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ERIKA\Membership\"/>
    </mc:Choice>
  </mc:AlternateContent>
  <workbookProtection workbookPassword="A12B" lockStructure="1"/>
  <bookViews>
    <workbookView xWindow="0" yWindow="0" windowWidth="24000" windowHeight="9780"/>
  </bookViews>
  <sheets>
    <sheet name="2019-2020" sheetId="1" r:id="rId1"/>
    <sheet name="Feuil2" sheetId="4" r:id="rId2"/>
    <sheet name="Rates" sheetId="2" r:id="rId3"/>
  </sheets>
  <definedNames>
    <definedName name="clubnames">Rates!$B$16:$B$54</definedName>
    <definedName name="Season" comment="2020 Outdoor Season">'2019-2020'!$Q$5</definedName>
  </definedNames>
  <calcPr calcId="162913"/>
</workbook>
</file>

<file path=xl/calcChain.xml><?xml version="1.0" encoding="utf-8"?>
<calcChain xmlns="http://schemas.openxmlformats.org/spreadsheetml/2006/main">
  <c r="E3" i="2" l="1"/>
  <c r="T5" i="4"/>
  <c r="T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4" i="4"/>
  <c r="T145" i="4"/>
  <c r="T146" i="4"/>
  <c r="T147" i="4"/>
  <c r="T148" i="4"/>
  <c r="T149" i="4"/>
  <c r="T150" i="4"/>
  <c r="T151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186" i="4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T326" i="4"/>
  <c r="T327" i="4"/>
  <c r="T328" i="4"/>
  <c r="T329" i="4"/>
  <c r="T330" i="4"/>
  <c r="T331" i="4"/>
  <c r="T332" i="4"/>
  <c r="T333" i="4"/>
  <c r="T334" i="4"/>
  <c r="T335" i="4"/>
  <c r="T336" i="4"/>
  <c r="T337" i="4"/>
  <c r="T338" i="4"/>
  <c r="T339" i="4"/>
  <c r="T340" i="4"/>
  <c r="T341" i="4"/>
  <c r="T342" i="4"/>
  <c r="T343" i="4"/>
  <c r="T344" i="4"/>
  <c r="T345" i="4"/>
  <c r="T346" i="4"/>
  <c r="T347" i="4"/>
  <c r="T348" i="4"/>
  <c r="T349" i="4"/>
  <c r="T350" i="4"/>
  <c r="T351" i="4"/>
  <c r="T352" i="4"/>
  <c r="T353" i="4"/>
  <c r="T354" i="4"/>
  <c r="T355" i="4"/>
  <c r="T356" i="4"/>
  <c r="T357" i="4"/>
  <c r="T358" i="4"/>
  <c r="T359" i="4"/>
  <c r="T360" i="4"/>
  <c r="T361" i="4"/>
  <c r="T362" i="4"/>
  <c r="T363" i="4"/>
  <c r="T364" i="4"/>
  <c r="T365" i="4"/>
  <c r="T366" i="4"/>
  <c r="T367" i="4"/>
  <c r="T368" i="4"/>
  <c r="T369" i="4"/>
  <c r="T370" i="4"/>
  <c r="T371" i="4"/>
  <c r="T372" i="4"/>
  <c r="T373" i="4"/>
  <c r="T374" i="4"/>
  <c r="T375" i="4"/>
  <c r="T376" i="4"/>
  <c r="T377" i="4"/>
  <c r="T378" i="4"/>
  <c r="T379" i="4"/>
  <c r="T380" i="4"/>
  <c r="T381" i="4"/>
  <c r="T382" i="4"/>
  <c r="T383" i="4"/>
  <c r="T384" i="4"/>
  <c r="T385" i="4"/>
  <c r="T386" i="4"/>
  <c r="T387" i="4"/>
  <c r="T388" i="4"/>
  <c r="T389" i="4"/>
  <c r="T390" i="4"/>
  <c r="T391" i="4"/>
  <c r="T392" i="4"/>
  <c r="T393" i="4"/>
  <c r="T394" i="4"/>
  <c r="T395" i="4"/>
  <c r="T396" i="4"/>
  <c r="T397" i="4"/>
  <c r="T398" i="4"/>
  <c r="T399" i="4"/>
  <c r="T400" i="4"/>
  <c r="T401" i="4"/>
  <c r="T402" i="4"/>
  <c r="T403" i="4"/>
  <c r="T404" i="4"/>
  <c r="T405" i="4"/>
  <c r="T406" i="4"/>
  <c r="T407" i="4"/>
  <c r="T408" i="4"/>
  <c r="T409" i="4"/>
  <c r="T410" i="4"/>
  <c r="T411" i="4"/>
  <c r="T412" i="4"/>
  <c r="T413" i="4"/>
  <c r="T414" i="4"/>
  <c r="T415" i="4"/>
  <c r="T416" i="4"/>
  <c r="T417" i="4"/>
  <c r="T418" i="4"/>
  <c r="T419" i="4"/>
  <c r="T420" i="4"/>
  <c r="T421" i="4"/>
  <c r="T422" i="4"/>
  <c r="T423" i="4"/>
  <c r="T424" i="4"/>
  <c r="T425" i="4"/>
  <c r="T426" i="4"/>
  <c r="T427" i="4"/>
  <c r="T428" i="4"/>
  <c r="T429" i="4"/>
  <c r="T430" i="4"/>
  <c r="T431" i="4"/>
  <c r="T432" i="4"/>
  <c r="T433" i="4"/>
  <c r="T434" i="4"/>
  <c r="T435" i="4"/>
  <c r="T436" i="4"/>
  <c r="T437" i="4"/>
  <c r="T438" i="4"/>
  <c r="T439" i="4"/>
  <c r="T440" i="4"/>
  <c r="T441" i="4"/>
  <c r="T442" i="4"/>
  <c r="T443" i="4"/>
  <c r="T444" i="4"/>
  <c r="T445" i="4"/>
  <c r="T446" i="4"/>
  <c r="T447" i="4"/>
  <c r="T448" i="4"/>
  <c r="T449" i="4"/>
  <c r="T450" i="4"/>
  <c r="T451" i="4"/>
  <c r="T452" i="4"/>
  <c r="T453" i="4"/>
  <c r="T454" i="4"/>
  <c r="T455" i="4"/>
  <c r="T456" i="4"/>
  <c r="T457" i="4"/>
  <c r="T458" i="4"/>
  <c r="T459" i="4"/>
  <c r="T460" i="4"/>
  <c r="T461" i="4"/>
  <c r="T462" i="4"/>
  <c r="T463" i="4"/>
  <c r="T464" i="4"/>
  <c r="T465" i="4"/>
  <c r="T466" i="4"/>
  <c r="T467" i="4"/>
  <c r="T468" i="4"/>
  <c r="T469" i="4"/>
  <c r="T470" i="4"/>
  <c r="T471" i="4"/>
  <c r="T472" i="4"/>
  <c r="T473" i="4"/>
  <c r="T474" i="4"/>
  <c r="T475" i="4"/>
  <c r="T476" i="4"/>
  <c r="T477" i="4"/>
  <c r="T478" i="4"/>
  <c r="T479" i="4"/>
  <c r="T480" i="4"/>
  <c r="T481" i="4"/>
  <c r="T482" i="4"/>
  <c r="T483" i="4"/>
  <c r="T484" i="4"/>
  <c r="T485" i="4"/>
  <c r="T486" i="4"/>
  <c r="T487" i="4"/>
  <c r="T488" i="4"/>
  <c r="T489" i="4"/>
  <c r="T490" i="4"/>
  <c r="T491" i="4"/>
  <c r="T492" i="4"/>
  <c r="T493" i="4"/>
  <c r="T494" i="4"/>
  <c r="T495" i="4"/>
  <c r="T496" i="4"/>
  <c r="T497" i="4"/>
  <c r="T498" i="4"/>
  <c r="T499" i="4"/>
  <c r="T500" i="4"/>
  <c r="T501" i="4"/>
  <c r="T502" i="4"/>
  <c r="T503" i="4"/>
  <c r="T504" i="4"/>
  <c r="T505" i="4"/>
  <c r="T506" i="4"/>
  <c r="T507" i="4"/>
  <c r="T508" i="4"/>
  <c r="T509" i="4"/>
  <c r="T510" i="4"/>
  <c r="T511" i="4"/>
  <c r="T512" i="4"/>
  <c r="T513" i="4"/>
  <c r="T514" i="4"/>
  <c r="T515" i="4"/>
  <c r="T516" i="4"/>
  <c r="T517" i="4"/>
  <c r="T518" i="4"/>
  <c r="T519" i="4"/>
  <c r="T520" i="4"/>
  <c r="T521" i="4"/>
  <c r="T522" i="4"/>
  <c r="T523" i="4"/>
  <c r="T524" i="4"/>
  <c r="T525" i="4"/>
  <c r="T526" i="4"/>
  <c r="T527" i="4"/>
  <c r="T528" i="4"/>
  <c r="T529" i="4"/>
  <c r="T530" i="4"/>
  <c r="T531" i="4"/>
  <c r="T532" i="4"/>
  <c r="T533" i="4"/>
  <c r="T534" i="4"/>
  <c r="T535" i="4"/>
  <c r="T536" i="4"/>
  <c r="T537" i="4"/>
  <c r="T538" i="4"/>
  <c r="T539" i="4"/>
  <c r="T540" i="4"/>
  <c r="T541" i="4"/>
  <c r="T542" i="4"/>
  <c r="T543" i="4"/>
  <c r="T544" i="4"/>
  <c r="T545" i="4"/>
  <c r="T546" i="4"/>
  <c r="T547" i="4"/>
  <c r="T548" i="4"/>
  <c r="T549" i="4"/>
  <c r="T550" i="4"/>
  <c r="T551" i="4"/>
  <c r="T552" i="4"/>
  <c r="T553" i="4"/>
  <c r="T554" i="4"/>
  <c r="T555" i="4"/>
  <c r="T556" i="4"/>
  <c r="T557" i="4"/>
  <c r="T558" i="4"/>
  <c r="T559" i="4"/>
  <c r="T560" i="4"/>
  <c r="T561" i="4"/>
  <c r="T562" i="4"/>
  <c r="T563" i="4"/>
  <c r="T564" i="4"/>
  <c r="T565" i="4"/>
  <c r="T566" i="4"/>
  <c r="T567" i="4"/>
  <c r="T568" i="4"/>
  <c r="T569" i="4"/>
  <c r="T570" i="4"/>
  <c r="T571" i="4"/>
  <c r="T572" i="4"/>
  <c r="T573" i="4"/>
  <c r="T574" i="4"/>
  <c r="T575" i="4"/>
  <c r="T576" i="4"/>
  <c r="T577" i="4"/>
  <c r="T578" i="4"/>
  <c r="T579" i="4"/>
  <c r="T580" i="4"/>
  <c r="T581" i="4"/>
  <c r="T582" i="4"/>
  <c r="T583" i="4"/>
  <c r="T584" i="4"/>
  <c r="T585" i="4"/>
  <c r="T586" i="4"/>
  <c r="T587" i="4"/>
  <c r="T588" i="4"/>
  <c r="T589" i="4"/>
  <c r="T590" i="4"/>
  <c r="T591" i="4"/>
  <c r="T592" i="4"/>
  <c r="T593" i="4"/>
  <c r="T594" i="4"/>
  <c r="T595" i="4"/>
  <c r="T596" i="4"/>
  <c r="T597" i="4"/>
  <c r="T598" i="4"/>
  <c r="T599" i="4"/>
  <c r="T600" i="4"/>
  <c r="T601" i="4"/>
  <c r="T602" i="4"/>
  <c r="T603" i="4"/>
  <c r="T604" i="4"/>
  <c r="T605" i="4"/>
  <c r="T606" i="4"/>
  <c r="T607" i="4"/>
  <c r="T608" i="4"/>
  <c r="T609" i="4"/>
  <c r="T610" i="4"/>
  <c r="T611" i="4"/>
  <c r="T612" i="4"/>
  <c r="T613" i="4"/>
  <c r="T614" i="4"/>
  <c r="T615" i="4"/>
  <c r="T616" i="4"/>
  <c r="T617" i="4"/>
  <c r="T618" i="4"/>
  <c r="T619" i="4"/>
  <c r="T620" i="4"/>
  <c r="T621" i="4"/>
  <c r="T622" i="4"/>
  <c r="T623" i="4"/>
  <c r="T624" i="4"/>
  <c r="T625" i="4"/>
  <c r="T626" i="4"/>
  <c r="T627" i="4"/>
  <c r="T628" i="4"/>
  <c r="T629" i="4"/>
  <c r="T630" i="4"/>
  <c r="T631" i="4"/>
  <c r="T632" i="4"/>
  <c r="T633" i="4"/>
  <c r="T634" i="4"/>
  <c r="T635" i="4"/>
  <c r="T636" i="4"/>
  <c r="T637" i="4"/>
  <c r="T638" i="4"/>
  <c r="T639" i="4"/>
  <c r="T640" i="4"/>
  <c r="T641" i="4"/>
  <c r="T642" i="4"/>
  <c r="T643" i="4"/>
  <c r="T644" i="4"/>
  <c r="T645" i="4"/>
  <c r="T646" i="4"/>
  <c r="T647" i="4"/>
  <c r="T648" i="4"/>
  <c r="T649" i="4"/>
  <c r="T650" i="4"/>
  <c r="T651" i="4"/>
  <c r="T652" i="4"/>
  <c r="T653" i="4"/>
  <c r="T654" i="4"/>
  <c r="T655" i="4"/>
  <c r="T656" i="4"/>
  <c r="T657" i="4"/>
  <c r="T658" i="4"/>
  <c r="T659" i="4"/>
  <c r="T660" i="4"/>
  <c r="T661" i="4"/>
  <c r="T662" i="4"/>
  <c r="T663" i="4"/>
  <c r="T664" i="4"/>
  <c r="T665" i="4"/>
  <c r="T666" i="4"/>
  <c r="T667" i="4"/>
  <c r="T668" i="4"/>
  <c r="T669" i="4"/>
  <c r="T670" i="4"/>
  <c r="T671" i="4"/>
  <c r="T672" i="4"/>
  <c r="T673" i="4"/>
  <c r="T674" i="4"/>
  <c r="T675" i="4"/>
  <c r="T676" i="4"/>
  <c r="T677" i="4"/>
  <c r="T678" i="4"/>
  <c r="T679" i="4"/>
  <c r="T680" i="4"/>
  <c r="T681" i="4"/>
  <c r="T682" i="4"/>
  <c r="T683" i="4"/>
  <c r="T684" i="4"/>
  <c r="T685" i="4"/>
  <c r="T686" i="4"/>
  <c r="T687" i="4"/>
  <c r="T688" i="4"/>
  <c r="T689" i="4"/>
  <c r="T690" i="4"/>
  <c r="T691" i="4"/>
  <c r="T692" i="4"/>
  <c r="T693" i="4"/>
  <c r="T694" i="4"/>
  <c r="T695" i="4"/>
  <c r="T696" i="4"/>
  <c r="T697" i="4"/>
  <c r="T698" i="4"/>
  <c r="T699" i="4"/>
  <c r="T700" i="4"/>
  <c r="T701" i="4"/>
  <c r="T702" i="4"/>
  <c r="T703" i="4"/>
  <c r="T704" i="4"/>
  <c r="T705" i="4"/>
  <c r="T706" i="4"/>
  <c r="T707" i="4"/>
  <c r="T708" i="4"/>
  <c r="T709" i="4"/>
  <c r="T710" i="4"/>
  <c r="T711" i="4"/>
  <c r="T712" i="4"/>
  <c r="T713" i="4"/>
  <c r="T714" i="4"/>
  <c r="T715" i="4"/>
  <c r="T716" i="4"/>
  <c r="T4" i="4"/>
  <c r="B4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B5" i="4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B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B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B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B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B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B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B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B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B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B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B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B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B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B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B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B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B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B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B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B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B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B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B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B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B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B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B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B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B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B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B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B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B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B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B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B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B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B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B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B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B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B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B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B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B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B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B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B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B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B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B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B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B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B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B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B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B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B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B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B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B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B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B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B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B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B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B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B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B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B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B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B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B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B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B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B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B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B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B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B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B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B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B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B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B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B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B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B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B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B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B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B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B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B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B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B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B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B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B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B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B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B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B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B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B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B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B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B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B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B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B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B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B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B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B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B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B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B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B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B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B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B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B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B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B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B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B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B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B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B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B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B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B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B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B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B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B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B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B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B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B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B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B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B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B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B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B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B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B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B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B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B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B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B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B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B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B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B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B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B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B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B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B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B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B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B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B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B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B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B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B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B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B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B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B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B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B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B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B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B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B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B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B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B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B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B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B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B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B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B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B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B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B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B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B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B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B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B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B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B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B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B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B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B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B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B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B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B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B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B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B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B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B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B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B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B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B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B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B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B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B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B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B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B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B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B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B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B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B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B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B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B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B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B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B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B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B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B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B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B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B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B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B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B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B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B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B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B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B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B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B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B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B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B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B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B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B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B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B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B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B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B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B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B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B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B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B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B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B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B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B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B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B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B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B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B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B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B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B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B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B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B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B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B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B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B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B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B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B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B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B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B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B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B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B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B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B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B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B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B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B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B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B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B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B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B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B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B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B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B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B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B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B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B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B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B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B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B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B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B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B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B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B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B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B330" i="4"/>
  <c r="D330" i="4"/>
  <c r="E330" i="4"/>
  <c r="F330" i="4"/>
  <c r="G330" i="4"/>
  <c r="H330" i="4"/>
  <c r="I330" i="4"/>
  <c r="J330" i="4"/>
  <c r="K330" i="4"/>
  <c r="L330" i="4"/>
  <c r="M330" i="4"/>
  <c r="N330" i="4"/>
  <c r="O330" i="4"/>
  <c r="P330" i="4"/>
  <c r="Q330" i="4"/>
  <c r="R330" i="4"/>
  <c r="S330" i="4"/>
  <c r="B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B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B333" i="4"/>
  <c r="D333" i="4"/>
  <c r="E333" i="4"/>
  <c r="F333" i="4"/>
  <c r="G333" i="4"/>
  <c r="H333" i="4"/>
  <c r="I333" i="4"/>
  <c r="J333" i="4"/>
  <c r="K333" i="4"/>
  <c r="L333" i="4"/>
  <c r="M333" i="4"/>
  <c r="N333" i="4"/>
  <c r="O333" i="4"/>
  <c r="P333" i="4"/>
  <c r="Q333" i="4"/>
  <c r="R333" i="4"/>
  <c r="S333" i="4"/>
  <c r="B334" i="4"/>
  <c r="D334" i="4"/>
  <c r="E334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B335" i="4"/>
  <c r="D335" i="4"/>
  <c r="E335" i="4"/>
  <c r="F335" i="4"/>
  <c r="G335" i="4"/>
  <c r="H335" i="4"/>
  <c r="I335" i="4"/>
  <c r="J335" i="4"/>
  <c r="K335" i="4"/>
  <c r="L335" i="4"/>
  <c r="M335" i="4"/>
  <c r="N335" i="4"/>
  <c r="O335" i="4"/>
  <c r="P335" i="4"/>
  <c r="Q335" i="4"/>
  <c r="R335" i="4"/>
  <c r="S335" i="4"/>
  <c r="B336" i="4"/>
  <c r="D336" i="4"/>
  <c r="E336" i="4"/>
  <c r="F336" i="4"/>
  <c r="G336" i="4"/>
  <c r="H336" i="4"/>
  <c r="I336" i="4"/>
  <c r="J336" i="4"/>
  <c r="K336" i="4"/>
  <c r="L336" i="4"/>
  <c r="M336" i="4"/>
  <c r="N336" i="4"/>
  <c r="O336" i="4"/>
  <c r="P336" i="4"/>
  <c r="Q336" i="4"/>
  <c r="R336" i="4"/>
  <c r="S336" i="4"/>
  <c r="B337" i="4"/>
  <c r="D337" i="4"/>
  <c r="E337" i="4"/>
  <c r="F337" i="4"/>
  <c r="G337" i="4"/>
  <c r="H337" i="4"/>
  <c r="I337" i="4"/>
  <c r="J337" i="4"/>
  <c r="K337" i="4"/>
  <c r="L337" i="4"/>
  <c r="M337" i="4"/>
  <c r="N337" i="4"/>
  <c r="O337" i="4"/>
  <c r="P337" i="4"/>
  <c r="Q337" i="4"/>
  <c r="R337" i="4"/>
  <c r="S337" i="4"/>
  <c r="B338" i="4"/>
  <c r="D338" i="4"/>
  <c r="E338" i="4"/>
  <c r="F338" i="4"/>
  <c r="G338" i="4"/>
  <c r="H338" i="4"/>
  <c r="I338" i="4"/>
  <c r="J338" i="4"/>
  <c r="K338" i="4"/>
  <c r="L338" i="4"/>
  <c r="M338" i="4"/>
  <c r="N338" i="4"/>
  <c r="O338" i="4"/>
  <c r="P338" i="4"/>
  <c r="Q338" i="4"/>
  <c r="R338" i="4"/>
  <c r="S338" i="4"/>
  <c r="B339" i="4"/>
  <c r="D339" i="4"/>
  <c r="E339" i="4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B340" i="4"/>
  <c r="D340" i="4"/>
  <c r="E340" i="4"/>
  <c r="F340" i="4"/>
  <c r="G340" i="4"/>
  <c r="H340" i="4"/>
  <c r="I340" i="4"/>
  <c r="J340" i="4"/>
  <c r="K340" i="4"/>
  <c r="L340" i="4"/>
  <c r="M340" i="4"/>
  <c r="N340" i="4"/>
  <c r="O340" i="4"/>
  <c r="P340" i="4"/>
  <c r="Q340" i="4"/>
  <c r="R340" i="4"/>
  <c r="S340" i="4"/>
  <c r="B341" i="4"/>
  <c r="D341" i="4"/>
  <c r="E341" i="4"/>
  <c r="F341" i="4"/>
  <c r="G341" i="4"/>
  <c r="H341" i="4"/>
  <c r="I341" i="4"/>
  <c r="J341" i="4"/>
  <c r="K341" i="4"/>
  <c r="L341" i="4"/>
  <c r="M341" i="4"/>
  <c r="N341" i="4"/>
  <c r="O341" i="4"/>
  <c r="P341" i="4"/>
  <c r="Q341" i="4"/>
  <c r="R341" i="4"/>
  <c r="S341" i="4"/>
  <c r="B342" i="4"/>
  <c r="D342" i="4"/>
  <c r="E342" i="4"/>
  <c r="F342" i="4"/>
  <c r="G342" i="4"/>
  <c r="H342" i="4"/>
  <c r="I342" i="4"/>
  <c r="J342" i="4"/>
  <c r="K342" i="4"/>
  <c r="L342" i="4"/>
  <c r="M342" i="4"/>
  <c r="N342" i="4"/>
  <c r="O342" i="4"/>
  <c r="P342" i="4"/>
  <c r="Q342" i="4"/>
  <c r="R342" i="4"/>
  <c r="S342" i="4"/>
  <c r="B343" i="4"/>
  <c r="D343" i="4"/>
  <c r="E343" i="4"/>
  <c r="F343" i="4"/>
  <c r="G343" i="4"/>
  <c r="H343" i="4"/>
  <c r="I343" i="4"/>
  <c r="J343" i="4"/>
  <c r="K343" i="4"/>
  <c r="L343" i="4"/>
  <c r="M343" i="4"/>
  <c r="N343" i="4"/>
  <c r="O343" i="4"/>
  <c r="P343" i="4"/>
  <c r="Q343" i="4"/>
  <c r="R343" i="4"/>
  <c r="S343" i="4"/>
  <c r="B344" i="4"/>
  <c r="D344" i="4"/>
  <c r="E344" i="4"/>
  <c r="F344" i="4"/>
  <c r="G344" i="4"/>
  <c r="H344" i="4"/>
  <c r="I344" i="4"/>
  <c r="J344" i="4"/>
  <c r="K344" i="4"/>
  <c r="L344" i="4"/>
  <c r="M344" i="4"/>
  <c r="N344" i="4"/>
  <c r="O344" i="4"/>
  <c r="P344" i="4"/>
  <c r="Q344" i="4"/>
  <c r="R344" i="4"/>
  <c r="S344" i="4"/>
  <c r="B345" i="4"/>
  <c r="D345" i="4"/>
  <c r="E345" i="4"/>
  <c r="F345" i="4"/>
  <c r="G345" i="4"/>
  <c r="H345" i="4"/>
  <c r="I345" i="4"/>
  <c r="J345" i="4"/>
  <c r="K345" i="4"/>
  <c r="L345" i="4"/>
  <c r="M345" i="4"/>
  <c r="N345" i="4"/>
  <c r="O345" i="4"/>
  <c r="P345" i="4"/>
  <c r="Q345" i="4"/>
  <c r="R345" i="4"/>
  <c r="S345" i="4"/>
  <c r="B346" i="4"/>
  <c r="D346" i="4"/>
  <c r="E346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B347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B348" i="4"/>
  <c r="D348" i="4"/>
  <c r="E348" i="4"/>
  <c r="F348" i="4"/>
  <c r="G348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B349" i="4"/>
  <c r="D349" i="4"/>
  <c r="E349" i="4"/>
  <c r="F349" i="4"/>
  <c r="G349" i="4"/>
  <c r="H349" i="4"/>
  <c r="I349" i="4"/>
  <c r="J349" i="4"/>
  <c r="K349" i="4"/>
  <c r="L349" i="4"/>
  <c r="M349" i="4"/>
  <c r="N349" i="4"/>
  <c r="O349" i="4"/>
  <c r="P349" i="4"/>
  <c r="Q349" i="4"/>
  <c r="R349" i="4"/>
  <c r="S349" i="4"/>
  <c r="B350" i="4"/>
  <c r="D350" i="4"/>
  <c r="E350" i="4"/>
  <c r="F350" i="4"/>
  <c r="G350" i="4"/>
  <c r="H350" i="4"/>
  <c r="I350" i="4"/>
  <c r="J350" i="4"/>
  <c r="K350" i="4"/>
  <c r="L350" i="4"/>
  <c r="M350" i="4"/>
  <c r="N350" i="4"/>
  <c r="O350" i="4"/>
  <c r="P350" i="4"/>
  <c r="Q350" i="4"/>
  <c r="R350" i="4"/>
  <c r="S350" i="4"/>
  <c r="B351" i="4"/>
  <c r="D351" i="4"/>
  <c r="E351" i="4"/>
  <c r="F351" i="4"/>
  <c r="G351" i="4"/>
  <c r="H351" i="4"/>
  <c r="I351" i="4"/>
  <c r="J351" i="4"/>
  <c r="K351" i="4"/>
  <c r="L351" i="4"/>
  <c r="M351" i="4"/>
  <c r="N351" i="4"/>
  <c r="O351" i="4"/>
  <c r="P351" i="4"/>
  <c r="Q351" i="4"/>
  <c r="R351" i="4"/>
  <c r="S351" i="4"/>
  <c r="B352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B353" i="4"/>
  <c r="D353" i="4"/>
  <c r="E353" i="4"/>
  <c r="F353" i="4"/>
  <c r="G353" i="4"/>
  <c r="H353" i="4"/>
  <c r="I353" i="4"/>
  <c r="J353" i="4"/>
  <c r="K353" i="4"/>
  <c r="L353" i="4"/>
  <c r="M353" i="4"/>
  <c r="N353" i="4"/>
  <c r="O353" i="4"/>
  <c r="P353" i="4"/>
  <c r="Q353" i="4"/>
  <c r="R353" i="4"/>
  <c r="S353" i="4"/>
  <c r="B354" i="4"/>
  <c r="D354" i="4"/>
  <c r="E354" i="4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B355" i="4"/>
  <c r="D355" i="4"/>
  <c r="E355" i="4"/>
  <c r="F355" i="4"/>
  <c r="G355" i="4"/>
  <c r="H355" i="4"/>
  <c r="I355" i="4"/>
  <c r="J355" i="4"/>
  <c r="K355" i="4"/>
  <c r="L355" i="4"/>
  <c r="M355" i="4"/>
  <c r="N355" i="4"/>
  <c r="O355" i="4"/>
  <c r="P355" i="4"/>
  <c r="Q355" i="4"/>
  <c r="R355" i="4"/>
  <c r="S355" i="4"/>
  <c r="B356" i="4"/>
  <c r="D356" i="4"/>
  <c r="E356" i="4"/>
  <c r="F356" i="4"/>
  <c r="G356" i="4"/>
  <c r="H356" i="4"/>
  <c r="I356" i="4"/>
  <c r="J356" i="4"/>
  <c r="K356" i="4"/>
  <c r="L356" i="4"/>
  <c r="M356" i="4"/>
  <c r="N356" i="4"/>
  <c r="O356" i="4"/>
  <c r="P356" i="4"/>
  <c r="Q356" i="4"/>
  <c r="R356" i="4"/>
  <c r="S356" i="4"/>
  <c r="B357" i="4"/>
  <c r="D357" i="4"/>
  <c r="E357" i="4"/>
  <c r="F357" i="4"/>
  <c r="G357" i="4"/>
  <c r="H357" i="4"/>
  <c r="I357" i="4"/>
  <c r="J357" i="4"/>
  <c r="K357" i="4"/>
  <c r="L357" i="4"/>
  <c r="M357" i="4"/>
  <c r="N357" i="4"/>
  <c r="O357" i="4"/>
  <c r="P357" i="4"/>
  <c r="Q357" i="4"/>
  <c r="R357" i="4"/>
  <c r="S357" i="4"/>
  <c r="B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B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B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B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B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B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B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B365" i="4"/>
  <c r="D365" i="4"/>
  <c r="E365" i="4"/>
  <c r="F365" i="4"/>
  <c r="G365" i="4"/>
  <c r="H365" i="4"/>
  <c r="I365" i="4"/>
  <c r="J365" i="4"/>
  <c r="K365" i="4"/>
  <c r="L365" i="4"/>
  <c r="M365" i="4"/>
  <c r="N365" i="4"/>
  <c r="O365" i="4"/>
  <c r="P365" i="4"/>
  <c r="Q365" i="4"/>
  <c r="R365" i="4"/>
  <c r="S365" i="4"/>
  <c r="B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B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B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B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B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B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B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B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B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B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B376" i="4"/>
  <c r="D376" i="4"/>
  <c r="E376" i="4"/>
  <c r="F376" i="4"/>
  <c r="G376" i="4"/>
  <c r="H376" i="4"/>
  <c r="I376" i="4"/>
  <c r="J376" i="4"/>
  <c r="K376" i="4"/>
  <c r="L376" i="4"/>
  <c r="M376" i="4"/>
  <c r="N376" i="4"/>
  <c r="O376" i="4"/>
  <c r="P376" i="4"/>
  <c r="Q376" i="4"/>
  <c r="R376" i="4"/>
  <c r="S376" i="4"/>
  <c r="B377" i="4"/>
  <c r="D377" i="4"/>
  <c r="E377" i="4"/>
  <c r="F377" i="4"/>
  <c r="G377" i="4"/>
  <c r="H377" i="4"/>
  <c r="I377" i="4"/>
  <c r="J377" i="4"/>
  <c r="K377" i="4"/>
  <c r="L377" i="4"/>
  <c r="M377" i="4"/>
  <c r="N377" i="4"/>
  <c r="O377" i="4"/>
  <c r="P377" i="4"/>
  <c r="Q377" i="4"/>
  <c r="R377" i="4"/>
  <c r="S377" i="4"/>
  <c r="B378" i="4"/>
  <c r="D378" i="4"/>
  <c r="E378" i="4"/>
  <c r="F378" i="4"/>
  <c r="G378" i="4"/>
  <c r="H378" i="4"/>
  <c r="I378" i="4"/>
  <c r="J378" i="4"/>
  <c r="K378" i="4"/>
  <c r="L378" i="4"/>
  <c r="M378" i="4"/>
  <c r="N378" i="4"/>
  <c r="O378" i="4"/>
  <c r="P378" i="4"/>
  <c r="Q378" i="4"/>
  <c r="R378" i="4"/>
  <c r="S378" i="4"/>
  <c r="B379" i="4"/>
  <c r="D379" i="4"/>
  <c r="E379" i="4"/>
  <c r="F379" i="4"/>
  <c r="G379" i="4"/>
  <c r="H379" i="4"/>
  <c r="I379" i="4"/>
  <c r="J379" i="4"/>
  <c r="K379" i="4"/>
  <c r="L379" i="4"/>
  <c r="M379" i="4"/>
  <c r="N379" i="4"/>
  <c r="O379" i="4"/>
  <c r="P379" i="4"/>
  <c r="Q379" i="4"/>
  <c r="R379" i="4"/>
  <c r="S379" i="4"/>
  <c r="B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B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B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B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B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B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B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B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B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B389" i="4"/>
  <c r="D389" i="4"/>
  <c r="E389" i="4"/>
  <c r="F389" i="4"/>
  <c r="G389" i="4"/>
  <c r="H389" i="4"/>
  <c r="I389" i="4"/>
  <c r="J389" i="4"/>
  <c r="K389" i="4"/>
  <c r="L389" i="4"/>
  <c r="M389" i="4"/>
  <c r="N389" i="4"/>
  <c r="O389" i="4"/>
  <c r="P389" i="4"/>
  <c r="Q389" i="4"/>
  <c r="R389" i="4"/>
  <c r="S389" i="4"/>
  <c r="B390" i="4"/>
  <c r="D390" i="4"/>
  <c r="E390" i="4"/>
  <c r="F390" i="4"/>
  <c r="G390" i="4"/>
  <c r="H390" i="4"/>
  <c r="I390" i="4"/>
  <c r="J390" i="4"/>
  <c r="K390" i="4"/>
  <c r="L390" i="4"/>
  <c r="M390" i="4"/>
  <c r="N390" i="4"/>
  <c r="O390" i="4"/>
  <c r="P390" i="4"/>
  <c r="Q390" i="4"/>
  <c r="R390" i="4"/>
  <c r="S390" i="4"/>
  <c r="B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B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Q392" i="4"/>
  <c r="R392" i="4"/>
  <c r="S392" i="4"/>
  <c r="B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B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B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B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B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B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B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B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B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B402" i="4"/>
  <c r="D402" i="4"/>
  <c r="E402" i="4"/>
  <c r="F402" i="4"/>
  <c r="G402" i="4"/>
  <c r="H402" i="4"/>
  <c r="I402" i="4"/>
  <c r="J402" i="4"/>
  <c r="K402" i="4"/>
  <c r="L402" i="4"/>
  <c r="M402" i="4"/>
  <c r="N402" i="4"/>
  <c r="O402" i="4"/>
  <c r="P402" i="4"/>
  <c r="Q402" i="4"/>
  <c r="R402" i="4"/>
  <c r="S402" i="4"/>
  <c r="B403" i="4"/>
  <c r="D403" i="4"/>
  <c r="E403" i="4"/>
  <c r="F403" i="4"/>
  <c r="G403" i="4"/>
  <c r="H403" i="4"/>
  <c r="I403" i="4"/>
  <c r="J403" i="4"/>
  <c r="K403" i="4"/>
  <c r="L403" i="4"/>
  <c r="M403" i="4"/>
  <c r="N403" i="4"/>
  <c r="O403" i="4"/>
  <c r="P403" i="4"/>
  <c r="Q403" i="4"/>
  <c r="R403" i="4"/>
  <c r="S403" i="4"/>
  <c r="B404" i="4"/>
  <c r="D404" i="4"/>
  <c r="E404" i="4"/>
  <c r="F404" i="4"/>
  <c r="G404" i="4"/>
  <c r="H404" i="4"/>
  <c r="I404" i="4"/>
  <c r="J404" i="4"/>
  <c r="K404" i="4"/>
  <c r="L404" i="4"/>
  <c r="M404" i="4"/>
  <c r="N404" i="4"/>
  <c r="O404" i="4"/>
  <c r="P404" i="4"/>
  <c r="Q404" i="4"/>
  <c r="R404" i="4"/>
  <c r="S404" i="4"/>
  <c r="B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B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B407" i="4"/>
  <c r="D407" i="4"/>
  <c r="E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B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B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B410" i="4"/>
  <c r="D410" i="4"/>
  <c r="E410" i="4"/>
  <c r="F410" i="4"/>
  <c r="G410" i="4"/>
  <c r="H410" i="4"/>
  <c r="I410" i="4"/>
  <c r="J410" i="4"/>
  <c r="K410" i="4"/>
  <c r="L410" i="4"/>
  <c r="M410" i="4"/>
  <c r="N410" i="4"/>
  <c r="O410" i="4"/>
  <c r="P410" i="4"/>
  <c r="Q410" i="4"/>
  <c r="R410" i="4"/>
  <c r="S410" i="4"/>
  <c r="B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B412" i="4"/>
  <c r="D412" i="4"/>
  <c r="E412" i="4"/>
  <c r="F412" i="4"/>
  <c r="G412" i="4"/>
  <c r="H412" i="4"/>
  <c r="I412" i="4"/>
  <c r="J412" i="4"/>
  <c r="K412" i="4"/>
  <c r="L412" i="4"/>
  <c r="M412" i="4"/>
  <c r="N412" i="4"/>
  <c r="O412" i="4"/>
  <c r="P412" i="4"/>
  <c r="Q412" i="4"/>
  <c r="R412" i="4"/>
  <c r="S412" i="4"/>
  <c r="B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B414" i="4"/>
  <c r="D414" i="4"/>
  <c r="E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B415" i="4"/>
  <c r="D415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B416" i="4"/>
  <c r="D416" i="4"/>
  <c r="E416" i="4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B417" i="4"/>
  <c r="D417" i="4"/>
  <c r="E417" i="4"/>
  <c r="F417" i="4"/>
  <c r="G417" i="4"/>
  <c r="H417" i="4"/>
  <c r="I417" i="4"/>
  <c r="J417" i="4"/>
  <c r="K417" i="4"/>
  <c r="L417" i="4"/>
  <c r="M417" i="4"/>
  <c r="N417" i="4"/>
  <c r="O417" i="4"/>
  <c r="P417" i="4"/>
  <c r="Q417" i="4"/>
  <c r="R417" i="4"/>
  <c r="S417" i="4"/>
  <c r="B418" i="4"/>
  <c r="D418" i="4"/>
  <c r="E418" i="4"/>
  <c r="F418" i="4"/>
  <c r="G418" i="4"/>
  <c r="H418" i="4"/>
  <c r="I418" i="4"/>
  <c r="J418" i="4"/>
  <c r="K418" i="4"/>
  <c r="L418" i="4"/>
  <c r="M418" i="4"/>
  <c r="N418" i="4"/>
  <c r="O418" i="4"/>
  <c r="P418" i="4"/>
  <c r="Q418" i="4"/>
  <c r="R418" i="4"/>
  <c r="S418" i="4"/>
  <c r="B419" i="4"/>
  <c r="D419" i="4"/>
  <c r="E419" i="4"/>
  <c r="F419" i="4"/>
  <c r="G419" i="4"/>
  <c r="H419" i="4"/>
  <c r="I419" i="4"/>
  <c r="J419" i="4"/>
  <c r="K419" i="4"/>
  <c r="L419" i="4"/>
  <c r="M419" i="4"/>
  <c r="N419" i="4"/>
  <c r="O419" i="4"/>
  <c r="P419" i="4"/>
  <c r="Q419" i="4"/>
  <c r="R419" i="4"/>
  <c r="S419" i="4"/>
  <c r="B420" i="4"/>
  <c r="D420" i="4"/>
  <c r="E420" i="4"/>
  <c r="F420" i="4"/>
  <c r="G420" i="4"/>
  <c r="H420" i="4"/>
  <c r="I420" i="4"/>
  <c r="J420" i="4"/>
  <c r="K420" i="4"/>
  <c r="L420" i="4"/>
  <c r="M420" i="4"/>
  <c r="N420" i="4"/>
  <c r="O420" i="4"/>
  <c r="P420" i="4"/>
  <c r="Q420" i="4"/>
  <c r="R420" i="4"/>
  <c r="S420" i="4"/>
  <c r="B421" i="4"/>
  <c r="D421" i="4"/>
  <c r="E421" i="4"/>
  <c r="F421" i="4"/>
  <c r="G421" i="4"/>
  <c r="H421" i="4"/>
  <c r="I421" i="4"/>
  <c r="J421" i="4"/>
  <c r="K421" i="4"/>
  <c r="L421" i="4"/>
  <c r="M421" i="4"/>
  <c r="N421" i="4"/>
  <c r="O421" i="4"/>
  <c r="P421" i="4"/>
  <c r="Q421" i="4"/>
  <c r="R421" i="4"/>
  <c r="S421" i="4"/>
  <c r="B422" i="4"/>
  <c r="D422" i="4"/>
  <c r="E422" i="4"/>
  <c r="F422" i="4"/>
  <c r="G422" i="4"/>
  <c r="H422" i="4"/>
  <c r="I422" i="4"/>
  <c r="J422" i="4"/>
  <c r="K422" i="4"/>
  <c r="L422" i="4"/>
  <c r="M422" i="4"/>
  <c r="N422" i="4"/>
  <c r="O422" i="4"/>
  <c r="P422" i="4"/>
  <c r="Q422" i="4"/>
  <c r="R422" i="4"/>
  <c r="S422" i="4"/>
  <c r="B423" i="4"/>
  <c r="D423" i="4"/>
  <c r="E423" i="4"/>
  <c r="F423" i="4"/>
  <c r="G423" i="4"/>
  <c r="H423" i="4"/>
  <c r="I423" i="4"/>
  <c r="J423" i="4"/>
  <c r="K423" i="4"/>
  <c r="L423" i="4"/>
  <c r="M423" i="4"/>
  <c r="N423" i="4"/>
  <c r="O423" i="4"/>
  <c r="P423" i="4"/>
  <c r="Q423" i="4"/>
  <c r="R423" i="4"/>
  <c r="S423" i="4"/>
  <c r="B424" i="4"/>
  <c r="D424" i="4"/>
  <c r="E424" i="4"/>
  <c r="F424" i="4"/>
  <c r="G424" i="4"/>
  <c r="H424" i="4"/>
  <c r="I424" i="4"/>
  <c r="J424" i="4"/>
  <c r="K424" i="4"/>
  <c r="L424" i="4"/>
  <c r="M424" i="4"/>
  <c r="N424" i="4"/>
  <c r="O424" i="4"/>
  <c r="P424" i="4"/>
  <c r="Q424" i="4"/>
  <c r="R424" i="4"/>
  <c r="S424" i="4"/>
  <c r="B425" i="4"/>
  <c r="D425" i="4"/>
  <c r="E425" i="4"/>
  <c r="F425" i="4"/>
  <c r="G425" i="4"/>
  <c r="H425" i="4"/>
  <c r="I425" i="4"/>
  <c r="J425" i="4"/>
  <c r="K425" i="4"/>
  <c r="L425" i="4"/>
  <c r="M425" i="4"/>
  <c r="N425" i="4"/>
  <c r="O425" i="4"/>
  <c r="P425" i="4"/>
  <c r="Q425" i="4"/>
  <c r="R425" i="4"/>
  <c r="S425" i="4"/>
  <c r="B426" i="4"/>
  <c r="D426" i="4"/>
  <c r="E426" i="4"/>
  <c r="F426" i="4"/>
  <c r="G426" i="4"/>
  <c r="H426" i="4"/>
  <c r="I426" i="4"/>
  <c r="J426" i="4"/>
  <c r="K426" i="4"/>
  <c r="L426" i="4"/>
  <c r="M426" i="4"/>
  <c r="N426" i="4"/>
  <c r="O426" i="4"/>
  <c r="P426" i="4"/>
  <c r="Q426" i="4"/>
  <c r="R426" i="4"/>
  <c r="S426" i="4"/>
  <c r="B427" i="4"/>
  <c r="D427" i="4"/>
  <c r="E427" i="4"/>
  <c r="F427" i="4"/>
  <c r="G427" i="4"/>
  <c r="H427" i="4"/>
  <c r="I427" i="4"/>
  <c r="J427" i="4"/>
  <c r="K427" i="4"/>
  <c r="L427" i="4"/>
  <c r="M427" i="4"/>
  <c r="N427" i="4"/>
  <c r="O427" i="4"/>
  <c r="P427" i="4"/>
  <c r="Q427" i="4"/>
  <c r="R427" i="4"/>
  <c r="S427" i="4"/>
  <c r="B428" i="4"/>
  <c r="D428" i="4"/>
  <c r="E428" i="4"/>
  <c r="F428" i="4"/>
  <c r="G428" i="4"/>
  <c r="H428" i="4"/>
  <c r="I428" i="4"/>
  <c r="J428" i="4"/>
  <c r="K428" i="4"/>
  <c r="L428" i="4"/>
  <c r="M428" i="4"/>
  <c r="N428" i="4"/>
  <c r="O428" i="4"/>
  <c r="P428" i="4"/>
  <c r="Q428" i="4"/>
  <c r="R428" i="4"/>
  <c r="S428" i="4"/>
  <c r="B429" i="4"/>
  <c r="D429" i="4"/>
  <c r="E429" i="4"/>
  <c r="F429" i="4"/>
  <c r="G429" i="4"/>
  <c r="H429" i="4"/>
  <c r="I429" i="4"/>
  <c r="J429" i="4"/>
  <c r="K429" i="4"/>
  <c r="L429" i="4"/>
  <c r="M429" i="4"/>
  <c r="N429" i="4"/>
  <c r="O429" i="4"/>
  <c r="P429" i="4"/>
  <c r="Q429" i="4"/>
  <c r="R429" i="4"/>
  <c r="S429" i="4"/>
  <c r="B430" i="4"/>
  <c r="D430" i="4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B431" i="4"/>
  <c r="D431" i="4"/>
  <c r="E431" i="4"/>
  <c r="F431" i="4"/>
  <c r="G431" i="4"/>
  <c r="H431" i="4"/>
  <c r="I431" i="4"/>
  <c r="J431" i="4"/>
  <c r="K431" i="4"/>
  <c r="L431" i="4"/>
  <c r="M431" i="4"/>
  <c r="N431" i="4"/>
  <c r="O431" i="4"/>
  <c r="P431" i="4"/>
  <c r="Q431" i="4"/>
  <c r="R431" i="4"/>
  <c r="S431" i="4"/>
  <c r="B432" i="4"/>
  <c r="D432" i="4"/>
  <c r="E432" i="4"/>
  <c r="F432" i="4"/>
  <c r="G432" i="4"/>
  <c r="H432" i="4"/>
  <c r="I432" i="4"/>
  <c r="J432" i="4"/>
  <c r="K432" i="4"/>
  <c r="L432" i="4"/>
  <c r="M432" i="4"/>
  <c r="N432" i="4"/>
  <c r="O432" i="4"/>
  <c r="P432" i="4"/>
  <c r="Q432" i="4"/>
  <c r="R432" i="4"/>
  <c r="S432" i="4"/>
  <c r="B433" i="4"/>
  <c r="D433" i="4"/>
  <c r="E433" i="4"/>
  <c r="F433" i="4"/>
  <c r="G433" i="4"/>
  <c r="H433" i="4"/>
  <c r="I433" i="4"/>
  <c r="J433" i="4"/>
  <c r="K433" i="4"/>
  <c r="L433" i="4"/>
  <c r="M433" i="4"/>
  <c r="N433" i="4"/>
  <c r="O433" i="4"/>
  <c r="P433" i="4"/>
  <c r="Q433" i="4"/>
  <c r="R433" i="4"/>
  <c r="S433" i="4"/>
  <c r="B434" i="4"/>
  <c r="D434" i="4"/>
  <c r="E434" i="4"/>
  <c r="F434" i="4"/>
  <c r="G434" i="4"/>
  <c r="H434" i="4"/>
  <c r="I434" i="4"/>
  <c r="J434" i="4"/>
  <c r="K434" i="4"/>
  <c r="L434" i="4"/>
  <c r="M434" i="4"/>
  <c r="N434" i="4"/>
  <c r="O434" i="4"/>
  <c r="P434" i="4"/>
  <c r="Q434" i="4"/>
  <c r="R434" i="4"/>
  <c r="S434" i="4"/>
  <c r="B435" i="4"/>
  <c r="D435" i="4"/>
  <c r="E435" i="4"/>
  <c r="F435" i="4"/>
  <c r="G435" i="4"/>
  <c r="H435" i="4"/>
  <c r="I435" i="4"/>
  <c r="J435" i="4"/>
  <c r="K435" i="4"/>
  <c r="L435" i="4"/>
  <c r="M435" i="4"/>
  <c r="N435" i="4"/>
  <c r="O435" i="4"/>
  <c r="P435" i="4"/>
  <c r="Q435" i="4"/>
  <c r="R435" i="4"/>
  <c r="S435" i="4"/>
  <c r="B436" i="4"/>
  <c r="D436" i="4"/>
  <c r="E436" i="4"/>
  <c r="F436" i="4"/>
  <c r="G436" i="4"/>
  <c r="H436" i="4"/>
  <c r="I436" i="4"/>
  <c r="J436" i="4"/>
  <c r="K436" i="4"/>
  <c r="L436" i="4"/>
  <c r="M436" i="4"/>
  <c r="N436" i="4"/>
  <c r="O436" i="4"/>
  <c r="P436" i="4"/>
  <c r="Q436" i="4"/>
  <c r="R436" i="4"/>
  <c r="S436" i="4"/>
  <c r="B437" i="4"/>
  <c r="D437" i="4"/>
  <c r="E437" i="4"/>
  <c r="F437" i="4"/>
  <c r="G437" i="4"/>
  <c r="H437" i="4"/>
  <c r="I437" i="4"/>
  <c r="J437" i="4"/>
  <c r="K437" i="4"/>
  <c r="L437" i="4"/>
  <c r="M437" i="4"/>
  <c r="N437" i="4"/>
  <c r="O437" i="4"/>
  <c r="P437" i="4"/>
  <c r="Q437" i="4"/>
  <c r="R437" i="4"/>
  <c r="S437" i="4"/>
  <c r="B438" i="4"/>
  <c r="D438" i="4"/>
  <c r="E438" i="4"/>
  <c r="F438" i="4"/>
  <c r="G438" i="4"/>
  <c r="H438" i="4"/>
  <c r="I438" i="4"/>
  <c r="J438" i="4"/>
  <c r="K438" i="4"/>
  <c r="L438" i="4"/>
  <c r="M438" i="4"/>
  <c r="N438" i="4"/>
  <c r="O438" i="4"/>
  <c r="P438" i="4"/>
  <c r="Q438" i="4"/>
  <c r="R438" i="4"/>
  <c r="S438" i="4"/>
  <c r="B439" i="4"/>
  <c r="D439" i="4"/>
  <c r="E439" i="4"/>
  <c r="F439" i="4"/>
  <c r="G439" i="4"/>
  <c r="H439" i="4"/>
  <c r="I439" i="4"/>
  <c r="J439" i="4"/>
  <c r="K439" i="4"/>
  <c r="L439" i="4"/>
  <c r="M439" i="4"/>
  <c r="N439" i="4"/>
  <c r="O439" i="4"/>
  <c r="P439" i="4"/>
  <c r="Q439" i="4"/>
  <c r="R439" i="4"/>
  <c r="S439" i="4"/>
  <c r="B440" i="4"/>
  <c r="D440" i="4"/>
  <c r="E440" i="4"/>
  <c r="F440" i="4"/>
  <c r="G440" i="4"/>
  <c r="H440" i="4"/>
  <c r="I440" i="4"/>
  <c r="J440" i="4"/>
  <c r="K440" i="4"/>
  <c r="L440" i="4"/>
  <c r="M440" i="4"/>
  <c r="N440" i="4"/>
  <c r="O440" i="4"/>
  <c r="P440" i="4"/>
  <c r="Q440" i="4"/>
  <c r="R440" i="4"/>
  <c r="S440" i="4"/>
  <c r="B441" i="4"/>
  <c r="D441" i="4"/>
  <c r="E441" i="4"/>
  <c r="F441" i="4"/>
  <c r="G441" i="4"/>
  <c r="H441" i="4"/>
  <c r="I441" i="4"/>
  <c r="J441" i="4"/>
  <c r="K441" i="4"/>
  <c r="L441" i="4"/>
  <c r="M441" i="4"/>
  <c r="N441" i="4"/>
  <c r="O441" i="4"/>
  <c r="P441" i="4"/>
  <c r="Q441" i="4"/>
  <c r="R441" i="4"/>
  <c r="S441" i="4"/>
  <c r="B442" i="4"/>
  <c r="D442" i="4"/>
  <c r="E442" i="4"/>
  <c r="F442" i="4"/>
  <c r="G442" i="4"/>
  <c r="H442" i="4"/>
  <c r="I442" i="4"/>
  <c r="J442" i="4"/>
  <c r="K442" i="4"/>
  <c r="L442" i="4"/>
  <c r="M442" i="4"/>
  <c r="N442" i="4"/>
  <c r="O442" i="4"/>
  <c r="P442" i="4"/>
  <c r="Q442" i="4"/>
  <c r="R442" i="4"/>
  <c r="S442" i="4"/>
  <c r="B443" i="4"/>
  <c r="D443" i="4"/>
  <c r="E443" i="4"/>
  <c r="F443" i="4"/>
  <c r="G443" i="4"/>
  <c r="H443" i="4"/>
  <c r="I443" i="4"/>
  <c r="J443" i="4"/>
  <c r="K443" i="4"/>
  <c r="L443" i="4"/>
  <c r="M443" i="4"/>
  <c r="N443" i="4"/>
  <c r="O443" i="4"/>
  <c r="P443" i="4"/>
  <c r="Q443" i="4"/>
  <c r="R443" i="4"/>
  <c r="S443" i="4"/>
  <c r="B444" i="4"/>
  <c r="D444" i="4"/>
  <c r="E444" i="4"/>
  <c r="F444" i="4"/>
  <c r="G444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B445" i="4"/>
  <c r="D445" i="4"/>
  <c r="E445" i="4"/>
  <c r="F445" i="4"/>
  <c r="G445" i="4"/>
  <c r="H445" i="4"/>
  <c r="I445" i="4"/>
  <c r="J445" i="4"/>
  <c r="K445" i="4"/>
  <c r="L445" i="4"/>
  <c r="M445" i="4"/>
  <c r="N445" i="4"/>
  <c r="O445" i="4"/>
  <c r="P445" i="4"/>
  <c r="Q445" i="4"/>
  <c r="R445" i="4"/>
  <c r="S445" i="4"/>
  <c r="B446" i="4"/>
  <c r="D446" i="4"/>
  <c r="E446" i="4"/>
  <c r="F446" i="4"/>
  <c r="G446" i="4"/>
  <c r="H446" i="4"/>
  <c r="I446" i="4"/>
  <c r="J446" i="4"/>
  <c r="K446" i="4"/>
  <c r="L446" i="4"/>
  <c r="M446" i="4"/>
  <c r="N446" i="4"/>
  <c r="O446" i="4"/>
  <c r="P446" i="4"/>
  <c r="Q446" i="4"/>
  <c r="R446" i="4"/>
  <c r="S446" i="4"/>
  <c r="B447" i="4"/>
  <c r="D447" i="4"/>
  <c r="E447" i="4"/>
  <c r="F447" i="4"/>
  <c r="G447" i="4"/>
  <c r="H447" i="4"/>
  <c r="I447" i="4"/>
  <c r="J447" i="4"/>
  <c r="K447" i="4"/>
  <c r="L447" i="4"/>
  <c r="M447" i="4"/>
  <c r="N447" i="4"/>
  <c r="O447" i="4"/>
  <c r="P447" i="4"/>
  <c r="Q447" i="4"/>
  <c r="R447" i="4"/>
  <c r="S447" i="4"/>
  <c r="B448" i="4"/>
  <c r="D448" i="4"/>
  <c r="E448" i="4"/>
  <c r="F448" i="4"/>
  <c r="G448" i="4"/>
  <c r="H448" i="4"/>
  <c r="I448" i="4"/>
  <c r="J448" i="4"/>
  <c r="K448" i="4"/>
  <c r="L448" i="4"/>
  <c r="M448" i="4"/>
  <c r="N448" i="4"/>
  <c r="O448" i="4"/>
  <c r="P448" i="4"/>
  <c r="Q448" i="4"/>
  <c r="R448" i="4"/>
  <c r="S448" i="4"/>
  <c r="B449" i="4"/>
  <c r="D449" i="4"/>
  <c r="E449" i="4"/>
  <c r="F449" i="4"/>
  <c r="G449" i="4"/>
  <c r="H449" i="4"/>
  <c r="I449" i="4"/>
  <c r="J449" i="4"/>
  <c r="K449" i="4"/>
  <c r="L449" i="4"/>
  <c r="M449" i="4"/>
  <c r="N449" i="4"/>
  <c r="O449" i="4"/>
  <c r="P449" i="4"/>
  <c r="Q449" i="4"/>
  <c r="R449" i="4"/>
  <c r="S449" i="4"/>
  <c r="B450" i="4"/>
  <c r="D450" i="4"/>
  <c r="E450" i="4"/>
  <c r="F450" i="4"/>
  <c r="G450" i="4"/>
  <c r="H450" i="4"/>
  <c r="I450" i="4"/>
  <c r="J450" i="4"/>
  <c r="K450" i="4"/>
  <c r="L450" i="4"/>
  <c r="M450" i="4"/>
  <c r="N450" i="4"/>
  <c r="O450" i="4"/>
  <c r="P450" i="4"/>
  <c r="Q450" i="4"/>
  <c r="R450" i="4"/>
  <c r="S450" i="4"/>
  <c r="B451" i="4"/>
  <c r="D451" i="4"/>
  <c r="E451" i="4"/>
  <c r="F451" i="4"/>
  <c r="G451" i="4"/>
  <c r="H451" i="4"/>
  <c r="I451" i="4"/>
  <c r="J451" i="4"/>
  <c r="K451" i="4"/>
  <c r="L451" i="4"/>
  <c r="M451" i="4"/>
  <c r="N451" i="4"/>
  <c r="O451" i="4"/>
  <c r="P451" i="4"/>
  <c r="Q451" i="4"/>
  <c r="R451" i="4"/>
  <c r="S451" i="4"/>
  <c r="B452" i="4"/>
  <c r="D452" i="4"/>
  <c r="E452" i="4"/>
  <c r="F452" i="4"/>
  <c r="G452" i="4"/>
  <c r="H452" i="4"/>
  <c r="I452" i="4"/>
  <c r="J452" i="4"/>
  <c r="K452" i="4"/>
  <c r="L452" i="4"/>
  <c r="M452" i="4"/>
  <c r="N452" i="4"/>
  <c r="O452" i="4"/>
  <c r="P452" i="4"/>
  <c r="Q452" i="4"/>
  <c r="R452" i="4"/>
  <c r="S452" i="4"/>
  <c r="B453" i="4"/>
  <c r="D453" i="4"/>
  <c r="E453" i="4"/>
  <c r="F453" i="4"/>
  <c r="G453" i="4"/>
  <c r="H453" i="4"/>
  <c r="I453" i="4"/>
  <c r="J453" i="4"/>
  <c r="K453" i="4"/>
  <c r="L453" i="4"/>
  <c r="M453" i="4"/>
  <c r="N453" i="4"/>
  <c r="O453" i="4"/>
  <c r="P453" i="4"/>
  <c r="Q453" i="4"/>
  <c r="R453" i="4"/>
  <c r="S453" i="4"/>
  <c r="B454" i="4"/>
  <c r="D454" i="4"/>
  <c r="E454" i="4"/>
  <c r="F454" i="4"/>
  <c r="G454" i="4"/>
  <c r="H454" i="4"/>
  <c r="I454" i="4"/>
  <c r="J454" i="4"/>
  <c r="K454" i="4"/>
  <c r="L454" i="4"/>
  <c r="M454" i="4"/>
  <c r="N454" i="4"/>
  <c r="O454" i="4"/>
  <c r="P454" i="4"/>
  <c r="Q454" i="4"/>
  <c r="R454" i="4"/>
  <c r="S454" i="4"/>
  <c r="B455" i="4"/>
  <c r="D455" i="4"/>
  <c r="E455" i="4"/>
  <c r="F455" i="4"/>
  <c r="G455" i="4"/>
  <c r="H455" i="4"/>
  <c r="I455" i="4"/>
  <c r="J455" i="4"/>
  <c r="K455" i="4"/>
  <c r="L455" i="4"/>
  <c r="M455" i="4"/>
  <c r="N455" i="4"/>
  <c r="O455" i="4"/>
  <c r="P455" i="4"/>
  <c r="Q455" i="4"/>
  <c r="R455" i="4"/>
  <c r="S455" i="4"/>
  <c r="B456" i="4"/>
  <c r="D456" i="4"/>
  <c r="E456" i="4"/>
  <c r="F456" i="4"/>
  <c r="G456" i="4"/>
  <c r="H456" i="4"/>
  <c r="I456" i="4"/>
  <c r="J456" i="4"/>
  <c r="K456" i="4"/>
  <c r="L456" i="4"/>
  <c r="M456" i="4"/>
  <c r="N456" i="4"/>
  <c r="O456" i="4"/>
  <c r="P456" i="4"/>
  <c r="Q456" i="4"/>
  <c r="R456" i="4"/>
  <c r="S456" i="4"/>
  <c r="B457" i="4"/>
  <c r="D457" i="4"/>
  <c r="E457" i="4"/>
  <c r="F457" i="4"/>
  <c r="G457" i="4"/>
  <c r="H457" i="4"/>
  <c r="I457" i="4"/>
  <c r="J457" i="4"/>
  <c r="K457" i="4"/>
  <c r="L457" i="4"/>
  <c r="M457" i="4"/>
  <c r="N457" i="4"/>
  <c r="O457" i="4"/>
  <c r="P457" i="4"/>
  <c r="Q457" i="4"/>
  <c r="R457" i="4"/>
  <c r="S457" i="4"/>
  <c r="B458" i="4"/>
  <c r="D458" i="4"/>
  <c r="E458" i="4"/>
  <c r="F458" i="4"/>
  <c r="G458" i="4"/>
  <c r="H458" i="4"/>
  <c r="I458" i="4"/>
  <c r="J458" i="4"/>
  <c r="K458" i="4"/>
  <c r="L458" i="4"/>
  <c r="M458" i="4"/>
  <c r="N458" i="4"/>
  <c r="O458" i="4"/>
  <c r="P458" i="4"/>
  <c r="Q458" i="4"/>
  <c r="R458" i="4"/>
  <c r="S458" i="4"/>
  <c r="B459" i="4"/>
  <c r="D459" i="4"/>
  <c r="E459" i="4"/>
  <c r="F459" i="4"/>
  <c r="G459" i="4"/>
  <c r="H459" i="4"/>
  <c r="I459" i="4"/>
  <c r="J459" i="4"/>
  <c r="K459" i="4"/>
  <c r="L459" i="4"/>
  <c r="M459" i="4"/>
  <c r="N459" i="4"/>
  <c r="O459" i="4"/>
  <c r="P459" i="4"/>
  <c r="Q459" i="4"/>
  <c r="R459" i="4"/>
  <c r="S459" i="4"/>
  <c r="B460" i="4"/>
  <c r="D460" i="4"/>
  <c r="E460" i="4"/>
  <c r="F460" i="4"/>
  <c r="G460" i="4"/>
  <c r="H460" i="4"/>
  <c r="I460" i="4"/>
  <c r="J460" i="4"/>
  <c r="K460" i="4"/>
  <c r="L460" i="4"/>
  <c r="M460" i="4"/>
  <c r="N460" i="4"/>
  <c r="O460" i="4"/>
  <c r="P460" i="4"/>
  <c r="Q460" i="4"/>
  <c r="R460" i="4"/>
  <c r="S460" i="4"/>
  <c r="B461" i="4"/>
  <c r="D461" i="4"/>
  <c r="E461" i="4"/>
  <c r="F461" i="4"/>
  <c r="G461" i="4"/>
  <c r="H461" i="4"/>
  <c r="I461" i="4"/>
  <c r="J461" i="4"/>
  <c r="K461" i="4"/>
  <c r="L461" i="4"/>
  <c r="M461" i="4"/>
  <c r="N461" i="4"/>
  <c r="O461" i="4"/>
  <c r="P461" i="4"/>
  <c r="Q461" i="4"/>
  <c r="R461" i="4"/>
  <c r="S461" i="4"/>
  <c r="B462" i="4"/>
  <c r="D462" i="4"/>
  <c r="E462" i="4"/>
  <c r="F462" i="4"/>
  <c r="G462" i="4"/>
  <c r="H462" i="4"/>
  <c r="I462" i="4"/>
  <c r="J462" i="4"/>
  <c r="K462" i="4"/>
  <c r="L462" i="4"/>
  <c r="M462" i="4"/>
  <c r="N462" i="4"/>
  <c r="O462" i="4"/>
  <c r="P462" i="4"/>
  <c r="Q462" i="4"/>
  <c r="R462" i="4"/>
  <c r="S462" i="4"/>
  <c r="B463" i="4"/>
  <c r="D463" i="4"/>
  <c r="E463" i="4"/>
  <c r="F463" i="4"/>
  <c r="G463" i="4"/>
  <c r="H463" i="4"/>
  <c r="I463" i="4"/>
  <c r="J463" i="4"/>
  <c r="K463" i="4"/>
  <c r="L463" i="4"/>
  <c r="M463" i="4"/>
  <c r="N463" i="4"/>
  <c r="O463" i="4"/>
  <c r="P463" i="4"/>
  <c r="Q463" i="4"/>
  <c r="R463" i="4"/>
  <c r="S463" i="4"/>
  <c r="B464" i="4"/>
  <c r="D464" i="4"/>
  <c r="E464" i="4"/>
  <c r="F464" i="4"/>
  <c r="G464" i="4"/>
  <c r="H464" i="4"/>
  <c r="I464" i="4"/>
  <c r="J464" i="4"/>
  <c r="K464" i="4"/>
  <c r="L464" i="4"/>
  <c r="M464" i="4"/>
  <c r="N464" i="4"/>
  <c r="O464" i="4"/>
  <c r="P464" i="4"/>
  <c r="Q464" i="4"/>
  <c r="R464" i="4"/>
  <c r="S464" i="4"/>
  <c r="B465" i="4"/>
  <c r="D465" i="4"/>
  <c r="E465" i="4"/>
  <c r="F465" i="4"/>
  <c r="G465" i="4"/>
  <c r="H465" i="4"/>
  <c r="I465" i="4"/>
  <c r="J465" i="4"/>
  <c r="K465" i="4"/>
  <c r="L465" i="4"/>
  <c r="M465" i="4"/>
  <c r="N465" i="4"/>
  <c r="O465" i="4"/>
  <c r="P465" i="4"/>
  <c r="Q465" i="4"/>
  <c r="R465" i="4"/>
  <c r="S465" i="4"/>
  <c r="B466" i="4"/>
  <c r="D466" i="4"/>
  <c r="E466" i="4"/>
  <c r="F466" i="4"/>
  <c r="G466" i="4"/>
  <c r="H466" i="4"/>
  <c r="I466" i="4"/>
  <c r="J466" i="4"/>
  <c r="K466" i="4"/>
  <c r="L466" i="4"/>
  <c r="M466" i="4"/>
  <c r="N466" i="4"/>
  <c r="O466" i="4"/>
  <c r="P466" i="4"/>
  <c r="Q466" i="4"/>
  <c r="R466" i="4"/>
  <c r="S466" i="4"/>
  <c r="B467" i="4"/>
  <c r="D467" i="4"/>
  <c r="E467" i="4"/>
  <c r="F467" i="4"/>
  <c r="G467" i="4"/>
  <c r="H467" i="4"/>
  <c r="I467" i="4"/>
  <c r="J467" i="4"/>
  <c r="K467" i="4"/>
  <c r="L467" i="4"/>
  <c r="M467" i="4"/>
  <c r="N467" i="4"/>
  <c r="O467" i="4"/>
  <c r="P467" i="4"/>
  <c r="Q467" i="4"/>
  <c r="R467" i="4"/>
  <c r="S467" i="4"/>
  <c r="B468" i="4"/>
  <c r="D468" i="4"/>
  <c r="E468" i="4"/>
  <c r="F468" i="4"/>
  <c r="G468" i="4"/>
  <c r="H468" i="4"/>
  <c r="I468" i="4"/>
  <c r="J468" i="4"/>
  <c r="K468" i="4"/>
  <c r="L468" i="4"/>
  <c r="M468" i="4"/>
  <c r="N468" i="4"/>
  <c r="O468" i="4"/>
  <c r="P468" i="4"/>
  <c r="Q468" i="4"/>
  <c r="R468" i="4"/>
  <c r="S468" i="4"/>
  <c r="B469" i="4"/>
  <c r="D469" i="4"/>
  <c r="E469" i="4"/>
  <c r="F469" i="4"/>
  <c r="G469" i="4"/>
  <c r="H469" i="4"/>
  <c r="I469" i="4"/>
  <c r="J469" i="4"/>
  <c r="K469" i="4"/>
  <c r="L469" i="4"/>
  <c r="M469" i="4"/>
  <c r="N469" i="4"/>
  <c r="O469" i="4"/>
  <c r="P469" i="4"/>
  <c r="Q469" i="4"/>
  <c r="R469" i="4"/>
  <c r="S469" i="4"/>
  <c r="B470" i="4"/>
  <c r="D470" i="4"/>
  <c r="E470" i="4"/>
  <c r="F470" i="4"/>
  <c r="G470" i="4"/>
  <c r="H470" i="4"/>
  <c r="I470" i="4"/>
  <c r="J470" i="4"/>
  <c r="K470" i="4"/>
  <c r="L470" i="4"/>
  <c r="M470" i="4"/>
  <c r="N470" i="4"/>
  <c r="O470" i="4"/>
  <c r="P470" i="4"/>
  <c r="Q470" i="4"/>
  <c r="R470" i="4"/>
  <c r="S470" i="4"/>
  <c r="B471" i="4"/>
  <c r="D471" i="4"/>
  <c r="E471" i="4"/>
  <c r="F471" i="4"/>
  <c r="G471" i="4"/>
  <c r="H471" i="4"/>
  <c r="I471" i="4"/>
  <c r="J471" i="4"/>
  <c r="K471" i="4"/>
  <c r="L471" i="4"/>
  <c r="M471" i="4"/>
  <c r="N471" i="4"/>
  <c r="O471" i="4"/>
  <c r="P471" i="4"/>
  <c r="Q471" i="4"/>
  <c r="R471" i="4"/>
  <c r="S471" i="4"/>
  <c r="B472" i="4"/>
  <c r="D472" i="4"/>
  <c r="E472" i="4"/>
  <c r="F472" i="4"/>
  <c r="G472" i="4"/>
  <c r="H472" i="4"/>
  <c r="I472" i="4"/>
  <c r="J472" i="4"/>
  <c r="K472" i="4"/>
  <c r="L472" i="4"/>
  <c r="M472" i="4"/>
  <c r="N472" i="4"/>
  <c r="O472" i="4"/>
  <c r="P472" i="4"/>
  <c r="Q472" i="4"/>
  <c r="R472" i="4"/>
  <c r="S472" i="4"/>
  <c r="B473" i="4"/>
  <c r="D473" i="4"/>
  <c r="E473" i="4"/>
  <c r="F473" i="4"/>
  <c r="G473" i="4"/>
  <c r="H473" i="4"/>
  <c r="I473" i="4"/>
  <c r="J473" i="4"/>
  <c r="K473" i="4"/>
  <c r="L473" i="4"/>
  <c r="M473" i="4"/>
  <c r="N473" i="4"/>
  <c r="O473" i="4"/>
  <c r="P473" i="4"/>
  <c r="Q473" i="4"/>
  <c r="R473" i="4"/>
  <c r="S473" i="4"/>
  <c r="B474" i="4"/>
  <c r="D474" i="4"/>
  <c r="E474" i="4"/>
  <c r="F474" i="4"/>
  <c r="G474" i="4"/>
  <c r="H474" i="4"/>
  <c r="I474" i="4"/>
  <c r="J474" i="4"/>
  <c r="K474" i="4"/>
  <c r="L474" i="4"/>
  <c r="M474" i="4"/>
  <c r="N474" i="4"/>
  <c r="O474" i="4"/>
  <c r="P474" i="4"/>
  <c r="Q474" i="4"/>
  <c r="R474" i="4"/>
  <c r="S474" i="4"/>
  <c r="B475" i="4"/>
  <c r="D475" i="4"/>
  <c r="E475" i="4"/>
  <c r="F475" i="4"/>
  <c r="G475" i="4"/>
  <c r="H475" i="4"/>
  <c r="I475" i="4"/>
  <c r="J475" i="4"/>
  <c r="K475" i="4"/>
  <c r="L475" i="4"/>
  <c r="M475" i="4"/>
  <c r="N475" i="4"/>
  <c r="O475" i="4"/>
  <c r="P475" i="4"/>
  <c r="Q475" i="4"/>
  <c r="R475" i="4"/>
  <c r="S475" i="4"/>
  <c r="B476" i="4"/>
  <c r="D476" i="4"/>
  <c r="E476" i="4"/>
  <c r="F476" i="4"/>
  <c r="G476" i="4"/>
  <c r="H476" i="4"/>
  <c r="I476" i="4"/>
  <c r="J476" i="4"/>
  <c r="K476" i="4"/>
  <c r="L476" i="4"/>
  <c r="M476" i="4"/>
  <c r="N476" i="4"/>
  <c r="O476" i="4"/>
  <c r="P476" i="4"/>
  <c r="Q476" i="4"/>
  <c r="R476" i="4"/>
  <c r="S476" i="4"/>
  <c r="B477" i="4"/>
  <c r="D477" i="4"/>
  <c r="E477" i="4"/>
  <c r="F477" i="4"/>
  <c r="G477" i="4"/>
  <c r="H477" i="4"/>
  <c r="I477" i="4"/>
  <c r="J477" i="4"/>
  <c r="K477" i="4"/>
  <c r="L477" i="4"/>
  <c r="M477" i="4"/>
  <c r="N477" i="4"/>
  <c r="O477" i="4"/>
  <c r="P477" i="4"/>
  <c r="Q477" i="4"/>
  <c r="R477" i="4"/>
  <c r="S477" i="4"/>
  <c r="B478" i="4"/>
  <c r="D478" i="4"/>
  <c r="E478" i="4"/>
  <c r="F478" i="4"/>
  <c r="G478" i="4"/>
  <c r="H478" i="4"/>
  <c r="I478" i="4"/>
  <c r="J478" i="4"/>
  <c r="K478" i="4"/>
  <c r="L478" i="4"/>
  <c r="M478" i="4"/>
  <c r="N478" i="4"/>
  <c r="O478" i="4"/>
  <c r="P478" i="4"/>
  <c r="Q478" i="4"/>
  <c r="R478" i="4"/>
  <c r="S478" i="4"/>
  <c r="B479" i="4"/>
  <c r="D479" i="4"/>
  <c r="E479" i="4"/>
  <c r="F479" i="4"/>
  <c r="G479" i="4"/>
  <c r="H479" i="4"/>
  <c r="I479" i="4"/>
  <c r="J479" i="4"/>
  <c r="K479" i="4"/>
  <c r="L479" i="4"/>
  <c r="M479" i="4"/>
  <c r="N479" i="4"/>
  <c r="O479" i="4"/>
  <c r="P479" i="4"/>
  <c r="Q479" i="4"/>
  <c r="R479" i="4"/>
  <c r="S479" i="4"/>
  <c r="B480" i="4"/>
  <c r="D480" i="4"/>
  <c r="E480" i="4"/>
  <c r="F480" i="4"/>
  <c r="G480" i="4"/>
  <c r="H480" i="4"/>
  <c r="I480" i="4"/>
  <c r="J480" i="4"/>
  <c r="K480" i="4"/>
  <c r="L480" i="4"/>
  <c r="M480" i="4"/>
  <c r="N480" i="4"/>
  <c r="O480" i="4"/>
  <c r="P480" i="4"/>
  <c r="Q480" i="4"/>
  <c r="R480" i="4"/>
  <c r="S480" i="4"/>
  <c r="B481" i="4"/>
  <c r="D481" i="4"/>
  <c r="E481" i="4"/>
  <c r="F481" i="4"/>
  <c r="G481" i="4"/>
  <c r="H481" i="4"/>
  <c r="I481" i="4"/>
  <c r="J481" i="4"/>
  <c r="K481" i="4"/>
  <c r="L481" i="4"/>
  <c r="M481" i="4"/>
  <c r="N481" i="4"/>
  <c r="O481" i="4"/>
  <c r="P481" i="4"/>
  <c r="Q481" i="4"/>
  <c r="R481" i="4"/>
  <c r="S481" i="4"/>
  <c r="B482" i="4"/>
  <c r="D482" i="4"/>
  <c r="E482" i="4"/>
  <c r="F482" i="4"/>
  <c r="G482" i="4"/>
  <c r="H482" i="4"/>
  <c r="I482" i="4"/>
  <c r="J482" i="4"/>
  <c r="K482" i="4"/>
  <c r="L482" i="4"/>
  <c r="M482" i="4"/>
  <c r="N482" i="4"/>
  <c r="O482" i="4"/>
  <c r="P482" i="4"/>
  <c r="Q482" i="4"/>
  <c r="R482" i="4"/>
  <c r="S482" i="4"/>
  <c r="B483" i="4"/>
  <c r="D483" i="4"/>
  <c r="E483" i="4"/>
  <c r="F483" i="4"/>
  <c r="G483" i="4"/>
  <c r="H483" i="4"/>
  <c r="I483" i="4"/>
  <c r="J483" i="4"/>
  <c r="K483" i="4"/>
  <c r="L483" i="4"/>
  <c r="M483" i="4"/>
  <c r="N483" i="4"/>
  <c r="O483" i="4"/>
  <c r="P483" i="4"/>
  <c r="Q483" i="4"/>
  <c r="R483" i="4"/>
  <c r="S483" i="4"/>
  <c r="B484" i="4"/>
  <c r="D484" i="4"/>
  <c r="E484" i="4"/>
  <c r="F484" i="4"/>
  <c r="G484" i="4"/>
  <c r="H484" i="4"/>
  <c r="I484" i="4"/>
  <c r="J484" i="4"/>
  <c r="K484" i="4"/>
  <c r="L484" i="4"/>
  <c r="M484" i="4"/>
  <c r="N484" i="4"/>
  <c r="O484" i="4"/>
  <c r="P484" i="4"/>
  <c r="Q484" i="4"/>
  <c r="R484" i="4"/>
  <c r="S484" i="4"/>
  <c r="B485" i="4"/>
  <c r="D485" i="4"/>
  <c r="E485" i="4"/>
  <c r="F485" i="4"/>
  <c r="G485" i="4"/>
  <c r="H485" i="4"/>
  <c r="I485" i="4"/>
  <c r="J485" i="4"/>
  <c r="K485" i="4"/>
  <c r="L485" i="4"/>
  <c r="M485" i="4"/>
  <c r="N485" i="4"/>
  <c r="O485" i="4"/>
  <c r="P485" i="4"/>
  <c r="Q485" i="4"/>
  <c r="R485" i="4"/>
  <c r="S485" i="4"/>
  <c r="B486" i="4"/>
  <c r="D486" i="4"/>
  <c r="E486" i="4"/>
  <c r="F486" i="4"/>
  <c r="G486" i="4"/>
  <c r="H486" i="4"/>
  <c r="I486" i="4"/>
  <c r="J486" i="4"/>
  <c r="K486" i="4"/>
  <c r="L486" i="4"/>
  <c r="M486" i="4"/>
  <c r="N486" i="4"/>
  <c r="O486" i="4"/>
  <c r="P486" i="4"/>
  <c r="Q486" i="4"/>
  <c r="R486" i="4"/>
  <c r="S486" i="4"/>
  <c r="B487" i="4"/>
  <c r="D487" i="4"/>
  <c r="E487" i="4"/>
  <c r="F487" i="4"/>
  <c r="G487" i="4"/>
  <c r="H487" i="4"/>
  <c r="I487" i="4"/>
  <c r="J487" i="4"/>
  <c r="K487" i="4"/>
  <c r="L487" i="4"/>
  <c r="M487" i="4"/>
  <c r="N487" i="4"/>
  <c r="O487" i="4"/>
  <c r="P487" i="4"/>
  <c r="Q487" i="4"/>
  <c r="R487" i="4"/>
  <c r="S487" i="4"/>
  <c r="B488" i="4"/>
  <c r="D488" i="4"/>
  <c r="E488" i="4"/>
  <c r="F488" i="4"/>
  <c r="G488" i="4"/>
  <c r="H488" i="4"/>
  <c r="I488" i="4"/>
  <c r="J488" i="4"/>
  <c r="K488" i="4"/>
  <c r="L488" i="4"/>
  <c r="M488" i="4"/>
  <c r="N488" i="4"/>
  <c r="O488" i="4"/>
  <c r="P488" i="4"/>
  <c r="Q488" i="4"/>
  <c r="R488" i="4"/>
  <c r="S488" i="4"/>
  <c r="B489" i="4"/>
  <c r="D489" i="4"/>
  <c r="E489" i="4"/>
  <c r="F489" i="4"/>
  <c r="G489" i="4"/>
  <c r="H489" i="4"/>
  <c r="I489" i="4"/>
  <c r="J489" i="4"/>
  <c r="K489" i="4"/>
  <c r="L489" i="4"/>
  <c r="M489" i="4"/>
  <c r="N489" i="4"/>
  <c r="O489" i="4"/>
  <c r="P489" i="4"/>
  <c r="Q489" i="4"/>
  <c r="R489" i="4"/>
  <c r="S489" i="4"/>
  <c r="B490" i="4"/>
  <c r="D490" i="4"/>
  <c r="E490" i="4"/>
  <c r="F490" i="4"/>
  <c r="G490" i="4"/>
  <c r="H490" i="4"/>
  <c r="I490" i="4"/>
  <c r="J490" i="4"/>
  <c r="K490" i="4"/>
  <c r="L490" i="4"/>
  <c r="M490" i="4"/>
  <c r="N490" i="4"/>
  <c r="O490" i="4"/>
  <c r="P490" i="4"/>
  <c r="Q490" i="4"/>
  <c r="R490" i="4"/>
  <c r="S490" i="4"/>
  <c r="B491" i="4"/>
  <c r="D491" i="4"/>
  <c r="E491" i="4"/>
  <c r="F491" i="4"/>
  <c r="G491" i="4"/>
  <c r="H491" i="4"/>
  <c r="I491" i="4"/>
  <c r="J491" i="4"/>
  <c r="K491" i="4"/>
  <c r="L491" i="4"/>
  <c r="M491" i="4"/>
  <c r="N491" i="4"/>
  <c r="O491" i="4"/>
  <c r="P491" i="4"/>
  <c r="Q491" i="4"/>
  <c r="R491" i="4"/>
  <c r="S491" i="4"/>
  <c r="B492" i="4"/>
  <c r="D492" i="4"/>
  <c r="E492" i="4"/>
  <c r="F492" i="4"/>
  <c r="G492" i="4"/>
  <c r="H492" i="4"/>
  <c r="I492" i="4"/>
  <c r="J492" i="4"/>
  <c r="K492" i="4"/>
  <c r="L492" i="4"/>
  <c r="M492" i="4"/>
  <c r="N492" i="4"/>
  <c r="O492" i="4"/>
  <c r="P492" i="4"/>
  <c r="Q492" i="4"/>
  <c r="R492" i="4"/>
  <c r="S492" i="4"/>
  <c r="B493" i="4"/>
  <c r="D493" i="4"/>
  <c r="E493" i="4"/>
  <c r="F493" i="4"/>
  <c r="G493" i="4"/>
  <c r="H493" i="4"/>
  <c r="I493" i="4"/>
  <c r="J493" i="4"/>
  <c r="K493" i="4"/>
  <c r="L493" i="4"/>
  <c r="M493" i="4"/>
  <c r="N493" i="4"/>
  <c r="O493" i="4"/>
  <c r="P493" i="4"/>
  <c r="Q493" i="4"/>
  <c r="R493" i="4"/>
  <c r="S493" i="4"/>
  <c r="B494" i="4"/>
  <c r="D494" i="4"/>
  <c r="E494" i="4"/>
  <c r="F494" i="4"/>
  <c r="G494" i="4"/>
  <c r="H494" i="4"/>
  <c r="I494" i="4"/>
  <c r="J494" i="4"/>
  <c r="K494" i="4"/>
  <c r="L494" i="4"/>
  <c r="M494" i="4"/>
  <c r="N494" i="4"/>
  <c r="O494" i="4"/>
  <c r="P494" i="4"/>
  <c r="Q494" i="4"/>
  <c r="R494" i="4"/>
  <c r="S494" i="4"/>
  <c r="B495" i="4"/>
  <c r="D495" i="4"/>
  <c r="E495" i="4"/>
  <c r="F495" i="4"/>
  <c r="G495" i="4"/>
  <c r="H495" i="4"/>
  <c r="I495" i="4"/>
  <c r="J495" i="4"/>
  <c r="K495" i="4"/>
  <c r="L495" i="4"/>
  <c r="M495" i="4"/>
  <c r="N495" i="4"/>
  <c r="O495" i="4"/>
  <c r="P495" i="4"/>
  <c r="Q495" i="4"/>
  <c r="R495" i="4"/>
  <c r="S495" i="4"/>
  <c r="B496" i="4"/>
  <c r="D496" i="4"/>
  <c r="E496" i="4"/>
  <c r="F496" i="4"/>
  <c r="G496" i="4"/>
  <c r="H496" i="4"/>
  <c r="I496" i="4"/>
  <c r="J496" i="4"/>
  <c r="K496" i="4"/>
  <c r="L496" i="4"/>
  <c r="M496" i="4"/>
  <c r="N496" i="4"/>
  <c r="O496" i="4"/>
  <c r="P496" i="4"/>
  <c r="Q496" i="4"/>
  <c r="R496" i="4"/>
  <c r="S496" i="4"/>
  <c r="B497" i="4"/>
  <c r="D497" i="4"/>
  <c r="E497" i="4"/>
  <c r="F497" i="4"/>
  <c r="G497" i="4"/>
  <c r="H497" i="4"/>
  <c r="I497" i="4"/>
  <c r="J497" i="4"/>
  <c r="K497" i="4"/>
  <c r="L497" i="4"/>
  <c r="M497" i="4"/>
  <c r="N497" i="4"/>
  <c r="O497" i="4"/>
  <c r="P497" i="4"/>
  <c r="Q497" i="4"/>
  <c r="R497" i="4"/>
  <c r="S497" i="4"/>
  <c r="B498" i="4"/>
  <c r="D498" i="4"/>
  <c r="E498" i="4"/>
  <c r="F498" i="4"/>
  <c r="G498" i="4"/>
  <c r="H498" i="4"/>
  <c r="I498" i="4"/>
  <c r="J498" i="4"/>
  <c r="K498" i="4"/>
  <c r="L498" i="4"/>
  <c r="M498" i="4"/>
  <c r="N498" i="4"/>
  <c r="O498" i="4"/>
  <c r="P498" i="4"/>
  <c r="Q498" i="4"/>
  <c r="R498" i="4"/>
  <c r="S498" i="4"/>
  <c r="B499" i="4"/>
  <c r="D499" i="4"/>
  <c r="E499" i="4"/>
  <c r="F499" i="4"/>
  <c r="G499" i="4"/>
  <c r="H499" i="4"/>
  <c r="I499" i="4"/>
  <c r="J499" i="4"/>
  <c r="K499" i="4"/>
  <c r="L499" i="4"/>
  <c r="M499" i="4"/>
  <c r="N499" i="4"/>
  <c r="O499" i="4"/>
  <c r="P499" i="4"/>
  <c r="Q499" i="4"/>
  <c r="R499" i="4"/>
  <c r="S499" i="4"/>
  <c r="B500" i="4"/>
  <c r="D500" i="4"/>
  <c r="E500" i="4"/>
  <c r="F500" i="4"/>
  <c r="G500" i="4"/>
  <c r="H500" i="4"/>
  <c r="I500" i="4"/>
  <c r="J500" i="4"/>
  <c r="K500" i="4"/>
  <c r="L500" i="4"/>
  <c r="M500" i="4"/>
  <c r="N500" i="4"/>
  <c r="O500" i="4"/>
  <c r="P500" i="4"/>
  <c r="Q500" i="4"/>
  <c r="R500" i="4"/>
  <c r="S500" i="4"/>
  <c r="B501" i="4"/>
  <c r="D501" i="4"/>
  <c r="E501" i="4"/>
  <c r="F501" i="4"/>
  <c r="G501" i="4"/>
  <c r="H501" i="4"/>
  <c r="I501" i="4"/>
  <c r="J501" i="4"/>
  <c r="K501" i="4"/>
  <c r="L501" i="4"/>
  <c r="M501" i="4"/>
  <c r="N501" i="4"/>
  <c r="O501" i="4"/>
  <c r="P501" i="4"/>
  <c r="Q501" i="4"/>
  <c r="R501" i="4"/>
  <c r="S501" i="4"/>
  <c r="B502" i="4"/>
  <c r="D502" i="4"/>
  <c r="E502" i="4"/>
  <c r="F502" i="4"/>
  <c r="G502" i="4"/>
  <c r="H502" i="4"/>
  <c r="I502" i="4"/>
  <c r="J502" i="4"/>
  <c r="K502" i="4"/>
  <c r="L502" i="4"/>
  <c r="M502" i="4"/>
  <c r="N502" i="4"/>
  <c r="O502" i="4"/>
  <c r="P502" i="4"/>
  <c r="Q502" i="4"/>
  <c r="R502" i="4"/>
  <c r="S502" i="4"/>
  <c r="B503" i="4"/>
  <c r="D503" i="4"/>
  <c r="E503" i="4"/>
  <c r="F503" i="4"/>
  <c r="G503" i="4"/>
  <c r="H503" i="4"/>
  <c r="I503" i="4"/>
  <c r="J503" i="4"/>
  <c r="K503" i="4"/>
  <c r="L503" i="4"/>
  <c r="M503" i="4"/>
  <c r="N503" i="4"/>
  <c r="O503" i="4"/>
  <c r="P503" i="4"/>
  <c r="Q503" i="4"/>
  <c r="R503" i="4"/>
  <c r="S503" i="4"/>
  <c r="B504" i="4"/>
  <c r="D504" i="4"/>
  <c r="E504" i="4"/>
  <c r="F504" i="4"/>
  <c r="G504" i="4"/>
  <c r="H504" i="4"/>
  <c r="I504" i="4"/>
  <c r="J504" i="4"/>
  <c r="K504" i="4"/>
  <c r="L504" i="4"/>
  <c r="M504" i="4"/>
  <c r="N504" i="4"/>
  <c r="O504" i="4"/>
  <c r="P504" i="4"/>
  <c r="Q504" i="4"/>
  <c r="R504" i="4"/>
  <c r="S504" i="4"/>
  <c r="B505" i="4"/>
  <c r="D505" i="4"/>
  <c r="E505" i="4"/>
  <c r="F505" i="4"/>
  <c r="G505" i="4"/>
  <c r="H505" i="4"/>
  <c r="I505" i="4"/>
  <c r="J505" i="4"/>
  <c r="K505" i="4"/>
  <c r="L505" i="4"/>
  <c r="M505" i="4"/>
  <c r="N505" i="4"/>
  <c r="O505" i="4"/>
  <c r="P505" i="4"/>
  <c r="Q505" i="4"/>
  <c r="R505" i="4"/>
  <c r="S505" i="4"/>
  <c r="B506" i="4"/>
  <c r="D506" i="4"/>
  <c r="E506" i="4"/>
  <c r="F506" i="4"/>
  <c r="G506" i="4"/>
  <c r="H506" i="4"/>
  <c r="I506" i="4"/>
  <c r="J506" i="4"/>
  <c r="K506" i="4"/>
  <c r="L506" i="4"/>
  <c r="M506" i="4"/>
  <c r="N506" i="4"/>
  <c r="O506" i="4"/>
  <c r="P506" i="4"/>
  <c r="Q506" i="4"/>
  <c r="R506" i="4"/>
  <c r="S506" i="4"/>
  <c r="B507" i="4"/>
  <c r="D507" i="4"/>
  <c r="E507" i="4"/>
  <c r="F507" i="4"/>
  <c r="G507" i="4"/>
  <c r="H507" i="4"/>
  <c r="I507" i="4"/>
  <c r="J507" i="4"/>
  <c r="K507" i="4"/>
  <c r="L507" i="4"/>
  <c r="M507" i="4"/>
  <c r="N507" i="4"/>
  <c r="O507" i="4"/>
  <c r="P507" i="4"/>
  <c r="Q507" i="4"/>
  <c r="R507" i="4"/>
  <c r="S507" i="4"/>
  <c r="B508" i="4"/>
  <c r="D508" i="4"/>
  <c r="E508" i="4"/>
  <c r="F508" i="4"/>
  <c r="G508" i="4"/>
  <c r="H508" i="4"/>
  <c r="I508" i="4"/>
  <c r="J508" i="4"/>
  <c r="K508" i="4"/>
  <c r="L508" i="4"/>
  <c r="M508" i="4"/>
  <c r="N508" i="4"/>
  <c r="O508" i="4"/>
  <c r="P508" i="4"/>
  <c r="Q508" i="4"/>
  <c r="R508" i="4"/>
  <c r="S508" i="4"/>
  <c r="B509" i="4"/>
  <c r="D509" i="4"/>
  <c r="E509" i="4"/>
  <c r="F509" i="4"/>
  <c r="G509" i="4"/>
  <c r="H509" i="4"/>
  <c r="I509" i="4"/>
  <c r="J509" i="4"/>
  <c r="K509" i="4"/>
  <c r="L509" i="4"/>
  <c r="M509" i="4"/>
  <c r="N509" i="4"/>
  <c r="O509" i="4"/>
  <c r="P509" i="4"/>
  <c r="Q509" i="4"/>
  <c r="R509" i="4"/>
  <c r="S509" i="4"/>
  <c r="B510" i="4"/>
  <c r="D510" i="4"/>
  <c r="E510" i="4"/>
  <c r="F510" i="4"/>
  <c r="G510" i="4"/>
  <c r="H510" i="4"/>
  <c r="I510" i="4"/>
  <c r="J510" i="4"/>
  <c r="K510" i="4"/>
  <c r="L510" i="4"/>
  <c r="M510" i="4"/>
  <c r="N510" i="4"/>
  <c r="O510" i="4"/>
  <c r="P510" i="4"/>
  <c r="Q510" i="4"/>
  <c r="R510" i="4"/>
  <c r="S510" i="4"/>
  <c r="B511" i="4"/>
  <c r="D511" i="4"/>
  <c r="E511" i="4"/>
  <c r="F511" i="4"/>
  <c r="G511" i="4"/>
  <c r="H511" i="4"/>
  <c r="I511" i="4"/>
  <c r="J511" i="4"/>
  <c r="K511" i="4"/>
  <c r="L511" i="4"/>
  <c r="M511" i="4"/>
  <c r="N511" i="4"/>
  <c r="O511" i="4"/>
  <c r="P511" i="4"/>
  <c r="Q511" i="4"/>
  <c r="R511" i="4"/>
  <c r="S511" i="4"/>
  <c r="B512" i="4"/>
  <c r="D512" i="4"/>
  <c r="E512" i="4"/>
  <c r="F512" i="4"/>
  <c r="G512" i="4"/>
  <c r="H512" i="4"/>
  <c r="I512" i="4"/>
  <c r="J512" i="4"/>
  <c r="K512" i="4"/>
  <c r="L512" i="4"/>
  <c r="M512" i="4"/>
  <c r="N512" i="4"/>
  <c r="O512" i="4"/>
  <c r="P512" i="4"/>
  <c r="Q512" i="4"/>
  <c r="R512" i="4"/>
  <c r="S512" i="4"/>
  <c r="B513" i="4"/>
  <c r="D513" i="4"/>
  <c r="E513" i="4"/>
  <c r="F513" i="4"/>
  <c r="G513" i="4"/>
  <c r="H513" i="4"/>
  <c r="I513" i="4"/>
  <c r="J513" i="4"/>
  <c r="K513" i="4"/>
  <c r="L513" i="4"/>
  <c r="M513" i="4"/>
  <c r="N513" i="4"/>
  <c r="O513" i="4"/>
  <c r="P513" i="4"/>
  <c r="Q513" i="4"/>
  <c r="R513" i="4"/>
  <c r="S513" i="4"/>
  <c r="B514" i="4"/>
  <c r="D514" i="4"/>
  <c r="E514" i="4"/>
  <c r="F514" i="4"/>
  <c r="G514" i="4"/>
  <c r="H514" i="4"/>
  <c r="I514" i="4"/>
  <c r="J514" i="4"/>
  <c r="K514" i="4"/>
  <c r="L514" i="4"/>
  <c r="M514" i="4"/>
  <c r="N514" i="4"/>
  <c r="O514" i="4"/>
  <c r="P514" i="4"/>
  <c r="Q514" i="4"/>
  <c r="R514" i="4"/>
  <c r="S514" i="4"/>
  <c r="B515" i="4"/>
  <c r="D515" i="4"/>
  <c r="E515" i="4"/>
  <c r="F515" i="4"/>
  <c r="G515" i="4"/>
  <c r="H515" i="4"/>
  <c r="I515" i="4"/>
  <c r="J515" i="4"/>
  <c r="K515" i="4"/>
  <c r="L515" i="4"/>
  <c r="M515" i="4"/>
  <c r="N515" i="4"/>
  <c r="O515" i="4"/>
  <c r="P515" i="4"/>
  <c r="Q515" i="4"/>
  <c r="R515" i="4"/>
  <c r="S515" i="4"/>
  <c r="B516" i="4"/>
  <c r="D516" i="4"/>
  <c r="E516" i="4"/>
  <c r="F516" i="4"/>
  <c r="G516" i="4"/>
  <c r="H516" i="4"/>
  <c r="I516" i="4"/>
  <c r="J516" i="4"/>
  <c r="K516" i="4"/>
  <c r="L516" i="4"/>
  <c r="M516" i="4"/>
  <c r="N516" i="4"/>
  <c r="O516" i="4"/>
  <c r="P516" i="4"/>
  <c r="Q516" i="4"/>
  <c r="R516" i="4"/>
  <c r="S516" i="4"/>
  <c r="B517" i="4"/>
  <c r="D517" i="4"/>
  <c r="E517" i="4"/>
  <c r="F517" i="4"/>
  <c r="G517" i="4"/>
  <c r="H517" i="4"/>
  <c r="I517" i="4"/>
  <c r="J517" i="4"/>
  <c r="K517" i="4"/>
  <c r="L517" i="4"/>
  <c r="M517" i="4"/>
  <c r="N517" i="4"/>
  <c r="O517" i="4"/>
  <c r="P517" i="4"/>
  <c r="Q517" i="4"/>
  <c r="R517" i="4"/>
  <c r="S517" i="4"/>
  <c r="B518" i="4"/>
  <c r="D518" i="4"/>
  <c r="E518" i="4"/>
  <c r="F518" i="4"/>
  <c r="G518" i="4"/>
  <c r="H518" i="4"/>
  <c r="I518" i="4"/>
  <c r="J518" i="4"/>
  <c r="K518" i="4"/>
  <c r="L518" i="4"/>
  <c r="M518" i="4"/>
  <c r="N518" i="4"/>
  <c r="O518" i="4"/>
  <c r="P518" i="4"/>
  <c r="Q518" i="4"/>
  <c r="R518" i="4"/>
  <c r="S518" i="4"/>
  <c r="B519" i="4"/>
  <c r="D519" i="4"/>
  <c r="E519" i="4"/>
  <c r="F519" i="4"/>
  <c r="G519" i="4"/>
  <c r="H519" i="4"/>
  <c r="I519" i="4"/>
  <c r="J519" i="4"/>
  <c r="K519" i="4"/>
  <c r="L519" i="4"/>
  <c r="M519" i="4"/>
  <c r="N519" i="4"/>
  <c r="O519" i="4"/>
  <c r="P519" i="4"/>
  <c r="Q519" i="4"/>
  <c r="R519" i="4"/>
  <c r="S519" i="4"/>
  <c r="B520" i="4"/>
  <c r="D520" i="4"/>
  <c r="E520" i="4"/>
  <c r="F520" i="4"/>
  <c r="G520" i="4"/>
  <c r="H520" i="4"/>
  <c r="I520" i="4"/>
  <c r="J520" i="4"/>
  <c r="K520" i="4"/>
  <c r="L520" i="4"/>
  <c r="M520" i="4"/>
  <c r="N520" i="4"/>
  <c r="O520" i="4"/>
  <c r="P520" i="4"/>
  <c r="Q520" i="4"/>
  <c r="R520" i="4"/>
  <c r="S520" i="4"/>
  <c r="B521" i="4"/>
  <c r="D521" i="4"/>
  <c r="E521" i="4"/>
  <c r="F521" i="4"/>
  <c r="G521" i="4"/>
  <c r="H521" i="4"/>
  <c r="I521" i="4"/>
  <c r="J521" i="4"/>
  <c r="K521" i="4"/>
  <c r="L521" i="4"/>
  <c r="M521" i="4"/>
  <c r="N521" i="4"/>
  <c r="O521" i="4"/>
  <c r="P521" i="4"/>
  <c r="Q521" i="4"/>
  <c r="R521" i="4"/>
  <c r="S521" i="4"/>
  <c r="B522" i="4"/>
  <c r="D522" i="4"/>
  <c r="E522" i="4"/>
  <c r="F522" i="4"/>
  <c r="G522" i="4"/>
  <c r="H522" i="4"/>
  <c r="I522" i="4"/>
  <c r="J522" i="4"/>
  <c r="K522" i="4"/>
  <c r="L522" i="4"/>
  <c r="M522" i="4"/>
  <c r="N522" i="4"/>
  <c r="O522" i="4"/>
  <c r="P522" i="4"/>
  <c r="Q522" i="4"/>
  <c r="R522" i="4"/>
  <c r="S522" i="4"/>
  <c r="B523" i="4"/>
  <c r="D523" i="4"/>
  <c r="E523" i="4"/>
  <c r="F523" i="4"/>
  <c r="G523" i="4"/>
  <c r="H523" i="4"/>
  <c r="I523" i="4"/>
  <c r="J523" i="4"/>
  <c r="K523" i="4"/>
  <c r="L523" i="4"/>
  <c r="M523" i="4"/>
  <c r="N523" i="4"/>
  <c r="O523" i="4"/>
  <c r="P523" i="4"/>
  <c r="Q523" i="4"/>
  <c r="R523" i="4"/>
  <c r="S523" i="4"/>
  <c r="B524" i="4"/>
  <c r="D524" i="4"/>
  <c r="E524" i="4"/>
  <c r="F524" i="4"/>
  <c r="G524" i="4"/>
  <c r="H524" i="4"/>
  <c r="I524" i="4"/>
  <c r="J524" i="4"/>
  <c r="K524" i="4"/>
  <c r="L524" i="4"/>
  <c r="M524" i="4"/>
  <c r="N524" i="4"/>
  <c r="O524" i="4"/>
  <c r="P524" i="4"/>
  <c r="Q524" i="4"/>
  <c r="R524" i="4"/>
  <c r="S524" i="4"/>
  <c r="B525" i="4"/>
  <c r="D525" i="4"/>
  <c r="E525" i="4"/>
  <c r="F525" i="4"/>
  <c r="G525" i="4"/>
  <c r="H525" i="4"/>
  <c r="I525" i="4"/>
  <c r="J525" i="4"/>
  <c r="K525" i="4"/>
  <c r="L525" i="4"/>
  <c r="M525" i="4"/>
  <c r="N525" i="4"/>
  <c r="O525" i="4"/>
  <c r="P525" i="4"/>
  <c r="Q525" i="4"/>
  <c r="R525" i="4"/>
  <c r="S525" i="4"/>
  <c r="B526" i="4"/>
  <c r="D526" i="4"/>
  <c r="E526" i="4"/>
  <c r="F526" i="4"/>
  <c r="G526" i="4"/>
  <c r="H526" i="4"/>
  <c r="I526" i="4"/>
  <c r="J526" i="4"/>
  <c r="K526" i="4"/>
  <c r="L526" i="4"/>
  <c r="M526" i="4"/>
  <c r="N526" i="4"/>
  <c r="O526" i="4"/>
  <c r="P526" i="4"/>
  <c r="Q526" i="4"/>
  <c r="R526" i="4"/>
  <c r="S526" i="4"/>
  <c r="B527" i="4"/>
  <c r="D527" i="4"/>
  <c r="E527" i="4"/>
  <c r="F527" i="4"/>
  <c r="G527" i="4"/>
  <c r="H527" i="4"/>
  <c r="I527" i="4"/>
  <c r="J527" i="4"/>
  <c r="K527" i="4"/>
  <c r="L527" i="4"/>
  <c r="M527" i="4"/>
  <c r="N527" i="4"/>
  <c r="O527" i="4"/>
  <c r="P527" i="4"/>
  <c r="Q527" i="4"/>
  <c r="R527" i="4"/>
  <c r="S527" i="4"/>
  <c r="B528" i="4"/>
  <c r="D528" i="4"/>
  <c r="E528" i="4"/>
  <c r="F528" i="4"/>
  <c r="G528" i="4"/>
  <c r="H528" i="4"/>
  <c r="I528" i="4"/>
  <c r="J528" i="4"/>
  <c r="K528" i="4"/>
  <c r="L528" i="4"/>
  <c r="M528" i="4"/>
  <c r="N528" i="4"/>
  <c r="O528" i="4"/>
  <c r="P528" i="4"/>
  <c r="Q528" i="4"/>
  <c r="R528" i="4"/>
  <c r="S528" i="4"/>
  <c r="B529" i="4"/>
  <c r="D529" i="4"/>
  <c r="E529" i="4"/>
  <c r="F529" i="4"/>
  <c r="G529" i="4"/>
  <c r="H529" i="4"/>
  <c r="I529" i="4"/>
  <c r="J529" i="4"/>
  <c r="K529" i="4"/>
  <c r="L529" i="4"/>
  <c r="M529" i="4"/>
  <c r="N529" i="4"/>
  <c r="O529" i="4"/>
  <c r="P529" i="4"/>
  <c r="Q529" i="4"/>
  <c r="R529" i="4"/>
  <c r="S529" i="4"/>
  <c r="B530" i="4"/>
  <c r="D530" i="4"/>
  <c r="E530" i="4"/>
  <c r="F530" i="4"/>
  <c r="G530" i="4"/>
  <c r="H530" i="4"/>
  <c r="I530" i="4"/>
  <c r="J530" i="4"/>
  <c r="K530" i="4"/>
  <c r="L530" i="4"/>
  <c r="M530" i="4"/>
  <c r="N530" i="4"/>
  <c r="O530" i="4"/>
  <c r="P530" i="4"/>
  <c r="Q530" i="4"/>
  <c r="R530" i="4"/>
  <c r="S530" i="4"/>
  <c r="B531" i="4"/>
  <c r="D531" i="4"/>
  <c r="E531" i="4"/>
  <c r="F531" i="4"/>
  <c r="G531" i="4"/>
  <c r="H531" i="4"/>
  <c r="I531" i="4"/>
  <c r="J531" i="4"/>
  <c r="K531" i="4"/>
  <c r="L531" i="4"/>
  <c r="M531" i="4"/>
  <c r="N531" i="4"/>
  <c r="O531" i="4"/>
  <c r="P531" i="4"/>
  <c r="Q531" i="4"/>
  <c r="R531" i="4"/>
  <c r="S531" i="4"/>
  <c r="B532" i="4"/>
  <c r="D532" i="4"/>
  <c r="E532" i="4"/>
  <c r="F532" i="4"/>
  <c r="G532" i="4"/>
  <c r="H532" i="4"/>
  <c r="I532" i="4"/>
  <c r="J532" i="4"/>
  <c r="K532" i="4"/>
  <c r="L532" i="4"/>
  <c r="M532" i="4"/>
  <c r="N532" i="4"/>
  <c r="O532" i="4"/>
  <c r="P532" i="4"/>
  <c r="Q532" i="4"/>
  <c r="R532" i="4"/>
  <c r="S532" i="4"/>
  <c r="B533" i="4"/>
  <c r="D533" i="4"/>
  <c r="E533" i="4"/>
  <c r="F533" i="4"/>
  <c r="G533" i="4"/>
  <c r="H533" i="4"/>
  <c r="I533" i="4"/>
  <c r="J533" i="4"/>
  <c r="K533" i="4"/>
  <c r="L533" i="4"/>
  <c r="M533" i="4"/>
  <c r="N533" i="4"/>
  <c r="O533" i="4"/>
  <c r="P533" i="4"/>
  <c r="Q533" i="4"/>
  <c r="R533" i="4"/>
  <c r="S533" i="4"/>
  <c r="B534" i="4"/>
  <c r="D534" i="4"/>
  <c r="E534" i="4"/>
  <c r="F534" i="4"/>
  <c r="G534" i="4"/>
  <c r="H534" i="4"/>
  <c r="I534" i="4"/>
  <c r="J534" i="4"/>
  <c r="K534" i="4"/>
  <c r="L534" i="4"/>
  <c r="M534" i="4"/>
  <c r="N534" i="4"/>
  <c r="O534" i="4"/>
  <c r="P534" i="4"/>
  <c r="Q534" i="4"/>
  <c r="R534" i="4"/>
  <c r="S534" i="4"/>
  <c r="B535" i="4"/>
  <c r="D535" i="4"/>
  <c r="E535" i="4"/>
  <c r="F535" i="4"/>
  <c r="G535" i="4"/>
  <c r="H535" i="4"/>
  <c r="I535" i="4"/>
  <c r="J535" i="4"/>
  <c r="K535" i="4"/>
  <c r="L535" i="4"/>
  <c r="M535" i="4"/>
  <c r="N535" i="4"/>
  <c r="O535" i="4"/>
  <c r="P535" i="4"/>
  <c r="Q535" i="4"/>
  <c r="R535" i="4"/>
  <c r="S535" i="4"/>
  <c r="B536" i="4"/>
  <c r="D536" i="4"/>
  <c r="E536" i="4"/>
  <c r="F536" i="4"/>
  <c r="G536" i="4"/>
  <c r="H536" i="4"/>
  <c r="I536" i="4"/>
  <c r="J536" i="4"/>
  <c r="K536" i="4"/>
  <c r="L536" i="4"/>
  <c r="M536" i="4"/>
  <c r="N536" i="4"/>
  <c r="O536" i="4"/>
  <c r="P536" i="4"/>
  <c r="Q536" i="4"/>
  <c r="R536" i="4"/>
  <c r="S536" i="4"/>
  <c r="B537" i="4"/>
  <c r="D537" i="4"/>
  <c r="E537" i="4"/>
  <c r="F537" i="4"/>
  <c r="G537" i="4"/>
  <c r="H537" i="4"/>
  <c r="I537" i="4"/>
  <c r="J537" i="4"/>
  <c r="K537" i="4"/>
  <c r="L537" i="4"/>
  <c r="M537" i="4"/>
  <c r="N537" i="4"/>
  <c r="O537" i="4"/>
  <c r="P537" i="4"/>
  <c r="Q537" i="4"/>
  <c r="R537" i="4"/>
  <c r="S537" i="4"/>
  <c r="B538" i="4"/>
  <c r="D538" i="4"/>
  <c r="E538" i="4"/>
  <c r="F538" i="4"/>
  <c r="G538" i="4"/>
  <c r="H538" i="4"/>
  <c r="I538" i="4"/>
  <c r="J538" i="4"/>
  <c r="K538" i="4"/>
  <c r="L538" i="4"/>
  <c r="M538" i="4"/>
  <c r="N538" i="4"/>
  <c r="O538" i="4"/>
  <c r="P538" i="4"/>
  <c r="Q538" i="4"/>
  <c r="R538" i="4"/>
  <c r="S538" i="4"/>
  <c r="B539" i="4"/>
  <c r="D539" i="4"/>
  <c r="E539" i="4"/>
  <c r="F539" i="4"/>
  <c r="G539" i="4"/>
  <c r="H539" i="4"/>
  <c r="I539" i="4"/>
  <c r="J539" i="4"/>
  <c r="K539" i="4"/>
  <c r="L539" i="4"/>
  <c r="M539" i="4"/>
  <c r="N539" i="4"/>
  <c r="O539" i="4"/>
  <c r="P539" i="4"/>
  <c r="Q539" i="4"/>
  <c r="R539" i="4"/>
  <c r="S539" i="4"/>
  <c r="B540" i="4"/>
  <c r="D540" i="4"/>
  <c r="E540" i="4"/>
  <c r="F540" i="4"/>
  <c r="G540" i="4"/>
  <c r="H540" i="4"/>
  <c r="I540" i="4"/>
  <c r="J540" i="4"/>
  <c r="K540" i="4"/>
  <c r="L540" i="4"/>
  <c r="M540" i="4"/>
  <c r="N540" i="4"/>
  <c r="O540" i="4"/>
  <c r="P540" i="4"/>
  <c r="Q540" i="4"/>
  <c r="R540" i="4"/>
  <c r="S540" i="4"/>
  <c r="B541" i="4"/>
  <c r="D541" i="4"/>
  <c r="E541" i="4"/>
  <c r="F541" i="4"/>
  <c r="G541" i="4"/>
  <c r="H541" i="4"/>
  <c r="I541" i="4"/>
  <c r="J541" i="4"/>
  <c r="K541" i="4"/>
  <c r="L541" i="4"/>
  <c r="M541" i="4"/>
  <c r="N541" i="4"/>
  <c r="O541" i="4"/>
  <c r="P541" i="4"/>
  <c r="Q541" i="4"/>
  <c r="R541" i="4"/>
  <c r="S541" i="4"/>
  <c r="B542" i="4"/>
  <c r="D542" i="4"/>
  <c r="E542" i="4"/>
  <c r="F542" i="4"/>
  <c r="G542" i="4"/>
  <c r="H542" i="4"/>
  <c r="I542" i="4"/>
  <c r="J542" i="4"/>
  <c r="K542" i="4"/>
  <c r="L542" i="4"/>
  <c r="M542" i="4"/>
  <c r="N542" i="4"/>
  <c r="O542" i="4"/>
  <c r="P542" i="4"/>
  <c r="Q542" i="4"/>
  <c r="R542" i="4"/>
  <c r="S542" i="4"/>
  <c r="B543" i="4"/>
  <c r="D543" i="4"/>
  <c r="E543" i="4"/>
  <c r="F543" i="4"/>
  <c r="G543" i="4"/>
  <c r="H543" i="4"/>
  <c r="I543" i="4"/>
  <c r="J543" i="4"/>
  <c r="K543" i="4"/>
  <c r="L543" i="4"/>
  <c r="M543" i="4"/>
  <c r="N543" i="4"/>
  <c r="O543" i="4"/>
  <c r="P543" i="4"/>
  <c r="Q543" i="4"/>
  <c r="R543" i="4"/>
  <c r="S543" i="4"/>
  <c r="B544" i="4"/>
  <c r="D544" i="4"/>
  <c r="E544" i="4"/>
  <c r="F544" i="4"/>
  <c r="G544" i="4"/>
  <c r="H544" i="4"/>
  <c r="I544" i="4"/>
  <c r="J544" i="4"/>
  <c r="K544" i="4"/>
  <c r="L544" i="4"/>
  <c r="M544" i="4"/>
  <c r="N544" i="4"/>
  <c r="O544" i="4"/>
  <c r="P544" i="4"/>
  <c r="Q544" i="4"/>
  <c r="R544" i="4"/>
  <c r="S544" i="4"/>
  <c r="B545" i="4"/>
  <c r="D545" i="4"/>
  <c r="E545" i="4"/>
  <c r="F545" i="4"/>
  <c r="G545" i="4"/>
  <c r="H545" i="4"/>
  <c r="I545" i="4"/>
  <c r="J545" i="4"/>
  <c r="K545" i="4"/>
  <c r="L545" i="4"/>
  <c r="M545" i="4"/>
  <c r="N545" i="4"/>
  <c r="O545" i="4"/>
  <c r="P545" i="4"/>
  <c r="Q545" i="4"/>
  <c r="R545" i="4"/>
  <c r="S545" i="4"/>
  <c r="B546" i="4"/>
  <c r="D546" i="4"/>
  <c r="E546" i="4"/>
  <c r="F546" i="4"/>
  <c r="G546" i="4"/>
  <c r="H546" i="4"/>
  <c r="I546" i="4"/>
  <c r="J546" i="4"/>
  <c r="K546" i="4"/>
  <c r="L546" i="4"/>
  <c r="M546" i="4"/>
  <c r="N546" i="4"/>
  <c r="O546" i="4"/>
  <c r="P546" i="4"/>
  <c r="Q546" i="4"/>
  <c r="R546" i="4"/>
  <c r="S546" i="4"/>
  <c r="B547" i="4"/>
  <c r="D547" i="4"/>
  <c r="E547" i="4"/>
  <c r="F547" i="4"/>
  <c r="G547" i="4"/>
  <c r="H547" i="4"/>
  <c r="I547" i="4"/>
  <c r="J547" i="4"/>
  <c r="K547" i="4"/>
  <c r="L547" i="4"/>
  <c r="M547" i="4"/>
  <c r="N547" i="4"/>
  <c r="O547" i="4"/>
  <c r="P547" i="4"/>
  <c r="Q547" i="4"/>
  <c r="R547" i="4"/>
  <c r="S547" i="4"/>
  <c r="B548" i="4"/>
  <c r="D548" i="4"/>
  <c r="E548" i="4"/>
  <c r="F548" i="4"/>
  <c r="G548" i="4"/>
  <c r="H548" i="4"/>
  <c r="I548" i="4"/>
  <c r="J548" i="4"/>
  <c r="K548" i="4"/>
  <c r="L548" i="4"/>
  <c r="M548" i="4"/>
  <c r="N548" i="4"/>
  <c r="O548" i="4"/>
  <c r="P548" i="4"/>
  <c r="Q548" i="4"/>
  <c r="R548" i="4"/>
  <c r="S548" i="4"/>
  <c r="B549" i="4"/>
  <c r="D549" i="4"/>
  <c r="E549" i="4"/>
  <c r="F549" i="4"/>
  <c r="G549" i="4"/>
  <c r="H549" i="4"/>
  <c r="I549" i="4"/>
  <c r="J549" i="4"/>
  <c r="K549" i="4"/>
  <c r="L549" i="4"/>
  <c r="M549" i="4"/>
  <c r="N549" i="4"/>
  <c r="O549" i="4"/>
  <c r="P549" i="4"/>
  <c r="Q549" i="4"/>
  <c r="R549" i="4"/>
  <c r="S549" i="4"/>
  <c r="B550" i="4"/>
  <c r="D550" i="4"/>
  <c r="E550" i="4"/>
  <c r="F550" i="4"/>
  <c r="G550" i="4"/>
  <c r="H550" i="4"/>
  <c r="I550" i="4"/>
  <c r="J550" i="4"/>
  <c r="K550" i="4"/>
  <c r="L550" i="4"/>
  <c r="M550" i="4"/>
  <c r="N550" i="4"/>
  <c r="O550" i="4"/>
  <c r="P550" i="4"/>
  <c r="Q550" i="4"/>
  <c r="R550" i="4"/>
  <c r="S550" i="4"/>
  <c r="B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P551" i="4"/>
  <c r="Q551" i="4"/>
  <c r="R551" i="4"/>
  <c r="S551" i="4"/>
  <c r="B552" i="4"/>
  <c r="D552" i="4"/>
  <c r="E552" i="4"/>
  <c r="F552" i="4"/>
  <c r="G552" i="4"/>
  <c r="H552" i="4"/>
  <c r="I552" i="4"/>
  <c r="J552" i="4"/>
  <c r="K552" i="4"/>
  <c r="L552" i="4"/>
  <c r="M552" i="4"/>
  <c r="N552" i="4"/>
  <c r="O552" i="4"/>
  <c r="P552" i="4"/>
  <c r="Q552" i="4"/>
  <c r="R552" i="4"/>
  <c r="S552" i="4"/>
  <c r="B553" i="4"/>
  <c r="D553" i="4"/>
  <c r="E553" i="4"/>
  <c r="F553" i="4"/>
  <c r="G553" i="4"/>
  <c r="H553" i="4"/>
  <c r="I553" i="4"/>
  <c r="J553" i="4"/>
  <c r="K553" i="4"/>
  <c r="L553" i="4"/>
  <c r="M553" i="4"/>
  <c r="N553" i="4"/>
  <c r="O553" i="4"/>
  <c r="P553" i="4"/>
  <c r="Q553" i="4"/>
  <c r="R553" i="4"/>
  <c r="S553" i="4"/>
  <c r="B554" i="4"/>
  <c r="D554" i="4"/>
  <c r="E554" i="4"/>
  <c r="F554" i="4"/>
  <c r="G554" i="4"/>
  <c r="H554" i="4"/>
  <c r="I554" i="4"/>
  <c r="J554" i="4"/>
  <c r="K554" i="4"/>
  <c r="L554" i="4"/>
  <c r="M554" i="4"/>
  <c r="N554" i="4"/>
  <c r="O554" i="4"/>
  <c r="P554" i="4"/>
  <c r="Q554" i="4"/>
  <c r="R554" i="4"/>
  <c r="S554" i="4"/>
  <c r="B555" i="4"/>
  <c r="D555" i="4"/>
  <c r="E555" i="4"/>
  <c r="F555" i="4"/>
  <c r="G555" i="4"/>
  <c r="H555" i="4"/>
  <c r="I555" i="4"/>
  <c r="J555" i="4"/>
  <c r="K555" i="4"/>
  <c r="L555" i="4"/>
  <c r="M555" i="4"/>
  <c r="N555" i="4"/>
  <c r="O555" i="4"/>
  <c r="P555" i="4"/>
  <c r="Q555" i="4"/>
  <c r="R555" i="4"/>
  <c r="S555" i="4"/>
  <c r="B556" i="4"/>
  <c r="D556" i="4"/>
  <c r="E556" i="4"/>
  <c r="F556" i="4"/>
  <c r="G556" i="4"/>
  <c r="H556" i="4"/>
  <c r="I556" i="4"/>
  <c r="J556" i="4"/>
  <c r="K556" i="4"/>
  <c r="L556" i="4"/>
  <c r="M556" i="4"/>
  <c r="N556" i="4"/>
  <c r="O556" i="4"/>
  <c r="P556" i="4"/>
  <c r="Q556" i="4"/>
  <c r="R556" i="4"/>
  <c r="S556" i="4"/>
  <c r="B557" i="4"/>
  <c r="D557" i="4"/>
  <c r="E557" i="4"/>
  <c r="F557" i="4"/>
  <c r="G557" i="4"/>
  <c r="H557" i="4"/>
  <c r="I557" i="4"/>
  <c r="J557" i="4"/>
  <c r="K557" i="4"/>
  <c r="L557" i="4"/>
  <c r="M557" i="4"/>
  <c r="N557" i="4"/>
  <c r="O557" i="4"/>
  <c r="P557" i="4"/>
  <c r="Q557" i="4"/>
  <c r="R557" i="4"/>
  <c r="S557" i="4"/>
  <c r="B558" i="4"/>
  <c r="D558" i="4"/>
  <c r="E558" i="4"/>
  <c r="F558" i="4"/>
  <c r="G558" i="4"/>
  <c r="H558" i="4"/>
  <c r="I558" i="4"/>
  <c r="J558" i="4"/>
  <c r="K558" i="4"/>
  <c r="L558" i="4"/>
  <c r="M558" i="4"/>
  <c r="N558" i="4"/>
  <c r="O558" i="4"/>
  <c r="P558" i="4"/>
  <c r="Q558" i="4"/>
  <c r="R558" i="4"/>
  <c r="S558" i="4"/>
  <c r="B559" i="4"/>
  <c r="D559" i="4"/>
  <c r="E559" i="4"/>
  <c r="F559" i="4"/>
  <c r="G559" i="4"/>
  <c r="H559" i="4"/>
  <c r="I559" i="4"/>
  <c r="J559" i="4"/>
  <c r="K559" i="4"/>
  <c r="L559" i="4"/>
  <c r="M559" i="4"/>
  <c r="N559" i="4"/>
  <c r="O559" i="4"/>
  <c r="P559" i="4"/>
  <c r="Q559" i="4"/>
  <c r="R559" i="4"/>
  <c r="S559" i="4"/>
  <c r="B560" i="4"/>
  <c r="D560" i="4"/>
  <c r="E560" i="4"/>
  <c r="F560" i="4"/>
  <c r="G560" i="4"/>
  <c r="H560" i="4"/>
  <c r="I560" i="4"/>
  <c r="J560" i="4"/>
  <c r="K560" i="4"/>
  <c r="L560" i="4"/>
  <c r="M560" i="4"/>
  <c r="N560" i="4"/>
  <c r="O560" i="4"/>
  <c r="P560" i="4"/>
  <c r="Q560" i="4"/>
  <c r="R560" i="4"/>
  <c r="S560" i="4"/>
  <c r="B561" i="4"/>
  <c r="D561" i="4"/>
  <c r="E561" i="4"/>
  <c r="F561" i="4"/>
  <c r="G561" i="4"/>
  <c r="H561" i="4"/>
  <c r="I561" i="4"/>
  <c r="J561" i="4"/>
  <c r="K561" i="4"/>
  <c r="L561" i="4"/>
  <c r="M561" i="4"/>
  <c r="N561" i="4"/>
  <c r="O561" i="4"/>
  <c r="P561" i="4"/>
  <c r="Q561" i="4"/>
  <c r="R561" i="4"/>
  <c r="S561" i="4"/>
  <c r="B562" i="4"/>
  <c r="D562" i="4"/>
  <c r="E562" i="4"/>
  <c r="F562" i="4"/>
  <c r="G562" i="4"/>
  <c r="H562" i="4"/>
  <c r="I562" i="4"/>
  <c r="J562" i="4"/>
  <c r="K562" i="4"/>
  <c r="L562" i="4"/>
  <c r="M562" i="4"/>
  <c r="N562" i="4"/>
  <c r="O562" i="4"/>
  <c r="P562" i="4"/>
  <c r="Q562" i="4"/>
  <c r="R562" i="4"/>
  <c r="S562" i="4"/>
  <c r="B563" i="4"/>
  <c r="D563" i="4"/>
  <c r="E563" i="4"/>
  <c r="F563" i="4"/>
  <c r="G563" i="4"/>
  <c r="H563" i="4"/>
  <c r="I563" i="4"/>
  <c r="J563" i="4"/>
  <c r="K563" i="4"/>
  <c r="L563" i="4"/>
  <c r="M563" i="4"/>
  <c r="N563" i="4"/>
  <c r="O563" i="4"/>
  <c r="P563" i="4"/>
  <c r="Q563" i="4"/>
  <c r="R563" i="4"/>
  <c r="S563" i="4"/>
  <c r="B564" i="4"/>
  <c r="D564" i="4"/>
  <c r="E564" i="4"/>
  <c r="F564" i="4"/>
  <c r="G564" i="4"/>
  <c r="H564" i="4"/>
  <c r="I564" i="4"/>
  <c r="J564" i="4"/>
  <c r="K564" i="4"/>
  <c r="L564" i="4"/>
  <c r="M564" i="4"/>
  <c r="N564" i="4"/>
  <c r="O564" i="4"/>
  <c r="P564" i="4"/>
  <c r="Q564" i="4"/>
  <c r="R564" i="4"/>
  <c r="S564" i="4"/>
  <c r="B565" i="4"/>
  <c r="D565" i="4"/>
  <c r="E565" i="4"/>
  <c r="F565" i="4"/>
  <c r="G565" i="4"/>
  <c r="H565" i="4"/>
  <c r="I565" i="4"/>
  <c r="J565" i="4"/>
  <c r="K565" i="4"/>
  <c r="L565" i="4"/>
  <c r="M565" i="4"/>
  <c r="N565" i="4"/>
  <c r="O565" i="4"/>
  <c r="P565" i="4"/>
  <c r="Q565" i="4"/>
  <c r="R565" i="4"/>
  <c r="S565" i="4"/>
  <c r="B566" i="4"/>
  <c r="D566" i="4"/>
  <c r="E566" i="4"/>
  <c r="F566" i="4"/>
  <c r="G566" i="4"/>
  <c r="H566" i="4"/>
  <c r="I566" i="4"/>
  <c r="J566" i="4"/>
  <c r="K566" i="4"/>
  <c r="L566" i="4"/>
  <c r="M566" i="4"/>
  <c r="N566" i="4"/>
  <c r="O566" i="4"/>
  <c r="P566" i="4"/>
  <c r="Q566" i="4"/>
  <c r="R566" i="4"/>
  <c r="S566" i="4"/>
  <c r="B567" i="4"/>
  <c r="D567" i="4"/>
  <c r="E567" i="4"/>
  <c r="F567" i="4"/>
  <c r="G567" i="4"/>
  <c r="H567" i="4"/>
  <c r="I567" i="4"/>
  <c r="J567" i="4"/>
  <c r="K567" i="4"/>
  <c r="L567" i="4"/>
  <c r="M567" i="4"/>
  <c r="N567" i="4"/>
  <c r="O567" i="4"/>
  <c r="P567" i="4"/>
  <c r="Q567" i="4"/>
  <c r="R567" i="4"/>
  <c r="S567" i="4"/>
  <c r="B568" i="4"/>
  <c r="D568" i="4"/>
  <c r="E568" i="4"/>
  <c r="F568" i="4"/>
  <c r="G568" i="4"/>
  <c r="H568" i="4"/>
  <c r="I568" i="4"/>
  <c r="J568" i="4"/>
  <c r="K568" i="4"/>
  <c r="L568" i="4"/>
  <c r="M568" i="4"/>
  <c r="N568" i="4"/>
  <c r="O568" i="4"/>
  <c r="P568" i="4"/>
  <c r="Q568" i="4"/>
  <c r="R568" i="4"/>
  <c r="S568" i="4"/>
  <c r="B569" i="4"/>
  <c r="D569" i="4"/>
  <c r="E569" i="4"/>
  <c r="F569" i="4"/>
  <c r="G569" i="4"/>
  <c r="H569" i="4"/>
  <c r="I569" i="4"/>
  <c r="J569" i="4"/>
  <c r="K569" i="4"/>
  <c r="L569" i="4"/>
  <c r="M569" i="4"/>
  <c r="N569" i="4"/>
  <c r="O569" i="4"/>
  <c r="P569" i="4"/>
  <c r="Q569" i="4"/>
  <c r="R569" i="4"/>
  <c r="S569" i="4"/>
  <c r="B570" i="4"/>
  <c r="D570" i="4"/>
  <c r="E570" i="4"/>
  <c r="F570" i="4"/>
  <c r="G570" i="4"/>
  <c r="H570" i="4"/>
  <c r="I570" i="4"/>
  <c r="J570" i="4"/>
  <c r="K570" i="4"/>
  <c r="L570" i="4"/>
  <c r="M570" i="4"/>
  <c r="N570" i="4"/>
  <c r="O570" i="4"/>
  <c r="P570" i="4"/>
  <c r="Q570" i="4"/>
  <c r="R570" i="4"/>
  <c r="S570" i="4"/>
  <c r="B571" i="4"/>
  <c r="D571" i="4"/>
  <c r="E571" i="4"/>
  <c r="F571" i="4"/>
  <c r="G571" i="4"/>
  <c r="H571" i="4"/>
  <c r="I571" i="4"/>
  <c r="J571" i="4"/>
  <c r="K571" i="4"/>
  <c r="L571" i="4"/>
  <c r="M571" i="4"/>
  <c r="N571" i="4"/>
  <c r="O571" i="4"/>
  <c r="P571" i="4"/>
  <c r="Q571" i="4"/>
  <c r="R571" i="4"/>
  <c r="S571" i="4"/>
  <c r="B572" i="4"/>
  <c r="D572" i="4"/>
  <c r="E572" i="4"/>
  <c r="F572" i="4"/>
  <c r="G572" i="4"/>
  <c r="H572" i="4"/>
  <c r="I572" i="4"/>
  <c r="J572" i="4"/>
  <c r="K572" i="4"/>
  <c r="L572" i="4"/>
  <c r="M572" i="4"/>
  <c r="N572" i="4"/>
  <c r="O572" i="4"/>
  <c r="P572" i="4"/>
  <c r="Q572" i="4"/>
  <c r="R572" i="4"/>
  <c r="S572" i="4"/>
  <c r="B573" i="4"/>
  <c r="D573" i="4"/>
  <c r="E573" i="4"/>
  <c r="F573" i="4"/>
  <c r="G573" i="4"/>
  <c r="H573" i="4"/>
  <c r="I573" i="4"/>
  <c r="J573" i="4"/>
  <c r="K573" i="4"/>
  <c r="L573" i="4"/>
  <c r="M573" i="4"/>
  <c r="N573" i="4"/>
  <c r="O573" i="4"/>
  <c r="P573" i="4"/>
  <c r="Q573" i="4"/>
  <c r="R573" i="4"/>
  <c r="S573" i="4"/>
  <c r="B574" i="4"/>
  <c r="D574" i="4"/>
  <c r="E574" i="4"/>
  <c r="F574" i="4"/>
  <c r="G574" i="4"/>
  <c r="H574" i="4"/>
  <c r="I574" i="4"/>
  <c r="J574" i="4"/>
  <c r="K574" i="4"/>
  <c r="L574" i="4"/>
  <c r="M574" i="4"/>
  <c r="N574" i="4"/>
  <c r="O574" i="4"/>
  <c r="P574" i="4"/>
  <c r="Q574" i="4"/>
  <c r="R574" i="4"/>
  <c r="S574" i="4"/>
  <c r="B575" i="4"/>
  <c r="D575" i="4"/>
  <c r="E575" i="4"/>
  <c r="F575" i="4"/>
  <c r="G575" i="4"/>
  <c r="H575" i="4"/>
  <c r="I575" i="4"/>
  <c r="J575" i="4"/>
  <c r="K575" i="4"/>
  <c r="L575" i="4"/>
  <c r="M575" i="4"/>
  <c r="N575" i="4"/>
  <c r="O575" i="4"/>
  <c r="P575" i="4"/>
  <c r="Q575" i="4"/>
  <c r="R575" i="4"/>
  <c r="S575" i="4"/>
  <c r="B576" i="4"/>
  <c r="D576" i="4"/>
  <c r="E576" i="4"/>
  <c r="F576" i="4"/>
  <c r="G576" i="4"/>
  <c r="H576" i="4"/>
  <c r="I576" i="4"/>
  <c r="J576" i="4"/>
  <c r="K576" i="4"/>
  <c r="L576" i="4"/>
  <c r="M576" i="4"/>
  <c r="N576" i="4"/>
  <c r="O576" i="4"/>
  <c r="P576" i="4"/>
  <c r="Q576" i="4"/>
  <c r="R576" i="4"/>
  <c r="S576" i="4"/>
  <c r="B577" i="4"/>
  <c r="D577" i="4"/>
  <c r="E577" i="4"/>
  <c r="F577" i="4"/>
  <c r="G577" i="4"/>
  <c r="H577" i="4"/>
  <c r="I577" i="4"/>
  <c r="J577" i="4"/>
  <c r="K577" i="4"/>
  <c r="L577" i="4"/>
  <c r="M577" i="4"/>
  <c r="N577" i="4"/>
  <c r="O577" i="4"/>
  <c r="P577" i="4"/>
  <c r="Q577" i="4"/>
  <c r="R577" i="4"/>
  <c r="S577" i="4"/>
  <c r="B578" i="4"/>
  <c r="D578" i="4"/>
  <c r="E578" i="4"/>
  <c r="F578" i="4"/>
  <c r="G578" i="4"/>
  <c r="H578" i="4"/>
  <c r="I578" i="4"/>
  <c r="J578" i="4"/>
  <c r="K578" i="4"/>
  <c r="L578" i="4"/>
  <c r="M578" i="4"/>
  <c r="N578" i="4"/>
  <c r="O578" i="4"/>
  <c r="P578" i="4"/>
  <c r="Q578" i="4"/>
  <c r="R578" i="4"/>
  <c r="S578" i="4"/>
  <c r="B579" i="4"/>
  <c r="D579" i="4"/>
  <c r="E579" i="4"/>
  <c r="F579" i="4"/>
  <c r="G579" i="4"/>
  <c r="H579" i="4"/>
  <c r="I579" i="4"/>
  <c r="J579" i="4"/>
  <c r="K579" i="4"/>
  <c r="L579" i="4"/>
  <c r="M579" i="4"/>
  <c r="N579" i="4"/>
  <c r="O579" i="4"/>
  <c r="P579" i="4"/>
  <c r="Q579" i="4"/>
  <c r="R579" i="4"/>
  <c r="S579" i="4"/>
  <c r="B580" i="4"/>
  <c r="D580" i="4"/>
  <c r="E580" i="4"/>
  <c r="F580" i="4"/>
  <c r="G580" i="4"/>
  <c r="H580" i="4"/>
  <c r="I580" i="4"/>
  <c r="J580" i="4"/>
  <c r="K580" i="4"/>
  <c r="L580" i="4"/>
  <c r="M580" i="4"/>
  <c r="N580" i="4"/>
  <c r="O580" i="4"/>
  <c r="P580" i="4"/>
  <c r="Q580" i="4"/>
  <c r="R580" i="4"/>
  <c r="S580" i="4"/>
  <c r="B581" i="4"/>
  <c r="D581" i="4"/>
  <c r="E581" i="4"/>
  <c r="F581" i="4"/>
  <c r="G581" i="4"/>
  <c r="H581" i="4"/>
  <c r="I581" i="4"/>
  <c r="J581" i="4"/>
  <c r="K581" i="4"/>
  <c r="L581" i="4"/>
  <c r="M581" i="4"/>
  <c r="N581" i="4"/>
  <c r="O581" i="4"/>
  <c r="P581" i="4"/>
  <c r="Q581" i="4"/>
  <c r="R581" i="4"/>
  <c r="S581" i="4"/>
  <c r="B582" i="4"/>
  <c r="D582" i="4"/>
  <c r="E582" i="4"/>
  <c r="F582" i="4"/>
  <c r="G582" i="4"/>
  <c r="H582" i="4"/>
  <c r="I582" i="4"/>
  <c r="J582" i="4"/>
  <c r="K582" i="4"/>
  <c r="L582" i="4"/>
  <c r="M582" i="4"/>
  <c r="N582" i="4"/>
  <c r="O582" i="4"/>
  <c r="P582" i="4"/>
  <c r="Q582" i="4"/>
  <c r="R582" i="4"/>
  <c r="S582" i="4"/>
  <c r="B583" i="4"/>
  <c r="D583" i="4"/>
  <c r="E583" i="4"/>
  <c r="F583" i="4"/>
  <c r="G583" i="4"/>
  <c r="H583" i="4"/>
  <c r="I583" i="4"/>
  <c r="J583" i="4"/>
  <c r="K583" i="4"/>
  <c r="L583" i="4"/>
  <c r="M583" i="4"/>
  <c r="N583" i="4"/>
  <c r="O583" i="4"/>
  <c r="P583" i="4"/>
  <c r="Q583" i="4"/>
  <c r="R583" i="4"/>
  <c r="S583" i="4"/>
  <c r="B584" i="4"/>
  <c r="D584" i="4"/>
  <c r="E584" i="4"/>
  <c r="F584" i="4"/>
  <c r="G584" i="4"/>
  <c r="H584" i="4"/>
  <c r="I584" i="4"/>
  <c r="J584" i="4"/>
  <c r="K584" i="4"/>
  <c r="L584" i="4"/>
  <c r="M584" i="4"/>
  <c r="N584" i="4"/>
  <c r="O584" i="4"/>
  <c r="P584" i="4"/>
  <c r="Q584" i="4"/>
  <c r="R584" i="4"/>
  <c r="S584" i="4"/>
  <c r="B585" i="4"/>
  <c r="D585" i="4"/>
  <c r="E585" i="4"/>
  <c r="F585" i="4"/>
  <c r="G585" i="4"/>
  <c r="H585" i="4"/>
  <c r="I585" i="4"/>
  <c r="J585" i="4"/>
  <c r="K585" i="4"/>
  <c r="L585" i="4"/>
  <c r="M585" i="4"/>
  <c r="N585" i="4"/>
  <c r="O585" i="4"/>
  <c r="P585" i="4"/>
  <c r="Q585" i="4"/>
  <c r="R585" i="4"/>
  <c r="S585" i="4"/>
  <c r="B586" i="4"/>
  <c r="D586" i="4"/>
  <c r="E586" i="4"/>
  <c r="F586" i="4"/>
  <c r="G586" i="4"/>
  <c r="H586" i="4"/>
  <c r="I586" i="4"/>
  <c r="J586" i="4"/>
  <c r="K586" i="4"/>
  <c r="L586" i="4"/>
  <c r="M586" i="4"/>
  <c r="N586" i="4"/>
  <c r="O586" i="4"/>
  <c r="P586" i="4"/>
  <c r="Q586" i="4"/>
  <c r="R586" i="4"/>
  <c r="S586" i="4"/>
  <c r="B587" i="4"/>
  <c r="D587" i="4"/>
  <c r="E587" i="4"/>
  <c r="F587" i="4"/>
  <c r="G587" i="4"/>
  <c r="H587" i="4"/>
  <c r="I587" i="4"/>
  <c r="J587" i="4"/>
  <c r="K587" i="4"/>
  <c r="L587" i="4"/>
  <c r="M587" i="4"/>
  <c r="N587" i="4"/>
  <c r="O587" i="4"/>
  <c r="P587" i="4"/>
  <c r="Q587" i="4"/>
  <c r="R587" i="4"/>
  <c r="S587" i="4"/>
  <c r="B588" i="4"/>
  <c r="D588" i="4"/>
  <c r="E588" i="4"/>
  <c r="F588" i="4"/>
  <c r="G588" i="4"/>
  <c r="H588" i="4"/>
  <c r="I588" i="4"/>
  <c r="J588" i="4"/>
  <c r="K588" i="4"/>
  <c r="L588" i="4"/>
  <c r="M588" i="4"/>
  <c r="N588" i="4"/>
  <c r="O588" i="4"/>
  <c r="P588" i="4"/>
  <c r="Q588" i="4"/>
  <c r="R588" i="4"/>
  <c r="S588" i="4"/>
  <c r="B589" i="4"/>
  <c r="D589" i="4"/>
  <c r="E589" i="4"/>
  <c r="F589" i="4"/>
  <c r="G589" i="4"/>
  <c r="H589" i="4"/>
  <c r="I589" i="4"/>
  <c r="J589" i="4"/>
  <c r="K589" i="4"/>
  <c r="L589" i="4"/>
  <c r="M589" i="4"/>
  <c r="N589" i="4"/>
  <c r="O589" i="4"/>
  <c r="P589" i="4"/>
  <c r="Q589" i="4"/>
  <c r="R589" i="4"/>
  <c r="S589" i="4"/>
  <c r="B590" i="4"/>
  <c r="D590" i="4"/>
  <c r="E590" i="4"/>
  <c r="F590" i="4"/>
  <c r="G590" i="4"/>
  <c r="H590" i="4"/>
  <c r="I590" i="4"/>
  <c r="J590" i="4"/>
  <c r="K590" i="4"/>
  <c r="L590" i="4"/>
  <c r="M590" i="4"/>
  <c r="N590" i="4"/>
  <c r="O590" i="4"/>
  <c r="P590" i="4"/>
  <c r="Q590" i="4"/>
  <c r="R590" i="4"/>
  <c r="S590" i="4"/>
  <c r="B591" i="4"/>
  <c r="D591" i="4"/>
  <c r="E591" i="4"/>
  <c r="F591" i="4"/>
  <c r="G591" i="4"/>
  <c r="H591" i="4"/>
  <c r="I591" i="4"/>
  <c r="J591" i="4"/>
  <c r="K591" i="4"/>
  <c r="L591" i="4"/>
  <c r="M591" i="4"/>
  <c r="N591" i="4"/>
  <c r="O591" i="4"/>
  <c r="P591" i="4"/>
  <c r="Q591" i="4"/>
  <c r="R591" i="4"/>
  <c r="S591" i="4"/>
  <c r="B592" i="4"/>
  <c r="D592" i="4"/>
  <c r="E592" i="4"/>
  <c r="F592" i="4"/>
  <c r="G592" i="4"/>
  <c r="H592" i="4"/>
  <c r="I592" i="4"/>
  <c r="J592" i="4"/>
  <c r="K592" i="4"/>
  <c r="L592" i="4"/>
  <c r="M592" i="4"/>
  <c r="N592" i="4"/>
  <c r="O592" i="4"/>
  <c r="P592" i="4"/>
  <c r="Q592" i="4"/>
  <c r="R592" i="4"/>
  <c r="S592" i="4"/>
  <c r="B593" i="4"/>
  <c r="D593" i="4"/>
  <c r="E593" i="4"/>
  <c r="F593" i="4"/>
  <c r="G593" i="4"/>
  <c r="H593" i="4"/>
  <c r="I593" i="4"/>
  <c r="J593" i="4"/>
  <c r="K593" i="4"/>
  <c r="L593" i="4"/>
  <c r="M593" i="4"/>
  <c r="N593" i="4"/>
  <c r="O593" i="4"/>
  <c r="P593" i="4"/>
  <c r="Q593" i="4"/>
  <c r="R593" i="4"/>
  <c r="S593" i="4"/>
  <c r="B594" i="4"/>
  <c r="D594" i="4"/>
  <c r="E594" i="4"/>
  <c r="F594" i="4"/>
  <c r="G594" i="4"/>
  <c r="H594" i="4"/>
  <c r="I594" i="4"/>
  <c r="J594" i="4"/>
  <c r="K594" i="4"/>
  <c r="L594" i="4"/>
  <c r="M594" i="4"/>
  <c r="N594" i="4"/>
  <c r="O594" i="4"/>
  <c r="P594" i="4"/>
  <c r="Q594" i="4"/>
  <c r="R594" i="4"/>
  <c r="S594" i="4"/>
  <c r="B595" i="4"/>
  <c r="D595" i="4"/>
  <c r="E595" i="4"/>
  <c r="F595" i="4"/>
  <c r="G595" i="4"/>
  <c r="H595" i="4"/>
  <c r="I595" i="4"/>
  <c r="J595" i="4"/>
  <c r="K595" i="4"/>
  <c r="L595" i="4"/>
  <c r="M595" i="4"/>
  <c r="N595" i="4"/>
  <c r="O595" i="4"/>
  <c r="P595" i="4"/>
  <c r="Q595" i="4"/>
  <c r="R595" i="4"/>
  <c r="S595" i="4"/>
  <c r="B596" i="4"/>
  <c r="D596" i="4"/>
  <c r="E596" i="4"/>
  <c r="F596" i="4"/>
  <c r="G596" i="4"/>
  <c r="H596" i="4"/>
  <c r="I596" i="4"/>
  <c r="J596" i="4"/>
  <c r="K596" i="4"/>
  <c r="L596" i="4"/>
  <c r="M596" i="4"/>
  <c r="N596" i="4"/>
  <c r="O596" i="4"/>
  <c r="P596" i="4"/>
  <c r="Q596" i="4"/>
  <c r="R596" i="4"/>
  <c r="S596" i="4"/>
  <c r="B597" i="4"/>
  <c r="D597" i="4"/>
  <c r="E597" i="4"/>
  <c r="F597" i="4"/>
  <c r="G597" i="4"/>
  <c r="H597" i="4"/>
  <c r="I597" i="4"/>
  <c r="J597" i="4"/>
  <c r="K597" i="4"/>
  <c r="L597" i="4"/>
  <c r="M597" i="4"/>
  <c r="N597" i="4"/>
  <c r="O597" i="4"/>
  <c r="P597" i="4"/>
  <c r="Q597" i="4"/>
  <c r="R597" i="4"/>
  <c r="S597" i="4"/>
  <c r="B598" i="4"/>
  <c r="D598" i="4"/>
  <c r="E598" i="4"/>
  <c r="F598" i="4"/>
  <c r="G598" i="4"/>
  <c r="H598" i="4"/>
  <c r="I598" i="4"/>
  <c r="J598" i="4"/>
  <c r="K598" i="4"/>
  <c r="L598" i="4"/>
  <c r="M598" i="4"/>
  <c r="N598" i="4"/>
  <c r="O598" i="4"/>
  <c r="P598" i="4"/>
  <c r="Q598" i="4"/>
  <c r="R598" i="4"/>
  <c r="S598" i="4"/>
  <c r="B599" i="4"/>
  <c r="D599" i="4"/>
  <c r="E599" i="4"/>
  <c r="F599" i="4"/>
  <c r="G599" i="4"/>
  <c r="H599" i="4"/>
  <c r="I599" i="4"/>
  <c r="J599" i="4"/>
  <c r="K599" i="4"/>
  <c r="L599" i="4"/>
  <c r="M599" i="4"/>
  <c r="N599" i="4"/>
  <c r="O599" i="4"/>
  <c r="P599" i="4"/>
  <c r="Q599" i="4"/>
  <c r="R599" i="4"/>
  <c r="S599" i="4"/>
  <c r="B600" i="4"/>
  <c r="D600" i="4"/>
  <c r="E600" i="4"/>
  <c r="F600" i="4"/>
  <c r="G600" i="4"/>
  <c r="H600" i="4"/>
  <c r="I600" i="4"/>
  <c r="J600" i="4"/>
  <c r="K600" i="4"/>
  <c r="L600" i="4"/>
  <c r="M600" i="4"/>
  <c r="N600" i="4"/>
  <c r="O600" i="4"/>
  <c r="P600" i="4"/>
  <c r="Q600" i="4"/>
  <c r="R600" i="4"/>
  <c r="S600" i="4"/>
  <c r="B601" i="4"/>
  <c r="D601" i="4"/>
  <c r="E601" i="4"/>
  <c r="F601" i="4"/>
  <c r="G601" i="4"/>
  <c r="H601" i="4"/>
  <c r="I601" i="4"/>
  <c r="J601" i="4"/>
  <c r="K601" i="4"/>
  <c r="L601" i="4"/>
  <c r="M601" i="4"/>
  <c r="N601" i="4"/>
  <c r="O601" i="4"/>
  <c r="P601" i="4"/>
  <c r="Q601" i="4"/>
  <c r="R601" i="4"/>
  <c r="S601" i="4"/>
  <c r="B602" i="4"/>
  <c r="D602" i="4"/>
  <c r="E602" i="4"/>
  <c r="F602" i="4"/>
  <c r="G602" i="4"/>
  <c r="H602" i="4"/>
  <c r="I602" i="4"/>
  <c r="J602" i="4"/>
  <c r="K602" i="4"/>
  <c r="L602" i="4"/>
  <c r="M602" i="4"/>
  <c r="N602" i="4"/>
  <c r="O602" i="4"/>
  <c r="P602" i="4"/>
  <c r="Q602" i="4"/>
  <c r="R602" i="4"/>
  <c r="S602" i="4"/>
  <c r="B603" i="4"/>
  <c r="D603" i="4"/>
  <c r="E603" i="4"/>
  <c r="F603" i="4"/>
  <c r="G603" i="4"/>
  <c r="H603" i="4"/>
  <c r="I603" i="4"/>
  <c r="J603" i="4"/>
  <c r="K603" i="4"/>
  <c r="L603" i="4"/>
  <c r="M603" i="4"/>
  <c r="N603" i="4"/>
  <c r="O603" i="4"/>
  <c r="P603" i="4"/>
  <c r="Q603" i="4"/>
  <c r="R603" i="4"/>
  <c r="S603" i="4"/>
  <c r="B604" i="4"/>
  <c r="D604" i="4"/>
  <c r="E604" i="4"/>
  <c r="F604" i="4"/>
  <c r="G604" i="4"/>
  <c r="H604" i="4"/>
  <c r="I604" i="4"/>
  <c r="J604" i="4"/>
  <c r="K604" i="4"/>
  <c r="L604" i="4"/>
  <c r="M604" i="4"/>
  <c r="N604" i="4"/>
  <c r="O604" i="4"/>
  <c r="P604" i="4"/>
  <c r="Q604" i="4"/>
  <c r="R604" i="4"/>
  <c r="S604" i="4"/>
  <c r="B605" i="4"/>
  <c r="D605" i="4"/>
  <c r="E605" i="4"/>
  <c r="F605" i="4"/>
  <c r="G605" i="4"/>
  <c r="H605" i="4"/>
  <c r="I605" i="4"/>
  <c r="J605" i="4"/>
  <c r="K605" i="4"/>
  <c r="L605" i="4"/>
  <c r="M605" i="4"/>
  <c r="N605" i="4"/>
  <c r="O605" i="4"/>
  <c r="P605" i="4"/>
  <c r="Q605" i="4"/>
  <c r="R605" i="4"/>
  <c r="S605" i="4"/>
  <c r="B606" i="4"/>
  <c r="D606" i="4"/>
  <c r="E606" i="4"/>
  <c r="F606" i="4"/>
  <c r="G606" i="4"/>
  <c r="H606" i="4"/>
  <c r="I606" i="4"/>
  <c r="J606" i="4"/>
  <c r="K606" i="4"/>
  <c r="L606" i="4"/>
  <c r="M606" i="4"/>
  <c r="N606" i="4"/>
  <c r="O606" i="4"/>
  <c r="P606" i="4"/>
  <c r="Q606" i="4"/>
  <c r="R606" i="4"/>
  <c r="S606" i="4"/>
  <c r="B607" i="4"/>
  <c r="D607" i="4"/>
  <c r="E607" i="4"/>
  <c r="F607" i="4"/>
  <c r="G607" i="4"/>
  <c r="H607" i="4"/>
  <c r="I607" i="4"/>
  <c r="J607" i="4"/>
  <c r="K607" i="4"/>
  <c r="L607" i="4"/>
  <c r="M607" i="4"/>
  <c r="N607" i="4"/>
  <c r="O607" i="4"/>
  <c r="P607" i="4"/>
  <c r="Q607" i="4"/>
  <c r="R607" i="4"/>
  <c r="S607" i="4"/>
  <c r="B608" i="4"/>
  <c r="D608" i="4"/>
  <c r="E608" i="4"/>
  <c r="F608" i="4"/>
  <c r="G608" i="4"/>
  <c r="H608" i="4"/>
  <c r="I608" i="4"/>
  <c r="J608" i="4"/>
  <c r="K608" i="4"/>
  <c r="L608" i="4"/>
  <c r="M608" i="4"/>
  <c r="N608" i="4"/>
  <c r="O608" i="4"/>
  <c r="P608" i="4"/>
  <c r="Q608" i="4"/>
  <c r="R608" i="4"/>
  <c r="S608" i="4"/>
  <c r="B609" i="4"/>
  <c r="D609" i="4"/>
  <c r="E609" i="4"/>
  <c r="F609" i="4"/>
  <c r="G609" i="4"/>
  <c r="H609" i="4"/>
  <c r="I609" i="4"/>
  <c r="J609" i="4"/>
  <c r="K609" i="4"/>
  <c r="L609" i="4"/>
  <c r="M609" i="4"/>
  <c r="N609" i="4"/>
  <c r="O609" i="4"/>
  <c r="P609" i="4"/>
  <c r="Q609" i="4"/>
  <c r="R609" i="4"/>
  <c r="S609" i="4"/>
  <c r="B610" i="4"/>
  <c r="D610" i="4"/>
  <c r="E610" i="4"/>
  <c r="F610" i="4"/>
  <c r="G610" i="4"/>
  <c r="H610" i="4"/>
  <c r="I610" i="4"/>
  <c r="J610" i="4"/>
  <c r="K610" i="4"/>
  <c r="L610" i="4"/>
  <c r="M610" i="4"/>
  <c r="N610" i="4"/>
  <c r="O610" i="4"/>
  <c r="P610" i="4"/>
  <c r="Q610" i="4"/>
  <c r="R610" i="4"/>
  <c r="S610" i="4"/>
  <c r="B611" i="4"/>
  <c r="D611" i="4"/>
  <c r="E611" i="4"/>
  <c r="F611" i="4"/>
  <c r="G611" i="4"/>
  <c r="H611" i="4"/>
  <c r="I611" i="4"/>
  <c r="J611" i="4"/>
  <c r="K611" i="4"/>
  <c r="L611" i="4"/>
  <c r="M611" i="4"/>
  <c r="N611" i="4"/>
  <c r="O611" i="4"/>
  <c r="P611" i="4"/>
  <c r="Q611" i="4"/>
  <c r="R611" i="4"/>
  <c r="S611" i="4"/>
  <c r="B612" i="4"/>
  <c r="D612" i="4"/>
  <c r="E612" i="4"/>
  <c r="F612" i="4"/>
  <c r="G612" i="4"/>
  <c r="H612" i="4"/>
  <c r="I612" i="4"/>
  <c r="J612" i="4"/>
  <c r="K612" i="4"/>
  <c r="L612" i="4"/>
  <c r="M612" i="4"/>
  <c r="N612" i="4"/>
  <c r="O612" i="4"/>
  <c r="P612" i="4"/>
  <c r="Q612" i="4"/>
  <c r="R612" i="4"/>
  <c r="S612" i="4"/>
  <c r="B613" i="4"/>
  <c r="D613" i="4"/>
  <c r="E613" i="4"/>
  <c r="F613" i="4"/>
  <c r="G613" i="4"/>
  <c r="H613" i="4"/>
  <c r="I613" i="4"/>
  <c r="J613" i="4"/>
  <c r="K613" i="4"/>
  <c r="L613" i="4"/>
  <c r="M613" i="4"/>
  <c r="N613" i="4"/>
  <c r="O613" i="4"/>
  <c r="P613" i="4"/>
  <c r="Q613" i="4"/>
  <c r="R613" i="4"/>
  <c r="S613" i="4"/>
  <c r="B614" i="4"/>
  <c r="D614" i="4"/>
  <c r="E614" i="4"/>
  <c r="F614" i="4"/>
  <c r="G614" i="4"/>
  <c r="H614" i="4"/>
  <c r="I614" i="4"/>
  <c r="J614" i="4"/>
  <c r="K614" i="4"/>
  <c r="L614" i="4"/>
  <c r="M614" i="4"/>
  <c r="N614" i="4"/>
  <c r="O614" i="4"/>
  <c r="P614" i="4"/>
  <c r="Q614" i="4"/>
  <c r="R614" i="4"/>
  <c r="S614" i="4"/>
  <c r="B615" i="4"/>
  <c r="D615" i="4"/>
  <c r="E615" i="4"/>
  <c r="F615" i="4"/>
  <c r="G615" i="4"/>
  <c r="H615" i="4"/>
  <c r="I615" i="4"/>
  <c r="J615" i="4"/>
  <c r="K615" i="4"/>
  <c r="L615" i="4"/>
  <c r="M615" i="4"/>
  <c r="N615" i="4"/>
  <c r="O615" i="4"/>
  <c r="P615" i="4"/>
  <c r="Q615" i="4"/>
  <c r="R615" i="4"/>
  <c r="S615" i="4"/>
  <c r="B616" i="4"/>
  <c r="D616" i="4"/>
  <c r="E616" i="4"/>
  <c r="F616" i="4"/>
  <c r="G616" i="4"/>
  <c r="H616" i="4"/>
  <c r="I616" i="4"/>
  <c r="J616" i="4"/>
  <c r="K616" i="4"/>
  <c r="L616" i="4"/>
  <c r="M616" i="4"/>
  <c r="N616" i="4"/>
  <c r="O616" i="4"/>
  <c r="P616" i="4"/>
  <c r="Q616" i="4"/>
  <c r="R616" i="4"/>
  <c r="S616" i="4"/>
  <c r="B617" i="4"/>
  <c r="D617" i="4"/>
  <c r="E617" i="4"/>
  <c r="F617" i="4"/>
  <c r="G617" i="4"/>
  <c r="H617" i="4"/>
  <c r="I617" i="4"/>
  <c r="J617" i="4"/>
  <c r="K617" i="4"/>
  <c r="L617" i="4"/>
  <c r="M617" i="4"/>
  <c r="N617" i="4"/>
  <c r="O617" i="4"/>
  <c r="P617" i="4"/>
  <c r="Q617" i="4"/>
  <c r="R617" i="4"/>
  <c r="S617" i="4"/>
  <c r="B618" i="4"/>
  <c r="D618" i="4"/>
  <c r="E618" i="4"/>
  <c r="F618" i="4"/>
  <c r="G618" i="4"/>
  <c r="H618" i="4"/>
  <c r="I618" i="4"/>
  <c r="J618" i="4"/>
  <c r="K618" i="4"/>
  <c r="L618" i="4"/>
  <c r="M618" i="4"/>
  <c r="N618" i="4"/>
  <c r="O618" i="4"/>
  <c r="P618" i="4"/>
  <c r="Q618" i="4"/>
  <c r="R618" i="4"/>
  <c r="S618" i="4"/>
  <c r="B619" i="4"/>
  <c r="D619" i="4"/>
  <c r="E619" i="4"/>
  <c r="F619" i="4"/>
  <c r="G619" i="4"/>
  <c r="H619" i="4"/>
  <c r="I619" i="4"/>
  <c r="J619" i="4"/>
  <c r="K619" i="4"/>
  <c r="L619" i="4"/>
  <c r="M619" i="4"/>
  <c r="N619" i="4"/>
  <c r="O619" i="4"/>
  <c r="P619" i="4"/>
  <c r="Q619" i="4"/>
  <c r="R619" i="4"/>
  <c r="S619" i="4"/>
  <c r="B620" i="4"/>
  <c r="D620" i="4"/>
  <c r="E620" i="4"/>
  <c r="F620" i="4"/>
  <c r="G620" i="4"/>
  <c r="H620" i="4"/>
  <c r="I620" i="4"/>
  <c r="J620" i="4"/>
  <c r="K620" i="4"/>
  <c r="L620" i="4"/>
  <c r="M620" i="4"/>
  <c r="N620" i="4"/>
  <c r="O620" i="4"/>
  <c r="P620" i="4"/>
  <c r="Q620" i="4"/>
  <c r="R620" i="4"/>
  <c r="S620" i="4"/>
  <c r="B621" i="4"/>
  <c r="D621" i="4"/>
  <c r="E621" i="4"/>
  <c r="F621" i="4"/>
  <c r="G621" i="4"/>
  <c r="H621" i="4"/>
  <c r="I621" i="4"/>
  <c r="J621" i="4"/>
  <c r="K621" i="4"/>
  <c r="L621" i="4"/>
  <c r="M621" i="4"/>
  <c r="N621" i="4"/>
  <c r="O621" i="4"/>
  <c r="P621" i="4"/>
  <c r="Q621" i="4"/>
  <c r="R621" i="4"/>
  <c r="S621" i="4"/>
  <c r="B622" i="4"/>
  <c r="D622" i="4"/>
  <c r="E622" i="4"/>
  <c r="F622" i="4"/>
  <c r="G622" i="4"/>
  <c r="H622" i="4"/>
  <c r="I622" i="4"/>
  <c r="J622" i="4"/>
  <c r="K622" i="4"/>
  <c r="L622" i="4"/>
  <c r="M622" i="4"/>
  <c r="N622" i="4"/>
  <c r="O622" i="4"/>
  <c r="P622" i="4"/>
  <c r="Q622" i="4"/>
  <c r="R622" i="4"/>
  <c r="S622" i="4"/>
  <c r="B623" i="4"/>
  <c r="D623" i="4"/>
  <c r="E623" i="4"/>
  <c r="F623" i="4"/>
  <c r="G623" i="4"/>
  <c r="H623" i="4"/>
  <c r="I623" i="4"/>
  <c r="J623" i="4"/>
  <c r="K623" i="4"/>
  <c r="L623" i="4"/>
  <c r="M623" i="4"/>
  <c r="N623" i="4"/>
  <c r="O623" i="4"/>
  <c r="P623" i="4"/>
  <c r="Q623" i="4"/>
  <c r="R623" i="4"/>
  <c r="S623" i="4"/>
  <c r="B624" i="4"/>
  <c r="D624" i="4"/>
  <c r="E624" i="4"/>
  <c r="F624" i="4"/>
  <c r="G624" i="4"/>
  <c r="H624" i="4"/>
  <c r="I624" i="4"/>
  <c r="J624" i="4"/>
  <c r="K624" i="4"/>
  <c r="L624" i="4"/>
  <c r="M624" i="4"/>
  <c r="N624" i="4"/>
  <c r="O624" i="4"/>
  <c r="P624" i="4"/>
  <c r="Q624" i="4"/>
  <c r="R624" i="4"/>
  <c r="S624" i="4"/>
  <c r="B625" i="4"/>
  <c r="D625" i="4"/>
  <c r="E625" i="4"/>
  <c r="F625" i="4"/>
  <c r="G625" i="4"/>
  <c r="H625" i="4"/>
  <c r="I625" i="4"/>
  <c r="J625" i="4"/>
  <c r="K625" i="4"/>
  <c r="L625" i="4"/>
  <c r="M625" i="4"/>
  <c r="N625" i="4"/>
  <c r="O625" i="4"/>
  <c r="P625" i="4"/>
  <c r="Q625" i="4"/>
  <c r="R625" i="4"/>
  <c r="S625" i="4"/>
  <c r="B626" i="4"/>
  <c r="D626" i="4"/>
  <c r="E626" i="4"/>
  <c r="F626" i="4"/>
  <c r="G626" i="4"/>
  <c r="H626" i="4"/>
  <c r="I626" i="4"/>
  <c r="J626" i="4"/>
  <c r="K626" i="4"/>
  <c r="L626" i="4"/>
  <c r="M626" i="4"/>
  <c r="N626" i="4"/>
  <c r="O626" i="4"/>
  <c r="P626" i="4"/>
  <c r="Q626" i="4"/>
  <c r="R626" i="4"/>
  <c r="S626" i="4"/>
  <c r="B627" i="4"/>
  <c r="D627" i="4"/>
  <c r="E627" i="4"/>
  <c r="F627" i="4"/>
  <c r="G627" i="4"/>
  <c r="H627" i="4"/>
  <c r="I627" i="4"/>
  <c r="J627" i="4"/>
  <c r="K627" i="4"/>
  <c r="L627" i="4"/>
  <c r="M627" i="4"/>
  <c r="N627" i="4"/>
  <c r="O627" i="4"/>
  <c r="P627" i="4"/>
  <c r="Q627" i="4"/>
  <c r="R627" i="4"/>
  <c r="S627" i="4"/>
  <c r="B628" i="4"/>
  <c r="D628" i="4"/>
  <c r="E628" i="4"/>
  <c r="F628" i="4"/>
  <c r="G628" i="4"/>
  <c r="H628" i="4"/>
  <c r="I628" i="4"/>
  <c r="J628" i="4"/>
  <c r="K628" i="4"/>
  <c r="L628" i="4"/>
  <c r="M628" i="4"/>
  <c r="N628" i="4"/>
  <c r="O628" i="4"/>
  <c r="P628" i="4"/>
  <c r="Q628" i="4"/>
  <c r="R628" i="4"/>
  <c r="S628" i="4"/>
  <c r="B629" i="4"/>
  <c r="D629" i="4"/>
  <c r="E629" i="4"/>
  <c r="F629" i="4"/>
  <c r="G629" i="4"/>
  <c r="H629" i="4"/>
  <c r="I629" i="4"/>
  <c r="J629" i="4"/>
  <c r="K629" i="4"/>
  <c r="L629" i="4"/>
  <c r="M629" i="4"/>
  <c r="N629" i="4"/>
  <c r="O629" i="4"/>
  <c r="P629" i="4"/>
  <c r="Q629" i="4"/>
  <c r="R629" i="4"/>
  <c r="S629" i="4"/>
  <c r="B630" i="4"/>
  <c r="D630" i="4"/>
  <c r="E630" i="4"/>
  <c r="F630" i="4"/>
  <c r="G630" i="4"/>
  <c r="H630" i="4"/>
  <c r="I630" i="4"/>
  <c r="J630" i="4"/>
  <c r="K630" i="4"/>
  <c r="L630" i="4"/>
  <c r="M630" i="4"/>
  <c r="N630" i="4"/>
  <c r="O630" i="4"/>
  <c r="P630" i="4"/>
  <c r="Q630" i="4"/>
  <c r="R630" i="4"/>
  <c r="S630" i="4"/>
  <c r="B631" i="4"/>
  <c r="D631" i="4"/>
  <c r="E631" i="4"/>
  <c r="F631" i="4"/>
  <c r="G631" i="4"/>
  <c r="H631" i="4"/>
  <c r="I631" i="4"/>
  <c r="J631" i="4"/>
  <c r="K631" i="4"/>
  <c r="L631" i="4"/>
  <c r="M631" i="4"/>
  <c r="N631" i="4"/>
  <c r="O631" i="4"/>
  <c r="P631" i="4"/>
  <c r="Q631" i="4"/>
  <c r="R631" i="4"/>
  <c r="S631" i="4"/>
  <c r="B632" i="4"/>
  <c r="D632" i="4"/>
  <c r="E632" i="4"/>
  <c r="F632" i="4"/>
  <c r="G632" i="4"/>
  <c r="H632" i="4"/>
  <c r="I632" i="4"/>
  <c r="J632" i="4"/>
  <c r="K632" i="4"/>
  <c r="L632" i="4"/>
  <c r="M632" i="4"/>
  <c r="N632" i="4"/>
  <c r="O632" i="4"/>
  <c r="P632" i="4"/>
  <c r="Q632" i="4"/>
  <c r="R632" i="4"/>
  <c r="S632" i="4"/>
  <c r="B633" i="4"/>
  <c r="D633" i="4"/>
  <c r="E633" i="4"/>
  <c r="F633" i="4"/>
  <c r="G633" i="4"/>
  <c r="H633" i="4"/>
  <c r="I633" i="4"/>
  <c r="J633" i="4"/>
  <c r="K633" i="4"/>
  <c r="L633" i="4"/>
  <c r="M633" i="4"/>
  <c r="N633" i="4"/>
  <c r="O633" i="4"/>
  <c r="P633" i="4"/>
  <c r="Q633" i="4"/>
  <c r="R633" i="4"/>
  <c r="S633" i="4"/>
  <c r="B634" i="4"/>
  <c r="D634" i="4"/>
  <c r="E634" i="4"/>
  <c r="F634" i="4"/>
  <c r="G634" i="4"/>
  <c r="H634" i="4"/>
  <c r="I634" i="4"/>
  <c r="J634" i="4"/>
  <c r="K634" i="4"/>
  <c r="L634" i="4"/>
  <c r="M634" i="4"/>
  <c r="N634" i="4"/>
  <c r="O634" i="4"/>
  <c r="P634" i="4"/>
  <c r="Q634" i="4"/>
  <c r="R634" i="4"/>
  <c r="S634" i="4"/>
  <c r="B635" i="4"/>
  <c r="D635" i="4"/>
  <c r="E635" i="4"/>
  <c r="F635" i="4"/>
  <c r="G635" i="4"/>
  <c r="H635" i="4"/>
  <c r="I635" i="4"/>
  <c r="J635" i="4"/>
  <c r="K635" i="4"/>
  <c r="L635" i="4"/>
  <c r="M635" i="4"/>
  <c r="N635" i="4"/>
  <c r="O635" i="4"/>
  <c r="P635" i="4"/>
  <c r="Q635" i="4"/>
  <c r="R635" i="4"/>
  <c r="S635" i="4"/>
  <c r="B636" i="4"/>
  <c r="D636" i="4"/>
  <c r="E636" i="4"/>
  <c r="F636" i="4"/>
  <c r="G636" i="4"/>
  <c r="H636" i="4"/>
  <c r="I636" i="4"/>
  <c r="J636" i="4"/>
  <c r="K636" i="4"/>
  <c r="L636" i="4"/>
  <c r="M636" i="4"/>
  <c r="N636" i="4"/>
  <c r="O636" i="4"/>
  <c r="P636" i="4"/>
  <c r="Q636" i="4"/>
  <c r="R636" i="4"/>
  <c r="S636" i="4"/>
  <c r="B637" i="4"/>
  <c r="D637" i="4"/>
  <c r="E637" i="4"/>
  <c r="F637" i="4"/>
  <c r="G637" i="4"/>
  <c r="H637" i="4"/>
  <c r="I637" i="4"/>
  <c r="J637" i="4"/>
  <c r="K637" i="4"/>
  <c r="L637" i="4"/>
  <c r="M637" i="4"/>
  <c r="N637" i="4"/>
  <c r="O637" i="4"/>
  <c r="P637" i="4"/>
  <c r="Q637" i="4"/>
  <c r="R637" i="4"/>
  <c r="S637" i="4"/>
  <c r="B638" i="4"/>
  <c r="D638" i="4"/>
  <c r="E638" i="4"/>
  <c r="F638" i="4"/>
  <c r="G638" i="4"/>
  <c r="H638" i="4"/>
  <c r="I638" i="4"/>
  <c r="J638" i="4"/>
  <c r="K638" i="4"/>
  <c r="L638" i="4"/>
  <c r="M638" i="4"/>
  <c r="N638" i="4"/>
  <c r="O638" i="4"/>
  <c r="P638" i="4"/>
  <c r="Q638" i="4"/>
  <c r="R638" i="4"/>
  <c r="S638" i="4"/>
  <c r="B639" i="4"/>
  <c r="D639" i="4"/>
  <c r="E639" i="4"/>
  <c r="F639" i="4"/>
  <c r="G639" i="4"/>
  <c r="H639" i="4"/>
  <c r="I639" i="4"/>
  <c r="J639" i="4"/>
  <c r="K639" i="4"/>
  <c r="L639" i="4"/>
  <c r="M639" i="4"/>
  <c r="N639" i="4"/>
  <c r="O639" i="4"/>
  <c r="P639" i="4"/>
  <c r="Q639" i="4"/>
  <c r="R639" i="4"/>
  <c r="S639" i="4"/>
  <c r="B640" i="4"/>
  <c r="D640" i="4"/>
  <c r="E640" i="4"/>
  <c r="F640" i="4"/>
  <c r="G640" i="4"/>
  <c r="H640" i="4"/>
  <c r="I640" i="4"/>
  <c r="J640" i="4"/>
  <c r="K640" i="4"/>
  <c r="L640" i="4"/>
  <c r="M640" i="4"/>
  <c r="N640" i="4"/>
  <c r="O640" i="4"/>
  <c r="P640" i="4"/>
  <c r="Q640" i="4"/>
  <c r="R640" i="4"/>
  <c r="S640" i="4"/>
  <c r="B641" i="4"/>
  <c r="D641" i="4"/>
  <c r="E641" i="4"/>
  <c r="F641" i="4"/>
  <c r="G641" i="4"/>
  <c r="H641" i="4"/>
  <c r="I641" i="4"/>
  <c r="J641" i="4"/>
  <c r="K641" i="4"/>
  <c r="L641" i="4"/>
  <c r="M641" i="4"/>
  <c r="N641" i="4"/>
  <c r="O641" i="4"/>
  <c r="P641" i="4"/>
  <c r="Q641" i="4"/>
  <c r="R641" i="4"/>
  <c r="S641" i="4"/>
  <c r="B642" i="4"/>
  <c r="D642" i="4"/>
  <c r="E642" i="4"/>
  <c r="F642" i="4"/>
  <c r="G642" i="4"/>
  <c r="H642" i="4"/>
  <c r="I642" i="4"/>
  <c r="J642" i="4"/>
  <c r="K642" i="4"/>
  <c r="L642" i="4"/>
  <c r="M642" i="4"/>
  <c r="N642" i="4"/>
  <c r="O642" i="4"/>
  <c r="P642" i="4"/>
  <c r="Q642" i="4"/>
  <c r="R642" i="4"/>
  <c r="S642" i="4"/>
  <c r="B643" i="4"/>
  <c r="D643" i="4"/>
  <c r="E643" i="4"/>
  <c r="F643" i="4"/>
  <c r="G643" i="4"/>
  <c r="H643" i="4"/>
  <c r="I643" i="4"/>
  <c r="J643" i="4"/>
  <c r="K643" i="4"/>
  <c r="L643" i="4"/>
  <c r="M643" i="4"/>
  <c r="N643" i="4"/>
  <c r="O643" i="4"/>
  <c r="P643" i="4"/>
  <c r="Q643" i="4"/>
  <c r="R643" i="4"/>
  <c r="S643" i="4"/>
  <c r="B644" i="4"/>
  <c r="D644" i="4"/>
  <c r="E644" i="4"/>
  <c r="F644" i="4"/>
  <c r="G644" i="4"/>
  <c r="H644" i="4"/>
  <c r="I644" i="4"/>
  <c r="J644" i="4"/>
  <c r="K644" i="4"/>
  <c r="L644" i="4"/>
  <c r="M644" i="4"/>
  <c r="N644" i="4"/>
  <c r="O644" i="4"/>
  <c r="P644" i="4"/>
  <c r="Q644" i="4"/>
  <c r="R644" i="4"/>
  <c r="S644" i="4"/>
  <c r="B645" i="4"/>
  <c r="D645" i="4"/>
  <c r="E645" i="4"/>
  <c r="F645" i="4"/>
  <c r="G645" i="4"/>
  <c r="H645" i="4"/>
  <c r="I645" i="4"/>
  <c r="J645" i="4"/>
  <c r="K645" i="4"/>
  <c r="L645" i="4"/>
  <c r="M645" i="4"/>
  <c r="N645" i="4"/>
  <c r="O645" i="4"/>
  <c r="P645" i="4"/>
  <c r="Q645" i="4"/>
  <c r="R645" i="4"/>
  <c r="S645" i="4"/>
  <c r="B646" i="4"/>
  <c r="D646" i="4"/>
  <c r="E646" i="4"/>
  <c r="F646" i="4"/>
  <c r="G646" i="4"/>
  <c r="H646" i="4"/>
  <c r="I646" i="4"/>
  <c r="J646" i="4"/>
  <c r="K646" i="4"/>
  <c r="L646" i="4"/>
  <c r="M646" i="4"/>
  <c r="N646" i="4"/>
  <c r="O646" i="4"/>
  <c r="P646" i="4"/>
  <c r="Q646" i="4"/>
  <c r="R646" i="4"/>
  <c r="S646" i="4"/>
  <c r="B647" i="4"/>
  <c r="D647" i="4"/>
  <c r="E647" i="4"/>
  <c r="F647" i="4"/>
  <c r="G647" i="4"/>
  <c r="H647" i="4"/>
  <c r="I647" i="4"/>
  <c r="J647" i="4"/>
  <c r="K647" i="4"/>
  <c r="L647" i="4"/>
  <c r="M647" i="4"/>
  <c r="N647" i="4"/>
  <c r="O647" i="4"/>
  <c r="P647" i="4"/>
  <c r="Q647" i="4"/>
  <c r="R647" i="4"/>
  <c r="S647" i="4"/>
  <c r="B648" i="4"/>
  <c r="D648" i="4"/>
  <c r="E648" i="4"/>
  <c r="F648" i="4"/>
  <c r="G648" i="4"/>
  <c r="H648" i="4"/>
  <c r="I648" i="4"/>
  <c r="J648" i="4"/>
  <c r="K648" i="4"/>
  <c r="L648" i="4"/>
  <c r="M648" i="4"/>
  <c r="N648" i="4"/>
  <c r="O648" i="4"/>
  <c r="P648" i="4"/>
  <c r="Q648" i="4"/>
  <c r="R648" i="4"/>
  <c r="S648" i="4"/>
  <c r="B649" i="4"/>
  <c r="D649" i="4"/>
  <c r="E649" i="4"/>
  <c r="F649" i="4"/>
  <c r="G649" i="4"/>
  <c r="H649" i="4"/>
  <c r="I649" i="4"/>
  <c r="J649" i="4"/>
  <c r="K649" i="4"/>
  <c r="L649" i="4"/>
  <c r="M649" i="4"/>
  <c r="N649" i="4"/>
  <c r="O649" i="4"/>
  <c r="P649" i="4"/>
  <c r="Q649" i="4"/>
  <c r="R649" i="4"/>
  <c r="S649" i="4"/>
  <c r="B650" i="4"/>
  <c r="D650" i="4"/>
  <c r="E650" i="4"/>
  <c r="F650" i="4"/>
  <c r="G650" i="4"/>
  <c r="H650" i="4"/>
  <c r="I650" i="4"/>
  <c r="J650" i="4"/>
  <c r="K650" i="4"/>
  <c r="L650" i="4"/>
  <c r="M650" i="4"/>
  <c r="N650" i="4"/>
  <c r="O650" i="4"/>
  <c r="P650" i="4"/>
  <c r="Q650" i="4"/>
  <c r="R650" i="4"/>
  <c r="S650" i="4"/>
  <c r="B651" i="4"/>
  <c r="D651" i="4"/>
  <c r="E651" i="4"/>
  <c r="F651" i="4"/>
  <c r="G651" i="4"/>
  <c r="H651" i="4"/>
  <c r="I651" i="4"/>
  <c r="J651" i="4"/>
  <c r="K651" i="4"/>
  <c r="L651" i="4"/>
  <c r="M651" i="4"/>
  <c r="N651" i="4"/>
  <c r="O651" i="4"/>
  <c r="P651" i="4"/>
  <c r="Q651" i="4"/>
  <c r="R651" i="4"/>
  <c r="S651" i="4"/>
  <c r="B652" i="4"/>
  <c r="D652" i="4"/>
  <c r="E652" i="4"/>
  <c r="F652" i="4"/>
  <c r="G652" i="4"/>
  <c r="H652" i="4"/>
  <c r="I652" i="4"/>
  <c r="J652" i="4"/>
  <c r="K652" i="4"/>
  <c r="L652" i="4"/>
  <c r="M652" i="4"/>
  <c r="N652" i="4"/>
  <c r="O652" i="4"/>
  <c r="P652" i="4"/>
  <c r="Q652" i="4"/>
  <c r="R652" i="4"/>
  <c r="S652" i="4"/>
  <c r="B653" i="4"/>
  <c r="D653" i="4"/>
  <c r="E653" i="4"/>
  <c r="F653" i="4"/>
  <c r="G653" i="4"/>
  <c r="H653" i="4"/>
  <c r="I653" i="4"/>
  <c r="J653" i="4"/>
  <c r="K653" i="4"/>
  <c r="L653" i="4"/>
  <c r="M653" i="4"/>
  <c r="N653" i="4"/>
  <c r="O653" i="4"/>
  <c r="P653" i="4"/>
  <c r="Q653" i="4"/>
  <c r="R653" i="4"/>
  <c r="S653" i="4"/>
  <c r="B654" i="4"/>
  <c r="D654" i="4"/>
  <c r="E654" i="4"/>
  <c r="F654" i="4"/>
  <c r="G654" i="4"/>
  <c r="H654" i="4"/>
  <c r="I654" i="4"/>
  <c r="J654" i="4"/>
  <c r="K654" i="4"/>
  <c r="L654" i="4"/>
  <c r="M654" i="4"/>
  <c r="N654" i="4"/>
  <c r="O654" i="4"/>
  <c r="P654" i="4"/>
  <c r="Q654" i="4"/>
  <c r="R654" i="4"/>
  <c r="S654" i="4"/>
  <c r="B655" i="4"/>
  <c r="D655" i="4"/>
  <c r="E655" i="4"/>
  <c r="F655" i="4"/>
  <c r="G655" i="4"/>
  <c r="H655" i="4"/>
  <c r="I655" i="4"/>
  <c r="J655" i="4"/>
  <c r="K655" i="4"/>
  <c r="L655" i="4"/>
  <c r="M655" i="4"/>
  <c r="N655" i="4"/>
  <c r="O655" i="4"/>
  <c r="P655" i="4"/>
  <c r="Q655" i="4"/>
  <c r="R655" i="4"/>
  <c r="S655" i="4"/>
  <c r="B656" i="4"/>
  <c r="D656" i="4"/>
  <c r="E656" i="4"/>
  <c r="F656" i="4"/>
  <c r="G656" i="4"/>
  <c r="H656" i="4"/>
  <c r="I656" i="4"/>
  <c r="J656" i="4"/>
  <c r="K656" i="4"/>
  <c r="L656" i="4"/>
  <c r="M656" i="4"/>
  <c r="N656" i="4"/>
  <c r="O656" i="4"/>
  <c r="P656" i="4"/>
  <c r="Q656" i="4"/>
  <c r="R656" i="4"/>
  <c r="S656" i="4"/>
  <c r="B657" i="4"/>
  <c r="D657" i="4"/>
  <c r="E657" i="4"/>
  <c r="F657" i="4"/>
  <c r="G657" i="4"/>
  <c r="H657" i="4"/>
  <c r="I657" i="4"/>
  <c r="J657" i="4"/>
  <c r="K657" i="4"/>
  <c r="L657" i="4"/>
  <c r="M657" i="4"/>
  <c r="N657" i="4"/>
  <c r="O657" i="4"/>
  <c r="P657" i="4"/>
  <c r="Q657" i="4"/>
  <c r="R657" i="4"/>
  <c r="S657" i="4"/>
  <c r="B658" i="4"/>
  <c r="D658" i="4"/>
  <c r="E658" i="4"/>
  <c r="F658" i="4"/>
  <c r="G658" i="4"/>
  <c r="H658" i="4"/>
  <c r="I658" i="4"/>
  <c r="J658" i="4"/>
  <c r="K658" i="4"/>
  <c r="L658" i="4"/>
  <c r="M658" i="4"/>
  <c r="N658" i="4"/>
  <c r="O658" i="4"/>
  <c r="P658" i="4"/>
  <c r="Q658" i="4"/>
  <c r="R658" i="4"/>
  <c r="S658" i="4"/>
  <c r="B659" i="4"/>
  <c r="D659" i="4"/>
  <c r="E659" i="4"/>
  <c r="F659" i="4"/>
  <c r="G659" i="4"/>
  <c r="H659" i="4"/>
  <c r="I659" i="4"/>
  <c r="J659" i="4"/>
  <c r="K659" i="4"/>
  <c r="L659" i="4"/>
  <c r="M659" i="4"/>
  <c r="N659" i="4"/>
  <c r="O659" i="4"/>
  <c r="P659" i="4"/>
  <c r="Q659" i="4"/>
  <c r="R659" i="4"/>
  <c r="S659" i="4"/>
  <c r="B660" i="4"/>
  <c r="D660" i="4"/>
  <c r="E660" i="4"/>
  <c r="F660" i="4"/>
  <c r="G660" i="4"/>
  <c r="H660" i="4"/>
  <c r="I660" i="4"/>
  <c r="J660" i="4"/>
  <c r="K660" i="4"/>
  <c r="L660" i="4"/>
  <c r="M660" i="4"/>
  <c r="N660" i="4"/>
  <c r="O660" i="4"/>
  <c r="P660" i="4"/>
  <c r="Q660" i="4"/>
  <c r="R660" i="4"/>
  <c r="S660" i="4"/>
  <c r="B661" i="4"/>
  <c r="D661" i="4"/>
  <c r="E661" i="4"/>
  <c r="F661" i="4"/>
  <c r="G661" i="4"/>
  <c r="H661" i="4"/>
  <c r="I661" i="4"/>
  <c r="J661" i="4"/>
  <c r="K661" i="4"/>
  <c r="L661" i="4"/>
  <c r="M661" i="4"/>
  <c r="N661" i="4"/>
  <c r="O661" i="4"/>
  <c r="P661" i="4"/>
  <c r="Q661" i="4"/>
  <c r="R661" i="4"/>
  <c r="S661" i="4"/>
  <c r="B662" i="4"/>
  <c r="D662" i="4"/>
  <c r="E662" i="4"/>
  <c r="F662" i="4"/>
  <c r="G662" i="4"/>
  <c r="H662" i="4"/>
  <c r="I662" i="4"/>
  <c r="J662" i="4"/>
  <c r="K662" i="4"/>
  <c r="L662" i="4"/>
  <c r="M662" i="4"/>
  <c r="N662" i="4"/>
  <c r="O662" i="4"/>
  <c r="P662" i="4"/>
  <c r="Q662" i="4"/>
  <c r="R662" i="4"/>
  <c r="S662" i="4"/>
  <c r="B663" i="4"/>
  <c r="D663" i="4"/>
  <c r="E663" i="4"/>
  <c r="F663" i="4"/>
  <c r="G663" i="4"/>
  <c r="H663" i="4"/>
  <c r="I663" i="4"/>
  <c r="J663" i="4"/>
  <c r="K663" i="4"/>
  <c r="L663" i="4"/>
  <c r="M663" i="4"/>
  <c r="N663" i="4"/>
  <c r="O663" i="4"/>
  <c r="P663" i="4"/>
  <c r="Q663" i="4"/>
  <c r="R663" i="4"/>
  <c r="S663" i="4"/>
  <c r="B664" i="4"/>
  <c r="D664" i="4"/>
  <c r="E664" i="4"/>
  <c r="F664" i="4"/>
  <c r="G664" i="4"/>
  <c r="H664" i="4"/>
  <c r="I664" i="4"/>
  <c r="J664" i="4"/>
  <c r="K664" i="4"/>
  <c r="L664" i="4"/>
  <c r="M664" i="4"/>
  <c r="N664" i="4"/>
  <c r="O664" i="4"/>
  <c r="P664" i="4"/>
  <c r="Q664" i="4"/>
  <c r="R664" i="4"/>
  <c r="S664" i="4"/>
  <c r="B665" i="4"/>
  <c r="D665" i="4"/>
  <c r="E665" i="4"/>
  <c r="F665" i="4"/>
  <c r="G665" i="4"/>
  <c r="H665" i="4"/>
  <c r="I665" i="4"/>
  <c r="J665" i="4"/>
  <c r="K665" i="4"/>
  <c r="L665" i="4"/>
  <c r="M665" i="4"/>
  <c r="N665" i="4"/>
  <c r="O665" i="4"/>
  <c r="P665" i="4"/>
  <c r="Q665" i="4"/>
  <c r="R665" i="4"/>
  <c r="S665" i="4"/>
  <c r="B666" i="4"/>
  <c r="D666" i="4"/>
  <c r="E666" i="4"/>
  <c r="F666" i="4"/>
  <c r="G666" i="4"/>
  <c r="H666" i="4"/>
  <c r="I666" i="4"/>
  <c r="J666" i="4"/>
  <c r="K666" i="4"/>
  <c r="L666" i="4"/>
  <c r="M666" i="4"/>
  <c r="N666" i="4"/>
  <c r="O666" i="4"/>
  <c r="P666" i="4"/>
  <c r="Q666" i="4"/>
  <c r="R666" i="4"/>
  <c r="S666" i="4"/>
  <c r="B667" i="4"/>
  <c r="D667" i="4"/>
  <c r="E667" i="4"/>
  <c r="F667" i="4"/>
  <c r="G667" i="4"/>
  <c r="H667" i="4"/>
  <c r="I667" i="4"/>
  <c r="J667" i="4"/>
  <c r="K667" i="4"/>
  <c r="L667" i="4"/>
  <c r="M667" i="4"/>
  <c r="N667" i="4"/>
  <c r="O667" i="4"/>
  <c r="P667" i="4"/>
  <c r="Q667" i="4"/>
  <c r="R667" i="4"/>
  <c r="S667" i="4"/>
  <c r="B668" i="4"/>
  <c r="D668" i="4"/>
  <c r="E668" i="4"/>
  <c r="F668" i="4"/>
  <c r="G668" i="4"/>
  <c r="H668" i="4"/>
  <c r="I668" i="4"/>
  <c r="J668" i="4"/>
  <c r="K668" i="4"/>
  <c r="L668" i="4"/>
  <c r="M668" i="4"/>
  <c r="N668" i="4"/>
  <c r="O668" i="4"/>
  <c r="P668" i="4"/>
  <c r="Q668" i="4"/>
  <c r="R668" i="4"/>
  <c r="S668" i="4"/>
  <c r="B669" i="4"/>
  <c r="D669" i="4"/>
  <c r="E669" i="4"/>
  <c r="F669" i="4"/>
  <c r="G669" i="4"/>
  <c r="H669" i="4"/>
  <c r="I669" i="4"/>
  <c r="J669" i="4"/>
  <c r="K669" i="4"/>
  <c r="L669" i="4"/>
  <c r="M669" i="4"/>
  <c r="N669" i="4"/>
  <c r="O669" i="4"/>
  <c r="P669" i="4"/>
  <c r="Q669" i="4"/>
  <c r="R669" i="4"/>
  <c r="S669" i="4"/>
  <c r="B670" i="4"/>
  <c r="D670" i="4"/>
  <c r="E670" i="4"/>
  <c r="F670" i="4"/>
  <c r="G670" i="4"/>
  <c r="H670" i="4"/>
  <c r="I670" i="4"/>
  <c r="J670" i="4"/>
  <c r="K670" i="4"/>
  <c r="L670" i="4"/>
  <c r="M670" i="4"/>
  <c r="N670" i="4"/>
  <c r="O670" i="4"/>
  <c r="P670" i="4"/>
  <c r="Q670" i="4"/>
  <c r="R670" i="4"/>
  <c r="S670" i="4"/>
  <c r="B671" i="4"/>
  <c r="D671" i="4"/>
  <c r="E671" i="4"/>
  <c r="F671" i="4"/>
  <c r="G671" i="4"/>
  <c r="H671" i="4"/>
  <c r="I671" i="4"/>
  <c r="J671" i="4"/>
  <c r="K671" i="4"/>
  <c r="L671" i="4"/>
  <c r="M671" i="4"/>
  <c r="N671" i="4"/>
  <c r="O671" i="4"/>
  <c r="P671" i="4"/>
  <c r="Q671" i="4"/>
  <c r="R671" i="4"/>
  <c r="S671" i="4"/>
  <c r="B672" i="4"/>
  <c r="D672" i="4"/>
  <c r="E672" i="4"/>
  <c r="F672" i="4"/>
  <c r="G672" i="4"/>
  <c r="H672" i="4"/>
  <c r="I672" i="4"/>
  <c r="J672" i="4"/>
  <c r="K672" i="4"/>
  <c r="L672" i="4"/>
  <c r="M672" i="4"/>
  <c r="N672" i="4"/>
  <c r="O672" i="4"/>
  <c r="P672" i="4"/>
  <c r="Q672" i="4"/>
  <c r="R672" i="4"/>
  <c r="S672" i="4"/>
  <c r="B673" i="4"/>
  <c r="D673" i="4"/>
  <c r="E673" i="4"/>
  <c r="F673" i="4"/>
  <c r="G673" i="4"/>
  <c r="H673" i="4"/>
  <c r="I673" i="4"/>
  <c r="J673" i="4"/>
  <c r="K673" i="4"/>
  <c r="L673" i="4"/>
  <c r="M673" i="4"/>
  <c r="N673" i="4"/>
  <c r="O673" i="4"/>
  <c r="P673" i="4"/>
  <c r="Q673" i="4"/>
  <c r="R673" i="4"/>
  <c r="S673" i="4"/>
  <c r="B674" i="4"/>
  <c r="D674" i="4"/>
  <c r="E674" i="4"/>
  <c r="F674" i="4"/>
  <c r="G674" i="4"/>
  <c r="H674" i="4"/>
  <c r="I674" i="4"/>
  <c r="J674" i="4"/>
  <c r="K674" i="4"/>
  <c r="L674" i="4"/>
  <c r="M674" i="4"/>
  <c r="N674" i="4"/>
  <c r="O674" i="4"/>
  <c r="P674" i="4"/>
  <c r="Q674" i="4"/>
  <c r="R674" i="4"/>
  <c r="S674" i="4"/>
  <c r="B675" i="4"/>
  <c r="D675" i="4"/>
  <c r="E675" i="4"/>
  <c r="F675" i="4"/>
  <c r="G675" i="4"/>
  <c r="H675" i="4"/>
  <c r="I675" i="4"/>
  <c r="J675" i="4"/>
  <c r="K675" i="4"/>
  <c r="L675" i="4"/>
  <c r="M675" i="4"/>
  <c r="N675" i="4"/>
  <c r="O675" i="4"/>
  <c r="P675" i="4"/>
  <c r="Q675" i="4"/>
  <c r="R675" i="4"/>
  <c r="S675" i="4"/>
  <c r="B676" i="4"/>
  <c r="D676" i="4"/>
  <c r="E676" i="4"/>
  <c r="F676" i="4"/>
  <c r="G676" i="4"/>
  <c r="H676" i="4"/>
  <c r="I676" i="4"/>
  <c r="J676" i="4"/>
  <c r="K676" i="4"/>
  <c r="L676" i="4"/>
  <c r="M676" i="4"/>
  <c r="N676" i="4"/>
  <c r="O676" i="4"/>
  <c r="P676" i="4"/>
  <c r="Q676" i="4"/>
  <c r="R676" i="4"/>
  <c r="S676" i="4"/>
  <c r="B677" i="4"/>
  <c r="D677" i="4"/>
  <c r="E677" i="4"/>
  <c r="F677" i="4"/>
  <c r="G677" i="4"/>
  <c r="H677" i="4"/>
  <c r="I677" i="4"/>
  <c r="J677" i="4"/>
  <c r="K677" i="4"/>
  <c r="L677" i="4"/>
  <c r="M677" i="4"/>
  <c r="N677" i="4"/>
  <c r="O677" i="4"/>
  <c r="P677" i="4"/>
  <c r="Q677" i="4"/>
  <c r="R677" i="4"/>
  <c r="S677" i="4"/>
  <c r="B678" i="4"/>
  <c r="D678" i="4"/>
  <c r="E678" i="4"/>
  <c r="F678" i="4"/>
  <c r="G678" i="4"/>
  <c r="H678" i="4"/>
  <c r="I678" i="4"/>
  <c r="J678" i="4"/>
  <c r="K678" i="4"/>
  <c r="L678" i="4"/>
  <c r="M678" i="4"/>
  <c r="N678" i="4"/>
  <c r="O678" i="4"/>
  <c r="P678" i="4"/>
  <c r="Q678" i="4"/>
  <c r="R678" i="4"/>
  <c r="S678" i="4"/>
  <c r="B679" i="4"/>
  <c r="D679" i="4"/>
  <c r="E679" i="4"/>
  <c r="F679" i="4"/>
  <c r="G679" i="4"/>
  <c r="H679" i="4"/>
  <c r="I679" i="4"/>
  <c r="J679" i="4"/>
  <c r="K679" i="4"/>
  <c r="L679" i="4"/>
  <c r="M679" i="4"/>
  <c r="N679" i="4"/>
  <c r="O679" i="4"/>
  <c r="P679" i="4"/>
  <c r="Q679" i="4"/>
  <c r="R679" i="4"/>
  <c r="S679" i="4"/>
  <c r="B680" i="4"/>
  <c r="D680" i="4"/>
  <c r="E680" i="4"/>
  <c r="F680" i="4"/>
  <c r="G680" i="4"/>
  <c r="H680" i="4"/>
  <c r="I680" i="4"/>
  <c r="J680" i="4"/>
  <c r="K680" i="4"/>
  <c r="L680" i="4"/>
  <c r="M680" i="4"/>
  <c r="N680" i="4"/>
  <c r="O680" i="4"/>
  <c r="P680" i="4"/>
  <c r="Q680" i="4"/>
  <c r="R680" i="4"/>
  <c r="S680" i="4"/>
  <c r="B681" i="4"/>
  <c r="D681" i="4"/>
  <c r="E681" i="4"/>
  <c r="F681" i="4"/>
  <c r="G681" i="4"/>
  <c r="H681" i="4"/>
  <c r="I681" i="4"/>
  <c r="J681" i="4"/>
  <c r="K681" i="4"/>
  <c r="L681" i="4"/>
  <c r="M681" i="4"/>
  <c r="N681" i="4"/>
  <c r="O681" i="4"/>
  <c r="P681" i="4"/>
  <c r="Q681" i="4"/>
  <c r="R681" i="4"/>
  <c r="S681" i="4"/>
  <c r="B682" i="4"/>
  <c r="D682" i="4"/>
  <c r="E682" i="4"/>
  <c r="F682" i="4"/>
  <c r="G682" i="4"/>
  <c r="H682" i="4"/>
  <c r="I682" i="4"/>
  <c r="J682" i="4"/>
  <c r="K682" i="4"/>
  <c r="L682" i="4"/>
  <c r="M682" i="4"/>
  <c r="N682" i="4"/>
  <c r="O682" i="4"/>
  <c r="P682" i="4"/>
  <c r="Q682" i="4"/>
  <c r="R682" i="4"/>
  <c r="S682" i="4"/>
  <c r="B683" i="4"/>
  <c r="D683" i="4"/>
  <c r="E683" i="4"/>
  <c r="F683" i="4"/>
  <c r="G683" i="4"/>
  <c r="H683" i="4"/>
  <c r="I683" i="4"/>
  <c r="J683" i="4"/>
  <c r="K683" i="4"/>
  <c r="L683" i="4"/>
  <c r="M683" i="4"/>
  <c r="N683" i="4"/>
  <c r="O683" i="4"/>
  <c r="P683" i="4"/>
  <c r="Q683" i="4"/>
  <c r="R683" i="4"/>
  <c r="S683" i="4"/>
  <c r="B684" i="4"/>
  <c r="D684" i="4"/>
  <c r="E684" i="4"/>
  <c r="F684" i="4"/>
  <c r="G684" i="4"/>
  <c r="H684" i="4"/>
  <c r="I684" i="4"/>
  <c r="J684" i="4"/>
  <c r="K684" i="4"/>
  <c r="L684" i="4"/>
  <c r="M684" i="4"/>
  <c r="N684" i="4"/>
  <c r="O684" i="4"/>
  <c r="P684" i="4"/>
  <c r="Q684" i="4"/>
  <c r="R684" i="4"/>
  <c r="S684" i="4"/>
  <c r="B685" i="4"/>
  <c r="D685" i="4"/>
  <c r="E685" i="4"/>
  <c r="F685" i="4"/>
  <c r="G685" i="4"/>
  <c r="H685" i="4"/>
  <c r="I685" i="4"/>
  <c r="J685" i="4"/>
  <c r="K685" i="4"/>
  <c r="L685" i="4"/>
  <c r="M685" i="4"/>
  <c r="N685" i="4"/>
  <c r="O685" i="4"/>
  <c r="P685" i="4"/>
  <c r="Q685" i="4"/>
  <c r="R685" i="4"/>
  <c r="S685" i="4"/>
  <c r="B686" i="4"/>
  <c r="D686" i="4"/>
  <c r="E686" i="4"/>
  <c r="F686" i="4"/>
  <c r="G686" i="4"/>
  <c r="H686" i="4"/>
  <c r="I686" i="4"/>
  <c r="J686" i="4"/>
  <c r="K686" i="4"/>
  <c r="L686" i="4"/>
  <c r="M686" i="4"/>
  <c r="N686" i="4"/>
  <c r="O686" i="4"/>
  <c r="P686" i="4"/>
  <c r="Q686" i="4"/>
  <c r="R686" i="4"/>
  <c r="S686" i="4"/>
  <c r="B687" i="4"/>
  <c r="D687" i="4"/>
  <c r="E687" i="4"/>
  <c r="F687" i="4"/>
  <c r="G687" i="4"/>
  <c r="H687" i="4"/>
  <c r="I687" i="4"/>
  <c r="J687" i="4"/>
  <c r="K687" i="4"/>
  <c r="L687" i="4"/>
  <c r="M687" i="4"/>
  <c r="N687" i="4"/>
  <c r="O687" i="4"/>
  <c r="P687" i="4"/>
  <c r="Q687" i="4"/>
  <c r="R687" i="4"/>
  <c r="S687" i="4"/>
  <c r="B688" i="4"/>
  <c r="D688" i="4"/>
  <c r="E688" i="4"/>
  <c r="F688" i="4"/>
  <c r="G688" i="4"/>
  <c r="H688" i="4"/>
  <c r="I688" i="4"/>
  <c r="J688" i="4"/>
  <c r="K688" i="4"/>
  <c r="L688" i="4"/>
  <c r="M688" i="4"/>
  <c r="N688" i="4"/>
  <c r="O688" i="4"/>
  <c r="P688" i="4"/>
  <c r="Q688" i="4"/>
  <c r="R688" i="4"/>
  <c r="S688" i="4"/>
  <c r="B689" i="4"/>
  <c r="D689" i="4"/>
  <c r="E689" i="4"/>
  <c r="F689" i="4"/>
  <c r="G689" i="4"/>
  <c r="H689" i="4"/>
  <c r="I689" i="4"/>
  <c r="J689" i="4"/>
  <c r="K689" i="4"/>
  <c r="L689" i="4"/>
  <c r="M689" i="4"/>
  <c r="N689" i="4"/>
  <c r="O689" i="4"/>
  <c r="P689" i="4"/>
  <c r="Q689" i="4"/>
  <c r="R689" i="4"/>
  <c r="S689" i="4"/>
  <c r="B690" i="4"/>
  <c r="D690" i="4"/>
  <c r="E690" i="4"/>
  <c r="F690" i="4"/>
  <c r="G690" i="4"/>
  <c r="H690" i="4"/>
  <c r="I690" i="4"/>
  <c r="J690" i="4"/>
  <c r="K690" i="4"/>
  <c r="L690" i="4"/>
  <c r="M690" i="4"/>
  <c r="N690" i="4"/>
  <c r="O690" i="4"/>
  <c r="P690" i="4"/>
  <c r="Q690" i="4"/>
  <c r="R690" i="4"/>
  <c r="S690" i="4"/>
  <c r="B691" i="4"/>
  <c r="D691" i="4"/>
  <c r="E691" i="4"/>
  <c r="F691" i="4"/>
  <c r="G691" i="4"/>
  <c r="H691" i="4"/>
  <c r="I691" i="4"/>
  <c r="J691" i="4"/>
  <c r="K691" i="4"/>
  <c r="L691" i="4"/>
  <c r="M691" i="4"/>
  <c r="N691" i="4"/>
  <c r="O691" i="4"/>
  <c r="P691" i="4"/>
  <c r="Q691" i="4"/>
  <c r="R691" i="4"/>
  <c r="S691" i="4"/>
  <c r="B692" i="4"/>
  <c r="D692" i="4"/>
  <c r="E692" i="4"/>
  <c r="F692" i="4"/>
  <c r="G692" i="4"/>
  <c r="H692" i="4"/>
  <c r="I692" i="4"/>
  <c r="J692" i="4"/>
  <c r="K692" i="4"/>
  <c r="L692" i="4"/>
  <c r="M692" i="4"/>
  <c r="N692" i="4"/>
  <c r="O692" i="4"/>
  <c r="P692" i="4"/>
  <c r="Q692" i="4"/>
  <c r="R692" i="4"/>
  <c r="S692" i="4"/>
  <c r="B693" i="4"/>
  <c r="D693" i="4"/>
  <c r="E693" i="4"/>
  <c r="F693" i="4"/>
  <c r="G693" i="4"/>
  <c r="H693" i="4"/>
  <c r="I693" i="4"/>
  <c r="J693" i="4"/>
  <c r="K693" i="4"/>
  <c r="L693" i="4"/>
  <c r="M693" i="4"/>
  <c r="N693" i="4"/>
  <c r="O693" i="4"/>
  <c r="P693" i="4"/>
  <c r="Q693" i="4"/>
  <c r="R693" i="4"/>
  <c r="S693" i="4"/>
  <c r="B694" i="4"/>
  <c r="D694" i="4"/>
  <c r="E694" i="4"/>
  <c r="F694" i="4"/>
  <c r="G694" i="4"/>
  <c r="H694" i="4"/>
  <c r="I694" i="4"/>
  <c r="J694" i="4"/>
  <c r="K694" i="4"/>
  <c r="L694" i="4"/>
  <c r="M694" i="4"/>
  <c r="N694" i="4"/>
  <c r="O694" i="4"/>
  <c r="P694" i="4"/>
  <c r="Q694" i="4"/>
  <c r="R694" i="4"/>
  <c r="S694" i="4"/>
  <c r="B695" i="4"/>
  <c r="D695" i="4"/>
  <c r="E695" i="4"/>
  <c r="F695" i="4"/>
  <c r="G695" i="4"/>
  <c r="H695" i="4"/>
  <c r="I695" i="4"/>
  <c r="J695" i="4"/>
  <c r="K695" i="4"/>
  <c r="L695" i="4"/>
  <c r="M695" i="4"/>
  <c r="N695" i="4"/>
  <c r="O695" i="4"/>
  <c r="P695" i="4"/>
  <c r="Q695" i="4"/>
  <c r="R695" i="4"/>
  <c r="S695" i="4"/>
  <c r="B696" i="4"/>
  <c r="D696" i="4"/>
  <c r="E696" i="4"/>
  <c r="F696" i="4"/>
  <c r="G696" i="4"/>
  <c r="H696" i="4"/>
  <c r="I696" i="4"/>
  <c r="J696" i="4"/>
  <c r="K696" i="4"/>
  <c r="L696" i="4"/>
  <c r="M696" i="4"/>
  <c r="N696" i="4"/>
  <c r="O696" i="4"/>
  <c r="P696" i="4"/>
  <c r="Q696" i="4"/>
  <c r="R696" i="4"/>
  <c r="S696" i="4"/>
  <c r="B697" i="4"/>
  <c r="D697" i="4"/>
  <c r="E697" i="4"/>
  <c r="F697" i="4"/>
  <c r="G697" i="4"/>
  <c r="H697" i="4"/>
  <c r="I697" i="4"/>
  <c r="J697" i="4"/>
  <c r="K697" i="4"/>
  <c r="L697" i="4"/>
  <c r="M697" i="4"/>
  <c r="N697" i="4"/>
  <c r="O697" i="4"/>
  <c r="P697" i="4"/>
  <c r="Q697" i="4"/>
  <c r="R697" i="4"/>
  <c r="S697" i="4"/>
  <c r="B698" i="4"/>
  <c r="D698" i="4"/>
  <c r="E698" i="4"/>
  <c r="F698" i="4"/>
  <c r="G698" i="4"/>
  <c r="H698" i="4"/>
  <c r="I698" i="4"/>
  <c r="J698" i="4"/>
  <c r="K698" i="4"/>
  <c r="L698" i="4"/>
  <c r="M698" i="4"/>
  <c r="N698" i="4"/>
  <c r="O698" i="4"/>
  <c r="P698" i="4"/>
  <c r="Q698" i="4"/>
  <c r="R698" i="4"/>
  <c r="S698" i="4"/>
  <c r="B699" i="4"/>
  <c r="D699" i="4"/>
  <c r="E699" i="4"/>
  <c r="F699" i="4"/>
  <c r="G699" i="4"/>
  <c r="H699" i="4"/>
  <c r="I699" i="4"/>
  <c r="J699" i="4"/>
  <c r="K699" i="4"/>
  <c r="L699" i="4"/>
  <c r="M699" i="4"/>
  <c r="N699" i="4"/>
  <c r="O699" i="4"/>
  <c r="P699" i="4"/>
  <c r="Q699" i="4"/>
  <c r="R699" i="4"/>
  <c r="S699" i="4"/>
  <c r="B700" i="4"/>
  <c r="D700" i="4"/>
  <c r="E700" i="4"/>
  <c r="F700" i="4"/>
  <c r="G700" i="4"/>
  <c r="H700" i="4"/>
  <c r="I700" i="4"/>
  <c r="J700" i="4"/>
  <c r="K700" i="4"/>
  <c r="L700" i="4"/>
  <c r="M700" i="4"/>
  <c r="N700" i="4"/>
  <c r="O700" i="4"/>
  <c r="P700" i="4"/>
  <c r="Q700" i="4"/>
  <c r="R700" i="4"/>
  <c r="S700" i="4"/>
  <c r="B701" i="4"/>
  <c r="D701" i="4"/>
  <c r="E701" i="4"/>
  <c r="F701" i="4"/>
  <c r="G701" i="4"/>
  <c r="H701" i="4"/>
  <c r="I701" i="4"/>
  <c r="J701" i="4"/>
  <c r="K701" i="4"/>
  <c r="L701" i="4"/>
  <c r="M701" i="4"/>
  <c r="N701" i="4"/>
  <c r="O701" i="4"/>
  <c r="P701" i="4"/>
  <c r="Q701" i="4"/>
  <c r="R701" i="4"/>
  <c r="S701" i="4"/>
  <c r="B702" i="4"/>
  <c r="D702" i="4"/>
  <c r="E702" i="4"/>
  <c r="F702" i="4"/>
  <c r="G702" i="4"/>
  <c r="H702" i="4"/>
  <c r="I702" i="4"/>
  <c r="J702" i="4"/>
  <c r="K702" i="4"/>
  <c r="L702" i="4"/>
  <c r="M702" i="4"/>
  <c r="N702" i="4"/>
  <c r="O702" i="4"/>
  <c r="P702" i="4"/>
  <c r="Q702" i="4"/>
  <c r="R702" i="4"/>
  <c r="S702" i="4"/>
  <c r="B703" i="4"/>
  <c r="D703" i="4"/>
  <c r="E703" i="4"/>
  <c r="F703" i="4"/>
  <c r="G703" i="4"/>
  <c r="H703" i="4"/>
  <c r="I703" i="4"/>
  <c r="J703" i="4"/>
  <c r="K703" i="4"/>
  <c r="L703" i="4"/>
  <c r="M703" i="4"/>
  <c r="N703" i="4"/>
  <c r="O703" i="4"/>
  <c r="P703" i="4"/>
  <c r="Q703" i="4"/>
  <c r="R703" i="4"/>
  <c r="S703" i="4"/>
  <c r="B704" i="4"/>
  <c r="D704" i="4"/>
  <c r="E704" i="4"/>
  <c r="F704" i="4"/>
  <c r="G704" i="4"/>
  <c r="H704" i="4"/>
  <c r="I704" i="4"/>
  <c r="J704" i="4"/>
  <c r="K704" i="4"/>
  <c r="L704" i="4"/>
  <c r="M704" i="4"/>
  <c r="N704" i="4"/>
  <c r="O704" i="4"/>
  <c r="P704" i="4"/>
  <c r="Q704" i="4"/>
  <c r="R704" i="4"/>
  <c r="S704" i="4"/>
  <c r="B705" i="4"/>
  <c r="D705" i="4"/>
  <c r="E705" i="4"/>
  <c r="F705" i="4"/>
  <c r="G705" i="4"/>
  <c r="H705" i="4"/>
  <c r="I705" i="4"/>
  <c r="J705" i="4"/>
  <c r="K705" i="4"/>
  <c r="L705" i="4"/>
  <c r="M705" i="4"/>
  <c r="N705" i="4"/>
  <c r="O705" i="4"/>
  <c r="P705" i="4"/>
  <c r="Q705" i="4"/>
  <c r="R705" i="4"/>
  <c r="S705" i="4"/>
  <c r="B706" i="4"/>
  <c r="D706" i="4"/>
  <c r="E706" i="4"/>
  <c r="F706" i="4"/>
  <c r="G706" i="4"/>
  <c r="H706" i="4"/>
  <c r="I706" i="4"/>
  <c r="J706" i="4"/>
  <c r="K706" i="4"/>
  <c r="L706" i="4"/>
  <c r="M706" i="4"/>
  <c r="N706" i="4"/>
  <c r="O706" i="4"/>
  <c r="P706" i="4"/>
  <c r="Q706" i="4"/>
  <c r="R706" i="4"/>
  <c r="S706" i="4"/>
  <c r="B707" i="4"/>
  <c r="D707" i="4"/>
  <c r="E707" i="4"/>
  <c r="F707" i="4"/>
  <c r="G707" i="4"/>
  <c r="H707" i="4"/>
  <c r="I707" i="4"/>
  <c r="J707" i="4"/>
  <c r="K707" i="4"/>
  <c r="L707" i="4"/>
  <c r="M707" i="4"/>
  <c r="N707" i="4"/>
  <c r="O707" i="4"/>
  <c r="P707" i="4"/>
  <c r="Q707" i="4"/>
  <c r="R707" i="4"/>
  <c r="S707" i="4"/>
  <c r="B708" i="4"/>
  <c r="D708" i="4"/>
  <c r="E708" i="4"/>
  <c r="F708" i="4"/>
  <c r="G708" i="4"/>
  <c r="H708" i="4"/>
  <c r="I708" i="4"/>
  <c r="J708" i="4"/>
  <c r="K708" i="4"/>
  <c r="L708" i="4"/>
  <c r="M708" i="4"/>
  <c r="N708" i="4"/>
  <c r="O708" i="4"/>
  <c r="P708" i="4"/>
  <c r="Q708" i="4"/>
  <c r="R708" i="4"/>
  <c r="S708" i="4"/>
  <c r="B709" i="4"/>
  <c r="D709" i="4"/>
  <c r="E709" i="4"/>
  <c r="F709" i="4"/>
  <c r="G709" i="4"/>
  <c r="H709" i="4"/>
  <c r="I709" i="4"/>
  <c r="J709" i="4"/>
  <c r="K709" i="4"/>
  <c r="L709" i="4"/>
  <c r="M709" i="4"/>
  <c r="N709" i="4"/>
  <c r="O709" i="4"/>
  <c r="P709" i="4"/>
  <c r="Q709" i="4"/>
  <c r="R709" i="4"/>
  <c r="S709" i="4"/>
  <c r="B710" i="4"/>
  <c r="D710" i="4"/>
  <c r="E710" i="4"/>
  <c r="F710" i="4"/>
  <c r="G710" i="4"/>
  <c r="H710" i="4"/>
  <c r="I710" i="4"/>
  <c r="J710" i="4"/>
  <c r="K710" i="4"/>
  <c r="L710" i="4"/>
  <c r="M710" i="4"/>
  <c r="N710" i="4"/>
  <c r="O710" i="4"/>
  <c r="P710" i="4"/>
  <c r="Q710" i="4"/>
  <c r="R710" i="4"/>
  <c r="S710" i="4"/>
  <c r="B711" i="4"/>
  <c r="D711" i="4"/>
  <c r="E711" i="4"/>
  <c r="F711" i="4"/>
  <c r="G711" i="4"/>
  <c r="H711" i="4"/>
  <c r="I711" i="4"/>
  <c r="J711" i="4"/>
  <c r="K711" i="4"/>
  <c r="L711" i="4"/>
  <c r="M711" i="4"/>
  <c r="N711" i="4"/>
  <c r="O711" i="4"/>
  <c r="P711" i="4"/>
  <c r="Q711" i="4"/>
  <c r="R711" i="4"/>
  <c r="S711" i="4"/>
  <c r="B712" i="4"/>
  <c r="D712" i="4"/>
  <c r="E712" i="4"/>
  <c r="F712" i="4"/>
  <c r="G712" i="4"/>
  <c r="H712" i="4"/>
  <c r="I712" i="4"/>
  <c r="J712" i="4"/>
  <c r="K712" i="4"/>
  <c r="L712" i="4"/>
  <c r="M712" i="4"/>
  <c r="N712" i="4"/>
  <c r="O712" i="4"/>
  <c r="P712" i="4"/>
  <c r="Q712" i="4"/>
  <c r="R712" i="4"/>
  <c r="S712" i="4"/>
  <c r="B713" i="4"/>
  <c r="D713" i="4"/>
  <c r="E713" i="4"/>
  <c r="F713" i="4"/>
  <c r="G713" i="4"/>
  <c r="H713" i="4"/>
  <c r="I713" i="4"/>
  <c r="J713" i="4"/>
  <c r="K713" i="4"/>
  <c r="L713" i="4"/>
  <c r="M713" i="4"/>
  <c r="N713" i="4"/>
  <c r="O713" i="4"/>
  <c r="P713" i="4"/>
  <c r="Q713" i="4"/>
  <c r="R713" i="4"/>
  <c r="S713" i="4"/>
  <c r="B714" i="4"/>
  <c r="D714" i="4"/>
  <c r="E714" i="4"/>
  <c r="F714" i="4"/>
  <c r="G714" i="4"/>
  <c r="H714" i="4"/>
  <c r="I714" i="4"/>
  <c r="J714" i="4"/>
  <c r="K714" i="4"/>
  <c r="L714" i="4"/>
  <c r="M714" i="4"/>
  <c r="N714" i="4"/>
  <c r="O714" i="4"/>
  <c r="P714" i="4"/>
  <c r="Q714" i="4"/>
  <c r="R714" i="4"/>
  <c r="S714" i="4"/>
  <c r="B715" i="4"/>
  <c r="D715" i="4"/>
  <c r="E715" i="4"/>
  <c r="F715" i="4"/>
  <c r="G715" i="4"/>
  <c r="H715" i="4"/>
  <c r="I715" i="4"/>
  <c r="J715" i="4"/>
  <c r="K715" i="4"/>
  <c r="L715" i="4"/>
  <c r="M715" i="4"/>
  <c r="N715" i="4"/>
  <c r="O715" i="4"/>
  <c r="P715" i="4"/>
  <c r="Q715" i="4"/>
  <c r="R715" i="4"/>
  <c r="S715" i="4"/>
  <c r="B716" i="4"/>
  <c r="D716" i="4"/>
  <c r="E716" i="4"/>
  <c r="F716" i="4"/>
  <c r="G716" i="4"/>
  <c r="H716" i="4"/>
  <c r="I716" i="4"/>
  <c r="J716" i="4"/>
  <c r="K716" i="4"/>
  <c r="L716" i="4"/>
  <c r="M716" i="4"/>
  <c r="N716" i="4"/>
  <c r="O716" i="4"/>
  <c r="P716" i="4"/>
  <c r="Q716" i="4"/>
  <c r="R716" i="4"/>
  <c r="S716" i="4"/>
  <c r="B717" i="4"/>
  <c r="D717" i="4"/>
  <c r="E717" i="4"/>
  <c r="F717" i="4"/>
  <c r="G717" i="4"/>
  <c r="H717" i="4"/>
  <c r="I717" i="4"/>
  <c r="J717" i="4"/>
  <c r="K717" i="4"/>
  <c r="L717" i="4"/>
  <c r="M717" i="4"/>
  <c r="N717" i="4"/>
  <c r="O717" i="4"/>
  <c r="P717" i="4"/>
  <c r="Q717" i="4"/>
  <c r="R717" i="4"/>
  <c r="S717" i="4"/>
  <c r="B718" i="4"/>
  <c r="D718" i="4"/>
  <c r="E718" i="4"/>
  <c r="F718" i="4"/>
  <c r="G718" i="4"/>
  <c r="H718" i="4"/>
  <c r="I718" i="4"/>
  <c r="J718" i="4"/>
  <c r="K718" i="4"/>
  <c r="L718" i="4"/>
  <c r="M718" i="4"/>
  <c r="N718" i="4"/>
  <c r="O718" i="4"/>
  <c r="P718" i="4"/>
  <c r="Q718" i="4"/>
  <c r="R718" i="4"/>
  <c r="S718" i="4"/>
  <c r="B719" i="4"/>
  <c r="D719" i="4"/>
  <c r="E719" i="4"/>
  <c r="F719" i="4"/>
  <c r="G719" i="4"/>
  <c r="H719" i="4"/>
  <c r="I719" i="4"/>
  <c r="J719" i="4"/>
  <c r="K719" i="4"/>
  <c r="L719" i="4"/>
  <c r="M719" i="4"/>
  <c r="N719" i="4"/>
  <c r="O719" i="4"/>
  <c r="P719" i="4"/>
  <c r="Q719" i="4"/>
  <c r="R719" i="4"/>
  <c r="S719" i="4"/>
  <c r="B720" i="4"/>
  <c r="D720" i="4"/>
  <c r="E720" i="4"/>
  <c r="F720" i="4"/>
  <c r="G720" i="4"/>
  <c r="H720" i="4"/>
  <c r="I720" i="4"/>
  <c r="J720" i="4"/>
  <c r="K720" i="4"/>
  <c r="L720" i="4"/>
  <c r="M720" i="4"/>
  <c r="N720" i="4"/>
  <c r="O720" i="4"/>
  <c r="P720" i="4"/>
  <c r="Q720" i="4"/>
  <c r="R720" i="4"/>
  <c r="S720" i="4"/>
  <c r="B721" i="4"/>
  <c r="D721" i="4"/>
  <c r="E721" i="4"/>
  <c r="F721" i="4"/>
  <c r="G721" i="4"/>
  <c r="H721" i="4"/>
  <c r="I721" i="4"/>
  <c r="J721" i="4"/>
  <c r="K721" i="4"/>
  <c r="L721" i="4"/>
  <c r="M721" i="4"/>
  <c r="N721" i="4"/>
  <c r="O721" i="4"/>
  <c r="P721" i="4"/>
  <c r="Q721" i="4"/>
  <c r="R721" i="4"/>
  <c r="S721" i="4"/>
  <c r="B722" i="4"/>
  <c r="D722" i="4"/>
  <c r="E722" i="4"/>
  <c r="F722" i="4"/>
  <c r="G722" i="4"/>
  <c r="H722" i="4"/>
  <c r="I722" i="4"/>
  <c r="J722" i="4"/>
  <c r="K722" i="4"/>
  <c r="L722" i="4"/>
  <c r="M722" i="4"/>
  <c r="N722" i="4"/>
  <c r="O722" i="4"/>
  <c r="P722" i="4"/>
  <c r="Q722" i="4"/>
  <c r="R722" i="4"/>
  <c r="S722" i="4"/>
  <c r="B723" i="4"/>
  <c r="D723" i="4"/>
  <c r="E723" i="4"/>
  <c r="F723" i="4"/>
  <c r="G723" i="4"/>
  <c r="H723" i="4"/>
  <c r="I723" i="4"/>
  <c r="J723" i="4"/>
  <c r="K723" i="4"/>
  <c r="L723" i="4"/>
  <c r="M723" i="4"/>
  <c r="N723" i="4"/>
  <c r="O723" i="4"/>
  <c r="P723" i="4"/>
  <c r="Q723" i="4"/>
  <c r="R723" i="4"/>
  <c r="S723" i="4"/>
  <c r="B724" i="4"/>
  <c r="D724" i="4"/>
  <c r="E724" i="4"/>
  <c r="F724" i="4"/>
  <c r="G724" i="4"/>
  <c r="H724" i="4"/>
  <c r="I724" i="4"/>
  <c r="J724" i="4"/>
  <c r="K724" i="4"/>
  <c r="L724" i="4"/>
  <c r="M724" i="4"/>
  <c r="N724" i="4"/>
  <c r="O724" i="4"/>
  <c r="P724" i="4"/>
  <c r="Q724" i="4"/>
  <c r="R724" i="4"/>
  <c r="S724" i="4"/>
  <c r="B725" i="4"/>
  <c r="D725" i="4"/>
  <c r="E725" i="4"/>
  <c r="F725" i="4"/>
  <c r="G725" i="4"/>
  <c r="H725" i="4"/>
  <c r="I725" i="4"/>
  <c r="J725" i="4"/>
  <c r="K725" i="4"/>
  <c r="L725" i="4"/>
  <c r="M725" i="4"/>
  <c r="N725" i="4"/>
  <c r="O725" i="4"/>
  <c r="P725" i="4"/>
  <c r="Q725" i="4"/>
  <c r="R725" i="4"/>
  <c r="S725" i="4"/>
  <c r="B726" i="4"/>
  <c r="D726" i="4"/>
  <c r="E726" i="4"/>
  <c r="F726" i="4"/>
  <c r="G726" i="4"/>
  <c r="H726" i="4"/>
  <c r="I726" i="4"/>
  <c r="J726" i="4"/>
  <c r="K726" i="4"/>
  <c r="L726" i="4"/>
  <c r="M726" i="4"/>
  <c r="N726" i="4"/>
  <c r="O726" i="4"/>
  <c r="P726" i="4"/>
  <c r="Q726" i="4"/>
  <c r="R726" i="4"/>
  <c r="S726" i="4"/>
  <c r="B727" i="4"/>
  <c r="D727" i="4"/>
  <c r="E727" i="4"/>
  <c r="F727" i="4"/>
  <c r="G727" i="4"/>
  <c r="H727" i="4"/>
  <c r="I727" i="4"/>
  <c r="J727" i="4"/>
  <c r="K727" i="4"/>
  <c r="L727" i="4"/>
  <c r="M727" i="4"/>
  <c r="N727" i="4"/>
  <c r="O727" i="4"/>
  <c r="P727" i="4"/>
  <c r="Q727" i="4"/>
  <c r="R727" i="4"/>
  <c r="S727" i="4"/>
  <c r="B728" i="4"/>
  <c r="D728" i="4"/>
  <c r="E728" i="4"/>
  <c r="F728" i="4"/>
  <c r="G728" i="4"/>
  <c r="H728" i="4"/>
  <c r="I728" i="4"/>
  <c r="J728" i="4"/>
  <c r="K728" i="4"/>
  <c r="L728" i="4"/>
  <c r="M728" i="4"/>
  <c r="N728" i="4"/>
  <c r="O728" i="4"/>
  <c r="P728" i="4"/>
  <c r="Q728" i="4"/>
  <c r="R728" i="4"/>
  <c r="S728" i="4"/>
  <c r="B729" i="4"/>
  <c r="D729" i="4"/>
  <c r="E729" i="4"/>
  <c r="F729" i="4"/>
  <c r="G729" i="4"/>
  <c r="H729" i="4"/>
  <c r="I729" i="4"/>
  <c r="J729" i="4"/>
  <c r="K729" i="4"/>
  <c r="L729" i="4"/>
  <c r="M729" i="4"/>
  <c r="N729" i="4"/>
  <c r="O729" i="4"/>
  <c r="P729" i="4"/>
  <c r="Q729" i="4"/>
  <c r="R729" i="4"/>
  <c r="S729" i="4"/>
  <c r="B730" i="4"/>
  <c r="D730" i="4"/>
  <c r="E730" i="4"/>
  <c r="F730" i="4"/>
  <c r="G730" i="4"/>
  <c r="H730" i="4"/>
  <c r="I730" i="4"/>
  <c r="J730" i="4"/>
  <c r="K730" i="4"/>
  <c r="L730" i="4"/>
  <c r="M730" i="4"/>
  <c r="N730" i="4"/>
  <c r="O730" i="4"/>
  <c r="P730" i="4"/>
  <c r="Q730" i="4"/>
  <c r="R730" i="4"/>
  <c r="S730" i="4"/>
  <c r="B731" i="4"/>
  <c r="D731" i="4"/>
  <c r="E731" i="4"/>
  <c r="F731" i="4"/>
  <c r="G731" i="4"/>
  <c r="H731" i="4"/>
  <c r="I731" i="4"/>
  <c r="J731" i="4"/>
  <c r="K731" i="4"/>
  <c r="L731" i="4"/>
  <c r="M731" i="4"/>
  <c r="N731" i="4"/>
  <c r="O731" i="4"/>
  <c r="P731" i="4"/>
  <c r="Q731" i="4"/>
  <c r="R731" i="4"/>
  <c r="S731" i="4"/>
  <c r="B732" i="4"/>
  <c r="D732" i="4"/>
  <c r="E732" i="4"/>
  <c r="F732" i="4"/>
  <c r="G732" i="4"/>
  <c r="H732" i="4"/>
  <c r="I732" i="4"/>
  <c r="J732" i="4"/>
  <c r="K732" i="4"/>
  <c r="L732" i="4"/>
  <c r="M732" i="4"/>
  <c r="N732" i="4"/>
  <c r="O732" i="4"/>
  <c r="P732" i="4"/>
  <c r="Q732" i="4"/>
  <c r="R732" i="4"/>
  <c r="S732" i="4"/>
  <c r="B733" i="4"/>
  <c r="D733" i="4"/>
  <c r="E733" i="4"/>
  <c r="F733" i="4"/>
  <c r="G733" i="4"/>
  <c r="H733" i="4"/>
  <c r="I733" i="4"/>
  <c r="J733" i="4"/>
  <c r="K733" i="4"/>
  <c r="L733" i="4"/>
  <c r="M733" i="4"/>
  <c r="N733" i="4"/>
  <c r="O733" i="4"/>
  <c r="P733" i="4"/>
  <c r="Q733" i="4"/>
  <c r="R733" i="4"/>
  <c r="S733" i="4"/>
  <c r="B734" i="4"/>
  <c r="D734" i="4"/>
  <c r="E734" i="4"/>
  <c r="F734" i="4"/>
  <c r="G734" i="4"/>
  <c r="H734" i="4"/>
  <c r="I734" i="4"/>
  <c r="J734" i="4"/>
  <c r="K734" i="4"/>
  <c r="L734" i="4"/>
  <c r="M734" i="4"/>
  <c r="N734" i="4"/>
  <c r="O734" i="4"/>
  <c r="P734" i="4"/>
  <c r="Q734" i="4"/>
  <c r="R734" i="4"/>
  <c r="S734" i="4"/>
  <c r="B735" i="4"/>
  <c r="D735" i="4"/>
  <c r="E735" i="4"/>
  <c r="F735" i="4"/>
  <c r="G735" i="4"/>
  <c r="H735" i="4"/>
  <c r="I735" i="4"/>
  <c r="J735" i="4"/>
  <c r="K735" i="4"/>
  <c r="L735" i="4"/>
  <c r="M735" i="4"/>
  <c r="N735" i="4"/>
  <c r="O735" i="4"/>
  <c r="P735" i="4"/>
  <c r="Q735" i="4"/>
  <c r="R735" i="4"/>
  <c r="S735" i="4"/>
  <c r="B736" i="4"/>
  <c r="D736" i="4"/>
  <c r="E736" i="4"/>
  <c r="F736" i="4"/>
  <c r="G736" i="4"/>
  <c r="H736" i="4"/>
  <c r="I736" i="4"/>
  <c r="J736" i="4"/>
  <c r="K736" i="4"/>
  <c r="L736" i="4"/>
  <c r="M736" i="4"/>
  <c r="N736" i="4"/>
  <c r="O736" i="4"/>
  <c r="P736" i="4"/>
  <c r="Q736" i="4"/>
  <c r="R736" i="4"/>
  <c r="S736" i="4"/>
  <c r="B737" i="4"/>
  <c r="D737" i="4"/>
  <c r="E737" i="4"/>
  <c r="F737" i="4"/>
  <c r="G737" i="4"/>
  <c r="H737" i="4"/>
  <c r="I737" i="4"/>
  <c r="J737" i="4"/>
  <c r="K737" i="4"/>
  <c r="L737" i="4"/>
  <c r="M737" i="4"/>
  <c r="N737" i="4"/>
  <c r="O737" i="4"/>
  <c r="P737" i="4"/>
  <c r="Q737" i="4"/>
  <c r="R737" i="4"/>
  <c r="S737" i="4"/>
  <c r="B738" i="4"/>
  <c r="D738" i="4"/>
  <c r="E738" i="4"/>
  <c r="F738" i="4"/>
  <c r="G738" i="4"/>
  <c r="H738" i="4"/>
  <c r="I738" i="4"/>
  <c r="J738" i="4"/>
  <c r="K738" i="4"/>
  <c r="L738" i="4"/>
  <c r="M738" i="4"/>
  <c r="N738" i="4"/>
  <c r="O738" i="4"/>
  <c r="P738" i="4"/>
  <c r="Q738" i="4"/>
  <c r="R738" i="4"/>
  <c r="S738" i="4"/>
  <c r="B739" i="4"/>
  <c r="D739" i="4"/>
  <c r="E739" i="4"/>
  <c r="F739" i="4"/>
  <c r="G739" i="4"/>
  <c r="H739" i="4"/>
  <c r="I739" i="4"/>
  <c r="J739" i="4"/>
  <c r="K739" i="4"/>
  <c r="L739" i="4"/>
  <c r="M739" i="4"/>
  <c r="N739" i="4"/>
  <c r="O739" i="4"/>
  <c r="P739" i="4"/>
  <c r="Q739" i="4"/>
  <c r="R739" i="4"/>
  <c r="S739" i="4"/>
  <c r="B740" i="4"/>
  <c r="D740" i="4"/>
  <c r="E740" i="4"/>
  <c r="F740" i="4"/>
  <c r="G740" i="4"/>
  <c r="H740" i="4"/>
  <c r="I740" i="4"/>
  <c r="J740" i="4"/>
  <c r="K740" i="4"/>
  <c r="L740" i="4"/>
  <c r="M740" i="4"/>
  <c r="N740" i="4"/>
  <c r="O740" i="4"/>
  <c r="P740" i="4"/>
  <c r="Q740" i="4"/>
  <c r="R740" i="4"/>
  <c r="S740" i="4"/>
  <c r="B741" i="4"/>
  <c r="D741" i="4"/>
  <c r="E741" i="4"/>
  <c r="F741" i="4"/>
  <c r="G741" i="4"/>
  <c r="H741" i="4"/>
  <c r="I741" i="4"/>
  <c r="J741" i="4"/>
  <c r="K741" i="4"/>
  <c r="L741" i="4"/>
  <c r="M741" i="4"/>
  <c r="N741" i="4"/>
  <c r="O741" i="4"/>
  <c r="P741" i="4"/>
  <c r="Q741" i="4"/>
  <c r="R741" i="4"/>
  <c r="S741" i="4"/>
  <c r="B742" i="4"/>
  <c r="D742" i="4"/>
  <c r="E742" i="4"/>
  <c r="F742" i="4"/>
  <c r="G742" i="4"/>
  <c r="H742" i="4"/>
  <c r="I742" i="4"/>
  <c r="J742" i="4"/>
  <c r="K742" i="4"/>
  <c r="L742" i="4"/>
  <c r="M742" i="4"/>
  <c r="N742" i="4"/>
  <c r="O742" i="4"/>
  <c r="P742" i="4"/>
  <c r="Q742" i="4"/>
  <c r="R742" i="4"/>
  <c r="S742" i="4"/>
  <c r="B743" i="4"/>
  <c r="D743" i="4"/>
  <c r="E743" i="4"/>
  <c r="F743" i="4"/>
  <c r="G743" i="4"/>
  <c r="H743" i="4"/>
  <c r="I743" i="4"/>
  <c r="J743" i="4"/>
  <c r="K743" i="4"/>
  <c r="L743" i="4"/>
  <c r="M743" i="4"/>
  <c r="N743" i="4"/>
  <c r="O743" i="4"/>
  <c r="P743" i="4"/>
  <c r="Q743" i="4"/>
  <c r="R743" i="4"/>
  <c r="S743" i="4"/>
  <c r="B744" i="4"/>
  <c r="D744" i="4"/>
  <c r="E744" i="4"/>
  <c r="F744" i="4"/>
  <c r="G744" i="4"/>
  <c r="H744" i="4"/>
  <c r="I744" i="4"/>
  <c r="J744" i="4"/>
  <c r="K744" i="4"/>
  <c r="L744" i="4"/>
  <c r="M744" i="4"/>
  <c r="N744" i="4"/>
  <c r="O744" i="4"/>
  <c r="P744" i="4"/>
  <c r="Q744" i="4"/>
  <c r="R744" i="4"/>
  <c r="S744" i="4"/>
  <c r="B745" i="4"/>
  <c r="D745" i="4"/>
  <c r="E745" i="4"/>
  <c r="F745" i="4"/>
  <c r="G745" i="4"/>
  <c r="H745" i="4"/>
  <c r="I745" i="4"/>
  <c r="J745" i="4"/>
  <c r="K745" i="4"/>
  <c r="L745" i="4"/>
  <c r="M745" i="4"/>
  <c r="N745" i="4"/>
  <c r="O745" i="4"/>
  <c r="P745" i="4"/>
  <c r="Q745" i="4"/>
  <c r="R745" i="4"/>
  <c r="S745" i="4"/>
  <c r="B746" i="4"/>
  <c r="D746" i="4"/>
  <c r="E746" i="4"/>
  <c r="F746" i="4"/>
  <c r="G746" i="4"/>
  <c r="H746" i="4"/>
  <c r="I746" i="4"/>
  <c r="J746" i="4"/>
  <c r="K746" i="4"/>
  <c r="L746" i="4"/>
  <c r="M746" i="4"/>
  <c r="N746" i="4"/>
  <c r="O746" i="4"/>
  <c r="P746" i="4"/>
  <c r="Q746" i="4"/>
  <c r="R746" i="4"/>
  <c r="S746" i="4"/>
  <c r="B747" i="4"/>
  <c r="D747" i="4"/>
  <c r="E747" i="4"/>
  <c r="F747" i="4"/>
  <c r="G747" i="4"/>
  <c r="H747" i="4"/>
  <c r="I747" i="4"/>
  <c r="J747" i="4"/>
  <c r="K747" i="4"/>
  <c r="L747" i="4"/>
  <c r="M747" i="4"/>
  <c r="N747" i="4"/>
  <c r="O747" i="4"/>
  <c r="P747" i="4"/>
  <c r="Q747" i="4"/>
  <c r="R747" i="4"/>
  <c r="S747" i="4"/>
  <c r="B748" i="4"/>
  <c r="D748" i="4"/>
  <c r="E748" i="4"/>
  <c r="F748" i="4"/>
  <c r="G748" i="4"/>
  <c r="H748" i="4"/>
  <c r="I748" i="4"/>
  <c r="J748" i="4"/>
  <c r="K748" i="4"/>
  <c r="L748" i="4"/>
  <c r="M748" i="4"/>
  <c r="N748" i="4"/>
  <c r="O748" i="4"/>
  <c r="P748" i="4"/>
  <c r="Q748" i="4"/>
  <c r="R748" i="4"/>
  <c r="S748" i="4"/>
  <c r="B749" i="4"/>
  <c r="D749" i="4"/>
  <c r="E749" i="4"/>
  <c r="F749" i="4"/>
  <c r="G749" i="4"/>
  <c r="H749" i="4"/>
  <c r="I749" i="4"/>
  <c r="J749" i="4"/>
  <c r="K749" i="4"/>
  <c r="L749" i="4"/>
  <c r="M749" i="4"/>
  <c r="N749" i="4"/>
  <c r="O749" i="4"/>
  <c r="P749" i="4"/>
  <c r="Q749" i="4"/>
  <c r="R749" i="4"/>
  <c r="S749" i="4"/>
  <c r="B750" i="4"/>
  <c r="D750" i="4"/>
  <c r="E750" i="4"/>
  <c r="F750" i="4"/>
  <c r="G750" i="4"/>
  <c r="H750" i="4"/>
  <c r="I750" i="4"/>
  <c r="J750" i="4"/>
  <c r="K750" i="4"/>
  <c r="L750" i="4"/>
  <c r="M750" i="4"/>
  <c r="N750" i="4"/>
  <c r="O750" i="4"/>
  <c r="P750" i="4"/>
  <c r="Q750" i="4"/>
  <c r="R750" i="4"/>
  <c r="S750" i="4"/>
  <c r="B751" i="4"/>
  <c r="D751" i="4"/>
  <c r="E751" i="4"/>
  <c r="F751" i="4"/>
  <c r="G751" i="4"/>
  <c r="H751" i="4"/>
  <c r="I751" i="4"/>
  <c r="J751" i="4"/>
  <c r="K751" i="4"/>
  <c r="L751" i="4"/>
  <c r="M751" i="4"/>
  <c r="N751" i="4"/>
  <c r="O751" i="4"/>
  <c r="P751" i="4"/>
  <c r="Q751" i="4"/>
  <c r="R751" i="4"/>
  <c r="S751" i="4"/>
  <c r="B752" i="4"/>
  <c r="D752" i="4"/>
  <c r="E752" i="4"/>
  <c r="F752" i="4"/>
  <c r="G752" i="4"/>
  <c r="H752" i="4"/>
  <c r="I752" i="4"/>
  <c r="J752" i="4"/>
  <c r="K752" i="4"/>
  <c r="L752" i="4"/>
  <c r="M752" i="4"/>
  <c r="N752" i="4"/>
  <c r="O752" i="4"/>
  <c r="P752" i="4"/>
  <c r="Q752" i="4"/>
  <c r="R752" i="4"/>
  <c r="S752" i="4"/>
  <c r="B753" i="4"/>
  <c r="D753" i="4"/>
  <c r="E753" i="4"/>
  <c r="F753" i="4"/>
  <c r="G753" i="4"/>
  <c r="H753" i="4"/>
  <c r="I753" i="4"/>
  <c r="J753" i="4"/>
  <c r="K753" i="4"/>
  <c r="L753" i="4"/>
  <c r="M753" i="4"/>
  <c r="N753" i="4"/>
  <c r="O753" i="4"/>
  <c r="P753" i="4"/>
  <c r="Q753" i="4"/>
  <c r="R753" i="4"/>
  <c r="S753" i="4"/>
  <c r="B754" i="4"/>
  <c r="D754" i="4"/>
  <c r="E754" i="4"/>
  <c r="F754" i="4"/>
  <c r="G754" i="4"/>
  <c r="H754" i="4"/>
  <c r="I754" i="4"/>
  <c r="J754" i="4"/>
  <c r="K754" i="4"/>
  <c r="L754" i="4"/>
  <c r="M754" i="4"/>
  <c r="N754" i="4"/>
  <c r="O754" i="4"/>
  <c r="P754" i="4"/>
  <c r="Q754" i="4"/>
  <c r="R754" i="4"/>
  <c r="S754" i="4"/>
  <c r="B755" i="4"/>
  <c r="D755" i="4"/>
  <c r="E755" i="4"/>
  <c r="F755" i="4"/>
  <c r="G755" i="4"/>
  <c r="H755" i="4"/>
  <c r="I755" i="4"/>
  <c r="J755" i="4"/>
  <c r="K755" i="4"/>
  <c r="L755" i="4"/>
  <c r="M755" i="4"/>
  <c r="N755" i="4"/>
  <c r="O755" i="4"/>
  <c r="P755" i="4"/>
  <c r="Q755" i="4"/>
  <c r="R755" i="4"/>
  <c r="S755" i="4"/>
  <c r="B756" i="4"/>
  <c r="D756" i="4"/>
  <c r="E756" i="4"/>
  <c r="F756" i="4"/>
  <c r="G756" i="4"/>
  <c r="H756" i="4"/>
  <c r="I756" i="4"/>
  <c r="J756" i="4"/>
  <c r="K756" i="4"/>
  <c r="L756" i="4"/>
  <c r="M756" i="4"/>
  <c r="N756" i="4"/>
  <c r="O756" i="4"/>
  <c r="P756" i="4"/>
  <c r="Q756" i="4"/>
  <c r="R756" i="4"/>
  <c r="S756" i="4"/>
  <c r="B757" i="4"/>
  <c r="D757" i="4"/>
  <c r="E757" i="4"/>
  <c r="F757" i="4"/>
  <c r="G757" i="4"/>
  <c r="H757" i="4"/>
  <c r="I757" i="4"/>
  <c r="J757" i="4"/>
  <c r="K757" i="4"/>
  <c r="L757" i="4"/>
  <c r="M757" i="4"/>
  <c r="N757" i="4"/>
  <c r="O757" i="4"/>
  <c r="P757" i="4"/>
  <c r="Q757" i="4"/>
  <c r="R757" i="4"/>
  <c r="S757" i="4"/>
  <c r="B758" i="4"/>
  <c r="D758" i="4"/>
  <c r="E758" i="4"/>
  <c r="F758" i="4"/>
  <c r="G758" i="4"/>
  <c r="H758" i="4"/>
  <c r="I758" i="4"/>
  <c r="J758" i="4"/>
  <c r="K758" i="4"/>
  <c r="L758" i="4"/>
  <c r="M758" i="4"/>
  <c r="N758" i="4"/>
  <c r="O758" i="4"/>
  <c r="P758" i="4"/>
  <c r="Q758" i="4"/>
  <c r="R758" i="4"/>
  <c r="S758" i="4"/>
  <c r="B759" i="4"/>
  <c r="D759" i="4"/>
  <c r="E759" i="4"/>
  <c r="F759" i="4"/>
  <c r="G759" i="4"/>
  <c r="H759" i="4"/>
  <c r="I759" i="4"/>
  <c r="J759" i="4"/>
  <c r="K759" i="4"/>
  <c r="L759" i="4"/>
  <c r="M759" i="4"/>
  <c r="N759" i="4"/>
  <c r="O759" i="4"/>
  <c r="P759" i="4"/>
  <c r="Q759" i="4"/>
  <c r="R759" i="4"/>
  <c r="S759" i="4"/>
  <c r="B760" i="4"/>
  <c r="D760" i="4"/>
  <c r="E760" i="4"/>
  <c r="F760" i="4"/>
  <c r="G760" i="4"/>
  <c r="H760" i="4"/>
  <c r="I760" i="4"/>
  <c r="J760" i="4"/>
  <c r="K760" i="4"/>
  <c r="L760" i="4"/>
  <c r="M760" i="4"/>
  <c r="N760" i="4"/>
  <c r="O760" i="4"/>
  <c r="P760" i="4"/>
  <c r="Q760" i="4"/>
  <c r="R760" i="4"/>
  <c r="S760" i="4"/>
  <c r="B761" i="4"/>
  <c r="D761" i="4"/>
  <c r="E761" i="4"/>
  <c r="F761" i="4"/>
  <c r="G761" i="4"/>
  <c r="H761" i="4"/>
  <c r="I761" i="4"/>
  <c r="J761" i="4"/>
  <c r="K761" i="4"/>
  <c r="L761" i="4"/>
  <c r="M761" i="4"/>
  <c r="N761" i="4"/>
  <c r="O761" i="4"/>
  <c r="P761" i="4"/>
  <c r="Q761" i="4"/>
  <c r="R761" i="4"/>
  <c r="S761" i="4"/>
  <c r="B762" i="4"/>
  <c r="D762" i="4"/>
  <c r="E762" i="4"/>
  <c r="F762" i="4"/>
  <c r="G762" i="4"/>
  <c r="H762" i="4"/>
  <c r="I762" i="4"/>
  <c r="J762" i="4"/>
  <c r="K762" i="4"/>
  <c r="L762" i="4"/>
  <c r="M762" i="4"/>
  <c r="N762" i="4"/>
  <c r="O762" i="4"/>
  <c r="P762" i="4"/>
  <c r="Q762" i="4"/>
  <c r="R762" i="4"/>
  <c r="S762" i="4"/>
  <c r="B763" i="4"/>
  <c r="D763" i="4"/>
  <c r="E763" i="4"/>
  <c r="F763" i="4"/>
  <c r="G763" i="4"/>
  <c r="H763" i="4"/>
  <c r="I763" i="4"/>
  <c r="J763" i="4"/>
  <c r="K763" i="4"/>
  <c r="L763" i="4"/>
  <c r="M763" i="4"/>
  <c r="N763" i="4"/>
  <c r="O763" i="4"/>
  <c r="P763" i="4"/>
  <c r="Q763" i="4"/>
  <c r="R763" i="4"/>
  <c r="S763" i="4"/>
  <c r="B764" i="4"/>
  <c r="D764" i="4"/>
  <c r="E764" i="4"/>
  <c r="F764" i="4"/>
  <c r="G764" i="4"/>
  <c r="H764" i="4"/>
  <c r="I764" i="4"/>
  <c r="J764" i="4"/>
  <c r="K764" i="4"/>
  <c r="L764" i="4"/>
  <c r="M764" i="4"/>
  <c r="N764" i="4"/>
  <c r="O764" i="4"/>
  <c r="P764" i="4"/>
  <c r="Q764" i="4"/>
  <c r="R764" i="4"/>
  <c r="S764" i="4"/>
  <c r="B765" i="4"/>
  <c r="D765" i="4"/>
  <c r="E765" i="4"/>
  <c r="F765" i="4"/>
  <c r="G765" i="4"/>
  <c r="H765" i="4"/>
  <c r="I765" i="4"/>
  <c r="J765" i="4"/>
  <c r="K765" i="4"/>
  <c r="L765" i="4"/>
  <c r="M765" i="4"/>
  <c r="N765" i="4"/>
  <c r="O765" i="4"/>
  <c r="P765" i="4"/>
  <c r="Q765" i="4"/>
  <c r="R765" i="4"/>
  <c r="S765" i="4"/>
  <c r="B766" i="4"/>
  <c r="D766" i="4"/>
  <c r="E766" i="4"/>
  <c r="F766" i="4"/>
  <c r="G766" i="4"/>
  <c r="H766" i="4"/>
  <c r="I766" i="4"/>
  <c r="J766" i="4"/>
  <c r="K766" i="4"/>
  <c r="L766" i="4"/>
  <c r="M766" i="4"/>
  <c r="N766" i="4"/>
  <c r="O766" i="4"/>
  <c r="P766" i="4"/>
  <c r="Q766" i="4"/>
  <c r="R766" i="4"/>
  <c r="S766" i="4"/>
  <c r="B767" i="4"/>
  <c r="D767" i="4"/>
  <c r="E767" i="4"/>
  <c r="F767" i="4"/>
  <c r="G767" i="4"/>
  <c r="H767" i="4"/>
  <c r="I767" i="4"/>
  <c r="J767" i="4"/>
  <c r="K767" i="4"/>
  <c r="L767" i="4"/>
  <c r="M767" i="4"/>
  <c r="N767" i="4"/>
  <c r="O767" i="4"/>
  <c r="P767" i="4"/>
  <c r="Q767" i="4"/>
  <c r="R767" i="4"/>
  <c r="S767" i="4"/>
  <c r="B768" i="4"/>
  <c r="D768" i="4"/>
  <c r="E768" i="4"/>
  <c r="F768" i="4"/>
  <c r="G768" i="4"/>
  <c r="H768" i="4"/>
  <c r="I768" i="4"/>
  <c r="J768" i="4"/>
  <c r="K768" i="4"/>
  <c r="L768" i="4"/>
  <c r="M768" i="4"/>
  <c r="N768" i="4"/>
  <c r="O768" i="4"/>
  <c r="P768" i="4"/>
  <c r="Q768" i="4"/>
  <c r="R768" i="4"/>
  <c r="S768" i="4"/>
  <c r="B769" i="4"/>
  <c r="D769" i="4"/>
  <c r="E769" i="4"/>
  <c r="F769" i="4"/>
  <c r="G769" i="4"/>
  <c r="H769" i="4"/>
  <c r="I769" i="4"/>
  <c r="J769" i="4"/>
  <c r="K769" i="4"/>
  <c r="L769" i="4"/>
  <c r="M769" i="4"/>
  <c r="N769" i="4"/>
  <c r="O769" i="4"/>
  <c r="P769" i="4"/>
  <c r="Q769" i="4"/>
  <c r="R769" i="4"/>
  <c r="S769" i="4"/>
  <c r="B770" i="4"/>
  <c r="D770" i="4"/>
  <c r="E770" i="4"/>
  <c r="F770" i="4"/>
  <c r="G770" i="4"/>
  <c r="H770" i="4"/>
  <c r="I770" i="4"/>
  <c r="J770" i="4"/>
  <c r="K770" i="4"/>
  <c r="L770" i="4"/>
  <c r="M770" i="4"/>
  <c r="N770" i="4"/>
  <c r="O770" i="4"/>
  <c r="P770" i="4"/>
  <c r="Q770" i="4"/>
  <c r="R770" i="4"/>
  <c r="S770" i="4"/>
  <c r="B771" i="4"/>
  <c r="D771" i="4"/>
  <c r="E771" i="4"/>
  <c r="F771" i="4"/>
  <c r="G771" i="4"/>
  <c r="H771" i="4"/>
  <c r="I771" i="4"/>
  <c r="J771" i="4"/>
  <c r="K771" i="4"/>
  <c r="L771" i="4"/>
  <c r="M771" i="4"/>
  <c r="N771" i="4"/>
  <c r="O771" i="4"/>
  <c r="P771" i="4"/>
  <c r="Q771" i="4"/>
  <c r="R771" i="4"/>
  <c r="S771" i="4"/>
  <c r="B772" i="4"/>
  <c r="D772" i="4"/>
  <c r="E772" i="4"/>
  <c r="F772" i="4"/>
  <c r="G772" i="4"/>
  <c r="H772" i="4"/>
  <c r="I772" i="4"/>
  <c r="J772" i="4"/>
  <c r="K772" i="4"/>
  <c r="L772" i="4"/>
  <c r="M772" i="4"/>
  <c r="N772" i="4"/>
  <c r="O772" i="4"/>
  <c r="P772" i="4"/>
  <c r="Q772" i="4"/>
  <c r="R772" i="4"/>
  <c r="S772" i="4"/>
  <c r="B773" i="4"/>
  <c r="D773" i="4"/>
  <c r="E773" i="4"/>
  <c r="F773" i="4"/>
  <c r="G773" i="4"/>
  <c r="H773" i="4"/>
  <c r="I773" i="4"/>
  <c r="J773" i="4"/>
  <c r="K773" i="4"/>
  <c r="L773" i="4"/>
  <c r="M773" i="4"/>
  <c r="N773" i="4"/>
  <c r="O773" i="4"/>
  <c r="P773" i="4"/>
  <c r="Q773" i="4"/>
  <c r="R773" i="4"/>
  <c r="S773" i="4"/>
  <c r="B774" i="4"/>
  <c r="D774" i="4"/>
  <c r="E774" i="4"/>
  <c r="F774" i="4"/>
  <c r="G774" i="4"/>
  <c r="H774" i="4"/>
  <c r="I774" i="4"/>
  <c r="J774" i="4"/>
  <c r="K774" i="4"/>
  <c r="L774" i="4"/>
  <c r="M774" i="4"/>
  <c r="N774" i="4"/>
  <c r="O774" i="4"/>
  <c r="P774" i="4"/>
  <c r="Q774" i="4"/>
  <c r="R774" i="4"/>
  <c r="S774" i="4"/>
  <c r="B775" i="4"/>
  <c r="D775" i="4"/>
  <c r="E775" i="4"/>
  <c r="F775" i="4"/>
  <c r="G775" i="4"/>
  <c r="H775" i="4"/>
  <c r="I775" i="4"/>
  <c r="J775" i="4"/>
  <c r="K775" i="4"/>
  <c r="L775" i="4"/>
  <c r="M775" i="4"/>
  <c r="N775" i="4"/>
  <c r="O775" i="4"/>
  <c r="P775" i="4"/>
  <c r="Q775" i="4"/>
  <c r="R775" i="4"/>
  <c r="S775" i="4"/>
  <c r="B776" i="4"/>
  <c r="D776" i="4"/>
  <c r="E776" i="4"/>
  <c r="F776" i="4"/>
  <c r="G776" i="4"/>
  <c r="H776" i="4"/>
  <c r="I776" i="4"/>
  <c r="J776" i="4"/>
  <c r="K776" i="4"/>
  <c r="L776" i="4"/>
  <c r="M776" i="4"/>
  <c r="N776" i="4"/>
  <c r="O776" i="4"/>
  <c r="P776" i="4"/>
  <c r="Q776" i="4"/>
  <c r="R776" i="4"/>
  <c r="S776" i="4"/>
  <c r="B777" i="4"/>
  <c r="D777" i="4"/>
  <c r="E777" i="4"/>
  <c r="F777" i="4"/>
  <c r="G777" i="4"/>
  <c r="H777" i="4"/>
  <c r="I777" i="4"/>
  <c r="J777" i="4"/>
  <c r="K777" i="4"/>
  <c r="L777" i="4"/>
  <c r="M777" i="4"/>
  <c r="N777" i="4"/>
  <c r="O777" i="4"/>
  <c r="P777" i="4"/>
  <c r="Q777" i="4"/>
  <c r="R777" i="4"/>
  <c r="S777" i="4"/>
  <c r="B778" i="4"/>
  <c r="D778" i="4"/>
  <c r="E778" i="4"/>
  <c r="F778" i="4"/>
  <c r="G778" i="4"/>
  <c r="H778" i="4"/>
  <c r="I778" i="4"/>
  <c r="J778" i="4"/>
  <c r="K778" i="4"/>
  <c r="L778" i="4"/>
  <c r="M778" i="4"/>
  <c r="N778" i="4"/>
  <c r="O778" i="4"/>
  <c r="P778" i="4"/>
  <c r="Q778" i="4"/>
  <c r="R778" i="4"/>
  <c r="S778" i="4"/>
  <c r="B779" i="4"/>
  <c r="D779" i="4"/>
  <c r="E779" i="4"/>
  <c r="F779" i="4"/>
  <c r="G779" i="4"/>
  <c r="H779" i="4"/>
  <c r="I779" i="4"/>
  <c r="J779" i="4"/>
  <c r="K779" i="4"/>
  <c r="L779" i="4"/>
  <c r="M779" i="4"/>
  <c r="N779" i="4"/>
  <c r="O779" i="4"/>
  <c r="P779" i="4"/>
  <c r="Q779" i="4"/>
  <c r="R779" i="4"/>
  <c r="S779" i="4"/>
  <c r="B780" i="4"/>
  <c r="D780" i="4"/>
  <c r="E780" i="4"/>
  <c r="F780" i="4"/>
  <c r="G780" i="4"/>
  <c r="H780" i="4"/>
  <c r="I780" i="4"/>
  <c r="J780" i="4"/>
  <c r="K780" i="4"/>
  <c r="L780" i="4"/>
  <c r="M780" i="4"/>
  <c r="N780" i="4"/>
  <c r="O780" i="4"/>
  <c r="P780" i="4"/>
  <c r="Q780" i="4"/>
  <c r="R780" i="4"/>
  <c r="S780" i="4"/>
  <c r="B781" i="4"/>
  <c r="D781" i="4"/>
  <c r="E781" i="4"/>
  <c r="F781" i="4"/>
  <c r="G781" i="4"/>
  <c r="H781" i="4"/>
  <c r="I781" i="4"/>
  <c r="J781" i="4"/>
  <c r="K781" i="4"/>
  <c r="L781" i="4"/>
  <c r="M781" i="4"/>
  <c r="N781" i="4"/>
  <c r="O781" i="4"/>
  <c r="P781" i="4"/>
  <c r="Q781" i="4"/>
  <c r="R781" i="4"/>
  <c r="S781" i="4"/>
  <c r="B782" i="4"/>
  <c r="D782" i="4"/>
  <c r="E782" i="4"/>
  <c r="F782" i="4"/>
  <c r="G782" i="4"/>
  <c r="H782" i="4"/>
  <c r="I782" i="4"/>
  <c r="J782" i="4"/>
  <c r="K782" i="4"/>
  <c r="L782" i="4"/>
  <c r="M782" i="4"/>
  <c r="N782" i="4"/>
  <c r="O782" i="4"/>
  <c r="P782" i="4"/>
  <c r="Q782" i="4"/>
  <c r="R782" i="4"/>
  <c r="S782" i="4"/>
  <c r="B783" i="4"/>
  <c r="D783" i="4"/>
  <c r="E783" i="4"/>
  <c r="F783" i="4"/>
  <c r="G783" i="4"/>
  <c r="H783" i="4"/>
  <c r="I783" i="4"/>
  <c r="J783" i="4"/>
  <c r="K783" i="4"/>
  <c r="L783" i="4"/>
  <c r="M783" i="4"/>
  <c r="N783" i="4"/>
  <c r="O783" i="4"/>
  <c r="P783" i="4"/>
  <c r="Q783" i="4"/>
  <c r="R783" i="4"/>
  <c r="S783" i="4"/>
  <c r="B784" i="4"/>
  <c r="D784" i="4"/>
  <c r="E784" i="4"/>
  <c r="F784" i="4"/>
  <c r="G784" i="4"/>
  <c r="H784" i="4"/>
  <c r="I784" i="4"/>
  <c r="J784" i="4"/>
  <c r="K784" i="4"/>
  <c r="L784" i="4"/>
  <c r="M784" i="4"/>
  <c r="N784" i="4"/>
  <c r="O784" i="4"/>
  <c r="P784" i="4"/>
  <c r="Q784" i="4"/>
  <c r="R784" i="4"/>
  <c r="S784" i="4"/>
  <c r="B785" i="4"/>
  <c r="D785" i="4"/>
  <c r="E785" i="4"/>
  <c r="F785" i="4"/>
  <c r="G785" i="4"/>
  <c r="H785" i="4"/>
  <c r="I785" i="4"/>
  <c r="J785" i="4"/>
  <c r="K785" i="4"/>
  <c r="L785" i="4"/>
  <c r="M785" i="4"/>
  <c r="N785" i="4"/>
  <c r="O785" i="4"/>
  <c r="P785" i="4"/>
  <c r="Q785" i="4"/>
  <c r="R785" i="4"/>
  <c r="S785" i="4"/>
  <c r="B786" i="4"/>
  <c r="D786" i="4"/>
  <c r="E786" i="4"/>
  <c r="F786" i="4"/>
  <c r="G786" i="4"/>
  <c r="H786" i="4"/>
  <c r="I786" i="4"/>
  <c r="J786" i="4"/>
  <c r="K786" i="4"/>
  <c r="L786" i="4"/>
  <c r="M786" i="4"/>
  <c r="N786" i="4"/>
  <c r="O786" i="4"/>
  <c r="P786" i="4"/>
  <c r="Q786" i="4"/>
  <c r="R786" i="4"/>
  <c r="S786" i="4"/>
  <c r="B787" i="4"/>
  <c r="D787" i="4"/>
  <c r="E787" i="4"/>
  <c r="F787" i="4"/>
  <c r="G787" i="4"/>
  <c r="H787" i="4"/>
  <c r="I787" i="4"/>
  <c r="J787" i="4"/>
  <c r="K787" i="4"/>
  <c r="L787" i="4"/>
  <c r="M787" i="4"/>
  <c r="N787" i="4"/>
  <c r="O787" i="4"/>
  <c r="P787" i="4"/>
  <c r="Q787" i="4"/>
  <c r="R787" i="4"/>
  <c r="S787" i="4"/>
  <c r="B788" i="4"/>
  <c r="D788" i="4"/>
  <c r="E788" i="4"/>
  <c r="F788" i="4"/>
  <c r="G788" i="4"/>
  <c r="H788" i="4"/>
  <c r="I788" i="4"/>
  <c r="J788" i="4"/>
  <c r="K788" i="4"/>
  <c r="L788" i="4"/>
  <c r="M788" i="4"/>
  <c r="N788" i="4"/>
  <c r="O788" i="4"/>
  <c r="P788" i="4"/>
  <c r="Q788" i="4"/>
  <c r="R788" i="4"/>
  <c r="S788" i="4"/>
  <c r="B789" i="4"/>
  <c r="D789" i="4"/>
  <c r="E789" i="4"/>
  <c r="F789" i="4"/>
  <c r="G789" i="4"/>
  <c r="H789" i="4"/>
  <c r="I789" i="4"/>
  <c r="J789" i="4"/>
  <c r="K789" i="4"/>
  <c r="L789" i="4"/>
  <c r="M789" i="4"/>
  <c r="N789" i="4"/>
  <c r="O789" i="4"/>
  <c r="P789" i="4"/>
  <c r="Q789" i="4"/>
  <c r="R789" i="4"/>
  <c r="S789" i="4"/>
  <c r="B790" i="4"/>
  <c r="D790" i="4"/>
  <c r="E790" i="4"/>
  <c r="F790" i="4"/>
  <c r="G790" i="4"/>
  <c r="H790" i="4"/>
  <c r="I790" i="4"/>
  <c r="J790" i="4"/>
  <c r="K790" i="4"/>
  <c r="L790" i="4"/>
  <c r="M790" i="4"/>
  <c r="N790" i="4"/>
  <c r="O790" i="4"/>
  <c r="P790" i="4"/>
  <c r="Q790" i="4"/>
  <c r="R790" i="4"/>
  <c r="S790" i="4"/>
  <c r="B791" i="4"/>
  <c r="D791" i="4"/>
  <c r="E791" i="4"/>
  <c r="F791" i="4"/>
  <c r="G791" i="4"/>
  <c r="H791" i="4"/>
  <c r="I791" i="4"/>
  <c r="J791" i="4"/>
  <c r="K791" i="4"/>
  <c r="L791" i="4"/>
  <c r="M791" i="4"/>
  <c r="N791" i="4"/>
  <c r="O791" i="4"/>
  <c r="P791" i="4"/>
  <c r="Q791" i="4"/>
  <c r="R791" i="4"/>
  <c r="S791" i="4"/>
  <c r="B792" i="4"/>
  <c r="D792" i="4"/>
  <c r="E792" i="4"/>
  <c r="F792" i="4"/>
  <c r="G792" i="4"/>
  <c r="H792" i="4"/>
  <c r="I792" i="4"/>
  <c r="J792" i="4"/>
  <c r="K792" i="4"/>
  <c r="L792" i="4"/>
  <c r="M792" i="4"/>
  <c r="N792" i="4"/>
  <c r="O792" i="4"/>
  <c r="P792" i="4"/>
  <c r="Q792" i="4"/>
  <c r="R792" i="4"/>
  <c r="S792" i="4"/>
  <c r="B793" i="4"/>
  <c r="D793" i="4"/>
  <c r="E793" i="4"/>
  <c r="F793" i="4"/>
  <c r="G793" i="4"/>
  <c r="H793" i="4"/>
  <c r="I793" i="4"/>
  <c r="J793" i="4"/>
  <c r="K793" i="4"/>
  <c r="L793" i="4"/>
  <c r="M793" i="4"/>
  <c r="N793" i="4"/>
  <c r="O793" i="4"/>
  <c r="P793" i="4"/>
  <c r="Q793" i="4"/>
  <c r="R793" i="4"/>
  <c r="S793" i="4"/>
  <c r="B794" i="4"/>
  <c r="D794" i="4"/>
  <c r="E794" i="4"/>
  <c r="F794" i="4"/>
  <c r="G794" i="4"/>
  <c r="H794" i="4"/>
  <c r="I794" i="4"/>
  <c r="J794" i="4"/>
  <c r="K794" i="4"/>
  <c r="L794" i="4"/>
  <c r="M794" i="4"/>
  <c r="N794" i="4"/>
  <c r="O794" i="4"/>
  <c r="P794" i="4"/>
  <c r="Q794" i="4"/>
  <c r="R794" i="4"/>
  <c r="S794" i="4"/>
  <c r="B795" i="4"/>
  <c r="D795" i="4"/>
  <c r="E795" i="4"/>
  <c r="F795" i="4"/>
  <c r="G795" i="4"/>
  <c r="H795" i="4"/>
  <c r="I795" i="4"/>
  <c r="J795" i="4"/>
  <c r="K795" i="4"/>
  <c r="L795" i="4"/>
  <c r="M795" i="4"/>
  <c r="N795" i="4"/>
  <c r="O795" i="4"/>
  <c r="P795" i="4"/>
  <c r="Q795" i="4"/>
  <c r="R795" i="4"/>
  <c r="S795" i="4"/>
  <c r="B796" i="4"/>
  <c r="D796" i="4"/>
  <c r="E796" i="4"/>
  <c r="F796" i="4"/>
  <c r="G796" i="4"/>
  <c r="H796" i="4"/>
  <c r="I796" i="4"/>
  <c r="J796" i="4"/>
  <c r="K796" i="4"/>
  <c r="L796" i="4"/>
  <c r="M796" i="4"/>
  <c r="N796" i="4"/>
  <c r="O796" i="4"/>
  <c r="P796" i="4"/>
  <c r="Q796" i="4"/>
  <c r="R796" i="4"/>
  <c r="S796" i="4"/>
  <c r="B797" i="4"/>
  <c r="D797" i="4"/>
  <c r="E797" i="4"/>
  <c r="F797" i="4"/>
  <c r="G797" i="4"/>
  <c r="H797" i="4"/>
  <c r="I797" i="4"/>
  <c r="J797" i="4"/>
  <c r="K797" i="4"/>
  <c r="L797" i="4"/>
  <c r="M797" i="4"/>
  <c r="N797" i="4"/>
  <c r="O797" i="4"/>
  <c r="P797" i="4"/>
  <c r="Q797" i="4"/>
  <c r="R797" i="4"/>
  <c r="S797" i="4"/>
  <c r="B798" i="4"/>
  <c r="D798" i="4"/>
  <c r="E798" i="4"/>
  <c r="F798" i="4"/>
  <c r="G798" i="4"/>
  <c r="H798" i="4"/>
  <c r="I798" i="4"/>
  <c r="J798" i="4"/>
  <c r="K798" i="4"/>
  <c r="L798" i="4"/>
  <c r="M798" i="4"/>
  <c r="N798" i="4"/>
  <c r="O798" i="4"/>
  <c r="P798" i="4"/>
  <c r="Q798" i="4"/>
  <c r="R798" i="4"/>
  <c r="S798" i="4"/>
  <c r="B799" i="4"/>
  <c r="D799" i="4"/>
  <c r="E799" i="4"/>
  <c r="F799" i="4"/>
  <c r="G799" i="4"/>
  <c r="H799" i="4"/>
  <c r="I799" i="4"/>
  <c r="J799" i="4"/>
  <c r="K799" i="4"/>
  <c r="L799" i="4"/>
  <c r="M799" i="4"/>
  <c r="N799" i="4"/>
  <c r="O799" i="4"/>
  <c r="P799" i="4"/>
  <c r="Q799" i="4"/>
  <c r="R799" i="4"/>
  <c r="S799" i="4"/>
  <c r="B800" i="4"/>
  <c r="D800" i="4"/>
  <c r="E800" i="4"/>
  <c r="F800" i="4"/>
  <c r="G800" i="4"/>
  <c r="H800" i="4"/>
  <c r="I800" i="4"/>
  <c r="J800" i="4"/>
  <c r="K800" i="4"/>
  <c r="L800" i="4"/>
  <c r="M800" i="4"/>
  <c r="N800" i="4"/>
  <c r="O800" i="4"/>
  <c r="P800" i="4"/>
  <c r="Q800" i="4"/>
  <c r="R800" i="4"/>
  <c r="S800" i="4"/>
  <c r="B801" i="4"/>
  <c r="D801" i="4"/>
  <c r="E801" i="4"/>
  <c r="F801" i="4"/>
  <c r="G801" i="4"/>
  <c r="H801" i="4"/>
  <c r="I801" i="4"/>
  <c r="J801" i="4"/>
  <c r="K801" i="4"/>
  <c r="L801" i="4"/>
  <c r="M801" i="4"/>
  <c r="N801" i="4"/>
  <c r="O801" i="4"/>
  <c r="P801" i="4"/>
  <c r="Q801" i="4"/>
  <c r="R801" i="4"/>
  <c r="S801" i="4"/>
  <c r="B802" i="4"/>
  <c r="D802" i="4"/>
  <c r="E802" i="4"/>
  <c r="F802" i="4"/>
  <c r="G802" i="4"/>
  <c r="H802" i="4"/>
  <c r="I802" i="4"/>
  <c r="J802" i="4"/>
  <c r="K802" i="4"/>
  <c r="L802" i="4"/>
  <c r="M802" i="4"/>
  <c r="N802" i="4"/>
  <c r="O802" i="4"/>
  <c r="P802" i="4"/>
  <c r="Q802" i="4"/>
  <c r="R802" i="4"/>
  <c r="S802" i="4"/>
  <c r="B803" i="4"/>
  <c r="D803" i="4"/>
  <c r="E803" i="4"/>
  <c r="F803" i="4"/>
  <c r="G803" i="4"/>
  <c r="H803" i="4"/>
  <c r="I803" i="4"/>
  <c r="J803" i="4"/>
  <c r="K803" i="4"/>
  <c r="L803" i="4"/>
  <c r="M803" i="4"/>
  <c r="N803" i="4"/>
  <c r="O803" i="4"/>
  <c r="P803" i="4"/>
  <c r="Q803" i="4"/>
  <c r="R803" i="4"/>
  <c r="S803" i="4"/>
  <c r="B804" i="4"/>
  <c r="D804" i="4"/>
  <c r="E804" i="4"/>
  <c r="F804" i="4"/>
  <c r="G804" i="4"/>
  <c r="H804" i="4"/>
  <c r="I804" i="4"/>
  <c r="J804" i="4"/>
  <c r="K804" i="4"/>
  <c r="L804" i="4"/>
  <c r="M804" i="4"/>
  <c r="N804" i="4"/>
  <c r="O804" i="4"/>
  <c r="P804" i="4"/>
  <c r="Q804" i="4"/>
  <c r="R804" i="4"/>
  <c r="S804" i="4"/>
  <c r="B805" i="4"/>
  <c r="D805" i="4"/>
  <c r="E805" i="4"/>
  <c r="F805" i="4"/>
  <c r="G805" i="4"/>
  <c r="H805" i="4"/>
  <c r="I805" i="4"/>
  <c r="J805" i="4"/>
  <c r="K805" i="4"/>
  <c r="L805" i="4"/>
  <c r="M805" i="4"/>
  <c r="N805" i="4"/>
  <c r="O805" i="4"/>
  <c r="P805" i="4"/>
  <c r="Q805" i="4"/>
  <c r="R805" i="4"/>
  <c r="S805" i="4"/>
  <c r="B806" i="4"/>
  <c r="D806" i="4"/>
  <c r="E806" i="4"/>
  <c r="F806" i="4"/>
  <c r="G806" i="4"/>
  <c r="H806" i="4"/>
  <c r="I806" i="4"/>
  <c r="J806" i="4"/>
  <c r="K806" i="4"/>
  <c r="L806" i="4"/>
  <c r="M806" i="4"/>
  <c r="N806" i="4"/>
  <c r="O806" i="4"/>
  <c r="P806" i="4"/>
  <c r="Q806" i="4"/>
  <c r="R806" i="4"/>
  <c r="S806" i="4"/>
  <c r="B807" i="4"/>
  <c r="D807" i="4"/>
  <c r="E807" i="4"/>
  <c r="F807" i="4"/>
  <c r="G807" i="4"/>
  <c r="H807" i="4"/>
  <c r="I807" i="4"/>
  <c r="J807" i="4"/>
  <c r="K807" i="4"/>
  <c r="L807" i="4"/>
  <c r="M807" i="4"/>
  <c r="N807" i="4"/>
  <c r="O807" i="4"/>
  <c r="P807" i="4"/>
  <c r="Q807" i="4"/>
  <c r="R807" i="4"/>
  <c r="S807" i="4"/>
  <c r="B808" i="4"/>
  <c r="D808" i="4"/>
  <c r="E808" i="4"/>
  <c r="F808" i="4"/>
  <c r="G808" i="4"/>
  <c r="H808" i="4"/>
  <c r="I808" i="4"/>
  <c r="J808" i="4"/>
  <c r="K808" i="4"/>
  <c r="L808" i="4"/>
  <c r="M808" i="4"/>
  <c r="N808" i="4"/>
  <c r="O808" i="4"/>
  <c r="P808" i="4"/>
  <c r="Q808" i="4"/>
  <c r="R808" i="4"/>
  <c r="S808" i="4"/>
  <c r="B809" i="4"/>
  <c r="D809" i="4"/>
  <c r="E809" i="4"/>
  <c r="F809" i="4"/>
  <c r="G809" i="4"/>
  <c r="H809" i="4"/>
  <c r="I809" i="4"/>
  <c r="J809" i="4"/>
  <c r="K809" i="4"/>
  <c r="L809" i="4"/>
  <c r="M809" i="4"/>
  <c r="N809" i="4"/>
  <c r="O809" i="4"/>
  <c r="P809" i="4"/>
  <c r="Q809" i="4"/>
  <c r="R809" i="4"/>
  <c r="S809" i="4"/>
  <c r="B810" i="4"/>
  <c r="D810" i="4"/>
  <c r="E810" i="4"/>
  <c r="F810" i="4"/>
  <c r="G810" i="4"/>
  <c r="H810" i="4"/>
  <c r="I810" i="4"/>
  <c r="J810" i="4"/>
  <c r="K810" i="4"/>
  <c r="L810" i="4"/>
  <c r="M810" i="4"/>
  <c r="N810" i="4"/>
  <c r="O810" i="4"/>
  <c r="P810" i="4"/>
  <c r="Q810" i="4"/>
  <c r="R810" i="4"/>
  <c r="S810" i="4"/>
  <c r="B811" i="4"/>
  <c r="D811" i="4"/>
  <c r="E811" i="4"/>
  <c r="F811" i="4"/>
  <c r="G811" i="4"/>
  <c r="H811" i="4"/>
  <c r="I811" i="4"/>
  <c r="J811" i="4"/>
  <c r="K811" i="4"/>
  <c r="L811" i="4"/>
  <c r="M811" i="4"/>
  <c r="N811" i="4"/>
  <c r="O811" i="4"/>
  <c r="P811" i="4"/>
  <c r="Q811" i="4"/>
  <c r="R811" i="4"/>
  <c r="S811" i="4"/>
  <c r="B812" i="4"/>
  <c r="D812" i="4"/>
  <c r="E812" i="4"/>
  <c r="F812" i="4"/>
  <c r="G812" i="4"/>
  <c r="H812" i="4"/>
  <c r="I812" i="4"/>
  <c r="J812" i="4"/>
  <c r="K812" i="4"/>
  <c r="L812" i="4"/>
  <c r="M812" i="4"/>
  <c r="N812" i="4"/>
  <c r="O812" i="4"/>
  <c r="P812" i="4"/>
  <c r="Q812" i="4"/>
  <c r="R812" i="4"/>
  <c r="S812" i="4"/>
  <c r="B813" i="4"/>
  <c r="D813" i="4"/>
  <c r="E813" i="4"/>
  <c r="F813" i="4"/>
  <c r="G813" i="4"/>
  <c r="H813" i="4"/>
  <c r="I813" i="4"/>
  <c r="J813" i="4"/>
  <c r="K813" i="4"/>
  <c r="L813" i="4"/>
  <c r="M813" i="4"/>
  <c r="N813" i="4"/>
  <c r="O813" i="4"/>
  <c r="P813" i="4"/>
  <c r="Q813" i="4"/>
  <c r="R813" i="4"/>
  <c r="S813" i="4"/>
  <c r="B814" i="4"/>
  <c r="D814" i="4"/>
  <c r="E814" i="4"/>
  <c r="F814" i="4"/>
  <c r="G814" i="4"/>
  <c r="H814" i="4"/>
  <c r="I814" i="4"/>
  <c r="J814" i="4"/>
  <c r="K814" i="4"/>
  <c r="L814" i="4"/>
  <c r="M814" i="4"/>
  <c r="N814" i="4"/>
  <c r="O814" i="4"/>
  <c r="P814" i="4"/>
  <c r="Q814" i="4"/>
  <c r="R814" i="4"/>
  <c r="S814" i="4"/>
  <c r="B815" i="4"/>
  <c r="D815" i="4"/>
  <c r="E815" i="4"/>
  <c r="F815" i="4"/>
  <c r="G815" i="4"/>
  <c r="H815" i="4"/>
  <c r="I815" i="4"/>
  <c r="J815" i="4"/>
  <c r="K815" i="4"/>
  <c r="L815" i="4"/>
  <c r="M815" i="4"/>
  <c r="N815" i="4"/>
  <c r="O815" i="4"/>
  <c r="P815" i="4"/>
  <c r="Q815" i="4"/>
  <c r="R815" i="4"/>
  <c r="S815" i="4"/>
  <c r="B816" i="4"/>
  <c r="D816" i="4"/>
  <c r="E816" i="4"/>
  <c r="F816" i="4"/>
  <c r="G816" i="4"/>
  <c r="H816" i="4"/>
  <c r="I816" i="4"/>
  <c r="J816" i="4"/>
  <c r="K816" i="4"/>
  <c r="L816" i="4"/>
  <c r="M816" i="4"/>
  <c r="N816" i="4"/>
  <c r="O816" i="4"/>
  <c r="P816" i="4"/>
  <c r="Q816" i="4"/>
  <c r="R816" i="4"/>
  <c r="S816" i="4"/>
  <c r="B817" i="4"/>
  <c r="D817" i="4"/>
  <c r="E817" i="4"/>
  <c r="F817" i="4"/>
  <c r="G817" i="4"/>
  <c r="H817" i="4"/>
  <c r="I817" i="4"/>
  <c r="J817" i="4"/>
  <c r="K817" i="4"/>
  <c r="L817" i="4"/>
  <c r="M817" i="4"/>
  <c r="N817" i="4"/>
  <c r="O817" i="4"/>
  <c r="P817" i="4"/>
  <c r="Q817" i="4"/>
  <c r="R817" i="4"/>
  <c r="S817" i="4"/>
  <c r="B818" i="4"/>
  <c r="D818" i="4"/>
  <c r="E818" i="4"/>
  <c r="F818" i="4"/>
  <c r="G818" i="4"/>
  <c r="H818" i="4"/>
  <c r="I818" i="4"/>
  <c r="J818" i="4"/>
  <c r="K818" i="4"/>
  <c r="L818" i="4"/>
  <c r="M818" i="4"/>
  <c r="N818" i="4"/>
  <c r="O818" i="4"/>
  <c r="P818" i="4"/>
  <c r="Q818" i="4"/>
  <c r="R818" i="4"/>
  <c r="S818" i="4"/>
  <c r="B819" i="4"/>
  <c r="D819" i="4"/>
  <c r="E819" i="4"/>
  <c r="F819" i="4"/>
  <c r="G819" i="4"/>
  <c r="H819" i="4"/>
  <c r="I819" i="4"/>
  <c r="J819" i="4"/>
  <c r="K819" i="4"/>
  <c r="L819" i="4"/>
  <c r="M819" i="4"/>
  <c r="N819" i="4"/>
  <c r="O819" i="4"/>
  <c r="P819" i="4"/>
  <c r="Q819" i="4"/>
  <c r="R819" i="4"/>
  <c r="S819" i="4"/>
  <c r="B820" i="4"/>
  <c r="D820" i="4"/>
  <c r="E820" i="4"/>
  <c r="F820" i="4"/>
  <c r="G820" i="4"/>
  <c r="H820" i="4"/>
  <c r="I820" i="4"/>
  <c r="J820" i="4"/>
  <c r="K820" i="4"/>
  <c r="L820" i="4"/>
  <c r="M820" i="4"/>
  <c r="N820" i="4"/>
  <c r="O820" i="4"/>
  <c r="P820" i="4"/>
  <c r="Q820" i="4"/>
  <c r="R820" i="4"/>
  <c r="S820" i="4"/>
  <c r="B821" i="4"/>
  <c r="D821" i="4"/>
  <c r="E821" i="4"/>
  <c r="F821" i="4"/>
  <c r="G821" i="4"/>
  <c r="H821" i="4"/>
  <c r="I821" i="4"/>
  <c r="J821" i="4"/>
  <c r="K821" i="4"/>
  <c r="L821" i="4"/>
  <c r="M821" i="4"/>
  <c r="N821" i="4"/>
  <c r="O821" i="4"/>
  <c r="P821" i="4"/>
  <c r="Q821" i="4"/>
  <c r="R821" i="4"/>
  <c r="S821" i="4"/>
  <c r="B822" i="4"/>
  <c r="D822" i="4"/>
  <c r="E822" i="4"/>
  <c r="F822" i="4"/>
  <c r="G822" i="4"/>
  <c r="H822" i="4"/>
  <c r="I822" i="4"/>
  <c r="J822" i="4"/>
  <c r="K822" i="4"/>
  <c r="L822" i="4"/>
  <c r="M822" i="4"/>
  <c r="N822" i="4"/>
  <c r="O822" i="4"/>
  <c r="P822" i="4"/>
  <c r="Q822" i="4"/>
  <c r="R822" i="4"/>
  <c r="S822" i="4"/>
  <c r="B823" i="4"/>
  <c r="D823" i="4"/>
  <c r="E823" i="4"/>
  <c r="F823" i="4"/>
  <c r="G823" i="4"/>
  <c r="H823" i="4"/>
  <c r="I823" i="4"/>
  <c r="J823" i="4"/>
  <c r="K823" i="4"/>
  <c r="L823" i="4"/>
  <c r="M823" i="4"/>
  <c r="N823" i="4"/>
  <c r="O823" i="4"/>
  <c r="P823" i="4"/>
  <c r="Q823" i="4"/>
  <c r="R823" i="4"/>
  <c r="S823" i="4"/>
  <c r="B824" i="4"/>
  <c r="D824" i="4"/>
  <c r="E824" i="4"/>
  <c r="F824" i="4"/>
  <c r="G824" i="4"/>
  <c r="H824" i="4"/>
  <c r="I824" i="4"/>
  <c r="J824" i="4"/>
  <c r="K824" i="4"/>
  <c r="L824" i="4"/>
  <c r="M824" i="4"/>
  <c r="N824" i="4"/>
  <c r="O824" i="4"/>
  <c r="P824" i="4"/>
  <c r="Q824" i="4"/>
  <c r="R824" i="4"/>
  <c r="S824" i="4"/>
  <c r="B825" i="4"/>
  <c r="D825" i="4"/>
  <c r="E825" i="4"/>
  <c r="F825" i="4"/>
  <c r="G825" i="4"/>
  <c r="H825" i="4"/>
  <c r="I825" i="4"/>
  <c r="J825" i="4"/>
  <c r="K825" i="4"/>
  <c r="L825" i="4"/>
  <c r="M825" i="4"/>
  <c r="N825" i="4"/>
  <c r="O825" i="4"/>
  <c r="P825" i="4"/>
  <c r="Q825" i="4"/>
  <c r="R825" i="4"/>
  <c r="S825" i="4"/>
  <c r="B826" i="4"/>
  <c r="D826" i="4"/>
  <c r="E826" i="4"/>
  <c r="F826" i="4"/>
  <c r="G826" i="4"/>
  <c r="H826" i="4"/>
  <c r="I826" i="4"/>
  <c r="J826" i="4"/>
  <c r="K826" i="4"/>
  <c r="L826" i="4"/>
  <c r="M826" i="4"/>
  <c r="N826" i="4"/>
  <c r="O826" i="4"/>
  <c r="P826" i="4"/>
  <c r="Q826" i="4"/>
  <c r="R826" i="4"/>
  <c r="S826" i="4"/>
  <c r="B827" i="4"/>
  <c r="D827" i="4"/>
  <c r="E827" i="4"/>
  <c r="F827" i="4"/>
  <c r="G827" i="4"/>
  <c r="H827" i="4"/>
  <c r="I827" i="4"/>
  <c r="J827" i="4"/>
  <c r="K827" i="4"/>
  <c r="L827" i="4"/>
  <c r="M827" i="4"/>
  <c r="N827" i="4"/>
  <c r="O827" i="4"/>
  <c r="P827" i="4"/>
  <c r="Q827" i="4"/>
  <c r="R827" i="4"/>
  <c r="S827" i="4"/>
  <c r="B828" i="4"/>
  <c r="D828" i="4"/>
  <c r="E828" i="4"/>
  <c r="F828" i="4"/>
  <c r="G828" i="4"/>
  <c r="H828" i="4"/>
  <c r="I828" i="4"/>
  <c r="J828" i="4"/>
  <c r="K828" i="4"/>
  <c r="L828" i="4"/>
  <c r="M828" i="4"/>
  <c r="N828" i="4"/>
  <c r="O828" i="4"/>
  <c r="P828" i="4"/>
  <c r="Q828" i="4"/>
  <c r="R828" i="4"/>
  <c r="S828" i="4"/>
  <c r="B829" i="4"/>
  <c r="D829" i="4"/>
  <c r="E829" i="4"/>
  <c r="F829" i="4"/>
  <c r="G829" i="4"/>
  <c r="H829" i="4"/>
  <c r="I829" i="4"/>
  <c r="J829" i="4"/>
  <c r="K829" i="4"/>
  <c r="L829" i="4"/>
  <c r="M829" i="4"/>
  <c r="N829" i="4"/>
  <c r="O829" i="4"/>
  <c r="P829" i="4"/>
  <c r="Q829" i="4"/>
  <c r="R829" i="4"/>
  <c r="S829" i="4"/>
  <c r="B830" i="4"/>
  <c r="D830" i="4"/>
  <c r="E830" i="4"/>
  <c r="F830" i="4"/>
  <c r="G830" i="4"/>
  <c r="H830" i="4"/>
  <c r="I830" i="4"/>
  <c r="J830" i="4"/>
  <c r="K830" i="4"/>
  <c r="L830" i="4"/>
  <c r="M830" i="4"/>
  <c r="N830" i="4"/>
  <c r="O830" i="4"/>
  <c r="P830" i="4"/>
  <c r="Q830" i="4"/>
  <c r="R830" i="4"/>
  <c r="S830" i="4"/>
  <c r="B831" i="4"/>
  <c r="D831" i="4"/>
  <c r="E831" i="4"/>
  <c r="F831" i="4"/>
  <c r="G831" i="4"/>
  <c r="H831" i="4"/>
  <c r="I831" i="4"/>
  <c r="J831" i="4"/>
  <c r="K831" i="4"/>
  <c r="L831" i="4"/>
  <c r="M831" i="4"/>
  <c r="N831" i="4"/>
  <c r="O831" i="4"/>
  <c r="P831" i="4"/>
  <c r="Q831" i="4"/>
  <c r="R831" i="4"/>
  <c r="S831" i="4"/>
  <c r="B832" i="4"/>
  <c r="D832" i="4"/>
  <c r="E832" i="4"/>
  <c r="F832" i="4"/>
  <c r="G832" i="4"/>
  <c r="H832" i="4"/>
  <c r="I832" i="4"/>
  <c r="J832" i="4"/>
  <c r="K832" i="4"/>
  <c r="L832" i="4"/>
  <c r="M832" i="4"/>
  <c r="N832" i="4"/>
  <c r="O832" i="4"/>
  <c r="P832" i="4"/>
  <c r="Q832" i="4"/>
  <c r="R832" i="4"/>
  <c r="S832" i="4"/>
  <c r="B833" i="4"/>
  <c r="D833" i="4"/>
  <c r="E833" i="4"/>
  <c r="F833" i="4"/>
  <c r="G833" i="4"/>
  <c r="H833" i="4"/>
  <c r="I833" i="4"/>
  <c r="J833" i="4"/>
  <c r="K833" i="4"/>
  <c r="L833" i="4"/>
  <c r="M833" i="4"/>
  <c r="N833" i="4"/>
  <c r="O833" i="4"/>
  <c r="P833" i="4"/>
  <c r="Q833" i="4"/>
  <c r="R833" i="4"/>
  <c r="S833" i="4"/>
  <c r="B834" i="4"/>
  <c r="D834" i="4"/>
  <c r="E834" i="4"/>
  <c r="F834" i="4"/>
  <c r="G834" i="4"/>
  <c r="H834" i="4"/>
  <c r="I834" i="4"/>
  <c r="J834" i="4"/>
  <c r="K834" i="4"/>
  <c r="L834" i="4"/>
  <c r="M834" i="4"/>
  <c r="N834" i="4"/>
  <c r="O834" i="4"/>
  <c r="P834" i="4"/>
  <c r="Q834" i="4"/>
  <c r="R834" i="4"/>
  <c r="S834" i="4"/>
  <c r="B835" i="4"/>
  <c r="D835" i="4"/>
  <c r="E835" i="4"/>
  <c r="F835" i="4"/>
  <c r="G835" i="4"/>
  <c r="H835" i="4"/>
  <c r="I835" i="4"/>
  <c r="J835" i="4"/>
  <c r="K835" i="4"/>
  <c r="L835" i="4"/>
  <c r="M835" i="4"/>
  <c r="N835" i="4"/>
  <c r="O835" i="4"/>
  <c r="P835" i="4"/>
  <c r="Q835" i="4"/>
  <c r="R835" i="4"/>
  <c r="S835" i="4"/>
  <c r="B836" i="4"/>
  <c r="D836" i="4"/>
  <c r="E836" i="4"/>
  <c r="F836" i="4"/>
  <c r="G836" i="4"/>
  <c r="H836" i="4"/>
  <c r="I836" i="4"/>
  <c r="J836" i="4"/>
  <c r="K836" i="4"/>
  <c r="L836" i="4"/>
  <c r="M836" i="4"/>
  <c r="N836" i="4"/>
  <c r="O836" i="4"/>
  <c r="P836" i="4"/>
  <c r="Q836" i="4"/>
  <c r="R836" i="4"/>
  <c r="S836" i="4"/>
  <c r="B837" i="4"/>
  <c r="D837" i="4"/>
  <c r="E837" i="4"/>
  <c r="F837" i="4"/>
  <c r="G837" i="4"/>
  <c r="H837" i="4"/>
  <c r="I837" i="4"/>
  <c r="J837" i="4"/>
  <c r="K837" i="4"/>
  <c r="L837" i="4"/>
  <c r="M837" i="4"/>
  <c r="N837" i="4"/>
  <c r="O837" i="4"/>
  <c r="P837" i="4"/>
  <c r="Q837" i="4"/>
  <c r="R837" i="4"/>
  <c r="S837" i="4"/>
  <c r="B838" i="4"/>
  <c r="D838" i="4"/>
  <c r="E838" i="4"/>
  <c r="F838" i="4"/>
  <c r="G838" i="4"/>
  <c r="H838" i="4"/>
  <c r="I838" i="4"/>
  <c r="J838" i="4"/>
  <c r="K838" i="4"/>
  <c r="L838" i="4"/>
  <c r="M838" i="4"/>
  <c r="N838" i="4"/>
  <c r="O838" i="4"/>
  <c r="P838" i="4"/>
  <c r="Q838" i="4"/>
  <c r="R838" i="4"/>
  <c r="S838" i="4"/>
  <c r="B839" i="4"/>
  <c r="D839" i="4"/>
  <c r="E839" i="4"/>
  <c r="F839" i="4"/>
  <c r="G839" i="4"/>
  <c r="H839" i="4"/>
  <c r="I839" i="4"/>
  <c r="J839" i="4"/>
  <c r="K839" i="4"/>
  <c r="L839" i="4"/>
  <c r="M839" i="4"/>
  <c r="N839" i="4"/>
  <c r="O839" i="4"/>
  <c r="P839" i="4"/>
  <c r="Q839" i="4"/>
  <c r="R839" i="4"/>
  <c r="S839" i="4"/>
  <c r="B840" i="4"/>
  <c r="D840" i="4"/>
  <c r="E840" i="4"/>
  <c r="F840" i="4"/>
  <c r="G840" i="4"/>
  <c r="H840" i="4"/>
  <c r="I840" i="4"/>
  <c r="J840" i="4"/>
  <c r="K840" i="4"/>
  <c r="L840" i="4"/>
  <c r="M840" i="4"/>
  <c r="N840" i="4"/>
  <c r="O840" i="4"/>
  <c r="P840" i="4"/>
  <c r="Q840" i="4"/>
  <c r="R840" i="4"/>
  <c r="S840" i="4"/>
  <c r="B841" i="4"/>
  <c r="D841" i="4"/>
  <c r="E841" i="4"/>
  <c r="F841" i="4"/>
  <c r="G841" i="4"/>
  <c r="H841" i="4"/>
  <c r="I841" i="4"/>
  <c r="J841" i="4"/>
  <c r="K841" i="4"/>
  <c r="L841" i="4"/>
  <c r="M841" i="4"/>
  <c r="N841" i="4"/>
  <c r="O841" i="4"/>
  <c r="P841" i="4"/>
  <c r="Q841" i="4"/>
  <c r="R841" i="4"/>
  <c r="S841" i="4"/>
  <c r="B842" i="4"/>
  <c r="D842" i="4"/>
  <c r="E842" i="4"/>
  <c r="F842" i="4"/>
  <c r="G842" i="4"/>
  <c r="H842" i="4"/>
  <c r="I842" i="4"/>
  <c r="J842" i="4"/>
  <c r="K842" i="4"/>
  <c r="L842" i="4"/>
  <c r="M842" i="4"/>
  <c r="N842" i="4"/>
  <c r="O842" i="4"/>
  <c r="P842" i="4"/>
  <c r="Q842" i="4"/>
  <c r="R842" i="4"/>
  <c r="S842" i="4"/>
  <c r="B843" i="4"/>
  <c r="D843" i="4"/>
  <c r="E843" i="4"/>
  <c r="F843" i="4"/>
  <c r="G843" i="4"/>
  <c r="H843" i="4"/>
  <c r="I843" i="4"/>
  <c r="J843" i="4"/>
  <c r="K843" i="4"/>
  <c r="L843" i="4"/>
  <c r="M843" i="4"/>
  <c r="N843" i="4"/>
  <c r="O843" i="4"/>
  <c r="P843" i="4"/>
  <c r="Q843" i="4"/>
  <c r="R843" i="4"/>
  <c r="S843" i="4"/>
  <c r="B844" i="4"/>
  <c r="D844" i="4"/>
  <c r="E844" i="4"/>
  <c r="F844" i="4"/>
  <c r="G844" i="4"/>
  <c r="H844" i="4"/>
  <c r="I844" i="4"/>
  <c r="J844" i="4"/>
  <c r="K844" i="4"/>
  <c r="L844" i="4"/>
  <c r="M844" i="4"/>
  <c r="N844" i="4"/>
  <c r="O844" i="4"/>
  <c r="P844" i="4"/>
  <c r="Q844" i="4"/>
  <c r="R844" i="4"/>
  <c r="S844" i="4"/>
  <c r="B845" i="4"/>
  <c r="D845" i="4"/>
  <c r="E845" i="4"/>
  <c r="F845" i="4"/>
  <c r="G845" i="4"/>
  <c r="H845" i="4"/>
  <c r="I845" i="4"/>
  <c r="J845" i="4"/>
  <c r="K845" i="4"/>
  <c r="L845" i="4"/>
  <c r="M845" i="4"/>
  <c r="N845" i="4"/>
  <c r="O845" i="4"/>
  <c r="P845" i="4"/>
  <c r="Q845" i="4"/>
  <c r="R845" i="4"/>
  <c r="S845" i="4"/>
  <c r="B846" i="4"/>
  <c r="D846" i="4"/>
  <c r="E846" i="4"/>
  <c r="F846" i="4"/>
  <c r="G846" i="4"/>
  <c r="H846" i="4"/>
  <c r="I846" i="4"/>
  <c r="J846" i="4"/>
  <c r="K846" i="4"/>
  <c r="L846" i="4"/>
  <c r="M846" i="4"/>
  <c r="N846" i="4"/>
  <c r="O846" i="4"/>
  <c r="P846" i="4"/>
  <c r="Q846" i="4"/>
  <c r="R846" i="4"/>
  <c r="S846" i="4"/>
  <c r="B847" i="4"/>
  <c r="D847" i="4"/>
  <c r="E847" i="4"/>
  <c r="F847" i="4"/>
  <c r="G847" i="4"/>
  <c r="H847" i="4"/>
  <c r="I847" i="4"/>
  <c r="J847" i="4"/>
  <c r="K847" i="4"/>
  <c r="L847" i="4"/>
  <c r="M847" i="4"/>
  <c r="N847" i="4"/>
  <c r="O847" i="4"/>
  <c r="P847" i="4"/>
  <c r="Q847" i="4"/>
  <c r="R847" i="4"/>
  <c r="S847" i="4"/>
  <c r="B848" i="4"/>
  <c r="D848" i="4"/>
  <c r="E848" i="4"/>
  <c r="F848" i="4"/>
  <c r="G848" i="4"/>
  <c r="H848" i="4"/>
  <c r="I848" i="4"/>
  <c r="J848" i="4"/>
  <c r="K848" i="4"/>
  <c r="L848" i="4"/>
  <c r="M848" i="4"/>
  <c r="N848" i="4"/>
  <c r="O848" i="4"/>
  <c r="P848" i="4"/>
  <c r="Q848" i="4"/>
  <c r="R848" i="4"/>
  <c r="S848" i="4"/>
  <c r="B849" i="4"/>
  <c r="D849" i="4"/>
  <c r="E849" i="4"/>
  <c r="F849" i="4"/>
  <c r="G849" i="4"/>
  <c r="H849" i="4"/>
  <c r="I849" i="4"/>
  <c r="J849" i="4"/>
  <c r="K849" i="4"/>
  <c r="L849" i="4"/>
  <c r="M849" i="4"/>
  <c r="N849" i="4"/>
  <c r="O849" i="4"/>
  <c r="P849" i="4"/>
  <c r="Q849" i="4"/>
  <c r="R849" i="4"/>
  <c r="S849" i="4"/>
  <c r="B850" i="4"/>
  <c r="D850" i="4"/>
  <c r="E850" i="4"/>
  <c r="F850" i="4"/>
  <c r="G850" i="4"/>
  <c r="H850" i="4"/>
  <c r="I850" i="4"/>
  <c r="J850" i="4"/>
  <c r="K850" i="4"/>
  <c r="L850" i="4"/>
  <c r="M850" i="4"/>
  <c r="N850" i="4"/>
  <c r="O850" i="4"/>
  <c r="P850" i="4"/>
  <c r="Q850" i="4"/>
  <c r="R850" i="4"/>
  <c r="S850" i="4"/>
  <c r="B851" i="4"/>
  <c r="D851" i="4"/>
  <c r="E851" i="4"/>
  <c r="F851" i="4"/>
  <c r="G851" i="4"/>
  <c r="H851" i="4"/>
  <c r="I851" i="4"/>
  <c r="J851" i="4"/>
  <c r="K851" i="4"/>
  <c r="L851" i="4"/>
  <c r="M851" i="4"/>
  <c r="N851" i="4"/>
  <c r="O851" i="4"/>
  <c r="P851" i="4"/>
  <c r="Q851" i="4"/>
  <c r="R851" i="4"/>
  <c r="S851" i="4"/>
  <c r="B852" i="4"/>
  <c r="D852" i="4"/>
  <c r="E852" i="4"/>
  <c r="F852" i="4"/>
  <c r="G852" i="4"/>
  <c r="H852" i="4"/>
  <c r="I852" i="4"/>
  <c r="J852" i="4"/>
  <c r="K852" i="4"/>
  <c r="L852" i="4"/>
  <c r="M852" i="4"/>
  <c r="N852" i="4"/>
  <c r="O852" i="4"/>
  <c r="P852" i="4"/>
  <c r="Q852" i="4"/>
  <c r="R852" i="4"/>
  <c r="S852" i="4"/>
  <c r="B853" i="4"/>
  <c r="D853" i="4"/>
  <c r="E853" i="4"/>
  <c r="F853" i="4"/>
  <c r="G853" i="4"/>
  <c r="H853" i="4"/>
  <c r="I853" i="4"/>
  <c r="J853" i="4"/>
  <c r="K853" i="4"/>
  <c r="L853" i="4"/>
  <c r="M853" i="4"/>
  <c r="N853" i="4"/>
  <c r="O853" i="4"/>
  <c r="P853" i="4"/>
  <c r="Q853" i="4"/>
  <c r="R853" i="4"/>
  <c r="S853" i="4"/>
  <c r="B854" i="4"/>
  <c r="D854" i="4"/>
  <c r="E854" i="4"/>
  <c r="F854" i="4"/>
  <c r="G854" i="4"/>
  <c r="H854" i="4"/>
  <c r="I854" i="4"/>
  <c r="J854" i="4"/>
  <c r="K854" i="4"/>
  <c r="L854" i="4"/>
  <c r="M854" i="4"/>
  <c r="N854" i="4"/>
  <c r="O854" i="4"/>
  <c r="P854" i="4"/>
  <c r="Q854" i="4"/>
  <c r="R854" i="4"/>
  <c r="S854" i="4"/>
  <c r="B855" i="4"/>
  <c r="D855" i="4"/>
  <c r="E855" i="4"/>
  <c r="F855" i="4"/>
  <c r="G855" i="4"/>
  <c r="H855" i="4"/>
  <c r="I855" i="4"/>
  <c r="J855" i="4"/>
  <c r="K855" i="4"/>
  <c r="L855" i="4"/>
  <c r="M855" i="4"/>
  <c r="N855" i="4"/>
  <c r="O855" i="4"/>
  <c r="P855" i="4"/>
  <c r="Q855" i="4"/>
  <c r="R855" i="4"/>
  <c r="S855" i="4"/>
  <c r="B856" i="4"/>
  <c r="D856" i="4"/>
  <c r="E856" i="4"/>
  <c r="F856" i="4"/>
  <c r="G856" i="4"/>
  <c r="H856" i="4"/>
  <c r="I856" i="4"/>
  <c r="J856" i="4"/>
  <c r="K856" i="4"/>
  <c r="L856" i="4"/>
  <c r="M856" i="4"/>
  <c r="N856" i="4"/>
  <c r="O856" i="4"/>
  <c r="P856" i="4"/>
  <c r="Q856" i="4"/>
  <c r="R856" i="4"/>
  <c r="S856" i="4"/>
  <c r="B857" i="4"/>
  <c r="D857" i="4"/>
  <c r="E857" i="4"/>
  <c r="F857" i="4"/>
  <c r="G857" i="4"/>
  <c r="H857" i="4"/>
  <c r="I857" i="4"/>
  <c r="J857" i="4"/>
  <c r="K857" i="4"/>
  <c r="L857" i="4"/>
  <c r="M857" i="4"/>
  <c r="N857" i="4"/>
  <c r="O857" i="4"/>
  <c r="P857" i="4"/>
  <c r="Q857" i="4"/>
  <c r="R857" i="4"/>
  <c r="S857" i="4"/>
  <c r="B858" i="4"/>
  <c r="D858" i="4"/>
  <c r="E858" i="4"/>
  <c r="F858" i="4"/>
  <c r="G858" i="4"/>
  <c r="H858" i="4"/>
  <c r="I858" i="4"/>
  <c r="J858" i="4"/>
  <c r="K858" i="4"/>
  <c r="L858" i="4"/>
  <c r="M858" i="4"/>
  <c r="N858" i="4"/>
  <c r="O858" i="4"/>
  <c r="P858" i="4"/>
  <c r="Q858" i="4"/>
  <c r="R858" i="4"/>
  <c r="S858" i="4"/>
  <c r="B859" i="4"/>
  <c r="D859" i="4"/>
  <c r="E859" i="4"/>
  <c r="F859" i="4"/>
  <c r="G859" i="4"/>
  <c r="H859" i="4"/>
  <c r="I859" i="4"/>
  <c r="J859" i="4"/>
  <c r="K859" i="4"/>
  <c r="L859" i="4"/>
  <c r="M859" i="4"/>
  <c r="N859" i="4"/>
  <c r="O859" i="4"/>
  <c r="P859" i="4"/>
  <c r="Q859" i="4"/>
  <c r="R859" i="4"/>
  <c r="S859" i="4"/>
  <c r="B860" i="4"/>
  <c r="D860" i="4"/>
  <c r="E860" i="4"/>
  <c r="F860" i="4"/>
  <c r="G860" i="4"/>
  <c r="H860" i="4"/>
  <c r="I860" i="4"/>
  <c r="J860" i="4"/>
  <c r="K860" i="4"/>
  <c r="L860" i="4"/>
  <c r="M860" i="4"/>
  <c r="N860" i="4"/>
  <c r="O860" i="4"/>
  <c r="P860" i="4"/>
  <c r="Q860" i="4"/>
  <c r="R860" i="4"/>
  <c r="S860" i="4"/>
  <c r="B861" i="4"/>
  <c r="D861" i="4"/>
  <c r="E861" i="4"/>
  <c r="F861" i="4"/>
  <c r="G861" i="4"/>
  <c r="H861" i="4"/>
  <c r="I861" i="4"/>
  <c r="J861" i="4"/>
  <c r="K861" i="4"/>
  <c r="L861" i="4"/>
  <c r="M861" i="4"/>
  <c r="N861" i="4"/>
  <c r="O861" i="4"/>
  <c r="P861" i="4"/>
  <c r="Q861" i="4"/>
  <c r="R861" i="4"/>
  <c r="S861" i="4"/>
  <c r="B862" i="4"/>
  <c r="D862" i="4"/>
  <c r="E862" i="4"/>
  <c r="F862" i="4"/>
  <c r="G862" i="4"/>
  <c r="H862" i="4"/>
  <c r="I862" i="4"/>
  <c r="J862" i="4"/>
  <c r="K862" i="4"/>
  <c r="L862" i="4"/>
  <c r="M862" i="4"/>
  <c r="N862" i="4"/>
  <c r="O862" i="4"/>
  <c r="P862" i="4"/>
  <c r="Q862" i="4"/>
  <c r="R862" i="4"/>
  <c r="S862" i="4"/>
  <c r="B863" i="4"/>
  <c r="D863" i="4"/>
  <c r="E863" i="4"/>
  <c r="F863" i="4"/>
  <c r="G863" i="4"/>
  <c r="H863" i="4"/>
  <c r="I863" i="4"/>
  <c r="J863" i="4"/>
  <c r="K863" i="4"/>
  <c r="L863" i="4"/>
  <c r="M863" i="4"/>
  <c r="N863" i="4"/>
  <c r="O863" i="4"/>
  <c r="P863" i="4"/>
  <c r="Q863" i="4"/>
  <c r="R863" i="4"/>
  <c r="S863" i="4"/>
  <c r="B864" i="4"/>
  <c r="D864" i="4"/>
  <c r="E864" i="4"/>
  <c r="F864" i="4"/>
  <c r="G864" i="4"/>
  <c r="H864" i="4"/>
  <c r="I864" i="4"/>
  <c r="J864" i="4"/>
  <c r="K864" i="4"/>
  <c r="L864" i="4"/>
  <c r="M864" i="4"/>
  <c r="N864" i="4"/>
  <c r="O864" i="4"/>
  <c r="P864" i="4"/>
  <c r="Q864" i="4"/>
  <c r="R864" i="4"/>
  <c r="S864" i="4"/>
  <c r="B865" i="4"/>
  <c r="D865" i="4"/>
  <c r="E865" i="4"/>
  <c r="F865" i="4"/>
  <c r="G865" i="4"/>
  <c r="H865" i="4"/>
  <c r="I865" i="4"/>
  <c r="J865" i="4"/>
  <c r="K865" i="4"/>
  <c r="L865" i="4"/>
  <c r="M865" i="4"/>
  <c r="N865" i="4"/>
  <c r="O865" i="4"/>
  <c r="P865" i="4"/>
  <c r="Q865" i="4"/>
  <c r="R865" i="4"/>
  <c r="S865" i="4"/>
  <c r="B866" i="4"/>
  <c r="D866" i="4"/>
  <c r="E866" i="4"/>
  <c r="F866" i="4"/>
  <c r="G866" i="4"/>
  <c r="H866" i="4"/>
  <c r="I866" i="4"/>
  <c r="J866" i="4"/>
  <c r="K866" i="4"/>
  <c r="L866" i="4"/>
  <c r="M866" i="4"/>
  <c r="N866" i="4"/>
  <c r="O866" i="4"/>
  <c r="P866" i="4"/>
  <c r="Q866" i="4"/>
  <c r="R866" i="4"/>
  <c r="S866" i="4"/>
  <c r="B867" i="4"/>
  <c r="D867" i="4"/>
  <c r="E867" i="4"/>
  <c r="F867" i="4"/>
  <c r="G867" i="4"/>
  <c r="H867" i="4"/>
  <c r="I867" i="4"/>
  <c r="J867" i="4"/>
  <c r="K867" i="4"/>
  <c r="L867" i="4"/>
  <c r="M867" i="4"/>
  <c r="N867" i="4"/>
  <c r="O867" i="4"/>
  <c r="P867" i="4"/>
  <c r="Q867" i="4"/>
  <c r="R867" i="4"/>
  <c r="S867" i="4"/>
  <c r="B868" i="4"/>
  <c r="D868" i="4"/>
  <c r="E868" i="4"/>
  <c r="F868" i="4"/>
  <c r="G868" i="4"/>
  <c r="H868" i="4"/>
  <c r="I868" i="4"/>
  <c r="J868" i="4"/>
  <c r="K868" i="4"/>
  <c r="L868" i="4"/>
  <c r="M868" i="4"/>
  <c r="N868" i="4"/>
  <c r="O868" i="4"/>
  <c r="P868" i="4"/>
  <c r="Q868" i="4"/>
  <c r="R868" i="4"/>
  <c r="S868" i="4"/>
  <c r="B869" i="4"/>
  <c r="D869" i="4"/>
  <c r="E869" i="4"/>
  <c r="F869" i="4"/>
  <c r="G869" i="4"/>
  <c r="H869" i="4"/>
  <c r="I869" i="4"/>
  <c r="J869" i="4"/>
  <c r="K869" i="4"/>
  <c r="L869" i="4"/>
  <c r="M869" i="4"/>
  <c r="N869" i="4"/>
  <c r="O869" i="4"/>
  <c r="P869" i="4"/>
  <c r="Q869" i="4"/>
  <c r="R869" i="4"/>
  <c r="S869" i="4"/>
  <c r="B870" i="4"/>
  <c r="D870" i="4"/>
  <c r="E870" i="4"/>
  <c r="F870" i="4"/>
  <c r="G870" i="4"/>
  <c r="H870" i="4"/>
  <c r="I870" i="4"/>
  <c r="J870" i="4"/>
  <c r="K870" i="4"/>
  <c r="L870" i="4"/>
  <c r="M870" i="4"/>
  <c r="N870" i="4"/>
  <c r="O870" i="4"/>
  <c r="P870" i="4"/>
  <c r="Q870" i="4"/>
  <c r="R870" i="4"/>
  <c r="S870" i="4"/>
  <c r="B871" i="4"/>
  <c r="D871" i="4"/>
  <c r="E871" i="4"/>
  <c r="F871" i="4"/>
  <c r="G871" i="4"/>
  <c r="H871" i="4"/>
  <c r="I871" i="4"/>
  <c r="J871" i="4"/>
  <c r="K871" i="4"/>
  <c r="L871" i="4"/>
  <c r="M871" i="4"/>
  <c r="N871" i="4"/>
  <c r="O871" i="4"/>
  <c r="P871" i="4"/>
  <c r="Q871" i="4"/>
  <c r="R871" i="4"/>
  <c r="S871" i="4"/>
  <c r="B872" i="4"/>
  <c r="D872" i="4"/>
  <c r="E872" i="4"/>
  <c r="F872" i="4"/>
  <c r="G872" i="4"/>
  <c r="H872" i="4"/>
  <c r="I872" i="4"/>
  <c r="J872" i="4"/>
  <c r="K872" i="4"/>
  <c r="L872" i="4"/>
  <c r="M872" i="4"/>
  <c r="N872" i="4"/>
  <c r="O872" i="4"/>
  <c r="P872" i="4"/>
  <c r="Q872" i="4"/>
  <c r="R872" i="4"/>
  <c r="S872" i="4"/>
  <c r="B873" i="4"/>
  <c r="D873" i="4"/>
  <c r="E873" i="4"/>
  <c r="F873" i="4"/>
  <c r="G873" i="4"/>
  <c r="H873" i="4"/>
  <c r="I873" i="4"/>
  <c r="J873" i="4"/>
  <c r="K873" i="4"/>
  <c r="L873" i="4"/>
  <c r="M873" i="4"/>
  <c r="N873" i="4"/>
  <c r="O873" i="4"/>
  <c r="P873" i="4"/>
  <c r="Q873" i="4"/>
  <c r="R873" i="4"/>
  <c r="S873" i="4"/>
  <c r="B874" i="4"/>
  <c r="D874" i="4"/>
  <c r="E874" i="4"/>
  <c r="F874" i="4"/>
  <c r="G874" i="4"/>
  <c r="H874" i="4"/>
  <c r="I874" i="4"/>
  <c r="J874" i="4"/>
  <c r="K874" i="4"/>
  <c r="L874" i="4"/>
  <c r="M874" i="4"/>
  <c r="N874" i="4"/>
  <c r="O874" i="4"/>
  <c r="P874" i="4"/>
  <c r="Q874" i="4"/>
  <c r="R874" i="4"/>
  <c r="S874" i="4"/>
  <c r="B875" i="4"/>
  <c r="D875" i="4"/>
  <c r="E875" i="4"/>
  <c r="F875" i="4"/>
  <c r="G875" i="4"/>
  <c r="H875" i="4"/>
  <c r="I875" i="4"/>
  <c r="J875" i="4"/>
  <c r="K875" i="4"/>
  <c r="L875" i="4"/>
  <c r="M875" i="4"/>
  <c r="N875" i="4"/>
  <c r="O875" i="4"/>
  <c r="P875" i="4"/>
  <c r="Q875" i="4"/>
  <c r="R875" i="4"/>
  <c r="S875" i="4"/>
  <c r="B876" i="4"/>
  <c r="D876" i="4"/>
  <c r="E876" i="4"/>
  <c r="F876" i="4"/>
  <c r="G876" i="4"/>
  <c r="H876" i="4"/>
  <c r="I876" i="4"/>
  <c r="J876" i="4"/>
  <c r="K876" i="4"/>
  <c r="L876" i="4"/>
  <c r="M876" i="4"/>
  <c r="N876" i="4"/>
  <c r="O876" i="4"/>
  <c r="P876" i="4"/>
  <c r="Q876" i="4"/>
  <c r="R876" i="4"/>
  <c r="S876" i="4"/>
  <c r="B877" i="4"/>
  <c r="D877" i="4"/>
  <c r="E877" i="4"/>
  <c r="F877" i="4"/>
  <c r="G877" i="4"/>
  <c r="H877" i="4"/>
  <c r="I877" i="4"/>
  <c r="J877" i="4"/>
  <c r="K877" i="4"/>
  <c r="L877" i="4"/>
  <c r="M877" i="4"/>
  <c r="N877" i="4"/>
  <c r="O877" i="4"/>
  <c r="P877" i="4"/>
  <c r="Q877" i="4"/>
  <c r="R877" i="4"/>
  <c r="S877" i="4"/>
  <c r="B878" i="4"/>
  <c r="D878" i="4"/>
  <c r="E878" i="4"/>
  <c r="F878" i="4"/>
  <c r="G878" i="4"/>
  <c r="H878" i="4"/>
  <c r="I878" i="4"/>
  <c r="J878" i="4"/>
  <c r="K878" i="4"/>
  <c r="L878" i="4"/>
  <c r="M878" i="4"/>
  <c r="N878" i="4"/>
  <c r="O878" i="4"/>
  <c r="P878" i="4"/>
  <c r="Q878" i="4"/>
  <c r="R878" i="4"/>
  <c r="S878" i="4"/>
  <c r="B879" i="4"/>
  <c r="D879" i="4"/>
  <c r="E879" i="4"/>
  <c r="F879" i="4"/>
  <c r="G879" i="4"/>
  <c r="H879" i="4"/>
  <c r="I879" i="4"/>
  <c r="J879" i="4"/>
  <c r="K879" i="4"/>
  <c r="L879" i="4"/>
  <c r="M879" i="4"/>
  <c r="N879" i="4"/>
  <c r="O879" i="4"/>
  <c r="P879" i="4"/>
  <c r="Q879" i="4"/>
  <c r="R879" i="4"/>
  <c r="S879" i="4"/>
  <c r="B880" i="4"/>
  <c r="D880" i="4"/>
  <c r="E880" i="4"/>
  <c r="F880" i="4"/>
  <c r="G880" i="4"/>
  <c r="H880" i="4"/>
  <c r="I880" i="4"/>
  <c r="J880" i="4"/>
  <c r="K880" i="4"/>
  <c r="L880" i="4"/>
  <c r="M880" i="4"/>
  <c r="N880" i="4"/>
  <c r="O880" i="4"/>
  <c r="P880" i="4"/>
  <c r="Q880" i="4"/>
  <c r="R880" i="4"/>
  <c r="S880" i="4"/>
  <c r="B881" i="4"/>
  <c r="D881" i="4"/>
  <c r="E881" i="4"/>
  <c r="F881" i="4"/>
  <c r="G881" i="4"/>
  <c r="H881" i="4"/>
  <c r="I881" i="4"/>
  <c r="J881" i="4"/>
  <c r="K881" i="4"/>
  <c r="L881" i="4"/>
  <c r="M881" i="4"/>
  <c r="N881" i="4"/>
  <c r="O881" i="4"/>
  <c r="P881" i="4"/>
  <c r="Q881" i="4"/>
  <c r="R881" i="4"/>
  <c r="S881" i="4"/>
  <c r="B882" i="4"/>
  <c r="D882" i="4"/>
  <c r="E882" i="4"/>
  <c r="F882" i="4"/>
  <c r="G882" i="4"/>
  <c r="H882" i="4"/>
  <c r="I882" i="4"/>
  <c r="J882" i="4"/>
  <c r="K882" i="4"/>
  <c r="L882" i="4"/>
  <c r="M882" i="4"/>
  <c r="N882" i="4"/>
  <c r="O882" i="4"/>
  <c r="P882" i="4"/>
  <c r="Q882" i="4"/>
  <c r="R882" i="4"/>
  <c r="S882" i="4"/>
  <c r="B883" i="4"/>
  <c r="D883" i="4"/>
  <c r="E883" i="4"/>
  <c r="F883" i="4"/>
  <c r="G883" i="4"/>
  <c r="H883" i="4"/>
  <c r="I883" i="4"/>
  <c r="J883" i="4"/>
  <c r="K883" i="4"/>
  <c r="L883" i="4"/>
  <c r="M883" i="4"/>
  <c r="N883" i="4"/>
  <c r="O883" i="4"/>
  <c r="P883" i="4"/>
  <c r="Q883" i="4"/>
  <c r="R883" i="4"/>
  <c r="S883" i="4"/>
  <c r="B884" i="4"/>
  <c r="D884" i="4"/>
  <c r="E884" i="4"/>
  <c r="F884" i="4"/>
  <c r="G884" i="4"/>
  <c r="H884" i="4"/>
  <c r="I884" i="4"/>
  <c r="J884" i="4"/>
  <c r="K884" i="4"/>
  <c r="L884" i="4"/>
  <c r="M884" i="4"/>
  <c r="N884" i="4"/>
  <c r="O884" i="4"/>
  <c r="P884" i="4"/>
  <c r="Q884" i="4"/>
  <c r="R884" i="4"/>
  <c r="S884" i="4"/>
  <c r="B885" i="4"/>
  <c r="D885" i="4"/>
  <c r="E885" i="4"/>
  <c r="F885" i="4"/>
  <c r="G885" i="4"/>
  <c r="H885" i="4"/>
  <c r="I885" i="4"/>
  <c r="J885" i="4"/>
  <c r="K885" i="4"/>
  <c r="L885" i="4"/>
  <c r="M885" i="4"/>
  <c r="N885" i="4"/>
  <c r="O885" i="4"/>
  <c r="P885" i="4"/>
  <c r="Q885" i="4"/>
  <c r="R885" i="4"/>
  <c r="S885" i="4"/>
  <c r="B886" i="4"/>
  <c r="D886" i="4"/>
  <c r="E886" i="4"/>
  <c r="F886" i="4"/>
  <c r="G886" i="4"/>
  <c r="H886" i="4"/>
  <c r="I886" i="4"/>
  <c r="J886" i="4"/>
  <c r="K886" i="4"/>
  <c r="L886" i="4"/>
  <c r="M886" i="4"/>
  <c r="N886" i="4"/>
  <c r="O886" i="4"/>
  <c r="P886" i="4"/>
  <c r="Q886" i="4"/>
  <c r="R886" i="4"/>
  <c r="S886" i="4"/>
  <c r="B887" i="4"/>
  <c r="D887" i="4"/>
  <c r="E887" i="4"/>
  <c r="F887" i="4"/>
  <c r="G887" i="4"/>
  <c r="H887" i="4"/>
  <c r="I887" i="4"/>
  <c r="J887" i="4"/>
  <c r="K887" i="4"/>
  <c r="L887" i="4"/>
  <c r="M887" i="4"/>
  <c r="N887" i="4"/>
  <c r="O887" i="4"/>
  <c r="P887" i="4"/>
  <c r="Q887" i="4"/>
  <c r="R887" i="4"/>
  <c r="S887" i="4"/>
  <c r="B888" i="4"/>
  <c r="D888" i="4"/>
  <c r="E888" i="4"/>
  <c r="F888" i="4"/>
  <c r="G888" i="4"/>
  <c r="H888" i="4"/>
  <c r="I888" i="4"/>
  <c r="J888" i="4"/>
  <c r="K888" i="4"/>
  <c r="L888" i="4"/>
  <c r="M888" i="4"/>
  <c r="N888" i="4"/>
  <c r="O888" i="4"/>
  <c r="P888" i="4"/>
  <c r="Q888" i="4"/>
  <c r="R888" i="4"/>
  <c r="S888" i="4"/>
  <c r="B889" i="4"/>
  <c r="D889" i="4"/>
  <c r="E889" i="4"/>
  <c r="F889" i="4"/>
  <c r="G889" i="4"/>
  <c r="H889" i="4"/>
  <c r="I889" i="4"/>
  <c r="J889" i="4"/>
  <c r="K889" i="4"/>
  <c r="L889" i="4"/>
  <c r="M889" i="4"/>
  <c r="N889" i="4"/>
  <c r="O889" i="4"/>
  <c r="P889" i="4"/>
  <c r="Q889" i="4"/>
  <c r="R889" i="4"/>
  <c r="S889" i="4"/>
  <c r="B890" i="4"/>
  <c r="D890" i="4"/>
  <c r="E890" i="4"/>
  <c r="F890" i="4"/>
  <c r="G890" i="4"/>
  <c r="H890" i="4"/>
  <c r="I890" i="4"/>
  <c r="J890" i="4"/>
  <c r="K890" i="4"/>
  <c r="L890" i="4"/>
  <c r="M890" i="4"/>
  <c r="N890" i="4"/>
  <c r="O890" i="4"/>
  <c r="P890" i="4"/>
  <c r="Q890" i="4"/>
  <c r="R890" i="4"/>
  <c r="S890" i="4"/>
  <c r="B891" i="4"/>
  <c r="D891" i="4"/>
  <c r="E891" i="4"/>
  <c r="F891" i="4"/>
  <c r="G891" i="4"/>
  <c r="H891" i="4"/>
  <c r="I891" i="4"/>
  <c r="J891" i="4"/>
  <c r="K891" i="4"/>
  <c r="L891" i="4"/>
  <c r="M891" i="4"/>
  <c r="N891" i="4"/>
  <c r="O891" i="4"/>
  <c r="P891" i="4"/>
  <c r="Q891" i="4"/>
  <c r="R891" i="4"/>
  <c r="S891" i="4"/>
  <c r="B892" i="4"/>
  <c r="D892" i="4"/>
  <c r="E892" i="4"/>
  <c r="F892" i="4"/>
  <c r="G892" i="4"/>
  <c r="H892" i="4"/>
  <c r="I892" i="4"/>
  <c r="J892" i="4"/>
  <c r="K892" i="4"/>
  <c r="L892" i="4"/>
  <c r="M892" i="4"/>
  <c r="N892" i="4"/>
  <c r="O892" i="4"/>
  <c r="P892" i="4"/>
  <c r="Q892" i="4"/>
  <c r="R892" i="4"/>
  <c r="S892" i="4"/>
  <c r="B893" i="4"/>
  <c r="D893" i="4"/>
  <c r="E893" i="4"/>
  <c r="F893" i="4"/>
  <c r="G893" i="4"/>
  <c r="H893" i="4"/>
  <c r="I893" i="4"/>
  <c r="J893" i="4"/>
  <c r="K893" i="4"/>
  <c r="L893" i="4"/>
  <c r="M893" i="4"/>
  <c r="N893" i="4"/>
  <c r="O893" i="4"/>
  <c r="P893" i="4"/>
  <c r="Q893" i="4"/>
  <c r="R893" i="4"/>
  <c r="S893" i="4"/>
  <c r="B894" i="4"/>
  <c r="D894" i="4"/>
  <c r="E894" i="4"/>
  <c r="F894" i="4"/>
  <c r="G894" i="4"/>
  <c r="H894" i="4"/>
  <c r="I894" i="4"/>
  <c r="J894" i="4"/>
  <c r="K894" i="4"/>
  <c r="L894" i="4"/>
  <c r="M894" i="4"/>
  <c r="N894" i="4"/>
  <c r="O894" i="4"/>
  <c r="P894" i="4"/>
  <c r="Q894" i="4"/>
  <c r="R894" i="4"/>
  <c r="S894" i="4"/>
  <c r="B895" i="4"/>
  <c r="D895" i="4"/>
  <c r="E895" i="4"/>
  <c r="F895" i="4"/>
  <c r="G895" i="4"/>
  <c r="H895" i="4"/>
  <c r="I895" i="4"/>
  <c r="J895" i="4"/>
  <c r="K895" i="4"/>
  <c r="L895" i="4"/>
  <c r="M895" i="4"/>
  <c r="N895" i="4"/>
  <c r="O895" i="4"/>
  <c r="P895" i="4"/>
  <c r="Q895" i="4"/>
  <c r="R895" i="4"/>
  <c r="S895" i="4"/>
  <c r="B896" i="4"/>
  <c r="D896" i="4"/>
  <c r="E896" i="4"/>
  <c r="F896" i="4"/>
  <c r="G896" i="4"/>
  <c r="H896" i="4"/>
  <c r="I896" i="4"/>
  <c r="J896" i="4"/>
  <c r="K896" i="4"/>
  <c r="L896" i="4"/>
  <c r="M896" i="4"/>
  <c r="N896" i="4"/>
  <c r="O896" i="4"/>
  <c r="P896" i="4"/>
  <c r="Q896" i="4"/>
  <c r="R896" i="4"/>
  <c r="S896" i="4"/>
  <c r="B897" i="4"/>
  <c r="D897" i="4"/>
  <c r="E897" i="4"/>
  <c r="F897" i="4"/>
  <c r="G897" i="4"/>
  <c r="H897" i="4"/>
  <c r="I897" i="4"/>
  <c r="J897" i="4"/>
  <c r="K897" i="4"/>
  <c r="L897" i="4"/>
  <c r="M897" i="4"/>
  <c r="N897" i="4"/>
  <c r="O897" i="4"/>
  <c r="P897" i="4"/>
  <c r="Q897" i="4"/>
  <c r="R897" i="4"/>
  <c r="S897" i="4"/>
  <c r="B898" i="4"/>
  <c r="D898" i="4"/>
  <c r="E898" i="4"/>
  <c r="F898" i="4"/>
  <c r="G898" i="4"/>
  <c r="H898" i="4"/>
  <c r="I898" i="4"/>
  <c r="J898" i="4"/>
  <c r="K898" i="4"/>
  <c r="L898" i="4"/>
  <c r="M898" i="4"/>
  <c r="N898" i="4"/>
  <c r="O898" i="4"/>
  <c r="P898" i="4"/>
  <c r="Q898" i="4"/>
  <c r="R898" i="4"/>
  <c r="S898" i="4"/>
  <c r="B899" i="4"/>
  <c r="D899" i="4"/>
  <c r="E899" i="4"/>
  <c r="F899" i="4"/>
  <c r="G899" i="4"/>
  <c r="H899" i="4"/>
  <c r="I899" i="4"/>
  <c r="J899" i="4"/>
  <c r="K899" i="4"/>
  <c r="L899" i="4"/>
  <c r="M899" i="4"/>
  <c r="N899" i="4"/>
  <c r="O899" i="4"/>
  <c r="P899" i="4"/>
  <c r="Q899" i="4"/>
  <c r="R899" i="4"/>
  <c r="S899" i="4"/>
  <c r="B900" i="4"/>
  <c r="D900" i="4"/>
  <c r="E900" i="4"/>
  <c r="F900" i="4"/>
  <c r="G900" i="4"/>
  <c r="H900" i="4"/>
  <c r="I900" i="4"/>
  <c r="J900" i="4"/>
  <c r="K900" i="4"/>
  <c r="L900" i="4"/>
  <c r="M900" i="4"/>
  <c r="N900" i="4"/>
  <c r="O900" i="4"/>
  <c r="P900" i="4"/>
  <c r="Q900" i="4"/>
  <c r="R900" i="4"/>
  <c r="S900" i="4"/>
  <c r="B901" i="4"/>
  <c r="D901" i="4"/>
  <c r="E901" i="4"/>
  <c r="F901" i="4"/>
  <c r="G901" i="4"/>
  <c r="H901" i="4"/>
  <c r="I901" i="4"/>
  <c r="J901" i="4"/>
  <c r="K901" i="4"/>
  <c r="L901" i="4"/>
  <c r="M901" i="4"/>
  <c r="N901" i="4"/>
  <c r="O901" i="4"/>
  <c r="P901" i="4"/>
  <c r="Q901" i="4"/>
  <c r="R901" i="4"/>
  <c r="S901" i="4"/>
  <c r="B902" i="4"/>
  <c r="D902" i="4"/>
  <c r="E902" i="4"/>
  <c r="F902" i="4"/>
  <c r="G902" i="4"/>
  <c r="H902" i="4"/>
  <c r="I902" i="4"/>
  <c r="J902" i="4"/>
  <c r="K902" i="4"/>
  <c r="L902" i="4"/>
  <c r="M902" i="4"/>
  <c r="N902" i="4"/>
  <c r="O902" i="4"/>
  <c r="P902" i="4"/>
  <c r="Q902" i="4"/>
  <c r="R902" i="4"/>
  <c r="S902" i="4"/>
  <c r="B903" i="4"/>
  <c r="D903" i="4"/>
  <c r="E903" i="4"/>
  <c r="F903" i="4"/>
  <c r="G903" i="4"/>
  <c r="H903" i="4"/>
  <c r="I903" i="4"/>
  <c r="J903" i="4"/>
  <c r="K903" i="4"/>
  <c r="L903" i="4"/>
  <c r="M903" i="4"/>
  <c r="N903" i="4"/>
  <c r="O903" i="4"/>
  <c r="P903" i="4"/>
  <c r="Q903" i="4"/>
  <c r="R903" i="4"/>
  <c r="S903" i="4"/>
  <c r="B904" i="4"/>
  <c r="D904" i="4"/>
  <c r="E904" i="4"/>
  <c r="F904" i="4"/>
  <c r="G904" i="4"/>
  <c r="H904" i="4"/>
  <c r="I904" i="4"/>
  <c r="J904" i="4"/>
  <c r="K904" i="4"/>
  <c r="L904" i="4"/>
  <c r="M904" i="4"/>
  <c r="N904" i="4"/>
  <c r="O904" i="4"/>
  <c r="P904" i="4"/>
  <c r="Q904" i="4"/>
  <c r="R904" i="4"/>
  <c r="S904" i="4"/>
  <c r="B905" i="4"/>
  <c r="D905" i="4"/>
  <c r="E905" i="4"/>
  <c r="F905" i="4"/>
  <c r="G905" i="4"/>
  <c r="H905" i="4"/>
  <c r="I905" i="4"/>
  <c r="J905" i="4"/>
  <c r="K905" i="4"/>
  <c r="L905" i="4"/>
  <c r="M905" i="4"/>
  <c r="N905" i="4"/>
  <c r="O905" i="4"/>
  <c r="P905" i="4"/>
  <c r="Q905" i="4"/>
  <c r="R905" i="4"/>
  <c r="S905" i="4"/>
  <c r="B906" i="4"/>
  <c r="D906" i="4"/>
  <c r="E906" i="4"/>
  <c r="F906" i="4"/>
  <c r="G906" i="4"/>
  <c r="H906" i="4"/>
  <c r="I906" i="4"/>
  <c r="J906" i="4"/>
  <c r="K906" i="4"/>
  <c r="L906" i="4"/>
  <c r="M906" i="4"/>
  <c r="N906" i="4"/>
  <c r="O906" i="4"/>
  <c r="P906" i="4"/>
  <c r="Q906" i="4"/>
  <c r="R906" i="4"/>
  <c r="S906" i="4"/>
  <c r="B907" i="4"/>
  <c r="D907" i="4"/>
  <c r="E907" i="4"/>
  <c r="F907" i="4"/>
  <c r="G907" i="4"/>
  <c r="H907" i="4"/>
  <c r="I907" i="4"/>
  <c r="J907" i="4"/>
  <c r="K907" i="4"/>
  <c r="L907" i="4"/>
  <c r="M907" i="4"/>
  <c r="N907" i="4"/>
  <c r="O907" i="4"/>
  <c r="P907" i="4"/>
  <c r="Q907" i="4"/>
  <c r="R907" i="4"/>
  <c r="S907" i="4"/>
  <c r="B908" i="4"/>
  <c r="D908" i="4"/>
  <c r="E908" i="4"/>
  <c r="F908" i="4"/>
  <c r="G908" i="4"/>
  <c r="H908" i="4"/>
  <c r="I908" i="4"/>
  <c r="J908" i="4"/>
  <c r="K908" i="4"/>
  <c r="L908" i="4"/>
  <c r="M908" i="4"/>
  <c r="N908" i="4"/>
  <c r="O908" i="4"/>
  <c r="P908" i="4"/>
  <c r="Q908" i="4"/>
  <c r="R908" i="4"/>
  <c r="S908" i="4"/>
  <c r="B909" i="4"/>
  <c r="D909" i="4"/>
  <c r="E909" i="4"/>
  <c r="F909" i="4"/>
  <c r="G909" i="4"/>
  <c r="H909" i="4"/>
  <c r="I909" i="4"/>
  <c r="J909" i="4"/>
  <c r="K909" i="4"/>
  <c r="L909" i="4"/>
  <c r="M909" i="4"/>
  <c r="N909" i="4"/>
  <c r="O909" i="4"/>
  <c r="P909" i="4"/>
  <c r="Q909" i="4"/>
  <c r="R909" i="4"/>
  <c r="S909" i="4"/>
  <c r="B910" i="4"/>
  <c r="D910" i="4"/>
  <c r="E910" i="4"/>
  <c r="F910" i="4"/>
  <c r="G910" i="4"/>
  <c r="H910" i="4"/>
  <c r="I910" i="4"/>
  <c r="J910" i="4"/>
  <c r="K910" i="4"/>
  <c r="L910" i="4"/>
  <c r="M910" i="4"/>
  <c r="N910" i="4"/>
  <c r="O910" i="4"/>
  <c r="P910" i="4"/>
  <c r="Q910" i="4"/>
  <c r="R910" i="4"/>
  <c r="S910" i="4"/>
  <c r="B911" i="4"/>
  <c r="D911" i="4"/>
  <c r="E911" i="4"/>
  <c r="F911" i="4"/>
  <c r="G911" i="4"/>
  <c r="H911" i="4"/>
  <c r="I911" i="4"/>
  <c r="J911" i="4"/>
  <c r="K911" i="4"/>
  <c r="L911" i="4"/>
  <c r="M911" i="4"/>
  <c r="N911" i="4"/>
  <c r="O911" i="4"/>
  <c r="P911" i="4"/>
  <c r="Q911" i="4"/>
  <c r="R911" i="4"/>
  <c r="S911" i="4"/>
  <c r="B912" i="4"/>
  <c r="D912" i="4"/>
  <c r="E912" i="4"/>
  <c r="F912" i="4"/>
  <c r="G912" i="4"/>
  <c r="H912" i="4"/>
  <c r="I912" i="4"/>
  <c r="J912" i="4"/>
  <c r="K912" i="4"/>
  <c r="L912" i="4"/>
  <c r="M912" i="4"/>
  <c r="N912" i="4"/>
  <c r="O912" i="4"/>
  <c r="P912" i="4"/>
  <c r="Q912" i="4"/>
  <c r="R912" i="4"/>
  <c r="S912" i="4"/>
  <c r="B913" i="4"/>
  <c r="D913" i="4"/>
  <c r="E913" i="4"/>
  <c r="F913" i="4"/>
  <c r="G913" i="4"/>
  <c r="H913" i="4"/>
  <c r="I913" i="4"/>
  <c r="J913" i="4"/>
  <c r="K913" i="4"/>
  <c r="L913" i="4"/>
  <c r="M913" i="4"/>
  <c r="N913" i="4"/>
  <c r="O913" i="4"/>
  <c r="P913" i="4"/>
  <c r="Q913" i="4"/>
  <c r="R913" i="4"/>
  <c r="S913" i="4"/>
  <c r="B914" i="4"/>
  <c r="D914" i="4"/>
  <c r="E914" i="4"/>
  <c r="F914" i="4"/>
  <c r="G914" i="4"/>
  <c r="H914" i="4"/>
  <c r="I914" i="4"/>
  <c r="J914" i="4"/>
  <c r="K914" i="4"/>
  <c r="L914" i="4"/>
  <c r="M914" i="4"/>
  <c r="N914" i="4"/>
  <c r="O914" i="4"/>
  <c r="P914" i="4"/>
  <c r="Q914" i="4"/>
  <c r="R914" i="4"/>
  <c r="S914" i="4"/>
  <c r="B915" i="4"/>
  <c r="D915" i="4"/>
  <c r="E915" i="4"/>
  <c r="F915" i="4"/>
  <c r="G915" i="4"/>
  <c r="H915" i="4"/>
  <c r="I915" i="4"/>
  <c r="J915" i="4"/>
  <c r="K915" i="4"/>
  <c r="L915" i="4"/>
  <c r="M915" i="4"/>
  <c r="N915" i="4"/>
  <c r="O915" i="4"/>
  <c r="P915" i="4"/>
  <c r="Q915" i="4"/>
  <c r="R915" i="4"/>
  <c r="S915" i="4"/>
  <c r="B916" i="4"/>
  <c r="D916" i="4"/>
  <c r="E916" i="4"/>
  <c r="F916" i="4"/>
  <c r="G916" i="4"/>
  <c r="H916" i="4"/>
  <c r="I916" i="4"/>
  <c r="J916" i="4"/>
  <c r="K916" i="4"/>
  <c r="L916" i="4"/>
  <c r="M916" i="4"/>
  <c r="N916" i="4"/>
  <c r="O916" i="4"/>
  <c r="P916" i="4"/>
  <c r="Q916" i="4"/>
  <c r="R916" i="4"/>
  <c r="S916" i="4"/>
  <c r="B917" i="4"/>
  <c r="D917" i="4"/>
  <c r="E917" i="4"/>
  <c r="F917" i="4"/>
  <c r="G917" i="4"/>
  <c r="H917" i="4"/>
  <c r="I917" i="4"/>
  <c r="J917" i="4"/>
  <c r="K917" i="4"/>
  <c r="L917" i="4"/>
  <c r="M917" i="4"/>
  <c r="N917" i="4"/>
  <c r="O917" i="4"/>
  <c r="P917" i="4"/>
  <c r="Q917" i="4"/>
  <c r="R917" i="4"/>
  <c r="S917" i="4"/>
  <c r="B918" i="4"/>
  <c r="D918" i="4"/>
  <c r="E918" i="4"/>
  <c r="F918" i="4"/>
  <c r="G918" i="4"/>
  <c r="H918" i="4"/>
  <c r="I918" i="4"/>
  <c r="J918" i="4"/>
  <c r="K918" i="4"/>
  <c r="L918" i="4"/>
  <c r="M918" i="4"/>
  <c r="N918" i="4"/>
  <c r="O918" i="4"/>
  <c r="P918" i="4"/>
  <c r="Q918" i="4"/>
  <c r="R918" i="4"/>
  <c r="S918" i="4"/>
  <c r="B919" i="4"/>
  <c r="D919" i="4"/>
  <c r="E919" i="4"/>
  <c r="F919" i="4"/>
  <c r="G919" i="4"/>
  <c r="H919" i="4"/>
  <c r="I919" i="4"/>
  <c r="J919" i="4"/>
  <c r="K919" i="4"/>
  <c r="L919" i="4"/>
  <c r="M919" i="4"/>
  <c r="N919" i="4"/>
  <c r="O919" i="4"/>
  <c r="P919" i="4"/>
  <c r="Q919" i="4"/>
  <c r="R919" i="4"/>
  <c r="S919" i="4"/>
  <c r="B920" i="4"/>
  <c r="D920" i="4"/>
  <c r="E920" i="4"/>
  <c r="F920" i="4"/>
  <c r="G920" i="4"/>
  <c r="H920" i="4"/>
  <c r="I920" i="4"/>
  <c r="J920" i="4"/>
  <c r="K920" i="4"/>
  <c r="L920" i="4"/>
  <c r="M920" i="4"/>
  <c r="N920" i="4"/>
  <c r="O920" i="4"/>
  <c r="P920" i="4"/>
  <c r="Q920" i="4"/>
  <c r="R920" i="4"/>
  <c r="S920" i="4"/>
  <c r="B921" i="4"/>
  <c r="D921" i="4"/>
  <c r="E921" i="4"/>
  <c r="F921" i="4"/>
  <c r="G921" i="4"/>
  <c r="H921" i="4"/>
  <c r="I921" i="4"/>
  <c r="J921" i="4"/>
  <c r="K921" i="4"/>
  <c r="L921" i="4"/>
  <c r="M921" i="4"/>
  <c r="N921" i="4"/>
  <c r="O921" i="4"/>
  <c r="P921" i="4"/>
  <c r="Q921" i="4"/>
  <c r="R921" i="4"/>
  <c r="S921" i="4"/>
  <c r="B922" i="4"/>
  <c r="D922" i="4"/>
  <c r="E922" i="4"/>
  <c r="F922" i="4"/>
  <c r="G922" i="4"/>
  <c r="H922" i="4"/>
  <c r="I922" i="4"/>
  <c r="J922" i="4"/>
  <c r="K922" i="4"/>
  <c r="L922" i="4"/>
  <c r="M922" i="4"/>
  <c r="N922" i="4"/>
  <c r="O922" i="4"/>
  <c r="P922" i="4"/>
  <c r="Q922" i="4"/>
  <c r="R922" i="4"/>
  <c r="S922" i="4"/>
  <c r="B923" i="4"/>
  <c r="D923" i="4"/>
  <c r="E923" i="4"/>
  <c r="F923" i="4"/>
  <c r="G923" i="4"/>
  <c r="H923" i="4"/>
  <c r="I923" i="4"/>
  <c r="J923" i="4"/>
  <c r="K923" i="4"/>
  <c r="L923" i="4"/>
  <c r="M923" i="4"/>
  <c r="N923" i="4"/>
  <c r="O923" i="4"/>
  <c r="P923" i="4"/>
  <c r="Q923" i="4"/>
  <c r="R923" i="4"/>
  <c r="S923" i="4"/>
  <c r="B924" i="4"/>
  <c r="D924" i="4"/>
  <c r="E924" i="4"/>
  <c r="F924" i="4"/>
  <c r="G924" i="4"/>
  <c r="H924" i="4"/>
  <c r="I924" i="4"/>
  <c r="J924" i="4"/>
  <c r="K924" i="4"/>
  <c r="L924" i="4"/>
  <c r="M924" i="4"/>
  <c r="N924" i="4"/>
  <c r="O924" i="4"/>
  <c r="P924" i="4"/>
  <c r="Q924" i="4"/>
  <c r="R924" i="4"/>
  <c r="S924" i="4"/>
  <c r="B925" i="4"/>
  <c r="D925" i="4"/>
  <c r="E925" i="4"/>
  <c r="F925" i="4"/>
  <c r="G925" i="4"/>
  <c r="H925" i="4"/>
  <c r="I925" i="4"/>
  <c r="J925" i="4"/>
  <c r="K925" i="4"/>
  <c r="L925" i="4"/>
  <c r="M925" i="4"/>
  <c r="N925" i="4"/>
  <c r="O925" i="4"/>
  <c r="P925" i="4"/>
  <c r="Q925" i="4"/>
  <c r="R925" i="4"/>
  <c r="S925" i="4"/>
  <c r="B926" i="4"/>
  <c r="D926" i="4"/>
  <c r="E926" i="4"/>
  <c r="F926" i="4"/>
  <c r="G926" i="4"/>
  <c r="H926" i="4"/>
  <c r="I926" i="4"/>
  <c r="J926" i="4"/>
  <c r="K926" i="4"/>
  <c r="L926" i="4"/>
  <c r="M926" i="4"/>
  <c r="N926" i="4"/>
  <c r="O926" i="4"/>
  <c r="P926" i="4"/>
  <c r="Q926" i="4"/>
  <c r="R926" i="4"/>
  <c r="S926" i="4"/>
  <c r="B927" i="4"/>
  <c r="D927" i="4"/>
  <c r="E927" i="4"/>
  <c r="F927" i="4"/>
  <c r="G927" i="4"/>
  <c r="H927" i="4"/>
  <c r="I927" i="4"/>
  <c r="J927" i="4"/>
  <c r="K927" i="4"/>
  <c r="L927" i="4"/>
  <c r="M927" i="4"/>
  <c r="N927" i="4"/>
  <c r="O927" i="4"/>
  <c r="P927" i="4"/>
  <c r="Q927" i="4"/>
  <c r="R927" i="4"/>
  <c r="S927" i="4"/>
  <c r="B928" i="4"/>
  <c r="D928" i="4"/>
  <c r="E928" i="4"/>
  <c r="F928" i="4"/>
  <c r="G928" i="4"/>
  <c r="H928" i="4"/>
  <c r="I928" i="4"/>
  <c r="J928" i="4"/>
  <c r="K928" i="4"/>
  <c r="L928" i="4"/>
  <c r="M928" i="4"/>
  <c r="N928" i="4"/>
  <c r="O928" i="4"/>
  <c r="P928" i="4"/>
  <c r="Q928" i="4"/>
  <c r="R928" i="4"/>
  <c r="S928" i="4"/>
  <c r="B929" i="4"/>
  <c r="D929" i="4"/>
  <c r="E929" i="4"/>
  <c r="F929" i="4"/>
  <c r="G929" i="4"/>
  <c r="H929" i="4"/>
  <c r="I929" i="4"/>
  <c r="J929" i="4"/>
  <c r="K929" i="4"/>
  <c r="L929" i="4"/>
  <c r="M929" i="4"/>
  <c r="N929" i="4"/>
  <c r="O929" i="4"/>
  <c r="P929" i="4"/>
  <c r="Q929" i="4"/>
  <c r="R929" i="4"/>
  <c r="S929" i="4"/>
  <c r="B930" i="4"/>
  <c r="D930" i="4"/>
  <c r="E930" i="4"/>
  <c r="F930" i="4"/>
  <c r="G930" i="4"/>
  <c r="H930" i="4"/>
  <c r="I930" i="4"/>
  <c r="J930" i="4"/>
  <c r="K930" i="4"/>
  <c r="L930" i="4"/>
  <c r="M930" i="4"/>
  <c r="N930" i="4"/>
  <c r="O930" i="4"/>
  <c r="P930" i="4"/>
  <c r="Q930" i="4"/>
  <c r="R930" i="4"/>
  <c r="S930" i="4"/>
  <c r="B931" i="4"/>
  <c r="D931" i="4"/>
  <c r="E931" i="4"/>
  <c r="F931" i="4"/>
  <c r="G931" i="4"/>
  <c r="H931" i="4"/>
  <c r="I931" i="4"/>
  <c r="J931" i="4"/>
  <c r="K931" i="4"/>
  <c r="L931" i="4"/>
  <c r="M931" i="4"/>
  <c r="N931" i="4"/>
  <c r="O931" i="4"/>
  <c r="P931" i="4"/>
  <c r="Q931" i="4"/>
  <c r="R931" i="4"/>
  <c r="S931" i="4"/>
  <c r="B932" i="4"/>
  <c r="D932" i="4"/>
  <c r="E932" i="4"/>
  <c r="F932" i="4"/>
  <c r="G932" i="4"/>
  <c r="H932" i="4"/>
  <c r="I932" i="4"/>
  <c r="J932" i="4"/>
  <c r="K932" i="4"/>
  <c r="L932" i="4"/>
  <c r="M932" i="4"/>
  <c r="N932" i="4"/>
  <c r="O932" i="4"/>
  <c r="P932" i="4"/>
  <c r="Q932" i="4"/>
  <c r="R932" i="4"/>
  <c r="S932" i="4"/>
  <c r="B933" i="4"/>
  <c r="D933" i="4"/>
  <c r="E933" i="4"/>
  <c r="F933" i="4"/>
  <c r="G933" i="4"/>
  <c r="H933" i="4"/>
  <c r="I933" i="4"/>
  <c r="J933" i="4"/>
  <c r="K933" i="4"/>
  <c r="L933" i="4"/>
  <c r="M933" i="4"/>
  <c r="N933" i="4"/>
  <c r="O933" i="4"/>
  <c r="P933" i="4"/>
  <c r="Q933" i="4"/>
  <c r="R933" i="4"/>
  <c r="S933" i="4"/>
  <c r="B934" i="4"/>
  <c r="D934" i="4"/>
  <c r="E934" i="4"/>
  <c r="F934" i="4"/>
  <c r="G934" i="4"/>
  <c r="H934" i="4"/>
  <c r="I934" i="4"/>
  <c r="J934" i="4"/>
  <c r="K934" i="4"/>
  <c r="L934" i="4"/>
  <c r="M934" i="4"/>
  <c r="N934" i="4"/>
  <c r="O934" i="4"/>
  <c r="P934" i="4"/>
  <c r="Q934" i="4"/>
  <c r="R934" i="4"/>
  <c r="S934" i="4"/>
  <c r="B935" i="4"/>
  <c r="D935" i="4"/>
  <c r="E935" i="4"/>
  <c r="F935" i="4"/>
  <c r="G935" i="4"/>
  <c r="H935" i="4"/>
  <c r="I935" i="4"/>
  <c r="J935" i="4"/>
  <c r="K935" i="4"/>
  <c r="L935" i="4"/>
  <c r="M935" i="4"/>
  <c r="N935" i="4"/>
  <c r="O935" i="4"/>
  <c r="P935" i="4"/>
  <c r="Q935" i="4"/>
  <c r="R935" i="4"/>
  <c r="S935" i="4"/>
  <c r="B936" i="4"/>
  <c r="D936" i="4"/>
  <c r="E936" i="4"/>
  <c r="F936" i="4"/>
  <c r="G936" i="4"/>
  <c r="H936" i="4"/>
  <c r="I936" i="4"/>
  <c r="J936" i="4"/>
  <c r="K936" i="4"/>
  <c r="L936" i="4"/>
  <c r="M936" i="4"/>
  <c r="N936" i="4"/>
  <c r="O936" i="4"/>
  <c r="P936" i="4"/>
  <c r="Q936" i="4"/>
  <c r="R936" i="4"/>
  <c r="S936" i="4"/>
  <c r="B937" i="4"/>
  <c r="D937" i="4"/>
  <c r="E937" i="4"/>
  <c r="F937" i="4"/>
  <c r="G937" i="4"/>
  <c r="H937" i="4"/>
  <c r="I937" i="4"/>
  <c r="J937" i="4"/>
  <c r="K937" i="4"/>
  <c r="L937" i="4"/>
  <c r="M937" i="4"/>
  <c r="N937" i="4"/>
  <c r="O937" i="4"/>
  <c r="P937" i="4"/>
  <c r="Q937" i="4"/>
  <c r="R937" i="4"/>
  <c r="S937" i="4"/>
  <c r="B938" i="4"/>
  <c r="D938" i="4"/>
  <c r="E938" i="4"/>
  <c r="F938" i="4"/>
  <c r="G938" i="4"/>
  <c r="H938" i="4"/>
  <c r="I938" i="4"/>
  <c r="J938" i="4"/>
  <c r="K938" i="4"/>
  <c r="L938" i="4"/>
  <c r="M938" i="4"/>
  <c r="N938" i="4"/>
  <c r="O938" i="4"/>
  <c r="P938" i="4"/>
  <c r="Q938" i="4"/>
  <c r="R938" i="4"/>
  <c r="S938" i="4"/>
  <c r="B939" i="4"/>
  <c r="D939" i="4"/>
  <c r="E939" i="4"/>
  <c r="F939" i="4"/>
  <c r="G939" i="4"/>
  <c r="H939" i="4"/>
  <c r="I939" i="4"/>
  <c r="J939" i="4"/>
  <c r="K939" i="4"/>
  <c r="L939" i="4"/>
  <c r="M939" i="4"/>
  <c r="N939" i="4"/>
  <c r="O939" i="4"/>
  <c r="P939" i="4"/>
  <c r="Q939" i="4"/>
  <c r="R939" i="4"/>
  <c r="S939" i="4"/>
  <c r="B940" i="4"/>
  <c r="D940" i="4"/>
  <c r="E940" i="4"/>
  <c r="F940" i="4"/>
  <c r="G940" i="4"/>
  <c r="H940" i="4"/>
  <c r="I940" i="4"/>
  <c r="J940" i="4"/>
  <c r="K940" i="4"/>
  <c r="L940" i="4"/>
  <c r="M940" i="4"/>
  <c r="N940" i="4"/>
  <c r="O940" i="4"/>
  <c r="P940" i="4"/>
  <c r="Q940" i="4"/>
  <c r="R940" i="4"/>
  <c r="S940" i="4"/>
  <c r="B941" i="4"/>
  <c r="D941" i="4"/>
  <c r="E941" i="4"/>
  <c r="F941" i="4"/>
  <c r="G941" i="4"/>
  <c r="H941" i="4"/>
  <c r="I941" i="4"/>
  <c r="J941" i="4"/>
  <c r="K941" i="4"/>
  <c r="L941" i="4"/>
  <c r="M941" i="4"/>
  <c r="N941" i="4"/>
  <c r="O941" i="4"/>
  <c r="P941" i="4"/>
  <c r="Q941" i="4"/>
  <c r="R941" i="4"/>
  <c r="S941" i="4"/>
  <c r="B942" i="4"/>
  <c r="D942" i="4"/>
  <c r="E942" i="4"/>
  <c r="F942" i="4"/>
  <c r="G942" i="4"/>
  <c r="H942" i="4"/>
  <c r="I942" i="4"/>
  <c r="J942" i="4"/>
  <c r="K942" i="4"/>
  <c r="L942" i="4"/>
  <c r="M942" i="4"/>
  <c r="N942" i="4"/>
  <c r="O942" i="4"/>
  <c r="P942" i="4"/>
  <c r="Q942" i="4"/>
  <c r="R942" i="4"/>
  <c r="S942" i="4"/>
  <c r="B943" i="4"/>
  <c r="D943" i="4"/>
  <c r="E943" i="4"/>
  <c r="F943" i="4"/>
  <c r="G943" i="4"/>
  <c r="H943" i="4"/>
  <c r="I943" i="4"/>
  <c r="J943" i="4"/>
  <c r="K943" i="4"/>
  <c r="L943" i="4"/>
  <c r="M943" i="4"/>
  <c r="N943" i="4"/>
  <c r="O943" i="4"/>
  <c r="P943" i="4"/>
  <c r="Q943" i="4"/>
  <c r="R943" i="4"/>
  <c r="S943" i="4"/>
  <c r="B944" i="4"/>
  <c r="D944" i="4"/>
  <c r="E944" i="4"/>
  <c r="F944" i="4"/>
  <c r="G944" i="4"/>
  <c r="H944" i="4"/>
  <c r="I944" i="4"/>
  <c r="J944" i="4"/>
  <c r="K944" i="4"/>
  <c r="L944" i="4"/>
  <c r="M944" i="4"/>
  <c r="N944" i="4"/>
  <c r="O944" i="4"/>
  <c r="P944" i="4"/>
  <c r="Q944" i="4"/>
  <c r="R944" i="4"/>
  <c r="S944" i="4"/>
  <c r="B945" i="4"/>
  <c r="D945" i="4"/>
  <c r="E945" i="4"/>
  <c r="F945" i="4"/>
  <c r="G945" i="4"/>
  <c r="H945" i="4"/>
  <c r="I945" i="4"/>
  <c r="J945" i="4"/>
  <c r="K945" i="4"/>
  <c r="L945" i="4"/>
  <c r="M945" i="4"/>
  <c r="N945" i="4"/>
  <c r="O945" i="4"/>
  <c r="P945" i="4"/>
  <c r="Q945" i="4"/>
  <c r="R945" i="4"/>
  <c r="S945" i="4"/>
  <c r="B946" i="4"/>
  <c r="D946" i="4"/>
  <c r="E946" i="4"/>
  <c r="F946" i="4"/>
  <c r="G946" i="4"/>
  <c r="H946" i="4"/>
  <c r="I946" i="4"/>
  <c r="J946" i="4"/>
  <c r="K946" i="4"/>
  <c r="L946" i="4"/>
  <c r="M946" i="4"/>
  <c r="N946" i="4"/>
  <c r="O946" i="4"/>
  <c r="P946" i="4"/>
  <c r="Q946" i="4"/>
  <c r="R946" i="4"/>
  <c r="S946" i="4"/>
  <c r="B947" i="4"/>
  <c r="D947" i="4"/>
  <c r="E947" i="4"/>
  <c r="F947" i="4"/>
  <c r="G947" i="4"/>
  <c r="H947" i="4"/>
  <c r="I947" i="4"/>
  <c r="J947" i="4"/>
  <c r="K947" i="4"/>
  <c r="L947" i="4"/>
  <c r="M947" i="4"/>
  <c r="N947" i="4"/>
  <c r="O947" i="4"/>
  <c r="P947" i="4"/>
  <c r="Q947" i="4"/>
  <c r="R947" i="4"/>
  <c r="S947" i="4"/>
  <c r="B948" i="4"/>
  <c r="D948" i="4"/>
  <c r="E948" i="4"/>
  <c r="F948" i="4"/>
  <c r="G948" i="4"/>
  <c r="H948" i="4"/>
  <c r="I948" i="4"/>
  <c r="J948" i="4"/>
  <c r="K948" i="4"/>
  <c r="L948" i="4"/>
  <c r="M948" i="4"/>
  <c r="N948" i="4"/>
  <c r="O948" i="4"/>
  <c r="P948" i="4"/>
  <c r="Q948" i="4"/>
  <c r="R948" i="4"/>
  <c r="S948" i="4"/>
  <c r="B949" i="4"/>
  <c r="D949" i="4"/>
  <c r="E949" i="4"/>
  <c r="F949" i="4"/>
  <c r="G949" i="4"/>
  <c r="H949" i="4"/>
  <c r="I949" i="4"/>
  <c r="J949" i="4"/>
  <c r="K949" i="4"/>
  <c r="L949" i="4"/>
  <c r="M949" i="4"/>
  <c r="N949" i="4"/>
  <c r="O949" i="4"/>
  <c r="P949" i="4"/>
  <c r="Q949" i="4"/>
  <c r="R949" i="4"/>
  <c r="S949" i="4"/>
  <c r="B950" i="4"/>
  <c r="D950" i="4"/>
  <c r="E950" i="4"/>
  <c r="F950" i="4"/>
  <c r="G950" i="4"/>
  <c r="H950" i="4"/>
  <c r="I950" i="4"/>
  <c r="J950" i="4"/>
  <c r="K950" i="4"/>
  <c r="L950" i="4"/>
  <c r="M950" i="4"/>
  <c r="N950" i="4"/>
  <c r="O950" i="4"/>
  <c r="P950" i="4"/>
  <c r="Q950" i="4"/>
  <c r="R950" i="4"/>
  <c r="S950" i="4"/>
  <c r="B951" i="4"/>
  <c r="D951" i="4"/>
  <c r="E951" i="4"/>
  <c r="F951" i="4"/>
  <c r="G951" i="4"/>
  <c r="H951" i="4"/>
  <c r="I951" i="4"/>
  <c r="J951" i="4"/>
  <c r="K951" i="4"/>
  <c r="L951" i="4"/>
  <c r="M951" i="4"/>
  <c r="N951" i="4"/>
  <c r="O951" i="4"/>
  <c r="P951" i="4"/>
  <c r="Q951" i="4"/>
  <c r="R951" i="4"/>
  <c r="S951" i="4"/>
  <c r="B952" i="4"/>
  <c r="D952" i="4"/>
  <c r="E952" i="4"/>
  <c r="F952" i="4"/>
  <c r="G952" i="4"/>
  <c r="H952" i="4"/>
  <c r="I952" i="4"/>
  <c r="J952" i="4"/>
  <c r="K952" i="4"/>
  <c r="L952" i="4"/>
  <c r="M952" i="4"/>
  <c r="N952" i="4"/>
  <c r="O952" i="4"/>
  <c r="P952" i="4"/>
  <c r="Q952" i="4"/>
  <c r="R952" i="4"/>
  <c r="S952" i="4"/>
  <c r="B953" i="4"/>
  <c r="D953" i="4"/>
  <c r="E953" i="4"/>
  <c r="F953" i="4"/>
  <c r="G953" i="4"/>
  <c r="H953" i="4"/>
  <c r="I953" i="4"/>
  <c r="J953" i="4"/>
  <c r="K953" i="4"/>
  <c r="L953" i="4"/>
  <c r="M953" i="4"/>
  <c r="N953" i="4"/>
  <c r="O953" i="4"/>
  <c r="P953" i="4"/>
  <c r="Q953" i="4"/>
  <c r="R953" i="4"/>
  <c r="S953" i="4"/>
  <c r="B954" i="4"/>
  <c r="D954" i="4"/>
  <c r="E954" i="4"/>
  <c r="F954" i="4"/>
  <c r="G954" i="4"/>
  <c r="H954" i="4"/>
  <c r="I954" i="4"/>
  <c r="J954" i="4"/>
  <c r="K954" i="4"/>
  <c r="L954" i="4"/>
  <c r="M954" i="4"/>
  <c r="N954" i="4"/>
  <c r="O954" i="4"/>
  <c r="P954" i="4"/>
  <c r="Q954" i="4"/>
  <c r="R954" i="4"/>
  <c r="S954" i="4"/>
  <c r="B955" i="4"/>
  <c r="D955" i="4"/>
  <c r="E955" i="4"/>
  <c r="F955" i="4"/>
  <c r="G955" i="4"/>
  <c r="H955" i="4"/>
  <c r="I955" i="4"/>
  <c r="J955" i="4"/>
  <c r="K955" i="4"/>
  <c r="L955" i="4"/>
  <c r="M955" i="4"/>
  <c r="N955" i="4"/>
  <c r="O955" i="4"/>
  <c r="P955" i="4"/>
  <c r="Q955" i="4"/>
  <c r="R955" i="4"/>
  <c r="S955" i="4"/>
  <c r="B956" i="4"/>
  <c r="D956" i="4"/>
  <c r="E956" i="4"/>
  <c r="F956" i="4"/>
  <c r="G956" i="4"/>
  <c r="H956" i="4"/>
  <c r="I956" i="4"/>
  <c r="J956" i="4"/>
  <c r="K956" i="4"/>
  <c r="L956" i="4"/>
  <c r="M956" i="4"/>
  <c r="N956" i="4"/>
  <c r="O956" i="4"/>
  <c r="P956" i="4"/>
  <c r="Q956" i="4"/>
  <c r="R956" i="4"/>
  <c r="S956" i="4"/>
  <c r="B957" i="4"/>
  <c r="D957" i="4"/>
  <c r="E957" i="4"/>
  <c r="F957" i="4"/>
  <c r="G957" i="4"/>
  <c r="H957" i="4"/>
  <c r="I957" i="4"/>
  <c r="J957" i="4"/>
  <c r="K957" i="4"/>
  <c r="L957" i="4"/>
  <c r="M957" i="4"/>
  <c r="N957" i="4"/>
  <c r="O957" i="4"/>
  <c r="P957" i="4"/>
  <c r="Q957" i="4"/>
  <c r="R957" i="4"/>
  <c r="S957" i="4"/>
  <c r="B958" i="4"/>
  <c r="D958" i="4"/>
  <c r="E958" i="4"/>
  <c r="F958" i="4"/>
  <c r="G958" i="4"/>
  <c r="H958" i="4"/>
  <c r="I958" i="4"/>
  <c r="J958" i="4"/>
  <c r="K958" i="4"/>
  <c r="L958" i="4"/>
  <c r="M958" i="4"/>
  <c r="N958" i="4"/>
  <c r="O958" i="4"/>
  <c r="P958" i="4"/>
  <c r="Q958" i="4"/>
  <c r="R958" i="4"/>
  <c r="S958" i="4"/>
  <c r="B959" i="4"/>
  <c r="D959" i="4"/>
  <c r="E959" i="4"/>
  <c r="F959" i="4"/>
  <c r="G959" i="4"/>
  <c r="H959" i="4"/>
  <c r="I959" i="4"/>
  <c r="J959" i="4"/>
  <c r="K959" i="4"/>
  <c r="L959" i="4"/>
  <c r="M959" i="4"/>
  <c r="N959" i="4"/>
  <c r="O959" i="4"/>
  <c r="P959" i="4"/>
  <c r="Q959" i="4"/>
  <c r="R959" i="4"/>
  <c r="S959" i="4"/>
  <c r="B960" i="4"/>
  <c r="D960" i="4"/>
  <c r="E960" i="4"/>
  <c r="F960" i="4"/>
  <c r="G960" i="4"/>
  <c r="H960" i="4"/>
  <c r="I960" i="4"/>
  <c r="J960" i="4"/>
  <c r="K960" i="4"/>
  <c r="L960" i="4"/>
  <c r="M960" i="4"/>
  <c r="N960" i="4"/>
  <c r="O960" i="4"/>
  <c r="P960" i="4"/>
  <c r="Q960" i="4"/>
  <c r="R960" i="4"/>
  <c r="S960" i="4"/>
  <c r="B961" i="4"/>
  <c r="D961" i="4"/>
  <c r="E961" i="4"/>
  <c r="F961" i="4"/>
  <c r="G961" i="4"/>
  <c r="H961" i="4"/>
  <c r="I961" i="4"/>
  <c r="J961" i="4"/>
  <c r="K961" i="4"/>
  <c r="L961" i="4"/>
  <c r="M961" i="4"/>
  <c r="N961" i="4"/>
  <c r="O961" i="4"/>
  <c r="P961" i="4"/>
  <c r="Q961" i="4"/>
  <c r="R961" i="4"/>
  <c r="S961" i="4"/>
  <c r="B962" i="4"/>
  <c r="D962" i="4"/>
  <c r="E962" i="4"/>
  <c r="F962" i="4"/>
  <c r="G962" i="4"/>
  <c r="H962" i="4"/>
  <c r="I962" i="4"/>
  <c r="J962" i="4"/>
  <c r="K962" i="4"/>
  <c r="L962" i="4"/>
  <c r="M962" i="4"/>
  <c r="N962" i="4"/>
  <c r="O962" i="4"/>
  <c r="P962" i="4"/>
  <c r="Q962" i="4"/>
  <c r="R962" i="4"/>
  <c r="S962" i="4"/>
  <c r="B963" i="4"/>
  <c r="D963" i="4"/>
  <c r="E963" i="4"/>
  <c r="F963" i="4"/>
  <c r="G963" i="4"/>
  <c r="H963" i="4"/>
  <c r="I963" i="4"/>
  <c r="J963" i="4"/>
  <c r="K963" i="4"/>
  <c r="L963" i="4"/>
  <c r="M963" i="4"/>
  <c r="N963" i="4"/>
  <c r="O963" i="4"/>
  <c r="P963" i="4"/>
  <c r="Q963" i="4"/>
  <c r="R963" i="4"/>
  <c r="S963" i="4"/>
  <c r="B964" i="4"/>
  <c r="D964" i="4"/>
  <c r="E964" i="4"/>
  <c r="F964" i="4"/>
  <c r="G964" i="4"/>
  <c r="H964" i="4"/>
  <c r="I964" i="4"/>
  <c r="J964" i="4"/>
  <c r="K964" i="4"/>
  <c r="L964" i="4"/>
  <c r="M964" i="4"/>
  <c r="N964" i="4"/>
  <c r="O964" i="4"/>
  <c r="P964" i="4"/>
  <c r="Q964" i="4"/>
  <c r="R964" i="4"/>
  <c r="S964" i="4"/>
  <c r="B965" i="4"/>
  <c r="D965" i="4"/>
  <c r="E965" i="4"/>
  <c r="F965" i="4"/>
  <c r="G965" i="4"/>
  <c r="H965" i="4"/>
  <c r="I965" i="4"/>
  <c r="J965" i="4"/>
  <c r="K965" i="4"/>
  <c r="L965" i="4"/>
  <c r="M965" i="4"/>
  <c r="N965" i="4"/>
  <c r="O965" i="4"/>
  <c r="P965" i="4"/>
  <c r="Q965" i="4"/>
  <c r="R965" i="4"/>
  <c r="S965" i="4"/>
  <c r="B966" i="4"/>
  <c r="D966" i="4"/>
  <c r="E966" i="4"/>
  <c r="F966" i="4"/>
  <c r="G966" i="4"/>
  <c r="H966" i="4"/>
  <c r="I966" i="4"/>
  <c r="J966" i="4"/>
  <c r="K966" i="4"/>
  <c r="L966" i="4"/>
  <c r="M966" i="4"/>
  <c r="N966" i="4"/>
  <c r="O966" i="4"/>
  <c r="P966" i="4"/>
  <c r="Q966" i="4"/>
  <c r="R966" i="4"/>
  <c r="S966" i="4"/>
  <c r="B967" i="4"/>
  <c r="D967" i="4"/>
  <c r="E967" i="4"/>
  <c r="F967" i="4"/>
  <c r="G967" i="4"/>
  <c r="H967" i="4"/>
  <c r="I967" i="4"/>
  <c r="J967" i="4"/>
  <c r="K967" i="4"/>
  <c r="L967" i="4"/>
  <c r="M967" i="4"/>
  <c r="N967" i="4"/>
  <c r="O967" i="4"/>
  <c r="P967" i="4"/>
  <c r="Q967" i="4"/>
  <c r="R967" i="4"/>
  <c r="S967" i="4"/>
  <c r="B968" i="4"/>
  <c r="D968" i="4"/>
  <c r="E968" i="4"/>
  <c r="F968" i="4"/>
  <c r="G968" i="4"/>
  <c r="H968" i="4"/>
  <c r="I968" i="4"/>
  <c r="J968" i="4"/>
  <c r="K968" i="4"/>
  <c r="L968" i="4"/>
  <c r="M968" i="4"/>
  <c r="N968" i="4"/>
  <c r="O968" i="4"/>
  <c r="P968" i="4"/>
  <c r="Q968" i="4"/>
  <c r="R968" i="4"/>
  <c r="S968" i="4"/>
  <c r="B969" i="4"/>
  <c r="D969" i="4"/>
  <c r="E969" i="4"/>
  <c r="F969" i="4"/>
  <c r="G969" i="4"/>
  <c r="H969" i="4"/>
  <c r="I969" i="4"/>
  <c r="J969" i="4"/>
  <c r="K969" i="4"/>
  <c r="L969" i="4"/>
  <c r="M969" i="4"/>
  <c r="N969" i="4"/>
  <c r="O969" i="4"/>
  <c r="P969" i="4"/>
  <c r="Q969" i="4"/>
  <c r="R969" i="4"/>
  <c r="S969" i="4"/>
  <c r="B970" i="4"/>
  <c r="D970" i="4"/>
  <c r="E970" i="4"/>
  <c r="F970" i="4"/>
  <c r="G970" i="4"/>
  <c r="H970" i="4"/>
  <c r="I970" i="4"/>
  <c r="J970" i="4"/>
  <c r="K970" i="4"/>
  <c r="L970" i="4"/>
  <c r="M970" i="4"/>
  <c r="N970" i="4"/>
  <c r="O970" i="4"/>
  <c r="P970" i="4"/>
  <c r="Q970" i="4"/>
  <c r="R970" i="4"/>
  <c r="S970" i="4"/>
  <c r="B971" i="4"/>
  <c r="D971" i="4"/>
  <c r="E971" i="4"/>
  <c r="F971" i="4"/>
  <c r="G971" i="4"/>
  <c r="H971" i="4"/>
  <c r="I971" i="4"/>
  <c r="J971" i="4"/>
  <c r="K971" i="4"/>
  <c r="L971" i="4"/>
  <c r="M971" i="4"/>
  <c r="N971" i="4"/>
  <c r="O971" i="4"/>
  <c r="P971" i="4"/>
  <c r="Q971" i="4"/>
  <c r="R971" i="4"/>
  <c r="S971" i="4"/>
  <c r="B972" i="4"/>
  <c r="D972" i="4"/>
  <c r="E972" i="4"/>
  <c r="F972" i="4"/>
  <c r="G972" i="4"/>
  <c r="H972" i="4"/>
  <c r="I972" i="4"/>
  <c r="J972" i="4"/>
  <c r="K972" i="4"/>
  <c r="L972" i="4"/>
  <c r="M972" i="4"/>
  <c r="N972" i="4"/>
  <c r="O972" i="4"/>
  <c r="P972" i="4"/>
  <c r="Q972" i="4"/>
  <c r="R972" i="4"/>
  <c r="S972" i="4"/>
  <c r="B973" i="4"/>
  <c r="D973" i="4"/>
  <c r="E973" i="4"/>
  <c r="F973" i="4"/>
  <c r="G973" i="4"/>
  <c r="H973" i="4"/>
  <c r="I973" i="4"/>
  <c r="J973" i="4"/>
  <c r="K973" i="4"/>
  <c r="L973" i="4"/>
  <c r="M973" i="4"/>
  <c r="N973" i="4"/>
  <c r="O973" i="4"/>
  <c r="P973" i="4"/>
  <c r="Q973" i="4"/>
  <c r="R973" i="4"/>
  <c r="S973" i="4"/>
  <c r="B974" i="4"/>
  <c r="D974" i="4"/>
  <c r="E974" i="4"/>
  <c r="F974" i="4"/>
  <c r="G974" i="4"/>
  <c r="H974" i="4"/>
  <c r="I974" i="4"/>
  <c r="J974" i="4"/>
  <c r="K974" i="4"/>
  <c r="L974" i="4"/>
  <c r="M974" i="4"/>
  <c r="N974" i="4"/>
  <c r="O974" i="4"/>
  <c r="P974" i="4"/>
  <c r="Q974" i="4"/>
  <c r="R974" i="4"/>
  <c r="S974" i="4"/>
  <c r="B975" i="4"/>
  <c r="D975" i="4"/>
  <c r="E975" i="4"/>
  <c r="F975" i="4"/>
  <c r="G975" i="4"/>
  <c r="H975" i="4"/>
  <c r="I975" i="4"/>
  <c r="J975" i="4"/>
  <c r="K975" i="4"/>
  <c r="L975" i="4"/>
  <c r="M975" i="4"/>
  <c r="N975" i="4"/>
  <c r="O975" i="4"/>
  <c r="P975" i="4"/>
  <c r="Q975" i="4"/>
  <c r="R975" i="4"/>
  <c r="S975" i="4"/>
  <c r="B976" i="4"/>
  <c r="D976" i="4"/>
  <c r="E976" i="4"/>
  <c r="F976" i="4"/>
  <c r="G976" i="4"/>
  <c r="H976" i="4"/>
  <c r="I976" i="4"/>
  <c r="J976" i="4"/>
  <c r="K976" i="4"/>
  <c r="L976" i="4"/>
  <c r="M976" i="4"/>
  <c r="N976" i="4"/>
  <c r="O976" i="4"/>
  <c r="P976" i="4"/>
  <c r="Q976" i="4"/>
  <c r="R976" i="4"/>
  <c r="S976" i="4"/>
  <c r="B977" i="4"/>
  <c r="D977" i="4"/>
  <c r="E977" i="4"/>
  <c r="F977" i="4"/>
  <c r="G977" i="4"/>
  <c r="H977" i="4"/>
  <c r="I977" i="4"/>
  <c r="J977" i="4"/>
  <c r="K977" i="4"/>
  <c r="L977" i="4"/>
  <c r="M977" i="4"/>
  <c r="N977" i="4"/>
  <c r="O977" i="4"/>
  <c r="P977" i="4"/>
  <c r="Q977" i="4"/>
  <c r="R977" i="4"/>
  <c r="S977" i="4"/>
  <c r="B978" i="4"/>
  <c r="D978" i="4"/>
  <c r="E978" i="4"/>
  <c r="F978" i="4"/>
  <c r="G978" i="4"/>
  <c r="H978" i="4"/>
  <c r="I978" i="4"/>
  <c r="J978" i="4"/>
  <c r="K978" i="4"/>
  <c r="L978" i="4"/>
  <c r="M978" i="4"/>
  <c r="N978" i="4"/>
  <c r="O978" i="4"/>
  <c r="P978" i="4"/>
  <c r="Q978" i="4"/>
  <c r="R978" i="4"/>
  <c r="S978" i="4"/>
  <c r="B979" i="4"/>
  <c r="D979" i="4"/>
  <c r="E979" i="4"/>
  <c r="F979" i="4"/>
  <c r="G979" i="4"/>
  <c r="H979" i="4"/>
  <c r="I979" i="4"/>
  <c r="J979" i="4"/>
  <c r="K979" i="4"/>
  <c r="L979" i="4"/>
  <c r="M979" i="4"/>
  <c r="N979" i="4"/>
  <c r="O979" i="4"/>
  <c r="P979" i="4"/>
  <c r="Q979" i="4"/>
  <c r="R979" i="4"/>
  <c r="S979" i="4"/>
  <c r="B980" i="4"/>
  <c r="D980" i="4"/>
  <c r="E980" i="4"/>
  <c r="F980" i="4"/>
  <c r="G980" i="4"/>
  <c r="H980" i="4"/>
  <c r="I980" i="4"/>
  <c r="J980" i="4"/>
  <c r="K980" i="4"/>
  <c r="L980" i="4"/>
  <c r="M980" i="4"/>
  <c r="N980" i="4"/>
  <c r="O980" i="4"/>
  <c r="P980" i="4"/>
  <c r="Q980" i="4"/>
  <c r="R980" i="4"/>
  <c r="S980" i="4"/>
  <c r="B981" i="4"/>
  <c r="D981" i="4"/>
  <c r="E981" i="4"/>
  <c r="F981" i="4"/>
  <c r="G981" i="4"/>
  <c r="H981" i="4"/>
  <c r="I981" i="4"/>
  <c r="J981" i="4"/>
  <c r="K981" i="4"/>
  <c r="L981" i="4"/>
  <c r="M981" i="4"/>
  <c r="N981" i="4"/>
  <c r="O981" i="4"/>
  <c r="P981" i="4"/>
  <c r="Q981" i="4"/>
  <c r="R981" i="4"/>
  <c r="S981" i="4"/>
  <c r="B982" i="4"/>
  <c r="D982" i="4"/>
  <c r="E982" i="4"/>
  <c r="F982" i="4"/>
  <c r="G982" i="4"/>
  <c r="H982" i="4"/>
  <c r="I982" i="4"/>
  <c r="J982" i="4"/>
  <c r="K982" i="4"/>
  <c r="L982" i="4"/>
  <c r="M982" i="4"/>
  <c r="N982" i="4"/>
  <c r="O982" i="4"/>
  <c r="P982" i="4"/>
  <c r="Q982" i="4"/>
  <c r="R982" i="4"/>
  <c r="S982" i="4"/>
  <c r="B983" i="4"/>
  <c r="D983" i="4"/>
  <c r="E983" i="4"/>
  <c r="F983" i="4"/>
  <c r="G983" i="4"/>
  <c r="H983" i="4"/>
  <c r="I983" i="4"/>
  <c r="J983" i="4"/>
  <c r="K983" i="4"/>
  <c r="L983" i="4"/>
  <c r="M983" i="4"/>
  <c r="N983" i="4"/>
  <c r="O983" i="4"/>
  <c r="P983" i="4"/>
  <c r="Q983" i="4"/>
  <c r="R983" i="4"/>
  <c r="S983" i="4"/>
  <c r="B984" i="4"/>
  <c r="D984" i="4"/>
  <c r="E984" i="4"/>
  <c r="F984" i="4"/>
  <c r="G984" i="4"/>
  <c r="H984" i="4"/>
  <c r="I984" i="4"/>
  <c r="J984" i="4"/>
  <c r="K984" i="4"/>
  <c r="L984" i="4"/>
  <c r="M984" i="4"/>
  <c r="N984" i="4"/>
  <c r="O984" i="4"/>
  <c r="P984" i="4"/>
  <c r="Q984" i="4"/>
  <c r="R984" i="4"/>
  <c r="S984" i="4"/>
  <c r="B985" i="4"/>
  <c r="D985" i="4"/>
  <c r="E985" i="4"/>
  <c r="F985" i="4"/>
  <c r="G985" i="4"/>
  <c r="H985" i="4"/>
  <c r="I985" i="4"/>
  <c r="J985" i="4"/>
  <c r="K985" i="4"/>
  <c r="L985" i="4"/>
  <c r="M985" i="4"/>
  <c r="N985" i="4"/>
  <c r="O985" i="4"/>
  <c r="P985" i="4"/>
  <c r="Q985" i="4"/>
  <c r="R985" i="4"/>
  <c r="S985" i="4"/>
  <c r="B986" i="4"/>
  <c r="D986" i="4"/>
  <c r="E986" i="4"/>
  <c r="F986" i="4"/>
  <c r="G986" i="4"/>
  <c r="H986" i="4"/>
  <c r="I986" i="4"/>
  <c r="J986" i="4"/>
  <c r="K986" i="4"/>
  <c r="L986" i="4"/>
  <c r="M986" i="4"/>
  <c r="N986" i="4"/>
  <c r="O986" i="4"/>
  <c r="P986" i="4"/>
  <c r="Q986" i="4"/>
  <c r="R986" i="4"/>
  <c r="S986" i="4"/>
  <c r="B987" i="4"/>
  <c r="D987" i="4"/>
  <c r="E987" i="4"/>
  <c r="F987" i="4"/>
  <c r="G987" i="4"/>
  <c r="H987" i="4"/>
  <c r="I987" i="4"/>
  <c r="J987" i="4"/>
  <c r="K987" i="4"/>
  <c r="L987" i="4"/>
  <c r="M987" i="4"/>
  <c r="N987" i="4"/>
  <c r="O987" i="4"/>
  <c r="P987" i="4"/>
  <c r="Q987" i="4"/>
  <c r="R987" i="4"/>
  <c r="S987" i="4"/>
  <c r="B988" i="4"/>
  <c r="D988" i="4"/>
  <c r="E988" i="4"/>
  <c r="F988" i="4"/>
  <c r="G988" i="4"/>
  <c r="H988" i="4"/>
  <c r="I988" i="4"/>
  <c r="J988" i="4"/>
  <c r="K988" i="4"/>
  <c r="L988" i="4"/>
  <c r="M988" i="4"/>
  <c r="N988" i="4"/>
  <c r="O988" i="4"/>
  <c r="P988" i="4"/>
  <c r="Q988" i="4"/>
  <c r="R988" i="4"/>
  <c r="S988" i="4"/>
  <c r="B989" i="4"/>
  <c r="D989" i="4"/>
  <c r="E989" i="4"/>
  <c r="F989" i="4"/>
  <c r="G989" i="4"/>
  <c r="H989" i="4"/>
  <c r="I989" i="4"/>
  <c r="J989" i="4"/>
  <c r="K989" i="4"/>
  <c r="L989" i="4"/>
  <c r="M989" i="4"/>
  <c r="N989" i="4"/>
  <c r="O989" i="4"/>
  <c r="P989" i="4"/>
  <c r="Q989" i="4"/>
  <c r="R989" i="4"/>
  <c r="S989" i="4"/>
  <c r="B990" i="4"/>
  <c r="D990" i="4"/>
  <c r="E990" i="4"/>
  <c r="F990" i="4"/>
  <c r="G990" i="4"/>
  <c r="H990" i="4"/>
  <c r="I990" i="4"/>
  <c r="J990" i="4"/>
  <c r="K990" i="4"/>
  <c r="L990" i="4"/>
  <c r="M990" i="4"/>
  <c r="N990" i="4"/>
  <c r="O990" i="4"/>
  <c r="P990" i="4"/>
  <c r="Q990" i="4"/>
  <c r="R990" i="4"/>
  <c r="S990" i="4"/>
  <c r="B991" i="4"/>
  <c r="D991" i="4"/>
  <c r="E991" i="4"/>
  <c r="F991" i="4"/>
  <c r="G991" i="4"/>
  <c r="H991" i="4"/>
  <c r="I991" i="4"/>
  <c r="J991" i="4"/>
  <c r="K991" i="4"/>
  <c r="L991" i="4"/>
  <c r="M991" i="4"/>
  <c r="N991" i="4"/>
  <c r="O991" i="4"/>
  <c r="P991" i="4"/>
  <c r="Q991" i="4"/>
  <c r="R991" i="4"/>
  <c r="S991" i="4"/>
  <c r="B992" i="4"/>
  <c r="D992" i="4"/>
  <c r="E992" i="4"/>
  <c r="F992" i="4"/>
  <c r="G992" i="4"/>
  <c r="H992" i="4"/>
  <c r="I992" i="4"/>
  <c r="J992" i="4"/>
  <c r="K992" i="4"/>
  <c r="L992" i="4"/>
  <c r="M992" i="4"/>
  <c r="N992" i="4"/>
  <c r="O992" i="4"/>
  <c r="P992" i="4"/>
  <c r="Q992" i="4"/>
  <c r="R992" i="4"/>
  <c r="S992" i="4"/>
  <c r="B993" i="4"/>
  <c r="D993" i="4"/>
  <c r="E993" i="4"/>
  <c r="F993" i="4"/>
  <c r="G993" i="4"/>
  <c r="H993" i="4"/>
  <c r="I993" i="4"/>
  <c r="J993" i="4"/>
  <c r="K993" i="4"/>
  <c r="L993" i="4"/>
  <c r="M993" i="4"/>
  <c r="N993" i="4"/>
  <c r="O993" i="4"/>
  <c r="P993" i="4"/>
  <c r="Q993" i="4"/>
  <c r="R993" i="4"/>
  <c r="S993" i="4"/>
  <c r="B994" i="4"/>
  <c r="D994" i="4"/>
  <c r="E994" i="4"/>
  <c r="F994" i="4"/>
  <c r="G994" i="4"/>
  <c r="H994" i="4"/>
  <c r="I994" i="4"/>
  <c r="J994" i="4"/>
  <c r="K994" i="4"/>
  <c r="L994" i="4"/>
  <c r="M994" i="4"/>
  <c r="N994" i="4"/>
  <c r="O994" i="4"/>
  <c r="P994" i="4"/>
  <c r="Q994" i="4"/>
  <c r="R994" i="4"/>
  <c r="S994" i="4"/>
  <c r="B995" i="4"/>
  <c r="D995" i="4"/>
  <c r="E995" i="4"/>
  <c r="F995" i="4"/>
  <c r="G995" i="4"/>
  <c r="H995" i="4"/>
  <c r="I995" i="4"/>
  <c r="J995" i="4"/>
  <c r="K995" i="4"/>
  <c r="L995" i="4"/>
  <c r="M995" i="4"/>
  <c r="N995" i="4"/>
  <c r="O995" i="4"/>
  <c r="P995" i="4"/>
  <c r="Q995" i="4"/>
  <c r="R995" i="4"/>
  <c r="S995" i="4"/>
  <c r="B996" i="4"/>
  <c r="D996" i="4"/>
  <c r="E996" i="4"/>
  <c r="F996" i="4"/>
  <c r="G996" i="4"/>
  <c r="H996" i="4"/>
  <c r="I996" i="4"/>
  <c r="J996" i="4"/>
  <c r="K996" i="4"/>
  <c r="L996" i="4"/>
  <c r="M996" i="4"/>
  <c r="N996" i="4"/>
  <c r="O996" i="4"/>
  <c r="P996" i="4"/>
  <c r="Q996" i="4"/>
  <c r="R996" i="4"/>
  <c r="S996" i="4"/>
  <c r="B997" i="4"/>
  <c r="D997" i="4"/>
  <c r="E997" i="4"/>
  <c r="F997" i="4"/>
  <c r="G997" i="4"/>
  <c r="H997" i="4"/>
  <c r="I997" i="4"/>
  <c r="J997" i="4"/>
  <c r="K997" i="4"/>
  <c r="L997" i="4"/>
  <c r="M997" i="4"/>
  <c r="N997" i="4"/>
  <c r="O997" i="4"/>
  <c r="P997" i="4"/>
  <c r="Q997" i="4"/>
  <c r="R997" i="4"/>
  <c r="S997" i="4"/>
  <c r="B998" i="4"/>
  <c r="D998" i="4"/>
  <c r="E998" i="4"/>
  <c r="F998" i="4"/>
  <c r="G998" i="4"/>
  <c r="H998" i="4"/>
  <c r="I998" i="4"/>
  <c r="J998" i="4"/>
  <c r="K998" i="4"/>
  <c r="L998" i="4"/>
  <c r="M998" i="4"/>
  <c r="N998" i="4"/>
  <c r="O998" i="4"/>
  <c r="P998" i="4"/>
  <c r="Q998" i="4"/>
  <c r="R998" i="4"/>
  <c r="S998" i="4"/>
  <c r="B999" i="4"/>
  <c r="D999" i="4"/>
  <c r="E999" i="4"/>
  <c r="F999" i="4"/>
  <c r="G999" i="4"/>
  <c r="H999" i="4"/>
  <c r="I999" i="4"/>
  <c r="J999" i="4"/>
  <c r="K999" i="4"/>
  <c r="L999" i="4"/>
  <c r="M999" i="4"/>
  <c r="N999" i="4"/>
  <c r="O999" i="4"/>
  <c r="P999" i="4"/>
  <c r="Q999" i="4"/>
  <c r="R999" i="4"/>
  <c r="S999" i="4"/>
  <c r="B1000" i="4"/>
  <c r="D1000" i="4"/>
  <c r="E1000" i="4"/>
  <c r="F1000" i="4"/>
  <c r="G1000" i="4"/>
  <c r="H1000" i="4"/>
  <c r="I1000" i="4"/>
  <c r="J1000" i="4"/>
  <c r="K1000" i="4"/>
  <c r="L1000" i="4"/>
  <c r="M1000" i="4"/>
  <c r="N1000" i="4"/>
  <c r="O1000" i="4"/>
  <c r="P1000" i="4"/>
  <c r="Q1000" i="4"/>
  <c r="R1000" i="4"/>
  <c r="S1000" i="4"/>
  <c r="B1001" i="4"/>
  <c r="D1001" i="4"/>
  <c r="E1001" i="4"/>
  <c r="F1001" i="4"/>
  <c r="G1001" i="4"/>
  <c r="H1001" i="4"/>
  <c r="I1001" i="4"/>
  <c r="J1001" i="4"/>
  <c r="K1001" i="4"/>
  <c r="L1001" i="4"/>
  <c r="M1001" i="4"/>
  <c r="N1001" i="4"/>
  <c r="O1001" i="4"/>
  <c r="P1001" i="4"/>
  <c r="Q1001" i="4"/>
  <c r="R1001" i="4"/>
  <c r="S1001" i="4"/>
  <c r="B1002" i="4"/>
  <c r="D1002" i="4"/>
  <c r="E1002" i="4"/>
  <c r="F1002" i="4"/>
  <c r="G1002" i="4"/>
  <c r="H1002" i="4"/>
  <c r="I1002" i="4"/>
  <c r="J1002" i="4"/>
  <c r="K1002" i="4"/>
  <c r="L1002" i="4"/>
  <c r="M1002" i="4"/>
  <c r="N1002" i="4"/>
  <c r="O1002" i="4"/>
  <c r="P1002" i="4"/>
  <c r="Q1002" i="4"/>
  <c r="R1002" i="4"/>
  <c r="S1002" i="4"/>
  <c r="B1003" i="4"/>
  <c r="D1003" i="4"/>
  <c r="E1003" i="4"/>
  <c r="F1003" i="4"/>
  <c r="G1003" i="4"/>
  <c r="H1003" i="4"/>
  <c r="I1003" i="4"/>
  <c r="J1003" i="4"/>
  <c r="K1003" i="4"/>
  <c r="L1003" i="4"/>
  <c r="M1003" i="4"/>
  <c r="N1003" i="4"/>
  <c r="O1003" i="4"/>
  <c r="P1003" i="4"/>
  <c r="Q1003" i="4"/>
  <c r="R1003" i="4"/>
  <c r="S1003" i="4"/>
  <c r="B1004" i="4"/>
  <c r="D1004" i="4"/>
  <c r="E1004" i="4"/>
  <c r="F1004" i="4"/>
  <c r="G1004" i="4"/>
  <c r="H1004" i="4"/>
  <c r="I1004" i="4"/>
  <c r="J1004" i="4"/>
  <c r="K1004" i="4"/>
  <c r="L1004" i="4"/>
  <c r="M1004" i="4"/>
  <c r="N1004" i="4"/>
  <c r="O1004" i="4"/>
  <c r="P1004" i="4"/>
  <c r="Q1004" i="4"/>
  <c r="R1004" i="4"/>
  <c r="S1004" i="4"/>
  <c r="B1005" i="4"/>
  <c r="D1005" i="4"/>
  <c r="E1005" i="4"/>
  <c r="F1005" i="4"/>
  <c r="G1005" i="4"/>
  <c r="H1005" i="4"/>
  <c r="I1005" i="4"/>
  <c r="J1005" i="4"/>
  <c r="K1005" i="4"/>
  <c r="L1005" i="4"/>
  <c r="M1005" i="4"/>
  <c r="N1005" i="4"/>
  <c r="O1005" i="4"/>
  <c r="P1005" i="4"/>
  <c r="Q1005" i="4"/>
  <c r="R1005" i="4"/>
  <c r="S1005" i="4"/>
  <c r="B1006" i="4"/>
  <c r="D1006" i="4"/>
  <c r="E1006" i="4"/>
  <c r="F1006" i="4"/>
  <c r="G1006" i="4"/>
  <c r="H1006" i="4"/>
  <c r="I1006" i="4"/>
  <c r="J1006" i="4"/>
  <c r="K1006" i="4"/>
  <c r="L1006" i="4"/>
  <c r="M1006" i="4"/>
  <c r="N1006" i="4"/>
  <c r="O1006" i="4"/>
  <c r="P1006" i="4"/>
  <c r="Q1006" i="4"/>
  <c r="R1006" i="4"/>
  <c r="S1006" i="4"/>
  <c r="B1007" i="4"/>
  <c r="D1007" i="4"/>
  <c r="E1007" i="4"/>
  <c r="F1007" i="4"/>
  <c r="G1007" i="4"/>
  <c r="H1007" i="4"/>
  <c r="I1007" i="4"/>
  <c r="J1007" i="4"/>
  <c r="K1007" i="4"/>
  <c r="L1007" i="4"/>
  <c r="M1007" i="4"/>
  <c r="N1007" i="4"/>
  <c r="O1007" i="4"/>
  <c r="P1007" i="4"/>
  <c r="Q1007" i="4"/>
  <c r="R1007" i="4"/>
  <c r="S1007" i="4"/>
  <c r="B1008" i="4"/>
  <c r="D1008" i="4"/>
  <c r="E1008" i="4"/>
  <c r="F1008" i="4"/>
  <c r="G1008" i="4"/>
  <c r="H1008" i="4"/>
  <c r="I1008" i="4"/>
  <c r="J1008" i="4"/>
  <c r="K1008" i="4"/>
  <c r="L1008" i="4"/>
  <c r="M1008" i="4"/>
  <c r="N1008" i="4"/>
  <c r="O1008" i="4"/>
  <c r="P1008" i="4"/>
  <c r="Q1008" i="4"/>
  <c r="R1008" i="4"/>
  <c r="S1008" i="4"/>
  <c r="B1009" i="4"/>
  <c r="D1009" i="4"/>
  <c r="E1009" i="4"/>
  <c r="F1009" i="4"/>
  <c r="G1009" i="4"/>
  <c r="H1009" i="4"/>
  <c r="I1009" i="4"/>
  <c r="J1009" i="4"/>
  <c r="K1009" i="4"/>
  <c r="L1009" i="4"/>
  <c r="M1009" i="4"/>
  <c r="N1009" i="4"/>
  <c r="O1009" i="4"/>
  <c r="P1009" i="4"/>
  <c r="Q1009" i="4"/>
  <c r="R1009" i="4"/>
  <c r="S1009" i="4"/>
  <c r="B1010" i="4"/>
  <c r="D1010" i="4"/>
  <c r="E1010" i="4"/>
  <c r="F1010" i="4"/>
  <c r="G1010" i="4"/>
  <c r="H1010" i="4"/>
  <c r="I1010" i="4"/>
  <c r="J1010" i="4"/>
  <c r="K1010" i="4"/>
  <c r="L1010" i="4"/>
  <c r="M1010" i="4"/>
  <c r="N1010" i="4"/>
  <c r="O1010" i="4"/>
  <c r="P1010" i="4"/>
  <c r="Q1010" i="4"/>
  <c r="R1010" i="4"/>
  <c r="S1010" i="4"/>
  <c r="B1011" i="4"/>
  <c r="D1011" i="4"/>
  <c r="E1011" i="4"/>
  <c r="F1011" i="4"/>
  <c r="G1011" i="4"/>
  <c r="H1011" i="4"/>
  <c r="I1011" i="4"/>
  <c r="J1011" i="4"/>
  <c r="K1011" i="4"/>
  <c r="L1011" i="4"/>
  <c r="M1011" i="4"/>
  <c r="N1011" i="4"/>
  <c r="O1011" i="4"/>
  <c r="P1011" i="4"/>
  <c r="Q1011" i="4"/>
  <c r="R1011" i="4"/>
  <c r="S1011" i="4"/>
  <c r="B1012" i="4"/>
  <c r="D1012" i="4"/>
  <c r="E1012" i="4"/>
  <c r="F1012" i="4"/>
  <c r="G1012" i="4"/>
  <c r="H1012" i="4"/>
  <c r="I1012" i="4"/>
  <c r="J1012" i="4"/>
  <c r="K1012" i="4"/>
  <c r="L1012" i="4"/>
  <c r="M1012" i="4"/>
  <c r="N1012" i="4"/>
  <c r="O1012" i="4"/>
  <c r="P1012" i="4"/>
  <c r="Q1012" i="4"/>
  <c r="R1012" i="4"/>
  <c r="S1012" i="4"/>
  <c r="B1013" i="4"/>
  <c r="D1013" i="4"/>
  <c r="E1013" i="4"/>
  <c r="F1013" i="4"/>
  <c r="G1013" i="4"/>
  <c r="H1013" i="4"/>
  <c r="I1013" i="4"/>
  <c r="J1013" i="4"/>
  <c r="K1013" i="4"/>
  <c r="L1013" i="4"/>
  <c r="M1013" i="4"/>
  <c r="N1013" i="4"/>
  <c r="O1013" i="4"/>
  <c r="P1013" i="4"/>
  <c r="Q1013" i="4"/>
  <c r="R1013" i="4"/>
  <c r="S1013" i="4"/>
  <c r="B1014" i="4"/>
  <c r="D1014" i="4"/>
  <c r="E1014" i="4"/>
  <c r="F1014" i="4"/>
  <c r="G1014" i="4"/>
  <c r="H1014" i="4"/>
  <c r="I1014" i="4"/>
  <c r="J1014" i="4"/>
  <c r="K1014" i="4"/>
  <c r="L1014" i="4"/>
  <c r="M1014" i="4"/>
  <c r="N1014" i="4"/>
  <c r="O1014" i="4"/>
  <c r="P1014" i="4"/>
  <c r="Q1014" i="4"/>
  <c r="R1014" i="4"/>
  <c r="S1014" i="4"/>
  <c r="B1015" i="4"/>
  <c r="D1015" i="4"/>
  <c r="E1015" i="4"/>
  <c r="F1015" i="4"/>
  <c r="G1015" i="4"/>
  <c r="H1015" i="4"/>
  <c r="I1015" i="4"/>
  <c r="J1015" i="4"/>
  <c r="K1015" i="4"/>
  <c r="L1015" i="4"/>
  <c r="M1015" i="4"/>
  <c r="N1015" i="4"/>
  <c r="O1015" i="4"/>
  <c r="P1015" i="4"/>
  <c r="Q1015" i="4"/>
  <c r="R1015" i="4"/>
  <c r="S1015" i="4"/>
  <c r="B1016" i="4"/>
  <c r="D1016" i="4"/>
  <c r="E1016" i="4"/>
  <c r="F1016" i="4"/>
  <c r="G1016" i="4"/>
  <c r="H1016" i="4"/>
  <c r="I1016" i="4"/>
  <c r="J1016" i="4"/>
  <c r="K1016" i="4"/>
  <c r="L1016" i="4"/>
  <c r="M1016" i="4"/>
  <c r="N1016" i="4"/>
  <c r="O1016" i="4"/>
  <c r="P1016" i="4"/>
  <c r="Q1016" i="4"/>
  <c r="R1016" i="4"/>
  <c r="S1016" i="4"/>
  <c r="B1017" i="4"/>
  <c r="D1017" i="4"/>
  <c r="E1017" i="4"/>
  <c r="F1017" i="4"/>
  <c r="G1017" i="4"/>
  <c r="H1017" i="4"/>
  <c r="I1017" i="4"/>
  <c r="J1017" i="4"/>
  <c r="K1017" i="4"/>
  <c r="L1017" i="4"/>
  <c r="M1017" i="4"/>
  <c r="N1017" i="4"/>
  <c r="O1017" i="4"/>
  <c r="P1017" i="4"/>
  <c r="Q1017" i="4"/>
  <c r="R1017" i="4"/>
  <c r="S1017" i="4"/>
  <c r="B1018" i="4"/>
  <c r="D1018" i="4"/>
  <c r="E1018" i="4"/>
  <c r="F1018" i="4"/>
  <c r="G1018" i="4"/>
  <c r="H1018" i="4"/>
  <c r="I1018" i="4"/>
  <c r="J1018" i="4"/>
  <c r="K1018" i="4"/>
  <c r="L1018" i="4"/>
  <c r="M1018" i="4"/>
  <c r="N1018" i="4"/>
  <c r="O1018" i="4"/>
  <c r="P1018" i="4"/>
  <c r="Q1018" i="4"/>
  <c r="R1018" i="4"/>
  <c r="S1018" i="4"/>
  <c r="B1019" i="4"/>
  <c r="D1019" i="4"/>
  <c r="E1019" i="4"/>
  <c r="F1019" i="4"/>
  <c r="G1019" i="4"/>
  <c r="H1019" i="4"/>
  <c r="I1019" i="4"/>
  <c r="J1019" i="4"/>
  <c r="K1019" i="4"/>
  <c r="L1019" i="4"/>
  <c r="M1019" i="4"/>
  <c r="N1019" i="4"/>
  <c r="O1019" i="4"/>
  <c r="P1019" i="4"/>
  <c r="Q1019" i="4"/>
  <c r="R1019" i="4"/>
  <c r="S1019" i="4"/>
  <c r="B1020" i="4"/>
  <c r="D1020" i="4"/>
  <c r="E1020" i="4"/>
  <c r="F1020" i="4"/>
  <c r="G1020" i="4"/>
  <c r="H1020" i="4"/>
  <c r="I1020" i="4"/>
  <c r="J1020" i="4"/>
  <c r="K1020" i="4"/>
  <c r="L1020" i="4"/>
  <c r="M1020" i="4"/>
  <c r="N1020" i="4"/>
  <c r="O1020" i="4"/>
  <c r="P1020" i="4"/>
  <c r="Q1020" i="4"/>
  <c r="R1020" i="4"/>
  <c r="S1020" i="4"/>
  <c r="B1021" i="4"/>
  <c r="D1021" i="4"/>
  <c r="E1021" i="4"/>
  <c r="F1021" i="4"/>
  <c r="G1021" i="4"/>
  <c r="H1021" i="4"/>
  <c r="I1021" i="4"/>
  <c r="J1021" i="4"/>
  <c r="K1021" i="4"/>
  <c r="L1021" i="4"/>
  <c r="M1021" i="4"/>
  <c r="N1021" i="4"/>
  <c r="O1021" i="4"/>
  <c r="P1021" i="4"/>
  <c r="Q1021" i="4"/>
  <c r="R1021" i="4"/>
  <c r="S1021" i="4"/>
  <c r="B1022" i="4"/>
  <c r="D1022" i="4"/>
  <c r="E1022" i="4"/>
  <c r="F1022" i="4"/>
  <c r="G1022" i="4"/>
  <c r="H1022" i="4"/>
  <c r="I1022" i="4"/>
  <c r="J1022" i="4"/>
  <c r="K1022" i="4"/>
  <c r="L1022" i="4"/>
  <c r="M1022" i="4"/>
  <c r="N1022" i="4"/>
  <c r="O1022" i="4"/>
  <c r="P1022" i="4"/>
  <c r="Q1022" i="4"/>
  <c r="R1022" i="4"/>
  <c r="S1022" i="4"/>
  <c r="B1023" i="4"/>
  <c r="D1023" i="4"/>
  <c r="E1023" i="4"/>
  <c r="F1023" i="4"/>
  <c r="G1023" i="4"/>
  <c r="H1023" i="4"/>
  <c r="I1023" i="4"/>
  <c r="J1023" i="4"/>
  <c r="K1023" i="4"/>
  <c r="L1023" i="4"/>
  <c r="M1023" i="4"/>
  <c r="N1023" i="4"/>
  <c r="O1023" i="4"/>
  <c r="P1023" i="4"/>
  <c r="Q1023" i="4"/>
  <c r="R1023" i="4"/>
  <c r="S1023" i="4"/>
  <c r="B1024" i="4"/>
  <c r="D1024" i="4"/>
  <c r="E1024" i="4"/>
  <c r="F1024" i="4"/>
  <c r="G1024" i="4"/>
  <c r="H1024" i="4"/>
  <c r="I1024" i="4"/>
  <c r="J1024" i="4"/>
  <c r="K1024" i="4"/>
  <c r="L1024" i="4"/>
  <c r="M1024" i="4"/>
  <c r="N1024" i="4"/>
  <c r="O1024" i="4"/>
  <c r="P1024" i="4"/>
  <c r="Q1024" i="4"/>
  <c r="R1024" i="4"/>
  <c r="S1024" i="4"/>
  <c r="B1025" i="4"/>
  <c r="D1025" i="4"/>
  <c r="E1025" i="4"/>
  <c r="F1025" i="4"/>
  <c r="G1025" i="4"/>
  <c r="H1025" i="4"/>
  <c r="I1025" i="4"/>
  <c r="J1025" i="4"/>
  <c r="K1025" i="4"/>
  <c r="L1025" i="4"/>
  <c r="M1025" i="4"/>
  <c r="N1025" i="4"/>
  <c r="O1025" i="4"/>
  <c r="P1025" i="4"/>
  <c r="Q1025" i="4"/>
  <c r="R1025" i="4"/>
  <c r="S1025" i="4"/>
  <c r="B1026" i="4"/>
  <c r="D1026" i="4"/>
  <c r="E1026" i="4"/>
  <c r="F1026" i="4"/>
  <c r="G1026" i="4"/>
  <c r="H1026" i="4"/>
  <c r="I1026" i="4"/>
  <c r="J1026" i="4"/>
  <c r="K1026" i="4"/>
  <c r="L1026" i="4"/>
  <c r="M1026" i="4"/>
  <c r="N1026" i="4"/>
  <c r="O1026" i="4"/>
  <c r="P1026" i="4"/>
  <c r="Q1026" i="4"/>
  <c r="R1026" i="4"/>
  <c r="S1026" i="4"/>
  <c r="B1027" i="4"/>
  <c r="D1027" i="4"/>
  <c r="E1027" i="4"/>
  <c r="F1027" i="4"/>
  <c r="G1027" i="4"/>
  <c r="H1027" i="4"/>
  <c r="I1027" i="4"/>
  <c r="J1027" i="4"/>
  <c r="K1027" i="4"/>
  <c r="L1027" i="4"/>
  <c r="M1027" i="4"/>
  <c r="N1027" i="4"/>
  <c r="O1027" i="4"/>
  <c r="P1027" i="4"/>
  <c r="Q1027" i="4"/>
  <c r="R1027" i="4"/>
  <c r="S1027" i="4"/>
  <c r="B1028" i="4"/>
  <c r="D1028" i="4"/>
  <c r="E1028" i="4"/>
  <c r="F1028" i="4"/>
  <c r="G1028" i="4"/>
  <c r="H1028" i="4"/>
  <c r="I1028" i="4"/>
  <c r="J1028" i="4"/>
  <c r="K1028" i="4"/>
  <c r="L1028" i="4"/>
  <c r="M1028" i="4"/>
  <c r="N1028" i="4"/>
  <c r="O1028" i="4"/>
  <c r="P1028" i="4"/>
  <c r="Q1028" i="4"/>
  <c r="R1028" i="4"/>
  <c r="S1028" i="4"/>
  <c r="B1029" i="4"/>
  <c r="D1029" i="4"/>
  <c r="E1029" i="4"/>
  <c r="F1029" i="4"/>
  <c r="G1029" i="4"/>
  <c r="H1029" i="4"/>
  <c r="I1029" i="4"/>
  <c r="J1029" i="4"/>
  <c r="K1029" i="4"/>
  <c r="L1029" i="4"/>
  <c r="M1029" i="4"/>
  <c r="N1029" i="4"/>
  <c r="O1029" i="4"/>
  <c r="P1029" i="4"/>
  <c r="Q1029" i="4"/>
  <c r="R1029" i="4"/>
  <c r="S1029" i="4"/>
  <c r="B1030" i="4"/>
  <c r="D1030" i="4"/>
  <c r="E1030" i="4"/>
  <c r="F1030" i="4"/>
  <c r="G1030" i="4"/>
  <c r="H1030" i="4"/>
  <c r="I1030" i="4"/>
  <c r="J1030" i="4"/>
  <c r="K1030" i="4"/>
  <c r="L1030" i="4"/>
  <c r="M1030" i="4"/>
  <c r="N1030" i="4"/>
  <c r="O1030" i="4"/>
  <c r="P1030" i="4"/>
  <c r="Q1030" i="4"/>
  <c r="R1030" i="4"/>
  <c r="S1030" i="4"/>
  <c r="B1031" i="4"/>
  <c r="D1031" i="4"/>
  <c r="E1031" i="4"/>
  <c r="F1031" i="4"/>
  <c r="G1031" i="4"/>
  <c r="H1031" i="4"/>
  <c r="I1031" i="4"/>
  <c r="J1031" i="4"/>
  <c r="K1031" i="4"/>
  <c r="L1031" i="4"/>
  <c r="M1031" i="4"/>
  <c r="N1031" i="4"/>
  <c r="O1031" i="4"/>
  <c r="P1031" i="4"/>
  <c r="Q1031" i="4"/>
  <c r="R1031" i="4"/>
  <c r="S1031" i="4"/>
  <c r="B1032" i="4"/>
  <c r="D1032" i="4"/>
  <c r="E1032" i="4"/>
  <c r="F1032" i="4"/>
  <c r="G1032" i="4"/>
  <c r="H1032" i="4"/>
  <c r="I1032" i="4"/>
  <c r="J1032" i="4"/>
  <c r="K1032" i="4"/>
  <c r="L1032" i="4"/>
  <c r="M1032" i="4"/>
  <c r="N1032" i="4"/>
  <c r="O1032" i="4"/>
  <c r="P1032" i="4"/>
  <c r="Q1032" i="4"/>
  <c r="R1032" i="4"/>
  <c r="S1032" i="4"/>
  <c r="B1033" i="4"/>
  <c r="D1033" i="4"/>
  <c r="E1033" i="4"/>
  <c r="F1033" i="4"/>
  <c r="G1033" i="4"/>
  <c r="H1033" i="4"/>
  <c r="I1033" i="4"/>
  <c r="J1033" i="4"/>
  <c r="K1033" i="4"/>
  <c r="L1033" i="4"/>
  <c r="M1033" i="4"/>
  <c r="N1033" i="4"/>
  <c r="O1033" i="4"/>
  <c r="P1033" i="4"/>
  <c r="Q1033" i="4"/>
  <c r="R1033" i="4"/>
  <c r="S1033" i="4"/>
  <c r="B1034" i="4"/>
  <c r="D1034" i="4"/>
  <c r="E1034" i="4"/>
  <c r="F1034" i="4"/>
  <c r="G1034" i="4"/>
  <c r="H1034" i="4"/>
  <c r="I1034" i="4"/>
  <c r="J1034" i="4"/>
  <c r="K1034" i="4"/>
  <c r="L1034" i="4"/>
  <c r="M1034" i="4"/>
  <c r="N1034" i="4"/>
  <c r="O1034" i="4"/>
  <c r="P1034" i="4"/>
  <c r="Q1034" i="4"/>
  <c r="R1034" i="4"/>
  <c r="S1034" i="4"/>
  <c r="B1035" i="4"/>
  <c r="D1035" i="4"/>
  <c r="E1035" i="4"/>
  <c r="F1035" i="4"/>
  <c r="G1035" i="4"/>
  <c r="H1035" i="4"/>
  <c r="I1035" i="4"/>
  <c r="J1035" i="4"/>
  <c r="K1035" i="4"/>
  <c r="L1035" i="4"/>
  <c r="M1035" i="4"/>
  <c r="N1035" i="4"/>
  <c r="O1035" i="4"/>
  <c r="P1035" i="4"/>
  <c r="Q1035" i="4"/>
  <c r="R1035" i="4"/>
  <c r="S1035" i="4"/>
  <c r="B1036" i="4"/>
  <c r="D1036" i="4"/>
  <c r="E1036" i="4"/>
  <c r="F1036" i="4"/>
  <c r="G1036" i="4"/>
  <c r="H1036" i="4"/>
  <c r="I1036" i="4"/>
  <c r="J1036" i="4"/>
  <c r="K1036" i="4"/>
  <c r="L1036" i="4"/>
  <c r="M1036" i="4"/>
  <c r="N1036" i="4"/>
  <c r="O1036" i="4"/>
  <c r="P1036" i="4"/>
  <c r="Q1036" i="4"/>
  <c r="R1036" i="4"/>
  <c r="S1036" i="4"/>
  <c r="B1037" i="4"/>
  <c r="D1037" i="4"/>
  <c r="E1037" i="4"/>
  <c r="F1037" i="4"/>
  <c r="G1037" i="4"/>
  <c r="H1037" i="4"/>
  <c r="I1037" i="4"/>
  <c r="J1037" i="4"/>
  <c r="K1037" i="4"/>
  <c r="L1037" i="4"/>
  <c r="M1037" i="4"/>
  <c r="N1037" i="4"/>
  <c r="O1037" i="4"/>
  <c r="P1037" i="4"/>
  <c r="Q1037" i="4"/>
  <c r="R1037" i="4"/>
  <c r="S1037" i="4"/>
  <c r="B1038" i="4"/>
  <c r="D1038" i="4"/>
  <c r="E1038" i="4"/>
  <c r="F1038" i="4"/>
  <c r="G1038" i="4"/>
  <c r="H1038" i="4"/>
  <c r="I1038" i="4"/>
  <c r="J1038" i="4"/>
  <c r="K1038" i="4"/>
  <c r="L1038" i="4"/>
  <c r="M1038" i="4"/>
  <c r="N1038" i="4"/>
  <c r="O1038" i="4"/>
  <c r="P1038" i="4"/>
  <c r="Q1038" i="4"/>
  <c r="R1038" i="4"/>
  <c r="S1038" i="4"/>
  <c r="B1039" i="4"/>
  <c r="D1039" i="4"/>
  <c r="E1039" i="4"/>
  <c r="F1039" i="4"/>
  <c r="G1039" i="4"/>
  <c r="H1039" i="4"/>
  <c r="I1039" i="4"/>
  <c r="J1039" i="4"/>
  <c r="K1039" i="4"/>
  <c r="L1039" i="4"/>
  <c r="M1039" i="4"/>
  <c r="N1039" i="4"/>
  <c r="O1039" i="4"/>
  <c r="P1039" i="4"/>
  <c r="Q1039" i="4"/>
  <c r="R1039" i="4"/>
  <c r="S1039" i="4"/>
  <c r="B1040" i="4"/>
  <c r="D1040" i="4"/>
  <c r="E1040" i="4"/>
  <c r="F1040" i="4"/>
  <c r="G1040" i="4"/>
  <c r="H1040" i="4"/>
  <c r="I1040" i="4"/>
  <c r="J1040" i="4"/>
  <c r="K1040" i="4"/>
  <c r="L1040" i="4"/>
  <c r="M1040" i="4"/>
  <c r="N1040" i="4"/>
  <c r="O1040" i="4"/>
  <c r="P1040" i="4"/>
  <c r="Q1040" i="4"/>
  <c r="R1040" i="4"/>
  <c r="S1040" i="4"/>
  <c r="B1041" i="4"/>
  <c r="D1041" i="4"/>
  <c r="E1041" i="4"/>
  <c r="F1041" i="4"/>
  <c r="G1041" i="4"/>
  <c r="H1041" i="4"/>
  <c r="I1041" i="4"/>
  <c r="J1041" i="4"/>
  <c r="K1041" i="4"/>
  <c r="L1041" i="4"/>
  <c r="M1041" i="4"/>
  <c r="N1041" i="4"/>
  <c r="O1041" i="4"/>
  <c r="P1041" i="4"/>
  <c r="Q1041" i="4"/>
  <c r="R1041" i="4"/>
  <c r="S1041" i="4"/>
  <c r="B1042" i="4"/>
  <c r="D1042" i="4"/>
  <c r="E1042" i="4"/>
  <c r="F1042" i="4"/>
  <c r="G1042" i="4"/>
  <c r="H1042" i="4"/>
  <c r="I1042" i="4"/>
  <c r="J1042" i="4"/>
  <c r="K1042" i="4"/>
  <c r="L1042" i="4"/>
  <c r="M1042" i="4"/>
  <c r="N1042" i="4"/>
  <c r="O1042" i="4"/>
  <c r="P1042" i="4"/>
  <c r="Q1042" i="4"/>
  <c r="R1042" i="4"/>
  <c r="S1042" i="4"/>
  <c r="B1043" i="4"/>
  <c r="D1043" i="4"/>
  <c r="E1043" i="4"/>
  <c r="F1043" i="4"/>
  <c r="G1043" i="4"/>
  <c r="H1043" i="4"/>
  <c r="I1043" i="4"/>
  <c r="J1043" i="4"/>
  <c r="K1043" i="4"/>
  <c r="L1043" i="4"/>
  <c r="M1043" i="4"/>
  <c r="N1043" i="4"/>
  <c r="O1043" i="4"/>
  <c r="P1043" i="4"/>
  <c r="Q1043" i="4"/>
  <c r="R1043" i="4"/>
  <c r="S1043" i="4"/>
  <c r="B1044" i="4"/>
  <c r="D1044" i="4"/>
  <c r="E1044" i="4"/>
  <c r="F1044" i="4"/>
  <c r="G1044" i="4"/>
  <c r="H1044" i="4"/>
  <c r="I1044" i="4"/>
  <c r="J1044" i="4"/>
  <c r="K1044" i="4"/>
  <c r="L1044" i="4"/>
  <c r="M1044" i="4"/>
  <c r="N1044" i="4"/>
  <c r="O1044" i="4"/>
  <c r="P1044" i="4"/>
  <c r="Q1044" i="4"/>
  <c r="R1044" i="4"/>
  <c r="S1044" i="4"/>
  <c r="B1045" i="4"/>
  <c r="D1045" i="4"/>
  <c r="E1045" i="4"/>
  <c r="F1045" i="4"/>
  <c r="G1045" i="4"/>
  <c r="H1045" i="4"/>
  <c r="I1045" i="4"/>
  <c r="J1045" i="4"/>
  <c r="K1045" i="4"/>
  <c r="L1045" i="4"/>
  <c r="M1045" i="4"/>
  <c r="N1045" i="4"/>
  <c r="O1045" i="4"/>
  <c r="P1045" i="4"/>
  <c r="Q1045" i="4"/>
  <c r="R1045" i="4"/>
  <c r="S1045" i="4"/>
  <c r="B1046" i="4"/>
  <c r="D1046" i="4"/>
  <c r="E1046" i="4"/>
  <c r="F1046" i="4"/>
  <c r="G1046" i="4"/>
  <c r="H1046" i="4"/>
  <c r="I1046" i="4"/>
  <c r="J1046" i="4"/>
  <c r="K1046" i="4"/>
  <c r="L1046" i="4"/>
  <c r="M1046" i="4"/>
  <c r="N1046" i="4"/>
  <c r="O1046" i="4"/>
  <c r="P1046" i="4"/>
  <c r="Q1046" i="4"/>
  <c r="R1046" i="4"/>
  <c r="S1046" i="4"/>
  <c r="B1047" i="4"/>
  <c r="D1047" i="4"/>
  <c r="E1047" i="4"/>
  <c r="F1047" i="4"/>
  <c r="G1047" i="4"/>
  <c r="H1047" i="4"/>
  <c r="I1047" i="4"/>
  <c r="J1047" i="4"/>
  <c r="K1047" i="4"/>
  <c r="L1047" i="4"/>
  <c r="M1047" i="4"/>
  <c r="N1047" i="4"/>
  <c r="O1047" i="4"/>
  <c r="P1047" i="4"/>
  <c r="Q1047" i="4"/>
  <c r="R1047" i="4"/>
  <c r="S1047" i="4"/>
  <c r="B1048" i="4"/>
  <c r="D1048" i="4"/>
  <c r="E1048" i="4"/>
  <c r="F1048" i="4"/>
  <c r="G1048" i="4"/>
  <c r="H1048" i="4"/>
  <c r="I1048" i="4"/>
  <c r="J1048" i="4"/>
  <c r="K1048" i="4"/>
  <c r="L1048" i="4"/>
  <c r="M1048" i="4"/>
  <c r="N1048" i="4"/>
  <c r="O1048" i="4"/>
  <c r="P1048" i="4"/>
  <c r="Q1048" i="4"/>
  <c r="R1048" i="4"/>
  <c r="S1048" i="4"/>
  <c r="B1049" i="4"/>
  <c r="D1049" i="4"/>
  <c r="E1049" i="4"/>
  <c r="F1049" i="4"/>
  <c r="G1049" i="4"/>
  <c r="H1049" i="4"/>
  <c r="I1049" i="4"/>
  <c r="J1049" i="4"/>
  <c r="K1049" i="4"/>
  <c r="L1049" i="4"/>
  <c r="M1049" i="4"/>
  <c r="N1049" i="4"/>
  <c r="O1049" i="4"/>
  <c r="P1049" i="4"/>
  <c r="Q1049" i="4"/>
  <c r="R1049" i="4"/>
  <c r="S1049" i="4"/>
  <c r="B1050" i="4"/>
  <c r="D1050" i="4"/>
  <c r="E1050" i="4"/>
  <c r="F1050" i="4"/>
  <c r="G1050" i="4"/>
  <c r="H1050" i="4"/>
  <c r="I1050" i="4"/>
  <c r="J1050" i="4"/>
  <c r="K1050" i="4"/>
  <c r="L1050" i="4"/>
  <c r="M1050" i="4"/>
  <c r="N1050" i="4"/>
  <c r="O1050" i="4"/>
  <c r="P1050" i="4"/>
  <c r="Q1050" i="4"/>
  <c r="R1050" i="4"/>
  <c r="S1050" i="4"/>
  <c r="B1051" i="4"/>
  <c r="D1051" i="4"/>
  <c r="E1051" i="4"/>
  <c r="F1051" i="4"/>
  <c r="G1051" i="4"/>
  <c r="H1051" i="4"/>
  <c r="I1051" i="4"/>
  <c r="J1051" i="4"/>
  <c r="K1051" i="4"/>
  <c r="L1051" i="4"/>
  <c r="M1051" i="4"/>
  <c r="N1051" i="4"/>
  <c r="O1051" i="4"/>
  <c r="P1051" i="4"/>
  <c r="Q1051" i="4"/>
  <c r="R1051" i="4"/>
  <c r="S1051" i="4"/>
  <c r="B1052" i="4"/>
  <c r="D1052" i="4"/>
  <c r="E1052" i="4"/>
  <c r="F1052" i="4"/>
  <c r="G1052" i="4"/>
  <c r="H1052" i="4"/>
  <c r="I1052" i="4"/>
  <c r="J1052" i="4"/>
  <c r="K1052" i="4"/>
  <c r="L1052" i="4"/>
  <c r="M1052" i="4"/>
  <c r="N1052" i="4"/>
  <c r="O1052" i="4"/>
  <c r="P1052" i="4"/>
  <c r="Q1052" i="4"/>
  <c r="R1052" i="4"/>
  <c r="S1052" i="4"/>
  <c r="B1053" i="4"/>
  <c r="D1053" i="4"/>
  <c r="E1053" i="4"/>
  <c r="F1053" i="4"/>
  <c r="G1053" i="4"/>
  <c r="H1053" i="4"/>
  <c r="I1053" i="4"/>
  <c r="J1053" i="4"/>
  <c r="K1053" i="4"/>
  <c r="L1053" i="4"/>
  <c r="M1053" i="4"/>
  <c r="N1053" i="4"/>
  <c r="O1053" i="4"/>
  <c r="P1053" i="4"/>
  <c r="Q1053" i="4"/>
  <c r="R1053" i="4"/>
  <c r="S1053" i="4"/>
  <c r="B1054" i="4"/>
  <c r="D1054" i="4"/>
  <c r="E1054" i="4"/>
  <c r="F1054" i="4"/>
  <c r="G1054" i="4"/>
  <c r="H1054" i="4"/>
  <c r="I1054" i="4"/>
  <c r="J1054" i="4"/>
  <c r="K1054" i="4"/>
  <c r="L1054" i="4"/>
  <c r="M1054" i="4"/>
  <c r="N1054" i="4"/>
  <c r="O1054" i="4"/>
  <c r="P1054" i="4"/>
  <c r="Q1054" i="4"/>
  <c r="R1054" i="4"/>
  <c r="S1054" i="4"/>
  <c r="B1055" i="4"/>
  <c r="D1055" i="4"/>
  <c r="E1055" i="4"/>
  <c r="F1055" i="4"/>
  <c r="G1055" i="4"/>
  <c r="H1055" i="4"/>
  <c r="I1055" i="4"/>
  <c r="J1055" i="4"/>
  <c r="K1055" i="4"/>
  <c r="L1055" i="4"/>
  <c r="M1055" i="4"/>
  <c r="N1055" i="4"/>
  <c r="O1055" i="4"/>
  <c r="P1055" i="4"/>
  <c r="Q1055" i="4"/>
  <c r="R1055" i="4"/>
  <c r="S1055" i="4"/>
  <c r="B1056" i="4"/>
  <c r="D1056" i="4"/>
  <c r="E1056" i="4"/>
  <c r="F1056" i="4"/>
  <c r="G1056" i="4"/>
  <c r="H1056" i="4"/>
  <c r="I1056" i="4"/>
  <c r="J1056" i="4"/>
  <c r="K1056" i="4"/>
  <c r="L1056" i="4"/>
  <c r="M1056" i="4"/>
  <c r="N1056" i="4"/>
  <c r="O1056" i="4"/>
  <c r="P1056" i="4"/>
  <c r="Q1056" i="4"/>
  <c r="R1056" i="4"/>
  <c r="S1056" i="4"/>
  <c r="B1057" i="4"/>
  <c r="D1057" i="4"/>
  <c r="E1057" i="4"/>
  <c r="F1057" i="4"/>
  <c r="G1057" i="4"/>
  <c r="H1057" i="4"/>
  <c r="I1057" i="4"/>
  <c r="J1057" i="4"/>
  <c r="K1057" i="4"/>
  <c r="L1057" i="4"/>
  <c r="M1057" i="4"/>
  <c r="N1057" i="4"/>
  <c r="O1057" i="4"/>
  <c r="P1057" i="4"/>
  <c r="Q1057" i="4"/>
  <c r="R1057" i="4"/>
  <c r="S1057" i="4"/>
  <c r="B1058" i="4"/>
  <c r="D1058" i="4"/>
  <c r="E1058" i="4"/>
  <c r="F1058" i="4"/>
  <c r="G1058" i="4"/>
  <c r="H1058" i="4"/>
  <c r="I1058" i="4"/>
  <c r="J1058" i="4"/>
  <c r="K1058" i="4"/>
  <c r="L1058" i="4"/>
  <c r="M1058" i="4"/>
  <c r="N1058" i="4"/>
  <c r="O1058" i="4"/>
  <c r="P1058" i="4"/>
  <c r="Q1058" i="4"/>
  <c r="R1058" i="4"/>
  <c r="S1058" i="4"/>
  <c r="B1059" i="4"/>
  <c r="D1059" i="4"/>
  <c r="E1059" i="4"/>
  <c r="F1059" i="4"/>
  <c r="G1059" i="4"/>
  <c r="H1059" i="4"/>
  <c r="I1059" i="4"/>
  <c r="J1059" i="4"/>
  <c r="K1059" i="4"/>
  <c r="L1059" i="4"/>
  <c r="M1059" i="4"/>
  <c r="N1059" i="4"/>
  <c r="O1059" i="4"/>
  <c r="P1059" i="4"/>
  <c r="Q1059" i="4"/>
  <c r="R1059" i="4"/>
  <c r="S1059" i="4"/>
  <c r="B1060" i="4"/>
  <c r="D1060" i="4"/>
  <c r="E1060" i="4"/>
  <c r="F1060" i="4"/>
  <c r="G1060" i="4"/>
  <c r="H1060" i="4"/>
  <c r="I1060" i="4"/>
  <c r="J1060" i="4"/>
  <c r="K1060" i="4"/>
  <c r="L1060" i="4"/>
  <c r="M1060" i="4"/>
  <c r="N1060" i="4"/>
  <c r="O1060" i="4"/>
  <c r="P1060" i="4"/>
  <c r="Q1060" i="4"/>
  <c r="R1060" i="4"/>
  <c r="S1060" i="4"/>
  <c r="B1061" i="4"/>
  <c r="D1061" i="4"/>
  <c r="E1061" i="4"/>
  <c r="F1061" i="4"/>
  <c r="G1061" i="4"/>
  <c r="H1061" i="4"/>
  <c r="I1061" i="4"/>
  <c r="J1061" i="4"/>
  <c r="K1061" i="4"/>
  <c r="L1061" i="4"/>
  <c r="M1061" i="4"/>
  <c r="N1061" i="4"/>
  <c r="O1061" i="4"/>
  <c r="P1061" i="4"/>
  <c r="Q1061" i="4"/>
  <c r="R1061" i="4"/>
  <c r="S1061" i="4"/>
  <c r="B1062" i="4"/>
  <c r="D1062" i="4"/>
  <c r="E1062" i="4"/>
  <c r="F1062" i="4"/>
  <c r="G1062" i="4"/>
  <c r="H1062" i="4"/>
  <c r="I1062" i="4"/>
  <c r="J1062" i="4"/>
  <c r="K1062" i="4"/>
  <c r="L1062" i="4"/>
  <c r="M1062" i="4"/>
  <c r="N1062" i="4"/>
  <c r="O1062" i="4"/>
  <c r="P1062" i="4"/>
  <c r="Q1062" i="4"/>
  <c r="R1062" i="4"/>
  <c r="S1062" i="4"/>
  <c r="B1063" i="4"/>
  <c r="D1063" i="4"/>
  <c r="E1063" i="4"/>
  <c r="F1063" i="4"/>
  <c r="G1063" i="4"/>
  <c r="H1063" i="4"/>
  <c r="I1063" i="4"/>
  <c r="J1063" i="4"/>
  <c r="K1063" i="4"/>
  <c r="L1063" i="4"/>
  <c r="M1063" i="4"/>
  <c r="N1063" i="4"/>
  <c r="O1063" i="4"/>
  <c r="P1063" i="4"/>
  <c r="Q1063" i="4"/>
  <c r="R1063" i="4"/>
  <c r="S1063" i="4"/>
  <c r="B1064" i="4"/>
  <c r="D1064" i="4"/>
  <c r="E1064" i="4"/>
  <c r="F1064" i="4"/>
  <c r="G1064" i="4"/>
  <c r="H1064" i="4"/>
  <c r="I1064" i="4"/>
  <c r="J1064" i="4"/>
  <c r="K1064" i="4"/>
  <c r="L1064" i="4"/>
  <c r="M1064" i="4"/>
  <c r="N1064" i="4"/>
  <c r="O1064" i="4"/>
  <c r="P1064" i="4"/>
  <c r="Q1064" i="4"/>
  <c r="R1064" i="4"/>
  <c r="S1064" i="4"/>
  <c r="B1065" i="4"/>
  <c r="D1065" i="4"/>
  <c r="E1065" i="4"/>
  <c r="F1065" i="4"/>
  <c r="G1065" i="4"/>
  <c r="H1065" i="4"/>
  <c r="I1065" i="4"/>
  <c r="J1065" i="4"/>
  <c r="K1065" i="4"/>
  <c r="L1065" i="4"/>
  <c r="M1065" i="4"/>
  <c r="N1065" i="4"/>
  <c r="O1065" i="4"/>
  <c r="P1065" i="4"/>
  <c r="Q1065" i="4"/>
  <c r="R1065" i="4"/>
  <c r="S1065" i="4"/>
  <c r="B1066" i="4"/>
  <c r="D1066" i="4"/>
  <c r="E1066" i="4"/>
  <c r="F1066" i="4"/>
  <c r="G1066" i="4"/>
  <c r="H1066" i="4"/>
  <c r="I1066" i="4"/>
  <c r="J1066" i="4"/>
  <c r="K1066" i="4"/>
  <c r="L1066" i="4"/>
  <c r="M1066" i="4"/>
  <c r="N1066" i="4"/>
  <c r="O1066" i="4"/>
  <c r="P1066" i="4"/>
  <c r="Q1066" i="4"/>
  <c r="R1066" i="4"/>
  <c r="S1066" i="4"/>
  <c r="B1067" i="4"/>
  <c r="D1067" i="4"/>
  <c r="E1067" i="4"/>
  <c r="F1067" i="4"/>
  <c r="G1067" i="4"/>
  <c r="H1067" i="4"/>
  <c r="I1067" i="4"/>
  <c r="J1067" i="4"/>
  <c r="K1067" i="4"/>
  <c r="L1067" i="4"/>
  <c r="M1067" i="4"/>
  <c r="N1067" i="4"/>
  <c r="O1067" i="4"/>
  <c r="P1067" i="4"/>
  <c r="Q1067" i="4"/>
  <c r="R1067" i="4"/>
  <c r="S1067" i="4"/>
  <c r="B1068" i="4"/>
  <c r="D1068" i="4"/>
  <c r="E1068" i="4"/>
  <c r="F1068" i="4"/>
  <c r="G1068" i="4"/>
  <c r="H1068" i="4"/>
  <c r="I1068" i="4"/>
  <c r="J1068" i="4"/>
  <c r="K1068" i="4"/>
  <c r="L1068" i="4"/>
  <c r="M1068" i="4"/>
  <c r="N1068" i="4"/>
  <c r="O1068" i="4"/>
  <c r="P1068" i="4"/>
  <c r="Q1068" i="4"/>
  <c r="R1068" i="4"/>
  <c r="S1068" i="4"/>
  <c r="B1069" i="4"/>
  <c r="D1069" i="4"/>
  <c r="E1069" i="4"/>
  <c r="F1069" i="4"/>
  <c r="G1069" i="4"/>
  <c r="H1069" i="4"/>
  <c r="I1069" i="4"/>
  <c r="J1069" i="4"/>
  <c r="K1069" i="4"/>
  <c r="L1069" i="4"/>
  <c r="M1069" i="4"/>
  <c r="N1069" i="4"/>
  <c r="O1069" i="4"/>
  <c r="P1069" i="4"/>
  <c r="Q1069" i="4"/>
  <c r="R1069" i="4"/>
  <c r="S1069" i="4"/>
  <c r="B1070" i="4"/>
  <c r="D1070" i="4"/>
  <c r="E1070" i="4"/>
  <c r="F1070" i="4"/>
  <c r="G1070" i="4"/>
  <c r="H1070" i="4"/>
  <c r="I1070" i="4"/>
  <c r="J1070" i="4"/>
  <c r="K1070" i="4"/>
  <c r="L1070" i="4"/>
  <c r="M1070" i="4"/>
  <c r="N1070" i="4"/>
  <c r="O1070" i="4"/>
  <c r="P1070" i="4"/>
  <c r="Q1070" i="4"/>
  <c r="R1070" i="4"/>
  <c r="S1070" i="4"/>
  <c r="B1071" i="4"/>
  <c r="D1071" i="4"/>
  <c r="E1071" i="4"/>
  <c r="F1071" i="4"/>
  <c r="G1071" i="4"/>
  <c r="H1071" i="4"/>
  <c r="I1071" i="4"/>
  <c r="J1071" i="4"/>
  <c r="K1071" i="4"/>
  <c r="L1071" i="4"/>
  <c r="M1071" i="4"/>
  <c r="N1071" i="4"/>
  <c r="O1071" i="4"/>
  <c r="P1071" i="4"/>
  <c r="Q1071" i="4"/>
  <c r="R1071" i="4"/>
  <c r="S1071" i="4"/>
  <c r="B1072" i="4"/>
  <c r="D1072" i="4"/>
  <c r="E1072" i="4"/>
  <c r="F1072" i="4"/>
  <c r="G1072" i="4"/>
  <c r="H1072" i="4"/>
  <c r="I1072" i="4"/>
  <c r="J1072" i="4"/>
  <c r="K1072" i="4"/>
  <c r="L1072" i="4"/>
  <c r="M1072" i="4"/>
  <c r="N1072" i="4"/>
  <c r="O1072" i="4"/>
  <c r="P1072" i="4"/>
  <c r="Q1072" i="4"/>
  <c r="R1072" i="4"/>
  <c r="S1072" i="4"/>
  <c r="B1073" i="4"/>
  <c r="D1073" i="4"/>
  <c r="E1073" i="4"/>
  <c r="F1073" i="4"/>
  <c r="G1073" i="4"/>
  <c r="H1073" i="4"/>
  <c r="I1073" i="4"/>
  <c r="J1073" i="4"/>
  <c r="K1073" i="4"/>
  <c r="L1073" i="4"/>
  <c r="M1073" i="4"/>
  <c r="N1073" i="4"/>
  <c r="O1073" i="4"/>
  <c r="P1073" i="4"/>
  <c r="Q1073" i="4"/>
  <c r="R1073" i="4"/>
  <c r="S1073" i="4"/>
  <c r="B1074" i="4"/>
  <c r="D1074" i="4"/>
  <c r="E1074" i="4"/>
  <c r="F1074" i="4"/>
  <c r="G1074" i="4"/>
  <c r="H1074" i="4"/>
  <c r="I1074" i="4"/>
  <c r="J1074" i="4"/>
  <c r="K1074" i="4"/>
  <c r="L1074" i="4"/>
  <c r="M1074" i="4"/>
  <c r="N1074" i="4"/>
  <c r="O1074" i="4"/>
  <c r="P1074" i="4"/>
  <c r="Q1074" i="4"/>
  <c r="R1074" i="4"/>
  <c r="S1074" i="4"/>
  <c r="B1075" i="4"/>
  <c r="D1075" i="4"/>
  <c r="E1075" i="4"/>
  <c r="F1075" i="4"/>
  <c r="G1075" i="4"/>
  <c r="H1075" i="4"/>
  <c r="I1075" i="4"/>
  <c r="J1075" i="4"/>
  <c r="K1075" i="4"/>
  <c r="L1075" i="4"/>
  <c r="M1075" i="4"/>
  <c r="N1075" i="4"/>
  <c r="O1075" i="4"/>
  <c r="P1075" i="4"/>
  <c r="Q1075" i="4"/>
  <c r="R1075" i="4"/>
  <c r="S1075" i="4"/>
  <c r="B1076" i="4"/>
  <c r="D1076" i="4"/>
  <c r="E1076" i="4"/>
  <c r="F1076" i="4"/>
  <c r="G1076" i="4"/>
  <c r="H1076" i="4"/>
  <c r="I1076" i="4"/>
  <c r="J1076" i="4"/>
  <c r="K1076" i="4"/>
  <c r="L1076" i="4"/>
  <c r="M1076" i="4"/>
  <c r="N1076" i="4"/>
  <c r="O1076" i="4"/>
  <c r="P1076" i="4"/>
  <c r="Q1076" i="4"/>
  <c r="R1076" i="4"/>
  <c r="S1076" i="4"/>
  <c r="B1077" i="4"/>
  <c r="D1077" i="4"/>
  <c r="E1077" i="4"/>
  <c r="F1077" i="4"/>
  <c r="G1077" i="4"/>
  <c r="H1077" i="4"/>
  <c r="I1077" i="4"/>
  <c r="J1077" i="4"/>
  <c r="K1077" i="4"/>
  <c r="L1077" i="4"/>
  <c r="M1077" i="4"/>
  <c r="N1077" i="4"/>
  <c r="O1077" i="4"/>
  <c r="P1077" i="4"/>
  <c r="Q1077" i="4"/>
  <c r="R1077" i="4"/>
  <c r="S1077" i="4"/>
  <c r="B1078" i="4"/>
  <c r="D1078" i="4"/>
  <c r="E1078" i="4"/>
  <c r="F1078" i="4"/>
  <c r="G1078" i="4"/>
  <c r="H1078" i="4"/>
  <c r="I1078" i="4"/>
  <c r="J1078" i="4"/>
  <c r="K1078" i="4"/>
  <c r="L1078" i="4"/>
  <c r="M1078" i="4"/>
  <c r="N1078" i="4"/>
  <c r="O1078" i="4"/>
  <c r="P1078" i="4"/>
  <c r="Q1078" i="4"/>
  <c r="R1078" i="4"/>
  <c r="S1078" i="4"/>
  <c r="B1079" i="4"/>
  <c r="D1079" i="4"/>
  <c r="E1079" i="4"/>
  <c r="F1079" i="4"/>
  <c r="G1079" i="4"/>
  <c r="H1079" i="4"/>
  <c r="I1079" i="4"/>
  <c r="J1079" i="4"/>
  <c r="K1079" i="4"/>
  <c r="L1079" i="4"/>
  <c r="M1079" i="4"/>
  <c r="N1079" i="4"/>
  <c r="O1079" i="4"/>
  <c r="P1079" i="4"/>
  <c r="Q1079" i="4"/>
  <c r="R1079" i="4"/>
  <c r="S1079" i="4"/>
  <c r="B1080" i="4"/>
  <c r="D1080" i="4"/>
  <c r="E1080" i="4"/>
  <c r="F1080" i="4"/>
  <c r="G1080" i="4"/>
  <c r="H1080" i="4"/>
  <c r="I1080" i="4"/>
  <c r="J1080" i="4"/>
  <c r="K1080" i="4"/>
  <c r="L1080" i="4"/>
  <c r="M1080" i="4"/>
  <c r="N1080" i="4"/>
  <c r="O1080" i="4"/>
  <c r="P1080" i="4"/>
  <c r="Q1080" i="4"/>
  <c r="R1080" i="4"/>
  <c r="S1080" i="4"/>
  <c r="B1081" i="4"/>
  <c r="D1081" i="4"/>
  <c r="E1081" i="4"/>
  <c r="F1081" i="4"/>
  <c r="G1081" i="4"/>
  <c r="H1081" i="4"/>
  <c r="I1081" i="4"/>
  <c r="J1081" i="4"/>
  <c r="K1081" i="4"/>
  <c r="L1081" i="4"/>
  <c r="M1081" i="4"/>
  <c r="N1081" i="4"/>
  <c r="O1081" i="4"/>
  <c r="P1081" i="4"/>
  <c r="Q1081" i="4"/>
  <c r="R1081" i="4"/>
  <c r="S1081" i="4"/>
  <c r="B1082" i="4"/>
  <c r="D1082" i="4"/>
  <c r="E1082" i="4"/>
  <c r="F1082" i="4"/>
  <c r="G1082" i="4"/>
  <c r="H1082" i="4"/>
  <c r="I1082" i="4"/>
  <c r="J1082" i="4"/>
  <c r="K1082" i="4"/>
  <c r="L1082" i="4"/>
  <c r="M1082" i="4"/>
  <c r="N1082" i="4"/>
  <c r="O1082" i="4"/>
  <c r="P1082" i="4"/>
  <c r="Q1082" i="4"/>
  <c r="R1082" i="4"/>
  <c r="S1082" i="4"/>
  <c r="B1083" i="4"/>
  <c r="D1083" i="4"/>
  <c r="E1083" i="4"/>
  <c r="F1083" i="4"/>
  <c r="G1083" i="4"/>
  <c r="H1083" i="4"/>
  <c r="I1083" i="4"/>
  <c r="J1083" i="4"/>
  <c r="K1083" i="4"/>
  <c r="L1083" i="4"/>
  <c r="M1083" i="4"/>
  <c r="N1083" i="4"/>
  <c r="O1083" i="4"/>
  <c r="P1083" i="4"/>
  <c r="Q1083" i="4"/>
  <c r="R1083" i="4"/>
  <c r="S1083" i="4"/>
  <c r="B1084" i="4"/>
  <c r="D1084" i="4"/>
  <c r="E1084" i="4"/>
  <c r="F1084" i="4"/>
  <c r="G1084" i="4"/>
  <c r="H1084" i="4"/>
  <c r="I1084" i="4"/>
  <c r="J1084" i="4"/>
  <c r="K1084" i="4"/>
  <c r="L1084" i="4"/>
  <c r="M1084" i="4"/>
  <c r="N1084" i="4"/>
  <c r="O1084" i="4"/>
  <c r="P1084" i="4"/>
  <c r="Q1084" i="4"/>
  <c r="R1084" i="4"/>
  <c r="S1084" i="4"/>
  <c r="B1085" i="4"/>
  <c r="D1085" i="4"/>
  <c r="E1085" i="4"/>
  <c r="F1085" i="4"/>
  <c r="G1085" i="4"/>
  <c r="H1085" i="4"/>
  <c r="I1085" i="4"/>
  <c r="J1085" i="4"/>
  <c r="K1085" i="4"/>
  <c r="L1085" i="4"/>
  <c r="M1085" i="4"/>
  <c r="N1085" i="4"/>
  <c r="O1085" i="4"/>
  <c r="P1085" i="4"/>
  <c r="Q1085" i="4"/>
  <c r="R1085" i="4"/>
  <c r="S1085" i="4"/>
  <c r="B1086" i="4"/>
  <c r="D1086" i="4"/>
  <c r="E1086" i="4"/>
  <c r="F1086" i="4"/>
  <c r="G1086" i="4"/>
  <c r="H1086" i="4"/>
  <c r="I1086" i="4"/>
  <c r="J1086" i="4"/>
  <c r="K1086" i="4"/>
  <c r="L1086" i="4"/>
  <c r="M1086" i="4"/>
  <c r="N1086" i="4"/>
  <c r="O1086" i="4"/>
  <c r="P1086" i="4"/>
  <c r="Q1086" i="4"/>
  <c r="R1086" i="4"/>
  <c r="S1086" i="4"/>
  <c r="B1087" i="4"/>
  <c r="D1087" i="4"/>
  <c r="E1087" i="4"/>
  <c r="F1087" i="4"/>
  <c r="G1087" i="4"/>
  <c r="H1087" i="4"/>
  <c r="I1087" i="4"/>
  <c r="J1087" i="4"/>
  <c r="K1087" i="4"/>
  <c r="L1087" i="4"/>
  <c r="M1087" i="4"/>
  <c r="N1087" i="4"/>
  <c r="O1087" i="4"/>
  <c r="P1087" i="4"/>
  <c r="Q1087" i="4"/>
  <c r="R1087" i="4"/>
  <c r="S1087" i="4"/>
  <c r="B1088" i="4"/>
  <c r="D1088" i="4"/>
  <c r="E1088" i="4"/>
  <c r="F1088" i="4"/>
  <c r="G1088" i="4"/>
  <c r="H1088" i="4"/>
  <c r="I1088" i="4"/>
  <c r="J1088" i="4"/>
  <c r="K1088" i="4"/>
  <c r="L1088" i="4"/>
  <c r="M1088" i="4"/>
  <c r="N1088" i="4"/>
  <c r="O1088" i="4"/>
  <c r="P1088" i="4"/>
  <c r="Q1088" i="4"/>
  <c r="R1088" i="4"/>
  <c r="S1088" i="4"/>
  <c r="B1089" i="4"/>
  <c r="D1089" i="4"/>
  <c r="E1089" i="4"/>
  <c r="F1089" i="4"/>
  <c r="G1089" i="4"/>
  <c r="H1089" i="4"/>
  <c r="I1089" i="4"/>
  <c r="J1089" i="4"/>
  <c r="K1089" i="4"/>
  <c r="L1089" i="4"/>
  <c r="M1089" i="4"/>
  <c r="N1089" i="4"/>
  <c r="O1089" i="4"/>
  <c r="P1089" i="4"/>
  <c r="Q1089" i="4"/>
  <c r="R1089" i="4"/>
  <c r="S1089" i="4"/>
  <c r="B1090" i="4"/>
  <c r="D1090" i="4"/>
  <c r="E1090" i="4"/>
  <c r="F1090" i="4"/>
  <c r="G1090" i="4"/>
  <c r="H1090" i="4"/>
  <c r="I1090" i="4"/>
  <c r="J1090" i="4"/>
  <c r="K1090" i="4"/>
  <c r="L1090" i="4"/>
  <c r="M1090" i="4"/>
  <c r="N1090" i="4"/>
  <c r="O1090" i="4"/>
  <c r="P1090" i="4"/>
  <c r="Q1090" i="4"/>
  <c r="R1090" i="4"/>
  <c r="S1090" i="4"/>
  <c r="B1091" i="4"/>
  <c r="D1091" i="4"/>
  <c r="E1091" i="4"/>
  <c r="F1091" i="4"/>
  <c r="G1091" i="4"/>
  <c r="H1091" i="4"/>
  <c r="I1091" i="4"/>
  <c r="J1091" i="4"/>
  <c r="K1091" i="4"/>
  <c r="L1091" i="4"/>
  <c r="M1091" i="4"/>
  <c r="N1091" i="4"/>
  <c r="O1091" i="4"/>
  <c r="P1091" i="4"/>
  <c r="Q1091" i="4"/>
  <c r="R1091" i="4"/>
  <c r="S1091" i="4"/>
  <c r="B1092" i="4"/>
  <c r="D1092" i="4"/>
  <c r="E1092" i="4"/>
  <c r="F1092" i="4"/>
  <c r="G1092" i="4"/>
  <c r="H1092" i="4"/>
  <c r="I1092" i="4"/>
  <c r="J1092" i="4"/>
  <c r="K1092" i="4"/>
  <c r="L1092" i="4"/>
  <c r="M1092" i="4"/>
  <c r="N1092" i="4"/>
  <c r="O1092" i="4"/>
  <c r="P1092" i="4"/>
  <c r="Q1092" i="4"/>
  <c r="R1092" i="4"/>
  <c r="S1092" i="4"/>
  <c r="B1093" i="4"/>
  <c r="D1093" i="4"/>
  <c r="E1093" i="4"/>
  <c r="F1093" i="4"/>
  <c r="G1093" i="4"/>
  <c r="H1093" i="4"/>
  <c r="I1093" i="4"/>
  <c r="J1093" i="4"/>
  <c r="K1093" i="4"/>
  <c r="L1093" i="4"/>
  <c r="M1093" i="4"/>
  <c r="N1093" i="4"/>
  <c r="O1093" i="4"/>
  <c r="P1093" i="4"/>
  <c r="Q1093" i="4"/>
  <c r="R1093" i="4"/>
  <c r="S1093" i="4"/>
  <c r="B1094" i="4"/>
  <c r="D1094" i="4"/>
  <c r="E1094" i="4"/>
  <c r="F1094" i="4"/>
  <c r="G1094" i="4"/>
  <c r="H1094" i="4"/>
  <c r="I1094" i="4"/>
  <c r="J1094" i="4"/>
  <c r="K1094" i="4"/>
  <c r="L1094" i="4"/>
  <c r="M1094" i="4"/>
  <c r="N1094" i="4"/>
  <c r="O1094" i="4"/>
  <c r="P1094" i="4"/>
  <c r="Q1094" i="4"/>
  <c r="R1094" i="4"/>
  <c r="S1094" i="4"/>
  <c r="B1095" i="4"/>
  <c r="D1095" i="4"/>
  <c r="E1095" i="4"/>
  <c r="F1095" i="4"/>
  <c r="G1095" i="4"/>
  <c r="H1095" i="4"/>
  <c r="I1095" i="4"/>
  <c r="J1095" i="4"/>
  <c r="K1095" i="4"/>
  <c r="L1095" i="4"/>
  <c r="M1095" i="4"/>
  <c r="N1095" i="4"/>
  <c r="O1095" i="4"/>
  <c r="P1095" i="4"/>
  <c r="Q1095" i="4"/>
  <c r="R1095" i="4"/>
  <c r="S1095" i="4"/>
  <c r="B1096" i="4"/>
  <c r="D1096" i="4"/>
  <c r="E1096" i="4"/>
  <c r="F1096" i="4"/>
  <c r="G1096" i="4"/>
  <c r="H1096" i="4"/>
  <c r="I1096" i="4"/>
  <c r="J1096" i="4"/>
  <c r="K1096" i="4"/>
  <c r="L1096" i="4"/>
  <c r="M1096" i="4"/>
  <c r="N1096" i="4"/>
  <c r="O1096" i="4"/>
  <c r="P1096" i="4"/>
  <c r="Q1096" i="4"/>
  <c r="R1096" i="4"/>
  <c r="S1096" i="4"/>
  <c r="B1097" i="4"/>
  <c r="D1097" i="4"/>
  <c r="E1097" i="4"/>
  <c r="F1097" i="4"/>
  <c r="G1097" i="4"/>
  <c r="H1097" i="4"/>
  <c r="I1097" i="4"/>
  <c r="J1097" i="4"/>
  <c r="K1097" i="4"/>
  <c r="L1097" i="4"/>
  <c r="M1097" i="4"/>
  <c r="N1097" i="4"/>
  <c r="O1097" i="4"/>
  <c r="P1097" i="4"/>
  <c r="Q1097" i="4"/>
  <c r="R1097" i="4"/>
  <c r="S1097" i="4"/>
  <c r="B1098" i="4"/>
  <c r="D1098" i="4"/>
  <c r="E1098" i="4"/>
  <c r="F1098" i="4"/>
  <c r="G1098" i="4"/>
  <c r="H1098" i="4"/>
  <c r="I1098" i="4"/>
  <c r="J1098" i="4"/>
  <c r="K1098" i="4"/>
  <c r="L1098" i="4"/>
  <c r="M1098" i="4"/>
  <c r="N1098" i="4"/>
  <c r="O1098" i="4"/>
  <c r="P1098" i="4"/>
  <c r="Q1098" i="4"/>
  <c r="R1098" i="4"/>
  <c r="S1098" i="4"/>
  <c r="B1099" i="4"/>
  <c r="D1099" i="4"/>
  <c r="E1099" i="4"/>
  <c r="F1099" i="4"/>
  <c r="G1099" i="4"/>
  <c r="H1099" i="4"/>
  <c r="I1099" i="4"/>
  <c r="J1099" i="4"/>
  <c r="K1099" i="4"/>
  <c r="L1099" i="4"/>
  <c r="M1099" i="4"/>
  <c r="N1099" i="4"/>
  <c r="O1099" i="4"/>
  <c r="P1099" i="4"/>
  <c r="Q1099" i="4"/>
  <c r="R1099" i="4"/>
  <c r="S1099" i="4"/>
  <c r="B1100" i="4"/>
  <c r="D1100" i="4"/>
  <c r="E1100" i="4"/>
  <c r="F1100" i="4"/>
  <c r="G1100" i="4"/>
  <c r="H1100" i="4"/>
  <c r="I1100" i="4"/>
  <c r="J1100" i="4"/>
  <c r="K1100" i="4"/>
  <c r="L1100" i="4"/>
  <c r="M1100" i="4"/>
  <c r="N1100" i="4"/>
  <c r="O1100" i="4"/>
  <c r="P1100" i="4"/>
  <c r="Q1100" i="4"/>
  <c r="R1100" i="4"/>
  <c r="S1100" i="4"/>
  <c r="B1101" i="4"/>
  <c r="D1101" i="4"/>
  <c r="E1101" i="4"/>
  <c r="F1101" i="4"/>
  <c r="G1101" i="4"/>
  <c r="H1101" i="4"/>
  <c r="I1101" i="4"/>
  <c r="J1101" i="4"/>
  <c r="K1101" i="4"/>
  <c r="L1101" i="4"/>
  <c r="M1101" i="4"/>
  <c r="N1101" i="4"/>
  <c r="O1101" i="4"/>
  <c r="P1101" i="4"/>
  <c r="Q1101" i="4"/>
  <c r="R1101" i="4"/>
  <c r="S1101" i="4"/>
  <c r="B1102" i="4"/>
  <c r="D1102" i="4"/>
  <c r="E1102" i="4"/>
  <c r="F1102" i="4"/>
  <c r="G1102" i="4"/>
  <c r="H1102" i="4"/>
  <c r="I1102" i="4"/>
  <c r="J1102" i="4"/>
  <c r="K1102" i="4"/>
  <c r="L1102" i="4"/>
  <c r="M1102" i="4"/>
  <c r="N1102" i="4"/>
  <c r="O1102" i="4"/>
  <c r="P1102" i="4"/>
  <c r="Q1102" i="4"/>
  <c r="R1102" i="4"/>
  <c r="S1102" i="4"/>
  <c r="B1103" i="4"/>
  <c r="D1103" i="4"/>
  <c r="E1103" i="4"/>
  <c r="F1103" i="4"/>
  <c r="G1103" i="4"/>
  <c r="H1103" i="4"/>
  <c r="I1103" i="4"/>
  <c r="J1103" i="4"/>
  <c r="K1103" i="4"/>
  <c r="L1103" i="4"/>
  <c r="M1103" i="4"/>
  <c r="N1103" i="4"/>
  <c r="O1103" i="4"/>
  <c r="P1103" i="4"/>
  <c r="Q1103" i="4"/>
  <c r="R1103" i="4"/>
  <c r="S1103" i="4"/>
  <c r="B1104" i="4"/>
  <c r="D1104" i="4"/>
  <c r="E1104" i="4"/>
  <c r="F1104" i="4"/>
  <c r="G1104" i="4"/>
  <c r="H1104" i="4"/>
  <c r="I1104" i="4"/>
  <c r="J1104" i="4"/>
  <c r="K1104" i="4"/>
  <c r="L1104" i="4"/>
  <c r="M1104" i="4"/>
  <c r="N1104" i="4"/>
  <c r="O1104" i="4"/>
  <c r="P1104" i="4"/>
  <c r="Q1104" i="4"/>
  <c r="R1104" i="4"/>
  <c r="S1104" i="4"/>
  <c r="B1105" i="4"/>
  <c r="D1105" i="4"/>
  <c r="E1105" i="4"/>
  <c r="F1105" i="4"/>
  <c r="G1105" i="4"/>
  <c r="H1105" i="4"/>
  <c r="I1105" i="4"/>
  <c r="J1105" i="4"/>
  <c r="K1105" i="4"/>
  <c r="L1105" i="4"/>
  <c r="M1105" i="4"/>
  <c r="N1105" i="4"/>
  <c r="O1105" i="4"/>
  <c r="P1105" i="4"/>
  <c r="Q1105" i="4"/>
  <c r="R1105" i="4"/>
  <c r="S1105" i="4"/>
  <c r="B1106" i="4"/>
  <c r="D1106" i="4"/>
  <c r="E1106" i="4"/>
  <c r="F1106" i="4"/>
  <c r="G1106" i="4"/>
  <c r="H1106" i="4"/>
  <c r="I1106" i="4"/>
  <c r="J1106" i="4"/>
  <c r="K1106" i="4"/>
  <c r="L1106" i="4"/>
  <c r="M1106" i="4"/>
  <c r="N1106" i="4"/>
  <c r="O1106" i="4"/>
  <c r="P1106" i="4"/>
  <c r="Q1106" i="4"/>
  <c r="R1106" i="4"/>
  <c r="S1106" i="4"/>
  <c r="B1107" i="4"/>
  <c r="D1107" i="4"/>
  <c r="E1107" i="4"/>
  <c r="F1107" i="4"/>
  <c r="G1107" i="4"/>
  <c r="H1107" i="4"/>
  <c r="I1107" i="4"/>
  <c r="J1107" i="4"/>
  <c r="K1107" i="4"/>
  <c r="L1107" i="4"/>
  <c r="M1107" i="4"/>
  <c r="N1107" i="4"/>
  <c r="O1107" i="4"/>
  <c r="P1107" i="4"/>
  <c r="Q1107" i="4"/>
  <c r="R1107" i="4"/>
  <c r="S1107" i="4"/>
  <c r="B1108" i="4"/>
  <c r="D1108" i="4"/>
  <c r="E1108" i="4"/>
  <c r="F1108" i="4"/>
  <c r="G1108" i="4"/>
  <c r="H1108" i="4"/>
  <c r="I1108" i="4"/>
  <c r="J1108" i="4"/>
  <c r="K1108" i="4"/>
  <c r="L1108" i="4"/>
  <c r="M1108" i="4"/>
  <c r="N1108" i="4"/>
  <c r="O1108" i="4"/>
  <c r="P1108" i="4"/>
  <c r="Q1108" i="4"/>
  <c r="R1108" i="4"/>
  <c r="S1108" i="4"/>
  <c r="B1109" i="4"/>
  <c r="D1109" i="4"/>
  <c r="E1109" i="4"/>
  <c r="F1109" i="4"/>
  <c r="G1109" i="4"/>
  <c r="H1109" i="4"/>
  <c r="I1109" i="4"/>
  <c r="J1109" i="4"/>
  <c r="K1109" i="4"/>
  <c r="L1109" i="4"/>
  <c r="M1109" i="4"/>
  <c r="N1109" i="4"/>
  <c r="O1109" i="4"/>
  <c r="P1109" i="4"/>
  <c r="Q1109" i="4"/>
  <c r="R1109" i="4"/>
  <c r="S1109" i="4"/>
  <c r="B1110" i="4"/>
  <c r="D1110" i="4"/>
  <c r="E1110" i="4"/>
  <c r="F1110" i="4"/>
  <c r="G1110" i="4"/>
  <c r="H1110" i="4"/>
  <c r="I1110" i="4"/>
  <c r="J1110" i="4"/>
  <c r="K1110" i="4"/>
  <c r="L1110" i="4"/>
  <c r="M1110" i="4"/>
  <c r="N1110" i="4"/>
  <c r="O1110" i="4"/>
  <c r="P1110" i="4"/>
  <c r="Q1110" i="4"/>
  <c r="R1110" i="4"/>
  <c r="S1110" i="4"/>
  <c r="B1111" i="4"/>
  <c r="D1111" i="4"/>
  <c r="E1111" i="4"/>
  <c r="F1111" i="4"/>
  <c r="G1111" i="4"/>
  <c r="H1111" i="4"/>
  <c r="I1111" i="4"/>
  <c r="J1111" i="4"/>
  <c r="K1111" i="4"/>
  <c r="L1111" i="4"/>
  <c r="M1111" i="4"/>
  <c r="N1111" i="4"/>
  <c r="O1111" i="4"/>
  <c r="P1111" i="4"/>
  <c r="Q1111" i="4"/>
  <c r="R1111" i="4"/>
  <c r="S1111" i="4"/>
  <c r="B1112" i="4"/>
  <c r="D1112" i="4"/>
  <c r="E1112" i="4"/>
  <c r="F1112" i="4"/>
  <c r="G1112" i="4"/>
  <c r="H1112" i="4"/>
  <c r="I1112" i="4"/>
  <c r="J1112" i="4"/>
  <c r="K1112" i="4"/>
  <c r="L1112" i="4"/>
  <c r="M1112" i="4"/>
  <c r="N1112" i="4"/>
  <c r="O1112" i="4"/>
  <c r="P1112" i="4"/>
  <c r="Q1112" i="4"/>
  <c r="R1112" i="4"/>
  <c r="S1112" i="4"/>
  <c r="B1113" i="4"/>
  <c r="D1113" i="4"/>
  <c r="E1113" i="4"/>
  <c r="F1113" i="4"/>
  <c r="G1113" i="4"/>
  <c r="H1113" i="4"/>
  <c r="I1113" i="4"/>
  <c r="J1113" i="4"/>
  <c r="K1113" i="4"/>
  <c r="L1113" i="4"/>
  <c r="M1113" i="4"/>
  <c r="N1113" i="4"/>
  <c r="O1113" i="4"/>
  <c r="P1113" i="4"/>
  <c r="Q1113" i="4"/>
  <c r="R1113" i="4"/>
  <c r="S1113" i="4"/>
  <c r="B1114" i="4"/>
  <c r="D1114" i="4"/>
  <c r="E1114" i="4"/>
  <c r="F1114" i="4"/>
  <c r="G1114" i="4"/>
  <c r="H1114" i="4"/>
  <c r="I1114" i="4"/>
  <c r="J1114" i="4"/>
  <c r="K1114" i="4"/>
  <c r="L1114" i="4"/>
  <c r="M1114" i="4"/>
  <c r="N1114" i="4"/>
  <c r="O1114" i="4"/>
  <c r="P1114" i="4"/>
  <c r="Q1114" i="4"/>
  <c r="R1114" i="4"/>
  <c r="S1114" i="4"/>
  <c r="B1115" i="4"/>
  <c r="D1115" i="4"/>
  <c r="E1115" i="4"/>
  <c r="F1115" i="4"/>
  <c r="G1115" i="4"/>
  <c r="H1115" i="4"/>
  <c r="I1115" i="4"/>
  <c r="J1115" i="4"/>
  <c r="K1115" i="4"/>
  <c r="L1115" i="4"/>
  <c r="M1115" i="4"/>
  <c r="N1115" i="4"/>
  <c r="O1115" i="4"/>
  <c r="P1115" i="4"/>
  <c r="Q1115" i="4"/>
  <c r="R1115" i="4"/>
  <c r="S1115" i="4"/>
  <c r="B1116" i="4"/>
  <c r="D1116" i="4"/>
  <c r="E1116" i="4"/>
  <c r="F1116" i="4"/>
  <c r="G1116" i="4"/>
  <c r="H1116" i="4"/>
  <c r="I1116" i="4"/>
  <c r="J1116" i="4"/>
  <c r="K1116" i="4"/>
  <c r="L1116" i="4"/>
  <c r="M1116" i="4"/>
  <c r="N1116" i="4"/>
  <c r="O1116" i="4"/>
  <c r="P1116" i="4"/>
  <c r="Q1116" i="4"/>
  <c r="R1116" i="4"/>
  <c r="S1116" i="4"/>
  <c r="B1117" i="4"/>
  <c r="D1117" i="4"/>
  <c r="E1117" i="4"/>
  <c r="F1117" i="4"/>
  <c r="G1117" i="4"/>
  <c r="H1117" i="4"/>
  <c r="I1117" i="4"/>
  <c r="J1117" i="4"/>
  <c r="K1117" i="4"/>
  <c r="L1117" i="4"/>
  <c r="M1117" i="4"/>
  <c r="N1117" i="4"/>
  <c r="O1117" i="4"/>
  <c r="P1117" i="4"/>
  <c r="Q1117" i="4"/>
  <c r="R1117" i="4"/>
  <c r="S1117" i="4"/>
  <c r="B1118" i="4"/>
  <c r="D1118" i="4"/>
  <c r="E1118" i="4"/>
  <c r="F1118" i="4"/>
  <c r="G1118" i="4"/>
  <c r="H1118" i="4"/>
  <c r="I1118" i="4"/>
  <c r="J1118" i="4"/>
  <c r="K1118" i="4"/>
  <c r="L1118" i="4"/>
  <c r="M1118" i="4"/>
  <c r="N1118" i="4"/>
  <c r="O1118" i="4"/>
  <c r="P1118" i="4"/>
  <c r="Q1118" i="4"/>
  <c r="R1118" i="4"/>
  <c r="S1118" i="4"/>
  <c r="B1119" i="4"/>
  <c r="D1119" i="4"/>
  <c r="E1119" i="4"/>
  <c r="F1119" i="4"/>
  <c r="G1119" i="4"/>
  <c r="H1119" i="4"/>
  <c r="I1119" i="4"/>
  <c r="J1119" i="4"/>
  <c r="K1119" i="4"/>
  <c r="L1119" i="4"/>
  <c r="M1119" i="4"/>
  <c r="N1119" i="4"/>
  <c r="O1119" i="4"/>
  <c r="P1119" i="4"/>
  <c r="Q1119" i="4"/>
  <c r="R1119" i="4"/>
  <c r="S1119" i="4"/>
  <c r="B1120" i="4"/>
  <c r="D1120" i="4"/>
  <c r="E1120" i="4"/>
  <c r="F1120" i="4"/>
  <c r="G1120" i="4"/>
  <c r="H1120" i="4"/>
  <c r="I1120" i="4"/>
  <c r="J1120" i="4"/>
  <c r="K1120" i="4"/>
  <c r="L1120" i="4"/>
  <c r="M1120" i="4"/>
  <c r="N1120" i="4"/>
  <c r="O1120" i="4"/>
  <c r="P1120" i="4"/>
  <c r="Q1120" i="4"/>
  <c r="R1120" i="4"/>
  <c r="S1120" i="4"/>
  <c r="B1121" i="4"/>
  <c r="D1121" i="4"/>
  <c r="E1121" i="4"/>
  <c r="F1121" i="4"/>
  <c r="G1121" i="4"/>
  <c r="H1121" i="4"/>
  <c r="I1121" i="4"/>
  <c r="J1121" i="4"/>
  <c r="K1121" i="4"/>
  <c r="L1121" i="4"/>
  <c r="M1121" i="4"/>
  <c r="N1121" i="4"/>
  <c r="O1121" i="4"/>
  <c r="P1121" i="4"/>
  <c r="Q1121" i="4"/>
  <c r="R1121" i="4"/>
  <c r="S1121" i="4"/>
  <c r="B1122" i="4"/>
  <c r="D1122" i="4"/>
  <c r="E1122" i="4"/>
  <c r="F1122" i="4"/>
  <c r="G1122" i="4"/>
  <c r="H1122" i="4"/>
  <c r="I1122" i="4"/>
  <c r="J1122" i="4"/>
  <c r="K1122" i="4"/>
  <c r="L1122" i="4"/>
  <c r="M1122" i="4"/>
  <c r="N1122" i="4"/>
  <c r="O1122" i="4"/>
  <c r="P1122" i="4"/>
  <c r="Q1122" i="4"/>
  <c r="R1122" i="4"/>
  <c r="S1122" i="4"/>
  <c r="B1123" i="4"/>
  <c r="D1123" i="4"/>
  <c r="E1123" i="4"/>
  <c r="F1123" i="4"/>
  <c r="G1123" i="4"/>
  <c r="H1123" i="4"/>
  <c r="I1123" i="4"/>
  <c r="J1123" i="4"/>
  <c r="K1123" i="4"/>
  <c r="L1123" i="4"/>
  <c r="M1123" i="4"/>
  <c r="N1123" i="4"/>
  <c r="O1123" i="4"/>
  <c r="P1123" i="4"/>
  <c r="Q1123" i="4"/>
  <c r="R1123" i="4"/>
  <c r="S1123" i="4"/>
  <c r="B1124" i="4"/>
  <c r="D1124" i="4"/>
  <c r="E1124" i="4"/>
  <c r="F1124" i="4"/>
  <c r="G1124" i="4"/>
  <c r="H1124" i="4"/>
  <c r="I1124" i="4"/>
  <c r="J1124" i="4"/>
  <c r="K1124" i="4"/>
  <c r="L1124" i="4"/>
  <c r="M1124" i="4"/>
  <c r="N1124" i="4"/>
  <c r="O1124" i="4"/>
  <c r="P1124" i="4"/>
  <c r="Q1124" i="4"/>
  <c r="R1124" i="4"/>
  <c r="S1124" i="4"/>
  <c r="B1125" i="4"/>
  <c r="D1125" i="4"/>
  <c r="E1125" i="4"/>
  <c r="F1125" i="4"/>
  <c r="G1125" i="4"/>
  <c r="H1125" i="4"/>
  <c r="I1125" i="4"/>
  <c r="J1125" i="4"/>
  <c r="K1125" i="4"/>
  <c r="L1125" i="4"/>
  <c r="M1125" i="4"/>
  <c r="N1125" i="4"/>
  <c r="O1125" i="4"/>
  <c r="P1125" i="4"/>
  <c r="Q1125" i="4"/>
  <c r="R1125" i="4"/>
  <c r="S1125" i="4"/>
  <c r="B1126" i="4"/>
  <c r="D1126" i="4"/>
  <c r="E1126" i="4"/>
  <c r="F1126" i="4"/>
  <c r="G1126" i="4"/>
  <c r="H1126" i="4"/>
  <c r="I1126" i="4"/>
  <c r="J1126" i="4"/>
  <c r="K1126" i="4"/>
  <c r="L1126" i="4"/>
  <c r="M1126" i="4"/>
  <c r="N1126" i="4"/>
  <c r="O1126" i="4"/>
  <c r="P1126" i="4"/>
  <c r="Q1126" i="4"/>
  <c r="R1126" i="4"/>
  <c r="S1126" i="4"/>
  <c r="B1127" i="4"/>
  <c r="D1127" i="4"/>
  <c r="E1127" i="4"/>
  <c r="F1127" i="4"/>
  <c r="G1127" i="4"/>
  <c r="H1127" i="4"/>
  <c r="I1127" i="4"/>
  <c r="J1127" i="4"/>
  <c r="K1127" i="4"/>
  <c r="L1127" i="4"/>
  <c r="M1127" i="4"/>
  <c r="N1127" i="4"/>
  <c r="O1127" i="4"/>
  <c r="P1127" i="4"/>
  <c r="Q1127" i="4"/>
  <c r="R1127" i="4"/>
  <c r="S1127" i="4"/>
  <c r="B1128" i="4"/>
  <c r="D1128" i="4"/>
  <c r="E1128" i="4"/>
  <c r="F1128" i="4"/>
  <c r="G1128" i="4"/>
  <c r="H1128" i="4"/>
  <c r="I1128" i="4"/>
  <c r="J1128" i="4"/>
  <c r="K1128" i="4"/>
  <c r="L1128" i="4"/>
  <c r="M1128" i="4"/>
  <c r="N1128" i="4"/>
  <c r="O1128" i="4"/>
  <c r="P1128" i="4"/>
  <c r="Q1128" i="4"/>
  <c r="R1128" i="4"/>
  <c r="S1128" i="4"/>
  <c r="B1129" i="4"/>
  <c r="D1129" i="4"/>
  <c r="E1129" i="4"/>
  <c r="F1129" i="4"/>
  <c r="G1129" i="4"/>
  <c r="H1129" i="4"/>
  <c r="I1129" i="4"/>
  <c r="J1129" i="4"/>
  <c r="K1129" i="4"/>
  <c r="L1129" i="4"/>
  <c r="M1129" i="4"/>
  <c r="N1129" i="4"/>
  <c r="O1129" i="4"/>
  <c r="P1129" i="4"/>
  <c r="Q1129" i="4"/>
  <c r="R1129" i="4"/>
  <c r="S1129" i="4"/>
  <c r="B1130" i="4"/>
  <c r="D1130" i="4"/>
  <c r="E1130" i="4"/>
  <c r="F1130" i="4"/>
  <c r="G1130" i="4"/>
  <c r="H1130" i="4"/>
  <c r="I1130" i="4"/>
  <c r="J1130" i="4"/>
  <c r="K1130" i="4"/>
  <c r="L1130" i="4"/>
  <c r="M1130" i="4"/>
  <c r="N1130" i="4"/>
  <c r="O1130" i="4"/>
  <c r="P1130" i="4"/>
  <c r="Q1130" i="4"/>
  <c r="R1130" i="4"/>
  <c r="S1130" i="4"/>
  <c r="B1131" i="4"/>
  <c r="D1131" i="4"/>
  <c r="E1131" i="4"/>
  <c r="F1131" i="4"/>
  <c r="G1131" i="4"/>
  <c r="H1131" i="4"/>
  <c r="I1131" i="4"/>
  <c r="J1131" i="4"/>
  <c r="K1131" i="4"/>
  <c r="L1131" i="4"/>
  <c r="M1131" i="4"/>
  <c r="N1131" i="4"/>
  <c r="O1131" i="4"/>
  <c r="P1131" i="4"/>
  <c r="Q1131" i="4"/>
  <c r="R1131" i="4"/>
  <c r="S1131" i="4"/>
  <c r="B1132" i="4"/>
  <c r="D1132" i="4"/>
  <c r="E1132" i="4"/>
  <c r="F1132" i="4"/>
  <c r="G1132" i="4"/>
  <c r="H1132" i="4"/>
  <c r="I1132" i="4"/>
  <c r="J1132" i="4"/>
  <c r="K1132" i="4"/>
  <c r="L1132" i="4"/>
  <c r="M1132" i="4"/>
  <c r="N1132" i="4"/>
  <c r="O1132" i="4"/>
  <c r="P1132" i="4"/>
  <c r="Q1132" i="4"/>
  <c r="R1132" i="4"/>
  <c r="S1132" i="4"/>
  <c r="B1133" i="4"/>
  <c r="D1133" i="4"/>
  <c r="E1133" i="4"/>
  <c r="F1133" i="4"/>
  <c r="G1133" i="4"/>
  <c r="H1133" i="4"/>
  <c r="I1133" i="4"/>
  <c r="J1133" i="4"/>
  <c r="K1133" i="4"/>
  <c r="L1133" i="4"/>
  <c r="M1133" i="4"/>
  <c r="N1133" i="4"/>
  <c r="O1133" i="4"/>
  <c r="P1133" i="4"/>
  <c r="Q1133" i="4"/>
  <c r="R1133" i="4"/>
  <c r="S1133" i="4"/>
  <c r="B1134" i="4"/>
  <c r="D1134" i="4"/>
  <c r="E1134" i="4"/>
  <c r="F1134" i="4"/>
  <c r="G1134" i="4"/>
  <c r="H1134" i="4"/>
  <c r="I1134" i="4"/>
  <c r="J1134" i="4"/>
  <c r="K1134" i="4"/>
  <c r="L1134" i="4"/>
  <c r="M1134" i="4"/>
  <c r="N1134" i="4"/>
  <c r="O1134" i="4"/>
  <c r="P1134" i="4"/>
  <c r="Q1134" i="4"/>
  <c r="R1134" i="4"/>
  <c r="S1134" i="4"/>
  <c r="B1135" i="4"/>
  <c r="D1135" i="4"/>
  <c r="E1135" i="4"/>
  <c r="F1135" i="4"/>
  <c r="G1135" i="4"/>
  <c r="H1135" i="4"/>
  <c r="I1135" i="4"/>
  <c r="J1135" i="4"/>
  <c r="K1135" i="4"/>
  <c r="L1135" i="4"/>
  <c r="M1135" i="4"/>
  <c r="N1135" i="4"/>
  <c r="O1135" i="4"/>
  <c r="P1135" i="4"/>
  <c r="Q1135" i="4"/>
  <c r="R1135" i="4"/>
  <c r="S1135" i="4"/>
  <c r="B1136" i="4"/>
  <c r="D1136" i="4"/>
  <c r="E1136" i="4"/>
  <c r="F1136" i="4"/>
  <c r="G1136" i="4"/>
  <c r="H1136" i="4"/>
  <c r="I1136" i="4"/>
  <c r="J1136" i="4"/>
  <c r="K1136" i="4"/>
  <c r="L1136" i="4"/>
  <c r="M1136" i="4"/>
  <c r="N1136" i="4"/>
  <c r="O1136" i="4"/>
  <c r="P1136" i="4"/>
  <c r="Q1136" i="4"/>
  <c r="R1136" i="4"/>
  <c r="S1136" i="4"/>
  <c r="B1137" i="4"/>
  <c r="D1137" i="4"/>
  <c r="E1137" i="4"/>
  <c r="F1137" i="4"/>
  <c r="G1137" i="4"/>
  <c r="H1137" i="4"/>
  <c r="I1137" i="4"/>
  <c r="J1137" i="4"/>
  <c r="K1137" i="4"/>
  <c r="L1137" i="4"/>
  <c r="M1137" i="4"/>
  <c r="N1137" i="4"/>
  <c r="O1137" i="4"/>
  <c r="P1137" i="4"/>
  <c r="Q1137" i="4"/>
  <c r="R1137" i="4"/>
  <c r="S1137" i="4"/>
  <c r="B1138" i="4"/>
  <c r="D1138" i="4"/>
  <c r="E1138" i="4"/>
  <c r="F1138" i="4"/>
  <c r="G1138" i="4"/>
  <c r="H1138" i="4"/>
  <c r="I1138" i="4"/>
  <c r="J1138" i="4"/>
  <c r="K1138" i="4"/>
  <c r="L1138" i="4"/>
  <c r="M1138" i="4"/>
  <c r="N1138" i="4"/>
  <c r="O1138" i="4"/>
  <c r="P1138" i="4"/>
  <c r="Q1138" i="4"/>
  <c r="R1138" i="4"/>
  <c r="S1138" i="4"/>
  <c r="B1139" i="4"/>
  <c r="D1139" i="4"/>
  <c r="E1139" i="4"/>
  <c r="F1139" i="4"/>
  <c r="G1139" i="4"/>
  <c r="H1139" i="4"/>
  <c r="I1139" i="4"/>
  <c r="J1139" i="4"/>
  <c r="K1139" i="4"/>
  <c r="L1139" i="4"/>
  <c r="M1139" i="4"/>
  <c r="N1139" i="4"/>
  <c r="O1139" i="4"/>
  <c r="P1139" i="4"/>
  <c r="Q1139" i="4"/>
  <c r="R1139" i="4"/>
  <c r="S1139" i="4"/>
  <c r="B1140" i="4"/>
  <c r="D1140" i="4"/>
  <c r="E1140" i="4"/>
  <c r="F1140" i="4"/>
  <c r="G1140" i="4"/>
  <c r="H1140" i="4"/>
  <c r="I1140" i="4"/>
  <c r="J1140" i="4"/>
  <c r="K1140" i="4"/>
  <c r="L1140" i="4"/>
  <c r="M1140" i="4"/>
  <c r="N1140" i="4"/>
  <c r="O1140" i="4"/>
  <c r="P1140" i="4"/>
  <c r="Q1140" i="4"/>
  <c r="R1140" i="4"/>
  <c r="S1140" i="4"/>
  <c r="B1141" i="4"/>
  <c r="D1141" i="4"/>
  <c r="E1141" i="4"/>
  <c r="F1141" i="4"/>
  <c r="G1141" i="4"/>
  <c r="H1141" i="4"/>
  <c r="I1141" i="4"/>
  <c r="J1141" i="4"/>
  <c r="K1141" i="4"/>
  <c r="L1141" i="4"/>
  <c r="M1141" i="4"/>
  <c r="N1141" i="4"/>
  <c r="O1141" i="4"/>
  <c r="P1141" i="4"/>
  <c r="Q1141" i="4"/>
  <c r="R1141" i="4"/>
  <c r="S1141" i="4"/>
  <c r="B1142" i="4"/>
  <c r="D1142" i="4"/>
  <c r="E1142" i="4"/>
  <c r="F1142" i="4"/>
  <c r="G1142" i="4"/>
  <c r="H1142" i="4"/>
  <c r="I1142" i="4"/>
  <c r="J1142" i="4"/>
  <c r="K1142" i="4"/>
  <c r="L1142" i="4"/>
  <c r="M1142" i="4"/>
  <c r="N1142" i="4"/>
  <c r="O1142" i="4"/>
  <c r="P1142" i="4"/>
  <c r="Q1142" i="4"/>
  <c r="R1142" i="4"/>
  <c r="S1142" i="4"/>
  <c r="B1143" i="4"/>
  <c r="D1143" i="4"/>
  <c r="E1143" i="4"/>
  <c r="F1143" i="4"/>
  <c r="G1143" i="4"/>
  <c r="H1143" i="4"/>
  <c r="I1143" i="4"/>
  <c r="J1143" i="4"/>
  <c r="K1143" i="4"/>
  <c r="L1143" i="4"/>
  <c r="M1143" i="4"/>
  <c r="N1143" i="4"/>
  <c r="O1143" i="4"/>
  <c r="P1143" i="4"/>
  <c r="Q1143" i="4"/>
  <c r="R1143" i="4"/>
  <c r="S1143" i="4"/>
  <c r="B1144" i="4"/>
  <c r="D1144" i="4"/>
  <c r="E1144" i="4"/>
  <c r="F1144" i="4"/>
  <c r="G1144" i="4"/>
  <c r="H1144" i="4"/>
  <c r="I1144" i="4"/>
  <c r="J1144" i="4"/>
  <c r="K1144" i="4"/>
  <c r="L1144" i="4"/>
  <c r="M1144" i="4"/>
  <c r="N1144" i="4"/>
  <c r="O1144" i="4"/>
  <c r="P1144" i="4"/>
  <c r="Q1144" i="4"/>
  <c r="R1144" i="4"/>
  <c r="S1144" i="4"/>
  <c r="B1145" i="4"/>
  <c r="D1145" i="4"/>
  <c r="E1145" i="4"/>
  <c r="F1145" i="4"/>
  <c r="G1145" i="4"/>
  <c r="H1145" i="4"/>
  <c r="I1145" i="4"/>
  <c r="J1145" i="4"/>
  <c r="K1145" i="4"/>
  <c r="L1145" i="4"/>
  <c r="M1145" i="4"/>
  <c r="N1145" i="4"/>
  <c r="O1145" i="4"/>
  <c r="P1145" i="4"/>
  <c r="Q1145" i="4"/>
  <c r="R1145" i="4"/>
  <c r="S1145" i="4"/>
  <c r="B1146" i="4"/>
  <c r="D1146" i="4"/>
  <c r="E1146" i="4"/>
  <c r="F1146" i="4"/>
  <c r="G1146" i="4"/>
  <c r="H1146" i="4"/>
  <c r="I1146" i="4"/>
  <c r="J1146" i="4"/>
  <c r="K1146" i="4"/>
  <c r="L1146" i="4"/>
  <c r="M1146" i="4"/>
  <c r="N1146" i="4"/>
  <c r="O1146" i="4"/>
  <c r="P1146" i="4"/>
  <c r="Q1146" i="4"/>
  <c r="R1146" i="4"/>
  <c r="S1146" i="4"/>
  <c r="B1147" i="4"/>
  <c r="D1147" i="4"/>
  <c r="E1147" i="4"/>
  <c r="F1147" i="4"/>
  <c r="G1147" i="4"/>
  <c r="H1147" i="4"/>
  <c r="I1147" i="4"/>
  <c r="J1147" i="4"/>
  <c r="K1147" i="4"/>
  <c r="L1147" i="4"/>
  <c r="M1147" i="4"/>
  <c r="N1147" i="4"/>
  <c r="O1147" i="4"/>
  <c r="P1147" i="4"/>
  <c r="Q1147" i="4"/>
  <c r="R1147" i="4"/>
  <c r="S1147" i="4"/>
  <c r="B1148" i="4"/>
  <c r="D1148" i="4"/>
  <c r="E1148" i="4"/>
  <c r="F1148" i="4"/>
  <c r="G1148" i="4"/>
  <c r="H1148" i="4"/>
  <c r="I1148" i="4"/>
  <c r="J1148" i="4"/>
  <c r="K1148" i="4"/>
  <c r="L1148" i="4"/>
  <c r="M1148" i="4"/>
  <c r="N1148" i="4"/>
  <c r="O1148" i="4"/>
  <c r="P1148" i="4"/>
  <c r="Q1148" i="4"/>
  <c r="R1148" i="4"/>
  <c r="S1148" i="4"/>
  <c r="B1149" i="4"/>
  <c r="D1149" i="4"/>
  <c r="E1149" i="4"/>
  <c r="F1149" i="4"/>
  <c r="G1149" i="4"/>
  <c r="H1149" i="4"/>
  <c r="I1149" i="4"/>
  <c r="J1149" i="4"/>
  <c r="K1149" i="4"/>
  <c r="L1149" i="4"/>
  <c r="M1149" i="4"/>
  <c r="N1149" i="4"/>
  <c r="O1149" i="4"/>
  <c r="P1149" i="4"/>
  <c r="Q1149" i="4"/>
  <c r="R1149" i="4"/>
  <c r="S1149" i="4"/>
  <c r="B1150" i="4"/>
  <c r="D1150" i="4"/>
  <c r="E1150" i="4"/>
  <c r="F1150" i="4"/>
  <c r="G1150" i="4"/>
  <c r="H1150" i="4"/>
  <c r="I1150" i="4"/>
  <c r="J1150" i="4"/>
  <c r="K1150" i="4"/>
  <c r="L1150" i="4"/>
  <c r="M1150" i="4"/>
  <c r="N1150" i="4"/>
  <c r="O1150" i="4"/>
  <c r="P1150" i="4"/>
  <c r="Q1150" i="4"/>
  <c r="R1150" i="4"/>
  <c r="S1150" i="4"/>
  <c r="B1151" i="4"/>
  <c r="D1151" i="4"/>
  <c r="E1151" i="4"/>
  <c r="F1151" i="4"/>
  <c r="G1151" i="4"/>
  <c r="H1151" i="4"/>
  <c r="I1151" i="4"/>
  <c r="J1151" i="4"/>
  <c r="K1151" i="4"/>
  <c r="L1151" i="4"/>
  <c r="M1151" i="4"/>
  <c r="N1151" i="4"/>
  <c r="O1151" i="4"/>
  <c r="P1151" i="4"/>
  <c r="Q1151" i="4"/>
  <c r="R1151" i="4"/>
  <c r="S1151" i="4"/>
  <c r="B1152" i="4"/>
  <c r="D1152" i="4"/>
  <c r="E1152" i="4"/>
  <c r="F1152" i="4"/>
  <c r="G1152" i="4"/>
  <c r="H1152" i="4"/>
  <c r="I1152" i="4"/>
  <c r="J1152" i="4"/>
  <c r="K1152" i="4"/>
  <c r="L1152" i="4"/>
  <c r="M1152" i="4"/>
  <c r="N1152" i="4"/>
  <c r="O1152" i="4"/>
  <c r="P1152" i="4"/>
  <c r="Q1152" i="4"/>
  <c r="R1152" i="4"/>
  <c r="S1152" i="4"/>
  <c r="B1153" i="4"/>
  <c r="D1153" i="4"/>
  <c r="E1153" i="4"/>
  <c r="F1153" i="4"/>
  <c r="G1153" i="4"/>
  <c r="H1153" i="4"/>
  <c r="I1153" i="4"/>
  <c r="J1153" i="4"/>
  <c r="K1153" i="4"/>
  <c r="L1153" i="4"/>
  <c r="M1153" i="4"/>
  <c r="N1153" i="4"/>
  <c r="O1153" i="4"/>
  <c r="P1153" i="4"/>
  <c r="Q1153" i="4"/>
  <c r="R1153" i="4"/>
  <c r="S1153" i="4"/>
  <c r="B1154" i="4"/>
  <c r="D1154" i="4"/>
  <c r="E1154" i="4"/>
  <c r="F1154" i="4"/>
  <c r="G1154" i="4"/>
  <c r="H1154" i="4"/>
  <c r="I1154" i="4"/>
  <c r="J1154" i="4"/>
  <c r="K1154" i="4"/>
  <c r="L1154" i="4"/>
  <c r="M1154" i="4"/>
  <c r="N1154" i="4"/>
  <c r="O1154" i="4"/>
  <c r="P1154" i="4"/>
  <c r="Q1154" i="4"/>
  <c r="R1154" i="4"/>
  <c r="S1154" i="4"/>
  <c r="B1155" i="4"/>
  <c r="D1155" i="4"/>
  <c r="E1155" i="4"/>
  <c r="F1155" i="4"/>
  <c r="G1155" i="4"/>
  <c r="H1155" i="4"/>
  <c r="I1155" i="4"/>
  <c r="J1155" i="4"/>
  <c r="K1155" i="4"/>
  <c r="L1155" i="4"/>
  <c r="M1155" i="4"/>
  <c r="N1155" i="4"/>
  <c r="O1155" i="4"/>
  <c r="P1155" i="4"/>
  <c r="Q1155" i="4"/>
  <c r="R1155" i="4"/>
  <c r="S1155" i="4"/>
  <c r="B1156" i="4"/>
  <c r="D1156" i="4"/>
  <c r="E1156" i="4"/>
  <c r="F1156" i="4"/>
  <c r="G1156" i="4"/>
  <c r="H1156" i="4"/>
  <c r="I1156" i="4"/>
  <c r="J1156" i="4"/>
  <c r="K1156" i="4"/>
  <c r="L1156" i="4"/>
  <c r="M1156" i="4"/>
  <c r="N1156" i="4"/>
  <c r="O1156" i="4"/>
  <c r="P1156" i="4"/>
  <c r="Q1156" i="4"/>
  <c r="R1156" i="4"/>
  <c r="S1156" i="4"/>
  <c r="B1157" i="4"/>
  <c r="D1157" i="4"/>
  <c r="E1157" i="4"/>
  <c r="F1157" i="4"/>
  <c r="G1157" i="4"/>
  <c r="H1157" i="4"/>
  <c r="I1157" i="4"/>
  <c r="J1157" i="4"/>
  <c r="K1157" i="4"/>
  <c r="L1157" i="4"/>
  <c r="M1157" i="4"/>
  <c r="N1157" i="4"/>
  <c r="O1157" i="4"/>
  <c r="P1157" i="4"/>
  <c r="Q1157" i="4"/>
  <c r="R1157" i="4"/>
  <c r="S1157" i="4"/>
  <c r="B1158" i="4"/>
  <c r="D1158" i="4"/>
  <c r="E1158" i="4"/>
  <c r="F1158" i="4"/>
  <c r="G1158" i="4"/>
  <c r="H1158" i="4"/>
  <c r="I1158" i="4"/>
  <c r="J1158" i="4"/>
  <c r="K1158" i="4"/>
  <c r="L1158" i="4"/>
  <c r="M1158" i="4"/>
  <c r="N1158" i="4"/>
  <c r="O1158" i="4"/>
  <c r="P1158" i="4"/>
  <c r="Q1158" i="4"/>
  <c r="R1158" i="4"/>
  <c r="S1158" i="4"/>
  <c r="B1159" i="4"/>
  <c r="D1159" i="4"/>
  <c r="E1159" i="4"/>
  <c r="F1159" i="4"/>
  <c r="G1159" i="4"/>
  <c r="H1159" i="4"/>
  <c r="I1159" i="4"/>
  <c r="J1159" i="4"/>
  <c r="K1159" i="4"/>
  <c r="L1159" i="4"/>
  <c r="M1159" i="4"/>
  <c r="N1159" i="4"/>
  <c r="O1159" i="4"/>
  <c r="P1159" i="4"/>
  <c r="Q1159" i="4"/>
  <c r="R1159" i="4"/>
  <c r="S1159" i="4"/>
  <c r="B1160" i="4"/>
  <c r="D1160" i="4"/>
  <c r="E1160" i="4"/>
  <c r="F1160" i="4"/>
  <c r="G1160" i="4"/>
  <c r="H1160" i="4"/>
  <c r="I1160" i="4"/>
  <c r="J1160" i="4"/>
  <c r="K1160" i="4"/>
  <c r="L1160" i="4"/>
  <c r="M1160" i="4"/>
  <c r="N1160" i="4"/>
  <c r="O1160" i="4"/>
  <c r="P1160" i="4"/>
  <c r="Q1160" i="4"/>
  <c r="R1160" i="4"/>
  <c r="S1160" i="4"/>
  <c r="B1161" i="4"/>
  <c r="D1161" i="4"/>
  <c r="E1161" i="4"/>
  <c r="F1161" i="4"/>
  <c r="G1161" i="4"/>
  <c r="H1161" i="4"/>
  <c r="I1161" i="4"/>
  <c r="J1161" i="4"/>
  <c r="K1161" i="4"/>
  <c r="L1161" i="4"/>
  <c r="M1161" i="4"/>
  <c r="N1161" i="4"/>
  <c r="O1161" i="4"/>
  <c r="P1161" i="4"/>
  <c r="Q1161" i="4"/>
  <c r="R1161" i="4"/>
  <c r="S1161" i="4"/>
  <c r="B1162" i="4"/>
  <c r="D1162" i="4"/>
  <c r="E1162" i="4"/>
  <c r="F1162" i="4"/>
  <c r="G1162" i="4"/>
  <c r="H1162" i="4"/>
  <c r="I1162" i="4"/>
  <c r="J1162" i="4"/>
  <c r="K1162" i="4"/>
  <c r="L1162" i="4"/>
  <c r="M1162" i="4"/>
  <c r="N1162" i="4"/>
  <c r="O1162" i="4"/>
  <c r="P1162" i="4"/>
  <c r="Q1162" i="4"/>
  <c r="R1162" i="4"/>
  <c r="S1162" i="4"/>
  <c r="B1163" i="4"/>
  <c r="D1163" i="4"/>
  <c r="E1163" i="4"/>
  <c r="F1163" i="4"/>
  <c r="G1163" i="4"/>
  <c r="H1163" i="4"/>
  <c r="I1163" i="4"/>
  <c r="J1163" i="4"/>
  <c r="K1163" i="4"/>
  <c r="L1163" i="4"/>
  <c r="M1163" i="4"/>
  <c r="N1163" i="4"/>
  <c r="O1163" i="4"/>
  <c r="P1163" i="4"/>
  <c r="Q1163" i="4"/>
  <c r="R1163" i="4"/>
  <c r="S1163" i="4"/>
  <c r="B1164" i="4"/>
  <c r="D1164" i="4"/>
  <c r="E1164" i="4"/>
  <c r="F1164" i="4"/>
  <c r="G1164" i="4"/>
  <c r="H1164" i="4"/>
  <c r="I1164" i="4"/>
  <c r="J1164" i="4"/>
  <c r="K1164" i="4"/>
  <c r="L1164" i="4"/>
  <c r="M1164" i="4"/>
  <c r="N1164" i="4"/>
  <c r="O1164" i="4"/>
  <c r="P1164" i="4"/>
  <c r="Q1164" i="4"/>
  <c r="R1164" i="4"/>
  <c r="S1164" i="4"/>
  <c r="B1165" i="4"/>
  <c r="D1165" i="4"/>
  <c r="E1165" i="4"/>
  <c r="F1165" i="4"/>
  <c r="G1165" i="4"/>
  <c r="H1165" i="4"/>
  <c r="I1165" i="4"/>
  <c r="J1165" i="4"/>
  <c r="K1165" i="4"/>
  <c r="L1165" i="4"/>
  <c r="M1165" i="4"/>
  <c r="N1165" i="4"/>
  <c r="O1165" i="4"/>
  <c r="P1165" i="4"/>
  <c r="Q1165" i="4"/>
  <c r="R1165" i="4"/>
  <c r="S1165" i="4"/>
  <c r="B1166" i="4"/>
  <c r="D1166" i="4"/>
  <c r="E1166" i="4"/>
  <c r="F1166" i="4"/>
  <c r="G1166" i="4"/>
  <c r="H1166" i="4"/>
  <c r="I1166" i="4"/>
  <c r="J1166" i="4"/>
  <c r="K1166" i="4"/>
  <c r="L1166" i="4"/>
  <c r="M1166" i="4"/>
  <c r="N1166" i="4"/>
  <c r="O1166" i="4"/>
  <c r="P1166" i="4"/>
  <c r="Q1166" i="4"/>
  <c r="R1166" i="4"/>
  <c r="S1166" i="4"/>
  <c r="B1167" i="4"/>
  <c r="D1167" i="4"/>
  <c r="E1167" i="4"/>
  <c r="F1167" i="4"/>
  <c r="G1167" i="4"/>
  <c r="H1167" i="4"/>
  <c r="I1167" i="4"/>
  <c r="J1167" i="4"/>
  <c r="K1167" i="4"/>
  <c r="L1167" i="4"/>
  <c r="M1167" i="4"/>
  <c r="N1167" i="4"/>
  <c r="O1167" i="4"/>
  <c r="P1167" i="4"/>
  <c r="Q1167" i="4"/>
  <c r="R1167" i="4"/>
  <c r="S1167" i="4"/>
  <c r="B1168" i="4"/>
  <c r="D1168" i="4"/>
  <c r="E1168" i="4"/>
  <c r="F1168" i="4"/>
  <c r="G1168" i="4"/>
  <c r="H1168" i="4"/>
  <c r="I1168" i="4"/>
  <c r="J1168" i="4"/>
  <c r="K1168" i="4"/>
  <c r="L1168" i="4"/>
  <c r="M1168" i="4"/>
  <c r="N1168" i="4"/>
  <c r="O1168" i="4"/>
  <c r="P1168" i="4"/>
  <c r="Q1168" i="4"/>
  <c r="R1168" i="4"/>
  <c r="S1168" i="4"/>
  <c r="B1169" i="4"/>
  <c r="D1169" i="4"/>
  <c r="E1169" i="4"/>
  <c r="F1169" i="4"/>
  <c r="G1169" i="4"/>
  <c r="H1169" i="4"/>
  <c r="I1169" i="4"/>
  <c r="J1169" i="4"/>
  <c r="K1169" i="4"/>
  <c r="L1169" i="4"/>
  <c r="M1169" i="4"/>
  <c r="N1169" i="4"/>
  <c r="O1169" i="4"/>
  <c r="P1169" i="4"/>
  <c r="Q1169" i="4"/>
  <c r="R1169" i="4"/>
  <c r="S1169" i="4"/>
  <c r="B1170" i="4"/>
  <c r="D1170" i="4"/>
  <c r="E1170" i="4"/>
  <c r="F1170" i="4"/>
  <c r="G1170" i="4"/>
  <c r="H1170" i="4"/>
  <c r="I1170" i="4"/>
  <c r="J1170" i="4"/>
  <c r="K1170" i="4"/>
  <c r="L1170" i="4"/>
  <c r="M1170" i="4"/>
  <c r="N1170" i="4"/>
  <c r="O1170" i="4"/>
  <c r="P1170" i="4"/>
  <c r="Q1170" i="4"/>
  <c r="R1170" i="4"/>
  <c r="S1170" i="4"/>
  <c r="B1171" i="4"/>
  <c r="D1171" i="4"/>
  <c r="E1171" i="4"/>
  <c r="F1171" i="4"/>
  <c r="G1171" i="4"/>
  <c r="H1171" i="4"/>
  <c r="I1171" i="4"/>
  <c r="J1171" i="4"/>
  <c r="K1171" i="4"/>
  <c r="L1171" i="4"/>
  <c r="M1171" i="4"/>
  <c r="N1171" i="4"/>
  <c r="O1171" i="4"/>
  <c r="P1171" i="4"/>
  <c r="Q1171" i="4"/>
  <c r="R1171" i="4"/>
  <c r="S1171" i="4"/>
  <c r="B1172" i="4"/>
  <c r="D1172" i="4"/>
  <c r="E1172" i="4"/>
  <c r="F1172" i="4"/>
  <c r="G1172" i="4"/>
  <c r="H1172" i="4"/>
  <c r="I1172" i="4"/>
  <c r="J1172" i="4"/>
  <c r="K1172" i="4"/>
  <c r="L1172" i="4"/>
  <c r="M1172" i="4"/>
  <c r="N1172" i="4"/>
  <c r="O1172" i="4"/>
  <c r="P1172" i="4"/>
  <c r="Q1172" i="4"/>
  <c r="R1172" i="4"/>
  <c r="S1172" i="4"/>
  <c r="B1173" i="4"/>
  <c r="D1173" i="4"/>
  <c r="E1173" i="4"/>
  <c r="F1173" i="4"/>
  <c r="G1173" i="4"/>
  <c r="H1173" i="4"/>
  <c r="I1173" i="4"/>
  <c r="J1173" i="4"/>
  <c r="K1173" i="4"/>
  <c r="L1173" i="4"/>
  <c r="M1173" i="4"/>
  <c r="N1173" i="4"/>
  <c r="O1173" i="4"/>
  <c r="P1173" i="4"/>
  <c r="Q1173" i="4"/>
  <c r="R1173" i="4"/>
  <c r="S1173" i="4"/>
  <c r="B1174" i="4"/>
  <c r="D1174" i="4"/>
  <c r="E1174" i="4"/>
  <c r="F1174" i="4"/>
  <c r="G1174" i="4"/>
  <c r="H1174" i="4"/>
  <c r="I1174" i="4"/>
  <c r="J1174" i="4"/>
  <c r="K1174" i="4"/>
  <c r="L1174" i="4"/>
  <c r="M1174" i="4"/>
  <c r="N1174" i="4"/>
  <c r="O1174" i="4"/>
  <c r="P1174" i="4"/>
  <c r="Q1174" i="4"/>
  <c r="R1174" i="4"/>
  <c r="S1174" i="4"/>
  <c r="B1175" i="4"/>
  <c r="D1175" i="4"/>
  <c r="E1175" i="4"/>
  <c r="F1175" i="4"/>
  <c r="G1175" i="4"/>
  <c r="H1175" i="4"/>
  <c r="I1175" i="4"/>
  <c r="J1175" i="4"/>
  <c r="K1175" i="4"/>
  <c r="L1175" i="4"/>
  <c r="M1175" i="4"/>
  <c r="N1175" i="4"/>
  <c r="O1175" i="4"/>
  <c r="P1175" i="4"/>
  <c r="Q1175" i="4"/>
  <c r="R1175" i="4"/>
  <c r="S1175" i="4"/>
  <c r="B1176" i="4"/>
  <c r="D1176" i="4"/>
  <c r="E1176" i="4"/>
  <c r="F1176" i="4"/>
  <c r="G1176" i="4"/>
  <c r="H1176" i="4"/>
  <c r="I1176" i="4"/>
  <c r="J1176" i="4"/>
  <c r="K1176" i="4"/>
  <c r="L1176" i="4"/>
  <c r="M1176" i="4"/>
  <c r="N1176" i="4"/>
  <c r="O1176" i="4"/>
  <c r="P1176" i="4"/>
  <c r="Q1176" i="4"/>
  <c r="R1176" i="4"/>
  <c r="S1176" i="4"/>
  <c r="B1177" i="4"/>
  <c r="D1177" i="4"/>
  <c r="E1177" i="4"/>
  <c r="F1177" i="4"/>
  <c r="G1177" i="4"/>
  <c r="H1177" i="4"/>
  <c r="I1177" i="4"/>
  <c r="J1177" i="4"/>
  <c r="K1177" i="4"/>
  <c r="L1177" i="4"/>
  <c r="M1177" i="4"/>
  <c r="N1177" i="4"/>
  <c r="O1177" i="4"/>
  <c r="P1177" i="4"/>
  <c r="Q1177" i="4"/>
  <c r="R1177" i="4"/>
  <c r="S1177" i="4"/>
  <c r="B1178" i="4"/>
  <c r="D1178" i="4"/>
  <c r="E1178" i="4"/>
  <c r="F1178" i="4"/>
  <c r="G1178" i="4"/>
  <c r="H1178" i="4"/>
  <c r="I1178" i="4"/>
  <c r="J1178" i="4"/>
  <c r="K1178" i="4"/>
  <c r="L1178" i="4"/>
  <c r="M1178" i="4"/>
  <c r="N1178" i="4"/>
  <c r="O1178" i="4"/>
  <c r="P1178" i="4"/>
  <c r="Q1178" i="4"/>
  <c r="R1178" i="4"/>
  <c r="S1178" i="4"/>
  <c r="B1179" i="4"/>
  <c r="D1179" i="4"/>
  <c r="E1179" i="4"/>
  <c r="F1179" i="4"/>
  <c r="G1179" i="4"/>
  <c r="H1179" i="4"/>
  <c r="I1179" i="4"/>
  <c r="J1179" i="4"/>
  <c r="K1179" i="4"/>
  <c r="L1179" i="4"/>
  <c r="M1179" i="4"/>
  <c r="N1179" i="4"/>
  <c r="O1179" i="4"/>
  <c r="P1179" i="4"/>
  <c r="Q1179" i="4"/>
  <c r="R1179" i="4"/>
  <c r="S1179" i="4"/>
  <c r="B1180" i="4"/>
  <c r="D1180" i="4"/>
  <c r="E1180" i="4"/>
  <c r="F1180" i="4"/>
  <c r="G1180" i="4"/>
  <c r="H1180" i="4"/>
  <c r="I1180" i="4"/>
  <c r="J1180" i="4"/>
  <c r="K1180" i="4"/>
  <c r="L1180" i="4"/>
  <c r="M1180" i="4"/>
  <c r="N1180" i="4"/>
  <c r="O1180" i="4"/>
  <c r="P1180" i="4"/>
  <c r="Q1180" i="4"/>
  <c r="R1180" i="4"/>
  <c r="S1180" i="4"/>
  <c r="B1181" i="4"/>
  <c r="D1181" i="4"/>
  <c r="E1181" i="4"/>
  <c r="F1181" i="4"/>
  <c r="G1181" i="4"/>
  <c r="H1181" i="4"/>
  <c r="I1181" i="4"/>
  <c r="J1181" i="4"/>
  <c r="K1181" i="4"/>
  <c r="L1181" i="4"/>
  <c r="M1181" i="4"/>
  <c r="N1181" i="4"/>
  <c r="O1181" i="4"/>
  <c r="P1181" i="4"/>
  <c r="Q1181" i="4"/>
  <c r="R1181" i="4"/>
  <c r="S1181" i="4"/>
  <c r="B1182" i="4"/>
  <c r="D1182" i="4"/>
  <c r="E1182" i="4"/>
  <c r="F1182" i="4"/>
  <c r="G1182" i="4"/>
  <c r="H1182" i="4"/>
  <c r="I1182" i="4"/>
  <c r="J1182" i="4"/>
  <c r="K1182" i="4"/>
  <c r="L1182" i="4"/>
  <c r="M1182" i="4"/>
  <c r="N1182" i="4"/>
  <c r="O1182" i="4"/>
  <c r="P1182" i="4"/>
  <c r="Q1182" i="4"/>
  <c r="R1182" i="4"/>
  <c r="S1182" i="4"/>
  <c r="B1183" i="4"/>
  <c r="D1183" i="4"/>
  <c r="E1183" i="4"/>
  <c r="F1183" i="4"/>
  <c r="G1183" i="4"/>
  <c r="H1183" i="4"/>
  <c r="I1183" i="4"/>
  <c r="J1183" i="4"/>
  <c r="K1183" i="4"/>
  <c r="L1183" i="4"/>
  <c r="M1183" i="4"/>
  <c r="N1183" i="4"/>
  <c r="O1183" i="4"/>
  <c r="P1183" i="4"/>
  <c r="Q1183" i="4"/>
  <c r="R1183" i="4"/>
  <c r="S1183" i="4"/>
  <c r="B1184" i="4"/>
  <c r="D1184" i="4"/>
  <c r="E1184" i="4"/>
  <c r="F1184" i="4"/>
  <c r="G1184" i="4"/>
  <c r="H1184" i="4"/>
  <c r="I1184" i="4"/>
  <c r="J1184" i="4"/>
  <c r="K1184" i="4"/>
  <c r="L1184" i="4"/>
  <c r="M1184" i="4"/>
  <c r="N1184" i="4"/>
  <c r="O1184" i="4"/>
  <c r="P1184" i="4"/>
  <c r="Q1184" i="4"/>
  <c r="R1184" i="4"/>
  <c r="S1184" i="4"/>
  <c r="B1185" i="4"/>
  <c r="D1185" i="4"/>
  <c r="E1185" i="4"/>
  <c r="F1185" i="4"/>
  <c r="G1185" i="4"/>
  <c r="H1185" i="4"/>
  <c r="I1185" i="4"/>
  <c r="J1185" i="4"/>
  <c r="K1185" i="4"/>
  <c r="L1185" i="4"/>
  <c r="M1185" i="4"/>
  <c r="N1185" i="4"/>
  <c r="O1185" i="4"/>
  <c r="P1185" i="4"/>
  <c r="Q1185" i="4"/>
  <c r="R1185" i="4"/>
  <c r="S1185" i="4"/>
  <c r="B1186" i="4"/>
  <c r="D1186" i="4"/>
  <c r="E1186" i="4"/>
  <c r="F1186" i="4"/>
  <c r="G1186" i="4"/>
  <c r="H1186" i="4"/>
  <c r="I1186" i="4"/>
  <c r="J1186" i="4"/>
  <c r="K1186" i="4"/>
  <c r="L1186" i="4"/>
  <c r="M1186" i="4"/>
  <c r="N1186" i="4"/>
  <c r="O1186" i="4"/>
  <c r="P1186" i="4"/>
  <c r="Q1186" i="4"/>
  <c r="R1186" i="4"/>
  <c r="S1186" i="4"/>
  <c r="B1187" i="4"/>
  <c r="D1187" i="4"/>
  <c r="E1187" i="4"/>
  <c r="F1187" i="4"/>
  <c r="G1187" i="4"/>
  <c r="H1187" i="4"/>
  <c r="I1187" i="4"/>
  <c r="J1187" i="4"/>
  <c r="K1187" i="4"/>
  <c r="L1187" i="4"/>
  <c r="M1187" i="4"/>
  <c r="N1187" i="4"/>
  <c r="O1187" i="4"/>
  <c r="P1187" i="4"/>
  <c r="Q1187" i="4"/>
  <c r="R1187" i="4"/>
  <c r="S1187" i="4"/>
  <c r="B1188" i="4"/>
  <c r="D1188" i="4"/>
  <c r="E1188" i="4"/>
  <c r="F1188" i="4"/>
  <c r="G1188" i="4"/>
  <c r="H1188" i="4"/>
  <c r="I1188" i="4"/>
  <c r="J1188" i="4"/>
  <c r="K1188" i="4"/>
  <c r="L1188" i="4"/>
  <c r="M1188" i="4"/>
  <c r="N1188" i="4"/>
  <c r="O1188" i="4"/>
  <c r="P1188" i="4"/>
  <c r="Q1188" i="4"/>
  <c r="R1188" i="4"/>
  <c r="S1188" i="4"/>
  <c r="B1189" i="4"/>
  <c r="D1189" i="4"/>
  <c r="E1189" i="4"/>
  <c r="F1189" i="4"/>
  <c r="G1189" i="4"/>
  <c r="H1189" i="4"/>
  <c r="I1189" i="4"/>
  <c r="J1189" i="4"/>
  <c r="K1189" i="4"/>
  <c r="L1189" i="4"/>
  <c r="M1189" i="4"/>
  <c r="N1189" i="4"/>
  <c r="O1189" i="4"/>
  <c r="P1189" i="4"/>
  <c r="Q1189" i="4"/>
  <c r="R1189" i="4"/>
  <c r="S1189" i="4"/>
  <c r="B1190" i="4"/>
  <c r="D1190" i="4"/>
  <c r="E1190" i="4"/>
  <c r="F1190" i="4"/>
  <c r="G1190" i="4"/>
  <c r="H1190" i="4"/>
  <c r="I1190" i="4"/>
  <c r="J1190" i="4"/>
  <c r="K1190" i="4"/>
  <c r="L1190" i="4"/>
  <c r="M1190" i="4"/>
  <c r="N1190" i="4"/>
  <c r="O1190" i="4"/>
  <c r="P1190" i="4"/>
  <c r="Q1190" i="4"/>
  <c r="R1190" i="4"/>
  <c r="S1190" i="4"/>
  <c r="B1191" i="4"/>
  <c r="D1191" i="4"/>
  <c r="E1191" i="4"/>
  <c r="F1191" i="4"/>
  <c r="G1191" i="4"/>
  <c r="H1191" i="4"/>
  <c r="I1191" i="4"/>
  <c r="J1191" i="4"/>
  <c r="K1191" i="4"/>
  <c r="L1191" i="4"/>
  <c r="M1191" i="4"/>
  <c r="N1191" i="4"/>
  <c r="O1191" i="4"/>
  <c r="P1191" i="4"/>
  <c r="Q1191" i="4"/>
  <c r="R1191" i="4"/>
  <c r="S1191" i="4"/>
  <c r="B1192" i="4"/>
  <c r="D1192" i="4"/>
  <c r="E1192" i="4"/>
  <c r="F1192" i="4"/>
  <c r="G1192" i="4"/>
  <c r="H1192" i="4"/>
  <c r="I1192" i="4"/>
  <c r="J1192" i="4"/>
  <c r="K1192" i="4"/>
  <c r="L1192" i="4"/>
  <c r="M1192" i="4"/>
  <c r="N1192" i="4"/>
  <c r="O1192" i="4"/>
  <c r="P1192" i="4"/>
  <c r="Q1192" i="4"/>
  <c r="R1192" i="4"/>
  <c r="S1192" i="4"/>
  <c r="B1193" i="4"/>
  <c r="D1193" i="4"/>
  <c r="E1193" i="4"/>
  <c r="F1193" i="4"/>
  <c r="G1193" i="4"/>
  <c r="H1193" i="4"/>
  <c r="I1193" i="4"/>
  <c r="J1193" i="4"/>
  <c r="K1193" i="4"/>
  <c r="L1193" i="4"/>
  <c r="M1193" i="4"/>
  <c r="N1193" i="4"/>
  <c r="O1193" i="4"/>
  <c r="P1193" i="4"/>
  <c r="Q1193" i="4"/>
  <c r="R1193" i="4"/>
  <c r="S1193" i="4"/>
  <c r="B1194" i="4"/>
  <c r="D1194" i="4"/>
  <c r="E1194" i="4"/>
  <c r="F1194" i="4"/>
  <c r="G1194" i="4"/>
  <c r="H1194" i="4"/>
  <c r="I1194" i="4"/>
  <c r="J1194" i="4"/>
  <c r="K1194" i="4"/>
  <c r="L1194" i="4"/>
  <c r="M1194" i="4"/>
  <c r="N1194" i="4"/>
  <c r="O1194" i="4"/>
  <c r="P1194" i="4"/>
  <c r="Q1194" i="4"/>
  <c r="R1194" i="4"/>
  <c r="S1194" i="4"/>
  <c r="B1195" i="4"/>
  <c r="D1195" i="4"/>
  <c r="E1195" i="4"/>
  <c r="F1195" i="4"/>
  <c r="G1195" i="4"/>
  <c r="H1195" i="4"/>
  <c r="I1195" i="4"/>
  <c r="J1195" i="4"/>
  <c r="K1195" i="4"/>
  <c r="L1195" i="4"/>
  <c r="M1195" i="4"/>
  <c r="N1195" i="4"/>
  <c r="O1195" i="4"/>
  <c r="P1195" i="4"/>
  <c r="Q1195" i="4"/>
  <c r="R1195" i="4"/>
  <c r="S1195" i="4"/>
  <c r="B1196" i="4"/>
  <c r="D1196" i="4"/>
  <c r="E1196" i="4"/>
  <c r="F1196" i="4"/>
  <c r="G1196" i="4"/>
  <c r="H1196" i="4"/>
  <c r="I1196" i="4"/>
  <c r="J1196" i="4"/>
  <c r="K1196" i="4"/>
  <c r="L1196" i="4"/>
  <c r="M1196" i="4"/>
  <c r="N1196" i="4"/>
  <c r="O1196" i="4"/>
  <c r="P1196" i="4"/>
  <c r="Q1196" i="4"/>
  <c r="R1196" i="4"/>
  <c r="S1196" i="4"/>
  <c r="B1197" i="4"/>
  <c r="D1197" i="4"/>
  <c r="E1197" i="4"/>
  <c r="F1197" i="4"/>
  <c r="G1197" i="4"/>
  <c r="H1197" i="4"/>
  <c r="I1197" i="4"/>
  <c r="J1197" i="4"/>
  <c r="K1197" i="4"/>
  <c r="L1197" i="4"/>
  <c r="M1197" i="4"/>
  <c r="N1197" i="4"/>
  <c r="O1197" i="4"/>
  <c r="P1197" i="4"/>
  <c r="Q1197" i="4"/>
  <c r="R1197" i="4"/>
  <c r="S1197" i="4"/>
  <c r="B1198" i="4"/>
  <c r="D1198" i="4"/>
  <c r="E1198" i="4"/>
  <c r="F1198" i="4"/>
  <c r="G1198" i="4"/>
  <c r="H1198" i="4"/>
  <c r="I1198" i="4"/>
  <c r="J1198" i="4"/>
  <c r="K1198" i="4"/>
  <c r="L1198" i="4"/>
  <c r="M1198" i="4"/>
  <c r="N1198" i="4"/>
  <c r="O1198" i="4"/>
  <c r="P1198" i="4"/>
  <c r="Q1198" i="4"/>
  <c r="R1198" i="4"/>
  <c r="S1198" i="4"/>
  <c r="B1199" i="4"/>
  <c r="D1199" i="4"/>
  <c r="E1199" i="4"/>
  <c r="F1199" i="4"/>
  <c r="G1199" i="4"/>
  <c r="H1199" i="4"/>
  <c r="I1199" i="4"/>
  <c r="J1199" i="4"/>
  <c r="K1199" i="4"/>
  <c r="L1199" i="4"/>
  <c r="M1199" i="4"/>
  <c r="N1199" i="4"/>
  <c r="O1199" i="4"/>
  <c r="P1199" i="4"/>
  <c r="Q1199" i="4"/>
  <c r="R1199" i="4"/>
  <c r="S1199" i="4"/>
  <c r="B1200" i="4"/>
  <c r="D1200" i="4"/>
  <c r="E1200" i="4"/>
  <c r="F1200" i="4"/>
  <c r="G1200" i="4"/>
  <c r="H1200" i="4"/>
  <c r="I1200" i="4"/>
  <c r="J1200" i="4"/>
  <c r="K1200" i="4"/>
  <c r="L1200" i="4"/>
  <c r="M1200" i="4"/>
  <c r="N1200" i="4"/>
  <c r="O1200" i="4"/>
  <c r="P1200" i="4"/>
  <c r="Q1200" i="4"/>
  <c r="R1200" i="4"/>
  <c r="S1200" i="4"/>
  <c r="B1201" i="4"/>
  <c r="D1201" i="4"/>
  <c r="E1201" i="4"/>
  <c r="F1201" i="4"/>
  <c r="G1201" i="4"/>
  <c r="H1201" i="4"/>
  <c r="I1201" i="4"/>
  <c r="J1201" i="4"/>
  <c r="K1201" i="4"/>
  <c r="L1201" i="4"/>
  <c r="M1201" i="4"/>
  <c r="N1201" i="4"/>
  <c r="O1201" i="4"/>
  <c r="P1201" i="4"/>
  <c r="Q1201" i="4"/>
  <c r="R1201" i="4"/>
  <c r="S1201" i="4"/>
  <c r="B1202" i="4"/>
  <c r="D1202" i="4"/>
  <c r="E1202" i="4"/>
  <c r="F1202" i="4"/>
  <c r="G1202" i="4"/>
  <c r="H1202" i="4"/>
  <c r="I1202" i="4"/>
  <c r="J1202" i="4"/>
  <c r="K1202" i="4"/>
  <c r="L1202" i="4"/>
  <c r="M1202" i="4"/>
  <c r="N1202" i="4"/>
  <c r="O1202" i="4"/>
  <c r="P1202" i="4"/>
  <c r="Q1202" i="4"/>
  <c r="R1202" i="4"/>
  <c r="S1202" i="4"/>
  <c r="B1203" i="4"/>
  <c r="D1203" i="4"/>
  <c r="E1203" i="4"/>
  <c r="F1203" i="4"/>
  <c r="G1203" i="4"/>
  <c r="H1203" i="4"/>
  <c r="I1203" i="4"/>
  <c r="J1203" i="4"/>
  <c r="K1203" i="4"/>
  <c r="L1203" i="4"/>
  <c r="M1203" i="4"/>
  <c r="N1203" i="4"/>
  <c r="O1203" i="4"/>
  <c r="P1203" i="4"/>
  <c r="Q1203" i="4"/>
  <c r="R1203" i="4"/>
  <c r="S1203" i="4"/>
  <c r="B1204" i="4"/>
  <c r="D1204" i="4"/>
  <c r="E1204" i="4"/>
  <c r="F1204" i="4"/>
  <c r="G1204" i="4"/>
  <c r="H1204" i="4"/>
  <c r="I1204" i="4"/>
  <c r="J1204" i="4"/>
  <c r="K1204" i="4"/>
  <c r="L1204" i="4"/>
  <c r="M1204" i="4"/>
  <c r="N1204" i="4"/>
  <c r="O1204" i="4"/>
  <c r="P1204" i="4"/>
  <c r="Q1204" i="4"/>
  <c r="R1204" i="4"/>
  <c r="S1204" i="4"/>
  <c r="B1205" i="4"/>
  <c r="D1205" i="4"/>
  <c r="E1205" i="4"/>
  <c r="F1205" i="4"/>
  <c r="G1205" i="4"/>
  <c r="H1205" i="4"/>
  <c r="I1205" i="4"/>
  <c r="J1205" i="4"/>
  <c r="K1205" i="4"/>
  <c r="L1205" i="4"/>
  <c r="M1205" i="4"/>
  <c r="N1205" i="4"/>
  <c r="O1205" i="4"/>
  <c r="P1205" i="4"/>
  <c r="Q1205" i="4"/>
  <c r="R1205" i="4"/>
  <c r="S1205" i="4"/>
  <c r="B1206" i="4"/>
  <c r="D1206" i="4"/>
  <c r="E1206" i="4"/>
  <c r="F1206" i="4"/>
  <c r="G1206" i="4"/>
  <c r="H1206" i="4"/>
  <c r="I1206" i="4"/>
  <c r="J1206" i="4"/>
  <c r="K1206" i="4"/>
  <c r="L1206" i="4"/>
  <c r="M1206" i="4"/>
  <c r="N1206" i="4"/>
  <c r="O1206" i="4"/>
  <c r="P1206" i="4"/>
  <c r="Q1206" i="4"/>
  <c r="R1206" i="4"/>
  <c r="S1206" i="4"/>
  <c r="B1207" i="4"/>
  <c r="D1207" i="4"/>
  <c r="E1207" i="4"/>
  <c r="F1207" i="4"/>
  <c r="G1207" i="4"/>
  <c r="H1207" i="4"/>
  <c r="I1207" i="4"/>
  <c r="J1207" i="4"/>
  <c r="K1207" i="4"/>
  <c r="L1207" i="4"/>
  <c r="M1207" i="4"/>
  <c r="N1207" i="4"/>
  <c r="O1207" i="4"/>
  <c r="P1207" i="4"/>
  <c r="Q1207" i="4"/>
  <c r="R1207" i="4"/>
  <c r="S1207" i="4"/>
  <c r="B1208" i="4"/>
  <c r="D1208" i="4"/>
  <c r="E1208" i="4"/>
  <c r="F1208" i="4"/>
  <c r="G1208" i="4"/>
  <c r="H1208" i="4"/>
  <c r="I1208" i="4"/>
  <c r="J1208" i="4"/>
  <c r="K1208" i="4"/>
  <c r="L1208" i="4"/>
  <c r="M1208" i="4"/>
  <c r="N1208" i="4"/>
  <c r="O1208" i="4"/>
  <c r="P1208" i="4"/>
  <c r="Q1208" i="4"/>
  <c r="R1208" i="4"/>
  <c r="S1208" i="4"/>
  <c r="B1209" i="4"/>
  <c r="D1209" i="4"/>
  <c r="E1209" i="4"/>
  <c r="F1209" i="4"/>
  <c r="G1209" i="4"/>
  <c r="H1209" i="4"/>
  <c r="I1209" i="4"/>
  <c r="J1209" i="4"/>
  <c r="K1209" i="4"/>
  <c r="L1209" i="4"/>
  <c r="M1209" i="4"/>
  <c r="N1209" i="4"/>
  <c r="O1209" i="4"/>
  <c r="P1209" i="4"/>
  <c r="Q1209" i="4"/>
  <c r="R1209" i="4"/>
  <c r="S1209" i="4"/>
  <c r="B1210" i="4"/>
  <c r="D1210" i="4"/>
  <c r="E1210" i="4"/>
  <c r="F1210" i="4"/>
  <c r="G1210" i="4"/>
  <c r="H1210" i="4"/>
  <c r="I1210" i="4"/>
  <c r="J1210" i="4"/>
  <c r="K1210" i="4"/>
  <c r="L1210" i="4"/>
  <c r="M1210" i="4"/>
  <c r="N1210" i="4"/>
  <c r="O1210" i="4"/>
  <c r="P1210" i="4"/>
  <c r="Q1210" i="4"/>
  <c r="R1210" i="4"/>
  <c r="S1210" i="4"/>
  <c r="B1211" i="4"/>
  <c r="D1211" i="4"/>
  <c r="E1211" i="4"/>
  <c r="F1211" i="4"/>
  <c r="G1211" i="4"/>
  <c r="H1211" i="4"/>
  <c r="I1211" i="4"/>
  <c r="J1211" i="4"/>
  <c r="K1211" i="4"/>
  <c r="L1211" i="4"/>
  <c r="M1211" i="4"/>
  <c r="N1211" i="4"/>
  <c r="O1211" i="4"/>
  <c r="P1211" i="4"/>
  <c r="Q1211" i="4"/>
  <c r="R1211" i="4"/>
  <c r="S1211" i="4"/>
  <c r="B1212" i="4"/>
  <c r="D1212" i="4"/>
  <c r="E1212" i="4"/>
  <c r="F1212" i="4"/>
  <c r="G1212" i="4"/>
  <c r="H1212" i="4"/>
  <c r="I1212" i="4"/>
  <c r="J1212" i="4"/>
  <c r="K1212" i="4"/>
  <c r="L1212" i="4"/>
  <c r="M1212" i="4"/>
  <c r="N1212" i="4"/>
  <c r="O1212" i="4"/>
  <c r="P1212" i="4"/>
  <c r="Q1212" i="4"/>
  <c r="R1212" i="4"/>
  <c r="S1212" i="4"/>
  <c r="B1213" i="4"/>
  <c r="D1213" i="4"/>
  <c r="E1213" i="4"/>
  <c r="F1213" i="4"/>
  <c r="G1213" i="4"/>
  <c r="H1213" i="4"/>
  <c r="I1213" i="4"/>
  <c r="J1213" i="4"/>
  <c r="K1213" i="4"/>
  <c r="L1213" i="4"/>
  <c r="M1213" i="4"/>
  <c r="N1213" i="4"/>
  <c r="O1213" i="4"/>
  <c r="P1213" i="4"/>
  <c r="Q1213" i="4"/>
  <c r="R1213" i="4"/>
  <c r="S1213" i="4"/>
  <c r="B1214" i="4"/>
  <c r="D1214" i="4"/>
  <c r="E1214" i="4"/>
  <c r="F1214" i="4"/>
  <c r="G1214" i="4"/>
  <c r="H1214" i="4"/>
  <c r="I1214" i="4"/>
  <c r="J1214" i="4"/>
  <c r="K1214" i="4"/>
  <c r="L1214" i="4"/>
  <c r="M1214" i="4"/>
  <c r="N1214" i="4"/>
  <c r="O1214" i="4"/>
  <c r="P1214" i="4"/>
  <c r="Q1214" i="4"/>
  <c r="R1214" i="4"/>
  <c r="S1214" i="4"/>
  <c r="B1215" i="4"/>
  <c r="D1215" i="4"/>
  <c r="E1215" i="4"/>
  <c r="F1215" i="4"/>
  <c r="G1215" i="4"/>
  <c r="H1215" i="4"/>
  <c r="I1215" i="4"/>
  <c r="J1215" i="4"/>
  <c r="K1215" i="4"/>
  <c r="L1215" i="4"/>
  <c r="M1215" i="4"/>
  <c r="N1215" i="4"/>
  <c r="O1215" i="4"/>
  <c r="P1215" i="4"/>
  <c r="Q1215" i="4"/>
  <c r="R1215" i="4"/>
  <c r="S1215" i="4"/>
  <c r="B1216" i="4"/>
  <c r="D1216" i="4"/>
  <c r="E1216" i="4"/>
  <c r="F1216" i="4"/>
  <c r="G1216" i="4"/>
  <c r="H1216" i="4"/>
  <c r="I1216" i="4"/>
  <c r="J1216" i="4"/>
  <c r="K1216" i="4"/>
  <c r="L1216" i="4"/>
  <c r="M1216" i="4"/>
  <c r="N1216" i="4"/>
  <c r="O1216" i="4"/>
  <c r="P1216" i="4"/>
  <c r="Q1216" i="4"/>
  <c r="R1216" i="4"/>
  <c r="S1216" i="4"/>
  <c r="B1217" i="4"/>
  <c r="D1217" i="4"/>
  <c r="E1217" i="4"/>
  <c r="F1217" i="4"/>
  <c r="G1217" i="4"/>
  <c r="H1217" i="4"/>
  <c r="I1217" i="4"/>
  <c r="J1217" i="4"/>
  <c r="K1217" i="4"/>
  <c r="L1217" i="4"/>
  <c r="M1217" i="4"/>
  <c r="N1217" i="4"/>
  <c r="O1217" i="4"/>
  <c r="P1217" i="4"/>
  <c r="Q1217" i="4"/>
  <c r="R1217" i="4"/>
  <c r="S1217" i="4"/>
  <c r="B1218" i="4"/>
  <c r="D1218" i="4"/>
  <c r="E1218" i="4"/>
  <c r="F1218" i="4"/>
  <c r="G1218" i="4"/>
  <c r="H1218" i="4"/>
  <c r="I1218" i="4"/>
  <c r="J1218" i="4"/>
  <c r="K1218" i="4"/>
  <c r="L1218" i="4"/>
  <c r="M1218" i="4"/>
  <c r="N1218" i="4"/>
  <c r="O1218" i="4"/>
  <c r="P1218" i="4"/>
  <c r="Q1218" i="4"/>
  <c r="R1218" i="4"/>
  <c r="S1218" i="4"/>
  <c r="B1219" i="4"/>
  <c r="D1219" i="4"/>
  <c r="E1219" i="4"/>
  <c r="F1219" i="4"/>
  <c r="G1219" i="4"/>
  <c r="H1219" i="4"/>
  <c r="I1219" i="4"/>
  <c r="J1219" i="4"/>
  <c r="K1219" i="4"/>
  <c r="L1219" i="4"/>
  <c r="M1219" i="4"/>
  <c r="N1219" i="4"/>
  <c r="O1219" i="4"/>
  <c r="P1219" i="4"/>
  <c r="Q1219" i="4"/>
  <c r="R1219" i="4"/>
  <c r="S1219" i="4"/>
  <c r="B1220" i="4"/>
  <c r="D1220" i="4"/>
  <c r="E1220" i="4"/>
  <c r="F1220" i="4"/>
  <c r="G1220" i="4"/>
  <c r="H1220" i="4"/>
  <c r="I1220" i="4"/>
  <c r="J1220" i="4"/>
  <c r="K1220" i="4"/>
  <c r="L1220" i="4"/>
  <c r="M1220" i="4"/>
  <c r="N1220" i="4"/>
  <c r="O1220" i="4"/>
  <c r="P1220" i="4"/>
  <c r="Q1220" i="4"/>
  <c r="R1220" i="4"/>
  <c r="S1220" i="4"/>
  <c r="B1221" i="4"/>
  <c r="D1221" i="4"/>
  <c r="E1221" i="4"/>
  <c r="F1221" i="4"/>
  <c r="G1221" i="4"/>
  <c r="H1221" i="4"/>
  <c r="I1221" i="4"/>
  <c r="J1221" i="4"/>
  <c r="K1221" i="4"/>
  <c r="L1221" i="4"/>
  <c r="M1221" i="4"/>
  <c r="N1221" i="4"/>
  <c r="O1221" i="4"/>
  <c r="P1221" i="4"/>
  <c r="Q1221" i="4"/>
  <c r="R1221" i="4"/>
  <c r="S1221" i="4"/>
  <c r="B1222" i="4"/>
  <c r="D1222" i="4"/>
  <c r="E1222" i="4"/>
  <c r="F1222" i="4"/>
  <c r="G1222" i="4"/>
  <c r="H1222" i="4"/>
  <c r="I1222" i="4"/>
  <c r="J1222" i="4"/>
  <c r="K1222" i="4"/>
  <c r="L1222" i="4"/>
  <c r="M1222" i="4"/>
  <c r="N1222" i="4"/>
  <c r="O1222" i="4"/>
  <c r="P1222" i="4"/>
  <c r="Q1222" i="4"/>
  <c r="R1222" i="4"/>
  <c r="S1222" i="4"/>
  <c r="B1223" i="4"/>
  <c r="D1223" i="4"/>
  <c r="E1223" i="4"/>
  <c r="F1223" i="4"/>
  <c r="G1223" i="4"/>
  <c r="H1223" i="4"/>
  <c r="I1223" i="4"/>
  <c r="J1223" i="4"/>
  <c r="K1223" i="4"/>
  <c r="L1223" i="4"/>
  <c r="M1223" i="4"/>
  <c r="N1223" i="4"/>
  <c r="O1223" i="4"/>
  <c r="P1223" i="4"/>
  <c r="Q1223" i="4"/>
  <c r="R1223" i="4"/>
  <c r="S1223" i="4"/>
  <c r="B1224" i="4"/>
  <c r="D1224" i="4"/>
  <c r="E1224" i="4"/>
  <c r="F1224" i="4"/>
  <c r="G1224" i="4"/>
  <c r="H1224" i="4"/>
  <c r="I1224" i="4"/>
  <c r="J1224" i="4"/>
  <c r="K1224" i="4"/>
  <c r="L1224" i="4"/>
  <c r="M1224" i="4"/>
  <c r="N1224" i="4"/>
  <c r="O1224" i="4"/>
  <c r="P1224" i="4"/>
  <c r="Q1224" i="4"/>
  <c r="R1224" i="4"/>
  <c r="S1224" i="4"/>
  <c r="B1225" i="4"/>
  <c r="D1225" i="4"/>
  <c r="E1225" i="4"/>
  <c r="F1225" i="4"/>
  <c r="G1225" i="4"/>
  <c r="H1225" i="4"/>
  <c r="I1225" i="4"/>
  <c r="J1225" i="4"/>
  <c r="K1225" i="4"/>
  <c r="L1225" i="4"/>
  <c r="M1225" i="4"/>
  <c r="N1225" i="4"/>
  <c r="O1225" i="4"/>
  <c r="P1225" i="4"/>
  <c r="Q1225" i="4"/>
  <c r="R1225" i="4"/>
  <c r="S1225" i="4"/>
  <c r="B1226" i="4"/>
  <c r="D1226" i="4"/>
  <c r="E1226" i="4"/>
  <c r="F1226" i="4"/>
  <c r="G1226" i="4"/>
  <c r="H1226" i="4"/>
  <c r="I1226" i="4"/>
  <c r="J1226" i="4"/>
  <c r="K1226" i="4"/>
  <c r="L1226" i="4"/>
  <c r="M1226" i="4"/>
  <c r="N1226" i="4"/>
  <c r="O1226" i="4"/>
  <c r="P1226" i="4"/>
  <c r="Q1226" i="4"/>
  <c r="R1226" i="4"/>
  <c r="S1226" i="4"/>
  <c r="B1227" i="4"/>
  <c r="D1227" i="4"/>
  <c r="E1227" i="4"/>
  <c r="F1227" i="4"/>
  <c r="G1227" i="4"/>
  <c r="H1227" i="4"/>
  <c r="I1227" i="4"/>
  <c r="J1227" i="4"/>
  <c r="K1227" i="4"/>
  <c r="L1227" i="4"/>
  <c r="M1227" i="4"/>
  <c r="N1227" i="4"/>
  <c r="O1227" i="4"/>
  <c r="P1227" i="4"/>
  <c r="Q1227" i="4"/>
  <c r="R1227" i="4"/>
  <c r="S1227" i="4"/>
  <c r="B1228" i="4"/>
  <c r="D1228" i="4"/>
  <c r="E1228" i="4"/>
  <c r="F1228" i="4"/>
  <c r="G1228" i="4"/>
  <c r="H1228" i="4"/>
  <c r="I1228" i="4"/>
  <c r="J1228" i="4"/>
  <c r="K1228" i="4"/>
  <c r="L1228" i="4"/>
  <c r="M1228" i="4"/>
  <c r="N1228" i="4"/>
  <c r="O1228" i="4"/>
  <c r="P1228" i="4"/>
  <c r="Q1228" i="4"/>
  <c r="R1228" i="4"/>
  <c r="S1228" i="4"/>
  <c r="B1229" i="4"/>
  <c r="D1229" i="4"/>
  <c r="E1229" i="4"/>
  <c r="F1229" i="4"/>
  <c r="G1229" i="4"/>
  <c r="H1229" i="4"/>
  <c r="I1229" i="4"/>
  <c r="J1229" i="4"/>
  <c r="K1229" i="4"/>
  <c r="L1229" i="4"/>
  <c r="M1229" i="4"/>
  <c r="N1229" i="4"/>
  <c r="O1229" i="4"/>
  <c r="P1229" i="4"/>
  <c r="Q1229" i="4"/>
  <c r="R1229" i="4"/>
  <c r="S1229" i="4"/>
  <c r="B1230" i="4"/>
  <c r="D1230" i="4"/>
  <c r="E1230" i="4"/>
  <c r="F1230" i="4"/>
  <c r="G1230" i="4"/>
  <c r="H1230" i="4"/>
  <c r="I1230" i="4"/>
  <c r="J1230" i="4"/>
  <c r="K1230" i="4"/>
  <c r="L1230" i="4"/>
  <c r="M1230" i="4"/>
  <c r="N1230" i="4"/>
  <c r="O1230" i="4"/>
  <c r="P1230" i="4"/>
  <c r="Q1230" i="4"/>
  <c r="R1230" i="4"/>
  <c r="S1230" i="4"/>
  <c r="B1231" i="4"/>
  <c r="D1231" i="4"/>
  <c r="E1231" i="4"/>
  <c r="F1231" i="4"/>
  <c r="G1231" i="4"/>
  <c r="H1231" i="4"/>
  <c r="I1231" i="4"/>
  <c r="J1231" i="4"/>
  <c r="K1231" i="4"/>
  <c r="L1231" i="4"/>
  <c r="M1231" i="4"/>
  <c r="N1231" i="4"/>
  <c r="O1231" i="4"/>
  <c r="P1231" i="4"/>
  <c r="Q1231" i="4"/>
  <c r="R1231" i="4"/>
  <c r="S1231" i="4"/>
  <c r="B1232" i="4"/>
  <c r="D1232" i="4"/>
  <c r="E1232" i="4"/>
  <c r="F1232" i="4"/>
  <c r="G1232" i="4"/>
  <c r="H1232" i="4"/>
  <c r="I1232" i="4"/>
  <c r="J1232" i="4"/>
  <c r="K1232" i="4"/>
  <c r="L1232" i="4"/>
  <c r="M1232" i="4"/>
  <c r="N1232" i="4"/>
  <c r="O1232" i="4"/>
  <c r="P1232" i="4"/>
  <c r="Q1232" i="4"/>
  <c r="R1232" i="4"/>
  <c r="S1232" i="4"/>
  <c r="B1233" i="4"/>
  <c r="D1233" i="4"/>
  <c r="E1233" i="4"/>
  <c r="F1233" i="4"/>
  <c r="G1233" i="4"/>
  <c r="H1233" i="4"/>
  <c r="I1233" i="4"/>
  <c r="J1233" i="4"/>
  <c r="K1233" i="4"/>
  <c r="L1233" i="4"/>
  <c r="M1233" i="4"/>
  <c r="N1233" i="4"/>
  <c r="O1233" i="4"/>
  <c r="P1233" i="4"/>
  <c r="Q1233" i="4"/>
  <c r="R1233" i="4"/>
  <c r="S1233" i="4"/>
  <c r="B1234" i="4"/>
  <c r="D1234" i="4"/>
  <c r="E1234" i="4"/>
  <c r="F1234" i="4"/>
  <c r="G1234" i="4"/>
  <c r="H1234" i="4"/>
  <c r="I1234" i="4"/>
  <c r="J1234" i="4"/>
  <c r="K1234" i="4"/>
  <c r="L1234" i="4"/>
  <c r="M1234" i="4"/>
  <c r="N1234" i="4"/>
  <c r="O1234" i="4"/>
  <c r="P1234" i="4"/>
  <c r="Q1234" i="4"/>
  <c r="R1234" i="4"/>
  <c r="S1234" i="4"/>
  <c r="B1235" i="4"/>
  <c r="D1235" i="4"/>
  <c r="E1235" i="4"/>
  <c r="F1235" i="4"/>
  <c r="G1235" i="4"/>
  <c r="H1235" i="4"/>
  <c r="I1235" i="4"/>
  <c r="J1235" i="4"/>
  <c r="K1235" i="4"/>
  <c r="L1235" i="4"/>
  <c r="M1235" i="4"/>
  <c r="N1235" i="4"/>
  <c r="O1235" i="4"/>
  <c r="P1235" i="4"/>
  <c r="Q1235" i="4"/>
  <c r="R1235" i="4"/>
  <c r="S1235" i="4"/>
  <c r="B1236" i="4"/>
  <c r="D1236" i="4"/>
  <c r="E1236" i="4"/>
  <c r="F1236" i="4"/>
  <c r="G1236" i="4"/>
  <c r="H1236" i="4"/>
  <c r="I1236" i="4"/>
  <c r="J1236" i="4"/>
  <c r="K1236" i="4"/>
  <c r="L1236" i="4"/>
  <c r="M1236" i="4"/>
  <c r="N1236" i="4"/>
  <c r="O1236" i="4"/>
  <c r="P1236" i="4"/>
  <c r="Q1236" i="4"/>
  <c r="R1236" i="4"/>
  <c r="S1236" i="4"/>
  <c r="B1237" i="4"/>
  <c r="D1237" i="4"/>
  <c r="E1237" i="4"/>
  <c r="F1237" i="4"/>
  <c r="G1237" i="4"/>
  <c r="H1237" i="4"/>
  <c r="I1237" i="4"/>
  <c r="J1237" i="4"/>
  <c r="K1237" i="4"/>
  <c r="L1237" i="4"/>
  <c r="M1237" i="4"/>
  <c r="N1237" i="4"/>
  <c r="O1237" i="4"/>
  <c r="P1237" i="4"/>
  <c r="Q1237" i="4"/>
  <c r="R1237" i="4"/>
  <c r="S1237" i="4"/>
  <c r="B1238" i="4"/>
  <c r="D1238" i="4"/>
  <c r="E1238" i="4"/>
  <c r="F1238" i="4"/>
  <c r="G1238" i="4"/>
  <c r="H1238" i="4"/>
  <c r="I1238" i="4"/>
  <c r="J1238" i="4"/>
  <c r="K1238" i="4"/>
  <c r="L1238" i="4"/>
  <c r="M1238" i="4"/>
  <c r="N1238" i="4"/>
  <c r="O1238" i="4"/>
  <c r="P1238" i="4"/>
  <c r="Q1238" i="4"/>
  <c r="R1238" i="4"/>
  <c r="S1238" i="4"/>
  <c r="B1239" i="4"/>
  <c r="D1239" i="4"/>
  <c r="E1239" i="4"/>
  <c r="F1239" i="4"/>
  <c r="G1239" i="4"/>
  <c r="H1239" i="4"/>
  <c r="I1239" i="4"/>
  <c r="J1239" i="4"/>
  <c r="K1239" i="4"/>
  <c r="L1239" i="4"/>
  <c r="M1239" i="4"/>
  <c r="N1239" i="4"/>
  <c r="O1239" i="4"/>
  <c r="P1239" i="4"/>
  <c r="Q1239" i="4"/>
  <c r="R1239" i="4"/>
  <c r="S1239" i="4"/>
  <c r="B1240" i="4"/>
  <c r="D1240" i="4"/>
  <c r="E1240" i="4"/>
  <c r="F1240" i="4"/>
  <c r="G1240" i="4"/>
  <c r="H1240" i="4"/>
  <c r="I1240" i="4"/>
  <c r="J1240" i="4"/>
  <c r="K1240" i="4"/>
  <c r="L1240" i="4"/>
  <c r="M1240" i="4"/>
  <c r="N1240" i="4"/>
  <c r="O1240" i="4"/>
  <c r="P1240" i="4"/>
  <c r="Q1240" i="4"/>
  <c r="R1240" i="4"/>
  <c r="S1240" i="4"/>
  <c r="B1241" i="4"/>
  <c r="D1241" i="4"/>
  <c r="E1241" i="4"/>
  <c r="F1241" i="4"/>
  <c r="G1241" i="4"/>
  <c r="H1241" i="4"/>
  <c r="I1241" i="4"/>
  <c r="J1241" i="4"/>
  <c r="K1241" i="4"/>
  <c r="L1241" i="4"/>
  <c r="M1241" i="4"/>
  <c r="N1241" i="4"/>
  <c r="O1241" i="4"/>
  <c r="P1241" i="4"/>
  <c r="Q1241" i="4"/>
  <c r="R1241" i="4"/>
  <c r="S1241" i="4"/>
  <c r="B1242" i="4"/>
  <c r="D1242" i="4"/>
  <c r="E1242" i="4"/>
  <c r="F1242" i="4"/>
  <c r="G1242" i="4"/>
  <c r="H1242" i="4"/>
  <c r="I1242" i="4"/>
  <c r="J1242" i="4"/>
  <c r="K1242" i="4"/>
  <c r="L1242" i="4"/>
  <c r="M1242" i="4"/>
  <c r="N1242" i="4"/>
  <c r="O1242" i="4"/>
  <c r="P1242" i="4"/>
  <c r="Q1242" i="4"/>
  <c r="R1242" i="4"/>
  <c r="S1242" i="4"/>
  <c r="B1243" i="4"/>
  <c r="D1243" i="4"/>
  <c r="E1243" i="4"/>
  <c r="F1243" i="4"/>
  <c r="G1243" i="4"/>
  <c r="H1243" i="4"/>
  <c r="I1243" i="4"/>
  <c r="J1243" i="4"/>
  <c r="K1243" i="4"/>
  <c r="L1243" i="4"/>
  <c r="M1243" i="4"/>
  <c r="N1243" i="4"/>
  <c r="O1243" i="4"/>
  <c r="P1243" i="4"/>
  <c r="Q1243" i="4"/>
  <c r="R1243" i="4"/>
  <c r="S1243" i="4"/>
  <c r="B1244" i="4"/>
  <c r="D1244" i="4"/>
  <c r="E1244" i="4"/>
  <c r="F1244" i="4"/>
  <c r="G1244" i="4"/>
  <c r="H1244" i="4"/>
  <c r="I1244" i="4"/>
  <c r="J1244" i="4"/>
  <c r="K1244" i="4"/>
  <c r="L1244" i="4"/>
  <c r="M1244" i="4"/>
  <c r="N1244" i="4"/>
  <c r="O1244" i="4"/>
  <c r="P1244" i="4"/>
  <c r="Q1244" i="4"/>
  <c r="R1244" i="4"/>
  <c r="S1244" i="4"/>
  <c r="B1245" i="4"/>
  <c r="D1245" i="4"/>
  <c r="E1245" i="4"/>
  <c r="F1245" i="4"/>
  <c r="G1245" i="4"/>
  <c r="H1245" i="4"/>
  <c r="I1245" i="4"/>
  <c r="J1245" i="4"/>
  <c r="K1245" i="4"/>
  <c r="L1245" i="4"/>
  <c r="M1245" i="4"/>
  <c r="N1245" i="4"/>
  <c r="O1245" i="4"/>
  <c r="P1245" i="4"/>
  <c r="Q1245" i="4"/>
  <c r="R1245" i="4"/>
  <c r="S1245" i="4"/>
  <c r="B1246" i="4"/>
  <c r="D1246" i="4"/>
  <c r="E1246" i="4"/>
  <c r="F1246" i="4"/>
  <c r="G1246" i="4"/>
  <c r="H1246" i="4"/>
  <c r="I1246" i="4"/>
  <c r="J1246" i="4"/>
  <c r="K1246" i="4"/>
  <c r="L1246" i="4"/>
  <c r="M1246" i="4"/>
  <c r="N1246" i="4"/>
  <c r="O1246" i="4"/>
  <c r="P1246" i="4"/>
  <c r="Q1246" i="4"/>
  <c r="R1246" i="4"/>
  <c r="S1246" i="4"/>
  <c r="B1247" i="4"/>
  <c r="D1247" i="4"/>
  <c r="E1247" i="4"/>
  <c r="F1247" i="4"/>
  <c r="G1247" i="4"/>
  <c r="H1247" i="4"/>
  <c r="I1247" i="4"/>
  <c r="J1247" i="4"/>
  <c r="K1247" i="4"/>
  <c r="L1247" i="4"/>
  <c r="M1247" i="4"/>
  <c r="N1247" i="4"/>
  <c r="O1247" i="4"/>
  <c r="P1247" i="4"/>
  <c r="Q1247" i="4"/>
  <c r="R1247" i="4"/>
  <c r="S1247" i="4"/>
  <c r="B1248" i="4"/>
  <c r="D1248" i="4"/>
  <c r="E1248" i="4"/>
  <c r="F1248" i="4"/>
  <c r="G1248" i="4"/>
  <c r="H1248" i="4"/>
  <c r="I1248" i="4"/>
  <c r="J1248" i="4"/>
  <c r="K1248" i="4"/>
  <c r="L1248" i="4"/>
  <c r="M1248" i="4"/>
  <c r="N1248" i="4"/>
  <c r="O1248" i="4"/>
  <c r="P1248" i="4"/>
  <c r="Q1248" i="4"/>
  <c r="R1248" i="4"/>
  <c r="S1248" i="4"/>
  <c r="B1249" i="4"/>
  <c r="D1249" i="4"/>
  <c r="E1249" i="4"/>
  <c r="F1249" i="4"/>
  <c r="G1249" i="4"/>
  <c r="H1249" i="4"/>
  <c r="I1249" i="4"/>
  <c r="J1249" i="4"/>
  <c r="K1249" i="4"/>
  <c r="L1249" i="4"/>
  <c r="M1249" i="4"/>
  <c r="N1249" i="4"/>
  <c r="O1249" i="4"/>
  <c r="P1249" i="4"/>
  <c r="Q1249" i="4"/>
  <c r="R1249" i="4"/>
  <c r="S1249" i="4"/>
  <c r="B1250" i="4"/>
  <c r="D1250" i="4"/>
  <c r="E1250" i="4"/>
  <c r="F1250" i="4"/>
  <c r="G1250" i="4"/>
  <c r="H1250" i="4"/>
  <c r="I1250" i="4"/>
  <c r="J1250" i="4"/>
  <c r="K1250" i="4"/>
  <c r="L1250" i="4"/>
  <c r="M1250" i="4"/>
  <c r="N1250" i="4"/>
  <c r="O1250" i="4"/>
  <c r="P1250" i="4"/>
  <c r="Q1250" i="4"/>
  <c r="R1250" i="4"/>
  <c r="S1250" i="4"/>
  <c r="B1251" i="4"/>
  <c r="D1251" i="4"/>
  <c r="E1251" i="4"/>
  <c r="F1251" i="4"/>
  <c r="G1251" i="4"/>
  <c r="H1251" i="4"/>
  <c r="I1251" i="4"/>
  <c r="J1251" i="4"/>
  <c r="K1251" i="4"/>
  <c r="L1251" i="4"/>
  <c r="M1251" i="4"/>
  <c r="N1251" i="4"/>
  <c r="O1251" i="4"/>
  <c r="P1251" i="4"/>
  <c r="Q1251" i="4"/>
  <c r="R1251" i="4"/>
  <c r="S1251" i="4"/>
  <c r="B1252" i="4"/>
  <c r="D1252" i="4"/>
  <c r="E1252" i="4"/>
  <c r="F1252" i="4"/>
  <c r="G1252" i="4"/>
  <c r="H1252" i="4"/>
  <c r="I1252" i="4"/>
  <c r="J1252" i="4"/>
  <c r="K1252" i="4"/>
  <c r="L1252" i="4"/>
  <c r="M1252" i="4"/>
  <c r="N1252" i="4"/>
  <c r="O1252" i="4"/>
  <c r="P1252" i="4"/>
  <c r="Q1252" i="4"/>
  <c r="R1252" i="4"/>
  <c r="S1252" i="4"/>
  <c r="B1253" i="4"/>
  <c r="D1253" i="4"/>
  <c r="E1253" i="4"/>
  <c r="F1253" i="4"/>
  <c r="G1253" i="4"/>
  <c r="H1253" i="4"/>
  <c r="I1253" i="4"/>
  <c r="J1253" i="4"/>
  <c r="K1253" i="4"/>
  <c r="L1253" i="4"/>
  <c r="M1253" i="4"/>
  <c r="N1253" i="4"/>
  <c r="O1253" i="4"/>
  <c r="P1253" i="4"/>
  <c r="Q1253" i="4"/>
  <c r="R1253" i="4"/>
  <c r="S1253" i="4"/>
  <c r="B1254" i="4"/>
  <c r="D1254" i="4"/>
  <c r="E1254" i="4"/>
  <c r="F1254" i="4"/>
  <c r="G1254" i="4"/>
  <c r="H1254" i="4"/>
  <c r="I1254" i="4"/>
  <c r="J1254" i="4"/>
  <c r="K1254" i="4"/>
  <c r="L1254" i="4"/>
  <c r="M1254" i="4"/>
  <c r="N1254" i="4"/>
  <c r="O1254" i="4"/>
  <c r="P1254" i="4"/>
  <c r="Q1254" i="4"/>
  <c r="R1254" i="4"/>
  <c r="S1254" i="4"/>
  <c r="B1255" i="4"/>
  <c r="D1255" i="4"/>
  <c r="E1255" i="4"/>
  <c r="F1255" i="4"/>
  <c r="G1255" i="4"/>
  <c r="H1255" i="4"/>
  <c r="I1255" i="4"/>
  <c r="J1255" i="4"/>
  <c r="K1255" i="4"/>
  <c r="L1255" i="4"/>
  <c r="M1255" i="4"/>
  <c r="N1255" i="4"/>
  <c r="O1255" i="4"/>
  <c r="P1255" i="4"/>
  <c r="Q1255" i="4"/>
  <c r="R1255" i="4"/>
  <c r="S1255" i="4"/>
  <c r="B1256" i="4"/>
  <c r="D1256" i="4"/>
  <c r="E1256" i="4"/>
  <c r="F1256" i="4"/>
  <c r="G1256" i="4"/>
  <c r="H1256" i="4"/>
  <c r="I1256" i="4"/>
  <c r="J1256" i="4"/>
  <c r="K1256" i="4"/>
  <c r="L1256" i="4"/>
  <c r="M1256" i="4"/>
  <c r="N1256" i="4"/>
  <c r="O1256" i="4"/>
  <c r="P1256" i="4"/>
  <c r="Q1256" i="4"/>
  <c r="R1256" i="4"/>
  <c r="S1256" i="4"/>
  <c r="B1257" i="4"/>
  <c r="D1257" i="4"/>
  <c r="E1257" i="4"/>
  <c r="F1257" i="4"/>
  <c r="G1257" i="4"/>
  <c r="H1257" i="4"/>
  <c r="I1257" i="4"/>
  <c r="J1257" i="4"/>
  <c r="K1257" i="4"/>
  <c r="L1257" i="4"/>
  <c r="M1257" i="4"/>
  <c r="N1257" i="4"/>
  <c r="O1257" i="4"/>
  <c r="P1257" i="4"/>
  <c r="Q1257" i="4"/>
  <c r="R1257" i="4"/>
  <c r="S1257" i="4"/>
  <c r="B1258" i="4"/>
  <c r="D1258" i="4"/>
  <c r="E1258" i="4"/>
  <c r="F1258" i="4"/>
  <c r="G1258" i="4"/>
  <c r="H1258" i="4"/>
  <c r="I1258" i="4"/>
  <c r="J1258" i="4"/>
  <c r="K1258" i="4"/>
  <c r="L1258" i="4"/>
  <c r="M1258" i="4"/>
  <c r="N1258" i="4"/>
  <c r="O1258" i="4"/>
  <c r="P1258" i="4"/>
  <c r="Q1258" i="4"/>
  <c r="R1258" i="4"/>
  <c r="S1258" i="4"/>
  <c r="B1259" i="4"/>
  <c r="D1259" i="4"/>
  <c r="E1259" i="4"/>
  <c r="F1259" i="4"/>
  <c r="G1259" i="4"/>
  <c r="H1259" i="4"/>
  <c r="I1259" i="4"/>
  <c r="J1259" i="4"/>
  <c r="K1259" i="4"/>
  <c r="L1259" i="4"/>
  <c r="M1259" i="4"/>
  <c r="N1259" i="4"/>
  <c r="O1259" i="4"/>
  <c r="P1259" i="4"/>
  <c r="Q1259" i="4"/>
  <c r="R1259" i="4"/>
  <c r="S1259" i="4"/>
  <c r="B1260" i="4"/>
  <c r="D1260" i="4"/>
  <c r="E1260" i="4"/>
  <c r="F1260" i="4"/>
  <c r="G1260" i="4"/>
  <c r="H1260" i="4"/>
  <c r="I1260" i="4"/>
  <c r="J1260" i="4"/>
  <c r="K1260" i="4"/>
  <c r="L1260" i="4"/>
  <c r="M1260" i="4"/>
  <c r="N1260" i="4"/>
  <c r="O1260" i="4"/>
  <c r="P1260" i="4"/>
  <c r="Q1260" i="4"/>
  <c r="R1260" i="4"/>
  <c r="S1260" i="4"/>
  <c r="B1261" i="4"/>
  <c r="D1261" i="4"/>
  <c r="E1261" i="4"/>
  <c r="F1261" i="4"/>
  <c r="G1261" i="4"/>
  <c r="H1261" i="4"/>
  <c r="I1261" i="4"/>
  <c r="J1261" i="4"/>
  <c r="K1261" i="4"/>
  <c r="L1261" i="4"/>
  <c r="M1261" i="4"/>
  <c r="N1261" i="4"/>
  <c r="O1261" i="4"/>
  <c r="P1261" i="4"/>
  <c r="Q1261" i="4"/>
  <c r="R1261" i="4"/>
  <c r="S1261" i="4"/>
  <c r="B1262" i="4"/>
  <c r="D1262" i="4"/>
  <c r="E1262" i="4"/>
  <c r="F1262" i="4"/>
  <c r="G1262" i="4"/>
  <c r="H1262" i="4"/>
  <c r="I1262" i="4"/>
  <c r="J1262" i="4"/>
  <c r="K1262" i="4"/>
  <c r="L1262" i="4"/>
  <c r="M1262" i="4"/>
  <c r="N1262" i="4"/>
  <c r="O1262" i="4"/>
  <c r="P1262" i="4"/>
  <c r="Q1262" i="4"/>
  <c r="R1262" i="4"/>
  <c r="S1262" i="4"/>
  <c r="B1263" i="4"/>
  <c r="D1263" i="4"/>
  <c r="E1263" i="4"/>
  <c r="F1263" i="4"/>
  <c r="G1263" i="4"/>
  <c r="H1263" i="4"/>
  <c r="I1263" i="4"/>
  <c r="J1263" i="4"/>
  <c r="K1263" i="4"/>
  <c r="L1263" i="4"/>
  <c r="M1263" i="4"/>
  <c r="N1263" i="4"/>
  <c r="O1263" i="4"/>
  <c r="P1263" i="4"/>
  <c r="Q1263" i="4"/>
  <c r="R1263" i="4"/>
  <c r="S1263" i="4"/>
  <c r="B1264" i="4"/>
  <c r="D1264" i="4"/>
  <c r="E1264" i="4"/>
  <c r="F1264" i="4"/>
  <c r="G1264" i="4"/>
  <c r="H1264" i="4"/>
  <c r="I1264" i="4"/>
  <c r="J1264" i="4"/>
  <c r="K1264" i="4"/>
  <c r="L1264" i="4"/>
  <c r="M1264" i="4"/>
  <c r="N1264" i="4"/>
  <c r="O1264" i="4"/>
  <c r="P1264" i="4"/>
  <c r="Q1264" i="4"/>
  <c r="R1264" i="4"/>
  <c r="S1264" i="4"/>
  <c r="B1265" i="4"/>
  <c r="D1265" i="4"/>
  <c r="E1265" i="4"/>
  <c r="F1265" i="4"/>
  <c r="G1265" i="4"/>
  <c r="H1265" i="4"/>
  <c r="I1265" i="4"/>
  <c r="J1265" i="4"/>
  <c r="K1265" i="4"/>
  <c r="L1265" i="4"/>
  <c r="M1265" i="4"/>
  <c r="N1265" i="4"/>
  <c r="O1265" i="4"/>
  <c r="P1265" i="4"/>
  <c r="Q1265" i="4"/>
  <c r="R1265" i="4"/>
  <c r="S1265" i="4"/>
  <c r="B1266" i="4"/>
  <c r="D1266" i="4"/>
  <c r="E1266" i="4"/>
  <c r="F1266" i="4"/>
  <c r="G1266" i="4"/>
  <c r="H1266" i="4"/>
  <c r="I1266" i="4"/>
  <c r="J1266" i="4"/>
  <c r="K1266" i="4"/>
  <c r="L1266" i="4"/>
  <c r="M1266" i="4"/>
  <c r="N1266" i="4"/>
  <c r="O1266" i="4"/>
  <c r="P1266" i="4"/>
  <c r="Q1266" i="4"/>
  <c r="R1266" i="4"/>
  <c r="S1266" i="4"/>
  <c r="B1267" i="4"/>
  <c r="D1267" i="4"/>
  <c r="E1267" i="4"/>
  <c r="F1267" i="4"/>
  <c r="G1267" i="4"/>
  <c r="H1267" i="4"/>
  <c r="I1267" i="4"/>
  <c r="J1267" i="4"/>
  <c r="K1267" i="4"/>
  <c r="L1267" i="4"/>
  <c r="M1267" i="4"/>
  <c r="N1267" i="4"/>
  <c r="O1267" i="4"/>
  <c r="P1267" i="4"/>
  <c r="Q1267" i="4"/>
  <c r="R1267" i="4"/>
  <c r="S1267" i="4"/>
  <c r="B1268" i="4"/>
  <c r="D1268" i="4"/>
  <c r="E1268" i="4"/>
  <c r="F1268" i="4"/>
  <c r="G1268" i="4"/>
  <c r="H1268" i="4"/>
  <c r="I1268" i="4"/>
  <c r="J1268" i="4"/>
  <c r="K1268" i="4"/>
  <c r="L1268" i="4"/>
  <c r="M1268" i="4"/>
  <c r="N1268" i="4"/>
  <c r="O1268" i="4"/>
  <c r="P1268" i="4"/>
  <c r="Q1268" i="4"/>
  <c r="R1268" i="4"/>
  <c r="S1268" i="4"/>
  <c r="B1269" i="4"/>
  <c r="D1269" i="4"/>
  <c r="E1269" i="4"/>
  <c r="F1269" i="4"/>
  <c r="G1269" i="4"/>
  <c r="H1269" i="4"/>
  <c r="I1269" i="4"/>
  <c r="J1269" i="4"/>
  <c r="K1269" i="4"/>
  <c r="L1269" i="4"/>
  <c r="M1269" i="4"/>
  <c r="N1269" i="4"/>
  <c r="O1269" i="4"/>
  <c r="P1269" i="4"/>
  <c r="Q1269" i="4"/>
  <c r="R1269" i="4"/>
  <c r="S1269" i="4"/>
  <c r="B1270" i="4"/>
  <c r="D1270" i="4"/>
  <c r="E1270" i="4"/>
  <c r="F1270" i="4"/>
  <c r="G1270" i="4"/>
  <c r="H1270" i="4"/>
  <c r="I1270" i="4"/>
  <c r="J1270" i="4"/>
  <c r="K1270" i="4"/>
  <c r="L1270" i="4"/>
  <c r="M1270" i="4"/>
  <c r="N1270" i="4"/>
  <c r="O1270" i="4"/>
  <c r="P1270" i="4"/>
  <c r="Q1270" i="4"/>
  <c r="R1270" i="4"/>
  <c r="S1270" i="4"/>
  <c r="B1271" i="4"/>
  <c r="D1271" i="4"/>
  <c r="E1271" i="4"/>
  <c r="F1271" i="4"/>
  <c r="G1271" i="4"/>
  <c r="H1271" i="4"/>
  <c r="I1271" i="4"/>
  <c r="J1271" i="4"/>
  <c r="K1271" i="4"/>
  <c r="L1271" i="4"/>
  <c r="M1271" i="4"/>
  <c r="N1271" i="4"/>
  <c r="O1271" i="4"/>
  <c r="P1271" i="4"/>
  <c r="Q1271" i="4"/>
  <c r="R1271" i="4"/>
  <c r="S1271" i="4"/>
  <c r="B1272" i="4"/>
  <c r="D1272" i="4"/>
  <c r="E1272" i="4"/>
  <c r="F1272" i="4"/>
  <c r="G1272" i="4"/>
  <c r="H1272" i="4"/>
  <c r="I1272" i="4"/>
  <c r="J1272" i="4"/>
  <c r="K1272" i="4"/>
  <c r="L1272" i="4"/>
  <c r="M1272" i="4"/>
  <c r="N1272" i="4"/>
  <c r="O1272" i="4"/>
  <c r="P1272" i="4"/>
  <c r="Q1272" i="4"/>
  <c r="R1272" i="4"/>
  <c r="S1272" i="4"/>
  <c r="B1273" i="4"/>
  <c r="D1273" i="4"/>
  <c r="E1273" i="4"/>
  <c r="F1273" i="4"/>
  <c r="G1273" i="4"/>
  <c r="H1273" i="4"/>
  <c r="I1273" i="4"/>
  <c r="J1273" i="4"/>
  <c r="K1273" i="4"/>
  <c r="L1273" i="4"/>
  <c r="M1273" i="4"/>
  <c r="N1273" i="4"/>
  <c r="O1273" i="4"/>
  <c r="P1273" i="4"/>
  <c r="Q1273" i="4"/>
  <c r="R1273" i="4"/>
  <c r="S1273" i="4"/>
  <c r="B1274" i="4"/>
  <c r="D1274" i="4"/>
  <c r="E1274" i="4"/>
  <c r="F1274" i="4"/>
  <c r="G1274" i="4"/>
  <c r="H1274" i="4"/>
  <c r="I1274" i="4"/>
  <c r="J1274" i="4"/>
  <c r="K1274" i="4"/>
  <c r="L1274" i="4"/>
  <c r="M1274" i="4"/>
  <c r="N1274" i="4"/>
  <c r="O1274" i="4"/>
  <c r="P1274" i="4"/>
  <c r="Q1274" i="4"/>
  <c r="R1274" i="4"/>
  <c r="S1274" i="4"/>
  <c r="B1275" i="4"/>
  <c r="D1275" i="4"/>
  <c r="E1275" i="4"/>
  <c r="F1275" i="4"/>
  <c r="G1275" i="4"/>
  <c r="H1275" i="4"/>
  <c r="I1275" i="4"/>
  <c r="J1275" i="4"/>
  <c r="K1275" i="4"/>
  <c r="L1275" i="4"/>
  <c r="M1275" i="4"/>
  <c r="N1275" i="4"/>
  <c r="O1275" i="4"/>
  <c r="P1275" i="4"/>
  <c r="Q1275" i="4"/>
  <c r="R1275" i="4"/>
  <c r="S1275" i="4"/>
  <c r="B1276" i="4"/>
  <c r="D1276" i="4"/>
  <c r="E1276" i="4"/>
  <c r="F1276" i="4"/>
  <c r="G1276" i="4"/>
  <c r="H1276" i="4"/>
  <c r="I1276" i="4"/>
  <c r="J1276" i="4"/>
  <c r="K1276" i="4"/>
  <c r="L1276" i="4"/>
  <c r="M1276" i="4"/>
  <c r="N1276" i="4"/>
  <c r="O1276" i="4"/>
  <c r="P1276" i="4"/>
  <c r="Q1276" i="4"/>
  <c r="R1276" i="4"/>
  <c r="S1276" i="4"/>
  <c r="B1277" i="4"/>
  <c r="D1277" i="4"/>
  <c r="E1277" i="4"/>
  <c r="F1277" i="4"/>
  <c r="G1277" i="4"/>
  <c r="H1277" i="4"/>
  <c r="I1277" i="4"/>
  <c r="J1277" i="4"/>
  <c r="K1277" i="4"/>
  <c r="L1277" i="4"/>
  <c r="M1277" i="4"/>
  <c r="N1277" i="4"/>
  <c r="O1277" i="4"/>
  <c r="P1277" i="4"/>
  <c r="Q1277" i="4"/>
  <c r="R1277" i="4"/>
  <c r="S1277" i="4"/>
  <c r="B1278" i="4"/>
  <c r="D1278" i="4"/>
  <c r="E1278" i="4"/>
  <c r="F1278" i="4"/>
  <c r="G1278" i="4"/>
  <c r="H1278" i="4"/>
  <c r="I1278" i="4"/>
  <c r="J1278" i="4"/>
  <c r="K1278" i="4"/>
  <c r="L1278" i="4"/>
  <c r="M1278" i="4"/>
  <c r="N1278" i="4"/>
  <c r="O1278" i="4"/>
  <c r="P1278" i="4"/>
  <c r="Q1278" i="4"/>
  <c r="R1278" i="4"/>
  <c r="S1278" i="4"/>
  <c r="B1279" i="4"/>
  <c r="D1279" i="4"/>
  <c r="E1279" i="4"/>
  <c r="F1279" i="4"/>
  <c r="G1279" i="4"/>
  <c r="H1279" i="4"/>
  <c r="I1279" i="4"/>
  <c r="J1279" i="4"/>
  <c r="K1279" i="4"/>
  <c r="L1279" i="4"/>
  <c r="M1279" i="4"/>
  <c r="N1279" i="4"/>
  <c r="O1279" i="4"/>
  <c r="P1279" i="4"/>
  <c r="Q1279" i="4"/>
  <c r="R1279" i="4"/>
  <c r="S1279" i="4"/>
  <c r="B1280" i="4"/>
  <c r="D1280" i="4"/>
  <c r="E1280" i="4"/>
  <c r="F1280" i="4"/>
  <c r="G1280" i="4"/>
  <c r="H1280" i="4"/>
  <c r="I1280" i="4"/>
  <c r="J1280" i="4"/>
  <c r="K1280" i="4"/>
  <c r="L1280" i="4"/>
  <c r="M1280" i="4"/>
  <c r="N1280" i="4"/>
  <c r="O1280" i="4"/>
  <c r="P1280" i="4"/>
  <c r="Q1280" i="4"/>
  <c r="R1280" i="4"/>
  <c r="S1280" i="4"/>
  <c r="B1281" i="4"/>
  <c r="D1281" i="4"/>
  <c r="E1281" i="4"/>
  <c r="F1281" i="4"/>
  <c r="G1281" i="4"/>
  <c r="H1281" i="4"/>
  <c r="I1281" i="4"/>
  <c r="J1281" i="4"/>
  <c r="K1281" i="4"/>
  <c r="L1281" i="4"/>
  <c r="M1281" i="4"/>
  <c r="N1281" i="4"/>
  <c r="O1281" i="4"/>
  <c r="P1281" i="4"/>
  <c r="Q1281" i="4"/>
  <c r="R1281" i="4"/>
  <c r="S1281" i="4"/>
  <c r="B1282" i="4"/>
  <c r="D1282" i="4"/>
  <c r="E1282" i="4"/>
  <c r="F1282" i="4"/>
  <c r="G1282" i="4"/>
  <c r="H1282" i="4"/>
  <c r="I1282" i="4"/>
  <c r="J1282" i="4"/>
  <c r="K1282" i="4"/>
  <c r="L1282" i="4"/>
  <c r="M1282" i="4"/>
  <c r="N1282" i="4"/>
  <c r="O1282" i="4"/>
  <c r="P1282" i="4"/>
  <c r="Q1282" i="4"/>
  <c r="R1282" i="4"/>
  <c r="S1282" i="4"/>
  <c r="B1283" i="4"/>
  <c r="D1283" i="4"/>
  <c r="E1283" i="4"/>
  <c r="F1283" i="4"/>
  <c r="G1283" i="4"/>
  <c r="H1283" i="4"/>
  <c r="I1283" i="4"/>
  <c r="J1283" i="4"/>
  <c r="K1283" i="4"/>
  <c r="L1283" i="4"/>
  <c r="M1283" i="4"/>
  <c r="N1283" i="4"/>
  <c r="O1283" i="4"/>
  <c r="P1283" i="4"/>
  <c r="Q1283" i="4"/>
  <c r="R1283" i="4"/>
  <c r="S1283" i="4"/>
  <c r="B1284" i="4"/>
  <c r="D1284" i="4"/>
  <c r="E1284" i="4"/>
  <c r="F1284" i="4"/>
  <c r="G1284" i="4"/>
  <c r="H1284" i="4"/>
  <c r="I1284" i="4"/>
  <c r="J1284" i="4"/>
  <c r="K1284" i="4"/>
  <c r="L1284" i="4"/>
  <c r="M1284" i="4"/>
  <c r="N1284" i="4"/>
  <c r="O1284" i="4"/>
  <c r="P1284" i="4"/>
  <c r="Q1284" i="4"/>
  <c r="R1284" i="4"/>
  <c r="S1284" i="4"/>
  <c r="B1285" i="4"/>
  <c r="D1285" i="4"/>
  <c r="E1285" i="4"/>
  <c r="F1285" i="4"/>
  <c r="G1285" i="4"/>
  <c r="H1285" i="4"/>
  <c r="I1285" i="4"/>
  <c r="J1285" i="4"/>
  <c r="K1285" i="4"/>
  <c r="L1285" i="4"/>
  <c r="M1285" i="4"/>
  <c r="N1285" i="4"/>
  <c r="O1285" i="4"/>
  <c r="P1285" i="4"/>
  <c r="Q1285" i="4"/>
  <c r="R1285" i="4"/>
  <c r="S1285" i="4"/>
  <c r="B1286" i="4"/>
  <c r="D1286" i="4"/>
  <c r="E1286" i="4"/>
  <c r="F1286" i="4"/>
  <c r="G1286" i="4"/>
  <c r="H1286" i="4"/>
  <c r="I1286" i="4"/>
  <c r="J1286" i="4"/>
  <c r="K1286" i="4"/>
  <c r="L1286" i="4"/>
  <c r="M1286" i="4"/>
  <c r="N1286" i="4"/>
  <c r="O1286" i="4"/>
  <c r="P1286" i="4"/>
  <c r="Q1286" i="4"/>
  <c r="R1286" i="4"/>
  <c r="S1286" i="4"/>
  <c r="B1287" i="4"/>
  <c r="D1287" i="4"/>
  <c r="E1287" i="4"/>
  <c r="F1287" i="4"/>
  <c r="G1287" i="4"/>
  <c r="H1287" i="4"/>
  <c r="I1287" i="4"/>
  <c r="J1287" i="4"/>
  <c r="K1287" i="4"/>
  <c r="L1287" i="4"/>
  <c r="M1287" i="4"/>
  <c r="N1287" i="4"/>
  <c r="O1287" i="4"/>
  <c r="P1287" i="4"/>
  <c r="Q1287" i="4"/>
  <c r="R1287" i="4"/>
  <c r="S1287" i="4"/>
  <c r="B1288" i="4"/>
  <c r="D1288" i="4"/>
  <c r="E1288" i="4"/>
  <c r="F1288" i="4"/>
  <c r="G1288" i="4"/>
  <c r="H1288" i="4"/>
  <c r="I1288" i="4"/>
  <c r="J1288" i="4"/>
  <c r="K1288" i="4"/>
  <c r="L1288" i="4"/>
  <c r="M1288" i="4"/>
  <c r="N1288" i="4"/>
  <c r="O1288" i="4"/>
  <c r="P1288" i="4"/>
  <c r="Q1288" i="4"/>
  <c r="R1288" i="4"/>
  <c r="S1288" i="4"/>
  <c r="B1289" i="4"/>
  <c r="D1289" i="4"/>
  <c r="E1289" i="4"/>
  <c r="F1289" i="4"/>
  <c r="G1289" i="4"/>
  <c r="H1289" i="4"/>
  <c r="I1289" i="4"/>
  <c r="J1289" i="4"/>
  <c r="K1289" i="4"/>
  <c r="L1289" i="4"/>
  <c r="M1289" i="4"/>
  <c r="N1289" i="4"/>
  <c r="O1289" i="4"/>
  <c r="P1289" i="4"/>
  <c r="Q1289" i="4"/>
  <c r="R1289" i="4"/>
  <c r="S1289" i="4"/>
  <c r="B1290" i="4"/>
  <c r="D1290" i="4"/>
  <c r="E1290" i="4"/>
  <c r="F1290" i="4"/>
  <c r="G1290" i="4"/>
  <c r="H1290" i="4"/>
  <c r="I1290" i="4"/>
  <c r="J1290" i="4"/>
  <c r="K1290" i="4"/>
  <c r="L1290" i="4"/>
  <c r="M1290" i="4"/>
  <c r="N1290" i="4"/>
  <c r="O1290" i="4"/>
  <c r="P1290" i="4"/>
  <c r="Q1290" i="4"/>
  <c r="R1290" i="4"/>
  <c r="S1290" i="4"/>
  <c r="B1291" i="4"/>
  <c r="D1291" i="4"/>
  <c r="E1291" i="4"/>
  <c r="F1291" i="4"/>
  <c r="G1291" i="4"/>
  <c r="H1291" i="4"/>
  <c r="I1291" i="4"/>
  <c r="J1291" i="4"/>
  <c r="K1291" i="4"/>
  <c r="L1291" i="4"/>
  <c r="M1291" i="4"/>
  <c r="N1291" i="4"/>
  <c r="O1291" i="4"/>
  <c r="P1291" i="4"/>
  <c r="Q1291" i="4"/>
  <c r="R1291" i="4"/>
  <c r="S1291" i="4"/>
  <c r="B1292" i="4"/>
  <c r="D1292" i="4"/>
  <c r="E1292" i="4"/>
  <c r="F1292" i="4"/>
  <c r="G1292" i="4"/>
  <c r="H1292" i="4"/>
  <c r="I1292" i="4"/>
  <c r="J1292" i="4"/>
  <c r="K1292" i="4"/>
  <c r="L1292" i="4"/>
  <c r="M1292" i="4"/>
  <c r="N1292" i="4"/>
  <c r="O1292" i="4"/>
  <c r="P1292" i="4"/>
  <c r="Q1292" i="4"/>
  <c r="R1292" i="4"/>
  <c r="S1292" i="4"/>
  <c r="B1293" i="4"/>
  <c r="D1293" i="4"/>
  <c r="E1293" i="4"/>
  <c r="F1293" i="4"/>
  <c r="G1293" i="4"/>
  <c r="H1293" i="4"/>
  <c r="I1293" i="4"/>
  <c r="J1293" i="4"/>
  <c r="K1293" i="4"/>
  <c r="L1293" i="4"/>
  <c r="M1293" i="4"/>
  <c r="N1293" i="4"/>
  <c r="O1293" i="4"/>
  <c r="P1293" i="4"/>
  <c r="Q1293" i="4"/>
  <c r="R1293" i="4"/>
  <c r="S1293" i="4"/>
  <c r="B1294" i="4"/>
  <c r="D1294" i="4"/>
  <c r="E1294" i="4"/>
  <c r="F1294" i="4"/>
  <c r="G1294" i="4"/>
  <c r="H1294" i="4"/>
  <c r="I1294" i="4"/>
  <c r="J1294" i="4"/>
  <c r="K1294" i="4"/>
  <c r="L1294" i="4"/>
  <c r="M1294" i="4"/>
  <c r="N1294" i="4"/>
  <c r="O1294" i="4"/>
  <c r="P1294" i="4"/>
  <c r="Q1294" i="4"/>
  <c r="R1294" i="4"/>
  <c r="S1294" i="4"/>
  <c r="B1295" i="4"/>
  <c r="D1295" i="4"/>
  <c r="E1295" i="4"/>
  <c r="F1295" i="4"/>
  <c r="G1295" i="4"/>
  <c r="H1295" i="4"/>
  <c r="I1295" i="4"/>
  <c r="J1295" i="4"/>
  <c r="K1295" i="4"/>
  <c r="L1295" i="4"/>
  <c r="M1295" i="4"/>
  <c r="N1295" i="4"/>
  <c r="O1295" i="4"/>
  <c r="P1295" i="4"/>
  <c r="Q1295" i="4"/>
  <c r="R1295" i="4"/>
  <c r="S1295" i="4"/>
  <c r="B1296" i="4"/>
  <c r="D1296" i="4"/>
  <c r="E1296" i="4"/>
  <c r="F1296" i="4"/>
  <c r="G1296" i="4"/>
  <c r="H1296" i="4"/>
  <c r="I1296" i="4"/>
  <c r="J1296" i="4"/>
  <c r="K1296" i="4"/>
  <c r="L1296" i="4"/>
  <c r="M1296" i="4"/>
  <c r="N1296" i="4"/>
  <c r="O1296" i="4"/>
  <c r="P1296" i="4"/>
  <c r="Q1296" i="4"/>
  <c r="R1296" i="4"/>
  <c r="S1296" i="4"/>
  <c r="B1297" i="4"/>
  <c r="D1297" i="4"/>
  <c r="E1297" i="4"/>
  <c r="F1297" i="4"/>
  <c r="G1297" i="4"/>
  <c r="H1297" i="4"/>
  <c r="I1297" i="4"/>
  <c r="J1297" i="4"/>
  <c r="K1297" i="4"/>
  <c r="L1297" i="4"/>
  <c r="M1297" i="4"/>
  <c r="N1297" i="4"/>
  <c r="O1297" i="4"/>
  <c r="P1297" i="4"/>
  <c r="Q1297" i="4"/>
  <c r="R1297" i="4"/>
  <c r="S1297" i="4"/>
  <c r="B1298" i="4"/>
  <c r="D1298" i="4"/>
  <c r="E1298" i="4"/>
  <c r="F1298" i="4"/>
  <c r="G1298" i="4"/>
  <c r="H1298" i="4"/>
  <c r="I1298" i="4"/>
  <c r="J1298" i="4"/>
  <c r="K1298" i="4"/>
  <c r="L1298" i="4"/>
  <c r="M1298" i="4"/>
  <c r="N1298" i="4"/>
  <c r="O1298" i="4"/>
  <c r="P1298" i="4"/>
  <c r="Q1298" i="4"/>
  <c r="R1298" i="4"/>
  <c r="S1298" i="4"/>
  <c r="B1299" i="4"/>
  <c r="D1299" i="4"/>
  <c r="E1299" i="4"/>
  <c r="F1299" i="4"/>
  <c r="G1299" i="4"/>
  <c r="H1299" i="4"/>
  <c r="I1299" i="4"/>
  <c r="J1299" i="4"/>
  <c r="K1299" i="4"/>
  <c r="L1299" i="4"/>
  <c r="M1299" i="4"/>
  <c r="N1299" i="4"/>
  <c r="O1299" i="4"/>
  <c r="P1299" i="4"/>
  <c r="Q1299" i="4"/>
  <c r="R1299" i="4"/>
  <c r="S1299" i="4"/>
  <c r="B1300" i="4"/>
  <c r="D1300" i="4"/>
  <c r="E1300" i="4"/>
  <c r="F1300" i="4"/>
  <c r="G1300" i="4"/>
  <c r="H1300" i="4"/>
  <c r="I1300" i="4"/>
  <c r="J1300" i="4"/>
  <c r="K1300" i="4"/>
  <c r="L1300" i="4"/>
  <c r="M1300" i="4"/>
  <c r="N1300" i="4"/>
  <c r="O1300" i="4"/>
  <c r="P1300" i="4"/>
  <c r="Q1300" i="4"/>
  <c r="R1300" i="4"/>
  <c r="S1300" i="4"/>
  <c r="B1301" i="4"/>
  <c r="D1301" i="4"/>
  <c r="E1301" i="4"/>
  <c r="F1301" i="4"/>
  <c r="G1301" i="4"/>
  <c r="H1301" i="4"/>
  <c r="I1301" i="4"/>
  <c r="J1301" i="4"/>
  <c r="K1301" i="4"/>
  <c r="L1301" i="4"/>
  <c r="M1301" i="4"/>
  <c r="N1301" i="4"/>
  <c r="O1301" i="4"/>
  <c r="P1301" i="4"/>
  <c r="Q1301" i="4"/>
  <c r="R1301" i="4"/>
  <c r="S1301" i="4"/>
  <c r="B1302" i="4"/>
  <c r="D1302" i="4"/>
  <c r="E1302" i="4"/>
  <c r="F1302" i="4"/>
  <c r="G1302" i="4"/>
  <c r="H1302" i="4"/>
  <c r="I1302" i="4"/>
  <c r="J1302" i="4"/>
  <c r="K1302" i="4"/>
  <c r="L1302" i="4"/>
  <c r="M1302" i="4"/>
  <c r="N1302" i="4"/>
  <c r="O1302" i="4"/>
  <c r="P1302" i="4"/>
  <c r="Q1302" i="4"/>
  <c r="R1302" i="4"/>
  <c r="S1302" i="4"/>
  <c r="B1303" i="4"/>
  <c r="D1303" i="4"/>
  <c r="E1303" i="4"/>
  <c r="F1303" i="4"/>
  <c r="G1303" i="4"/>
  <c r="H1303" i="4"/>
  <c r="I1303" i="4"/>
  <c r="J1303" i="4"/>
  <c r="K1303" i="4"/>
  <c r="L1303" i="4"/>
  <c r="M1303" i="4"/>
  <c r="N1303" i="4"/>
  <c r="O1303" i="4"/>
  <c r="P1303" i="4"/>
  <c r="Q1303" i="4"/>
  <c r="R1303" i="4"/>
  <c r="S1303" i="4"/>
  <c r="B1304" i="4"/>
  <c r="D1304" i="4"/>
  <c r="E1304" i="4"/>
  <c r="F1304" i="4"/>
  <c r="G1304" i="4"/>
  <c r="H1304" i="4"/>
  <c r="I1304" i="4"/>
  <c r="J1304" i="4"/>
  <c r="K1304" i="4"/>
  <c r="L1304" i="4"/>
  <c r="M1304" i="4"/>
  <c r="N1304" i="4"/>
  <c r="O1304" i="4"/>
  <c r="P1304" i="4"/>
  <c r="Q1304" i="4"/>
  <c r="R1304" i="4"/>
  <c r="S1304" i="4"/>
  <c r="B1305" i="4"/>
  <c r="D1305" i="4"/>
  <c r="E1305" i="4"/>
  <c r="F1305" i="4"/>
  <c r="G1305" i="4"/>
  <c r="H1305" i="4"/>
  <c r="I1305" i="4"/>
  <c r="J1305" i="4"/>
  <c r="K1305" i="4"/>
  <c r="L1305" i="4"/>
  <c r="M1305" i="4"/>
  <c r="N1305" i="4"/>
  <c r="O1305" i="4"/>
  <c r="P1305" i="4"/>
  <c r="Q1305" i="4"/>
  <c r="R1305" i="4"/>
  <c r="S1305" i="4"/>
  <c r="B1306" i="4"/>
  <c r="D1306" i="4"/>
  <c r="E1306" i="4"/>
  <c r="F1306" i="4"/>
  <c r="G1306" i="4"/>
  <c r="H1306" i="4"/>
  <c r="I1306" i="4"/>
  <c r="J1306" i="4"/>
  <c r="K1306" i="4"/>
  <c r="L1306" i="4"/>
  <c r="M1306" i="4"/>
  <c r="N1306" i="4"/>
  <c r="O1306" i="4"/>
  <c r="P1306" i="4"/>
  <c r="Q1306" i="4"/>
  <c r="R1306" i="4"/>
  <c r="S1306" i="4"/>
  <c r="B1307" i="4"/>
  <c r="D1307" i="4"/>
  <c r="E1307" i="4"/>
  <c r="F1307" i="4"/>
  <c r="G1307" i="4"/>
  <c r="H1307" i="4"/>
  <c r="I1307" i="4"/>
  <c r="J1307" i="4"/>
  <c r="K1307" i="4"/>
  <c r="L1307" i="4"/>
  <c r="M1307" i="4"/>
  <c r="N1307" i="4"/>
  <c r="O1307" i="4"/>
  <c r="P1307" i="4"/>
  <c r="Q1307" i="4"/>
  <c r="R1307" i="4"/>
  <c r="S1307" i="4"/>
  <c r="B1308" i="4"/>
  <c r="D1308" i="4"/>
  <c r="E1308" i="4"/>
  <c r="F1308" i="4"/>
  <c r="G1308" i="4"/>
  <c r="H1308" i="4"/>
  <c r="I1308" i="4"/>
  <c r="J1308" i="4"/>
  <c r="K1308" i="4"/>
  <c r="L1308" i="4"/>
  <c r="M1308" i="4"/>
  <c r="N1308" i="4"/>
  <c r="O1308" i="4"/>
  <c r="P1308" i="4"/>
  <c r="Q1308" i="4"/>
  <c r="R1308" i="4"/>
  <c r="S1308" i="4"/>
  <c r="B1309" i="4"/>
  <c r="D1309" i="4"/>
  <c r="E1309" i="4"/>
  <c r="F1309" i="4"/>
  <c r="G1309" i="4"/>
  <c r="H1309" i="4"/>
  <c r="I1309" i="4"/>
  <c r="J1309" i="4"/>
  <c r="K1309" i="4"/>
  <c r="L1309" i="4"/>
  <c r="M1309" i="4"/>
  <c r="N1309" i="4"/>
  <c r="O1309" i="4"/>
  <c r="P1309" i="4"/>
  <c r="Q1309" i="4"/>
  <c r="R1309" i="4"/>
  <c r="S1309" i="4"/>
  <c r="B1310" i="4"/>
  <c r="D1310" i="4"/>
  <c r="E1310" i="4"/>
  <c r="F1310" i="4"/>
  <c r="G1310" i="4"/>
  <c r="H1310" i="4"/>
  <c r="I1310" i="4"/>
  <c r="J1310" i="4"/>
  <c r="K1310" i="4"/>
  <c r="L1310" i="4"/>
  <c r="M1310" i="4"/>
  <c r="N1310" i="4"/>
  <c r="O1310" i="4"/>
  <c r="P1310" i="4"/>
  <c r="Q1310" i="4"/>
  <c r="R1310" i="4"/>
  <c r="S1310" i="4"/>
  <c r="B1311" i="4"/>
  <c r="D1311" i="4"/>
  <c r="E1311" i="4"/>
  <c r="F1311" i="4"/>
  <c r="G1311" i="4"/>
  <c r="H1311" i="4"/>
  <c r="I1311" i="4"/>
  <c r="J1311" i="4"/>
  <c r="K1311" i="4"/>
  <c r="L1311" i="4"/>
  <c r="M1311" i="4"/>
  <c r="N1311" i="4"/>
  <c r="O1311" i="4"/>
  <c r="P1311" i="4"/>
  <c r="Q1311" i="4"/>
  <c r="R1311" i="4"/>
  <c r="S1311" i="4"/>
  <c r="B1312" i="4"/>
  <c r="D1312" i="4"/>
  <c r="E1312" i="4"/>
  <c r="F1312" i="4"/>
  <c r="G1312" i="4"/>
  <c r="H1312" i="4"/>
  <c r="I1312" i="4"/>
  <c r="J1312" i="4"/>
  <c r="K1312" i="4"/>
  <c r="L1312" i="4"/>
  <c r="M1312" i="4"/>
  <c r="N1312" i="4"/>
  <c r="O1312" i="4"/>
  <c r="P1312" i="4"/>
  <c r="Q1312" i="4"/>
  <c r="R1312" i="4"/>
  <c r="S1312" i="4"/>
  <c r="B1313" i="4"/>
  <c r="D1313" i="4"/>
  <c r="E1313" i="4"/>
  <c r="F1313" i="4"/>
  <c r="G1313" i="4"/>
  <c r="H1313" i="4"/>
  <c r="I1313" i="4"/>
  <c r="J1313" i="4"/>
  <c r="K1313" i="4"/>
  <c r="L1313" i="4"/>
  <c r="M1313" i="4"/>
  <c r="N1313" i="4"/>
  <c r="O1313" i="4"/>
  <c r="P1313" i="4"/>
  <c r="Q1313" i="4"/>
  <c r="R1313" i="4"/>
  <c r="S1313" i="4"/>
  <c r="B1314" i="4"/>
  <c r="D1314" i="4"/>
  <c r="E1314" i="4"/>
  <c r="F1314" i="4"/>
  <c r="G1314" i="4"/>
  <c r="H1314" i="4"/>
  <c r="I1314" i="4"/>
  <c r="J1314" i="4"/>
  <c r="K1314" i="4"/>
  <c r="L1314" i="4"/>
  <c r="M1314" i="4"/>
  <c r="N1314" i="4"/>
  <c r="O1314" i="4"/>
  <c r="P1314" i="4"/>
  <c r="Q1314" i="4"/>
  <c r="R1314" i="4"/>
  <c r="S1314" i="4"/>
  <c r="B1315" i="4"/>
  <c r="D1315" i="4"/>
  <c r="E1315" i="4"/>
  <c r="F1315" i="4"/>
  <c r="G1315" i="4"/>
  <c r="H1315" i="4"/>
  <c r="I1315" i="4"/>
  <c r="J1315" i="4"/>
  <c r="K1315" i="4"/>
  <c r="L1315" i="4"/>
  <c r="M1315" i="4"/>
  <c r="N1315" i="4"/>
  <c r="O1315" i="4"/>
  <c r="P1315" i="4"/>
  <c r="Q1315" i="4"/>
  <c r="R1315" i="4"/>
  <c r="S1315" i="4"/>
  <c r="B1316" i="4"/>
  <c r="D1316" i="4"/>
  <c r="E1316" i="4"/>
  <c r="F1316" i="4"/>
  <c r="G1316" i="4"/>
  <c r="H1316" i="4"/>
  <c r="I1316" i="4"/>
  <c r="J1316" i="4"/>
  <c r="K1316" i="4"/>
  <c r="L1316" i="4"/>
  <c r="M1316" i="4"/>
  <c r="N1316" i="4"/>
  <c r="O1316" i="4"/>
  <c r="P1316" i="4"/>
  <c r="Q1316" i="4"/>
  <c r="R1316" i="4"/>
  <c r="S1316" i="4"/>
  <c r="B1317" i="4"/>
  <c r="D1317" i="4"/>
  <c r="E1317" i="4"/>
  <c r="F1317" i="4"/>
  <c r="G1317" i="4"/>
  <c r="H1317" i="4"/>
  <c r="I1317" i="4"/>
  <c r="J1317" i="4"/>
  <c r="K1317" i="4"/>
  <c r="L1317" i="4"/>
  <c r="M1317" i="4"/>
  <c r="N1317" i="4"/>
  <c r="O1317" i="4"/>
  <c r="P1317" i="4"/>
  <c r="Q1317" i="4"/>
  <c r="R1317" i="4"/>
  <c r="S1317" i="4"/>
  <c r="B1318" i="4"/>
  <c r="D1318" i="4"/>
  <c r="E1318" i="4"/>
  <c r="F1318" i="4"/>
  <c r="G1318" i="4"/>
  <c r="H1318" i="4"/>
  <c r="I1318" i="4"/>
  <c r="J1318" i="4"/>
  <c r="K1318" i="4"/>
  <c r="L1318" i="4"/>
  <c r="M1318" i="4"/>
  <c r="N1318" i="4"/>
  <c r="O1318" i="4"/>
  <c r="P1318" i="4"/>
  <c r="Q1318" i="4"/>
  <c r="R1318" i="4"/>
  <c r="S1318" i="4"/>
  <c r="B1319" i="4"/>
  <c r="D1319" i="4"/>
  <c r="E1319" i="4"/>
  <c r="F1319" i="4"/>
  <c r="G1319" i="4"/>
  <c r="H1319" i="4"/>
  <c r="I1319" i="4"/>
  <c r="J1319" i="4"/>
  <c r="K1319" i="4"/>
  <c r="L1319" i="4"/>
  <c r="M1319" i="4"/>
  <c r="N1319" i="4"/>
  <c r="O1319" i="4"/>
  <c r="P1319" i="4"/>
  <c r="Q1319" i="4"/>
  <c r="R1319" i="4"/>
  <c r="S1319" i="4"/>
  <c r="B1320" i="4"/>
  <c r="D1320" i="4"/>
  <c r="E1320" i="4"/>
  <c r="F1320" i="4"/>
  <c r="G1320" i="4"/>
  <c r="H1320" i="4"/>
  <c r="I1320" i="4"/>
  <c r="J1320" i="4"/>
  <c r="K1320" i="4"/>
  <c r="L1320" i="4"/>
  <c r="M1320" i="4"/>
  <c r="N1320" i="4"/>
  <c r="O1320" i="4"/>
  <c r="P1320" i="4"/>
  <c r="Q1320" i="4"/>
  <c r="R1320" i="4"/>
  <c r="S1320" i="4"/>
  <c r="B1321" i="4"/>
  <c r="D1321" i="4"/>
  <c r="E1321" i="4"/>
  <c r="F1321" i="4"/>
  <c r="G1321" i="4"/>
  <c r="H1321" i="4"/>
  <c r="I1321" i="4"/>
  <c r="J1321" i="4"/>
  <c r="K1321" i="4"/>
  <c r="L1321" i="4"/>
  <c r="M1321" i="4"/>
  <c r="N1321" i="4"/>
  <c r="O1321" i="4"/>
  <c r="P1321" i="4"/>
  <c r="Q1321" i="4"/>
  <c r="R1321" i="4"/>
  <c r="S1321" i="4"/>
  <c r="B1322" i="4"/>
  <c r="D1322" i="4"/>
  <c r="E1322" i="4"/>
  <c r="F1322" i="4"/>
  <c r="G1322" i="4"/>
  <c r="H1322" i="4"/>
  <c r="I1322" i="4"/>
  <c r="J1322" i="4"/>
  <c r="K1322" i="4"/>
  <c r="L1322" i="4"/>
  <c r="M1322" i="4"/>
  <c r="N1322" i="4"/>
  <c r="O1322" i="4"/>
  <c r="P1322" i="4"/>
  <c r="Q1322" i="4"/>
  <c r="R1322" i="4"/>
  <c r="S1322" i="4"/>
  <c r="B1323" i="4"/>
  <c r="D1323" i="4"/>
  <c r="E1323" i="4"/>
  <c r="F1323" i="4"/>
  <c r="G1323" i="4"/>
  <c r="H1323" i="4"/>
  <c r="I1323" i="4"/>
  <c r="J1323" i="4"/>
  <c r="K1323" i="4"/>
  <c r="L1323" i="4"/>
  <c r="M1323" i="4"/>
  <c r="N1323" i="4"/>
  <c r="O1323" i="4"/>
  <c r="P1323" i="4"/>
  <c r="Q1323" i="4"/>
  <c r="R1323" i="4"/>
  <c r="S1323" i="4"/>
  <c r="B1324" i="4"/>
  <c r="D1324" i="4"/>
  <c r="E1324" i="4"/>
  <c r="F1324" i="4"/>
  <c r="G1324" i="4"/>
  <c r="H1324" i="4"/>
  <c r="I1324" i="4"/>
  <c r="J1324" i="4"/>
  <c r="K1324" i="4"/>
  <c r="L1324" i="4"/>
  <c r="M1324" i="4"/>
  <c r="N1324" i="4"/>
  <c r="O1324" i="4"/>
  <c r="P1324" i="4"/>
  <c r="Q1324" i="4"/>
  <c r="R1324" i="4"/>
  <c r="S1324" i="4"/>
  <c r="B1325" i="4"/>
  <c r="D1325" i="4"/>
  <c r="E1325" i="4"/>
  <c r="F1325" i="4"/>
  <c r="G1325" i="4"/>
  <c r="H1325" i="4"/>
  <c r="I1325" i="4"/>
  <c r="J1325" i="4"/>
  <c r="K1325" i="4"/>
  <c r="L1325" i="4"/>
  <c r="M1325" i="4"/>
  <c r="N1325" i="4"/>
  <c r="O1325" i="4"/>
  <c r="P1325" i="4"/>
  <c r="Q1325" i="4"/>
  <c r="R1325" i="4"/>
  <c r="S1325" i="4"/>
  <c r="B1326" i="4"/>
  <c r="D1326" i="4"/>
  <c r="E1326" i="4"/>
  <c r="F1326" i="4"/>
  <c r="G1326" i="4"/>
  <c r="H1326" i="4"/>
  <c r="I1326" i="4"/>
  <c r="J1326" i="4"/>
  <c r="K1326" i="4"/>
  <c r="L1326" i="4"/>
  <c r="M1326" i="4"/>
  <c r="N1326" i="4"/>
  <c r="O1326" i="4"/>
  <c r="P1326" i="4"/>
  <c r="Q1326" i="4"/>
  <c r="R1326" i="4"/>
  <c r="S1326" i="4"/>
  <c r="B1327" i="4"/>
  <c r="D1327" i="4"/>
  <c r="E1327" i="4"/>
  <c r="F1327" i="4"/>
  <c r="G1327" i="4"/>
  <c r="H1327" i="4"/>
  <c r="I1327" i="4"/>
  <c r="J1327" i="4"/>
  <c r="K1327" i="4"/>
  <c r="L1327" i="4"/>
  <c r="M1327" i="4"/>
  <c r="N1327" i="4"/>
  <c r="O1327" i="4"/>
  <c r="P1327" i="4"/>
  <c r="Q1327" i="4"/>
  <c r="R1327" i="4"/>
  <c r="S1327" i="4"/>
  <c r="B1328" i="4"/>
  <c r="D1328" i="4"/>
  <c r="E1328" i="4"/>
  <c r="F1328" i="4"/>
  <c r="G1328" i="4"/>
  <c r="H1328" i="4"/>
  <c r="I1328" i="4"/>
  <c r="J1328" i="4"/>
  <c r="K1328" i="4"/>
  <c r="L1328" i="4"/>
  <c r="M1328" i="4"/>
  <c r="N1328" i="4"/>
  <c r="O1328" i="4"/>
  <c r="P1328" i="4"/>
  <c r="Q1328" i="4"/>
  <c r="R1328" i="4"/>
  <c r="S1328" i="4"/>
  <c r="B1329" i="4"/>
  <c r="D1329" i="4"/>
  <c r="E1329" i="4"/>
  <c r="F1329" i="4"/>
  <c r="G1329" i="4"/>
  <c r="H1329" i="4"/>
  <c r="I1329" i="4"/>
  <c r="J1329" i="4"/>
  <c r="K1329" i="4"/>
  <c r="L1329" i="4"/>
  <c r="M1329" i="4"/>
  <c r="N1329" i="4"/>
  <c r="O1329" i="4"/>
  <c r="P1329" i="4"/>
  <c r="Q1329" i="4"/>
  <c r="R1329" i="4"/>
  <c r="S1329" i="4"/>
  <c r="B1330" i="4"/>
  <c r="D1330" i="4"/>
  <c r="E1330" i="4"/>
  <c r="F1330" i="4"/>
  <c r="G1330" i="4"/>
  <c r="H1330" i="4"/>
  <c r="I1330" i="4"/>
  <c r="J1330" i="4"/>
  <c r="K1330" i="4"/>
  <c r="L1330" i="4"/>
  <c r="M1330" i="4"/>
  <c r="N1330" i="4"/>
  <c r="O1330" i="4"/>
  <c r="P1330" i="4"/>
  <c r="Q1330" i="4"/>
  <c r="R1330" i="4"/>
  <c r="S1330" i="4"/>
  <c r="B1331" i="4"/>
  <c r="D1331" i="4"/>
  <c r="E1331" i="4"/>
  <c r="F1331" i="4"/>
  <c r="G1331" i="4"/>
  <c r="H1331" i="4"/>
  <c r="I1331" i="4"/>
  <c r="J1331" i="4"/>
  <c r="K1331" i="4"/>
  <c r="L1331" i="4"/>
  <c r="M1331" i="4"/>
  <c r="N1331" i="4"/>
  <c r="O1331" i="4"/>
  <c r="P1331" i="4"/>
  <c r="Q1331" i="4"/>
  <c r="R1331" i="4"/>
  <c r="S1331" i="4"/>
  <c r="B1332" i="4"/>
  <c r="D1332" i="4"/>
  <c r="E1332" i="4"/>
  <c r="F1332" i="4"/>
  <c r="G1332" i="4"/>
  <c r="H1332" i="4"/>
  <c r="I1332" i="4"/>
  <c r="J1332" i="4"/>
  <c r="K1332" i="4"/>
  <c r="L1332" i="4"/>
  <c r="M1332" i="4"/>
  <c r="N1332" i="4"/>
  <c r="O1332" i="4"/>
  <c r="P1332" i="4"/>
  <c r="Q1332" i="4"/>
  <c r="R1332" i="4"/>
  <c r="S1332" i="4"/>
  <c r="B1333" i="4"/>
  <c r="D1333" i="4"/>
  <c r="E1333" i="4"/>
  <c r="F1333" i="4"/>
  <c r="G1333" i="4"/>
  <c r="H1333" i="4"/>
  <c r="I1333" i="4"/>
  <c r="J1333" i="4"/>
  <c r="K1333" i="4"/>
  <c r="L1333" i="4"/>
  <c r="M1333" i="4"/>
  <c r="N1333" i="4"/>
  <c r="O1333" i="4"/>
  <c r="P1333" i="4"/>
  <c r="Q1333" i="4"/>
  <c r="R1333" i="4"/>
  <c r="S1333" i="4"/>
  <c r="B1334" i="4"/>
  <c r="D1334" i="4"/>
  <c r="E1334" i="4"/>
  <c r="F1334" i="4"/>
  <c r="G1334" i="4"/>
  <c r="H1334" i="4"/>
  <c r="I1334" i="4"/>
  <c r="J1334" i="4"/>
  <c r="K1334" i="4"/>
  <c r="L1334" i="4"/>
  <c r="M1334" i="4"/>
  <c r="N1334" i="4"/>
  <c r="O1334" i="4"/>
  <c r="P1334" i="4"/>
  <c r="Q1334" i="4"/>
  <c r="R1334" i="4"/>
  <c r="S1334" i="4"/>
  <c r="B1335" i="4"/>
  <c r="D1335" i="4"/>
  <c r="E1335" i="4"/>
  <c r="F1335" i="4"/>
  <c r="G1335" i="4"/>
  <c r="H1335" i="4"/>
  <c r="I1335" i="4"/>
  <c r="J1335" i="4"/>
  <c r="K1335" i="4"/>
  <c r="L1335" i="4"/>
  <c r="M1335" i="4"/>
  <c r="N1335" i="4"/>
  <c r="O1335" i="4"/>
  <c r="P1335" i="4"/>
  <c r="Q1335" i="4"/>
  <c r="R1335" i="4"/>
  <c r="S1335" i="4"/>
  <c r="B1336" i="4"/>
  <c r="D1336" i="4"/>
  <c r="E1336" i="4"/>
  <c r="F1336" i="4"/>
  <c r="G1336" i="4"/>
  <c r="H1336" i="4"/>
  <c r="I1336" i="4"/>
  <c r="J1336" i="4"/>
  <c r="K1336" i="4"/>
  <c r="L1336" i="4"/>
  <c r="M1336" i="4"/>
  <c r="N1336" i="4"/>
  <c r="O1336" i="4"/>
  <c r="P1336" i="4"/>
  <c r="Q1336" i="4"/>
  <c r="R1336" i="4"/>
  <c r="S1336" i="4"/>
  <c r="B1337" i="4"/>
  <c r="D1337" i="4"/>
  <c r="E1337" i="4"/>
  <c r="F1337" i="4"/>
  <c r="G1337" i="4"/>
  <c r="H1337" i="4"/>
  <c r="I1337" i="4"/>
  <c r="J1337" i="4"/>
  <c r="K1337" i="4"/>
  <c r="L1337" i="4"/>
  <c r="M1337" i="4"/>
  <c r="N1337" i="4"/>
  <c r="O1337" i="4"/>
  <c r="P1337" i="4"/>
  <c r="Q1337" i="4"/>
  <c r="R1337" i="4"/>
  <c r="S1337" i="4"/>
  <c r="B1338" i="4"/>
  <c r="D1338" i="4"/>
  <c r="E1338" i="4"/>
  <c r="F1338" i="4"/>
  <c r="G1338" i="4"/>
  <c r="H1338" i="4"/>
  <c r="I1338" i="4"/>
  <c r="J1338" i="4"/>
  <c r="K1338" i="4"/>
  <c r="L1338" i="4"/>
  <c r="M1338" i="4"/>
  <c r="N1338" i="4"/>
  <c r="O1338" i="4"/>
  <c r="P1338" i="4"/>
  <c r="Q1338" i="4"/>
  <c r="R1338" i="4"/>
  <c r="S1338" i="4"/>
  <c r="B1339" i="4"/>
  <c r="D1339" i="4"/>
  <c r="E1339" i="4"/>
  <c r="F1339" i="4"/>
  <c r="G1339" i="4"/>
  <c r="H1339" i="4"/>
  <c r="I1339" i="4"/>
  <c r="J1339" i="4"/>
  <c r="K1339" i="4"/>
  <c r="L1339" i="4"/>
  <c r="M1339" i="4"/>
  <c r="N1339" i="4"/>
  <c r="O1339" i="4"/>
  <c r="P1339" i="4"/>
  <c r="Q1339" i="4"/>
  <c r="R1339" i="4"/>
  <c r="S1339" i="4"/>
  <c r="B1340" i="4"/>
  <c r="D1340" i="4"/>
  <c r="E1340" i="4"/>
  <c r="F1340" i="4"/>
  <c r="G1340" i="4"/>
  <c r="H1340" i="4"/>
  <c r="I1340" i="4"/>
  <c r="J1340" i="4"/>
  <c r="K1340" i="4"/>
  <c r="L1340" i="4"/>
  <c r="M1340" i="4"/>
  <c r="N1340" i="4"/>
  <c r="O1340" i="4"/>
  <c r="P1340" i="4"/>
  <c r="Q1340" i="4"/>
  <c r="R1340" i="4"/>
  <c r="S1340" i="4"/>
  <c r="B1341" i="4"/>
  <c r="D1341" i="4"/>
  <c r="E1341" i="4"/>
  <c r="F1341" i="4"/>
  <c r="G1341" i="4"/>
  <c r="H1341" i="4"/>
  <c r="I1341" i="4"/>
  <c r="J1341" i="4"/>
  <c r="K1341" i="4"/>
  <c r="L1341" i="4"/>
  <c r="M1341" i="4"/>
  <c r="N1341" i="4"/>
  <c r="O1341" i="4"/>
  <c r="P1341" i="4"/>
  <c r="Q1341" i="4"/>
  <c r="R1341" i="4"/>
  <c r="S1341" i="4"/>
  <c r="B1342" i="4"/>
  <c r="D1342" i="4"/>
  <c r="E1342" i="4"/>
  <c r="F1342" i="4"/>
  <c r="G1342" i="4"/>
  <c r="H1342" i="4"/>
  <c r="I1342" i="4"/>
  <c r="J1342" i="4"/>
  <c r="K1342" i="4"/>
  <c r="L1342" i="4"/>
  <c r="M1342" i="4"/>
  <c r="N1342" i="4"/>
  <c r="O1342" i="4"/>
  <c r="P1342" i="4"/>
  <c r="Q1342" i="4"/>
  <c r="R1342" i="4"/>
  <c r="S1342" i="4"/>
  <c r="B1343" i="4"/>
  <c r="D1343" i="4"/>
  <c r="E1343" i="4"/>
  <c r="F1343" i="4"/>
  <c r="G1343" i="4"/>
  <c r="H1343" i="4"/>
  <c r="I1343" i="4"/>
  <c r="J1343" i="4"/>
  <c r="K1343" i="4"/>
  <c r="L1343" i="4"/>
  <c r="M1343" i="4"/>
  <c r="N1343" i="4"/>
  <c r="O1343" i="4"/>
  <c r="P1343" i="4"/>
  <c r="Q1343" i="4"/>
  <c r="R1343" i="4"/>
  <c r="S1343" i="4"/>
  <c r="B1344" i="4"/>
  <c r="D1344" i="4"/>
  <c r="E1344" i="4"/>
  <c r="F1344" i="4"/>
  <c r="G1344" i="4"/>
  <c r="H1344" i="4"/>
  <c r="I1344" i="4"/>
  <c r="J1344" i="4"/>
  <c r="K1344" i="4"/>
  <c r="L1344" i="4"/>
  <c r="M1344" i="4"/>
  <c r="N1344" i="4"/>
  <c r="O1344" i="4"/>
  <c r="P1344" i="4"/>
  <c r="Q1344" i="4"/>
  <c r="R1344" i="4"/>
  <c r="S1344" i="4"/>
  <c r="B1345" i="4"/>
  <c r="D1345" i="4"/>
  <c r="E1345" i="4"/>
  <c r="F1345" i="4"/>
  <c r="G1345" i="4"/>
  <c r="H1345" i="4"/>
  <c r="I1345" i="4"/>
  <c r="J1345" i="4"/>
  <c r="K1345" i="4"/>
  <c r="L1345" i="4"/>
  <c r="M1345" i="4"/>
  <c r="N1345" i="4"/>
  <c r="O1345" i="4"/>
  <c r="P1345" i="4"/>
  <c r="Q1345" i="4"/>
  <c r="R1345" i="4"/>
  <c r="S1345" i="4"/>
  <c r="B1346" i="4"/>
  <c r="D1346" i="4"/>
  <c r="E1346" i="4"/>
  <c r="F1346" i="4"/>
  <c r="G1346" i="4"/>
  <c r="H1346" i="4"/>
  <c r="I1346" i="4"/>
  <c r="J1346" i="4"/>
  <c r="K1346" i="4"/>
  <c r="L1346" i="4"/>
  <c r="M1346" i="4"/>
  <c r="N1346" i="4"/>
  <c r="O1346" i="4"/>
  <c r="P1346" i="4"/>
  <c r="Q1346" i="4"/>
  <c r="R1346" i="4"/>
  <c r="S1346" i="4"/>
  <c r="B1347" i="4"/>
  <c r="D1347" i="4"/>
  <c r="E1347" i="4"/>
  <c r="F1347" i="4"/>
  <c r="G1347" i="4"/>
  <c r="H1347" i="4"/>
  <c r="I1347" i="4"/>
  <c r="J1347" i="4"/>
  <c r="K1347" i="4"/>
  <c r="L1347" i="4"/>
  <c r="M1347" i="4"/>
  <c r="N1347" i="4"/>
  <c r="O1347" i="4"/>
  <c r="P1347" i="4"/>
  <c r="Q1347" i="4"/>
  <c r="R1347" i="4"/>
  <c r="S1347" i="4"/>
  <c r="B1348" i="4"/>
  <c r="D1348" i="4"/>
  <c r="E1348" i="4"/>
  <c r="F1348" i="4"/>
  <c r="G1348" i="4"/>
  <c r="H1348" i="4"/>
  <c r="I1348" i="4"/>
  <c r="J1348" i="4"/>
  <c r="K1348" i="4"/>
  <c r="L1348" i="4"/>
  <c r="M1348" i="4"/>
  <c r="N1348" i="4"/>
  <c r="O1348" i="4"/>
  <c r="P1348" i="4"/>
  <c r="Q1348" i="4"/>
  <c r="R1348" i="4"/>
  <c r="S1348" i="4"/>
  <c r="B1349" i="4"/>
  <c r="D1349" i="4"/>
  <c r="E1349" i="4"/>
  <c r="F1349" i="4"/>
  <c r="G1349" i="4"/>
  <c r="H1349" i="4"/>
  <c r="I1349" i="4"/>
  <c r="J1349" i="4"/>
  <c r="K1349" i="4"/>
  <c r="L1349" i="4"/>
  <c r="M1349" i="4"/>
  <c r="N1349" i="4"/>
  <c r="O1349" i="4"/>
  <c r="P1349" i="4"/>
  <c r="Q1349" i="4"/>
  <c r="R1349" i="4"/>
  <c r="S1349" i="4"/>
  <c r="B1350" i="4"/>
  <c r="D1350" i="4"/>
  <c r="E1350" i="4"/>
  <c r="F1350" i="4"/>
  <c r="G1350" i="4"/>
  <c r="H1350" i="4"/>
  <c r="I1350" i="4"/>
  <c r="J1350" i="4"/>
  <c r="K1350" i="4"/>
  <c r="L1350" i="4"/>
  <c r="M1350" i="4"/>
  <c r="N1350" i="4"/>
  <c r="O1350" i="4"/>
  <c r="P1350" i="4"/>
  <c r="Q1350" i="4"/>
  <c r="R1350" i="4"/>
  <c r="S1350" i="4"/>
  <c r="B1351" i="4"/>
  <c r="D1351" i="4"/>
  <c r="E1351" i="4"/>
  <c r="F1351" i="4"/>
  <c r="G1351" i="4"/>
  <c r="H1351" i="4"/>
  <c r="I1351" i="4"/>
  <c r="J1351" i="4"/>
  <c r="K1351" i="4"/>
  <c r="L1351" i="4"/>
  <c r="M1351" i="4"/>
  <c r="N1351" i="4"/>
  <c r="O1351" i="4"/>
  <c r="P1351" i="4"/>
  <c r="Q1351" i="4"/>
  <c r="R1351" i="4"/>
  <c r="S1351" i="4"/>
  <c r="B1352" i="4"/>
  <c r="D1352" i="4"/>
  <c r="E1352" i="4"/>
  <c r="F1352" i="4"/>
  <c r="G1352" i="4"/>
  <c r="H1352" i="4"/>
  <c r="I1352" i="4"/>
  <c r="J1352" i="4"/>
  <c r="K1352" i="4"/>
  <c r="L1352" i="4"/>
  <c r="M1352" i="4"/>
  <c r="N1352" i="4"/>
  <c r="O1352" i="4"/>
  <c r="P1352" i="4"/>
  <c r="Q1352" i="4"/>
  <c r="R1352" i="4"/>
  <c r="S1352" i="4"/>
  <c r="B1353" i="4"/>
  <c r="D1353" i="4"/>
  <c r="E1353" i="4"/>
  <c r="F1353" i="4"/>
  <c r="G1353" i="4"/>
  <c r="H1353" i="4"/>
  <c r="I1353" i="4"/>
  <c r="J1353" i="4"/>
  <c r="K1353" i="4"/>
  <c r="L1353" i="4"/>
  <c r="M1353" i="4"/>
  <c r="N1353" i="4"/>
  <c r="O1353" i="4"/>
  <c r="P1353" i="4"/>
  <c r="Q1353" i="4"/>
  <c r="R1353" i="4"/>
  <c r="S1353" i="4"/>
  <c r="B1354" i="4"/>
  <c r="D1354" i="4"/>
  <c r="E1354" i="4"/>
  <c r="F1354" i="4"/>
  <c r="G1354" i="4"/>
  <c r="H1354" i="4"/>
  <c r="I1354" i="4"/>
  <c r="J1354" i="4"/>
  <c r="K1354" i="4"/>
  <c r="L1354" i="4"/>
  <c r="M1354" i="4"/>
  <c r="N1354" i="4"/>
  <c r="O1354" i="4"/>
  <c r="P1354" i="4"/>
  <c r="Q1354" i="4"/>
  <c r="R1354" i="4"/>
  <c r="S1354" i="4"/>
  <c r="B1355" i="4"/>
  <c r="D1355" i="4"/>
  <c r="E1355" i="4"/>
  <c r="F1355" i="4"/>
  <c r="G1355" i="4"/>
  <c r="H1355" i="4"/>
  <c r="I1355" i="4"/>
  <c r="J1355" i="4"/>
  <c r="K1355" i="4"/>
  <c r="L1355" i="4"/>
  <c r="M1355" i="4"/>
  <c r="N1355" i="4"/>
  <c r="O1355" i="4"/>
  <c r="P1355" i="4"/>
  <c r="Q1355" i="4"/>
  <c r="R1355" i="4"/>
  <c r="S1355" i="4"/>
  <c r="B1356" i="4"/>
  <c r="D1356" i="4"/>
  <c r="E1356" i="4"/>
  <c r="F1356" i="4"/>
  <c r="G1356" i="4"/>
  <c r="H1356" i="4"/>
  <c r="I1356" i="4"/>
  <c r="J1356" i="4"/>
  <c r="K1356" i="4"/>
  <c r="L1356" i="4"/>
  <c r="M1356" i="4"/>
  <c r="N1356" i="4"/>
  <c r="O1356" i="4"/>
  <c r="P1356" i="4"/>
  <c r="Q1356" i="4"/>
  <c r="R1356" i="4"/>
  <c r="S1356" i="4"/>
  <c r="B1357" i="4"/>
  <c r="D1357" i="4"/>
  <c r="E1357" i="4"/>
  <c r="F1357" i="4"/>
  <c r="G1357" i="4"/>
  <c r="H1357" i="4"/>
  <c r="I1357" i="4"/>
  <c r="J1357" i="4"/>
  <c r="K1357" i="4"/>
  <c r="L1357" i="4"/>
  <c r="M1357" i="4"/>
  <c r="N1357" i="4"/>
  <c r="O1357" i="4"/>
  <c r="P1357" i="4"/>
  <c r="Q1357" i="4"/>
  <c r="R1357" i="4"/>
  <c r="S1357" i="4"/>
  <c r="B1358" i="4"/>
  <c r="D1358" i="4"/>
  <c r="E1358" i="4"/>
  <c r="F1358" i="4"/>
  <c r="G1358" i="4"/>
  <c r="H1358" i="4"/>
  <c r="I1358" i="4"/>
  <c r="J1358" i="4"/>
  <c r="K1358" i="4"/>
  <c r="L1358" i="4"/>
  <c r="M1358" i="4"/>
  <c r="N1358" i="4"/>
  <c r="O1358" i="4"/>
  <c r="P1358" i="4"/>
  <c r="Q1358" i="4"/>
  <c r="R1358" i="4"/>
  <c r="S1358" i="4"/>
  <c r="B1359" i="4"/>
  <c r="D1359" i="4"/>
  <c r="E1359" i="4"/>
  <c r="F1359" i="4"/>
  <c r="G1359" i="4"/>
  <c r="H1359" i="4"/>
  <c r="I1359" i="4"/>
  <c r="J1359" i="4"/>
  <c r="K1359" i="4"/>
  <c r="L1359" i="4"/>
  <c r="M1359" i="4"/>
  <c r="N1359" i="4"/>
  <c r="O1359" i="4"/>
  <c r="P1359" i="4"/>
  <c r="Q1359" i="4"/>
  <c r="R1359" i="4"/>
  <c r="S1359" i="4"/>
  <c r="B1360" i="4"/>
  <c r="D1360" i="4"/>
  <c r="E1360" i="4"/>
  <c r="F1360" i="4"/>
  <c r="G1360" i="4"/>
  <c r="H1360" i="4"/>
  <c r="I1360" i="4"/>
  <c r="J1360" i="4"/>
  <c r="K1360" i="4"/>
  <c r="L1360" i="4"/>
  <c r="M1360" i="4"/>
  <c r="N1360" i="4"/>
  <c r="O1360" i="4"/>
  <c r="P1360" i="4"/>
  <c r="Q1360" i="4"/>
  <c r="R1360" i="4"/>
  <c r="S1360" i="4"/>
  <c r="B1361" i="4"/>
  <c r="D1361" i="4"/>
  <c r="E1361" i="4"/>
  <c r="F1361" i="4"/>
  <c r="G1361" i="4"/>
  <c r="H1361" i="4"/>
  <c r="I1361" i="4"/>
  <c r="J1361" i="4"/>
  <c r="K1361" i="4"/>
  <c r="L1361" i="4"/>
  <c r="M1361" i="4"/>
  <c r="N1361" i="4"/>
  <c r="O1361" i="4"/>
  <c r="P1361" i="4"/>
  <c r="Q1361" i="4"/>
  <c r="R1361" i="4"/>
  <c r="S1361" i="4"/>
  <c r="B1362" i="4"/>
  <c r="D1362" i="4"/>
  <c r="E1362" i="4"/>
  <c r="F1362" i="4"/>
  <c r="G1362" i="4"/>
  <c r="H1362" i="4"/>
  <c r="I1362" i="4"/>
  <c r="J1362" i="4"/>
  <c r="K1362" i="4"/>
  <c r="L1362" i="4"/>
  <c r="M1362" i="4"/>
  <c r="N1362" i="4"/>
  <c r="O1362" i="4"/>
  <c r="P1362" i="4"/>
  <c r="Q1362" i="4"/>
  <c r="R1362" i="4"/>
  <c r="S1362" i="4"/>
  <c r="B1363" i="4"/>
  <c r="D1363" i="4"/>
  <c r="E1363" i="4"/>
  <c r="F1363" i="4"/>
  <c r="G1363" i="4"/>
  <c r="H1363" i="4"/>
  <c r="I1363" i="4"/>
  <c r="J1363" i="4"/>
  <c r="K1363" i="4"/>
  <c r="L1363" i="4"/>
  <c r="M1363" i="4"/>
  <c r="N1363" i="4"/>
  <c r="O1363" i="4"/>
  <c r="P1363" i="4"/>
  <c r="Q1363" i="4"/>
  <c r="R1363" i="4"/>
  <c r="S1363" i="4"/>
  <c r="B1364" i="4"/>
  <c r="D1364" i="4"/>
  <c r="E1364" i="4"/>
  <c r="F1364" i="4"/>
  <c r="G1364" i="4"/>
  <c r="H1364" i="4"/>
  <c r="I1364" i="4"/>
  <c r="J1364" i="4"/>
  <c r="K1364" i="4"/>
  <c r="L1364" i="4"/>
  <c r="M1364" i="4"/>
  <c r="N1364" i="4"/>
  <c r="O1364" i="4"/>
  <c r="P1364" i="4"/>
  <c r="Q1364" i="4"/>
  <c r="R1364" i="4"/>
  <c r="S1364" i="4"/>
  <c r="B1365" i="4"/>
  <c r="D1365" i="4"/>
  <c r="E1365" i="4"/>
  <c r="F1365" i="4"/>
  <c r="G1365" i="4"/>
  <c r="H1365" i="4"/>
  <c r="I1365" i="4"/>
  <c r="J1365" i="4"/>
  <c r="K1365" i="4"/>
  <c r="L1365" i="4"/>
  <c r="M1365" i="4"/>
  <c r="N1365" i="4"/>
  <c r="O1365" i="4"/>
  <c r="P1365" i="4"/>
  <c r="Q1365" i="4"/>
  <c r="R1365" i="4"/>
  <c r="S1365" i="4"/>
  <c r="B1366" i="4"/>
  <c r="D1366" i="4"/>
  <c r="E1366" i="4"/>
  <c r="F1366" i="4"/>
  <c r="G1366" i="4"/>
  <c r="H1366" i="4"/>
  <c r="I1366" i="4"/>
  <c r="J1366" i="4"/>
  <c r="K1366" i="4"/>
  <c r="L1366" i="4"/>
  <c r="M1366" i="4"/>
  <c r="N1366" i="4"/>
  <c r="O1366" i="4"/>
  <c r="P1366" i="4"/>
  <c r="Q1366" i="4"/>
  <c r="R1366" i="4"/>
  <c r="S1366" i="4"/>
  <c r="B1367" i="4"/>
  <c r="D1367" i="4"/>
  <c r="E1367" i="4"/>
  <c r="F1367" i="4"/>
  <c r="G1367" i="4"/>
  <c r="H1367" i="4"/>
  <c r="I1367" i="4"/>
  <c r="J1367" i="4"/>
  <c r="K1367" i="4"/>
  <c r="L1367" i="4"/>
  <c r="M1367" i="4"/>
  <c r="N1367" i="4"/>
  <c r="O1367" i="4"/>
  <c r="P1367" i="4"/>
  <c r="Q1367" i="4"/>
  <c r="R1367" i="4"/>
  <c r="S1367" i="4"/>
  <c r="B1368" i="4"/>
  <c r="D1368" i="4"/>
  <c r="E1368" i="4"/>
  <c r="F1368" i="4"/>
  <c r="G1368" i="4"/>
  <c r="H1368" i="4"/>
  <c r="I1368" i="4"/>
  <c r="J1368" i="4"/>
  <c r="K1368" i="4"/>
  <c r="L1368" i="4"/>
  <c r="M1368" i="4"/>
  <c r="N1368" i="4"/>
  <c r="O1368" i="4"/>
  <c r="P1368" i="4"/>
  <c r="Q1368" i="4"/>
  <c r="R1368" i="4"/>
  <c r="S1368" i="4"/>
  <c r="B1369" i="4"/>
  <c r="D1369" i="4"/>
  <c r="E1369" i="4"/>
  <c r="F1369" i="4"/>
  <c r="G1369" i="4"/>
  <c r="H1369" i="4"/>
  <c r="I1369" i="4"/>
  <c r="J1369" i="4"/>
  <c r="K1369" i="4"/>
  <c r="L1369" i="4"/>
  <c r="M1369" i="4"/>
  <c r="N1369" i="4"/>
  <c r="O1369" i="4"/>
  <c r="P1369" i="4"/>
  <c r="Q1369" i="4"/>
  <c r="R1369" i="4"/>
  <c r="S1369" i="4"/>
  <c r="B1370" i="4"/>
  <c r="D1370" i="4"/>
  <c r="E1370" i="4"/>
  <c r="F1370" i="4"/>
  <c r="G1370" i="4"/>
  <c r="H1370" i="4"/>
  <c r="I1370" i="4"/>
  <c r="J1370" i="4"/>
  <c r="K1370" i="4"/>
  <c r="L1370" i="4"/>
  <c r="M1370" i="4"/>
  <c r="N1370" i="4"/>
  <c r="O1370" i="4"/>
  <c r="P1370" i="4"/>
  <c r="Q1370" i="4"/>
  <c r="R1370" i="4"/>
  <c r="S1370" i="4"/>
  <c r="B1371" i="4"/>
  <c r="D1371" i="4"/>
  <c r="E1371" i="4"/>
  <c r="F1371" i="4"/>
  <c r="G1371" i="4"/>
  <c r="H1371" i="4"/>
  <c r="I1371" i="4"/>
  <c r="J1371" i="4"/>
  <c r="K1371" i="4"/>
  <c r="L1371" i="4"/>
  <c r="M1371" i="4"/>
  <c r="N1371" i="4"/>
  <c r="O1371" i="4"/>
  <c r="P1371" i="4"/>
  <c r="Q1371" i="4"/>
  <c r="R1371" i="4"/>
  <c r="S1371" i="4"/>
  <c r="B1372" i="4"/>
  <c r="D1372" i="4"/>
  <c r="E1372" i="4"/>
  <c r="F1372" i="4"/>
  <c r="G1372" i="4"/>
  <c r="H1372" i="4"/>
  <c r="I1372" i="4"/>
  <c r="J1372" i="4"/>
  <c r="K1372" i="4"/>
  <c r="L1372" i="4"/>
  <c r="M1372" i="4"/>
  <c r="N1372" i="4"/>
  <c r="O1372" i="4"/>
  <c r="P1372" i="4"/>
  <c r="Q1372" i="4"/>
  <c r="R1372" i="4"/>
  <c r="S1372" i="4"/>
  <c r="B1373" i="4"/>
  <c r="D1373" i="4"/>
  <c r="E1373" i="4"/>
  <c r="F1373" i="4"/>
  <c r="G1373" i="4"/>
  <c r="H1373" i="4"/>
  <c r="I1373" i="4"/>
  <c r="J1373" i="4"/>
  <c r="K1373" i="4"/>
  <c r="L1373" i="4"/>
  <c r="M1373" i="4"/>
  <c r="N1373" i="4"/>
  <c r="O1373" i="4"/>
  <c r="P1373" i="4"/>
  <c r="Q1373" i="4"/>
  <c r="R1373" i="4"/>
  <c r="S1373" i="4"/>
  <c r="B1374" i="4"/>
  <c r="D1374" i="4"/>
  <c r="E1374" i="4"/>
  <c r="F1374" i="4"/>
  <c r="G1374" i="4"/>
  <c r="H1374" i="4"/>
  <c r="I1374" i="4"/>
  <c r="J1374" i="4"/>
  <c r="K1374" i="4"/>
  <c r="L1374" i="4"/>
  <c r="M1374" i="4"/>
  <c r="N1374" i="4"/>
  <c r="O1374" i="4"/>
  <c r="P1374" i="4"/>
  <c r="Q1374" i="4"/>
  <c r="R1374" i="4"/>
  <c r="S1374" i="4"/>
  <c r="B1375" i="4"/>
  <c r="D1375" i="4"/>
  <c r="E1375" i="4"/>
  <c r="F1375" i="4"/>
  <c r="G1375" i="4"/>
  <c r="H1375" i="4"/>
  <c r="I1375" i="4"/>
  <c r="J1375" i="4"/>
  <c r="K1375" i="4"/>
  <c r="L1375" i="4"/>
  <c r="M1375" i="4"/>
  <c r="N1375" i="4"/>
  <c r="O1375" i="4"/>
  <c r="P1375" i="4"/>
  <c r="Q1375" i="4"/>
  <c r="R1375" i="4"/>
  <c r="S1375" i="4"/>
  <c r="B1376" i="4"/>
  <c r="D1376" i="4"/>
  <c r="E1376" i="4"/>
  <c r="F1376" i="4"/>
  <c r="G1376" i="4"/>
  <c r="H1376" i="4"/>
  <c r="I1376" i="4"/>
  <c r="J1376" i="4"/>
  <c r="K1376" i="4"/>
  <c r="L1376" i="4"/>
  <c r="M1376" i="4"/>
  <c r="N1376" i="4"/>
  <c r="O1376" i="4"/>
  <c r="P1376" i="4"/>
  <c r="Q1376" i="4"/>
  <c r="R1376" i="4"/>
  <c r="S1376" i="4"/>
  <c r="B1377" i="4"/>
  <c r="D1377" i="4"/>
  <c r="E1377" i="4"/>
  <c r="F1377" i="4"/>
  <c r="G1377" i="4"/>
  <c r="H1377" i="4"/>
  <c r="I1377" i="4"/>
  <c r="J1377" i="4"/>
  <c r="K1377" i="4"/>
  <c r="L1377" i="4"/>
  <c r="M1377" i="4"/>
  <c r="N1377" i="4"/>
  <c r="O1377" i="4"/>
  <c r="P1377" i="4"/>
  <c r="Q1377" i="4"/>
  <c r="R1377" i="4"/>
  <c r="S1377" i="4"/>
  <c r="B1378" i="4"/>
  <c r="D1378" i="4"/>
  <c r="E1378" i="4"/>
  <c r="F1378" i="4"/>
  <c r="G1378" i="4"/>
  <c r="H1378" i="4"/>
  <c r="I1378" i="4"/>
  <c r="J1378" i="4"/>
  <c r="K1378" i="4"/>
  <c r="L1378" i="4"/>
  <c r="M1378" i="4"/>
  <c r="N1378" i="4"/>
  <c r="O1378" i="4"/>
  <c r="P1378" i="4"/>
  <c r="Q1378" i="4"/>
  <c r="R1378" i="4"/>
  <c r="S1378" i="4"/>
  <c r="B1379" i="4"/>
  <c r="D1379" i="4"/>
  <c r="E1379" i="4"/>
  <c r="F1379" i="4"/>
  <c r="G1379" i="4"/>
  <c r="H1379" i="4"/>
  <c r="I1379" i="4"/>
  <c r="J1379" i="4"/>
  <c r="K1379" i="4"/>
  <c r="L1379" i="4"/>
  <c r="M1379" i="4"/>
  <c r="N1379" i="4"/>
  <c r="O1379" i="4"/>
  <c r="P1379" i="4"/>
  <c r="Q1379" i="4"/>
  <c r="R1379" i="4"/>
  <c r="S1379" i="4"/>
  <c r="B1380" i="4"/>
  <c r="D1380" i="4"/>
  <c r="E1380" i="4"/>
  <c r="F1380" i="4"/>
  <c r="G1380" i="4"/>
  <c r="H1380" i="4"/>
  <c r="I1380" i="4"/>
  <c r="J1380" i="4"/>
  <c r="K1380" i="4"/>
  <c r="L1380" i="4"/>
  <c r="M1380" i="4"/>
  <c r="N1380" i="4"/>
  <c r="O1380" i="4"/>
  <c r="P1380" i="4"/>
  <c r="Q1380" i="4"/>
  <c r="R1380" i="4"/>
  <c r="S1380" i="4"/>
  <c r="B1381" i="4"/>
  <c r="D1381" i="4"/>
  <c r="E1381" i="4"/>
  <c r="F1381" i="4"/>
  <c r="G1381" i="4"/>
  <c r="H1381" i="4"/>
  <c r="I1381" i="4"/>
  <c r="J1381" i="4"/>
  <c r="K1381" i="4"/>
  <c r="L1381" i="4"/>
  <c r="M1381" i="4"/>
  <c r="N1381" i="4"/>
  <c r="O1381" i="4"/>
  <c r="P1381" i="4"/>
  <c r="Q1381" i="4"/>
  <c r="R1381" i="4"/>
  <c r="S1381" i="4"/>
  <c r="B1382" i="4"/>
  <c r="D1382" i="4"/>
  <c r="E1382" i="4"/>
  <c r="F1382" i="4"/>
  <c r="G1382" i="4"/>
  <c r="H1382" i="4"/>
  <c r="I1382" i="4"/>
  <c r="J1382" i="4"/>
  <c r="K1382" i="4"/>
  <c r="L1382" i="4"/>
  <c r="M1382" i="4"/>
  <c r="N1382" i="4"/>
  <c r="O1382" i="4"/>
  <c r="P1382" i="4"/>
  <c r="Q1382" i="4"/>
  <c r="R1382" i="4"/>
  <c r="S1382" i="4"/>
  <c r="B1383" i="4"/>
  <c r="D1383" i="4"/>
  <c r="E1383" i="4"/>
  <c r="F1383" i="4"/>
  <c r="G1383" i="4"/>
  <c r="H1383" i="4"/>
  <c r="I1383" i="4"/>
  <c r="J1383" i="4"/>
  <c r="K1383" i="4"/>
  <c r="L1383" i="4"/>
  <c r="M1383" i="4"/>
  <c r="N1383" i="4"/>
  <c r="O1383" i="4"/>
  <c r="P1383" i="4"/>
  <c r="Q1383" i="4"/>
  <c r="R1383" i="4"/>
  <c r="S1383" i="4"/>
  <c r="B1384" i="4"/>
  <c r="D1384" i="4"/>
  <c r="E1384" i="4"/>
  <c r="F1384" i="4"/>
  <c r="G1384" i="4"/>
  <c r="H1384" i="4"/>
  <c r="I1384" i="4"/>
  <c r="J1384" i="4"/>
  <c r="K1384" i="4"/>
  <c r="L1384" i="4"/>
  <c r="M1384" i="4"/>
  <c r="N1384" i="4"/>
  <c r="O1384" i="4"/>
  <c r="P1384" i="4"/>
  <c r="Q1384" i="4"/>
  <c r="R1384" i="4"/>
  <c r="S1384" i="4"/>
  <c r="B1385" i="4"/>
  <c r="D1385" i="4"/>
  <c r="E1385" i="4"/>
  <c r="F1385" i="4"/>
  <c r="G1385" i="4"/>
  <c r="H1385" i="4"/>
  <c r="I1385" i="4"/>
  <c r="J1385" i="4"/>
  <c r="K1385" i="4"/>
  <c r="L1385" i="4"/>
  <c r="M1385" i="4"/>
  <c r="N1385" i="4"/>
  <c r="O1385" i="4"/>
  <c r="P1385" i="4"/>
  <c r="Q1385" i="4"/>
  <c r="R1385" i="4"/>
  <c r="S1385" i="4"/>
  <c r="B1386" i="4"/>
  <c r="D1386" i="4"/>
  <c r="E1386" i="4"/>
  <c r="F1386" i="4"/>
  <c r="G1386" i="4"/>
  <c r="H1386" i="4"/>
  <c r="I1386" i="4"/>
  <c r="J1386" i="4"/>
  <c r="K1386" i="4"/>
  <c r="L1386" i="4"/>
  <c r="M1386" i="4"/>
  <c r="N1386" i="4"/>
  <c r="O1386" i="4"/>
  <c r="P1386" i="4"/>
  <c r="Q1386" i="4"/>
  <c r="R1386" i="4"/>
  <c r="S1386" i="4"/>
  <c r="B1387" i="4"/>
  <c r="D1387" i="4"/>
  <c r="E1387" i="4"/>
  <c r="F1387" i="4"/>
  <c r="G1387" i="4"/>
  <c r="H1387" i="4"/>
  <c r="I1387" i="4"/>
  <c r="J1387" i="4"/>
  <c r="K1387" i="4"/>
  <c r="L1387" i="4"/>
  <c r="M1387" i="4"/>
  <c r="N1387" i="4"/>
  <c r="O1387" i="4"/>
  <c r="P1387" i="4"/>
  <c r="Q1387" i="4"/>
  <c r="R1387" i="4"/>
  <c r="S1387" i="4"/>
  <c r="B1388" i="4"/>
  <c r="D1388" i="4"/>
  <c r="E1388" i="4"/>
  <c r="F1388" i="4"/>
  <c r="G1388" i="4"/>
  <c r="H1388" i="4"/>
  <c r="I1388" i="4"/>
  <c r="J1388" i="4"/>
  <c r="K1388" i="4"/>
  <c r="L1388" i="4"/>
  <c r="M1388" i="4"/>
  <c r="N1388" i="4"/>
  <c r="O1388" i="4"/>
  <c r="P1388" i="4"/>
  <c r="Q1388" i="4"/>
  <c r="R1388" i="4"/>
  <c r="S1388" i="4"/>
  <c r="B1389" i="4"/>
  <c r="D1389" i="4"/>
  <c r="E1389" i="4"/>
  <c r="F1389" i="4"/>
  <c r="G1389" i="4"/>
  <c r="H1389" i="4"/>
  <c r="I1389" i="4"/>
  <c r="J1389" i="4"/>
  <c r="K1389" i="4"/>
  <c r="L1389" i="4"/>
  <c r="M1389" i="4"/>
  <c r="N1389" i="4"/>
  <c r="O1389" i="4"/>
  <c r="P1389" i="4"/>
  <c r="Q1389" i="4"/>
  <c r="R1389" i="4"/>
  <c r="S1389" i="4"/>
  <c r="B1390" i="4"/>
  <c r="D1390" i="4"/>
  <c r="E1390" i="4"/>
  <c r="F1390" i="4"/>
  <c r="G1390" i="4"/>
  <c r="H1390" i="4"/>
  <c r="I1390" i="4"/>
  <c r="J1390" i="4"/>
  <c r="K1390" i="4"/>
  <c r="L1390" i="4"/>
  <c r="M1390" i="4"/>
  <c r="N1390" i="4"/>
  <c r="O1390" i="4"/>
  <c r="P1390" i="4"/>
  <c r="Q1390" i="4"/>
  <c r="R1390" i="4"/>
  <c r="S1390" i="4"/>
  <c r="B1391" i="4"/>
  <c r="D1391" i="4"/>
  <c r="E1391" i="4"/>
  <c r="F1391" i="4"/>
  <c r="G1391" i="4"/>
  <c r="H1391" i="4"/>
  <c r="I1391" i="4"/>
  <c r="J1391" i="4"/>
  <c r="K1391" i="4"/>
  <c r="L1391" i="4"/>
  <c r="M1391" i="4"/>
  <c r="N1391" i="4"/>
  <c r="O1391" i="4"/>
  <c r="P1391" i="4"/>
  <c r="Q1391" i="4"/>
  <c r="R1391" i="4"/>
  <c r="S1391" i="4"/>
  <c r="B1392" i="4"/>
  <c r="D1392" i="4"/>
  <c r="E1392" i="4"/>
  <c r="F1392" i="4"/>
  <c r="G1392" i="4"/>
  <c r="H1392" i="4"/>
  <c r="I1392" i="4"/>
  <c r="J1392" i="4"/>
  <c r="K1392" i="4"/>
  <c r="L1392" i="4"/>
  <c r="M1392" i="4"/>
  <c r="N1392" i="4"/>
  <c r="O1392" i="4"/>
  <c r="P1392" i="4"/>
  <c r="Q1392" i="4"/>
  <c r="R1392" i="4"/>
  <c r="S1392" i="4"/>
  <c r="B1393" i="4"/>
  <c r="D1393" i="4"/>
  <c r="E1393" i="4"/>
  <c r="F1393" i="4"/>
  <c r="G1393" i="4"/>
  <c r="H1393" i="4"/>
  <c r="I1393" i="4"/>
  <c r="J1393" i="4"/>
  <c r="K1393" i="4"/>
  <c r="L1393" i="4"/>
  <c r="M1393" i="4"/>
  <c r="N1393" i="4"/>
  <c r="O1393" i="4"/>
  <c r="P1393" i="4"/>
  <c r="Q1393" i="4"/>
  <c r="R1393" i="4"/>
  <c r="S1393" i="4"/>
  <c r="B1394" i="4"/>
  <c r="D1394" i="4"/>
  <c r="E1394" i="4"/>
  <c r="F1394" i="4"/>
  <c r="G1394" i="4"/>
  <c r="H1394" i="4"/>
  <c r="I1394" i="4"/>
  <c r="J1394" i="4"/>
  <c r="K1394" i="4"/>
  <c r="L1394" i="4"/>
  <c r="M1394" i="4"/>
  <c r="N1394" i="4"/>
  <c r="O1394" i="4"/>
  <c r="P1394" i="4"/>
  <c r="Q1394" i="4"/>
  <c r="R1394" i="4"/>
  <c r="S1394" i="4"/>
  <c r="B1395" i="4"/>
  <c r="D1395" i="4"/>
  <c r="E1395" i="4"/>
  <c r="F1395" i="4"/>
  <c r="G1395" i="4"/>
  <c r="H1395" i="4"/>
  <c r="I1395" i="4"/>
  <c r="J1395" i="4"/>
  <c r="K1395" i="4"/>
  <c r="L1395" i="4"/>
  <c r="M1395" i="4"/>
  <c r="N1395" i="4"/>
  <c r="O1395" i="4"/>
  <c r="P1395" i="4"/>
  <c r="Q1395" i="4"/>
  <c r="R1395" i="4"/>
  <c r="S1395" i="4"/>
  <c r="B1396" i="4"/>
  <c r="D1396" i="4"/>
  <c r="E1396" i="4"/>
  <c r="F1396" i="4"/>
  <c r="G1396" i="4"/>
  <c r="H1396" i="4"/>
  <c r="I1396" i="4"/>
  <c r="J1396" i="4"/>
  <c r="K1396" i="4"/>
  <c r="L1396" i="4"/>
  <c r="M1396" i="4"/>
  <c r="N1396" i="4"/>
  <c r="O1396" i="4"/>
  <c r="P1396" i="4"/>
  <c r="Q1396" i="4"/>
  <c r="R1396" i="4"/>
  <c r="S1396" i="4"/>
  <c r="B1397" i="4"/>
  <c r="D1397" i="4"/>
  <c r="E1397" i="4"/>
  <c r="F1397" i="4"/>
  <c r="G1397" i="4"/>
  <c r="H1397" i="4"/>
  <c r="I1397" i="4"/>
  <c r="J1397" i="4"/>
  <c r="K1397" i="4"/>
  <c r="L1397" i="4"/>
  <c r="M1397" i="4"/>
  <c r="N1397" i="4"/>
  <c r="O1397" i="4"/>
  <c r="P1397" i="4"/>
  <c r="Q1397" i="4"/>
  <c r="R1397" i="4"/>
  <c r="S1397" i="4"/>
  <c r="B1398" i="4"/>
  <c r="D1398" i="4"/>
  <c r="E1398" i="4"/>
  <c r="F1398" i="4"/>
  <c r="G1398" i="4"/>
  <c r="H1398" i="4"/>
  <c r="I1398" i="4"/>
  <c r="J1398" i="4"/>
  <c r="K1398" i="4"/>
  <c r="L1398" i="4"/>
  <c r="M1398" i="4"/>
  <c r="N1398" i="4"/>
  <c r="O1398" i="4"/>
  <c r="P1398" i="4"/>
  <c r="Q1398" i="4"/>
  <c r="R1398" i="4"/>
  <c r="S1398" i="4"/>
  <c r="B1399" i="4"/>
  <c r="D1399" i="4"/>
  <c r="E1399" i="4"/>
  <c r="F1399" i="4"/>
  <c r="G1399" i="4"/>
  <c r="H1399" i="4"/>
  <c r="I1399" i="4"/>
  <c r="J1399" i="4"/>
  <c r="K1399" i="4"/>
  <c r="L1399" i="4"/>
  <c r="M1399" i="4"/>
  <c r="N1399" i="4"/>
  <c r="O1399" i="4"/>
  <c r="P1399" i="4"/>
  <c r="Q1399" i="4"/>
  <c r="R1399" i="4"/>
  <c r="S1399" i="4"/>
  <c r="B1400" i="4"/>
  <c r="D1400" i="4"/>
  <c r="E1400" i="4"/>
  <c r="F1400" i="4"/>
  <c r="G1400" i="4"/>
  <c r="H1400" i="4"/>
  <c r="I1400" i="4"/>
  <c r="J1400" i="4"/>
  <c r="K1400" i="4"/>
  <c r="L1400" i="4"/>
  <c r="M1400" i="4"/>
  <c r="N1400" i="4"/>
  <c r="O1400" i="4"/>
  <c r="P1400" i="4"/>
  <c r="Q1400" i="4"/>
  <c r="R1400" i="4"/>
  <c r="S1400" i="4"/>
  <c r="B1401" i="4"/>
  <c r="D1401" i="4"/>
  <c r="E1401" i="4"/>
  <c r="F1401" i="4"/>
  <c r="G1401" i="4"/>
  <c r="H1401" i="4"/>
  <c r="I1401" i="4"/>
  <c r="J1401" i="4"/>
  <c r="K1401" i="4"/>
  <c r="L1401" i="4"/>
  <c r="M1401" i="4"/>
  <c r="N1401" i="4"/>
  <c r="O1401" i="4"/>
  <c r="P1401" i="4"/>
  <c r="Q1401" i="4"/>
  <c r="R1401" i="4"/>
  <c r="S1401" i="4"/>
  <c r="B1402" i="4"/>
  <c r="D1402" i="4"/>
  <c r="E1402" i="4"/>
  <c r="F1402" i="4"/>
  <c r="G1402" i="4"/>
  <c r="H1402" i="4"/>
  <c r="I1402" i="4"/>
  <c r="J1402" i="4"/>
  <c r="K1402" i="4"/>
  <c r="L1402" i="4"/>
  <c r="M1402" i="4"/>
  <c r="N1402" i="4"/>
  <c r="O1402" i="4"/>
  <c r="P1402" i="4"/>
  <c r="Q1402" i="4"/>
  <c r="R1402" i="4"/>
  <c r="S1402" i="4"/>
  <c r="B1403" i="4"/>
  <c r="D1403" i="4"/>
  <c r="E1403" i="4"/>
  <c r="F1403" i="4"/>
  <c r="G1403" i="4"/>
  <c r="H1403" i="4"/>
  <c r="I1403" i="4"/>
  <c r="J1403" i="4"/>
  <c r="K1403" i="4"/>
  <c r="L1403" i="4"/>
  <c r="M1403" i="4"/>
  <c r="N1403" i="4"/>
  <c r="O1403" i="4"/>
  <c r="P1403" i="4"/>
  <c r="Q1403" i="4"/>
  <c r="R1403" i="4"/>
  <c r="S1403" i="4"/>
  <c r="B1404" i="4"/>
  <c r="D1404" i="4"/>
  <c r="E1404" i="4"/>
  <c r="F1404" i="4"/>
  <c r="G1404" i="4"/>
  <c r="H1404" i="4"/>
  <c r="I1404" i="4"/>
  <c r="J1404" i="4"/>
  <c r="K1404" i="4"/>
  <c r="L1404" i="4"/>
  <c r="M1404" i="4"/>
  <c r="N1404" i="4"/>
  <c r="O1404" i="4"/>
  <c r="P1404" i="4"/>
  <c r="Q1404" i="4"/>
  <c r="R1404" i="4"/>
  <c r="S1404" i="4"/>
  <c r="B1405" i="4"/>
  <c r="D1405" i="4"/>
  <c r="E1405" i="4"/>
  <c r="F1405" i="4"/>
  <c r="G1405" i="4"/>
  <c r="H1405" i="4"/>
  <c r="I1405" i="4"/>
  <c r="J1405" i="4"/>
  <c r="K1405" i="4"/>
  <c r="L1405" i="4"/>
  <c r="M1405" i="4"/>
  <c r="N1405" i="4"/>
  <c r="O1405" i="4"/>
  <c r="P1405" i="4"/>
  <c r="Q1405" i="4"/>
  <c r="R1405" i="4"/>
  <c r="S1405" i="4"/>
  <c r="B1406" i="4"/>
  <c r="D1406" i="4"/>
  <c r="E1406" i="4"/>
  <c r="F1406" i="4"/>
  <c r="G1406" i="4"/>
  <c r="H1406" i="4"/>
  <c r="I1406" i="4"/>
  <c r="J1406" i="4"/>
  <c r="K1406" i="4"/>
  <c r="L1406" i="4"/>
  <c r="M1406" i="4"/>
  <c r="N1406" i="4"/>
  <c r="O1406" i="4"/>
  <c r="P1406" i="4"/>
  <c r="Q1406" i="4"/>
  <c r="R1406" i="4"/>
  <c r="S1406" i="4"/>
  <c r="B1407" i="4"/>
  <c r="D1407" i="4"/>
  <c r="E1407" i="4"/>
  <c r="F1407" i="4"/>
  <c r="G1407" i="4"/>
  <c r="H1407" i="4"/>
  <c r="I1407" i="4"/>
  <c r="J1407" i="4"/>
  <c r="K1407" i="4"/>
  <c r="L1407" i="4"/>
  <c r="M1407" i="4"/>
  <c r="N1407" i="4"/>
  <c r="O1407" i="4"/>
  <c r="P1407" i="4"/>
  <c r="Q1407" i="4"/>
  <c r="R1407" i="4"/>
  <c r="S1407" i="4"/>
  <c r="B1408" i="4"/>
  <c r="D1408" i="4"/>
  <c r="E1408" i="4"/>
  <c r="F1408" i="4"/>
  <c r="G1408" i="4"/>
  <c r="H1408" i="4"/>
  <c r="I1408" i="4"/>
  <c r="J1408" i="4"/>
  <c r="K1408" i="4"/>
  <c r="L1408" i="4"/>
  <c r="M1408" i="4"/>
  <c r="N1408" i="4"/>
  <c r="O1408" i="4"/>
  <c r="P1408" i="4"/>
  <c r="Q1408" i="4"/>
  <c r="R1408" i="4"/>
  <c r="S1408" i="4"/>
  <c r="B1409" i="4"/>
  <c r="D1409" i="4"/>
  <c r="E1409" i="4"/>
  <c r="F1409" i="4"/>
  <c r="G1409" i="4"/>
  <c r="H1409" i="4"/>
  <c r="I1409" i="4"/>
  <c r="J1409" i="4"/>
  <c r="K1409" i="4"/>
  <c r="L1409" i="4"/>
  <c r="M1409" i="4"/>
  <c r="N1409" i="4"/>
  <c r="O1409" i="4"/>
  <c r="P1409" i="4"/>
  <c r="Q1409" i="4"/>
  <c r="R1409" i="4"/>
  <c r="S1409" i="4"/>
  <c r="B1410" i="4"/>
  <c r="D1410" i="4"/>
  <c r="E1410" i="4"/>
  <c r="F1410" i="4"/>
  <c r="G1410" i="4"/>
  <c r="H1410" i="4"/>
  <c r="I1410" i="4"/>
  <c r="J1410" i="4"/>
  <c r="K1410" i="4"/>
  <c r="L1410" i="4"/>
  <c r="M1410" i="4"/>
  <c r="N1410" i="4"/>
  <c r="O1410" i="4"/>
  <c r="P1410" i="4"/>
  <c r="Q1410" i="4"/>
  <c r="R1410" i="4"/>
  <c r="S1410" i="4"/>
  <c r="B1411" i="4"/>
  <c r="D1411" i="4"/>
  <c r="E1411" i="4"/>
  <c r="F1411" i="4"/>
  <c r="G1411" i="4"/>
  <c r="H1411" i="4"/>
  <c r="I1411" i="4"/>
  <c r="J1411" i="4"/>
  <c r="K1411" i="4"/>
  <c r="L1411" i="4"/>
  <c r="M1411" i="4"/>
  <c r="N1411" i="4"/>
  <c r="O1411" i="4"/>
  <c r="P1411" i="4"/>
  <c r="Q1411" i="4"/>
  <c r="R1411" i="4"/>
  <c r="S1411" i="4"/>
  <c r="B1412" i="4"/>
  <c r="D1412" i="4"/>
  <c r="E1412" i="4"/>
  <c r="F1412" i="4"/>
  <c r="G1412" i="4"/>
  <c r="H1412" i="4"/>
  <c r="I1412" i="4"/>
  <c r="J1412" i="4"/>
  <c r="K1412" i="4"/>
  <c r="L1412" i="4"/>
  <c r="M1412" i="4"/>
  <c r="N1412" i="4"/>
  <c r="O1412" i="4"/>
  <c r="P1412" i="4"/>
  <c r="Q1412" i="4"/>
  <c r="R1412" i="4"/>
  <c r="S1412" i="4"/>
  <c r="B1413" i="4"/>
  <c r="D1413" i="4"/>
  <c r="E1413" i="4"/>
  <c r="F1413" i="4"/>
  <c r="G1413" i="4"/>
  <c r="H1413" i="4"/>
  <c r="I1413" i="4"/>
  <c r="J1413" i="4"/>
  <c r="K1413" i="4"/>
  <c r="L1413" i="4"/>
  <c r="M1413" i="4"/>
  <c r="N1413" i="4"/>
  <c r="O1413" i="4"/>
  <c r="P1413" i="4"/>
  <c r="Q1413" i="4"/>
  <c r="R1413" i="4"/>
  <c r="S1413" i="4"/>
  <c r="B1414" i="4"/>
  <c r="D1414" i="4"/>
  <c r="E1414" i="4"/>
  <c r="F1414" i="4"/>
  <c r="G1414" i="4"/>
  <c r="H1414" i="4"/>
  <c r="I1414" i="4"/>
  <c r="J1414" i="4"/>
  <c r="K1414" i="4"/>
  <c r="L1414" i="4"/>
  <c r="M1414" i="4"/>
  <c r="N1414" i="4"/>
  <c r="O1414" i="4"/>
  <c r="P1414" i="4"/>
  <c r="Q1414" i="4"/>
  <c r="R1414" i="4"/>
  <c r="S1414" i="4"/>
  <c r="B1415" i="4"/>
  <c r="D1415" i="4"/>
  <c r="E1415" i="4"/>
  <c r="F1415" i="4"/>
  <c r="G1415" i="4"/>
  <c r="H1415" i="4"/>
  <c r="I1415" i="4"/>
  <c r="J1415" i="4"/>
  <c r="K1415" i="4"/>
  <c r="L1415" i="4"/>
  <c r="M1415" i="4"/>
  <c r="N1415" i="4"/>
  <c r="O1415" i="4"/>
  <c r="P1415" i="4"/>
  <c r="Q1415" i="4"/>
  <c r="R1415" i="4"/>
  <c r="S1415" i="4"/>
  <c r="B1416" i="4"/>
  <c r="D1416" i="4"/>
  <c r="E1416" i="4"/>
  <c r="F1416" i="4"/>
  <c r="G1416" i="4"/>
  <c r="H1416" i="4"/>
  <c r="I1416" i="4"/>
  <c r="J1416" i="4"/>
  <c r="K1416" i="4"/>
  <c r="L1416" i="4"/>
  <c r="M1416" i="4"/>
  <c r="N1416" i="4"/>
  <c r="O1416" i="4"/>
  <c r="P1416" i="4"/>
  <c r="Q1416" i="4"/>
  <c r="R1416" i="4"/>
  <c r="S1416" i="4"/>
  <c r="B1417" i="4"/>
  <c r="D1417" i="4"/>
  <c r="E1417" i="4"/>
  <c r="F1417" i="4"/>
  <c r="G1417" i="4"/>
  <c r="H1417" i="4"/>
  <c r="I1417" i="4"/>
  <c r="J1417" i="4"/>
  <c r="K1417" i="4"/>
  <c r="L1417" i="4"/>
  <c r="M1417" i="4"/>
  <c r="N1417" i="4"/>
  <c r="O1417" i="4"/>
  <c r="P1417" i="4"/>
  <c r="Q1417" i="4"/>
  <c r="R1417" i="4"/>
  <c r="S1417" i="4"/>
  <c r="B1418" i="4"/>
  <c r="D1418" i="4"/>
  <c r="E1418" i="4"/>
  <c r="F1418" i="4"/>
  <c r="G1418" i="4"/>
  <c r="H1418" i="4"/>
  <c r="I1418" i="4"/>
  <c r="J1418" i="4"/>
  <c r="K1418" i="4"/>
  <c r="L1418" i="4"/>
  <c r="M1418" i="4"/>
  <c r="N1418" i="4"/>
  <c r="O1418" i="4"/>
  <c r="P1418" i="4"/>
  <c r="Q1418" i="4"/>
  <c r="R1418" i="4"/>
  <c r="S1418" i="4"/>
  <c r="B1419" i="4"/>
  <c r="D1419" i="4"/>
  <c r="E1419" i="4"/>
  <c r="F1419" i="4"/>
  <c r="G1419" i="4"/>
  <c r="H1419" i="4"/>
  <c r="I1419" i="4"/>
  <c r="J1419" i="4"/>
  <c r="K1419" i="4"/>
  <c r="L1419" i="4"/>
  <c r="M1419" i="4"/>
  <c r="N1419" i="4"/>
  <c r="O1419" i="4"/>
  <c r="P1419" i="4"/>
  <c r="Q1419" i="4"/>
  <c r="R1419" i="4"/>
  <c r="S1419" i="4"/>
  <c r="B1420" i="4"/>
  <c r="D1420" i="4"/>
  <c r="E1420" i="4"/>
  <c r="F1420" i="4"/>
  <c r="G1420" i="4"/>
  <c r="H1420" i="4"/>
  <c r="I1420" i="4"/>
  <c r="J1420" i="4"/>
  <c r="K1420" i="4"/>
  <c r="L1420" i="4"/>
  <c r="M1420" i="4"/>
  <c r="N1420" i="4"/>
  <c r="O1420" i="4"/>
  <c r="P1420" i="4"/>
  <c r="Q1420" i="4"/>
  <c r="R1420" i="4"/>
  <c r="S1420" i="4"/>
  <c r="B1421" i="4"/>
  <c r="D1421" i="4"/>
  <c r="E1421" i="4"/>
  <c r="F1421" i="4"/>
  <c r="G1421" i="4"/>
  <c r="H1421" i="4"/>
  <c r="I1421" i="4"/>
  <c r="J1421" i="4"/>
  <c r="K1421" i="4"/>
  <c r="L1421" i="4"/>
  <c r="M1421" i="4"/>
  <c r="N1421" i="4"/>
  <c r="O1421" i="4"/>
  <c r="P1421" i="4"/>
  <c r="Q1421" i="4"/>
  <c r="R1421" i="4"/>
  <c r="S1421" i="4"/>
  <c r="B1422" i="4"/>
  <c r="D1422" i="4"/>
  <c r="E1422" i="4"/>
  <c r="F1422" i="4"/>
  <c r="G1422" i="4"/>
  <c r="H1422" i="4"/>
  <c r="I1422" i="4"/>
  <c r="J1422" i="4"/>
  <c r="K1422" i="4"/>
  <c r="L1422" i="4"/>
  <c r="M1422" i="4"/>
  <c r="N1422" i="4"/>
  <c r="O1422" i="4"/>
  <c r="P1422" i="4"/>
  <c r="Q1422" i="4"/>
  <c r="R1422" i="4"/>
  <c r="S1422" i="4"/>
  <c r="B1423" i="4"/>
  <c r="D1423" i="4"/>
  <c r="E1423" i="4"/>
  <c r="F1423" i="4"/>
  <c r="G1423" i="4"/>
  <c r="H1423" i="4"/>
  <c r="I1423" i="4"/>
  <c r="J1423" i="4"/>
  <c r="K1423" i="4"/>
  <c r="L1423" i="4"/>
  <c r="M1423" i="4"/>
  <c r="N1423" i="4"/>
  <c r="O1423" i="4"/>
  <c r="P1423" i="4"/>
  <c r="Q1423" i="4"/>
  <c r="R1423" i="4"/>
  <c r="S1423" i="4"/>
  <c r="B1424" i="4"/>
  <c r="D1424" i="4"/>
  <c r="E1424" i="4"/>
  <c r="F1424" i="4"/>
  <c r="G1424" i="4"/>
  <c r="H1424" i="4"/>
  <c r="I1424" i="4"/>
  <c r="J1424" i="4"/>
  <c r="K1424" i="4"/>
  <c r="L1424" i="4"/>
  <c r="M1424" i="4"/>
  <c r="N1424" i="4"/>
  <c r="O1424" i="4"/>
  <c r="P1424" i="4"/>
  <c r="Q1424" i="4"/>
  <c r="R1424" i="4"/>
  <c r="S1424" i="4"/>
  <c r="B1425" i="4"/>
  <c r="D1425" i="4"/>
  <c r="E1425" i="4"/>
  <c r="F1425" i="4"/>
  <c r="G1425" i="4"/>
  <c r="H1425" i="4"/>
  <c r="I1425" i="4"/>
  <c r="J1425" i="4"/>
  <c r="K1425" i="4"/>
  <c r="L1425" i="4"/>
  <c r="M1425" i="4"/>
  <c r="N1425" i="4"/>
  <c r="O1425" i="4"/>
  <c r="P1425" i="4"/>
  <c r="Q1425" i="4"/>
  <c r="R1425" i="4"/>
  <c r="S1425" i="4"/>
  <c r="B1426" i="4"/>
  <c r="D1426" i="4"/>
  <c r="E1426" i="4"/>
  <c r="F1426" i="4"/>
  <c r="G1426" i="4"/>
  <c r="H1426" i="4"/>
  <c r="I1426" i="4"/>
  <c r="J1426" i="4"/>
  <c r="K1426" i="4"/>
  <c r="L1426" i="4"/>
  <c r="M1426" i="4"/>
  <c r="N1426" i="4"/>
  <c r="O1426" i="4"/>
  <c r="P1426" i="4"/>
  <c r="Q1426" i="4"/>
  <c r="R1426" i="4"/>
  <c r="S1426" i="4"/>
  <c r="B1427" i="4"/>
  <c r="D1427" i="4"/>
  <c r="E1427" i="4"/>
  <c r="F1427" i="4"/>
  <c r="G1427" i="4"/>
  <c r="H1427" i="4"/>
  <c r="I1427" i="4"/>
  <c r="J1427" i="4"/>
  <c r="K1427" i="4"/>
  <c r="L1427" i="4"/>
  <c r="M1427" i="4"/>
  <c r="N1427" i="4"/>
  <c r="O1427" i="4"/>
  <c r="P1427" i="4"/>
  <c r="Q1427" i="4"/>
  <c r="R1427" i="4"/>
  <c r="S1427" i="4"/>
  <c r="B1428" i="4"/>
  <c r="D1428" i="4"/>
  <c r="E1428" i="4"/>
  <c r="F1428" i="4"/>
  <c r="G1428" i="4"/>
  <c r="H1428" i="4"/>
  <c r="I1428" i="4"/>
  <c r="J1428" i="4"/>
  <c r="K1428" i="4"/>
  <c r="L1428" i="4"/>
  <c r="M1428" i="4"/>
  <c r="N1428" i="4"/>
  <c r="O1428" i="4"/>
  <c r="P1428" i="4"/>
  <c r="Q1428" i="4"/>
  <c r="R1428" i="4"/>
  <c r="S1428" i="4"/>
  <c r="B1429" i="4"/>
  <c r="D1429" i="4"/>
  <c r="E1429" i="4"/>
  <c r="F1429" i="4"/>
  <c r="G1429" i="4"/>
  <c r="H1429" i="4"/>
  <c r="I1429" i="4"/>
  <c r="J1429" i="4"/>
  <c r="K1429" i="4"/>
  <c r="L1429" i="4"/>
  <c r="M1429" i="4"/>
  <c r="N1429" i="4"/>
  <c r="O1429" i="4"/>
  <c r="P1429" i="4"/>
  <c r="Q1429" i="4"/>
  <c r="R1429" i="4"/>
  <c r="S1429" i="4"/>
  <c r="B1430" i="4"/>
  <c r="D1430" i="4"/>
  <c r="E1430" i="4"/>
  <c r="F1430" i="4"/>
  <c r="G1430" i="4"/>
  <c r="H1430" i="4"/>
  <c r="I1430" i="4"/>
  <c r="J1430" i="4"/>
  <c r="K1430" i="4"/>
  <c r="L1430" i="4"/>
  <c r="M1430" i="4"/>
  <c r="N1430" i="4"/>
  <c r="O1430" i="4"/>
  <c r="P1430" i="4"/>
  <c r="Q1430" i="4"/>
  <c r="R1430" i="4"/>
  <c r="S1430" i="4"/>
  <c r="B1431" i="4"/>
  <c r="D1431" i="4"/>
  <c r="E1431" i="4"/>
  <c r="F1431" i="4"/>
  <c r="G1431" i="4"/>
  <c r="H1431" i="4"/>
  <c r="I1431" i="4"/>
  <c r="J1431" i="4"/>
  <c r="K1431" i="4"/>
  <c r="L1431" i="4"/>
  <c r="M1431" i="4"/>
  <c r="N1431" i="4"/>
  <c r="O1431" i="4"/>
  <c r="P1431" i="4"/>
  <c r="Q1431" i="4"/>
  <c r="R1431" i="4"/>
  <c r="S1431" i="4"/>
  <c r="B1432" i="4"/>
  <c r="D1432" i="4"/>
  <c r="E1432" i="4"/>
  <c r="F1432" i="4"/>
  <c r="G1432" i="4"/>
  <c r="H1432" i="4"/>
  <c r="I1432" i="4"/>
  <c r="J1432" i="4"/>
  <c r="K1432" i="4"/>
  <c r="L1432" i="4"/>
  <c r="M1432" i="4"/>
  <c r="N1432" i="4"/>
  <c r="O1432" i="4"/>
  <c r="P1432" i="4"/>
  <c r="Q1432" i="4"/>
  <c r="R1432" i="4"/>
  <c r="S1432" i="4"/>
  <c r="B1433" i="4"/>
  <c r="D1433" i="4"/>
  <c r="E1433" i="4"/>
  <c r="F1433" i="4"/>
  <c r="G1433" i="4"/>
  <c r="H1433" i="4"/>
  <c r="I1433" i="4"/>
  <c r="J1433" i="4"/>
  <c r="K1433" i="4"/>
  <c r="L1433" i="4"/>
  <c r="M1433" i="4"/>
  <c r="N1433" i="4"/>
  <c r="O1433" i="4"/>
  <c r="P1433" i="4"/>
  <c r="Q1433" i="4"/>
  <c r="R1433" i="4"/>
  <c r="S1433" i="4"/>
  <c r="B1434" i="4"/>
  <c r="D1434" i="4"/>
  <c r="E1434" i="4"/>
  <c r="F1434" i="4"/>
  <c r="G1434" i="4"/>
  <c r="H1434" i="4"/>
  <c r="I1434" i="4"/>
  <c r="J1434" i="4"/>
  <c r="K1434" i="4"/>
  <c r="L1434" i="4"/>
  <c r="M1434" i="4"/>
  <c r="N1434" i="4"/>
  <c r="O1434" i="4"/>
  <c r="P1434" i="4"/>
  <c r="Q1434" i="4"/>
  <c r="R1434" i="4"/>
  <c r="S1434" i="4"/>
  <c r="B1435" i="4"/>
  <c r="D1435" i="4"/>
  <c r="E1435" i="4"/>
  <c r="F1435" i="4"/>
  <c r="G1435" i="4"/>
  <c r="H1435" i="4"/>
  <c r="I1435" i="4"/>
  <c r="J1435" i="4"/>
  <c r="K1435" i="4"/>
  <c r="L1435" i="4"/>
  <c r="M1435" i="4"/>
  <c r="N1435" i="4"/>
  <c r="O1435" i="4"/>
  <c r="P1435" i="4"/>
  <c r="Q1435" i="4"/>
  <c r="R1435" i="4"/>
  <c r="S1435" i="4"/>
  <c r="B1436" i="4"/>
  <c r="D1436" i="4"/>
  <c r="E1436" i="4"/>
  <c r="F1436" i="4"/>
  <c r="G1436" i="4"/>
  <c r="H1436" i="4"/>
  <c r="I1436" i="4"/>
  <c r="J1436" i="4"/>
  <c r="K1436" i="4"/>
  <c r="L1436" i="4"/>
  <c r="M1436" i="4"/>
  <c r="N1436" i="4"/>
  <c r="O1436" i="4"/>
  <c r="P1436" i="4"/>
  <c r="Q1436" i="4"/>
  <c r="R1436" i="4"/>
  <c r="S1436" i="4"/>
  <c r="B1437" i="4"/>
  <c r="D1437" i="4"/>
  <c r="E1437" i="4"/>
  <c r="F1437" i="4"/>
  <c r="G1437" i="4"/>
  <c r="H1437" i="4"/>
  <c r="I1437" i="4"/>
  <c r="J1437" i="4"/>
  <c r="K1437" i="4"/>
  <c r="L1437" i="4"/>
  <c r="M1437" i="4"/>
  <c r="N1437" i="4"/>
  <c r="O1437" i="4"/>
  <c r="P1437" i="4"/>
  <c r="Q1437" i="4"/>
  <c r="R1437" i="4"/>
  <c r="S1437" i="4"/>
  <c r="B1438" i="4"/>
  <c r="D1438" i="4"/>
  <c r="E1438" i="4"/>
  <c r="F1438" i="4"/>
  <c r="G1438" i="4"/>
  <c r="H1438" i="4"/>
  <c r="I1438" i="4"/>
  <c r="J1438" i="4"/>
  <c r="K1438" i="4"/>
  <c r="L1438" i="4"/>
  <c r="M1438" i="4"/>
  <c r="N1438" i="4"/>
  <c r="O1438" i="4"/>
  <c r="P1438" i="4"/>
  <c r="Q1438" i="4"/>
  <c r="R1438" i="4"/>
  <c r="S1438" i="4"/>
  <c r="B1439" i="4"/>
  <c r="D1439" i="4"/>
  <c r="E1439" i="4"/>
  <c r="F1439" i="4"/>
  <c r="G1439" i="4"/>
  <c r="H1439" i="4"/>
  <c r="I1439" i="4"/>
  <c r="J1439" i="4"/>
  <c r="K1439" i="4"/>
  <c r="L1439" i="4"/>
  <c r="M1439" i="4"/>
  <c r="N1439" i="4"/>
  <c r="O1439" i="4"/>
  <c r="P1439" i="4"/>
  <c r="Q1439" i="4"/>
  <c r="R1439" i="4"/>
  <c r="S1439" i="4"/>
  <c r="B1440" i="4"/>
  <c r="D1440" i="4"/>
  <c r="E1440" i="4"/>
  <c r="F1440" i="4"/>
  <c r="G1440" i="4"/>
  <c r="H1440" i="4"/>
  <c r="I1440" i="4"/>
  <c r="J1440" i="4"/>
  <c r="K1440" i="4"/>
  <c r="L1440" i="4"/>
  <c r="M1440" i="4"/>
  <c r="N1440" i="4"/>
  <c r="O1440" i="4"/>
  <c r="P1440" i="4"/>
  <c r="Q1440" i="4"/>
  <c r="R1440" i="4"/>
  <c r="S1440" i="4"/>
  <c r="B1441" i="4"/>
  <c r="D1441" i="4"/>
  <c r="E1441" i="4"/>
  <c r="F1441" i="4"/>
  <c r="G1441" i="4"/>
  <c r="H1441" i="4"/>
  <c r="I1441" i="4"/>
  <c r="J1441" i="4"/>
  <c r="K1441" i="4"/>
  <c r="L1441" i="4"/>
  <c r="M1441" i="4"/>
  <c r="N1441" i="4"/>
  <c r="O1441" i="4"/>
  <c r="P1441" i="4"/>
  <c r="Q1441" i="4"/>
  <c r="R1441" i="4"/>
  <c r="S1441" i="4"/>
  <c r="B1442" i="4"/>
  <c r="D1442" i="4"/>
  <c r="E1442" i="4"/>
  <c r="F1442" i="4"/>
  <c r="G1442" i="4"/>
  <c r="H1442" i="4"/>
  <c r="I1442" i="4"/>
  <c r="J1442" i="4"/>
  <c r="K1442" i="4"/>
  <c r="L1442" i="4"/>
  <c r="M1442" i="4"/>
  <c r="N1442" i="4"/>
  <c r="O1442" i="4"/>
  <c r="P1442" i="4"/>
  <c r="Q1442" i="4"/>
  <c r="R1442" i="4"/>
  <c r="S1442" i="4"/>
  <c r="B1443" i="4"/>
  <c r="D1443" i="4"/>
  <c r="E1443" i="4"/>
  <c r="F1443" i="4"/>
  <c r="G1443" i="4"/>
  <c r="H1443" i="4"/>
  <c r="I1443" i="4"/>
  <c r="J1443" i="4"/>
  <c r="K1443" i="4"/>
  <c r="L1443" i="4"/>
  <c r="M1443" i="4"/>
  <c r="N1443" i="4"/>
  <c r="O1443" i="4"/>
  <c r="P1443" i="4"/>
  <c r="Q1443" i="4"/>
  <c r="R1443" i="4"/>
  <c r="S1443" i="4"/>
  <c r="B1444" i="4"/>
  <c r="D1444" i="4"/>
  <c r="E1444" i="4"/>
  <c r="F1444" i="4"/>
  <c r="G1444" i="4"/>
  <c r="H1444" i="4"/>
  <c r="I1444" i="4"/>
  <c r="J1444" i="4"/>
  <c r="K1444" i="4"/>
  <c r="L1444" i="4"/>
  <c r="M1444" i="4"/>
  <c r="N1444" i="4"/>
  <c r="O1444" i="4"/>
  <c r="P1444" i="4"/>
  <c r="Q1444" i="4"/>
  <c r="R1444" i="4"/>
  <c r="S1444" i="4"/>
  <c r="B1445" i="4"/>
  <c r="D1445" i="4"/>
  <c r="E1445" i="4"/>
  <c r="F1445" i="4"/>
  <c r="G1445" i="4"/>
  <c r="H1445" i="4"/>
  <c r="I1445" i="4"/>
  <c r="J1445" i="4"/>
  <c r="K1445" i="4"/>
  <c r="L1445" i="4"/>
  <c r="M1445" i="4"/>
  <c r="N1445" i="4"/>
  <c r="O1445" i="4"/>
  <c r="P1445" i="4"/>
  <c r="Q1445" i="4"/>
  <c r="R1445" i="4"/>
  <c r="S1445" i="4"/>
  <c r="B1446" i="4"/>
  <c r="D1446" i="4"/>
  <c r="E1446" i="4"/>
  <c r="F1446" i="4"/>
  <c r="G1446" i="4"/>
  <c r="H1446" i="4"/>
  <c r="I1446" i="4"/>
  <c r="J1446" i="4"/>
  <c r="K1446" i="4"/>
  <c r="L1446" i="4"/>
  <c r="M1446" i="4"/>
  <c r="N1446" i="4"/>
  <c r="O1446" i="4"/>
  <c r="P1446" i="4"/>
  <c r="Q1446" i="4"/>
  <c r="R1446" i="4"/>
  <c r="S1446" i="4"/>
  <c r="B1447" i="4"/>
  <c r="D1447" i="4"/>
  <c r="E1447" i="4"/>
  <c r="F1447" i="4"/>
  <c r="G1447" i="4"/>
  <c r="H1447" i="4"/>
  <c r="I1447" i="4"/>
  <c r="J1447" i="4"/>
  <c r="K1447" i="4"/>
  <c r="L1447" i="4"/>
  <c r="M1447" i="4"/>
  <c r="N1447" i="4"/>
  <c r="O1447" i="4"/>
  <c r="P1447" i="4"/>
  <c r="Q1447" i="4"/>
  <c r="R1447" i="4"/>
  <c r="S1447" i="4"/>
  <c r="B1448" i="4"/>
  <c r="D1448" i="4"/>
  <c r="E1448" i="4"/>
  <c r="F1448" i="4"/>
  <c r="G1448" i="4"/>
  <c r="H1448" i="4"/>
  <c r="I1448" i="4"/>
  <c r="J1448" i="4"/>
  <c r="K1448" i="4"/>
  <c r="L1448" i="4"/>
  <c r="M1448" i="4"/>
  <c r="N1448" i="4"/>
  <c r="O1448" i="4"/>
  <c r="P1448" i="4"/>
  <c r="Q1448" i="4"/>
  <c r="R1448" i="4"/>
  <c r="S1448" i="4"/>
  <c r="B1449" i="4"/>
  <c r="D1449" i="4"/>
  <c r="E1449" i="4"/>
  <c r="F1449" i="4"/>
  <c r="G1449" i="4"/>
  <c r="H1449" i="4"/>
  <c r="I1449" i="4"/>
  <c r="J1449" i="4"/>
  <c r="K1449" i="4"/>
  <c r="L1449" i="4"/>
  <c r="M1449" i="4"/>
  <c r="N1449" i="4"/>
  <c r="O1449" i="4"/>
  <c r="P1449" i="4"/>
  <c r="Q1449" i="4"/>
  <c r="R1449" i="4"/>
  <c r="S1449" i="4"/>
  <c r="B1450" i="4"/>
  <c r="D1450" i="4"/>
  <c r="E1450" i="4"/>
  <c r="F1450" i="4"/>
  <c r="G1450" i="4"/>
  <c r="H1450" i="4"/>
  <c r="I1450" i="4"/>
  <c r="J1450" i="4"/>
  <c r="K1450" i="4"/>
  <c r="L1450" i="4"/>
  <c r="M1450" i="4"/>
  <c r="N1450" i="4"/>
  <c r="O1450" i="4"/>
  <c r="P1450" i="4"/>
  <c r="Q1450" i="4"/>
  <c r="R1450" i="4"/>
  <c r="S1450" i="4"/>
  <c r="B1451" i="4"/>
  <c r="D1451" i="4"/>
  <c r="E1451" i="4"/>
  <c r="F1451" i="4"/>
  <c r="G1451" i="4"/>
  <c r="H1451" i="4"/>
  <c r="I1451" i="4"/>
  <c r="J1451" i="4"/>
  <c r="K1451" i="4"/>
  <c r="L1451" i="4"/>
  <c r="M1451" i="4"/>
  <c r="N1451" i="4"/>
  <c r="O1451" i="4"/>
  <c r="P1451" i="4"/>
  <c r="Q1451" i="4"/>
  <c r="R1451" i="4"/>
  <c r="S1451" i="4"/>
  <c r="B1452" i="4"/>
  <c r="D1452" i="4"/>
  <c r="E1452" i="4"/>
  <c r="F1452" i="4"/>
  <c r="G1452" i="4"/>
  <c r="H1452" i="4"/>
  <c r="I1452" i="4"/>
  <c r="J1452" i="4"/>
  <c r="K1452" i="4"/>
  <c r="L1452" i="4"/>
  <c r="M1452" i="4"/>
  <c r="N1452" i="4"/>
  <c r="O1452" i="4"/>
  <c r="P1452" i="4"/>
  <c r="Q1452" i="4"/>
  <c r="R1452" i="4"/>
  <c r="S1452" i="4"/>
  <c r="B1453" i="4"/>
  <c r="D1453" i="4"/>
  <c r="E1453" i="4"/>
  <c r="F1453" i="4"/>
  <c r="G1453" i="4"/>
  <c r="H1453" i="4"/>
  <c r="I1453" i="4"/>
  <c r="J1453" i="4"/>
  <c r="K1453" i="4"/>
  <c r="L1453" i="4"/>
  <c r="M1453" i="4"/>
  <c r="N1453" i="4"/>
  <c r="O1453" i="4"/>
  <c r="P1453" i="4"/>
  <c r="Q1453" i="4"/>
  <c r="R1453" i="4"/>
  <c r="S1453" i="4"/>
  <c r="B1454" i="4"/>
  <c r="D1454" i="4"/>
  <c r="E1454" i="4"/>
  <c r="F1454" i="4"/>
  <c r="G1454" i="4"/>
  <c r="H1454" i="4"/>
  <c r="I1454" i="4"/>
  <c r="J1454" i="4"/>
  <c r="K1454" i="4"/>
  <c r="L1454" i="4"/>
  <c r="M1454" i="4"/>
  <c r="N1454" i="4"/>
  <c r="O1454" i="4"/>
  <c r="P1454" i="4"/>
  <c r="Q1454" i="4"/>
  <c r="R1454" i="4"/>
  <c r="S1454" i="4"/>
  <c r="B1455" i="4"/>
  <c r="D1455" i="4"/>
  <c r="E1455" i="4"/>
  <c r="F1455" i="4"/>
  <c r="G1455" i="4"/>
  <c r="H1455" i="4"/>
  <c r="I1455" i="4"/>
  <c r="J1455" i="4"/>
  <c r="K1455" i="4"/>
  <c r="L1455" i="4"/>
  <c r="M1455" i="4"/>
  <c r="N1455" i="4"/>
  <c r="O1455" i="4"/>
  <c r="P1455" i="4"/>
  <c r="Q1455" i="4"/>
  <c r="R1455" i="4"/>
  <c r="S1455" i="4"/>
  <c r="B1456" i="4"/>
  <c r="D1456" i="4"/>
  <c r="E1456" i="4"/>
  <c r="F1456" i="4"/>
  <c r="G1456" i="4"/>
  <c r="H1456" i="4"/>
  <c r="I1456" i="4"/>
  <c r="J1456" i="4"/>
  <c r="K1456" i="4"/>
  <c r="L1456" i="4"/>
  <c r="M1456" i="4"/>
  <c r="N1456" i="4"/>
  <c r="O1456" i="4"/>
  <c r="P1456" i="4"/>
  <c r="Q1456" i="4"/>
  <c r="R1456" i="4"/>
  <c r="S1456" i="4"/>
  <c r="B1457" i="4"/>
  <c r="D1457" i="4"/>
  <c r="E1457" i="4"/>
  <c r="F1457" i="4"/>
  <c r="G1457" i="4"/>
  <c r="H1457" i="4"/>
  <c r="I1457" i="4"/>
  <c r="J1457" i="4"/>
  <c r="K1457" i="4"/>
  <c r="L1457" i="4"/>
  <c r="M1457" i="4"/>
  <c r="N1457" i="4"/>
  <c r="O1457" i="4"/>
  <c r="P1457" i="4"/>
  <c r="Q1457" i="4"/>
  <c r="R1457" i="4"/>
  <c r="S1457" i="4"/>
  <c r="B1458" i="4"/>
  <c r="D1458" i="4"/>
  <c r="E1458" i="4"/>
  <c r="F1458" i="4"/>
  <c r="G1458" i="4"/>
  <c r="H1458" i="4"/>
  <c r="I1458" i="4"/>
  <c r="J1458" i="4"/>
  <c r="K1458" i="4"/>
  <c r="L1458" i="4"/>
  <c r="M1458" i="4"/>
  <c r="N1458" i="4"/>
  <c r="O1458" i="4"/>
  <c r="P1458" i="4"/>
  <c r="Q1458" i="4"/>
  <c r="R1458" i="4"/>
  <c r="S1458" i="4"/>
  <c r="B1459" i="4"/>
  <c r="D1459" i="4"/>
  <c r="E1459" i="4"/>
  <c r="F1459" i="4"/>
  <c r="G1459" i="4"/>
  <c r="H1459" i="4"/>
  <c r="I1459" i="4"/>
  <c r="J1459" i="4"/>
  <c r="K1459" i="4"/>
  <c r="L1459" i="4"/>
  <c r="M1459" i="4"/>
  <c r="N1459" i="4"/>
  <c r="O1459" i="4"/>
  <c r="P1459" i="4"/>
  <c r="Q1459" i="4"/>
  <c r="R1459" i="4"/>
  <c r="S1459" i="4"/>
  <c r="B1460" i="4"/>
  <c r="D1460" i="4"/>
  <c r="E1460" i="4"/>
  <c r="F1460" i="4"/>
  <c r="G1460" i="4"/>
  <c r="H1460" i="4"/>
  <c r="I1460" i="4"/>
  <c r="J1460" i="4"/>
  <c r="K1460" i="4"/>
  <c r="L1460" i="4"/>
  <c r="M1460" i="4"/>
  <c r="N1460" i="4"/>
  <c r="O1460" i="4"/>
  <c r="P1460" i="4"/>
  <c r="Q1460" i="4"/>
  <c r="R1460" i="4"/>
  <c r="S1460" i="4"/>
  <c r="B1461" i="4"/>
  <c r="D1461" i="4"/>
  <c r="E1461" i="4"/>
  <c r="F1461" i="4"/>
  <c r="G1461" i="4"/>
  <c r="H1461" i="4"/>
  <c r="I1461" i="4"/>
  <c r="J1461" i="4"/>
  <c r="K1461" i="4"/>
  <c r="L1461" i="4"/>
  <c r="M1461" i="4"/>
  <c r="N1461" i="4"/>
  <c r="O1461" i="4"/>
  <c r="P1461" i="4"/>
  <c r="Q1461" i="4"/>
  <c r="R1461" i="4"/>
  <c r="S1461" i="4"/>
  <c r="B1462" i="4"/>
  <c r="D1462" i="4"/>
  <c r="E1462" i="4"/>
  <c r="F1462" i="4"/>
  <c r="G1462" i="4"/>
  <c r="H1462" i="4"/>
  <c r="I1462" i="4"/>
  <c r="J1462" i="4"/>
  <c r="K1462" i="4"/>
  <c r="L1462" i="4"/>
  <c r="M1462" i="4"/>
  <c r="N1462" i="4"/>
  <c r="O1462" i="4"/>
  <c r="P1462" i="4"/>
  <c r="Q1462" i="4"/>
  <c r="R1462" i="4"/>
  <c r="S1462" i="4"/>
  <c r="B1463" i="4"/>
  <c r="D1463" i="4"/>
  <c r="E1463" i="4"/>
  <c r="F1463" i="4"/>
  <c r="G1463" i="4"/>
  <c r="H1463" i="4"/>
  <c r="I1463" i="4"/>
  <c r="J1463" i="4"/>
  <c r="K1463" i="4"/>
  <c r="L1463" i="4"/>
  <c r="M1463" i="4"/>
  <c r="N1463" i="4"/>
  <c r="O1463" i="4"/>
  <c r="P1463" i="4"/>
  <c r="Q1463" i="4"/>
  <c r="R1463" i="4"/>
  <c r="S1463" i="4"/>
  <c r="B1464" i="4"/>
  <c r="D1464" i="4"/>
  <c r="E1464" i="4"/>
  <c r="F1464" i="4"/>
  <c r="G1464" i="4"/>
  <c r="H1464" i="4"/>
  <c r="I1464" i="4"/>
  <c r="J1464" i="4"/>
  <c r="K1464" i="4"/>
  <c r="L1464" i="4"/>
  <c r="M1464" i="4"/>
  <c r="N1464" i="4"/>
  <c r="O1464" i="4"/>
  <c r="P1464" i="4"/>
  <c r="Q1464" i="4"/>
  <c r="R1464" i="4"/>
  <c r="S1464" i="4"/>
  <c r="B1465" i="4"/>
  <c r="D1465" i="4"/>
  <c r="E1465" i="4"/>
  <c r="F1465" i="4"/>
  <c r="G1465" i="4"/>
  <c r="H1465" i="4"/>
  <c r="I1465" i="4"/>
  <c r="J1465" i="4"/>
  <c r="K1465" i="4"/>
  <c r="L1465" i="4"/>
  <c r="M1465" i="4"/>
  <c r="N1465" i="4"/>
  <c r="O1465" i="4"/>
  <c r="P1465" i="4"/>
  <c r="Q1465" i="4"/>
  <c r="R1465" i="4"/>
  <c r="S1465" i="4"/>
  <c r="B1466" i="4"/>
  <c r="D1466" i="4"/>
  <c r="E1466" i="4"/>
  <c r="F1466" i="4"/>
  <c r="G1466" i="4"/>
  <c r="H1466" i="4"/>
  <c r="I1466" i="4"/>
  <c r="J1466" i="4"/>
  <c r="K1466" i="4"/>
  <c r="L1466" i="4"/>
  <c r="M1466" i="4"/>
  <c r="N1466" i="4"/>
  <c r="O1466" i="4"/>
  <c r="P1466" i="4"/>
  <c r="Q1466" i="4"/>
  <c r="R1466" i="4"/>
  <c r="S1466" i="4"/>
  <c r="B1467" i="4"/>
  <c r="D1467" i="4"/>
  <c r="E1467" i="4"/>
  <c r="F1467" i="4"/>
  <c r="G1467" i="4"/>
  <c r="H1467" i="4"/>
  <c r="I1467" i="4"/>
  <c r="J1467" i="4"/>
  <c r="K1467" i="4"/>
  <c r="L1467" i="4"/>
  <c r="M1467" i="4"/>
  <c r="N1467" i="4"/>
  <c r="O1467" i="4"/>
  <c r="P1467" i="4"/>
  <c r="Q1467" i="4"/>
  <c r="R1467" i="4"/>
  <c r="S1467" i="4"/>
  <c r="B1468" i="4"/>
  <c r="D1468" i="4"/>
  <c r="E1468" i="4"/>
  <c r="F1468" i="4"/>
  <c r="G1468" i="4"/>
  <c r="H1468" i="4"/>
  <c r="I1468" i="4"/>
  <c r="J1468" i="4"/>
  <c r="K1468" i="4"/>
  <c r="L1468" i="4"/>
  <c r="M1468" i="4"/>
  <c r="N1468" i="4"/>
  <c r="O1468" i="4"/>
  <c r="P1468" i="4"/>
  <c r="Q1468" i="4"/>
  <c r="R1468" i="4"/>
  <c r="S1468" i="4"/>
  <c r="B1469" i="4"/>
  <c r="D1469" i="4"/>
  <c r="E1469" i="4"/>
  <c r="F1469" i="4"/>
  <c r="G1469" i="4"/>
  <c r="H1469" i="4"/>
  <c r="I1469" i="4"/>
  <c r="J1469" i="4"/>
  <c r="K1469" i="4"/>
  <c r="L1469" i="4"/>
  <c r="M1469" i="4"/>
  <c r="N1469" i="4"/>
  <c r="O1469" i="4"/>
  <c r="P1469" i="4"/>
  <c r="Q1469" i="4"/>
  <c r="R1469" i="4"/>
  <c r="S1469" i="4"/>
  <c r="B1470" i="4"/>
  <c r="D1470" i="4"/>
  <c r="E1470" i="4"/>
  <c r="F1470" i="4"/>
  <c r="G1470" i="4"/>
  <c r="H1470" i="4"/>
  <c r="I1470" i="4"/>
  <c r="J1470" i="4"/>
  <c r="K1470" i="4"/>
  <c r="L1470" i="4"/>
  <c r="M1470" i="4"/>
  <c r="N1470" i="4"/>
  <c r="O1470" i="4"/>
  <c r="P1470" i="4"/>
  <c r="Q1470" i="4"/>
  <c r="R1470" i="4"/>
  <c r="S1470" i="4"/>
  <c r="B1471" i="4"/>
  <c r="D1471" i="4"/>
  <c r="E1471" i="4"/>
  <c r="F1471" i="4"/>
  <c r="G1471" i="4"/>
  <c r="H1471" i="4"/>
  <c r="I1471" i="4"/>
  <c r="J1471" i="4"/>
  <c r="K1471" i="4"/>
  <c r="L1471" i="4"/>
  <c r="M1471" i="4"/>
  <c r="N1471" i="4"/>
  <c r="O1471" i="4"/>
  <c r="P1471" i="4"/>
  <c r="Q1471" i="4"/>
  <c r="R1471" i="4"/>
  <c r="S1471" i="4"/>
  <c r="B1472" i="4"/>
  <c r="D1472" i="4"/>
  <c r="E1472" i="4"/>
  <c r="F1472" i="4"/>
  <c r="G1472" i="4"/>
  <c r="H1472" i="4"/>
  <c r="I1472" i="4"/>
  <c r="J1472" i="4"/>
  <c r="K1472" i="4"/>
  <c r="L1472" i="4"/>
  <c r="M1472" i="4"/>
  <c r="N1472" i="4"/>
  <c r="O1472" i="4"/>
  <c r="P1472" i="4"/>
  <c r="Q1472" i="4"/>
  <c r="R1472" i="4"/>
  <c r="S1472" i="4"/>
  <c r="B1473" i="4"/>
  <c r="D1473" i="4"/>
  <c r="E1473" i="4"/>
  <c r="F1473" i="4"/>
  <c r="G1473" i="4"/>
  <c r="H1473" i="4"/>
  <c r="I1473" i="4"/>
  <c r="J1473" i="4"/>
  <c r="K1473" i="4"/>
  <c r="L1473" i="4"/>
  <c r="M1473" i="4"/>
  <c r="N1473" i="4"/>
  <c r="O1473" i="4"/>
  <c r="P1473" i="4"/>
  <c r="Q1473" i="4"/>
  <c r="R1473" i="4"/>
  <c r="S1473" i="4"/>
  <c r="B1474" i="4"/>
  <c r="D1474" i="4"/>
  <c r="E1474" i="4"/>
  <c r="F1474" i="4"/>
  <c r="G1474" i="4"/>
  <c r="H1474" i="4"/>
  <c r="I1474" i="4"/>
  <c r="J1474" i="4"/>
  <c r="K1474" i="4"/>
  <c r="L1474" i="4"/>
  <c r="M1474" i="4"/>
  <c r="N1474" i="4"/>
  <c r="O1474" i="4"/>
  <c r="P1474" i="4"/>
  <c r="Q1474" i="4"/>
  <c r="R1474" i="4"/>
  <c r="S1474" i="4"/>
  <c r="B1475" i="4"/>
  <c r="D1475" i="4"/>
  <c r="E1475" i="4"/>
  <c r="F1475" i="4"/>
  <c r="G1475" i="4"/>
  <c r="H1475" i="4"/>
  <c r="I1475" i="4"/>
  <c r="J1475" i="4"/>
  <c r="K1475" i="4"/>
  <c r="L1475" i="4"/>
  <c r="M1475" i="4"/>
  <c r="N1475" i="4"/>
  <c r="O1475" i="4"/>
  <c r="P1475" i="4"/>
  <c r="Q1475" i="4"/>
  <c r="R1475" i="4"/>
  <c r="S1475" i="4"/>
  <c r="B1476" i="4"/>
  <c r="D1476" i="4"/>
  <c r="E1476" i="4"/>
  <c r="F1476" i="4"/>
  <c r="G1476" i="4"/>
  <c r="H1476" i="4"/>
  <c r="I1476" i="4"/>
  <c r="J1476" i="4"/>
  <c r="K1476" i="4"/>
  <c r="L1476" i="4"/>
  <c r="M1476" i="4"/>
  <c r="N1476" i="4"/>
  <c r="O1476" i="4"/>
  <c r="P1476" i="4"/>
  <c r="Q1476" i="4"/>
  <c r="R1476" i="4"/>
  <c r="S1476" i="4"/>
  <c r="B1477" i="4"/>
  <c r="D1477" i="4"/>
  <c r="E1477" i="4"/>
  <c r="F1477" i="4"/>
  <c r="G1477" i="4"/>
  <c r="H1477" i="4"/>
  <c r="I1477" i="4"/>
  <c r="J1477" i="4"/>
  <c r="K1477" i="4"/>
  <c r="L1477" i="4"/>
  <c r="M1477" i="4"/>
  <c r="N1477" i="4"/>
  <c r="O1477" i="4"/>
  <c r="P1477" i="4"/>
  <c r="Q1477" i="4"/>
  <c r="R1477" i="4"/>
  <c r="S1477" i="4"/>
  <c r="B1478" i="4"/>
  <c r="D1478" i="4"/>
  <c r="E1478" i="4"/>
  <c r="F1478" i="4"/>
  <c r="G1478" i="4"/>
  <c r="H1478" i="4"/>
  <c r="I1478" i="4"/>
  <c r="J1478" i="4"/>
  <c r="K1478" i="4"/>
  <c r="L1478" i="4"/>
  <c r="M1478" i="4"/>
  <c r="N1478" i="4"/>
  <c r="O1478" i="4"/>
  <c r="P1478" i="4"/>
  <c r="Q1478" i="4"/>
  <c r="R1478" i="4"/>
  <c r="S1478" i="4"/>
  <c r="B1479" i="4"/>
  <c r="D1479" i="4"/>
  <c r="E1479" i="4"/>
  <c r="F1479" i="4"/>
  <c r="G1479" i="4"/>
  <c r="H1479" i="4"/>
  <c r="I1479" i="4"/>
  <c r="J1479" i="4"/>
  <c r="K1479" i="4"/>
  <c r="L1479" i="4"/>
  <c r="M1479" i="4"/>
  <c r="N1479" i="4"/>
  <c r="O1479" i="4"/>
  <c r="P1479" i="4"/>
  <c r="Q1479" i="4"/>
  <c r="R1479" i="4"/>
  <c r="S1479" i="4"/>
  <c r="B1480" i="4"/>
  <c r="D1480" i="4"/>
  <c r="E1480" i="4"/>
  <c r="F1480" i="4"/>
  <c r="G1480" i="4"/>
  <c r="H1480" i="4"/>
  <c r="I1480" i="4"/>
  <c r="J1480" i="4"/>
  <c r="K1480" i="4"/>
  <c r="L1480" i="4"/>
  <c r="M1480" i="4"/>
  <c r="N1480" i="4"/>
  <c r="O1480" i="4"/>
  <c r="P1480" i="4"/>
  <c r="Q1480" i="4"/>
  <c r="R1480" i="4"/>
  <c r="S1480" i="4"/>
  <c r="B1481" i="4"/>
  <c r="D1481" i="4"/>
  <c r="E1481" i="4"/>
  <c r="F1481" i="4"/>
  <c r="G1481" i="4"/>
  <c r="H1481" i="4"/>
  <c r="I1481" i="4"/>
  <c r="J1481" i="4"/>
  <c r="K1481" i="4"/>
  <c r="L1481" i="4"/>
  <c r="M1481" i="4"/>
  <c r="N1481" i="4"/>
  <c r="O1481" i="4"/>
  <c r="P1481" i="4"/>
  <c r="Q1481" i="4"/>
  <c r="R1481" i="4"/>
  <c r="S1481" i="4"/>
  <c r="B1482" i="4"/>
  <c r="D1482" i="4"/>
  <c r="E1482" i="4"/>
  <c r="F1482" i="4"/>
  <c r="G1482" i="4"/>
  <c r="H1482" i="4"/>
  <c r="I1482" i="4"/>
  <c r="J1482" i="4"/>
  <c r="K1482" i="4"/>
  <c r="L1482" i="4"/>
  <c r="M1482" i="4"/>
  <c r="N1482" i="4"/>
  <c r="O1482" i="4"/>
  <c r="P1482" i="4"/>
  <c r="Q1482" i="4"/>
  <c r="R1482" i="4"/>
  <c r="S1482" i="4"/>
  <c r="B1483" i="4"/>
  <c r="D1483" i="4"/>
  <c r="E1483" i="4"/>
  <c r="F1483" i="4"/>
  <c r="G1483" i="4"/>
  <c r="H1483" i="4"/>
  <c r="I1483" i="4"/>
  <c r="J1483" i="4"/>
  <c r="K1483" i="4"/>
  <c r="L1483" i="4"/>
  <c r="M1483" i="4"/>
  <c r="N1483" i="4"/>
  <c r="O1483" i="4"/>
  <c r="P1483" i="4"/>
  <c r="Q1483" i="4"/>
  <c r="R1483" i="4"/>
  <c r="S1483" i="4"/>
  <c r="B1484" i="4"/>
  <c r="D1484" i="4"/>
  <c r="E1484" i="4"/>
  <c r="F1484" i="4"/>
  <c r="G1484" i="4"/>
  <c r="H1484" i="4"/>
  <c r="I1484" i="4"/>
  <c r="J1484" i="4"/>
  <c r="K1484" i="4"/>
  <c r="L1484" i="4"/>
  <c r="M1484" i="4"/>
  <c r="N1484" i="4"/>
  <c r="O1484" i="4"/>
  <c r="P1484" i="4"/>
  <c r="Q1484" i="4"/>
  <c r="R1484" i="4"/>
  <c r="S1484" i="4"/>
  <c r="B1485" i="4"/>
  <c r="D1485" i="4"/>
  <c r="E1485" i="4"/>
  <c r="F1485" i="4"/>
  <c r="G1485" i="4"/>
  <c r="H1485" i="4"/>
  <c r="I1485" i="4"/>
  <c r="J1485" i="4"/>
  <c r="K1485" i="4"/>
  <c r="L1485" i="4"/>
  <c r="M1485" i="4"/>
  <c r="N1485" i="4"/>
  <c r="O1485" i="4"/>
  <c r="P1485" i="4"/>
  <c r="Q1485" i="4"/>
  <c r="R1485" i="4"/>
  <c r="S1485" i="4"/>
  <c r="B1486" i="4"/>
  <c r="D1486" i="4"/>
  <c r="E1486" i="4"/>
  <c r="F1486" i="4"/>
  <c r="G1486" i="4"/>
  <c r="H1486" i="4"/>
  <c r="I1486" i="4"/>
  <c r="J1486" i="4"/>
  <c r="K1486" i="4"/>
  <c r="L1486" i="4"/>
  <c r="M1486" i="4"/>
  <c r="N1486" i="4"/>
  <c r="O1486" i="4"/>
  <c r="P1486" i="4"/>
  <c r="Q1486" i="4"/>
  <c r="R1486" i="4"/>
  <c r="S1486" i="4"/>
  <c r="B1487" i="4"/>
  <c r="D1487" i="4"/>
  <c r="E1487" i="4"/>
  <c r="F1487" i="4"/>
  <c r="G1487" i="4"/>
  <c r="H1487" i="4"/>
  <c r="I1487" i="4"/>
  <c r="J1487" i="4"/>
  <c r="K1487" i="4"/>
  <c r="L1487" i="4"/>
  <c r="M1487" i="4"/>
  <c r="N1487" i="4"/>
  <c r="O1487" i="4"/>
  <c r="P1487" i="4"/>
  <c r="Q1487" i="4"/>
  <c r="R1487" i="4"/>
  <c r="S1487" i="4"/>
  <c r="B1488" i="4"/>
  <c r="D1488" i="4"/>
  <c r="E1488" i="4"/>
  <c r="F1488" i="4"/>
  <c r="G1488" i="4"/>
  <c r="H1488" i="4"/>
  <c r="I1488" i="4"/>
  <c r="J1488" i="4"/>
  <c r="K1488" i="4"/>
  <c r="L1488" i="4"/>
  <c r="M1488" i="4"/>
  <c r="N1488" i="4"/>
  <c r="O1488" i="4"/>
  <c r="P1488" i="4"/>
  <c r="Q1488" i="4"/>
  <c r="R1488" i="4"/>
  <c r="S1488" i="4"/>
  <c r="B1489" i="4"/>
  <c r="D1489" i="4"/>
  <c r="E1489" i="4"/>
  <c r="F1489" i="4"/>
  <c r="G1489" i="4"/>
  <c r="H1489" i="4"/>
  <c r="I1489" i="4"/>
  <c r="J1489" i="4"/>
  <c r="K1489" i="4"/>
  <c r="L1489" i="4"/>
  <c r="M1489" i="4"/>
  <c r="N1489" i="4"/>
  <c r="O1489" i="4"/>
  <c r="P1489" i="4"/>
  <c r="Q1489" i="4"/>
  <c r="R1489" i="4"/>
  <c r="S1489" i="4"/>
  <c r="B1490" i="4"/>
  <c r="D1490" i="4"/>
  <c r="E1490" i="4"/>
  <c r="F1490" i="4"/>
  <c r="G1490" i="4"/>
  <c r="H1490" i="4"/>
  <c r="I1490" i="4"/>
  <c r="J1490" i="4"/>
  <c r="K1490" i="4"/>
  <c r="L1490" i="4"/>
  <c r="M1490" i="4"/>
  <c r="N1490" i="4"/>
  <c r="O1490" i="4"/>
  <c r="P1490" i="4"/>
  <c r="Q1490" i="4"/>
  <c r="R1490" i="4"/>
  <c r="S1490" i="4"/>
  <c r="B1491" i="4"/>
  <c r="D1491" i="4"/>
  <c r="E1491" i="4"/>
  <c r="F1491" i="4"/>
  <c r="G1491" i="4"/>
  <c r="H1491" i="4"/>
  <c r="I1491" i="4"/>
  <c r="J1491" i="4"/>
  <c r="K1491" i="4"/>
  <c r="L1491" i="4"/>
  <c r="M1491" i="4"/>
  <c r="N1491" i="4"/>
  <c r="O1491" i="4"/>
  <c r="P1491" i="4"/>
  <c r="Q1491" i="4"/>
  <c r="R1491" i="4"/>
  <c r="S1491" i="4"/>
  <c r="B1492" i="4"/>
  <c r="D1492" i="4"/>
  <c r="E1492" i="4"/>
  <c r="F1492" i="4"/>
  <c r="G1492" i="4"/>
  <c r="H1492" i="4"/>
  <c r="I1492" i="4"/>
  <c r="J1492" i="4"/>
  <c r="K1492" i="4"/>
  <c r="L1492" i="4"/>
  <c r="M1492" i="4"/>
  <c r="N1492" i="4"/>
  <c r="O1492" i="4"/>
  <c r="P1492" i="4"/>
  <c r="Q1492" i="4"/>
  <c r="R1492" i="4"/>
  <c r="S1492" i="4"/>
  <c r="B1493" i="4"/>
  <c r="D1493" i="4"/>
  <c r="E1493" i="4"/>
  <c r="F1493" i="4"/>
  <c r="G1493" i="4"/>
  <c r="H1493" i="4"/>
  <c r="I1493" i="4"/>
  <c r="J1493" i="4"/>
  <c r="K1493" i="4"/>
  <c r="L1493" i="4"/>
  <c r="M1493" i="4"/>
  <c r="N1493" i="4"/>
  <c r="O1493" i="4"/>
  <c r="P1493" i="4"/>
  <c r="Q1493" i="4"/>
  <c r="R1493" i="4"/>
  <c r="S1493" i="4"/>
  <c r="B1494" i="4"/>
  <c r="D1494" i="4"/>
  <c r="E1494" i="4"/>
  <c r="F1494" i="4"/>
  <c r="G1494" i="4"/>
  <c r="H1494" i="4"/>
  <c r="I1494" i="4"/>
  <c r="J1494" i="4"/>
  <c r="K1494" i="4"/>
  <c r="L1494" i="4"/>
  <c r="M1494" i="4"/>
  <c r="N1494" i="4"/>
  <c r="O1494" i="4"/>
  <c r="P1494" i="4"/>
  <c r="Q1494" i="4"/>
  <c r="R1494" i="4"/>
  <c r="S1494" i="4"/>
  <c r="B1495" i="4"/>
  <c r="D1495" i="4"/>
  <c r="E1495" i="4"/>
  <c r="F1495" i="4"/>
  <c r="G1495" i="4"/>
  <c r="H1495" i="4"/>
  <c r="I1495" i="4"/>
  <c r="J1495" i="4"/>
  <c r="K1495" i="4"/>
  <c r="L1495" i="4"/>
  <c r="M1495" i="4"/>
  <c r="N1495" i="4"/>
  <c r="O1495" i="4"/>
  <c r="P1495" i="4"/>
  <c r="Q1495" i="4"/>
  <c r="R1495" i="4"/>
  <c r="S1495" i="4"/>
  <c r="B1496" i="4"/>
  <c r="D1496" i="4"/>
  <c r="E1496" i="4"/>
  <c r="F1496" i="4"/>
  <c r="G1496" i="4"/>
  <c r="H1496" i="4"/>
  <c r="I1496" i="4"/>
  <c r="J1496" i="4"/>
  <c r="K1496" i="4"/>
  <c r="L1496" i="4"/>
  <c r="M1496" i="4"/>
  <c r="N1496" i="4"/>
  <c r="O1496" i="4"/>
  <c r="P1496" i="4"/>
  <c r="Q1496" i="4"/>
  <c r="R1496" i="4"/>
  <c r="S1496" i="4"/>
  <c r="B1497" i="4"/>
  <c r="D1497" i="4"/>
  <c r="E1497" i="4"/>
  <c r="F1497" i="4"/>
  <c r="G1497" i="4"/>
  <c r="H1497" i="4"/>
  <c r="I1497" i="4"/>
  <c r="J1497" i="4"/>
  <c r="K1497" i="4"/>
  <c r="L1497" i="4"/>
  <c r="M1497" i="4"/>
  <c r="N1497" i="4"/>
  <c r="O1497" i="4"/>
  <c r="P1497" i="4"/>
  <c r="Q1497" i="4"/>
  <c r="R1497" i="4"/>
  <c r="S1497" i="4"/>
  <c r="B1498" i="4"/>
  <c r="D1498" i="4"/>
  <c r="E1498" i="4"/>
  <c r="F1498" i="4"/>
  <c r="G1498" i="4"/>
  <c r="H1498" i="4"/>
  <c r="I1498" i="4"/>
  <c r="J1498" i="4"/>
  <c r="K1498" i="4"/>
  <c r="L1498" i="4"/>
  <c r="M1498" i="4"/>
  <c r="N1498" i="4"/>
  <c r="O1498" i="4"/>
  <c r="P1498" i="4"/>
  <c r="Q1498" i="4"/>
  <c r="R1498" i="4"/>
  <c r="S1498" i="4"/>
  <c r="B1499" i="4"/>
  <c r="D1499" i="4"/>
  <c r="E1499" i="4"/>
  <c r="F1499" i="4"/>
  <c r="G1499" i="4"/>
  <c r="H1499" i="4"/>
  <c r="I1499" i="4"/>
  <c r="J1499" i="4"/>
  <c r="K1499" i="4"/>
  <c r="L1499" i="4"/>
  <c r="M1499" i="4"/>
  <c r="N1499" i="4"/>
  <c r="O1499" i="4"/>
  <c r="P1499" i="4"/>
  <c r="Q1499" i="4"/>
  <c r="R1499" i="4"/>
  <c r="S1499" i="4"/>
  <c r="B1500" i="4"/>
  <c r="D1500" i="4"/>
  <c r="E1500" i="4"/>
  <c r="F1500" i="4"/>
  <c r="G1500" i="4"/>
  <c r="H1500" i="4"/>
  <c r="I1500" i="4"/>
  <c r="J1500" i="4"/>
  <c r="K1500" i="4"/>
  <c r="L1500" i="4"/>
  <c r="M1500" i="4"/>
  <c r="N1500" i="4"/>
  <c r="O1500" i="4"/>
  <c r="P1500" i="4"/>
  <c r="Q1500" i="4"/>
  <c r="R1500" i="4"/>
  <c r="S1500" i="4"/>
  <c r="B1501" i="4"/>
  <c r="D1501" i="4"/>
  <c r="E1501" i="4"/>
  <c r="F1501" i="4"/>
  <c r="G1501" i="4"/>
  <c r="H1501" i="4"/>
  <c r="I1501" i="4"/>
  <c r="J1501" i="4"/>
  <c r="K1501" i="4"/>
  <c r="L1501" i="4"/>
  <c r="M1501" i="4"/>
  <c r="N1501" i="4"/>
  <c r="O1501" i="4"/>
  <c r="P1501" i="4"/>
  <c r="Q1501" i="4"/>
  <c r="R1501" i="4"/>
  <c r="S1501" i="4"/>
  <c r="B1502" i="4"/>
  <c r="D1502" i="4"/>
  <c r="E1502" i="4"/>
  <c r="F1502" i="4"/>
  <c r="G1502" i="4"/>
  <c r="H1502" i="4"/>
  <c r="I1502" i="4"/>
  <c r="J1502" i="4"/>
  <c r="K1502" i="4"/>
  <c r="L1502" i="4"/>
  <c r="M1502" i="4"/>
  <c r="N1502" i="4"/>
  <c r="O1502" i="4"/>
  <c r="P1502" i="4"/>
  <c r="Q1502" i="4"/>
  <c r="R1502" i="4"/>
  <c r="S1502" i="4"/>
  <c r="B1503" i="4"/>
  <c r="D1503" i="4"/>
  <c r="E1503" i="4"/>
  <c r="F1503" i="4"/>
  <c r="G1503" i="4"/>
  <c r="H1503" i="4"/>
  <c r="I1503" i="4"/>
  <c r="J1503" i="4"/>
  <c r="K1503" i="4"/>
  <c r="L1503" i="4"/>
  <c r="M1503" i="4"/>
  <c r="N1503" i="4"/>
  <c r="O1503" i="4"/>
  <c r="P1503" i="4"/>
  <c r="Q1503" i="4"/>
  <c r="R1503" i="4"/>
  <c r="S1503" i="4"/>
  <c r="B1504" i="4"/>
  <c r="D1504" i="4"/>
  <c r="E1504" i="4"/>
  <c r="F1504" i="4"/>
  <c r="G1504" i="4"/>
  <c r="H1504" i="4"/>
  <c r="I1504" i="4"/>
  <c r="J1504" i="4"/>
  <c r="K1504" i="4"/>
  <c r="L1504" i="4"/>
  <c r="M1504" i="4"/>
  <c r="N1504" i="4"/>
  <c r="O1504" i="4"/>
  <c r="P1504" i="4"/>
  <c r="Q1504" i="4"/>
  <c r="R1504" i="4"/>
  <c r="S1504" i="4"/>
  <c r="B1505" i="4"/>
  <c r="D1505" i="4"/>
  <c r="E1505" i="4"/>
  <c r="F1505" i="4"/>
  <c r="G1505" i="4"/>
  <c r="H1505" i="4"/>
  <c r="I1505" i="4"/>
  <c r="J1505" i="4"/>
  <c r="K1505" i="4"/>
  <c r="L1505" i="4"/>
  <c r="M1505" i="4"/>
  <c r="N1505" i="4"/>
  <c r="O1505" i="4"/>
  <c r="P1505" i="4"/>
  <c r="Q1505" i="4"/>
  <c r="R1505" i="4"/>
  <c r="S1505" i="4"/>
  <c r="B1506" i="4"/>
  <c r="D1506" i="4"/>
  <c r="E1506" i="4"/>
  <c r="F1506" i="4"/>
  <c r="G1506" i="4"/>
  <c r="H1506" i="4"/>
  <c r="I1506" i="4"/>
  <c r="J1506" i="4"/>
  <c r="K1506" i="4"/>
  <c r="L1506" i="4"/>
  <c r="M1506" i="4"/>
  <c r="N1506" i="4"/>
  <c r="O1506" i="4"/>
  <c r="P1506" i="4"/>
  <c r="Q1506" i="4"/>
  <c r="R1506" i="4"/>
  <c r="S1506" i="4"/>
  <c r="B1507" i="4"/>
  <c r="D1507" i="4"/>
  <c r="E1507" i="4"/>
  <c r="F1507" i="4"/>
  <c r="G1507" i="4"/>
  <c r="H1507" i="4"/>
  <c r="I1507" i="4"/>
  <c r="J1507" i="4"/>
  <c r="K1507" i="4"/>
  <c r="L1507" i="4"/>
  <c r="M1507" i="4"/>
  <c r="N1507" i="4"/>
  <c r="O1507" i="4"/>
  <c r="P1507" i="4"/>
  <c r="Q1507" i="4"/>
  <c r="R1507" i="4"/>
  <c r="S1507" i="4"/>
  <c r="B1508" i="4"/>
  <c r="D1508" i="4"/>
  <c r="E1508" i="4"/>
  <c r="F1508" i="4"/>
  <c r="G1508" i="4"/>
  <c r="H1508" i="4"/>
  <c r="I1508" i="4"/>
  <c r="J1508" i="4"/>
  <c r="K1508" i="4"/>
  <c r="L1508" i="4"/>
  <c r="M1508" i="4"/>
  <c r="N1508" i="4"/>
  <c r="O1508" i="4"/>
  <c r="P1508" i="4"/>
  <c r="Q1508" i="4"/>
  <c r="R1508" i="4"/>
  <c r="S1508" i="4"/>
  <c r="B1509" i="4"/>
  <c r="D1509" i="4"/>
  <c r="E1509" i="4"/>
  <c r="F1509" i="4"/>
  <c r="G1509" i="4"/>
  <c r="H1509" i="4"/>
  <c r="I1509" i="4"/>
  <c r="J1509" i="4"/>
  <c r="K1509" i="4"/>
  <c r="L1509" i="4"/>
  <c r="M1509" i="4"/>
  <c r="N1509" i="4"/>
  <c r="O1509" i="4"/>
  <c r="P1509" i="4"/>
  <c r="Q1509" i="4"/>
  <c r="R1509" i="4"/>
  <c r="S1509" i="4"/>
  <c r="B1510" i="4"/>
  <c r="D1510" i="4"/>
  <c r="E1510" i="4"/>
  <c r="F1510" i="4"/>
  <c r="G1510" i="4"/>
  <c r="H1510" i="4"/>
  <c r="I1510" i="4"/>
  <c r="J1510" i="4"/>
  <c r="K1510" i="4"/>
  <c r="L1510" i="4"/>
  <c r="M1510" i="4"/>
  <c r="N1510" i="4"/>
  <c r="O1510" i="4"/>
  <c r="P1510" i="4"/>
  <c r="Q1510" i="4"/>
  <c r="R1510" i="4"/>
  <c r="S1510" i="4"/>
  <c r="B1511" i="4"/>
  <c r="D1511" i="4"/>
  <c r="E1511" i="4"/>
  <c r="F1511" i="4"/>
  <c r="G1511" i="4"/>
  <c r="H1511" i="4"/>
  <c r="I1511" i="4"/>
  <c r="J1511" i="4"/>
  <c r="K1511" i="4"/>
  <c r="L1511" i="4"/>
  <c r="M1511" i="4"/>
  <c r="N1511" i="4"/>
  <c r="O1511" i="4"/>
  <c r="P1511" i="4"/>
  <c r="Q1511" i="4"/>
  <c r="R1511" i="4"/>
  <c r="S1511" i="4"/>
  <c r="B1512" i="4"/>
  <c r="D1512" i="4"/>
  <c r="E1512" i="4"/>
  <c r="F1512" i="4"/>
  <c r="G1512" i="4"/>
  <c r="H1512" i="4"/>
  <c r="I1512" i="4"/>
  <c r="J1512" i="4"/>
  <c r="K1512" i="4"/>
  <c r="L1512" i="4"/>
  <c r="M1512" i="4"/>
  <c r="N1512" i="4"/>
  <c r="O1512" i="4"/>
  <c r="P1512" i="4"/>
  <c r="Q1512" i="4"/>
  <c r="R1512" i="4"/>
  <c r="S1512" i="4"/>
  <c r="B1513" i="4"/>
  <c r="D1513" i="4"/>
  <c r="E1513" i="4"/>
  <c r="F1513" i="4"/>
  <c r="G1513" i="4"/>
  <c r="H1513" i="4"/>
  <c r="I1513" i="4"/>
  <c r="J1513" i="4"/>
  <c r="K1513" i="4"/>
  <c r="L1513" i="4"/>
  <c r="M1513" i="4"/>
  <c r="N1513" i="4"/>
  <c r="O1513" i="4"/>
  <c r="P1513" i="4"/>
  <c r="Q1513" i="4"/>
  <c r="R1513" i="4"/>
  <c r="S1513" i="4"/>
  <c r="B1514" i="4"/>
  <c r="D1514" i="4"/>
  <c r="E1514" i="4"/>
  <c r="F1514" i="4"/>
  <c r="G1514" i="4"/>
  <c r="H1514" i="4"/>
  <c r="I1514" i="4"/>
  <c r="J1514" i="4"/>
  <c r="K1514" i="4"/>
  <c r="L1514" i="4"/>
  <c r="M1514" i="4"/>
  <c r="N1514" i="4"/>
  <c r="O1514" i="4"/>
  <c r="P1514" i="4"/>
  <c r="Q1514" i="4"/>
  <c r="R1514" i="4"/>
  <c r="S1514" i="4"/>
  <c r="B1515" i="4"/>
  <c r="D1515" i="4"/>
  <c r="E1515" i="4"/>
  <c r="F1515" i="4"/>
  <c r="G1515" i="4"/>
  <c r="H1515" i="4"/>
  <c r="I1515" i="4"/>
  <c r="J1515" i="4"/>
  <c r="K1515" i="4"/>
  <c r="L1515" i="4"/>
  <c r="M1515" i="4"/>
  <c r="N1515" i="4"/>
  <c r="O1515" i="4"/>
  <c r="P1515" i="4"/>
  <c r="Q1515" i="4"/>
  <c r="R1515" i="4"/>
  <c r="S1515" i="4"/>
  <c r="B1516" i="4"/>
  <c r="D1516" i="4"/>
  <c r="E1516" i="4"/>
  <c r="F1516" i="4"/>
  <c r="G1516" i="4"/>
  <c r="H1516" i="4"/>
  <c r="I1516" i="4"/>
  <c r="J1516" i="4"/>
  <c r="K1516" i="4"/>
  <c r="L1516" i="4"/>
  <c r="M1516" i="4"/>
  <c r="N1516" i="4"/>
  <c r="O1516" i="4"/>
  <c r="P1516" i="4"/>
  <c r="Q1516" i="4"/>
  <c r="R1516" i="4"/>
  <c r="S1516" i="4"/>
  <c r="B1517" i="4"/>
  <c r="D1517" i="4"/>
  <c r="E1517" i="4"/>
  <c r="F1517" i="4"/>
  <c r="G1517" i="4"/>
  <c r="H1517" i="4"/>
  <c r="I1517" i="4"/>
  <c r="J1517" i="4"/>
  <c r="K1517" i="4"/>
  <c r="L1517" i="4"/>
  <c r="M1517" i="4"/>
  <c r="N1517" i="4"/>
  <c r="O1517" i="4"/>
  <c r="P1517" i="4"/>
  <c r="Q1517" i="4"/>
  <c r="R1517" i="4"/>
  <c r="S1517" i="4"/>
  <c r="B1518" i="4"/>
  <c r="D1518" i="4"/>
  <c r="E1518" i="4"/>
  <c r="F1518" i="4"/>
  <c r="G1518" i="4"/>
  <c r="H1518" i="4"/>
  <c r="I1518" i="4"/>
  <c r="J1518" i="4"/>
  <c r="K1518" i="4"/>
  <c r="L1518" i="4"/>
  <c r="M1518" i="4"/>
  <c r="N1518" i="4"/>
  <c r="O1518" i="4"/>
  <c r="P1518" i="4"/>
  <c r="Q1518" i="4"/>
  <c r="R1518" i="4"/>
  <c r="S1518" i="4"/>
  <c r="B1519" i="4"/>
  <c r="D1519" i="4"/>
  <c r="E1519" i="4"/>
  <c r="F1519" i="4"/>
  <c r="G1519" i="4"/>
  <c r="H1519" i="4"/>
  <c r="I1519" i="4"/>
  <c r="J1519" i="4"/>
  <c r="K1519" i="4"/>
  <c r="L1519" i="4"/>
  <c r="M1519" i="4"/>
  <c r="N1519" i="4"/>
  <c r="O1519" i="4"/>
  <c r="P1519" i="4"/>
  <c r="Q1519" i="4"/>
  <c r="R1519" i="4"/>
  <c r="S1519" i="4"/>
  <c r="B1520" i="4"/>
  <c r="D1520" i="4"/>
  <c r="E1520" i="4"/>
  <c r="F1520" i="4"/>
  <c r="G1520" i="4"/>
  <c r="H1520" i="4"/>
  <c r="I1520" i="4"/>
  <c r="J1520" i="4"/>
  <c r="K1520" i="4"/>
  <c r="L1520" i="4"/>
  <c r="M1520" i="4"/>
  <c r="N1520" i="4"/>
  <c r="O1520" i="4"/>
  <c r="P1520" i="4"/>
  <c r="Q1520" i="4"/>
  <c r="R1520" i="4"/>
  <c r="S1520" i="4"/>
  <c r="B1521" i="4"/>
  <c r="D1521" i="4"/>
  <c r="E1521" i="4"/>
  <c r="F1521" i="4"/>
  <c r="G1521" i="4"/>
  <c r="H1521" i="4"/>
  <c r="I1521" i="4"/>
  <c r="J1521" i="4"/>
  <c r="K1521" i="4"/>
  <c r="L1521" i="4"/>
  <c r="M1521" i="4"/>
  <c r="N1521" i="4"/>
  <c r="O1521" i="4"/>
  <c r="P1521" i="4"/>
  <c r="Q1521" i="4"/>
  <c r="R1521" i="4"/>
  <c r="S1521" i="4"/>
  <c r="B1522" i="4"/>
  <c r="D1522" i="4"/>
  <c r="E1522" i="4"/>
  <c r="F1522" i="4"/>
  <c r="G1522" i="4"/>
  <c r="H1522" i="4"/>
  <c r="I1522" i="4"/>
  <c r="J1522" i="4"/>
  <c r="K1522" i="4"/>
  <c r="L1522" i="4"/>
  <c r="M1522" i="4"/>
  <c r="N1522" i="4"/>
  <c r="O1522" i="4"/>
  <c r="P1522" i="4"/>
  <c r="Q1522" i="4"/>
  <c r="R1522" i="4"/>
  <c r="S1522" i="4"/>
  <c r="B1523" i="4"/>
  <c r="D1523" i="4"/>
  <c r="E1523" i="4"/>
  <c r="F1523" i="4"/>
  <c r="G1523" i="4"/>
  <c r="H1523" i="4"/>
  <c r="I1523" i="4"/>
  <c r="J1523" i="4"/>
  <c r="K1523" i="4"/>
  <c r="L1523" i="4"/>
  <c r="M1523" i="4"/>
  <c r="N1523" i="4"/>
  <c r="O1523" i="4"/>
  <c r="P1523" i="4"/>
  <c r="Q1523" i="4"/>
  <c r="R1523" i="4"/>
  <c r="S1523" i="4"/>
  <c r="B1524" i="4"/>
  <c r="D1524" i="4"/>
  <c r="E1524" i="4"/>
  <c r="F1524" i="4"/>
  <c r="G1524" i="4"/>
  <c r="H1524" i="4"/>
  <c r="I1524" i="4"/>
  <c r="J1524" i="4"/>
  <c r="K1524" i="4"/>
  <c r="L1524" i="4"/>
  <c r="M1524" i="4"/>
  <c r="N1524" i="4"/>
  <c r="O1524" i="4"/>
  <c r="P1524" i="4"/>
  <c r="Q1524" i="4"/>
  <c r="R1524" i="4"/>
  <c r="S1524" i="4"/>
  <c r="B1525" i="4"/>
  <c r="D1525" i="4"/>
  <c r="E1525" i="4"/>
  <c r="F1525" i="4"/>
  <c r="G1525" i="4"/>
  <c r="H1525" i="4"/>
  <c r="I1525" i="4"/>
  <c r="J1525" i="4"/>
  <c r="K1525" i="4"/>
  <c r="L1525" i="4"/>
  <c r="M1525" i="4"/>
  <c r="N1525" i="4"/>
  <c r="O1525" i="4"/>
  <c r="P1525" i="4"/>
  <c r="Q1525" i="4"/>
  <c r="R1525" i="4"/>
  <c r="S1525" i="4"/>
  <c r="B1526" i="4"/>
  <c r="D1526" i="4"/>
  <c r="E1526" i="4"/>
  <c r="F1526" i="4"/>
  <c r="G1526" i="4"/>
  <c r="H1526" i="4"/>
  <c r="I1526" i="4"/>
  <c r="J1526" i="4"/>
  <c r="K1526" i="4"/>
  <c r="L1526" i="4"/>
  <c r="M1526" i="4"/>
  <c r="N1526" i="4"/>
  <c r="O1526" i="4"/>
  <c r="P1526" i="4"/>
  <c r="Q1526" i="4"/>
  <c r="R1526" i="4"/>
  <c r="S1526" i="4"/>
  <c r="B1527" i="4"/>
  <c r="D1527" i="4"/>
  <c r="E1527" i="4"/>
  <c r="F1527" i="4"/>
  <c r="G1527" i="4"/>
  <c r="H1527" i="4"/>
  <c r="I1527" i="4"/>
  <c r="J1527" i="4"/>
  <c r="K1527" i="4"/>
  <c r="L1527" i="4"/>
  <c r="M1527" i="4"/>
  <c r="N1527" i="4"/>
  <c r="O1527" i="4"/>
  <c r="P1527" i="4"/>
  <c r="Q1527" i="4"/>
  <c r="R1527" i="4"/>
  <c r="S1527" i="4"/>
  <c r="B1528" i="4"/>
  <c r="D1528" i="4"/>
  <c r="E1528" i="4"/>
  <c r="F1528" i="4"/>
  <c r="G1528" i="4"/>
  <c r="H1528" i="4"/>
  <c r="I1528" i="4"/>
  <c r="J1528" i="4"/>
  <c r="K1528" i="4"/>
  <c r="L1528" i="4"/>
  <c r="M1528" i="4"/>
  <c r="N1528" i="4"/>
  <c r="O1528" i="4"/>
  <c r="P1528" i="4"/>
  <c r="Q1528" i="4"/>
  <c r="R1528" i="4"/>
  <c r="S1528" i="4"/>
  <c r="B1529" i="4"/>
  <c r="D1529" i="4"/>
  <c r="E1529" i="4"/>
  <c r="F1529" i="4"/>
  <c r="G1529" i="4"/>
  <c r="H1529" i="4"/>
  <c r="I1529" i="4"/>
  <c r="J1529" i="4"/>
  <c r="K1529" i="4"/>
  <c r="L1529" i="4"/>
  <c r="M1529" i="4"/>
  <c r="N1529" i="4"/>
  <c r="O1529" i="4"/>
  <c r="P1529" i="4"/>
  <c r="Q1529" i="4"/>
  <c r="R1529" i="4"/>
  <c r="S1529" i="4"/>
  <c r="B1530" i="4"/>
  <c r="D1530" i="4"/>
  <c r="E1530" i="4"/>
  <c r="F1530" i="4"/>
  <c r="G1530" i="4"/>
  <c r="H1530" i="4"/>
  <c r="I1530" i="4"/>
  <c r="J1530" i="4"/>
  <c r="K1530" i="4"/>
  <c r="L1530" i="4"/>
  <c r="M1530" i="4"/>
  <c r="N1530" i="4"/>
  <c r="O1530" i="4"/>
  <c r="P1530" i="4"/>
  <c r="Q1530" i="4"/>
  <c r="R1530" i="4"/>
  <c r="S1530" i="4"/>
  <c r="B1531" i="4"/>
  <c r="D1531" i="4"/>
  <c r="E1531" i="4"/>
  <c r="F1531" i="4"/>
  <c r="G1531" i="4"/>
  <c r="H1531" i="4"/>
  <c r="I1531" i="4"/>
  <c r="J1531" i="4"/>
  <c r="K1531" i="4"/>
  <c r="L1531" i="4"/>
  <c r="M1531" i="4"/>
  <c r="N1531" i="4"/>
  <c r="O1531" i="4"/>
  <c r="P1531" i="4"/>
  <c r="Q1531" i="4"/>
  <c r="R1531" i="4"/>
  <c r="S1531" i="4"/>
  <c r="B1532" i="4"/>
  <c r="D1532" i="4"/>
  <c r="E1532" i="4"/>
  <c r="F1532" i="4"/>
  <c r="G1532" i="4"/>
  <c r="H1532" i="4"/>
  <c r="I1532" i="4"/>
  <c r="J1532" i="4"/>
  <c r="K1532" i="4"/>
  <c r="L1532" i="4"/>
  <c r="M1532" i="4"/>
  <c r="N1532" i="4"/>
  <c r="O1532" i="4"/>
  <c r="P1532" i="4"/>
  <c r="Q1532" i="4"/>
  <c r="R1532" i="4"/>
  <c r="S1532" i="4"/>
  <c r="B1533" i="4"/>
  <c r="D1533" i="4"/>
  <c r="E1533" i="4"/>
  <c r="F1533" i="4"/>
  <c r="G1533" i="4"/>
  <c r="H1533" i="4"/>
  <c r="I1533" i="4"/>
  <c r="J1533" i="4"/>
  <c r="K1533" i="4"/>
  <c r="L1533" i="4"/>
  <c r="M1533" i="4"/>
  <c r="N1533" i="4"/>
  <c r="O1533" i="4"/>
  <c r="P1533" i="4"/>
  <c r="Q1533" i="4"/>
  <c r="R1533" i="4"/>
  <c r="S1533" i="4"/>
  <c r="B1534" i="4"/>
  <c r="D1534" i="4"/>
  <c r="E1534" i="4"/>
  <c r="F1534" i="4"/>
  <c r="G1534" i="4"/>
  <c r="H1534" i="4"/>
  <c r="I1534" i="4"/>
  <c r="J1534" i="4"/>
  <c r="K1534" i="4"/>
  <c r="L1534" i="4"/>
  <c r="M1534" i="4"/>
  <c r="N1534" i="4"/>
  <c r="O1534" i="4"/>
  <c r="P1534" i="4"/>
  <c r="Q1534" i="4"/>
  <c r="R1534" i="4"/>
  <c r="S1534" i="4"/>
  <c r="B1535" i="4"/>
  <c r="D1535" i="4"/>
  <c r="E1535" i="4"/>
  <c r="F1535" i="4"/>
  <c r="G1535" i="4"/>
  <c r="H1535" i="4"/>
  <c r="I1535" i="4"/>
  <c r="J1535" i="4"/>
  <c r="K1535" i="4"/>
  <c r="L1535" i="4"/>
  <c r="M1535" i="4"/>
  <c r="N1535" i="4"/>
  <c r="O1535" i="4"/>
  <c r="P1535" i="4"/>
  <c r="Q1535" i="4"/>
  <c r="R1535" i="4"/>
  <c r="S1535" i="4"/>
  <c r="B1536" i="4"/>
  <c r="D1536" i="4"/>
  <c r="E1536" i="4"/>
  <c r="F1536" i="4"/>
  <c r="G1536" i="4"/>
  <c r="H1536" i="4"/>
  <c r="I1536" i="4"/>
  <c r="J1536" i="4"/>
  <c r="K1536" i="4"/>
  <c r="L1536" i="4"/>
  <c r="M1536" i="4"/>
  <c r="N1536" i="4"/>
  <c r="O1536" i="4"/>
  <c r="P1536" i="4"/>
  <c r="Q1536" i="4"/>
  <c r="R1536" i="4"/>
  <c r="S1536" i="4"/>
  <c r="B1537" i="4"/>
  <c r="D1537" i="4"/>
  <c r="E1537" i="4"/>
  <c r="F1537" i="4"/>
  <c r="G1537" i="4"/>
  <c r="H1537" i="4"/>
  <c r="I1537" i="4"/>
  <c r="J1537" i="4"/>
  <c r="K1537" i="4"/>
  <c r="L1537" i="4"/>
  <c r="M1537" i="4"/>
  <c r="N1537" i="4"/>
  <c r="O1537" i="4"/>
  <c r="P1537" i="4"/>
  <c r="Q1537" i="4"/>
  <c r="R1537" i="4"/>
  <c r="S1537" i="4"/>
  <c r="B1538" i="4"/>
  <c r="D1538" i="4"/>
  <c r="E1538" i="4"/>
  <c r="F1538" i="4"/>
  <c r="G1538" i="4"/>
  <c r="H1538" i="4"/>
  <c r="I1538" i="4"/>
  <c r="J1538" i="4"/>
  <c r="K1538" i="4"/>
  <c r="L1538" i="4"/>
  <c r="M1538" i="4"/>
  <c r="N1538" i="4"/>
  <c r="O1538" i="4"/>
  <c r="P1538" i="4"/>
  <c r="Q1538" i="4"/>
  <c r="R1538" i="4"/>
  <c r="S1538" i="4"/>
  <c r="B1539" i="4"/>
  <c r="D1539" i="4"/>
  <c r="E1539" i="4"/>
  <c r="F1539" i="4"/>
  <c r="G1539" i="4"/>
  <c r="H1539" i="4"/>
  <c r="I1539" i="4"/>
  <c r="J1539" i="4"/>
  <c r="K1539" i="4"/>
  <c r="L1539" i="4"/>
  <c r="M1539" i="4"/>
  <c r="N1539" i="4"/>
  <c r="O1539" i="4"/>
  <c r="P1539" i="4"/>
  <c r="Q1539" i="4"/>
  <c r="R1539" i="4"/>
  <c r="S1539" i="4"/>
  <c r="B1540" i="4"/>
  <c r="D1540" i="4"/>
  <c r="E1540" i="4"/>
  <c r="F1540" i="4"/>
  <c r="G1540" i="4"/>
  <c r="H1540" i="4"/>
  <c r="I1540" i="4"/>
  <c r="J1540" i="4"/>
  <c r="K1540" i="4"/>
  <c r="L1540" i="4"/>
  <c r="M1540" i="4"/>
  <c r="N1540" i="4"/>
  <c r="O1540" i="4"/>
  <c r="P1540" i="4"/>
  <c r="Q1540" i="4"/>
  <c r="R1540" i="4"/>
  <c r="S1540" i="4"/>
  <c r="B1541" i="4"/>
  <c r="D1541" i="4"/>
  <c r="E1541" i="4"/>
  <c r="F1541" i="4"/>
  <c r="G1541" i="4"/>
  <c r="H1541" i="4"/>
  <c r="I1541" i="4"/>
  <c r="J1541" i="4"/>
  <c r="K1541" i="4"/>
  <c r="L1541" i="4"/>
  <c r="M1541" i="4"/>
  <c r="N1541" i="4"/>
  <c r="O1541" i="4"/>
  <c r="P1541" i="4"/>
  <c r="Q1541" i="4"/>
  <c r="R1541" i="4"/>
  <c r="S1541" i="4"/>
  <c r="B1542" i="4"/>
  <c r="D1542" i="4"/>
  <c r="E1542" i="4"/>
  <c r="F1542" i="4"/>
  <c r="G1542" i="4"/>
  <c r="H1542" i="4"/>
  <c r="I1542" i="4"/>
  <c r="J1542" i="4"/>
  <c r="K1542" i="4"/>
  <c r="L1542" i="4"/>
  <c r="M1542" i="4"/>
  <c r="N1542" i="4"/>
  <c r="O1542" i="4"/>
  <c r="P1542" i="4"/>
  <c r="Q1542" i="4"/>
  <c r="R1542" i="4"/>
  <c r="S1542" i="4"/>
  <c r="B1543" i="4"/>
  <c r="D1543" i="4"/>
  <c r="E1543" i="4"/>
  <c r="F1543" i="4"/>
  <c r="G1543" i="4"/>
  <c r="H1543" i="4"/>
  <c r="I1543" i="4"/>
  <c r="J1543" i="4"/>
  <c r="K1543" i="4"/>
  <c r="L1543" i="4"/>
  <c r="M1543" i="4"/>
  <c r="N1543" i="4"/>
  <c r="O1543" i="4"/>
  <c r="P1543" i="4"/>
  <c r="Q1543" i="4"/>
  <c r="R1543" i="4"/>
  <c r="S1543" i="4"/>
  <c r="B1544" i="4"/>
  <c r="D1544" i="4"/>
  <c r="E1544" i="4"/>
  <c r="F1544" i="4"/>
  <c r="G1544" i="4"/>
  <c r="H1544" i="4"/>
  <c r="I1544" i="4"/>
  <c r="J1544" i="4"/>
  <c r="K1544" i="4"/>
  <c r="L1544" i="4"/>
  <c r="M1544" i="4"/>
  <c r="N1544" i="4"/>
  <c r="O1544" i="4"/>
  <c r="P1544" i="4"/>
  <c r="Q1544" i="4"/>
  <c r="R1544" i="4"/>
  <c r="S1544" i="4"/>
  <c r="B1545" i="4"/>
  <c r="D1545" i="4"/>
  <c r="E1545" i="4"/>
  <c r="F1545" i="4"/>
  <c r="G1545" i="4"/>
  <c r="H1545" i="4"/>
  <c r="I1545" i="4"/>
  <c r="J1545" i="4"/>
  <c r="K1545" i="4"/>
  <c r="L1545" i="4"/>
  <c r="M1545" i="4"/>
  <c r="N1545" i="4"/>
  <c r="O1545" i="4"/>
  <c r="P1545" i="4"/>
  <c r="Q1545" i="4"/>
  <c r="R1545" i="4"/>
  <c r="S1545" i="4"/>
  <c r="B1546" i="4"/>
  <c r="D1546" i="4"/>
  <c r="E1546" i="4"/>
  <c r="F1546" i="4"/>
  <c r="G1546" i="4"/>
  <c r="H1546" i="4"/>
  <c r="I1546" i="4"/>
  <c r="J1546" i="4"/>
  <c r="K1546" i="4"/>
  <c r="L1546" i="4"/>
  <c r="M1546" i="4"/>
  <c r="N1546" i="4"/>
  <c r="O1546" i="4"/>
  <c r="P1546" i="4"/>
  <c r="Q1546" i="4"/>
  <c r="R1546" i="4"/>
  <c r="S1546" i="4"/>
  <c r="B1547" i="4"/>
  <c r="D1547" i="4"/>
  <c r="E1547" i="4"/>
  <c r="F1547" i="4"/>
  <c r="G1547" i="4"/>
  <c r="H1547" i="4"/>
  <c r="I1547" i="4"/>
  <c r="J1547" i="4"/>
  <c r="K1547" i="4"/>
  <c r="L1547" i="4"/>
  <c r="M1547" i="4"/>
  <c r="N1547" i="4"/>
  <c r="O1547" i="4"/>
  <c r="P1547" i="4"/>
  <c r="Q1547" i="4"/>
  <c r="R1547" i="4"/>
  <c r="S1547" i="4"/>
  <c r="B1548" i="4"/>
  <c r="D1548" i="4"/>
  <c r="E1548" i="4"/>
  <c r="F1548" i="4"/>
  <c r="G1548" i="4"/>
  <c r="H1548" i="4"/>
  <c r="I1548" i="4"/>
  <c r="J1548" i="4"/>
  <c r="K1548" i="4"/>
  <c r="L1548" i="4"/>
  <c r="M1548" i="4"/>
  <c r="N1548" i="4"/>
  <c r="O1548" i="4"/>
  <c r="P1548" i="4"/>
  <c r="Q1548" i="4"/>
  <c r="R1548" i="4"/>
  <c r="S1548" i="4"/>
  <c r="B1549" i="4"/>
  <c r="D1549" i="4"/>
  <c r="E1549" i="4"/>
  <c r="F1549" i="4"/>
  <c r="G1549" i="4"/>
  <c r="H1549" i="4"/>
  <c r="I1549" i="4"/>
  <c r="J1549" i="4"/>
  <c r="K1549" i="4"/>
  <c r="L1549" i="4"/>
  <c r="M1549" i="4"/>
  <c r="N1549" i="4"/>
  <c r="O1549" i="4"/>
  <c r="P1549" i="4"/>
  <c r="Q1549" i="4"/>
  <c r="R1549" i="4"/>
  <c r="S1549" i="4"/>
  <c r="B1550" i="4"/>
  <c r="D1550" i="4"/>
  <c r="E1550" i="4"/>
  <c r="F1550" i="4"/>
  <c r="G1550" i="4"/>
  <c r="H1550" i="4"/>
  <c r="I1550" i="4"/>
  <c r="J1550" i="4"/>
  <c r="K1550" i="4"/>
  <c r="L1550" i="4"/>
  <c r="M1550" i="4"/>
  <c r="N1550" i="4"/>
  <c r="O1550" i="4"/>
  <c r="P1550" i="4"/>
  <c r="Q1550" i="4"/>
  <c r="R1550" i="4"/>
  <c r="S1550" i="4"/>
  <c r="B1551" i="4"/>
  <c r="D1551" i="4"/>
  <c r="E1551" i="4"/>
  <c r="F1551" i="4"/>
  <c r="G1551" i="4"/>
  <c r="H1551" i="4"/>
  <c r="I1551" i="4"/>
  <c r="J1551" i="4"/>
  <c r="K1551" i="4"/>
  <c r="L1551" i="4"/>
  <c r="M1551" i="4"/>
  <c r="N1551" i="4"/>
  <c r="O1551" i="4"/>
  <c r="P1551" i="4"/>
  <c r="Q1551" i="4"/>
  <c r="R1551" i="4"/>
  <c r="S1551" i="4"/>
  <c r="B1552" i="4"/>
  <c r="D1552" i="4"/>
  <c r="E1552" i="4"/>
  <c r="F1552" i="4"/>
  <c r="G1552" i="4"/>
  <c r="H1552" i="4"/>
  <c r="I1552" i="4"/>
  <c r="J1552" i="4"/>
  <c r="K1552" i="4"/>
  <c r="L1552" i="4"/>
  <c r="M1552" i="4"/>
  <c r="N1552" i="4"/>
  <c r="O1552" i="4"/>
  <c r="P1552" i="4"/>
  <c r="Q1552" i="4"/>
  <c r="R1552" i="4"/>
  <c r="S1552" i="4"/>
  <c r="B1553" i="4"/>
  <c r="D1553" i="4"/>
  <c r="E1553" i="4"/>
  <c r="F1553" i="4"/>
  <c r="G1553" i="4"/>
  <c r="H1553" i="4"/>
  <c r="I1553" i="4"/>
  <c r="J1553" i="4"/>
  <c r="K1553" i="4"/>
  <c r="L1553" i="4"/>
  <c r="M1553" i="4"/>
  <c r="N1553" i="4"/>
  <c r="O1553" i="4"/>
  <c r="P1553" i="4"/>
  <c r="Q1553" i="4"/>
  <c r="R1553" i="4"/>
  <c r="S1553" i="4"/>
  <c r="B1554" i="4"/>
  <c r="D1554" i="4"/>
  <c r="E1554" i="4"/>
  <c r="F1554" i="4"/>
  <c r="G1554" i="4"/>
  <c r="H1554" i="4"/>
  <c r="I1554" i="4"/>
  <c r="J1554" i="4"/>
  <c r="K1554" i="4"/>
  <c r="L1554" i="4"/>
  <c r="M1554" i="4"/>
  <c r="N1554" i="4"/>
  <c r="O1554" i="4"/>
  <c r="P1554" i="4"/>
  <c r="Q1554" i="4"/>
  <c r="R1554" i="4"/>
  <c r="S1554" i="4"/>
  <c r="B1555" i="4"/>
  <c r="D1555" i="4"/>
  <c r="E1555" i="4"/>
  <c r="F1555" i="4"/>
  <c r="G1555" i="4"/>
  <c r="H1555" i="4"/>
  <c r="I1555" i="4"/>
  <c r="J1555" i="4"/>
  <c r="K1555" i="4"/>
  <c r="L1555" i="4"/>
  <c r="M1555" i="4"/>
  <c r="N1555" i="4"/>
  <c r="O1555" i="4"/>
  <c r="P1555" i="4"/>
  <c r="Q1555" i="4"/>
  <c r="R1555" i="4"/>
  <c r="S1555" i="4"/>
  <c r="B1556" i="4"/>
  <c r="D1556" i="4"/>
  <c r="E1556" i="4"/>
  <c r="F1556" i="4"/>
  <c r="G1556" i="4"/>
  <c r="H1556" i="4"/>
  <c r="I1556" i="4"/>
  <c r="J1556" i="4"/>
  <c r="K1556" i="4"/>
  <c r="L1556" i="4"/>
  <c r="M1556" i="4"/>
  <c r="N1556" i="4"/>
  <c r="O1556" i="4"/>
  <c r="P1556" i="4"/>
  <c r="Q1556" i="4"/>
  <c r="R1556" i="4"/>
  <c r="S1556" i="4"/>
  <c r="B1557" i="4"/>
  <c r="D1557" i="4"/>
  <c r="E1557" i="4"/>
  <c r="F1557" i="4"/>
  <c r="G1557" i="4"/>
  <c r="H1557" i="4"/>
  <c r="I1557" i="4"/>
  <c r="J1557" i="4"/>
  <c r="K1557" i="4"/>
  <c r="L1557" i="4"/>
  <c r="M1557" i="4"/>
  <c r="N1557" i="4"/>
  <c r="O1557" i="4"/>
  <c r="P1557" i="4"/>
  <c r="Q1557" i="4"/>
  <c r="R1557" i="4"/>
  <c r="S1557" i="4"/>
  <c r="B1558" i="4"/>
  <c r="D1558" i="4"/>
  <c r="E1558" i="4"/>
  <c r="F1558" i="4"/>
  <c r="G1558" i="4"/>
  <c r="H1558" i="4"/>
  <c r="I1558" i="4"/>
  <c r="J1558" i="4"/>
  <c r="K1558" i="4"/>
  <c r="L1558" i="4"/>
  <c r="M1558" i="4"/>
  <c r="N1558" i="4"/>
  <c r="O1558" i="4"/>
  <c r="P1558" i="4"/>
  <c r="Q1558" i="4"/>
  <c r="R1558" i="4"/>
  <c r="S1558" i="4"/>
  <c r="B1559" i="4"/>
  <c r="D1559" i="4"/>
  <c r="E1559" i="4"/>
  <c r="F1559" i="4"/>
  <c r="G1559" i="4"/>
  <c r="H1559" i="4"/>
  <c r="I1559" i="4"/>
  <c r="J1559" i="4"/>
  <c r="K1559" i="4"/>
  <c r="L1559" i="4"/>
  <c r="M1559" i="4"/>
  <c r="N1559" i="4"/>
  <c r="O1559" i="4"/>
  <c r="P1559" i="4"/>
  <c r="Q1559" i="4"/>
  <c r="R1559" i="4"/>
  <c r="S1559" i="4"/>
  <c r="B1560" i="4"/>
  <c r="D1560" i="4"/>
  <c r="E1560" i="4"/>
  <c r="F1560" i="4"/>
  <c r="G1560" i="4"/>
  <c r="H1560" i="4"/>
  <c r="I1560" i="4"/>
  <c r="J1560" i="4"/>
  <c r="K1560" i="4"/>
  <c r="L1560" i="4"/>
  <c r="M1560" i="4"/>
  <c r="N1560" i="4"/>
  <c r="O1560" i="4"/>
  <c r="P1560" i="4"/>
  <c r="Q1560" i="4"/>
  <c r="R1560" i="4"/>
  <c r="S1560" i="4"/>
  <c r="B1561" i="4"/>
  <c r="D1561" i="4"/>
  <c r="E1561" i="4"/>
  <c r="F1561" i="4"/>
  <c r="G1561" i="4"/>
  <c r="H1561" i="4"/>
  <c r="I1561" i="4"/>
  <c r="J1561" i="4"/>
  <c r="K1561" i="4"/>
  <c r="L1561" i="4"/>
  <c r="M1561" i="4"/>
  <c r="N1561" i="4"/>
  <c r="O1561" i="4"/>
  <c r="P1561" i="4"/>
  <c r="Q1561" i="4"/>
  <c r="R1561" i="4"/>
  <c r="S1561" i="4"/>
  <c r="B1562" i="4"/>
  <c r="D1562" i="4"/>
  <c r="E1562" i="4"/>
  <c r="F1562" i="4"/>
  <c r="G1562" i="4"/>
  <c r="H1562" i="4"/>
  <c r="I1562" i="4"/>
  <c r="J1562" i="4"/>
  <c r="K1562" i="4"/>
  <c r="L1562" i="4"/>
  <c r="M1562" i="4"/>
  <c r="N1562" i="4"/>
  <c r="O1562" i="4"/>
  <c r="P1562" i="4"/>
  <c r="Q1562" i="4"/>
  <c r="R1562" i="4"/>
  <c r="S1562" i="4"/>
  <c r="B1563" i="4"/>
  <c r="D1563" i="4"/>
  <c r="E1563" i="4"/>
  <c r="F1563" i="4"/>
  <c r="G1563" i="4"/>
  <c r="H1563" i="4"/>
  <c r="I1563" i="4"/>
  <c r="J1563" i="4"/>
  <c r="K1563" i="4"/>
  <c r="L1563" i="4"/>
  <c r="M1563" i="4"/>
  <c r="N1563" i="4"/>
  <c r="O1563" i="4"/>
  <c r="P1563" i="4"/>
  <c r="Q1563" i="4"/>
  <c r="R1563" i="4"/>
  <c r="S1563" i="4"/>
  <c r="B1564" i="4"/>
  <c r="D1564" i="4"/>
  <c r="E1564" i="4"/>
  <c r="F1564" i="4"/>
  <c r="G1564" i="4"/>
  <c r="H1564" i="4"/>
  <c r="I1564" i="4"/>
  <c r="J1564" i="4"/>
  <c r="K1564" i="4"/>
  <c r="L1564" i="4"/>
  <c r="M1564" i="4"/>
  <c r="N1564" i="4"/>
  <c r="O1564" i="4"/>
  <c r="P1564" i="4"/>
  <c r="Q1564" i="4"/>
  <c r="R1564" i="4"/>
  <c r="S1564" i="4"/>
  <c r="B1565" i="4"/>
  <c r="D1565" i="4"/>
  <c r="E1565" i="4"/>
  <c r="F1565" i="4"/>
  <c r="G1565" i="4"/>
  <c r="H1565" i="4"/>
  <c r="I1565" i="4"/>
  <c r="J1565" i="4"/>
  <c r="K1565" i="4"/>
  <c r="L1565" i="4"/>
  <c r="M1565" i="4"/>
  <c r="N1565" i="4"/>
  <c r="O1565" i="4"/>
  <c r="P1565" i="4"/>
  <c r="Q1565" i="4"/>
  <c r="R1565" i="4"/>
  <c r="S1565" i="4"/>
  <c r="B1566" i="4"/>
  <c r="D1566" i="4"/>
  <c r="E1566" i="4"/>
  <c r="F1566" i="4"/>
  <c r="G1566" i="4"/>
  <c r="H1566" i="4"/>
  <c r="I1566" i="4"/>
  <c r="J1566" i="4"/>
  <c r="K1566" i="4"/>
  <c r="L1566" i="4"/>
  <c r="M1566" i="4"/>
  <c r="N1566" i="4"/>
  <c r="O1566" i="4"/>
  <c r="P1566" i="4"/>
  <c r="Q1566" i="4"/>
  <c r="R1566" i="4"/>
  <c r="S1566" i="4"/>
  <c r="B1567" i="4"/>
  <c r="D1567" i="4"/>
  <c r="E1567" i="4"/>
  <c r="F1567" i="4"/>
  <c r="G1567" i="4"/>
  <c r="H1567" i="4"/>
  <c r="I1567" i="4"/>
  <c r="J1567" i="4"/>
  <c r="K1567" i="4"/>
  <c r="L1567" i="4"/>
  <c r="M1567" i="4"/>
  <c r="N1567" i="4"/>
  <c r="O1567" i="4"/>
  <c r="P1567" i="4"/>
  <c r="Q1567" i="4"/>
  <c r="R1567" i="4"/>
  <c r="S1567" i="4"/>
  <c r="B1568" i="4"/>
  <c r="D1568" i="4"/>
  <c r="E1568" i="4"/>
  <c r="F1568" i="4"/>
  <c r="G1568" i="4"/>
  <c r="H1568" i="4"/>
  <c r="I1568" i="4"/>
  <c r="J1568" i="4"/>
  <c r="K1568" i="4"/>
  <c r="L1568" i="4"/>
  <c r="M1568" i="4"/>
  <c r="N1568" i="4"/>
  <c r="O1568" i="4"/>
  <c r="P1568" i="4"/>
  <c r="Q1568" i="4"/>
  <c r="R1568" i="4"/>
  <c r="S1568" i="4"/>
  <c r="B1569" i="4"/>
  <c r="D1569" i="4"/>
  <c r="E1569" i="4"/>
  <c r="F1569" i="4"/>
  <c r="G1569" i="4"/>
  <c r="H1569" i="4"/>
  <c r="I1569" i="4"/>
  <c r="J1569" i="4"/>
  <c r="K1569" i="4"/>
  <c r="L1569" i="4"/>
  <c r="M1569" i="4"/>
  <c r="N1569" i="4"/>
  <c r="O1569" i="4"/>
  <c r="P1569" i="4"/>
  <c r="Q1569" i="4"/>
  <c r="R1569" i="4"/>
  <c r="S1569" i="4"/>
  <c r="B1570" i="4"/>
  <c r="D1570" i="4"/>
  <c r="E1570" i="4"/>
  <c r="F1570" i="4"/>
  <c r="G1570" i="4"/>
  <c r="H1570" i="4"/>
  <c r="I1570" i="4"/>
  <c r="J1570" i="4"/>
  <c r="K1570" i="4"/>
  <c r="L1570" i="4"/>
  <c r="M1570" i="4"/>
  <c r="N1570" i="4"/>
  <c r="O1570" i="4"/>
  <c r="P1570" i="4"/>
  <c r="Q1570" i="4"/>
  <c r="R1570" i="4"/>
  <c r="S1570" i="4"/>
  <c r="B1571" i="4"/>
  <c r="D1571" i="4"/>
  <c r="E1571" i="4"/>
  <c r="F1571" i="4"/>
  <c r="G1571" i="4"/>
  <c r="H1571" i="4"/>
  <c r="I1571" i="4"/>
  <c r="J1571" i="4"/>
  <c r="K1571" i="4"/>
  <c r="L1571" i="4"/>
  <c r="M1571" i="4"/>
  <c r="N1571" i="4"/>
  <c r="O1571" i="4"/>
  <c r="P1571" i="4"/>
  <c r="Q1571" i="4"/>
  <c r="R1571" i="4"/>
  <c r="S1571" i="4"/>
  <c r="B1572" i="4"/>
  <c r="D1572" i="4"/>
  <c r="E1572" i="4"/>
  <c r="F1572" i="4"/>
  <c r="G1572" i="4"/>
  <c r="H1572" i="4"/>
  <c r="I1572" i="4"/>
  <c r="J1572" i="4"/>
  <c r="K1572" i="4"/>
  <c r="L1572" i="4"/>
  <c r="M1572" i="4"/>
  <c r="N1572" i="4"/>
  <c r="O1572" i="4"/>
  <c r="P1572" i="4"/>
  <c r="Q1572" i="4"/>
  <c r="R1572" i="4"/>
  <c r="S1572" i="4"/>
  <c r="B1573" i="4"/>
  <c r="D1573" i="4"/>
  <c r="E1573" i="4"/>
  <c r="F1573" i="4"/>
  <c r="G1573" i="4"/>
  <c r="H1573" i="4"/>
  <c r="I1573" i="4"/>
  <c r="J1573" i="4"/>
  <c r="K1573" i="4"/>
  <c r="L1573" i="4"/>
  <c r="M1573" i="4"/>
  <c r="N1573" i="4"/>
  <c r="O1573" i="4"/>
  <c r="P1573" i="4"/>
  <c r="Q1573" i="4"/>
  <c r="R1573" i="4"/>
  <c r="S1573" i="4"/>
  <c r="B1574" i="4"/>
  <c r="D1574" i="4"/>
  <c r="E1574" i="4"/>
  <c r="F1574" i="4"/>
  <c r="G1574" i="4"/>
  <c r="H1574" i="4"/>
  <c r="I1574" i="4"/>
  <c r="J1574" i="4"/>
  <c r="K1574" i="4"/>
  <c r="L1574" i="4"/>
  <c r="M1574" i="4"/>
  <c r="N1574" i="4"/>
  <c r="O1574" i="4"/>
  <c r="P1574" i="4"/>
  <c r="Q1574" i="4"/>
  <c r="R1574" i="4"/>
  <c r="S1574" i="4"/>
  <c r="B1575" i="4"/>
  <c r="D1575" i="4"/>
  <c r="E1575" i="4"/>
  <c r="F1575" i="4"/>
  <c r="G1575" i="4"/>
  <c r="H1575" i="4"/>
  <c r="I1575" i="4"/>
  <c r="J1575" i="4"/>
  <c r="K1575" i="4"/>
  <c r="L1575" i="4"/>
  <c r="M1575" i="4"/>
  <c r="N1575" i="4"/>
  <c r="O1575" i="4"/>
  <c r="P1575" i="4"/>
  <c r="Q1575" i="4"/>
  <c r="R1575" i="4"/>
  <c r="S1575" i="4"/>
  <c r="B1576" i="4"/>
  <c r="D1576" i="4"/>
  <c r="E1576" i="4"/>
  <c r="F1576" i="4"/>
  <c r="G1576" i="4"/>
  <c r="H1576" i="4"/>
  <c r="I1576" i="4"/>
  <c r="J1576" i="4"/>
  <c r="K1576" i="4"/>
  <c r="L1576" i="4"/>
  <c r="M1576" i="4"/>
  <c r="N1576" i="4"/>
  <c r="O1576" i="4"/>
  <c r="P1576" i="4"/>
  <c r="Q1576" i="4"/>
  <c r="R1576" i="4"/>
  <c r="S1576" i="4"/>
  <c r="B1577" i="4"/>
  <c r="D1577" i="4"/>
  <c r="E1577" i="4"/>
  <c r="F1577" i="4"/>
  <c r="G1577" i="4"/>
  <c r="H1577" i="4"/>
  <c r="I1577" i="4"/>
  <c r="J1577" i="4"/>
  <c r="K1577" i="4"/>
  <c r="L1577" i="4"/>
  <c r="M1577" i="4"/>
  <c r="N1577" i="4"/>
  <c r="O1577" i="4"/>
  <c r="P1577" i="4"/>
  <c r="Q1577" i="4"/>
  <c r="R1577" i="4"/>
  <c r="S1577" i="4"/>
  <c r="B1578" i="4"/>
  <c r="D1578" i="4"/>
  <c r="E1578" i="4"/>
  <c r="F1578" i="4"/>
  <c r="G1578" i="4"/>
  <c r="H1578" i="4"/>
  <c r="I1578" i="4"/>
  <c r="J1578" i="4"/>
  <c r="K1578" i="4"/>
  <c r="L1578" i="4"/>
  <c r="M1578" i="4"/>
  <c r="N1578" i="4"/>
  <c r="O1578" i="4"/>
  <c r="P1578" i="4"/>
  <c r="Q1578" i="4"/>
  <c r="R1578" i="4"/>
  <c r="S1578" i="4"/>
  <c r="B1579" i="4"/>
  <c r="D1579" i="4"/>
  <c r="E1579" i="4"/>
  <c r="F1579" i="4"/>
  <c r="G1579" i="4"/>
  <c r="H1579" i="4"/>
  <c r="I1579" i="4"/>
  <c r="J1579" i="4"/>
  <c r="K1579" i="4"/>
  <c r="L1579" i="4"/>
  <c r="M1579" i="4"/>
  <c r="N1579" i="4"/>
  <c r="O1579" i="4"/>
  <c r="P1579" i="4"/>
  <c r="Q1579" i="4"/>
  <c r="R1579" i="4"/>
  <c r="S1579" i="4"/>
  <c r="B1580" i="4"/>
  <c r="D1580" i="4"/>
  <c r="E1580" i="4"/>
  <c r="F1580" i="4"/>
  <c r="G1580" i="4"/>
  <c r="H1580" i="4"/>
  <c r="I1580" i="4"/>
  <c r="J1580" i="4"/>
  <c r="K1580" i="4"/>
  <c r="L1580" i="4"/>
  <c r="M1580" i="4"/>
  <c r="N1580" i="4"/>
  <c r="O1580" i="4"/>
  <c r="P1580" i="4"/>
  <c r="Q1580" i="4"/>
  <c r="R1580" i="4"/>
  <c r="S1580" i="4"/>
  <c r="B1581" i="4"/>
  <c r="D1581" i="4"/>
  <c r="E1581" i="4"/>
  <c r="F1581" i="4"/>
  <c r="G1581" i="4"/>
  <c r="H1581" i="4"/>
  <c r="I1581" i="4"/>
  <c r="J1581" i="4"/>
  <c r="K1581" i="4"/>
  <c r="L1581" i="4"/>
  <c r="M1581" i="4"/>
  <c r="N1581" i="4"/>
  <c r="O1581" i="4"/>
  <c r="P1581" i="4"/>
  <c r="Q1581" i="4"/>
  <c r="R1581" i="4"/>
  <c r="S1581" i="4"/>
  <c r="B1582" i="4"/>
  <c r="D1582" i="4"/>
  <c r="E1582" i="4"/>
  <c r="F1582" i="4"/>
  <c r="G1582" i="4"/>
  <c r="H1582" i="4"/>
  <c r="I1582" i="4"/>
  <c r="J1582" i="4"/>
  <c r="K1582" i="4"/>
  <c r="L1582" i="4"/>
  <c r="M1582" i="4"/>
  <c r="N1582" i="4"/>
  <c r="O1582" i="4"/>
  <c r="P1582" i="4"/>
  <c r="Q1582" i="4"/>
  <c r="R1582" i="4"/>
  <c r="S1582" i="4"/>
  <c r="B1583" i="4"/>
  <c r="D1583" i="4"/>
  <c r="E1583" i="4"/>
  <c r="F1583" i="4"/>
  <c r="G1583" i="4"/>
  <c r="H1583" i="4"/>
  <c r="I1583" i="4"/>
  <c r="J1583" i="4"/>
  <c r="K1583" i="4"/>
  <c r="L1583" i="4"/>
  <c r="M1583" i="4"/>
  <c r="N1583" i="4"/>
  <c r="O1583" i="4"/>
  <c r="P1583" i="4"/>
  <c r="Q1583" i="4"/>
  <c r="R1583" i="4"/>
  <c r="S1583" i="4"/>
  <c r="B1584" i="4"/>
  <c r="D1584" i="4"/>
  <c r="E1584" i="4"/>
  <c r="F1584" i="4"/>
  <c r="G1584" i="4"/>
  <c r="H1584" i="4"/>
  <c r="I1584" i="4"/>
  <c r="J1584" i="4"/>
  <c r="K1584" i="4"/>
  <c r="L1584" i="4"/>
  <c r="M1584" i="4"/>
  <c r="N1584" i="4"/>
  <c r="O1584" i="4"/>
  <c r="P1584" i="4"/>
  <c r="Q1584" i="4"/>
  <c r="R1584" i="4"/>
  <c r="S1584" i="4"/>
  <c r="B1585" i="4"/>
  <c r="D1585" i="4"/>
  <c r="E1585" i="4"/>
  <c r="F1585" i="4"/>
  <c r="G1585" i="4"/>
  <c r="H1585" i="4"/>
  <c r="I1585" i="4"/>
  <c r="J1585" i="4"/>
  <c r="K1585" i="4"/>
  <c r="L1585" i="4"/>
  <c r="M1585" i="4"/>
  <c r="N1585" i="4"/>
  <c r="O1585" i="4"/>
  <c r="P1585" i="4"/>
  <c r="Q1585" i="4"/>
  <c r="R1585" i="4"/>
  <c r="S1585" i="4"/>
  <c r="B1586" i="4"/>
  <c r="D1586" i="4"/>
  <c r="E1586" i="4"/>
  <c r="F1586" i="4"/>
  <c r="G1586" i="4"/>
  <c r="H1586" i="4"/>
  <c r="I1586" i="4"/>
  <c r="J1586" i="4"/>
  <c r="K1586" i="4"/>
  <c r="L1586" i="4"/>
  <c r="M1586" i="4"/>
  <c r="N1586" i="4"/>
  <c r="O1586" i="4"/>
  <c r="P1586" i="4"/>
  <c r="Q1586" i="4"/>
  <c r="R1586" i="4"/>
  <c r="S1586" i="4"/>
  <c r="B1587" i="4"/>
  <c r="D1587" i="4"/>
  <c r="E1587" i="4"/>
  <c r="F1587" i="4"/>
  <c r="G1587" i="4"/>
  <c r="H1587" i="4"/>
  <c r="I1587" i="4"/>
  <c r="J1587" i="4"/>
  <c r="K1587" i="4"/>
  <c r="L1587" i="4"/>
  <c r="M1587" i="4"/>
  <c r="N1587" i="4"/>
  <c r="O1587" i="4"/>
  <c r="P1587" i="4"/>
  <c r="Q1587" i="4"/>
  <c r="R1587" i="4"/>
  <c r="S1587" i="4"/>
  <c r="B1588" i="4"/>
  <c r="D1588" i="4"/>
  <c r="E1588" i="4"/>
  <c r="F1588" i="4"/>
  <c r="G1588" i="4"/>
  <c r="H1588" i="4"/>
  <c r="I1588" i="4"/>
  <c r="J1588" i="4"/>
  <c r="K1588" i="4"/>
  <c r="L1588" i="4"/>
  <c r="M1588" i="4"/>
  <c r="N1588" i="4"/>
  <c r="O1588" i="4"/>
  <c r="P1588" i="4"/>
  <c r="Q1588" i="4"/>
  <c r="R1588" i="4"/>
  <c r="S1588" i="4"/>
  <c r="B1589" i="4"/>
  <c r="D1589" i="4"/>
  <c r="E1589" i="4"/>
  <c r="F1589" i="4"/>
  <c r="G1589" i="4"/>
  <c r="H1589" i="4"/>
  <c r="I1589" i="4"/>
  <c r="J1589" i="4"/>
  <c r="K1589" i="4"/>
  <c r="L1589" i="4"/>
  <c r="M1589" i="4"/>
  <c r="N1589" i="4"/>
  <c r="O1589" i="4"/>
  <c r="P1589" i="4"/>
  <c r="Q1589" i="4"/>
  <c r="R1589" i="4"/>
  <c r="S1589" i="4"/>
  <c r="B1590" i="4"/>
  <c r="D1590" i="4"/>
  <c r="E1590" i="4"/>
  <c r="F1590" i="4"/>
  <c r="G1590" i="4"/>
  <c r="H1590" i="4"/>
  <c r="I1590" i="4"/>
  <c r="J1590" i="4"/>
  <c r="K1590" i="4"/>
  <c r="L1590" i="4"/>
  <c r="M1590" i="4"/>
  <c r="N1590" i="4"/>
  <c r="O1590" i="4"/>
  <c r="P1590" i="4"/>
  <c r="Q1590" i="4"/>
  <c r="R1590" i="4"/>
  <c r="S1590" i="4"/>
  <c r="B1591" i="4"/>
  <c r="D1591" i="4"/>
  <c r="E1591" i="4"/>
  <c r="F1591" i="4"/>
  <c r="G1591" i="4"/>
  <c r="H1591" i="4"/>
  <c r="I1591" i="4"/>
  <c r="J1591" i="4"/>
  <c r="K1591" i="4"/>
  <c r="L1591" i="4"/>
  <c r="M1591" i="4"/>
  <c r="N1591" i="4"/>
  <c r="O1591" i="4"/>
  <c r="P1591" i="4"/>
  <c r="Q1591" i="4"/>
  <c r="R1591" i="4"/>
  <c r="S1591" i="4"/>
  <c r="B1592" i="4"/>
  <c r="D1592" i="4"/>
  <c r="E1592" i="4"/>
  <c r="F1592" i="4"/>
  <c r="G1592" i="4"/>
  <c r="H1592" i="4"/>
  <c r="I1592" i="4"/>
  <c r="J1592" i="4"/>
  <c r="K1592" i="4"/>
  <c r="L1592" i="4"/>
  <c r="M1592" i="4"/>
  <c r="N1592" i="4"/>
  <c r="O1592" i="4"/>
  <c r="P1592" i="4"/>
  <c r="Q1592" i="4"/>
  <c r="R1592" i="4"/>
  <c r="S1592" i="4"/>
  <c r="B1593" i="4"/>
  <c r="D1593" i="4"/>
  <c r="E1593" i="4"/>
  <c r="F1593" i="4"/>
  <c r="G1593" i="4"/>
  <c r="H1593" i="4"/>
  <c r="I1593" i="4"/>
  <c r="J1593" i="4"/>
  <c r="K1593" i="4"/>
  <c r="L1593" i="4"/>
  <c r="M1593" i="4"/>
  <c r="N1593" i="4"/>
  <c r="O1593" i="4"/>
  <c r="P1593" i="4"/>
  <c r="Q1593" i="4"/>
  <c r="R1593" i="4"/>
  <c r="S1593" i="4"/>
  <c r="B1594" i="4"/>
  <c r="D1594" i="4"/>
  <c r="E1594" i="4"/>
  <c r="F1594" i="4"/>
  <c r="G1594" i="4"/>
  <c r="H1594" i="4"/>
  <c r="I1594" i="4"/>
  <c r="J1594" i="4"/>
  <c r="K1594" i="4"/>
  <c r="L1594" i="4"/>
  <c r="M1594" i="4"/>
  <c r="N1594" i="4"/>
  <c r="O1594" i="4"/>
  <c r="P1594" i="4"/>
  <c r="Q1594" i="4"/>
  <c r="R1594" i="4"/>
  <c r="S1594" i="4"/>
  <c r="B1595" i="4"/>
  <c r="D1595" i="4"/>
  <c r="E1595" i="4"/>
  <c r="F1595" i="4"/>
  <c r="G1595" i="4"/>
  <c r="H1595" i="4"/>
  <c r="I1595" i="4"/>
  <c r="J1595" i="4"/>
  <c r="K1595" i="4"/>
  <c r="L1595" i="4"/>
  <c r="M1595" i="4"/>
  <c r="N1595" i="4"/>
  <c r="O1595" i="4"/>
  <c r="P1595" i="4"/>
  <c r="Q1595" i="4"/>
  <c r="R1595" i="4"/>
  <c r="S1595" i="4"/>
  <c r="B1596" i="4"/>
  <c r="D1596" i="4"/>
  <c r="E1596" i="4"/>
  <c r="F1596" i="4"/>
  <c r="G1596" i="4"/>
  <c r="H1596" i="4"/>
  <c r="I1596" i="4"/>
  <c r="J1596" i="4"/>
  <c r="K1596" i="4"/>
  <c r="L1596" i="4"/>
  <c r="M1596" i="4"/>
  <c r="N1596" i="4"/>
  <c r="O1596" i="4"/>
  <c r="P1596" i="4"/>
  <c r="Q1596" i="4"/>
  <c r="R1596" i="4"/>
  <c r="S1596" i="4"/>
  <c r="B1597" i="4"/>
  <c r="D1597" i="4"/>
  <c r="E1597" i="4"/>
  <c r="F1597" i="4"/>
  <c r="G1597" i="4"/>
  <c r="H1597" i="4"/>
  <c r="I1597" i="4"/>
  <c r="J1597" i="4"/>
  <c r="K1597" i="4"/>
  <c r="L1597" i="4"/>
  <c r="M1597" i="4"/>
  <c r="N1597" i="4"/>
  <c r="O1597" i="4"/>
  <c r="P1597" i="4"/>
  <c r="Q1597" i="4"/>
  <c r="R1597" i="4"/>
  <c r="S1597" i="4"/>
  <c r="B1598" i="4"/>
  <c r="D1598" i="4"/>
  <c r="E1598" i="4"/>
  <c r="F1598" i="4"/>
  <c r="G1598" i="4"/>
  <c r="H1598" i="4"/>
  <c r="I1598" i="4"/>
  <c r="J1598" i="4"/>
  <c r="K1598" i="4"/>
  <c r="L1598" i="4"/>
  <c r="M1598" i="4"/>
  <c r="N1598" i="4"/>
  <c r="O1598" i="4"/>
  <c r="P1598" i="4"/>
  <c r="Q1598" i="4"/>
  <c r="R1598" i="4"/>
  <c r="S1598" i="4"/>
  <c r="B1599" i="4"/>
  <c r="D1599" i="4"/>
  <c r="E1599" i="4"/>
  <c r="F1599" i="4"/>
  <c r="G1599" i="4"/>
  <c r="H1599" i="4"/>
  <c r="I1599" i="4"/>
  <c r="J1599" i="4"/>
  <c r="K1599" i="4"/>
  <c r="L1599" i="4"/>
  <c r="M1599" i="4"/>
  <c r="N1599" i="4"/>
  <c r="O1599" i="4"/>
  <c r="P1599" i="4"/>
  <c r="Q1599" i="4"/>
  <c r="R1599" i="4"/>
  <c r="S1599" i="4"/>
  <c r="B1600" i="4"/>
  <c r="D1600" i="4"/>
  <c r="E1600" i="4"/>
  <c r="F1600" i="4"/>
  <c r="G1600" i="4"/>
  <c r="H1600" i="4"/>
  <c r="I1600" i="4"/>
  <c r="J1600" i="4"/>
  <c r="K1600" i="4"/>
  <c r="L1600" i="4"/>
  <c r="M1600" i="4"/>
  <c r="N1600" i="4"/>
  <c r="O1600" i="4"/>
  <c r="P1600" i="4"/>
  <c r="Q1600" i="4"/>
  <c r="R1600" i="4"/>
  <c r="S1600" i="4"/>
  <c r="B1601" i="4"/>
  <c r="D1601" i="4"/>
  <c r="E1601" i="4"/>
  <c r="F1601" i="4"/>
  <c r="G1601" i="4"/>
  <c r="H1601" i="4"/>
  <c r="I1601" i="4"/>
  <c r="J1601" i="4"/>
  <c r="K1601" i="4"/>
  <c r="L1601" i="4"/>
  <c r="M1601" i="4"/>
  <c r="N1601" i="4"/>
  <c r="O1601" i="4"/>
  <c r="P1601" i="4"/>
  <c r="Q1601" i="4"/>
  <c r="R1601" i="4"/>
  <c r="S1601" i="4"/>
  <c r="B1602" i="4"/>
  <c r="D1602" i="4"/>
  <c r="E1602" i="4"/>
  <c r="F1602" i="4"/>
  <c r="G1602" i="4"/>
  <c r="H1602" i="4"/>
  <c r="I1602" i="4"/>
  <c r="J1602" i="4"/>
  <c r="K1602" i="4"/>
  <c r="L1602" i="4"/>
  <c r="M1602" i="4"/>
  <c r="N1602" i="4"/>
  <c r="O1602" i="4"/>
  <c r="P1602" i="4"/>
  <c r="Q1602" i="4"/>
  <c r="R1602" i="4"/>
  <c r="S1602" i="4"/>
  <c r="B1603" i="4"/>
  <c r="D1603" i="4"/>
  <c r="E1603" i="4"/>
  <c r="F1603" i="4"/>
  <c r="G1603" i="4"/>
  <c r="H1603" i="4"/>
  <c r="I1603" i="4"/>
  <c r="J1603" i="4"/>
  <c r="K1603" i="4"/>
  <c r="L1603" i="4"/>
  <c r="M1603" i="4"/>
  <c r="N1603" i="4"/>
  <c r="O1603" i="4"/>
  <c r="P1603" i="4"/>
  <c r="Q1603" i="4"/>
  <c r="R1603" i="4"/>
  <c r="S1603" i="4"/>
  <c r="B1604" i="4"/>
  <c r="D1604" i="4"/>
  <c r="E1604" i="4"/>
  <c r="F1604" i="4"/>
  <c r="G1604" i="4"/>
  <c r="H1604" i="4"/>
  <c r="I1604" i="4"/>
  <c r="J1604" i="4"/>
  <c r="K1604" i="4"/>
  <c r="L1604" i="4"/>
  <c r="M1604" i="4"/>
  <c r="N1604" i="4"/>
  <c r="O1604" i="4"/>
  <c r="P1604" i="4"/>
  <c r="Q1604" i="4"/>
  <c r="R1604" i="4"/>
  <c r="S1604" i="4"/>
  <c r="B1605" i="4"/>
  <c r="D1605" i="4"/>
  <c r="E1605" i="4"/>
  <c r="F1605" i="4"/>
  <c r="G1605" i="4"/>
  <c r="H1605" i="4"/>
  <c r="I1605" i="4"/>
  <c r="J1605" i="4"/>
  <c r="K1605" i="4"/>
  <c r="L1605" i="4"/>
  <c r="M1605" i="4"/>
  <c r="N1605" i="4"/>
  <c r="O1605" i="4"/>
  <c r="P1605" i="4"/>
  <c r="Q1605" i="4"/>
  <c r="R1605" i="4"/>
  <c r="S1605" i="4"/>
  <c r="B1606" i="4"/>
  <c r="D1606" i="4"/>
  <c r="E1606" i="4"/>
  <c r="F1606" i="4"/>
  <c r="G1606" i="4"/>
  <c r="H1606" i="4"/>
  <c r="I1606" i="4"/>
  <c r="J1606" i="4"/>
  <c r="K1606" i="4"/>
  <c r="L1606" i="4"/>
  <c r="M1606" i="4"/>
  <c r="N1606" i="4"/>
  <c r="O1606" i="4"/>
  <c r="P1606" i="4"/>
  <c r="Q1606" i="4"/>
  <c r="R1606" i="4"/>
  <c r="S1606" i="4"/>
  <c r="B1607" i="4"/>
  <c r="D1607" i="4"/>
  <c r="E1607" i="4"/>
  <c r="F1607" i="4"/>
  <c r="G1607" i="4"/>
  <c r="H1607" i="4"/>
  <c r="I1607" i="4"/>
  <c r="J1607" i="4"/>
  <c r="K1607" i="4"/>
  <c r="L1607" i="4"/>
  <c r="M1607" i="4"/>
  <c r="N1607" i="4"/>
  <c r="O1607" i="4"/>
  <c r="P1607" i="4"/>
  <c r="Q1607" i="4"/>
  <c r="R1607" i="4"/>
  <c r="S1607" i="4"/>
  <c r="B1608" i="4"/>
  <c r="D1608" i="4"/>
  <c r="E1608" i="4"/>
  <c r="F1608" i="4"/>
  <c r="G1608" i="4"/>
  <c r="H1608" i="4"/>
  <c r="I1608" i="4"/>
  <c r="J1608" i="4"/>
  <c r="K1608" i="4"/>
  <c r="L1608" i="4"/>
  <c r="M1608" i="4"/>
  <c r="N1608" i="4"/>
  <c r="O1608" i="4"/>
  <c r="P1608" i="4"/>
  <c r="Q1608" i="4"/>
  <c r="R1608" i="4"/>
  <c r="S1608" i="4"/>
  <c r="B1609" i="4"/>
  <c r="D1609" i="4"/>
  <c r="E1609" i="4"/>
  <c r="F1609" i="4"/>
  <c r="G1609" i="4"/>
  <c r="H1609" i="4"/>
  <c r="I1609" i="4"/>
  <c r="J1609" i="4"/>
  <c r="K1609" i="4"/>
  <c r="L1609" i="4"/>
  <c r="M1609" i="4"/>
  <c r="N1609" i="4"/>
  <c r="O1609" i="4"/>
  <c r="P1609" i="4"/>
  <c r="Q1609" i="4"/>
  <c r="R1609" i="4"/>
  <c r="S1609" i="4"/>
  <c r="B1610" i="4"/>
  <c r="D1610" i="4"/>
  <c r="E1610" i="4"/>
  <c r="F1610" i="4"/>
  <c r="G1610" i="4"/>
  <c r="H1610" i="4"/>
  <c r="I1610" i="4"/>
  <c r="J1610" i="4"/>
  <c r="K1610" i="4"/>
  <c r="L1610" i="4"/>
  <c r="M1610" i="4"/>
  <c r="N1610" i="4"/>
  <c r="O1610" i="4"/>
  <c r="P1610" i="4"/>
  <c r="Q1610" i="4"/>
  <c r="R1610" i="4"/>
  <c r="S1610" i="4"/>
  <c r="B1611" i="4"/>
  <c r="D1611" i="4"/>
  <c r="E1611" i="4"/>
  <c r="F1611" i="4"/>
  <c r="G1611" i="4"/>
  <c r="H1611" i="4"/>
  <c r="I1611" i="4"/>
  <c r="J1611" i="4"/>
  <c r="K1611" i="4"/>
  <c r="L1611" i="4"/>
  <c r="M1611" i="4"/>
  <c r="N1611" i="4"/>
  <c r="O1611" i="4"/>
  <c r="P1611" i="4"/>
  <c r="Q1611" i="4"/>
  <c r="R1611" i="4"/>
  <c r="S1611" i="4"/>
  <c r="B1612" i="4"/>
  <c r="D1612" i="4"/>
  <c r="E1612" i="4"/>
  <c r="F1612" i="4"/>
  <c r="G1612" i="4"/>
  <c r="H1612" i="4"/>
  <c r="I1612" i="4"/>
  <c r="J1612" i="4"/>
  <c r="K1612" i="4"/>
  <c r="L1612" i="4"/>
  <c r="M1612" i="4"/>
  <c r="N1612" i="4"/>
  <c r="O1612" i="4"/>
  <c r="P1612" i="4"/>
  <c r="Q1612" i="4"/>
  <c r="R1612" i="4"/>
  <c r="S1612" i="4"/>
  <c r="B1613" i="4"/>
  <c r="D1613" i="4"/>
  <c r="E1613" i="4"/>
  <c r="F1613" i="4"/>
  <c r="G1613" i="4"/>
  <c r="H1613" i="4"/>
  <c r="I1613" i="4"/>
  <c r="J1613" i="4"/>
  <c r="K1613" i="4"/>
  <c r="L1613" i="4"/>
  <c r="M1613" i="4"/>
  <c r="N1613" i="4"/>
  <c r="O1613" i="4"/>
  <c r="P1613" i="4"/>
  <c r="Q1613" i="4"/>
  <c r="R1613" i="4"/>
  <c r="S1613" i="4"/>
  <c r="B1614" i="4"/>
  <c r="D1614" i="4"/>
  <c r="E1614" i="4"/>
  <c r="F1614" i="4"/>
  <c r="G1614" i="4"/>
  <c r="H1614" i="4"/>
  <c r="I1614" i="4"/>
  <c r="J1614" i="4"/>
  <c r="K1614" i="4"/>
  <c r="L1614" i="4"/>
  <c r="M1614" i="4"/>
  <c r="N1614" i="4"/>
  <c r="O1614" i="4"/>
  <c r="P1614" i="4"/>
  <c r="Q1614" i="4"/>
  <c r="R1614" i="4"/>
  <c r="S1614" i="4"/>
  <c r="B1615" i="4"/>
  <c r="D1615" i="4"/>
  <c r="E1615" i="4"/>
  <c r="F1615" i="4"/>
  <c r="G1615" i="4"/>
  <c r="H1615" i="4"/>
  <c r="I1615" i="4"/>
  <c r="J1615" i="4"/>
  <c r="K1615" i="4"/>
  <c r="L1615" i="4"/>
  <c r="M1615" i="4"/>
  <c r="N1615" i="4"/>
  <c r="O1615" i="4"/>
  <c r="P1615" i="4"/>
  <c r="Q1615" i="4"/>
  <c r="R1615" i="4"/>
  <c r="S1615" i="4"/>
  <c r="B1616" i="4"/>
  <c r="D1616" i="4"/>
  <c r="E1616" i="4"/>
  <c r="F1616" i="4"/>
  <c r="G1616" i="4"/>
  <c r="H1616" i="4"/>
  <c r="I1616" i="4"/>
  <c r="J1616" i="4"/>
  <c r="K1616" i="4"/>
  <c r="L1616" i="4"/>
  <c r="M1616" i="4"/>
  <c r="N1616" i="4"/>
  <c r="O1616" i="4"/>
  <c r="P1616" i="4"/>
  <c r="Q1616" i="4"/>
  <c r="R1616" i="4"/>
  <c r="S1616" i="4"/>
  <c r="B1617" i="4"/>
  <c r="D1617" i="4"/>
  <c r="E1617" i="4"/>
  <c r="F1617" i="4"/>
  <c r="G1617" i="4"/>
  <c r="H1617" i="4"/>
  <c r="I1617" i="4"/>
  <c r="J1617" i="4"/>
  <c r="K1617" i="4"/>
  <c r="L1617" i="4"/>
  <c r="M1617" i="4"/>
  <c r="N1617" i="4"/>
  <c r="O1617" i="4"/>
  <c r="P1617" i="4"/>
  <c r="Q1617" i="4"/>
  <c r="R1617" i="4"/>
  <c r="S1617" i="4"/>
  <c r="B1618" i="4"/>
  <c r="D1618" i="4"/>
  <c r="E1618" i="4"/>
  <c r="F1618" i="4"/>
  <c r="G1618" i="4"/>
  <c r="H1618" i="4"/>
  <c r="I1618" i="4"/>
  <c r="J1618" i="4"/>
  <c r="K1618" i="4"/>
  <c r="L1618" i="4"/>
  <c r="M1618" i="4"/>
  <c r="N1618" i="4"/>
  <c r="O1618" i="4"/>
  <c r="P1618" i="4"/>
  <c r="Q1618" i="4"/>
  <c r="R1618" i="4"/>
  <c r="S1618" i="4"/>
  <c r="B1619" i="4"/>
  <c r="D1619" i="4"/>
  <c r="E1619" i="4"/>
  <c r="F1619" i="4"/>
  <c r="G1619" i="4"/>
  <c r="H1619" i="4"/>
  <c r="I1619" i="4"/>
  <c r="J1619" i="4"/>
  <c r="K1619" i="4"/>
  <c r="L1619" i="4"/>
  <c r="M1619" i="4"/>
  <c r="N1619" i="4"/>
  <c r="O1619" i="4"/>
  <c r="P1619" i="4"/>
  <c r="Q1619" i="4"/>
  <c r="R1619" i="4"/>
  <c r="S1619" i="4"/>
  <c r="B1620" i="4"/>
  <c r="D1620" i="4"/>
  <c r="E1620" i="4"/>
  <c r="F1620" i="4"/>
  <c r="G1620" i="4"/>
  <c r="H1620" i="4"/>
  <c r="I1620" i="4"/>
  <c r="J1620" i="4"/>
  <c r="K1620" i="4"/>
  <c r="L1620" i="4"/>
  <c r="M1620" i="4"/>
  <c r="N1620" i="4"/>
  <c r="O1620" i="4"/>
  <c r="P1620" i="4"/>
  <c r="Q1620" i="4"/>
  <c r="R1620" i="4"/>
  <c r="S1620" i="4"/>
  <c r="B1621" i="4"/>
  <c r="D1621" i="4"/>
  <c r="E1621" i="4"/>
  <c r="F1621" i="4"/>
  <c r="G1621" i="4"/>
  <c r="H1621" i="4"/>
  <c r="I1621" i="4"/>
  <c r="J1621" i="4"/>
  <c r="K1621" i="4"/>
  <c r="L1621" i="4"/>
  <c r="M1621" i="4"/>
  <c r="N1621" i="4"/>
  <c r="O1621" i="4"/>
  <c r="P1621" i="4"/>
  <c r="Q1621" i="4"/>
  <c r="R1621" i="4"/>
  <c r="S1621" i="4"/>
  <c r="B1622" i="4"/>
  <c r="D1622" i="4"/>
  <c r="E1622" i="4"/>
  <c r="F1622" i="4"/>
  <c r="G1622" i="4"/>
  <c r="H1622" i="4"/>
  <c r="I1622" i="4"/>
  <c r="J1622" i="4"/>
  <c r="K1622" i="4"/>
  <c r="L1622" i="4"/>
  <c r="M1622" i="4"/>
  <c r="N1622" i="4"/>
  <c r="O1622" i="4"/>
  <c r="P1622" i="4"/>
  <c r="Q1622" i="4"/>
  <c r="R1622" i="4"/>
  <c r="S1622" i="4"/>
  <c r="B1623" i="4"/>
  <c r="D1623" i="4"/>
  <c r="E1623" i="4"/>
  <c r="F1623" i="4"/>
  <c r="G1623" i="4"/>
  <c r="H1623" i="4"/>
  <c r="I1623" i="4"/>
  <c r="J1623" i="4"/>
  <c r="K1623" i="4"/>
  <c r="L1623" i="4"/>
  <c r="M1623" i="4"/>
  <c r="N1623" i="4"/>
  <c r="O1623" i="4"/>
  <c r="P1623" i="4"/>
  <c r="Q1623" i="4"/>
  <c r="R1623" i="4"/>
  <c r="S1623" i="4"/>
  <c r="B1624" i="4"/>
  <c r="D1624" i="4"/>
  <c r="E1624" i="4"/>
  <c r="F1624" i="4"/>
  <c r="G1624" i="4"/>
  <c r="H1624" i="4"/>
  <c r="I1624" i="4"/>
  <c r="J1624" i="4"/>
  <c r="K1624" i="4"/>
  <c r="L1624" i="4"/>
  <c r="M1624" i="4"/>
  <c r="N1624" i="4"/>
  <c r="O1624" i="4"/>
  <c r="P1624" i="4"/>
  <c r="Q1624" i="4"/>
  <c r="R1624" i="4"/>
  <c r="S1624" i="4"/>
  <c r="B1625" i="4"/>
  <c r="D1625" i="4"/>
  <c r="E1625" i="4"/>
  <c r="F1625" i="4"/>
  <c r="G1625" i="4"/>
  <c r="H1625" i="4"/>
  <c r="I1625" i="4"/>
  <c r="J1625" i="4"/>
  <c r="K1625" i="4"/>
  <c r="L1625" i="4"/>
  <c r="M1625" i="4"/>
  <c r="N1625" i="4"/>
  <c r="O1625" i="4"/>
  <c r="P1625" i="4"/>
  <c r="Q1625" i="4"/>
  <c r="R1625" i="4"/>
  <c r="S1625" i="4"/>
  <c r="B1626" i="4"/>
  <c r="D1626" i="4"/>
  <c r="E1626" i="4"/>
  <c r="F1626" i="4"/>
  <c r="G1626" i="4"/>
  <c r="H1626" i="4"/>
  <c r="I1626" i="4"/>
  <c r="J1626" i="4"/>
  <c r="K1626" i="4"/>
  <c r="L1626" i="4"/>
  <c r="M1626" i="4"/>
  <c r="N1626" i="4"/>
  <c r="O1626" i="4"/>
  <c r="P1626" i="4"/>
  <c r="Q1626" i="4"/>
  <c r="R1626" i="4"/>
  <c r="S1626" i="4"/>
  <c r="B1627" i="4"/>
  <c r="D1627" i="4"/>
  <c r="E1627" i="4"/>
  <c r="F1627" i="4"/>
  <c r="G1627" i="4"/>
  <c r="H1627" i="4"/>
  <c r="I1627" i="4"/>
  <c r="J1627" i="4"/>
  <c r="K1627" i="4"/>
  <c r="L1627" i="4"/>
  <c r="M1627" i="4"/>
  <c r="N1627" i="4"/>
  <c r="O1627" i="4"/>
  <c r="P1627" i="4"/>
  <c r="Q1627" i="4"/>
  <c r="R1627" i="4"/>
  <c r="S1627" i="4"/>
  <c r="B1628" i="4"/>
  <c r="D1628" i="4"/>
  <c r="E1628" i="4"/>
  <c r="F1628" i="4"/>
  <c r="G1628" i="4"/>
  <c r="H1628" i="4"/>
  <c r="I1628" i="4"/>
  <c r="J1628" i="4"/>
  <c r="K1628" i="4"/>
  <c r="L1628" i="4"/>
  <c r="M1628" i="4"/>
  <c r="N1628" i="4"/>
  <c r="O1628" i="4"/>
  <c r="P1628" i="4"/>
  <c r="Q1628" i="4"/>
  <c r="R1628" i="4"/>
  <c r="S1628" i="4"/>
  <c r="B1629" i="4"/>
  <c r="D1629" i="4"/>
  <c r="E1629" i="4"/>
  <c r="F1629" i="4"/>
  <c r="G1629" i="4"/>
  <c r="H1629" i="4"/>
  <c r="I1629" i="4"/>
  <c r="J1629" i="4"/>
  <c r="K1629" i="4"/>
  <c r="L1629" i="4"/>
  <c r="M1629" i="4"/>
  <c r="N1629" i="4"/>
  <c r="O1629" i="4"/>
  <c r="P1629" i="4"/>
  <c r="Q1629" i="4"/>
  <c r="R1629" i="4"/>
  <c r="S1629" i="4"/>
  <c r="B1630" i="4"/>
  <c r="D1630" i="4"/>
  <c r="E1630" i="4"/>
  <c r="F1630" i="4"/>
  <c r="G1630" i="4"/>
  <c r="H1630" i="4"/>
  <c r="I1630" i="4"/>
  <c r="J1630" i="4"/>
  <c r="K1630" i="4"/>
  <c r="L1630" i="4"/>
  <c r="M1630" i="4"/>
  <c r="N1630" i="4"/>
  <c r="O1630" i="4"/>
  <c r="P1630" i="4"/>
  <c r="Q1630" i="4"/>
  <c r="R1630" i="4"/>
  <c r="S1630" i="4"/>
  <c r="B1631" i="4"/>
  <c r="D1631" i="4"/>
  <c r="E1631" i="4"/>
  <c r="F1631" i="4"/>
  <c r="G1631" i="4"/>
  <c r="H1631" i="4"/>
  <c r="I1631" i="4"/>
  <c r="J1631" i="4"/>
  <c r="K1631" i="4"/>
  <c r="L1631" i="4"/>
  <c r="M1631" i="4"/>
  <c r="N1631" i="4"/>
  <c r="O1631" i="4"/>
  <c r="P1631" i="4"/>
  <c r="Q1631" i="4"/>
  <c r="R1631" i="4"/>
  <c r="S1631" i="4"/>
  <c r="B1632" i="4"/>
  <c r="D1632" i="4"/>
  <c r="E1632" i="4"/>
  <c r="F1632" i="4"/>
  <c r="G1632" i="4"/>
  <c r="H1632" i="4"/>
  <c r="I1632" i="4"/>
  <c r="J1632" i="4"/>
  <c r="K1632" i="4"/>
  <c r="L1632" i="4"/>
  <c r="M1632" i="4"/>
  <c r="N1632" i="4"/>
  <c r="O1632" i="4"/>
  <c r="P1632" i="4"/>
  <c r="Q1632" i="4"/>
  <c r="R1632" i="4"/>
  <c r="S1632" i="4"/>
  <c r="B1633" i="4"/>
  <c r="D1633" i="4"/>
  <c r="E1633" i="4"/>
  <c r="F1633" i="4"/>
  <c r="G1633" i="4"/>
  <c r="H1633" i="4"/>
  <c r="I1633" i="4"/>
  <c r="J1633" i="4"/>
  <c r="K1633" i="4"/>
  <c r="L1633" i="4"/>
  <c r="M1633" i="4"/>
  <c r="N1633" i="4"/>
  <c r="O1633" i="4"/>
  <c r="P1633" i="4"/>
  <c r="Q1633" i="4"/>
  <c r="R1633" i="4"/>
  <c r="S1633" i="4"/>
  <c r="B1634" i="4"/>
  <c r="D1634" i="4"/>
  <c r="E1634" i="4"/>
  <c r="F1634" i="4"/>
  <c r="G1634" i="4"/>
  <c r="H1634" i="4"/>
  <c r="I1634" i="4"/>
  <c r="J1634" i="4"/>
  <c r="K1634" i="4"/>
  <c r="L1634" i="4"/>
  <c r="M1634" i="4"/>
  <c r="N1634" i="4"/>
  <c r="O1634" i="4"/>
  <c r="P1634" i="4"/>
  <c r="Q1634" i="4"/>
  <c r="R1634" i="4"/>
  <c r="S1634" i="4"/>
  <c r="B1635" i="4"/>
  <c r="D1635" i="4"/>
  <c r="E1635" i="4"/>
  <c r="F1635" i="4"/>
  <c r="G1635" i="4"/>
  <c r="H1635" i="4"/>
  <c r="I1635" i="4"/>
  <c r="J1635" i="4"/>
  <c r="K1635" i="4"/>
  <c r="L1635" i="4"/>
  <c r="M1635" i="4"/>
  <c r="N1635" i="4"/>
  <c r="O1635" i="4"/>
  <c r="P1635" i="4"/>
  <c r="Q1635" i="4"/>
  <c r="R1635" i="4"/>
  <c r="S1635" i="4"/>
  <c r="B1636" i="4"/>
  <c r="D1636" i="4"/>
  <c r="E1636" i="4"/>
  <c r="F1636" i="4"/>
  <c r="G1636" i="4"/>
  <c r="H1636" i="4"/>
  <c r="I1636" i="4"/>
  <c r="J1636" i="4"/>
  <c r="K1636" i="4"/>
  <c r="L1636" i="4"/>
  <c r="M1636" i="4"/>
  <c r="N1636" i="4"/>
  <c r="O1636" i="4"/>
  <c r="P1636" i="4"/>
  <c r="Q1636" i="4"/>
  <c r="R1636" i="4"/>
  <c r="S1636" i="4"/>
  <c r="B1637" i="4"/>
  <c r="D1637" i="4"/>
  <c r="E1637" i="4"/>
  <c r="F1637" i="4"/>
  <c r="G1637" i="4"/>
  <c r="H1637" i="4"/>
  <c r="I1637" i="4"/>
  <c r="J1637" i="4"/>
  <c r="K1637" i="4"/>
  <c r="L1637" i="4"/>
  <c r="M1637" i="4"/>
  <c r="N1637" i="4"/>
  <c r="O1637" i="4"/>
  <c r="P1637" i="4"/>
  <c r="Q1637" i="4"/>
  <c r="R1637" i="4"/>
  <c r="S1637" i="4"/>
  <c r="B1638" i="4"/>
  <c r="D1638" i="4"/>
  <c r="E1638" i="4"/>
  <c r="F1638" i="4"/>
  <c r="G1638" i="4"/>
  <c r="H1638" i="4"/>
  <c r="I1638" i="4"/>
  <c r="J1638" i="4"/>
  <c r="K1638" i="4"/>
  <c r="L1638" i="4"/>
  <c r="M1638" i="4"/>
  <c r="N1638" i="4"/>
  <c r="O1638" i="4"/>
  <c r="P1638" i="4"/>
  <c r="Q1638" i="4"/>
  <c r="R1638" i="4"/>
  <c r="S1638" i="4"/>
  <c r="B1639" i="4"/>
  <c r="D1639" i="4"/>
  <c r="E1639" i="4"/>
  <c r="F1639" i="4"/>
  <c r="G1639" i="4"/>
  <c r="H1639" i="4"/>
  <c r="I1639" i="4"/>
  <c r="J1639" i="4"/>
  <c r="K1639" i="4"/>
  <c r="L1639" i="4"/>
  <c r="M1639" i="4"/>
  <c r="N1639" i="4"/>
  <c r="O1639" i="4"/>
  <c r="P1639" i="4"/>
  <c r="Q1639" i="4"/>
  <c r="R1639" i="4"/>
  <c r="S1639" i="4"/>
  <c r="B1640" i="4"/>
  <c r="D1640" i="4"/>
  <c r="E1640" i="4"/>
  <c r="F1640" i="4"/>
  <c r="G1640" i="4"/>
  <c r="H1640" i="4"/>
  <c r="I1640" i="4"/>
  <c r="J1640" i="4"/>
  <c r="K1640" i="4"/>
  <c r="L1640" i="4"/>
  <c r="M1640" i="4"/>
  <c r="N1640" i="4"/>
  <c r="O1640" i="4"/>
  <c r="P1640" i="4"/>
  <c r="Q1640" i="4"/>
  <c r="R1640" i="4"/>
  <c r="S1640" i="4"/>
  <c r="B1641" i="4"/>
  <c r="D1641" i="4"/>
  <c r="E1641" i="4"/>
  <c r="F1641" i="4"/>
  <c r="G1641" i="4"/>
  <c r="H1641" i="4"/>
  <c r="I1641" i="4"/>
  <c r="J1641" i="4"/>
  <c r="K1641" i="4"/>
  <c r="L1641" i="4"/>
  <c r="M1641" i="4"/>
  <c r="N1641" i="4"/>
  <c r="O1641" i="4"/>
  <c r="P1641" i="4"/>
  <c r="Q1641" i="4"/>
  <c r="R1641" i="4"/>
  <c r="S1641" i="4"/>
  <c r="B1642" i="4"/>
  <c r="D1642" i="4"/>
  <c r="E1642" i="4"/>
  <c r="F1642" i="4"/>
  <c r="G1642" i="4"/>
  <c r="H1642" i="4"/>
  <c r="I1642" i="4"/>
  <c r="J1642" i="4"/>
  <c r="K1642" i="4"/>
  <c r="L1642" i="4"/>
  <c r="M1642" i="4"/>
  <c r="N1642" i="4"/>
  <c r="O1642" i="4"/>
  <c r="P1642" i="4"/>
  <c r="Q1642" i="4"/>
  <c r="R1642" i="4"/>
  <c r="S1642" i="4"/>
  <c r="B1643" i="4"/>
  <c r="D1643" i="4"/>
  <c r="E1643" i="4"/>
  <c r="F1643" i="4"/>
  <c r="G1643" i="4"/>
  <c r="H1643" i="4"/>
  <c r="I1643" i="4"/>
  <c r="J1643" i="4"/>
  <c r="K1643" i="4"/>
  <c r="L1643" i="4"/>
  <c r="M1643" i="4"/>
  <c r="N1643" i="4"/>
  <c r="O1643" i="4"/>
  <c r="P1643" i="4"/>
  <c r="Q1643" i="4"/>
  <c r="R1643" i="4"/>
  <c r="S1643" i="4"/>
  <c r="B1644" i="4"/>
  <c r="D1644" i="4"/>
  <c r="E1644" i="4"/>
  <c r="F1644" i="4"/>
  <c r="G1644" i="4"/>
  <c r="H1644" i="4"/>
  <c r="I1644" i="4"/>
  <c r="J1644" i="4"/>
  <c r="K1644" i="4"/>
  <c r="L1644" i="4"/>
  <c r="M1644" i="4"/>
  <c r="N1644" i="4"/>
  <c r="O1644" i="4"/>
  <c r="P1644" i="4"/>
  <c r="Q1644" i="4"/>
  <c r="R1644" i="4"/>
  <c r="S1644" i="4"/>
  <c r="B1645" i="4"/>
  <c r="D1645" i="4"/>
  <c r="E1645" i="4"/>
  <c r="F1645" i="4"/>
  <c r="G1645" i="4"/>
  <c r="H1645" i="4"/>
  <c r="I1645" i="4"/>
  <c r="J1645" i="4"/>
  <c r="K1645" i="4"/>
  <c r="L1645" i="4"/>
  <c r="M1645" i="4"/>
  <c r="N1645" i="4"/>
  <c r="O1645" i="4"/>
  <c r="P1645" i="4"/>
  <c r="Q1645" i="4"/>
  <c r="R1645" i="4"/>
  <c r="S1645" i="4"/>
  <c r="B1646" i="4"/>
  <c r="D1646" i="4"/>
  <c r="E1646" i="4"/>
  <c r="F1646" i="4"/>
  <c r="G1646" i="4"/>
  <c r="H1646" i="4"/>
  <c r="I1646" i="4"/>
  <c r="J1646" i="4"/>
  <c r="K1646" i="4"/>
  <c r="L1646" i="4"/>
  <c r="M1646" i="4"/>
  <c r="N1646" i="4"/>
  <c r="O1646" i="4"/>
  <c r="P1646" i="4"/>
  <c r="Q1646" i="4"/>
  <c r="R1646" i="4"/>
  <c r="S1646" i="4"/>
  <c r="B1647" i="4"/>
  <c r="D1647" i="4"/>
  <c r="E1647" i="4"/>
  <c r="F1647" i="4"/>
  <c r="G1647" i="4"/>
  <c r="H1647" i="4"/>
  <c r="I1647" i="4"/>
  <c r="J1647" i="4"/>
  <c r="K1647" i="4"/>
  <c r="L1647" i="4"/>
  <c r="M1647" i="4"/>
  <c r="N1647" i="4"/>
  <c r="O1647" i="4"/>
  <c r="P1647" i="4"/>
  <c r="Q1647" i="4"/>
  <c r="R1647" i="4"/>
  <c r="S1647" i="4"/>
  <c r="B1648" i="4"/>
  <c r="D1648" i="4"/>
  <c r="E1648" i="4"/>
  <c r="F1648" i="4"/>
  <c r="G1648" i="4"/>
  <c r="H1648" i="4"/>
  <c r="I1648" i="4"/>
  <c r="J1648" i="4"/>
  <c r="K1648" i="4"/>
  <c r="L1648" i="4"/>
  <c r="M1648" i="4"/>
  <c r="N1648" i="4"/>
  <c r="O1648" i="4"/>
  <c r="P1648" i="4"/>
  <c r="Q1648" i="4"/>
  <c r="R1648" i="4"/>
  <c r="S1648" i="4"/>
  <c r="B1649" i="4"/>
  <c r="D1649" i="4"/>
  <c r="E1649" i="4"/>
  <c r="F1649" i="4"/>
  <c r="G1649" i="4"/>
  <c r="H1649" i="4"/>
  <c r="I1649" i="4"/>
  <c r="J1649" i="4"/>
  <c r="K1649" i="4"/>
  <c r="L1649" i="4"/>
  <c r="M1649" i="4"/>
  <c r="N1649" i="4"/>
  <c r="O1649" i="4"/>
  <c r="P1649" i="4"/>
  <c r="Q1649" i="4"/>
  <c r="R1649" i="4"/>
  <c r="S1649" i="4"/>
  <c r="B1650" i="4"/>
  <c r="D1650" i="4"/>
  <c r="E1650" i="4"/>
  <c r="F1650" i="4"/>
  <c r="G1650" i="4"/>
  <c r="H1650" i="4"/>
  <c r="I1650" i="4"/>
  <c r="J1650" i="4"/>
  <c r="K1650" i="4"/>
  <c r="L1650" i="4"/>
  <c r="M1650" i="4"/>
  <c r="N1650" i="4"/>
  <c r="O1650" i="4"/>
  <c r="P1650" i="4"/>
  <c r="Q1650" i="4"/>
  <c r="R1650" i="4"/>
  <c r="S1650" i="4"/>
  <c r="B1651" i="4"/>
  <c r="D1651" i="4"/>
  <c r="E1651" i="4"/>
  <c r="F1651" i="4"/>
  <c r="G1651" i="4"/>
  <c r="H1651" i="4"/>
  <c r="I1651" i="4"/>
  <c r="J1651" i="4"/>
  <c r="K1651" i="4"/>
  <c r="L1651" i="4"/>
  <c r="M1651" i="4"/>
  <c r="N1651" i="4"/>
  <c r="O1651" i="4"/>
  <c r="P1651" i="4"/>
  <c r="Q1651" i="4"/>
  <c r="R1651" i="4"/>
  <c r="S1651" i="4"/>
  <c r="B1652" i="4"/>
  <c r="D1652" i="4"/>
  <c r="E1652" i="4"/>
  <c r="F1652" i="4"/>
  <c r="G1652" i="4"/>
  <c r="H1652" i="4"/>
  <c r="I1652" i="4"/>
  <c r="J1652" i="4"/>
  <c r="K1652" i="4"/>
  <c r="L1652" i="4"/>
  <c r="M1652" i="4"/>
  <c r="N1652" i="4"/>
  <c r="O1652" i="4"/>
  <c r="P1652" i="4"/>
  <c r="Q1652" i="4"/>
  <c r="R1652" i="4"/>
  <c r="S1652" i="4"/>
  <c r="B1653" i="4"/>
  <c r="D1653" i="4"/>
  <c r="E1653" i="4"/>
  <c r="F1653" i="4"/>
  <c r="G1653" i="4"/>
  <c r="H1653" i="4"/>
  <c r="I1653" i="4"/>
  <c r="J1653" i="4"/>
  <c r="K1653" i="4"/>
  <c r="L1653" i="4"/>
  <c r="M1653" i="4"/>
  <c r="N1653" i="4"/>
  <c r="O1653" i="4"/>
  <c r="P1653" i="4"/>
  <c r="Q1653" i="4"/>
  <c r="R1653" i="4"/>
  <c r="S1653" i="4"/>
  <c r="B1654" i="4"/>
  <c r="D1654" i="4"/>
  <c r="E1654" i="4"/>
  <c r="F1654" i="4"/>
  <c r="G1654" i="4"/>
  <c r="H1654" i="4"/>
  <c r="I1654" i="4"/>
  <c r="J1654" i="4"/>
  <c r="K1654" i="4"/>
  <c r="L1654" i="4"/>
  <c r="M1654" i="4"/>
  <c r="N1654" i="4"/>
  <c r="O1654" i="4"/>
  <c r="P1654" i="4"/>
  <c r="Q1654" i="4"/>
  <c r="R1654" i="4"/>
  <c r="S1654" i="4"/>
  <c r="B1655" i="4"/>
  <c r="D1655" i="4"/>
  <c r="E1655" i="4"/>
  <c r="F1655" i="4"/>
  <c r="G1655" i="4"/>
  <c r="H1655" i="4"/>
  <c r="I1655" i="4"/>
  <c r="J1655" i="4"/>
  <c r="K1655" i="4"/>
  <c r="L1655" i="4"/>
  <c r="M1655" i="4"/>
  <c r="N1655" i="4"/>
  <c r="O1655" i="4"/>
  <c r="P1655" i="4"/>
  <c r="Q1655" i="4"/>
  <c r="R1655" i="4"/>
  <c r="S1655" i="4"/>
  <c r="B1656" i="4"/>
  <c r="D1656" i="4"/>
  <c r="E1656" i="4"/>
  <c r="F1656" i="4"/>
  <c r="G1656" i="4"/>
  <c r="H1656" i="4"/>
  <c r="I1656" i="4"/>
  <c r="J1656" i="4"/>
  <c r="K1656" i="4"/>
  <c r="L1656" i="4"/>
  <c r="M1656" i="4"/>
  <c r="N1656" i="4"/>
  <c r="O1656" i="4"/>
  <c r="P1656" i="4"/>
  <c r="Q1656" i="4"/>
  <c r="R1656" i="4"/>
  <c r="S1656" i="4"/>
  <c r="B1657" i="4"/>
  <c r="D1657" i="4"/>
  <c r="E1657" i="4"/>
  <c r="F1657" i="4"/>
  <c r="G1657" i="4"/>
  <c r="H1657" i="4"/>
  <c r="I1657" i="4"/>
  <c r="J1657" i="4"/>
  <c r="K1657" i="4"/>
  <c r="L1657" i="4"/>
  <c r="M1657" i="4"/>
  <c r="N1657" i="4"/>
  <c r="O1657" i="4"/>
  <c r="P1657" i="4"/>
  <c r="Q1657" i="4"/>
  <c r="R1657" i="4"/>
  <c r="S1657" i="4"/>
  <c r="B1658" i="4"/>
  <c r="D1658" i="4"/>
  <c r="E1658" i="4"/>
  <c r="F1658" i="4"/>
  <c r="G1658" i="4"/>
  <c r="H1658" i="4"/>
  <c r="I1658" i="4"/>
  <c r="J1658" i="4"/>
  <c r="K1658" i="4"/>
  <c r="L1658" i="4"/>
  <c r="M1658" i="4"/>
  <c r="N1658" i="4"/>
  <c r="O1658" i="4"/>
  <c r="P1658" i="4"/>
  <c r="Q1658" i="4"/>
  <c r="R1658" i="4"/>
  <c r="S1658" i="4"/>
  <c r="B1659" i="4"/>
  <c r="D1659" i="4"/>
  <c r="E1659" i="4"/>
  <c r="F1659" i="4"/>
  <c r="G1659" i="4"/>
  <c r="H1659" i="4"/>
  <c r="I1659" i="4"/>
  <c r="J1659" i="4"/>
  <c r="K1659" i="4"/>
  <c r="L1659" i="4"/>
  <c r="M1659" i="4"/>
  <c r="N1659" i="4"/>
  <c r="O1659" i="4"/>
  <c r="P1659" i="4"/>
  <c r="Q1659" i="4"/>
  <c r="R1659" i="4"/>
  <c r="S1659" i="4"/>
  <c r="B1660" i="4"/>
  <c r="D1660" i="4"/>
  <c r="E1660" i="4"/>
  <c r="F1660" i="4"/>
  <c r="G1660" i="4"/>
  <c r="H1660" i="4"/>
  <c r="I1660" i="4"/>
  <c r="J1660" i="4"/>
  <c r="K1660" i="4"/>
  <c r="L1660" i="4"/>
  <c r="M1660" i="4"/>
  <c r="N1660" i="4"/>
  <c r="O1660" i="4"/>
  <c r="P1660" i="4"/>
  <c r="Q1660" i="4"/>
  <c r="R1660" i="4"/>
  <c r="S1660" i="4"/>
  <c r="B1661" i="4"/>
  <c r="D1661" i="4"/>
  <c r="E1661" i="4"/>
  <c r="F1661" i="4"/>
  <c r="G1661" i="4"/>
  <c r="H1661" i="4"/>
  <c r="I1661" i="4"/>
  <c r="J1661" i="4"/>
  <c r="K1661" i="4"/>
  <c r="L1661" i="4"/>
  <c r="M1661" i="4"/>
  <c r="N1661" i="4"/>
  <c r="O1661" i="4"/>
  <c r="P1661" i="4"/>
  <c r="Q1661" i="4"/>
  <c r="R1661" i="4"/>
  <c r="S1661" i="4"/>
  <c r="B1662" i="4"/>
  <c r="D1662" i="4"/>
  <c r="E1662" i="4"/>
  <c r="F1662" i="4"/>
  <c r="G1662" i="4"/>
  <c r="H1662" i="4"/>
  <c r="I1662" i="4"/>
  <c r="J1662" i="4"/>
  <c r="K1662" i="4"/>
  <c r="L1662" i="4"/>
  <c r="M1662" i="4"/>
  <c r="N1662" i="4"/>
  <c r="O1662" i="4"/>
  <c r="P1662" i="4"/>
  <c r="Q1662" i="4"/>
  <c r="R1662" i="4"/>
  <c r="S1662" i="4"/>
  <c r="B1663" i="4"/>
  <c r="D1663" i="4"/>
  <c r="E1663" i="4"/>
  <c r="F1663" i="4"/>
  <c r="G1663" i="4"/>
  <c r="H1663" i="4"/>
  <c r="I1663" i="4"/>
  <c r="J1663" i="4"/>
  <c r="K1663" i="4"/>
  <c r="L1663" i="4"/>
  <c r="M1663" i="4"/>
  <c r="N1663" i="4"/>
  <c r="O1663" i="4"/>
  <c r="P1663" i="4"/>
  <c r="Q1663" i="4"/>
  <c r="R1663" i="4"/>
  <c r="S1663" i="4"/>
  <c r="B1664" i="4"/>
  <c r="D1664" i="4"/>
  <c r="E1664" i="4"/>
  <c r="F1664" i="4"/>
  <c r="G1664" i="4"/>
  <c r="H1664" i="4"/>
  <c r="I1664" i="4"/>
  <c r="J1664" i="4"/>
  <c r="K1664" i="4"/>
  <c r="L1664" i="4"/>
  <c r="M1664" i="4"/>
  <c r="N1664" i="4"/>
  <c r="O1664" i="4"/>
  <c r="P1664" i="4"/>
  <c r="Q1664" i="4"/>
  <c r="R1664" i="4"/>
  <c r="S1664" i="4"/>
  <c r="B1665" i="4"/>
  <c r="D1665" i="4"/>
  <c r="E1665" i="4"/>
  <c r="F1665" i="4"/>
  <c r="G1665" i="4"/>
  <c r="H1665" i="4"/>
  <c r="I1665" i="4"/>
  <c r="J1665" i="4"/>
  <c r="K1665" i="4"/>
  <c r="L1665" i="4"/>
  <c r="M1665" i="4"/>
  <c r="N1665" i="4"/>
  <c r="O1665" i="4"/>
  <c r="P1665" i="4"/>
  <c r="Q1665" i="4"/>
  <c r="R1665" i="4"/>
  <c r="S1665" i="4"/>
  <c r="B1666" i="4"/>
  <c r="D1666" i="4"/>
  <c r="E1666" i="4"/>
  <c r="F1666" i="4"/>
  <c r="G1666" i="4"/>
  <c r="H1666" i="4"/>
  <c r="I1666" i="4"/>
  <c r="J1666" i="4"/>
  <c r="K1666" i="4"/>
  <c r="L1666" i="4"/>
  <c r="M1666" i="4"/>
  <c r="N1666" i="4"/>
  <c r="O1666" i="4"/>
  <c r="P1666" i="4"/>
  <c r="Q1666" i="4"/>
  <c r="R1666" i="4"/>
  <c r="S1666" i="4"/>
  <c r="B1667" i="4"/>
  <c r="D1667" i="4"/>
  <c r="E1667" i="4"/>
  <c r="F1667" i="4"/>
  <c r="G1667" i="4"/>
  <c r="H1667" i="4"/>
  <c r="I1667" i="4"/>
  <c r="J1667" i="4"/>
  <c r="K1667" i="4"/>
  <c r="L1667" i="4"/>
  <c r="M1667" i="4"/>
  <c r="N1667" i="4"/>
  <c r="O1667" i="4"/>
  <c r="P1667" i="4"/>
  <c r="Q1667" i="4"/>
  <c r="R1667" i="4"/>
  <c r="S1667" i="4"/>
  <c r="B1668" i="4"/>
  <c r="D1668" i="4"/>
  <c r="E1668" i="4"/>
  <c r="F1668" i="4"/>
  <c r="G1668" i="4"/>
  <c r="H1668" i="4"/>
  <c r="I1668" i="4"/>
  <c r="J1668" i="4"/>
  <c r="K1668" i="4"/>
  <c r="L1668" i="4"/>
  <c r="M1668" i="4"/>
  <c r="N1668" i="4"/>
  <c r="O1668" i="4"/>
  <c r="P1668" i="4"/>
  <c r="Q1668" i="4"/>
  <c r="R1668" i="4"/>
  <c r="S1668" i="4"/>
  <c r="B1669" i="4"/>
  <c r="D1669" i="4"/>
  <c r="E1669" i="4"/>
  <c r="F1669" i="4"/>
  <c r="G1669" i="4"/>
  <c r="H1669" i="4"/>
  <c r="I1669" i="4"/>
  <c r="J1669" i="4"/>
  <c r="K1669" i="4"/>
  <c r="L1669" i="4"/>
  <c r="M1669" i="4"/>
  <c r="N1669" i="4"/>
  <c r="O1669" i="4"/>
  <c r="P1669" i="4"/>
  <c r="Q1669" i="4"/>
  <c r="R1669" i="4"/>
  <c r="S1669" i="4"/>
  <c r="B1670" i="4"/>
  <c r="D1670" i="4"/>
  <c r="E1670" i="4"/>
  <c r="F1670" i="4"/>
  <c r="G1670" i="4"/>
  <c r="H1670" i="4"/>
  <c r="I1670" i="4"/>
  <c r="J1670" i="4"/>
  <c r="K1670" i="4"/>
  <c r="L1670" i="4"/>
  <c r="M1670" i="4"/>
  <c r="N1670" i="4"/>
  <c r="O1670" i="4"/>
  <c r="P1670" i="4"/>
  <c r="Q1670" i="4"/>
  <c r="R1670" i="4"/>
  <c r="S1670" i="4"/>
  <c r="B1671" i="4"/>
  <c r="D1671" i="4"/>
  <c r="E1671" i="4"/>
  <c r="F1671" i="4"/>
  <c r="G1671" i="4"/>
  <c r="H1671" i="4"/>
  <c r="I1671" i="4"/>
  <c r="J1671" i="4"/>
  <c r="K1671" i="4"/>
  <c r="L1671" i="4"/>
  <c r="M1671" i="4"/>
  <c r="N1671" i="4"/>
  <c r="O1671" i="4"/>
  <c r="P1671" i="4"/>
  <c r="Q1671" i="4"/>
  <c r="R1671" i="4"/>
  <c r="S1671" i="4"/>
  <c r="B1672" i="4"/>
  <c r="D1672" i="4"/>
  <c r="E1672" i="4"/>
  <c r="F1672" i="4"/>
  <c r="G1672" i="4"/>
  <c r="H1672" i="4"/>
  <c r="I1672" i="4"/>
  <c r="J1672" i="4"/>
  <c r="K1672" i="4"/>
  <c r="L1672" i="4"/>
  <c r="M1672" i="4"/>
  <c r="N1672" i="4"/>
  <c r="O1672" i="4"/>
  <c r="P1672" i="4"/>
  <c r="Q1672" i="4"/>
  <c r="R1672" i="4"/>
  <c r="S1672" i="4"/>
  <c r="B1673" i="4"/>
  <c r="D1673" i="4"/>
  <c r="E1673" i="4"/>
  <c r="F1673" i="4"/>
  <c r="G1673" i="4"/>
  <c r="H1673" i="4"/>
  <c r="I1673" i="4"/>
  <c r="J1673" i="4"/>
  <c r="K1673" i="4"/>
  <c r="L1673" i="4"/>
  <c r="M1673" i="4"/>
  <c r="N1673" i="4"/>
  <c r="O1673" i="4"/>
  <c r="P1673" i="4"/>
  <c r="Q1673" i="4"/>
  <c r="R1673" i="4"/>
  <c r="S1673" i="4"/>
  <c r="B1674" i="4"/>
  <c r="D1674" i="4"/>
  <c r="E1674" i="4"/>
  <c r="F1674" i="4"/>
  <c r="G1674" i="4"/>
  <c r="H1674" i="4"/>
  <c r="I1674" i="4"/>
  <c r="J1674" i="4"/>
  <c r="K1674" i="4"/>
  <c r="L1674" i="4"/>
  <c r="M1674" i="4"/>
  <c r="N1674" i="4"/>
  <c r="O1674" i="4"/>
  <c r="P1674" i="4"/>
  <c r="Q1674" i="4"/>
  <c r="R1674" i="4"/>
  <c r="S1674" i="4"/>
  <c r="B1675" i="4"/>
  <c r="D1675" i="4"/>
  <c r="E1675" i="4"/>
  <c r="F1675" i="4"/>
  <c r="G1675" i="4"/>
  <c r="H1675" i="4"/>
  <c r="I1675" i="4"/>
  <c r="J1675" i="4"/>
  <c r="K1675" i="4"/>
  <c r="L1675" i="4"/>
  <c r="M1675" i="4"/>
  <c r="N1675" i="4"/>
  <c r="O1675" i="4"/>
  <c r="P1675" i="4"/>
  <c r="Q1675" i="4"/>
  <c r="R1675" i="4"/>
  <c r="S1675" i="4"/>
  <c r="B1676" i="4"/>
  <c r="D1676" i="4"/>
  <c r="E1676" i="4"/>
  <c r="F1676" i="4"/>
  <c r="G1676" i="4"/>
  <c r="H1676" i="4"/>
  <c r="I1676" i="4"/>
  <c r="J1676" i="4"/>
  <c r="K1676" i="4"/>
  <c r="L1676" i="4"/>
  <c r="M1676" i="4"/>
  <c r="N1676" i="4"/>
  <c r="O1676" i="4"/>
  <c r="P1676" i="4"/>
  <c r="Q1676" i="4"/>
  <c r="R1676" i="4"/>
  <c r="S1676" i="4"/>
  <c r="B1677" i="4"/>
  <c r="D1677" i="4"/>
  <c r="E1677" i="4"/>
  <c r="F1677" i="4"/>
  <c r="G1677" i="4"/>
  <c r="H1677" i="4"/>
  <c r="I1677" i="4"/>
  <c r="J1677" i="4"/>
  <c r="K1677" i="4"/>
  <c r="L1677" i="4"/>
  <c r="M1677" i="4"/>
  <c r="N1677" i="4"/>
  <c r="O1677" i="4"/>
  <c r="P1677" i="4"/>
  <c r="Q1677" i="4"/>
  <c r="R1677" i="4"/>
  <c r="S1677" i="4"/>
  <c r="B1678" i="4"/>
  <c r="D1678" i="4"/>
  <c r="E1678" i="4"/>
  <c r="F1678" i="4"/>
  <c r="G1678" i="4"/>
  <c r="H1678" i="4"/>
  <c r="I1678" i="4"/>
  <c r="J1678" i="4"/>
  <c r="K1678" i="4"/>
  <c r="L1678" i="4"/>
  <c r="M1678" i="4"/>
  <c r="N1678" i="4"/>
  <c r="O1678" i="4"/>
  <c r="P1678" i="4"/>
  <c r="Q1678" i="4"/>
  <c r="R1678" i="4"/>
  <c r="S1678" i="4"/>
  <c r="B1679" i="4"/>
  <c r="D1679" i="4"/>
  <c r="E1679" i="4"/>
  <c r="F1679" i="4"/>
  <c r="G1679" i="4"/>
  <c r="H1679" i="4"/>
  <c r="I1679" i="4"/>
  <c r="J1679" i="4"/>
  <c r="K1679" i="4"/>
  <c r="L1679" i="4"/>
  <c r="M1679" i="4"/>
  <c r="N1679" i="4"/>
  <c r="O1679" i="4"/>
  <c r="P1679" i="4"/>
  <c r="Q1679" i="4"/>
  <c r="R1679" i="4"/>
  <c r="S1679" i="4"/>
  <c r="B1680" i="4"/>
  <c r="D1680" i="4"/>
  <c r="E1680" i="4"/>
  <c r="F1680" i="4"/>
  <c r="G1680" i="4"/>
  <c r="H1680" i="4"/>
  <c r="I1680" i="4"/>
  <c r="J1680" i="4"/>
  <c r="K1680" i="4"/>
  <c r="L1680" i="4"/>
  <c r="M1680" i="4"/>
  <c r="N1680" i="4"/>
  <c r="O1680" i="4"/>
  <c r="P1680" i="4"/>
  <c r="Q1680" i="4"/>
  <c r="R1680" i="4"/>
  <c r="S1680" i="4"/>
  <c r="B1681" i="4"/>
  <c r="D1681" i="4"/>
  <c r="E1681" i="4"/>
  <c r="F1681" i="4"/>
  <c r="G1681" i="4"/>
  <c r="H1681" i="4"/>
  <c r="I1681" i="4"/>
  <c r="J1681" i="4"/>
  <c r="K1681" i="4"/>
  <c r="L1681" i="4"/>
  <c r="M1681" i="4"/>
  <c r="N1681" i="4"/>
  <c r="O1681" i="4"/>
  <c r="P1681" i="4"/>
  <c r="Q1681" i="4"/>
  <c r="R1681" i="4"/>
  <c r="S1681" i="4"/>
  <c r="B1682" i="4"/>
  <c r="D1682" i="4"/>
  <c r="E1682" i="4"/>
  <c r="F1682" i="4"/>
  <c r="G1682" i="4"/>
  <c r="H1682" i="4"/>
  <c r="I1682" i="4"/>
  <c r="J1682" i="4"/>
  <c r="K1682" i="4"/>
  <c r="L1682" i="4"/>
  <c r="M1682" i="4"/>
  <c r="N1682" i="4"/>
  <c r="O1682" i="4"/>
  <c r="P1682" i="4"/>
  <c r="Q1682" i="4"/>
  <c r="R1682" i="4"/>
  <c r="S1682" i="4"/>
  <c r="B1683" i="4"/>
  <c r="D1683" i="4"/>
  <c r="E1683" i="4"/>
  <c r="F1683" i="4"/>
  <c r="G1683" i="4"/>
  <c r="H1683" i="4"/>
  <c r="I1683" i="4"/>
  <c r="J1683" i="4"/>
  <c r="K1683" i="4"/>
  <c r="L1683" i="4"/>
  <c r="M1683" i="4"/>
  <c r="N1683" i="4"/>
  <c r="O1683" i="4"/>
  <c r="P1683" i="4"/>
  <c r="Q1683" i="4"/>
  <c r="R1683" i="4"/>
  <c r="S1683" i="4"/>
  <c r="B1684" i="4"/>
  <c r="D1684" i="4"/>
  <c r="E1684" i="4"/>
  <c r="F1684" i="4"/>
  <c r="G1684" i="4"/>
  <c r="H1684" i="4"/>
  <c r="I1684" i="4"/>
  <c r="J1684" i="4"/>
  <c r="K1684" i="4"/>
  <c r="L1684" i="4"/>
  <c r="M1684" i="4"/>
  <c r="N1684" i="4"/>
  <c r="O1684" i="4"/>
  <c r="P1684" i="4"/>
  <c r="Q1684" i="4"/>
  <c r="R1684" i="4"/>
  <c r="S1684" i="4"/>
  <c r="B1685" i="4"/>
  <c r="D1685" i="4"/>
  <c r="E1685" i="4"/>
  <c r="F1685" i="4"/>
  <c r="G1685" i="4"/>
  <c r="H1685" i="4"/>
  <c r="I1685" i="4"/>
  <c r="J1685" i="4"/>
  <c r="K1685" i="4"/>
  <c r="L1685" i="4"/>
  <c r="M1685" i="4"/>
  <c r="N1685" i="4"/>
  <c r="O1685" i="4"/>
  <c r="P1685" i="4"/>
  <c r="Q1685" i="4"/>
  <c r="R1685" i="4"/>
  <c r="S1685" i="4"/>
  <c r="B1686" i="4"/>
  <c r="D1686" i="4"/>
  <c r="E1686" i="4"/>
  <c r="F1686" i="4"/>
  <c r="G1686" i="4"/>
  <c r="H1686" i="4"/>
  <c r="I1686" i="4"/>
  <c r="J1686" i="4"/>
  <c r="K1686" i="4"/>
  <c r="L1686" i="4"/>
  <c r="M1686" i="4"/>
  <c r="N1686" i="4"/>
  <c r="O1686" i="4"/>
  <c r="P1686" i="4"/>
  <c r="Q1686" i="4"/>
  <c r="R1686" i="4"/>
  <c r="S1686" i="4"/>
  <c r="B1687" i="4"/>
  <c r="D1687" i="4"/>
  <c r="E1687" i="4"/>
  <c r="F1687" i="4"/>
  <c r="G1687" i="4"/>
  <c r="H1687" i="4"/>
  <c r="I1687" i="4"/>
  <c r="J1687" i="4"/>
  <c r="K1687" i="4"/>
  <c r="L1687" i="4"/>
  <c r="M1687" i="4"/>
  <c r="N1687" i="4"/>
  <c r="O1687" i="4"/>
  <c r="P1687" i="4"/>
  <c r="Q1687" i="4"/>
  <c r="R1687" i="4"/>
  <c r="S1687" i="4"/>
  <c r="B1688" i="4"/>
  <c r="D1688" i="4"/>
  <c r="E1688" i="4"/>
  <c r="F1688" i="4"/>
  <c r="G1688" i="4"/>
  <c r="H1688" i="4"/>
  <c r="I1688" i="4"/>
  <c r="J1688" i="4"/>
  <c r="K1688" i="4"/>
  <c r="L1688" i="4"/>
  <c r="M1688" i="4"/>
  <c r="N1688" i="4"/>
  <c r="O1688" i="4"/>
  <c r="P1688" i="4"/>
  <c r="Q1688" i="4"/>
  <c r="R1688" i="4"/>
  <c r="S1688" i="4"/>
  <c r="B1689" i="4"/>
  <c r="D1689" i="4"/>
  <c r="E1689" i="4"/>
  <c r="F1689" i="4"/>
  <c r="G1689" i="4"/>
  <c r="H1689" i="4"/>
  <c r="I1689" i="4"/>
  <c r="J1689" i="4"/>
  <c r="K1689" i="4"/>
  <c r="L1689" i="4"/>
  <c r="M1689" i="4"/>
  <c r="N1689" i="4"/>
  <c r="O1689" i="4"/>
  <c r="P1689" i="4"/>
  <c r="Q1689" i="4"/>
  <c r="R1689" i="4"/>
  <c r="S1689" i="4"/>
  <c r="B1690" i="4"/>
  <c r="D1690" i="4"/>
  <c r="E1690" i="4"/>
  <c r="F1690" i="4"/>
  <c r="G1690" i="4"/>
  <c r="H1690" i="4"/>
  <c r="I1690" i="4"/>
  <c r="J1690" i="4"/>
  <c r="K1690" i="4"/>
  <c r="L1690" i="4"/>
  <c r="M1690" i="4"/>
  <c r="N1690" i="4"/>
  <c r="O1690" i="4"/>
  <c r="P1690" i="4"/>
  <c r="Q1690" i="4"/>
  <c r="R1690" i="4"/>
  <c r="S1690" i="4"/>
  <c r="B1691" i="4"/>
  <c r="D1691" i="4"/>
  <c r="E1691" i="4"/>
  <c r="F1691" i="4"/>
  <c r="G1691" i="4"/>
  <c r="H1691" i="4"/>
  <c r="I1691" i="4"/>
  <c r="J1691" i="4"/>
  <c r="K1691" i="4"/>
  <c r="L1691" i="4"/>
  <c r="M1691" i="4"/>
  <c r="N1691" i="4"/>
  <c r="O1691" i="4"/>
  <c r="P1691" i="4"/>
  <c r="Q1691" i="4"/>
  <c r="R1691" i="4"/>
  <c r="S1691" i="4"/>
  <c r="B1692" i="4"/>
  <c r="D1692" i="4"/>
  <c r="E1692" i="4"/>
  <c r="F1692" i="4"/>
  <c r="G1692" i="4"/>
  <c r="H1692" i="4"/>
  <c r="I1692" i="4"/>
  <c r="J1692" i="4"/>
  <c r="K1692" i="4"/>
  <c r="L1692" i="4"/>
  <c r="M1692" i="4"/>
  <c r="N1692" i="4"/>
  <c r="O1692" i="4"/>
  <c r="P1692" i="4"/>
  <c r="Q1692" i="4"/>
  <c r="R1692" i="4"/>
  <c r="S1692" i="4"/>
  <c r="B1693" i="4"/>
  <c r="D1693" i="4"/>
  <c r="E1693" i="4"/>
  <c r="F1693" i="4"/>
  <c r="G1693" i="4"/>
  <c r="H1693" i="4"/>
  <c r="I1693" i="4"/>
  <c r="J1693" i="4"/>
  <c r="K1693" i="4"/>
  <c r="L1693" i="4"/>
  <c r="M1693" i="4"/>
  <c r="N1693" i="4"/>
  <c r="O1693" i="4"/>
  <c r="P1693" i="4"/>
  <c r="Q1693" i="4"/>
  <c r="R1693" i="4"/>
  <c r="S1693" i="4"/>
  <c r="B1694" i="4"/>
  <c r="D1694" i="4"/>
  <c r="E1694" i="4"/>
  <c r="F1694" i="4"/>
  <c r="G1694" i="4"/>
  <c r="H1694" i="4"/>
  <c r="I1694" i="4"/>
  <c r="J1694" i="4"/>
  <c r="K1694" i="4"/>
  <c r="L1694" i="4"/>
  <c r="M1694" i="4"/>
  <c r="N1694" i="4"/>
  <c r="O1694" i="4"/>
  <c r="P1694" i="4"/>
  <c r="Q1694" i="4"/>
  <c r="R1694" i="4"/>
  <c r="S1694" i="4"/>
  <c r="B1695" i="4"/>
  <c r="D1695" i="4"/>
  <c r="E1695" i="4"/>
  <c r="F1695" i="4"/>
  <c r="G1695" i="4"/>
  <c r="H1695" i="4"/>
  <c r="I1695" i="4"/>
  <c r="J1695" i="4"/>
  <c r="K1695" i="4"/>
  <c r="L1695" i="4"/>
  <c r="M1695" i="4"/>
  <c r="N1695" i="4"/>
  <c r="O1695" i="4"/>
  <c r="P1695" i="4"/>
  <c r="Q1695" i="4"/>
  <c r="R1695" i="4"/>
  <c r="S1695" i="4"/>
  <c r="B1696" i="4"/>
  <c r="D1696" i="4"/>
  <c r="E1696" i="4"/>
  <c r="F1696" i="4"/>
  <c r="G1696" i="4"/>
  <c r="H1696" i="4"/>
  <c r="I1696" i="4"/>
  <c r="J1696" i="4"/>
  <c r="K1696" i="4"/>
  <c r="L1696" i="4"/>
  <c r="M1696" i="4"/>
  <c r="N1696" i="4"/>
  <c r="O1696" i="4"/>
  <c r="P1696" i="4"/>
  <c r="Q1696" i="4"/>
  <c r="R1696" i="4"/>
  <c r="S1696" i="4"/>
  <c r="B1697" i="4"/>
  <c r="D1697" i="4"/>
  <c r="E1697" i="4"/>
  <c r="F1697" i="4"/>
  <c r="G1697" i="4"/>
  <c r="H1697" i="4"/>
  <c r="I1697" i="4"/>
  <c r="J1697" i="4"/>
  <c r="K1697" i="4"/>
  <c r="L1697" i="4"/>
  <c r="M1697" i="4"/>
  <c r="N1697" i="4"/>
  <c r="O1697" i="4"/>
  <c r="P1697" i="4"/>
  <c r="Q1697" i="4"/>
  <c r="R1697" i="4"/>
  <c r="S1697" i="4"/>
  <c r="B1698" i="4"/>
  <c r="D1698" i="4"/>
  <c r="E1698" i="4"/>
  <c r="F1698" i="4"/>
  <c r="G1698" i="4"/>
  <c r="H1698" i="4"/>
  <c r="I1698" i="4"/>
  <c r="J1698" i="4"/>
  <c r="K1698" i="4"/>
  <c r="L1698" i="4"/>
  <c r="M1698" i="4"/>
  <c r="N1698" i="4"/>
  <c r="O1698" i="4"/>
  <c r="P1698" i="4"/>
  <c r="Q1698" i="4"/>
  <c r="R1698" i="4"/>
  <c r="S1698" i="4"/>
  <c r="B1699" i="4"/>
  <c r="D1699" i="4"/>
  <c r="E1699" i="4"/>
  <c r="F1699" i="4"/>
  <c r="G1699" i="4"/>
  <c r="H1699" i="4"/>
  <c r="I1699" i="4"/>
  <c r="J1699" i="4"/>
  <c r="K1699" i="4"/>
  <c r="L1699" i="4"/>
  <c r="M1699" i="4"/>
  <c r="N1699" i="4"/>
  <c r="O1699" i="4"/>
  <c r="P1699" i="4"/>
  <c r="Q1699" i="4"/>
  <c r="R1699" i="4"/>
  <c r="S1699" i="4"/>
  <c r="B1700" i="4"/>
  <c r="D1700" i="4"/>
  <c r="E1700" i="4"/>
  <c r="F1700" i="4"/>
  <c r="G1700" i="4"/>
  <c r="H1700" i="4"/>
  <c r="I1700" i="4"/>
  <c r="J1700" i="4"/>
  <c r="K1700" i="4"/>
  <c r="L1700" i="4"/>
  <c r="M1700" i="4"/>
  <c r="N1700" i="4"/>
  <c r="O1700" i="4"/>
  <c r="P1700" i="4"/>
  <c r="Q1700" i="4"/>
  <c r="R1700" i="4"/>
  <c r="S1700" i="4"/>
  <c r="B1701" i="4"/>
  <c r="D1701" i="4"/>
  <c r="E1701" i="4"/>
  <c r="F1701" i="4"/>
  <c r="G1701" i="4"/>
  <c r="H1701" i="4"/>
  <c r="I1701" i="4"/>
  <c r="J1701" i="4"/>
  <c r="K1701" i="4"/>
  <c r="L1701" i="4"/>
  <c r="M1701" i="4"/>
  <c r="N1701" i="4"/>
  <c r="O1701" i="4"/>
  <c r="P1701" i="4"/>
  <c r="Q1701" i="4"/>
  <c r="R1701" i="4"/>
  <c r="S1701" i="4"/>
  <c r="B1702" i="4"/>
  <c r="D1702" i="4"/>
  <c r="E1702" i="4"/>
  <c r="F1702" i="4"/>
  <c r="G1702" i="4"/>
  <c r="H1702" i="4"/>
  <c r="I1702" i="4"/>
  <c r="J1702" i="4"/>
  <c r="K1702" i="4"/>
  <c r="L1702" i="4"/>
  <c r="M1702" i="4"/>
  <c r="N1702" i="4"/>
  <c r="O1702" i="4"/>
  <c r="P1702" i="4"/>
  <c r="Q1702" i="4"/>
  <c r="R1702" i="4"/>
  <c r="S1702" i="4"/>
  <c r="B1703" i="4"/>
  <c r="D1703" i="4"/>
  <c r="E1703" i="4"/>
  <c r="F1703" i="4"/>
  <c r="G1703" i="4"/>
  <c r="H1703" i="4"/>
  <c r="I1703" i="4"/>
  <c r="J1703" i="4"/>
  <c r="K1703" i="4"/>
  <c r="L1703" i="4"/>
  <c r="M1703" i="4"/>
  <c r="N1703" i="4"/>
  <c r="O1703" i="4"/>
  <c r="P1703" i="4"/>
  <c r="Q1703" i="4"/>
  <c r="R1703" i="4"/>
  <c r="S1703" i="4"/>
  <c r="B1704" i="4"/>
  <c r="D1704" i="4"/>
  <c r="E1704" i="4"/>
  <c r="F1704" i="4"/>
  <c r="G1704" i="4"/>
  <c r="H1704" i="4"/>
  <c r="I1704" i="4"/>
  <c r="J1704" i="4"/>
  <c r="K1704" i="4"/>
  <c r="L1704" i="4"/>
  <c r="M1704" i="4"/>
  <c r="N1704" i="4"/>
  <c r="O1704" i="4"/>
  <c r="P1704" i="4"/>
  <c r="Q1704" i="4"/>
  <c r="R1704" i="4"/>
  <c r="S1704" i="4"/>
  <c r="B1705" i="4"/>
  <c r="D1705" i="4"/>
  <c r="E1705" i="4"/>
  <c r="F1705" i="4"/>
  <c r="G1705" i="4"/>
  <c r="H1705" i="4"/>
  <c r="I1705" i="4"/>
  <c r="J1705" i="4"/>
  <c r="K1705" i="4"/>
  <c r="L1705" i="4"/>
  <c r="M1705" i="4"/>
  <c r="N1705" i="4"/>
  <c r="O1705" i="4"/>
  <c r="P1705" i="4"/>
  <c r="Q1705" i="4"/>
  <c r="R1705" i="4"/>
  <c r="S1705" i="4"/>
  <c r="B1706" i="4"/>
  <c r="D1706" i="4"/>
  <c r="E1706" i="4"/>
  <c r="F1706" i="4"/>
  <c r="G1706" i="4"/>
  <c r="H1706" i="4"/>
  <c r="I1706" i="4"/>
  <c r="J1706" i="4"/>
  <c r="K1706" i="4"/>
  <c r="L1706" i="4"/>
  <c r="M1706" i="4"/>
  <c r="N1706" i="4"/>
  <c r="O1706" i="4"/>
  <c r="P1706" i="4"/>
  <c r="Q1706" i="4"/>
  <c r="R1706" i="4"/>
  <c r="S1706" i="4"/>
  <c r="B1707" i="4"/>
  <c r="D1707" i="4"/>
  <c r="E1707" i="4"/>
  <c r="F1707" i="4"/>
  <c r="G1707" i="4"/>
  <c r="H1707" i="4"/>
  <c r="I1707" i="4"/>
  <c r="J1707" i="4"/>
  <c r="K1707" i="4"/>
  <c r="L1707" i="4"/>
  <c r="M1707" i="4"/>
  <c r="N1707" i="4"/>
  <c r="O1707" i="4"/>
  <c r="P1707" i="4"/>
  <c r="Q1707" i="4"/>
  <c r="R1707" i="4"/>
  <c r="S1707" i="4"/>
  <c r="B1708" i="4"/>
  <c r="D1708" i="4"/>
  <c r="E1708" i="4"/>
  <c r="F1708" i="4"/>
  <c r="G1708" i="4"/>
  <c r="H1708" i="4"/>
  <c r="I1708" i="4"/>
  <c r="J1708" i="4"/>
  <c r="K1708" i="4"/>
  <c r="L1708" i="4"/>
  <c r="M1708" i="4"/>
  <c r="N1708" i="4"/>
  <c r="O1708" i="4"/>
  <c r="P1708" i="4"/>
  <c r="Q1708" i="4"/>
  <c r="R1708" i="4"/>
  <c r="S1708" i="4"/>
  <c r="B1709" i="4"/>
  <c r="D1709" i="4"/>
  <c r="E1709" i="4"/>
  <c r="F1709" i="4"/>
  <c r="G1709" i="4"/>
  <c r="H1709" i="4"/>
  <c r="I1709" i="4"/>
  <c r="J1709" i="4"/>
  <c r="K1709" i="4"/>
  <c r="L1709" i="4"/>
  <c r="M1709" i="4"/>
  <c r="N1709" i="4"/>
  <c r="O1709" i="4"/>
  <c r="P1709" i="4"/>
  <c r="Q1709" i="4"/>
  <c r="R1709" i="4"/>
  <c r="S1709" i="4"/>
  <c r="B1710" i="4"/>
  <c r="D1710" i="4"/>
  <c r="E1710" i="4"/>
  <c r="F1710" i="4"/>
  <c r="G1710" i="4"/>
  <c r="H1710" i="4"/>
  <c r="I1710" i="4"/>
  <c r="J1710" i="4"/>
  <c r="K1710" i="4"/>
  <c r="L1710" i="4"/>
  <c r="M1710" i="4"/>
  <c r="N1710" i="4"/>
  <c r="O1710" i="4"/>
  <c r="P1710" i="4"/>
  <c r="Q1710" i="4"/>
  <c r="R1710" i="4"/>
  <c r="S1710" i="4"/>
  <c r="B1711" i="4"/>
  <c r="D1711" i="4"/>
  <c r="E1711" i="4"/>
  <c r="F1711" i="4"/>
  <c r="G1711" i="4"/>
  <c r="H1711" i="4"/>
  <c r="I1711" i="4"/>
  <c r="J1711" i="4"/>
  <c r="K1711" i="4"/>
  <c r="L1711" i="4"/>
  <c r="M1711" i="4"/>
  <c r="N1711" i="4"/>
  <c r="O1711" i="4"/>
  <c r="P1711" i="4"/>
  <c r="Q1711" i="4"/>
  <c r="R1711" i="4"/>
  <c r="S1711" i="4"/>
  <c r="B1712" i="4"/>
  <c r="D1712" i="4"/>
  <c r="E1712" i="4"/>
  <c r="F1712" i="4"/>
  <c r="G1712" i="4"/>
  <c r="H1712" i="4"/>
  <c r="I1712" i="4"/>
  <c r="J1712" i="4"/>
  <c r="K1712" i="4"/>
  <c r="L1712" i="4"/>
  <c r="M1712" i="4"/>
  <c r="N1712" i="4"/>
  <c r="O1712" i="4"/>
  <c r="P1712" i="4"/>
  <c r="Q1712" i="4"/>
  <c r="R1712" i="4"/>
  <c r="S1712" i="4"/>
  <c r="B1713" i="4"/>
  <c r="D1713" i="4"/>
  <c r="E1713" i="4"/>
  <c r="F1713" i="4"/>
  <c r="G1713" i="4"/>
  <c r="H1713" i="4"/>
  <c r="I1713" i="4"/>
  <c r="J1713" i="4"/>
  <c r="K1713" i="4"/>
  <c r="L1713" i="4"/>
  <c r="M1713" i="4"/>
  <c r="N1713" i="4"/>
  <c r="O1713" i="4"/>
  <c r="P1713" i="4"/>
  <c r="Q1713" i="4"/>
  <c r="R1713" i="4"/>
  <c r="S1713" i="4"/>
  <c r="B1714" i="4"/>
  <c r="D1714" i="4"/>
  <c r="E1714" i="4"/>
  <c r="F1714" i="4"/>
  <c r="G1714" i="4"/>
  <c r="H1714" i="4"/>
  <c r="I1714" i="4"/>
  <c r="J1714" i="4"/>
  <c r="K1714" i="4"/>
  <c r="L1714" i="4"/>
  <c r="M1714" i="4"/>
  <c r="N1714" i="4"/>
  <c r="O1714" i="4"/>
  <c r="P1714" i="4"/>
  <c r="Q1714" i="4"/>
  <c r="R1714" i="4"/>
  <c r="S1714" i="4"/>
  <c r="B1715" i="4"/>
  <c r="D1715" i="4"/>
  <c r="E1715" i="4"/>
  <c r="F1715" i="4"/>
  <c r="G1715" i="4"/>
  <c r="H1715" i="4"/>
  <c r="I1715" i="4"/>
  <c r="J1715" i="4"/>
  <c r="K1715" i="4"/>
  <c r="L1715" i="4"/>
  <c r="M1715" i="4"/>
  <c r="N1715" i="4"/>
  <c r="O1715" i="4"/>
  <c r="P1715" i="4"/>
  <c r="Q1715" i="4"/>
  <c r="R1715" i="4"/>
  <c r="S1715" i="4"/>
  <c r="B1716" i="4"/>
  <c r="D1716" i="4"/>
  <c r="E1716" i="4"/>
  <c r="F1716" i="4"/>
  <c r="G1716" i="4"/>
  <c r="H1716" i="4"/>
  <c r="I1716" i="4"/>
  <c r="J1716" i="4"/>
  <c r="K1716" i="4"/>
  <c r="L1716" i="4"/>
  <c r="M1716" i="4"/>
  <c r="N1716" i="4"/>
  <c r="O1716" i="4"/>
  <c r="P1716" i="4"/>
  <c r="Q1716" i="4"/>
  <c r="R1716" i="4"/>
  <c r="S1716" i="4"/>
  <c r="B1717" i="4"/>
  <c r="D1717" i="4"/>
  <c r="E1717" i="4"/>
  <c r="F1717" i="4"/>
  <c r="G1717" i="4"/>
  <c r="H1717" i="4"/>
  <c r="I1717" i="4"/>
  <c r="J1717" i="4"/>
  <c r="K1717" i="4"/>
  <c r="L1717" i="4"/>
  <c r="M1717" i="4"/>
  <c r="N1717" i="4"/>
  <c r="O1717" i="4"/>
  <c r="P1717" i="4"/>
  <c r="Q1717" i="4"/>
  <c r="R1717" i="4"/>
  <c r="S1717" i="4"/>
  <c r="B1718" i="4"/>
  <c r="D1718" i="4"/>
  <c r="E1718" i="4"/>
  <c r="F1718" i="4"/>
  <c r="G1718" i="4"/>
  <c r="H1718" i="4"/>
  <c r="I1718" i="4"/>
  <c r="J1718" i="4"/>
  <c r="K1718" i="4"/>
  <c r="L1718" i="4"/>
  <c r="M1718" i="4"/>
  <c r="N1718" i="4"/>
  <c r="O1718" i="4"/>
  <c r="P1718" i="4"/>
  <c r="Q1718" i="4"/>
  <c r="R1718" i="4"/>
  <c r="S1718" i="4"/>
  <c r="B1719" i="4"/>
  <c r="D1719" i="4"/>
  <c r="E1719" i="4"/>
  <c r="F1719" i="4"/>
  <c r="G1719" i="4"/>
  <c r="H1719" i="4"/>
  <c r="I1719" i="4"/>
  <c r="J1719" i="4"/>
  <c r="K1719" i="4"/>
  <c r="L1719" i="4"/>
  <c r="M1719" i="4"/>
  <c r="N1719" i="4"/>
  <c r="O1719" i="4"/>
  <c r="P1719" i="4"/>
  <c r="Q1719" i="4"/>
  <c r="R1719" i="4"/>
  <c r="S1719" i="4"/>
  <c r="B1720" i="4"/>
  <c r="D1720" i="4"/>
  <c r="E1720" i="4"/>
  <c r="F1720" i="4"/>
  <c r="G1720" i="4"/>
  <c r="H1720" i="4"/>
  <c r="I1720" i="4"/>
  <c r="J1720" i="4"/>
  <c r="K1720" i="4"/>
  <c r="L1720" i="4"/>
  <c r="M1720" i="4"/>
  <c r="N1720" i="4"/>
  <c r="O1720" i="4"/>
  <c r="P1720" i="4"/>
  <c r="Q1720" i="4"/>
  <c r="R1720" i="4"/>
  <c r="S1720" i="4"/>
  <c r="B1721" i="4"/>
  <c r="D1721" i="4"/>
  <c r="E1721" i="4"/>
  <c r="F1721" i="4"/>
  <c r="G1721" i="4"/>
  <c r="H1721" i="4"/>
  <c r="I1721" i="4"/>
  <c r="J1721" i="4"/>
  <c r="K1721" i="4"/>
  <c r="L1721" i="4"/>
  <c r="M1721" i="4"/>
  <c r="N1721" i="4"/>
  <c r="O1721" i="4"/>
  <c r="P1721" i="4"/>
  <c r="Q1721" i="4"/>
  <c r="R1721" i="4"/>
  <c r="S1721" i="4"/>
  <c r="B1722" i="4"/>
  <c r="D1722" i="4"/>
  <c r="E1722" i="4"/>
  <c r="F1722" i="4"/>
  <c r="G1722" i="4"/>
  <c r="H1722" i="4"/>
  <c r="I1722" i="4"/>
  <c r="J1722" i="4"/>
  <c r="K1722" i="4"/>
  <c r="L1722" i="4"/>
  <c r="M1722" i="4"/>
  <c r="N1722" i="4"/>
  <c r="O1722" i="4"/>
  <c r="P1722" i="4"/>
  <c r="Q1722" i="4"/>
  <c r="R1722" i="4"/>
  <c r="S1722" i="4"/>
  <c r="B1723" i="4"/>
  <c r="D1723" i="4"/>
  <c r="E1723" i="4"/>
  <c r="F1723" i="4"/>
  <c r="G1723" i="4"/>
  <c r="H1723" i="4"/>
  <c r="I1723" i="4"/>
  <c r="J1723" i="4"/>
  <c r="K1723" i="4"/>
  <c r="L1723" i="4"/>
  <c r="M1723" i="4"/>
  <c r="N1723" i="4"/>
  <c r="O1723" i="4"/>
  <c r="P1723" i="4"/>
  <c r="Q1723" i="4"/>
  <c r="R1723" i="4"/>
  <c r="S1723" i="4"/>
  <c r="B1724" i="4"/>
  <c r="D1724" i="4"/>
  <c r="E1724" i="4"/>
  <c r="F1724" i="4"/>
  <c r="G1724" i="4"/>
  <c r="H1724" i="4"/>
  <c r="I1724" i="4"/>
  <c r="J1724" i="4"/>
  <c r="K1724" i="4"/>
  <c r="L1724" i="4"/>
  <c r="M1724" i="4"/>
  <c r="N1724" i="4"/>
  <c r="O1724" i="4"/>
  <c r="P1724" i="4"/>
  <c r="Q1724" i="4"/>
  <c r="R1724" i="4"/>
  <c r="S1724" i="4"/>
  <c r="B1725" i="4"/>
  <c r="D1725" i="4"/>
  <c r="E1725" i="4"/>
  <c r="F1725" i="4"/>
  <c r="G1725" i="4"/>
  <c r="H1725" i="4"/>
  <c r="I1725" i="4"/>
  <c r="J1725" i="4"/>
  <c r="K1725" i="4"/>
  <c r="L1725" i="4"/>
  <c r="M1725" i="4"/>
  <c r="N1725" i="4"/>
  <c r="O1725" i="4"/>
  <c r="P1725" i="4"/>
  <c r="Q1725" i="4"/>
  <c r="R1725" i="4"/>
  <c r="S1725" i="4"/>
  <c r="B1726" i="4"/>
  <c r="D1726" i="4"/>
  <c r="E1726" i="4"/>
  <c r="F1726" i="4"/>
  <c r="G1726" i="4"/>
  <c r="H1726" i="4"/>
  <c r="I1726" i="4"/>
  <c r="J1726" i="4"/>
  <c r="K1726" i="4"/>
  <c r="L1726" i="4"/>
  <c r="M1726" i="4"/>
  <c r="N1726" i="4"/>
  <c r="O1726" i="4"/>
  <c r="P1726" i="4"/>
  <c r="Q1726" i="4"/>
  <c r="R1726" i="4"/>
  <c r="S1726" i="4"/>
  <c r="B1727" i="4"/>
  <c r="D1727" i="4"/>
  <c r="E1727" i="4"/>
  <c r="F1727" i="4"/>
  <c r="G1727" i="4"/>
  <c r="H1727" i="4"/>
  <c r="I1727" i="4"/>
  <c r="J1727" i="4"/>
  <c r="K1727" i="4"/>
  <c r="L1727" i="4"/>
  <c r="M1727" i="4"/>
  <c r="N1727" i="4"/>
  <c r="O1727" i="4"/>
  <c r="P1727" i="4"/>
  <c r="Q1727" i="4"/>
  <c r="R1727" i="4"/>
  <c r="S1727" i="4"/>
  <c r="B1728" i="4"/>
  <c r="D1728" i="4"/>
  <c r="E1728" i="4"/>
  <c r="F1728" i="4"/>
  <c r="G1728" i="4"/>
  <c r="H1728" i="4"/>
  <c r="I1728" i="4"/>
  <c r="J1728" i="4"/>
  <c r="K1728" i="4"/>
  <c r="L1728" i="4"/>
  <c r="M1728" i="4"/>
  <c r="N1728" i="4"/>
  <c r="O1728" i="4"/>
  <c r="P1728" i="4"/>
  <c r="Q1728" i="4"/>
  <c r="R1728" i="4"/>
  <c r="S1728" i="4"/>
  <c r="B1729" i="4"/>
  <c r="D1729" i="4"/>
  <c r="E1729" i="4"/>
  <c r="F1729" i="4"/>
  <c r="G1729" i="4"/>
  <c r="H1729" i="4"/>
  <c r="I1729" i="4"/>
  <c r="J1729" i="4"/>
  <c r="K1729" i="4"/>
  <c r="L1729" i="4"/>
  <c r="M1729" i="4"/>
  <c r="N1729" i="4"/>
  <c r="O1729" i="4"/>
  <c r="P1729" i="4"/>
  <c r="Q1729" i="4"/>
  <c r="R1729" i="4"/>
  <c r="S1729" i="4"/>
  <c r="B1730" i="4"/>
  <c r="D1730" i="4"/>
  <c r="E1730" i="4"/>
  <c r="F1730" i="4"/>
  <c r="G1730" i="4"/>
  <c r="H1730" i="4"/>
  <c r="I1730" i="4"/>
  <c r="J1730" i="4"/>
  <c r="K1730" i="4"/>
  <c r="L1730" i="4"/>
  <c r="M1730" i="4"/>
  <c r="N1730" i="4"/>
  <c r="O1730" i="4"/>
  <c r="P1730" i="4"/>
  <c r="Q1730" i="4"/>
  <c r="R1730" i="4"/>
  <c r="S1730" i="4"/>
  <c r="B1731" i="4"/>
  <c r="D1731" i="4"/>
  <c r="E1731" i="4"/>
  <c r="F1731" i="4"/>
  <c r="G1731" i="4"/>
  <c r="H1731" i="4"/>
  <c r="I1731" i="4"/>
  <c r="J1731" i="4"/>
  <c r="K1731" i="4"/>
  <c r="L1731" i="4"/>
  <c r="M1731" i="4"/>
  <c r="N1731" i="4"/>
  <c r="O1731" i="4"/>
  <c r="P1731" i="4"/>
  <c r="Q1731" i="4"/>
  <c r="R1731" i="4"/>
  <c r="S1731" i="4"/>
  <c r="B1732" i="4"/>
  <c r="D1732" i="4"/>
  <c r="E1732" i="4"/>
  <c r="F1732" i="4"/>
  <c r="G1732" i="4"/>
  <c r="H1732" i="4"/>
  <c r="I1732" i="4"/>
  <c r="J1732" i="4"/>
  <c r="K1732" i="4"/>
  <c r="L1732" i="4"/>
  <c r="M1732" i="4"/>
  <c r="N1732" i="4"/>
  <c r="O1732" i="4"/>
  <c r="P1732" i="4"/>
  <c r="Q1732" i="4"/>
  <c r="R1732" i="4"/>
  <c r="S1732" i="4"/>
  <c r="B1733" i="4"/>
  <c r="D1733" i="4"/>
  <c r="E1733" i="4"/>
  <c r="F1733" i="4"/>
  <c r="G1733" i="4"/>
  <c r="H1733" i="4"/>
  <c r="I1733" i="4"/>
  <c r="J1733" i="4"/>
  <c r="K1733" i="4"/>
  <c r="L1733" i="4"/>
  <c r="M1733" i="4"/>
  <c r="N1733" i="4"/>
  <c r="O1733" i="4"/>
  <c r="P1733" i="4"/>
  <c r="Q1733" i="4"/>
  <c r="R1733" i="4"/>
  <c r="S1733" i="4"/>
  <c r="B1734" i="4"/>
  <c r="D1734" i="4"/>
  <c r="E1734" i="4"/>
  <c r="F1734" i="4"/>
  <c r="G1734" i="4"/>
  <c r="H1734" i="4"/>
  <c r="I1734" i="4"/>
  <c r="J1734" i="4"/>
  <c r="K1734" i="4"/>
  <c r="L1734" i="4"/>
  <c r="M1734" i="4"/>
  <c r="N1734" i="4"/>
  <c r="O1734" i="4"/>
  <c r="P1734" i="4"/>
  <c r="Q1734" i="4"/>
  <c r="R1734" i="4"/>
  <c r="S1734" i="4"/>
  <c r="B1735" i="4"/>
  <c r="D1735" i="4"/>
  <c r="E1735" i="4"/>
  <c r="F1735" i="4"/>
  <c r="G1735" i="4"/>
  <c r="H1735" i="4"/>
  <c r="I1735" i="4"/>
  <c r="J1735" i="4"/>
  <c r="K1735" i="4"/>
  <c r="L1735" i="4"/>
  <c r="M1735" i="4"/>
  <c r="N1735" i="4"/>
  <c r="O1735" i="4"/>
  <c r="P1735" i="4"/>
  <c r="Q1735" i="4"/>
  <c r="R1735" i="4"/>
  <c r="S1735" i="4"/>
  <c r="B1736" i="4"/>
  <c r="D1736" i="4"/>
  <c r="E1736" i="4"/>
  <c r="F1736" i="4"/>
  <c r="G1736" i="4"/>
  <c r="H1736" i="4"/>
  <c r="I1736" i="4"/>
  <c r="J1736" i="4"/>
  <c r="K1736" i="4"/>
  <c r="L1736" i="4"/>
  <c r="M1736" i="4"/>
  <c r="N1736" i="4"/>
  <c r="O1736" i="4"/>
  <c r="P1736" i="4"/>
  <c r="Q1736" i="4"/>
  <c r="R1736" i="4"/>
  <c r="S1736" i="4"/>
  <c r="B1737" i="4"/>
  <c r="D1737" i="4"/>
  <c r="E1737" i="4"/>
  <c r="F1737" i="4"/>
  <c r="G1737" i="4"/>
  <c r="H1737" i="4"/>
  <c r="I1737" i="4"/>
  <c r="J1737" i="4"/>
  <c r="K1737" i="4"/>
  <c r="L1737" i="4"/>
  <c r="M1737" i="4"/>
  <c r="N1737" i="4"/>
  <c r="O1737" i="4"/>
  <c r="P1737" i="4"/>
  <c r="Q1737" i="4"/>
  <c r="R1737" i="4"/>
  <c r="S1737" i="4"/>
  <c r="B1738" i="4"/>
  <c r="D1738" i="4"/>
  <c r="E1738" i="4"/>
  <c r="F1738" i="4"/>
  <c r="G1738" i="4"/>
  <c r="H1738" i="4"/>
  <c r="I1738" i="4"/>
  <c r="J1738" i="4"/>
  <c r="K1738" i="4"/>
  <c r="L1738" i="4"/>
  <c r="M1738" i="4"/>
  <c r="N1738" i="4"/>
  <c r="O1738" i="4"/>
  <c r="P1738" i="4"/>
  <c r="Q1738" i="4"/>
  <c r="R1738" i="4"/>
  <c r="S1738" i="4"/>
  <c r="B1739" i="4"/>
  <c r="D1739" i="4"/>
  <c r="E1739" i="4"/>
  <c r="F1739" i="4"/>
  <c r="G1739" i="4"/>
  <c r="H1739" i="4"/>
  <c r="I1739" i="4"/>
  <c r="J1739" i="4"/>
  <c r="K1739" i="4"/>
  <c r="L1739" i="4"/>
  <c r="M1739" i="4"/>
  <c r="N1739" i="4"/>
  <c r="O1739" i="4"/>
  <c r="P1739" i="4"/>
  <c r="Q1739" i="4"/>
  <c r="R1739" i="4"/>
  <c r="S1739" i="4"/>
  <c r="B1740" i="4"/>
  <c r="D1740" i="4"/>
  <c r="E1740" i="4"/>
  <c r="F1740" i="4"/>
  <c r="G1740" i="4"/>
  <c r="H1740" i="4"/>
  <c r="I1740" i="4"/>
  <c r="J1740" i="4"/>
  <c r="K1740" i="4"/>
  <c r="L1740" i="4"/>
  <c r="M1740" i="4"/>
  <c r="N1740" i="4"/>
  <c r="O1740" i="4"/>
  <c r="P1740" i="4"/>
  <c r="Q1740" i="4"/>
  <c r="R1740" i="4"/>
  <c r="S1740" i="4"/>
  <c r="B1741" i="4"/>
  <c r="D1741" i="4"/>
  <c r="E1741" i="4"/>
  <c r="F1741" i="4"/>
  <c r="G1741" i="4"/>
  <c r="H1741" i="4"/>
  <c r="I1741" i="4"/>
  <c r="J1741" i="4"/>
  <c r="K1741" i="4"/>
  <c r="L1741" i="4"/>
  <c r="M1741" i="4"/>
  <c r="N1741" i="4"/>
  <c r="O1741" i="4"/>
  <c r="P1741" i="4"/>
  <c r="Q1741" i="4"/>
  <c r="R1741" i="4"/>
  <c r="S1741" i="4"/>
  <c r="B1742" i="4"/>
  <c r="D1742" i="4"/>
  <c r="E1742" i="4"/>
  <c r="F1742" i="4"/>
  <c r="G1742" i="4"/>
  <c r="H1742" i="4"/>
  <c r="I1742" i="4"/>
  <c r="J1742" i="4"/>
  <c r="K1742" i="4"/>
  <c r="L1742" i="4"/>
  <c r="M1742" i="4"/>
  <c r="N1742" i="4"/>
  <c r="O1742" i="4"/>
  <c r="P1742" i="4"/>
  <c r="Q1742" i="4"/>
  <c r="R1742" i="4"/>
  <c r="S1742" i="4"/>
  <c r="B1743" i="4"/>
  <c r="D1743" i="4"/>
  <c r="E1743" i="4"/>
  <c r="F1743" i="4"/>
  <c r="G1743" i="4"/>
  <c r="H1743" i="4"/>
  <c r="I1743" i="4"/>
  <c r="J1743" i="4"/>
  <c r="K1743" i="4"/>
  <c r="L1743" i="4"/>
  <c r="M1743" i="4"/>
  <c r="N1743" i="4"/>
  <c r="O1743" i="4"/>
  <c r="P1743" i="4"/>
  <c r="Q1743" i="4"/>
  <c r="R1743" i="4"/>
  <c r="S1743" i="4"/>
  <c r="B1744" i="4"/>
  <c r="D1744" i="4"/>
  <c r="E1744" i="4"/>
  <c r="F1744" i="4"/>
  <c r="G1744" i="4"/>
  <c r="H1744" i="4"/>
  <c r="I1744" i="4"/>
  <c r="J1744" i="4"/>
  <c r="K1744" i="4"/>
  <c r="L1744" i="4"/>
  <c r="M1744" i="4"/>
  <c r="N1744" i="4"/>
  <c r="O1744" i="4"/>
  <c r="P1744" i="4"/>
  <c r="Q1744" i="4"/>
  <c r="R1744" i="4"/>
  <c r="S1744" i="4"/>
  <c r="B1745" i="4"/>
  <c r="D1745" i="4"/>
  <c r="E1745" i="4"/>
  <c r="F1745" i="4"/>
  <c r="G1745" i="4"/>
  <c r="H1745" i="4"/>
  <c r="I1745" i="4"/>
  <c r="J1745" i="4"/>
  <c r="K1745" i="4"/>
  <c r="L1745" i="4"/>
  <c r="M1745" i="4"/>
  <c r="N1745" i="4"/>
  <c r="O1745" i="4"/>
  <c r="P1745" i="4"/>
  <c r="Q1745" i="4"/>
  <c r="R1745" i="4"/>
  <c r="S1745" i="4"/>
  <c r="B1746" i="4"/>
  <c r="D1746" i="4"/>
  <c r="E1746" i="4"/>
  <c r="F1746" i="4"/>
  <c r="G1746" i="4"/>
  <c r="H1746" i="4"/>
  <c r="I1746" i="4"/>
  <c r="J1746" i="4"/>
  <c r="K1746" i="4"/>
  <c r="L1746" i="4"/>
  <c r="M1746" i="4"/>
  <c r="N1746" i="4"/>
  <c r="O1746" i="4"/>
  <c r="P1746" i="4"/>
  <c r="Q1746" i="4"/>
  <c r="R1746" i="4"/>
  <c r="S1746" i="4"/>
  <c r="B1747" i="4"/>
  <c r="D1747" i="4"/>
  <c r="E1747" i="4"/>
  <c r="F1747" i="4"/>
  <c r="G1747" i="4"/>
  <c r="H1747" i="4"/>
  <c r="I1747" i="4"/>
  <c r="J1747" i="4"/>
  <c r="K1747" i="4"/>
  <c r="L1747" i="4"/>
  <c r="M1747" i="4"/>
  <c r="N1747" i="4"/>
  <c r="O1747" i="4"/>
  <c r="P1747" i="4"/>
  <c r="Q1747" i="4"/>
  <c r="R1747" i="4"/>
  <c r="S1747" i="4"/>
  <c r="B1748" i="4"/>
  <c r="D1748" i="4"/>
  <c r="E1748" i="4"/>
  <c r="F1748" i="4"/>
  <c r="G1748" i="4"/>
  <c r="H1748" i="4"/>
  <c r="I1748" i="4"/>
  <c r="J1748" i="4"/>
  <c r="K1748" i="4"/>
  <c r="L1748" i="4"/>
  <c r="M1748" i="4"/>
  <c r="N1748" i="4"/>
  <c r="O1748" i="4"/>
  <c r="P1748" i="4"/>
  <c r="Q1748" i="4"/>
  <c r="R1748" i="4"/>
  <c r="S1748" i="4"/>
  <c r="B1749" i="4"/>
  <c r="D1749" i="4"/>
  <c r="E1749" i="4"/>
  <c r="F1749" i="4"/>
  <c r="G1749" i="4"/>
  <c r="H1749" i="4"/>
  <c r="I1749" i="4"/>
  <c r="J1749" i="4"/>
  <c r="K1749" i="4"/>
  <c r="L1749" i="4"/>
  <c r="M1749" i="4"/>
  <c r="N1749" i="4"/>
  <c r="O1749" i="4"/>
  <c r="P1749" i="4"/>
  <c r="Q1749" i="4"/>
  <c r="R1749" i="4"/>
  <c r="S1749" i="4"/>
  <c r="B1750" i="4"/>
  <c r="D1750" i="4"/>
  <c r="E1750" i="4"/>
  <c r="F1750" i="4"/>
  <c r="G1750" i="4"/>
  <c r="H1750" i="4"/>
  <c r="I1750" i="4"/>
  <c r="J1750" i="4"/>
  <c r="K1750" i="4"/>
  <c r="L1750" i="4"/>
  <c r="M1750" i="4"/>
  <c r="N1750" i="4"/>
  <c r="O1750" i="4"/>
  <c r="P1750" i="4"/>
  <c r="Q1750" i="4"/>
  <c r="R1750" i="4"/>
  <c r="S1750" i="4"/>
  <c r="B1751" i="4"/>
  <c r="D1751" i="4"/>
  <c r="E1751" i="4"/>
  <c r="F1751" i="4"/>
  <c r="G1751" i="4"/>
  <c r="H1751" i="4"/>
  <c r="I1751" i="4"/>
  <c r="J1751" i="4"/>
  <c r="K1751" i="4"/>
  <c r="L1751" i="4"/>
  <c r="M1751" i="4"/>
  <c r="N1751" i="4"/>
  <c r="O1751" i="4"/>
  <c r="P1751" i="4"/>
  <c r="Q1751" i="4"/>
  <c r="R1751" i="4"/>
  <c r="S1751" i="4"/>
  <c r="B1752" i="4"/>
  <c r="D1752" i="4"/>
  <c r="E1752" i="4"/>
  <c r="F1752" i="4"/>
  <c r="G1752" i="4"/>
  <c r="H1752" i="4"/>
  <c r="I1752" i="4"/>
  <c r="J1752" i="4"/>
  <c r="K1752" i="4"/>
  <c r="L1752" i="4"/>
  <c r="M1752" i="4"/>
  <c r="N1752" i="4"/>
  <c r="O1752" i="4"/>
  <c r="P1752" i="4"/>
  <c r="Q1752" i="4"/>
  <c r="R1752" i="4"/>
  <c r="S1752" i="4"/>
  <c r="B1753" i="4"/>
  <c r="D1753" i="4"/>
  <c r="E1753" i="4"/>
  <c r="F1753" i="4"/>
  <c r="G1753" i="4"/>
  <c r="H1753" i="4"/>
  <c r="I1753" i="4"/>
  <c r="J1753" i="4"/>
  <c r="K1753" i="4"/>
  <c r="L1753" i="4"/>
  <c r="M1753" i="4"/>
  <c r="N1753" i="4"/>
  <c r="O1753" i="4"/>
  <c r="P1753" i="4"/>
  <c r="Q1753" i="4"/>
  <c r="R1753" i="4"/>
  <c r="S1753" i="4"/>
  <c r="B1754" i="4"/>
  <c r="D1754" i="4"/>
  <c r="E1754" i="4"/>
  <c r="F1754" i="4"/>
  <c r="G1754" i="4"/>
  <c r="H1754" i="4"/>
  <c r="I1754" i="4"/>
  <c r="J1754" i="4"/>
  <c r="K1754" i="4"/>
  <c r="L1754" i="4"/>
  <c r="M1754" i="4"/>
  <c r="N1754" i="4"/>
  <c r="O1754" i="4"/>
  <c r="P1754" i="4"/>
  <c r="Q1754" i="4"/>
  <c r="R1754" i="4"/>
  <c r="S1754" i="4"/>
  <c r="B1755" i="4"/>
  <c r="D1755" i="4"/>
  <c r="E1755" i="4"/>
  <c r="F1755" i="4"/>
  <c r="G1755" i="4"/>
  <c r="H1755" i="4"/>
  <c r="I1755" i="4"/>
  <c r="J1755" i="4"/>
  <c r="K1755" i="4"/>
  <c r="L1755" i="4"/>
  <c r="M1755" i="4"/>
  <c r="N1755" i="4"/>
  <c r="O1755" i="4"/>
  <c r="P1755" i="4"/>
  <c r="Q1755" i="4"/>
  <c r="R1755" i="4"/>
  <c r="S1755" i="4"/>
  <c r="B1756" i="4"/>
  <c r="D1756" i="4"/>
  <c r="E1756" i="4"/>
  <c r="F1756" i="4"/>
  <c r="G1756" i="4"/>
  <c r="H1756" i="4"/>
  <c r="I1756" i="4"/>
  <c r="J1756" i="4"/>
  <c r="K1756" i="4"/>
  <c r="L1756" i="4"/>
  <c r="M1756" i="4"/>
  <c r="N1756" i="4"/>
  <c r="O1756" i="4"/>
  <c r="P1756" i="4"/>
  <c r="Q1756" i="4"/>
  <c r="R1756" i="4"/>
  <c r="S1756" i="4"/>
  <c r="B1757" i="4"/>
  <c r="D1757" i="4"/>
  <c r="E1757" i="4"/>
  <c r="F1757" i="4"/>
  <c r="G1757" i="4"/>
  <c r="H1757" i="4"/>
  <c r="I1757" i="4"/>
  <c r="J1757" i="4"/>
  <c r="K1757" i="4"/>
  <c r="L1757" i="4"/>
  <c r="M1757" i="4"/>
  <c r="N1757" i="4"/>
  <c r="O1757" i="4"/>
  <c r="P1757" i="4"/>
  <c r="Q1757" i="4"/>
  <c r="R1757" i="4"/>
  <c r="S1757" i="4"/>
  <c r="B1758" i="4"/>
  <c r="D1758" i="4"/>
  <c r="E1758" i="4"/>
  <c r="F1758" i="4"/>
  <c r="G1758" i="4"/>
  <c r="H1758" i="4"/>
  <c r="I1758" i="4"/>
  <c r="J1758" i="4"/>
  <c r="K1758" i="4"/>
  <c r="L1758" i="4"/>
  <c r="M1758" i="4"/>
  <c r="N1758" i="4"/>
  <c r="O1758" i="4"/>
  <c r="P1758" i="4"/>
  <c r="Q1758" i="4"/>
  <c r="R1758" i="4"/>
  <c r="S1758" i="4"/>
  <c r="B1759" i="4"/>
  <c r="D1759" i="4"/>
  <c r="E1759" i="4"/>
  <c r="F1759" i="4"/>
  <c r="G1759" i="4"/>
  <c r="H1759" i="4"/>
  <c r="I1759" i="4"/>
  <c r="J1759" i="4"/>
  <c r="K1759" i="4"/>
  <c r="L1759" i="4"/>
  <c r="M1759" i="4"/>
  <c r="N1759" i="4"/>
  <c r="O1759" i="4"/>
  <c r="P1759" i="4"/>
  <c r="Q1759" i="4"/>
  <c r="R1759" i="4"/>
  <c r="S1759" i="4"/>
  <c r="B1760" i="4"/>
  <c r="D1760" i="4"/>
  <c r="E1760" i="4"/>
  <c r="F1760" i="4"/>
  <c r="G1760" i="4"/>
  <c r="H1760" i="4"/>
  <c r="I1760" i="4"/>
  <c r="J1760" i="4"/>
  <c r="K1760" i="4"/>
  <c r="L1760" i="4"/>
  <c r="M1760" i="4"/>
  <c r="N1760" i="4"/>
  <c r="O1760" i="4"/>
  <c r="P1760" i="4"/>
  <c r="Q1760" i="4"/>
  <c r="R1760" i="4"/>
  <c r="S1760" i="4"/>
  <c r="B1761" i="4"/>
  <c r="D1761" i="4"/>
  <c r="E1761" i="4"/>
  <c r="F1761" i="4"/>
  <c r="G1761" i="4"/>
  <c r="H1761" i="4"/>
  <c r="I1761" i="4"/>
  <c r="J1761" i="4"/>
  <c r="K1761" i="4"/>
  <c r="L1761" i="4"/>
  <c r="M1761" i="4"/>
  <c r="N1761" i="4"/>
  <c r="O1761" i="4"/>
  <c r="P1761" i="4"/>
  <c r="Q1761" i="4"/>
  <c r="R1761" i="4"/>
  <c r="S1761" i="4"/>
  <c r="B1762" i="4"/>
  <c r="D1762" i="4"/>
  <c r="E1762" i="4"/>
  <c r="F1762" i="4"/>
  <c r="G1762" i="4"/>
  <c r="H1762" i="4"/>
  <c r="I1762" i="4"/>
  <c r="J1762" i="4"/>
  <c r="K1762" i="4"/>
  <c r="L1762" i="4"/>
  <c r="M1762" i="4"/>
  <c r="N1762" i="4"/>
  <c r="O1762" i="4"/>
  <c r="P1762" i="4"/>
  <c r="Q1762" i="4"/>
  <c r="R1762" i="4"/>
  <c r="S1762" i="4"/>
  <c r="B1763" i="4"/>
  <c r="D1763" i="4"/>
  <c r="E1763" i="4"/>
  <c r="F1763" i="4"/>
  <c r="G1763" i="4"/>
  <c r="H1763" i="4"/>
  <c r="I1763" i="4"/>
  <c r="J1763" i="4"/>
  <c r="K1763" i="4"/>
  <c r="L1763" i="4"/>
  <c r="M1763" i="4"/>
  <c r="N1763" i="4"/>
  <c r="O1763" i="4"/>
  <c r="P1763" i="4"/>
  <c r="Q1763" i="4"/>
  <c r="R1763" i="4"/>
  <c r="S1763" i="4"/>
  <c r="B1764" i="4"/>
  <c r="D1764" i="4"/>
  <c r="E1764" i="4"/>
  <c r="F1764" i="4"/>
  <c r="G1764" i="4"/>
  <c r="H1764" i="4"/>
  <c r="I1764" i="4"/>
  <c r="J1764" i="4"/>
  <c r="K1764" i="4"/>
  <c r="L1764" i="4"/>
  <c r="M1764" i="4"/>
  <c r="N1764" i="4"/>
  <c r="O1764" i="4"/>
  <c r="P1764" i="4"/>
  <c r="Q1764" i="4"/>
  <c r="R1764" i="4"/>
  <c r="S1764" i="4"/>
  <c r="B1765" i="4"/>
  <c r="D1765" i="4"/>
  <c r="E1765" i="4"/>
  <c r="F1765" i="4"/>
  <c r="G1765" i="4"/>
  <c r="H1765" i="4"/>
  <c r="I1765" i="4"/>
  <c r="J1765" i="4"/>
  <c r="K1765" i="4"/>
  <c r="L1765" i="4"/>
  <c r="M1765" i="4"/>
  <c r="N1765" i="4"/>
  <c r="O1765" i="4"/>
  <c r="P1765" i="4"/>
  <c r="Q1765" i="4"/>
  <c r="R1765" i="4"/>
  <c r="S1765" i="4"/>
  <c r="B1766" i="4"/>
  <c r="D1766" i="4"/>
  <c r="E1766" i="4"/>
  <c r="F1766" i="4"/>
  <c r="G1766" i="4"/>
  <c r="H1766" i="4"/>
  <c r="I1766" i="4"/>
  <c r="J1766" i="4"/>
  <c r="K1766" i="4"/>
  <c r="L1766" i="4"/>
  <c r="M1766" i="4"/>
  <c r="N1766" i="4"/>
  <c r="O1766" i="4"/>
  <c r="P1766" i="4"/>
  <c r="Q1766" i="4"/>
  <c r="R1766" i="4"/>
  <c r="S1766" i="4"/>
  <c r="B1767" i="4"/>
  <c r="D1767" i="4"/>
  <c r="E1767" i="4"/>
  <c r="F1767" i="4"/>
  <c r="G1767" i="4"/>
  <c r="H1767" i="4"/>
  <c r="I1767" i="4"/>
  <c r="J1767" i="4"/>
  <c r="K1767" i="4"/>
  <c r="L1767" i="4"/>
  <c r="M1767" i="4"/>
  <c r="N1767" i="4"/>
  <c r="O1767" i="4"/>
  <c r="P1767" i="4"/>
  <c r="Q1767" i="4"/>
  <c r="R1767" i="4"/>
  <c r="S1767" i="4"/>
  <c r="B1768" i="4"/>
  <c r="D1768" i="4"/>
  <c r="E1768" i="4"/>
  <c r="F1768" i="4"/>
  <c r="G1768" i="4"/>
  <c r="H1768" i="4"/>
  <c r="I1768" i="4"/>
  <c r="J1768" i="4"/>
  <c r="K1768" i="4"/>
  <c r="L1768" i="4"/>
  <c r="M1768" i="4"/>
  <c r="N1768" i="4"/>
  <c r="O1768" i="4"/>
  <c r="P1768" i="4"/>
  <c r="Q1768" i="4"/>
  <c r="R1768" i="4"/>
  <c r="S1768" i="4"/>
  <c r="B1769" i="4"/>
  <c r="D1769" i="4"/>
  <c r="E1769" i="4"/>
  <c r="F1769" i="4"/>
  <c r="G1769" i="4"/>
  <c r="H1769" i="4"/>
  <c r="I1769" i="4"/>
  <c r="J1769" i="4"/>
  <c r="K1769" i="4"/>
  <c r="L1769" i="4"/>
  <c r="M1769" i="4"/>
  <c r="N1769" i="4"/>
  <c r="O1769" i="4"/>
  <c r="P1769" i="4"/>
  <c r="Q1769" i="4"/>
  <c r="R1769" i="4"/>
  <c r="S1769" i="4"/>
  <c r="B1770" i="4"/>
  <c r="D1770" i="4"/>
  <c r="E1770" i="4"/>
  <c r="F1770" i="4"/>
  <c r="G1770" i="4"/>
  <c r="H1770" i="4"/>
  <c r="I1770" i="4"/>
  <c r="J1770" i="4"/>
  <c r="K1770" i="4"/>
  <c r="L1770" i="4"/>
  <c r="M1770" i="4"/>
  <c r="N1770" i="4"/>
  <c r="O1770" i="4"/>
  <c r="P1770" i="4"/>
  <c r="Q1770" i="4"/>
  <c r="R1770" i="4"/>
  <c r="S1770" i="4"/>
  <c r="B1771" i="4"/>
  <c r="D1771" i="4"/>
  <c r="E1771" i="4"/>
  <c r="F1771" i="4"/>
  <c r="G1771" i="4"/>
  <c r="H1771" i="4"/>
  <c r="I1771" i="4"/>
  <c r="J1771" i="4"/>
  <c r="K1771" i="4"/>
  <c r="L1771" i="4"/>
  <c r="M1771" i="4"/>
  <c r="N1771" i="4"/>
  <c r="O1771" i="4"/>
  <c r="P1771" i="4"/>
  <c r="Q1771" i="4"/>
  <c r="R1771" i="4"/>
  <c r="S1771" i="4"/>
  <c r="B1772" i="4"/>
  <c r="D1772" i="4"/>
  <c r="E1772" i="4"/>
  <c r="F1772" i="4"/>
  <c r="G1772" i="4"/>
  <c r="H1772" i="4"/>
  <c r="I1772" i="4"/>
  <c r="J1772" i="4"/>
  <c r="K1772" i="4"/>
  <c r="L1772" i="4"/>
  <c r="M1772" i="4"/>
  <c r="N1772" i="4"/>
  <c r="O1772" i="4"/>
  <c r="P1772" i="4"/>
  <c r="Q1772" i="4"/>
  <c r="R1772" i="4"/>
  <c r="S1772" i="4"/>
  <c r="B1773" i="4"/>
  <c r="D1773" i="4"/>
  <c r="E1773" i="4"/>
  <c r="F1773" i="4"/>
  <c r="G1773" i="4"/>
  <c r="H1773" i="4"/>
  <c r="I1773" i="4"/>
  <c r="J1773" i="4"/>
  <c r="K1773" i="4"/>
  <c r="L1773" i="4"/>
  <c r="M1773" i="4"/>
  <c r="N1773" i="4"/>
  <c r="O1773" i="4"/>
  <c r="P1773" i="4"/>
  <c r="Q1773" i="4"/>
  <c r="R1773" i="4"/>
  <c r="S1773" i="4"/>
  <c r="B1774" i="4"/>
  <c r="D1774" i="4"/>
  <c r="E1774" i="4"/>
  <c r="F1774" i="4"/>
  <c r="G1774" i="4"/>
  <c r="H1774" i="4"/>
  <c r="I1774" i="4"/>
  <c r="J1774" i="4"/>
  <c r="K1774" i="4"/>
  <c r="L1774" i="4"/>
  <c r="M1774" i="4"/>
  <c r="N1774" i="4"/>
  <c r="O1774" i="4"/>
  <c r="P1774" i="4"/>
  <c r="Q1774" i="4"/>
  <c r="R1774" i="4"/>
  <c r="S1774" i="4"/>
  <c r="B1775" i="4"/>
  <c r="D1775" i="4"/>
  <c r="E1775" i="4"/>
  <c r="F1775" i="4"/>
  <c r="G1775" i="4"/>
  <c r="H1775" i="4"/>
  <c r="I1775" i="4"/>
  <c r="J1775" i="4"/>
  <c r="K1775" i="4"/>
  <c r="L1775" i="4"/>
  <c r="M1775" i="4"/>
  <c r="N1775" i="4"/>
  <c r="O1775" i="4"/>
  <c r="P1775" i="4"/>
  <c r="Q1775" i="4"/>
  <c r="R1775" i="4"/>
  <c r="S1775" i="4"/>
  <c r="B1776" i="4"/>
  <c r="D1776" i="4"/>
  <c r="E1776" i="4"/>
  <c r="F1776" i="4"/>
  <c r="G1776" i="4"/>
  <c r="H1776" i="4"/>
  <c r="I1776" i="4"/>
  <c r="J1776" i="4"/>
  <c r="K1776" i="4"/>
  <c r="L1776" i="4"/>
  <c r="M1776" i="4"/>
  <c r="N1776" i="4"/>
  <c r="O1776" i="4"/>
  <c r="P1776" i="4"/>
  <c r="Q1776" i="4"/>
  <c r="R1776" i="4"/>
  <c r="S1776" i="4"/>
  <c r="B1777" i="4"/>
  <c r="D1777" i="4"/>
  <c r="E1777" i="4"/>
  <c r="F1777" i="4"/>
  <c r="G1777" i="4"/>
  <c r="H1777" i="4"/>
  <c r="I1777" i="4"/>
  <c r="J1777" i="4"/>
  <c r="K1777" i="4"/>
  <c r="L1777" i="4"/>
  <c r="M1777" i="4"/>
  <c r="N1777" i="4"/>
  <c r="O1777" i="4"/>
  <c r="P1777" i="4"/>
  <c r="Q1777" i="4"/>
  <c r="R1777" i="4"/>
  <c r="S1777" i="4"/>
  <c r="B1778" i="4"/>
  <c r="D1778" i="4"/>
  <c r="E1778" i="4"/>
  <c r="F1778" i="4"/>
  <c r="G1778" i="4"/>
  <c r="H1778" i="4"/>
  <c r="I1778" i="4"/>
  <c r="J1778" i="4"/>
  <c r="K1778" i="4"/>
  <c r="L1778" i="4"/>
  <c r="M1778" i="4"/>
  <c r="N1778" i="4"/>
  <c r="O1778" i="4"/>
  <c r="P1778" i="4"/>
  <c r="Q1778" i="4"/>
  <c r="R1778" i="4"/>
  <c r="S1778" i="4"/>
  <c r="B1779" i="4"/>
  <c r="D1779" i="4"/>
  <c r="E1779" i="4"/>
  <c r="F1779" i="4"/>
  <c r="G1779" i="4"/>
  <c r="H1779" i="4"/>
  <c r="I1779" i="4"/>
  <c r="J1779" i="4"/>
  <c r="K1779" i="4"/>
  <c r="L1779" i="4"/>
  <c r="M1779" i="4"/>
  <c r="N1779" i="4"/>
  <c r="O1779" i="4"/>
  <c r="P1779" i="4"/>
  <c r="Q1779" i="4"/>
  <c r="R1779" i="4"/>
  <c r="S1779" i="4"/>
  <c r="B1780" i="4"/>
  <c r="D1780" i="4"/>
  <c r="E1780" i="4"/>
  <c r="F1780" i="4"/>
  <c r="G1780" i="4"/>
  <c r="H1780" i="4"/>
  <c r="I1780" i="4"/>
  <c r="J1780" i="4"/>
  <c r="K1780" i="4"/>
  <c r="L1780" i="4"/>
  <c r="M1780" i="4"/>
  <c r="N1780" i="4"/>
  <c r="O1780" i="4"/>
  <c r="P1780" i="4"/>
  <c r="Q1780" i="4"/>
  <c r="R1780" i="4"/>
  <c r="S1780" i="4"/>
  <c r="B1781" i="4"/>
  <c r="D1781" i="4"/>
  <c r="E1781" i="4"/>
  <c r="F1781" i="4"/>
  <c r="G1781" i="4"/>
  <c r="H1781" i="4"/>
  <c r="I1781" i="4"/>
  <c r="J1781" i="4"/>
  <c r="K1781" i="4"/>
  <c r="L1781" i="4"/>
  <c r="M1781" i="4"/>
  <c r="N1781" i="4"/>
  <c r="O1781" i="4"/>
  <c r="P1781" i="4"/>
  <c r="Q1781" i="4"/>
  <c r="R1781" i="4"/>
  <c r="S1781" i="4"/>
  <c r="B1782" i="4"/>
  <c r="D1782" i="4"/>
  <c r="E1782" i="4"/>
  <c r="F1782" i="4"/>
  <c r="G1782" i="4"/>
  <c r="H1782" i="4"/>
  <c r="I1782" i="4"/>
  <c r="J1782" i="4"/>
  <c r="K1782" i="4"/>
  <c r="L1782" i="4"/>
  <c r="M1782" i="4"/>
  <c r="N1782" i="4"/>
  <c r="O1782" i="4"/>
  <c r="P1782" i="4"/>
  <c r="Q1782" i="4"/>
  <c r="R1782" i="4"/>
  <c r="S1782" i="4"/>
  <c r="B1783" i="4"/>
  <c r="D1783" i="4"/>
  <c r="E1783" i="4"/>
  <c r="F1783" i="4"/>
  <c r="G1783" i="4"/>
  <c r="H1783" i="4"/>
  <c r="I1783" i="4"/>
  <c r="J1783" i="4"/>
  <c r="K1783" i="4"/>
  <c r="L1783" i="4"/>
  <c r="M1783" i="4"/>
  <c r="N1783" i="4"/>
  <c r="O1783" i="4"/>
  <c r="P1783" i="4"/>
  <c r="Q1783" i="4"/>
  <c r="R1783" i="4"/>
  <c r="S1783" i="4"/>
  <c r="B1784" i="4"/>
  <c r="D1784" i="4"/>
  <c r="E1784" i="4"/>
  <c r="F1784" i="4"/>
  <c r="G1784" i="4"/>
  <c r="H1784" i="4"/>
  <c r="I1784" i="4"/>
  <c r="J1784" i="4"/>
  <c r="K1784" i="4"/>
  <c r="L1784" i="4"/>
  <c r="M1784" i="4"/>
  <c r="N1784" i="4"/>
  <c r="O1784" i="4"/>
  <c r="P1784" i="4"/>
  <c r="Q1784" i="4"/>
  <c r="R1784" i="4"/>
  <c r="S1784" i="4"/>
  <c r="B1785" i="4"/>
  <c r="D1785" i="4"/>
  <c r="E1785" i="4"/>
  <c r="F1785" i="4"/>
  <c r="G1785" i="4"/>
  <c r="H1785" i="4"/>
  <c r="I1785" i="4"/>
  <c r="J1785" i="4"/>
  <c r="K1785" i="4"/>
  <c r="L1785" i="4"/>
  <c r="M1785" i="4"/>
  <c r="N1785" i="4"/>
  <c r="O1785" i="4"/>
  <c r="P1785" i="4"/>
  <c r="Q1785" i="4"/>
  <c r="R1785" i="4"/>
  <c r="S1785" i="4"/>
  <c r="B1786" i="4"/>
  <c r="D1786" i="4"/>
  <c r="E1786" i="4"/>
  <c r="F1786" i="4"/>
  <c r="G1786" i="4"/>
  <c r="H1786" i="4"/>
  <c r="I1786" i="4"/>
  <c r="J1786" i="4"/>
  <c r="K1786" i="4"/>
  <c r="L1786" i="4"/>
  <c r="M1786" i="4"/>
  <c r="N1786" i="4"/>
  <c r="O1786" i="4"/>
  <c r="P1786" i="4"/>
  <c r="Q1786" i="4"/>
  <c r="R1786" i="4"/>
  <c r="S1786" i="4"/>
  <c r="B1787" i="4"/>
  <c r="D1787" i="4"/>
  <c r="E1787" i="4"/>
  <c r="F1787" i="4"/>
  <c r="G1787" i="4"/>
  <c r="H1787" i="4"/>
  <c r="I1787" i="4"/>
  <c r="J1787" i="4"/>
  <c r="K1787" i="4"/>
  <c r="L1787" i="4"/>
  <c r="M1787" i="4"/>
  <c r="N1787" i="4"/>
  <c r="O1787" i="4"/>
  <c r="P1787" i="4"/>
  <c r="Q1787" i="4"/>
  <c r="R1787" i="4"/>
  <c r="S1787" i="4"/>
  <c r="B1788" i="4"/>
  <c r="D1788" i="4"/>
  <c r="E1788" i="4"/>
  <c r="F1788" i="4"/>
  <c r="G1788" i="4"/>
  <c r="H1788" i="4"/>
  <c r="I1788" i="4"/>
  <c r="J1788" i="4"/>
  <c r="K1788" i="4"/>
  <c r="L1788" i="4"/>
  <c r="M1788" i="4"/>
  <c r="N1788" i="4"/>
  <c r="O1788" i="4"/>
  <c r="P1788" i="4"/>
  <c r="Q1788" i="4"/>
  <c r="R1788" i="4"/>
  <c r="S1788" i="4"/>
  <c r="B1789" i="4"/>
  <c r="D1789" i="4"/>
  <c r="E1789" i="4"/>
  <c r="F1789" i="4"/>
  <c r="G1789" i="4"/>
  <c r="H1789" i="4"/>
  <c r="I1789" i="4"/>
  <c r="J1789" i="4"/>
  <c r="K1789" i="4"/>
  <c r="L1789" i="4"/>
  <c r="M1789" i="4"/>
  <c r="N1789" i="4"/>
  <c r="O1789" i="4"/>
  <c r="P1789" i="4"/>
  <c r="Q1789" i="4"/>
  <c r="R1789" i="4"/>
  <c r="S1789" i="4"/>
  <c r="B1790" i="4"/>
  <c r="D1790" i="4"/>
  <c r="E1790" i="4"/>
  <c r="F1790" i="4"/>
  <c r="G1790" i="4"/>
  <c r="H1790" i="4"/>
  <c r="I1790" i="4"/>
  <c r="J1790" i="4"/>
  <c r="K1790" i="4"/>
  <c r="L1790" i="4"/>
  <c r="M1790" i="4"/>
  <c r="N1790" i="4"/>
  <c r="O1790" i="4"/>
  <c r="P1790" i="4"/>
  <c r="Q1790" i="4"/>
  <c r="R1790" i="4"/>
  <c r="S1790" i="4"/>
  <c r="B1791" i="4"/>
  <c r="D1791" i="4"/>
  <c r="E1791" i="4"/>
  <c r="F1791" i="4"/>
  <c r="G1791" i="4"/>
  <c r="H1791" i="4"/>
  <c r="I1791" i="4"/>
  <c r="J1791" i="4"/>
  <c r="K1791" i="4"/>
  <c r="L1791" i="4"/>
  <c r="M1791" i="4"/>
  <c r="N1791" i="4"/>
  <c r="O1791" i="4"/>
  <c r="P1791" i="4"/>
  <c r="Q1791" i="4"/>
  <c r="R1791" i="4"/>
  <c r="S1791" i="4"/>
  <c r="B1792" i="4"/>
  <c r="D1792" i="4"/>
  <c r="E1792" i="4"/>
  <c r="F1792" i="4"/>
  <c r="G1792" i="4"/>
  <c r="H1792" i="4"/>
  <c r="I1792" i="4"/>
  <c r="J1792" i="4"/>
  <c r="K1792" i="4"/>
  <c r="L1792" i="4"/>
  <c r="M1792" i="4"/>
  <c r="N1792" i="4"/>
  <c r="O1792" i="4"/>
  <c r="P1792" i="4"/>
  <c r="Q1792" i="4"/>
  <c r="R1792" i="4"/>
  <c r="S1792" i="4"/>
  <c r="B1793" i="4"/>
  <c r="D1793" i="4"/>
  <c r="E1793" i="4"/>
  <c r="F1793" i="4"/>
  <c r="G1793" i="4"/>
  <c r="H1793" i="4"/>
  <c r="I1793" i="4"/>
  <c r="J1793" i="4"/>
  <c r="K1793" i="4"/>
  <c r="L1793" i="4"/>
  <c r="M1793" i="4"/>
  <c r="N1793" i="4"/>
  <c r="O1793" i="4"/>
  <c r="P1793" i="4"/>
  <c r="Q1793" i="4"/>
  <c r="R1793" i="4"/>
  <c r="S1793" i="4"/>
  <c r="B1794" i="4"/>
  <c r="D1794" i="4"/>
  <c r="E1794" i="4"/>
  <c r="F1794" i="4"/>
  <c r="G1794" i="4"/>
  <c r="H1794" i="4"/>
  <c r="I1794" i="4"/>
  <c r="J1794" i="4"/>
  <c r="K1794" i="4"/>
  <c r="L1794" i="4"/>
  <c r="M1794" i="4"/>
  <c r="N1794" i="4"/>
  <c r="O1794" i="4"/>
  <c r="P1794" i="4"/>
  <c r="Q1794" i="4"/>
  <c r="R1794" i="4"/>
  <c r="S1794" i="4"/>
  <c r="B1795" i="4"/>
  <c r="D1795" i="4"/>
  <c r="E1795" i="4"/>
  <c r="F1795" i="4"/>
  <c r="G1795" i="4"/>
  <c r="H1795" i="4"/>
  <c r="I1795" i="4"/>
  <c r="J1795" i="4"/>
  <c r="K1795" i="4"/>
  <c r="L1795" i="4"/>
  <c r="M1795" i="4"/>
  <c r="N1795" i="4"/>
  <c r="O1795" i="4"/>
  <c r="P1795" i="4"/>
  <c r="Q1795" i="4"/>
  <c r="R1795" i="4"/>
  <c r="S1795" i="4"/>
  <c r="B1796" i="4"/>
  <c r="D1796" i="4"/>
  <c r="E1796" i="4"/>
  <c r="F1796" i="4"/>
  <c r="G1796" i="4"/>
  <c r="H1796" i="4"/>
  <c r="I1796" i="4"/>
  <c r="J1796" i="4"/>
  <c r="K1796" i="4"/>
  <c r="L1796" i="4"/>
  <c r="M1796" i="4"/>
  <c r="N1796" i="4"/>
  <c r="O1796" i="4"/>
  <c r="P1796" i="4"/>
  <c r="Q1796" i="4"/>
  <c r="R1796" i="4"/>
  <c r="S1796" i="4"/>
  <c r="B1797" i="4"/>
  <c r="D1797" i="4"/>
  <c r="E1797" i="4"/>
  <c r="F1797" i="4"/>
  <c r="G1797" i="4"/>
  <c r="H1797" i="4"/>
  <c r="I1797" i="4"/>
  <c r="J1797" i="4"/>
  <c r="K1797" i="4"/>
  <c r="L1797" i="4"/>
  <c r="M1797" i="4"/>
  <c r="N1797" i="4"/>
  <c r="O1797" i="4"/>
  <c r="P1797" i="4"/>
  <c r="Q1797" i="4"/>
  <c r="R1797" i="4"/>
  <c r="S1797" i="4"/>
  <c r="B1798" i="4"/>
  <c r="D1798" i="4"/>
  <c r="E1798" i="4"/>
  <c r="F1798" i="4"/>
  <c r="G1798" i="4"/>
  <c r="H1798" i="4"/>
  <c r="I1798" i="4"/>
  <c r="J1798" i="4"/>
  <c r="K1798" i="4"/>
  <c r="L1798" i="4"/>
  <c r="M1798" i="4"/>
  <c r="N1798" i="4"/>
  <c r="O1798" i="4"/>
  <c r="P1798" i="4"/>
  <c r="Q1798" i="4"/>
  <c r="R1798" i="4"/>
  <c r="S1798" i="4"/>
  <c r="B1799" i="4"/>
  <c r="D1799" i="4"/>
  <c r="E1799" i="4"/>
  <c r="F1799" i="4"/>
  <c r="G1799" i="4"/>
  <c r="H1799" i="4"/>
  <c r="I1799" i="4"/>
  <c r="J1799" i="4"/>
  <c r="K1799" i="4"/>
  <c r="L1799" i="4"/>
  <c r="M1799" i="4"/>
  <c r="N1799" i="4"/>
  <c r="O1799" i="4"/>
  <c r="P1799" i="4"/>
  <c r="Q1799" i="4"/>
  <c r="R1799" i="4"/>
  <c r="S1799" i="4"/>
  <c r="B1800" i="4"/>
  <c r="D1800" i="4"/>
  <c r="E1800" i="4"/>
  <c r="F1800" i="4"/>
  <c r="G1800" i="4"/>
  <c r="H1800" i="4"/>
  <c r="I1800" i="4"/>
  <c r="J1800" i="4"/>
  <c r="K1800" i="4"/>
  <c r="L1800" i="4"/>
  <c r="M1800" i="4"/>
  <c r="N1800" i="4"/>
  <c r="O1800" i="4"/>
  <c r="P1800" i="4"/>
  <c r="Q1800" i="4"/>
  <c r="R1800" i="4"/>
  <c r="S1800" i="4"/>
  <c r="B1801" i="4"/>
  <c r="D1801" i="4"/>
  <c r="E1801" i="4"/>
  <c r="F1801" i="4"/>
  <c r="G1801" i="4"/>
  <c r="H1801" i="4"/>
  <c r="I1801" i="4"/>
  <c r="J1801" i="4"/>
  <c r="K1801" i="4"/>
  <c r="L1801" i="4"/>
  <c r="M1801" i="4"/>
  <c r="N1801" i="4"/>
  <c r="O1801" i="4"/>
  <c r="P1801" i="4"/>
  <c r="Q1801" i="4"/>
  <c r="R1801" i="4"/>
  <c r="S1801" i="4"/>
  <c r="B1802" i="4"/>
  <c r="D1802" i="4"/>
  <c r="E1802" i="4"/>
  <c r="F1802" i="4"/>
  <c r="G1802" i="4"/>
  <c r="H1802" i="4"/>
  <c r="I1802" i="4"/>
  <c r="J1802" i="4"/>
  <c r="K1802" i="4"/>
  <c r="L1802" i="4"/>
  <c r="M1802" i="4"/>
  <c r="N1802" i="4"/>
  <c r="O1802" i="4"/>
  <c r="P1802" i="4"/>
  <c r="Q1802" i="4"/>
  <c r="R1802" i="4"/>
  <c r="S1802" i="4"/>
  <c r="B1803" i="4"/>
  <c r="D1803" i="4"/>
  <c r="E1803" i="4"/>
  <c r="F1803" i="4"/>
  <c r="G1803" i="4"/>
  <c r="H1803" i="4"/>
  <c r="I1803" i="4"/>
  <c r="J1803" i="4"/>
  <c r="K1803" i="4"/>
  <c r="L1803" i="4"/>
  <c r="M1803" i="4"/>
  <c r="N1803" i="4"/>
  <c r="O1803" i="4"/>
  <c r="P1803" i="4"/>
  <c r="Q1803" i="4"/>
  <c r="R1803" i="4"/>
  <c r="S1803" i="4"/>
  <c r="B1804" i="4"/>
  <c r="D1804" i="4"/>
  <c r="E1804" i="4"/>
  <c r="F1804" i="4"/>
  <c r="G1804" i="4"/>
  <c r="H1804" i="4"/>
  <c r="I1804" i="4"/>
  <c r="J1804" i="4"/>
  <c r="K1804" i="4"/>
  <c r="L1804" i="4"/>
  <c r="M1804" i="4"/>
  <c r="N1804" i="4"/>
  <c r="O1804" i="4"/>
  <c r="P1804" i="4"/>
  <c r="Q1804" i="4"/>
  <c r="R1804" i="4"/>
  <c r="S1804" i="4"/>
  <c r="B1805" i="4"/>
  <c r="D1805" i="4"/>
  <c r="E1805" i="4"/>
  <c r="F1805" i="4"/>
  <c r="G1805" i="4"/>
  <c r="H1805" i="4"/>
  <c r="I1805" i="4"/>
  <c r="J1805" i="4"/>
  <c r="K1805" i="4"/>
  <c r="L1805" i="4"/>
  <c r="M1805" i="4"/>
  <c r="N1805" i="4"/>
  <c r="O1805" i="4"/>
  <c r="P1805" i="4"/>
  <c r="Q1805" i="4"/>
  <c r="R1805" i="4"/>
  <c r="S1805" i="4"/>
  <c r="B1806" i="4"/>
  <c r="D1806" i="4"/>
  <c r="E1806" i="4"/>
  <c r="F1806" i="4"/>
  <c r="G1806" i="4"/>
  <c r="H1806" i="4"/>
  <c r="I1806" i="4"/>
  <c r="J1806" i="4"/>
  <c r="K1806" i="4"/>
  <c r="L1806" i="4"/>
  <c r="M1806" i="4"/>
  <c r="N1806" i="4"/>
  <c r="O1806" i="4"/>
  <c r="P1806" i="4"/>
  <c r="Q1806" i="4"/>
  <c r="R1806" i="4"/>
  <c r="S1806" i="4"/>
  <c r="B1807" i="4"/>
  <c r="D1807" i="4"/>
  <c r="E1807" i="4"/>
  <c r="F1807" i="4"/>
  <c r="G1807" i="4"/>
  <c r="H1807" i="4"/>
  <c r="I1807" i="4"/>
  <c r="J1807" i="4"/>
  <c r="K1807" i="4"/>
  <c r="L1807" i="4"/>
  <c r="M1807" i="4"/>
  <c r="N1807" i="4"/>
  <c r="O1807" i="4"/>
  <c r="P1807" i="4"/>
  <c r="Q1807" i="4"/>
  <c r="R1807" i="4"/>
  <c r="S1807" i="4"/>
  <c r="B1808" i="4"/>
  <c r="D1808" i="4"/>
  <c r="E1808" i="4"/>
  <c r="F1808" i="4"/>
  <c r="G1808" i="4"/>
  <c r="H1808" i="4"/>
  <c r="I1808" i="4"/>
  <c r="J1808" i="4"/>
  <c r="K1808" i="4"/>
  <c r="L1808" i="4"/>
  <c r="M1808" i="4"/>
  <c r="N1808" i="4"/>
  <c r="O1808" i="4"/>
  <c r="P1808" i="4"/>
  <c r="Q1808" i="4"/>
  <c r="R1808" i="4"/>
  <c r="S1808" i="4"/>
  <c r="B1809" i="4"/>
  <c r="D1809" i="4"/>
  <c r="E1809" i="4"/>
  <c r="F1809" i="4"/>
  <c r="G1809" i="4"/>
  <c r="H1809" i="4"/>
  <c r="I1809" i="4"/>
  <c r="J1809" i="4"/>
  <c r="K1809" i="4"/>
  <c r="L1809" i="4"/>
  <c r="M1809" i="4"/>
  <c r="N1809" i="4"/>
  <c r="O1809" i="4"/>
  <c r="P1809" i="4"/>
  <c r="Q1809" i="4"/>
  <c r="R1809" i="4"/>
  <c r="S1809" i="4"/>
  <c r="B1810" i="4"/>
  <c r="D1810" i="4"/>
  <c r="E1810" i="4"/>
  <c r="F1810" i="4"/>
  <c r="G1810" i="4"/>
  <c r="H1810" i="4"/>
  <c r="I1810" i="4"/>
  <c r="J1810" i="4"/>
  <c r="K1810" i="4"/>
  <c r="L1810" i="4"/>
  <c r="M1810" i="4"/>
  <c r="N1810" i="4"/>
  <c r="O1810" i="4"/>
  <c r="P1810" i="4"/>
  <c r="Q1810" i="4"/>
  <c r="R1810" i="4"/>
  <c r="S1810" i="4"/>
  <c r="B1811" i="4"/>
  <c r="D1811" i="4"/>
  <c r="E1811" i="4"/>
  <c r="F1811" i="4"/>
  <c r="G1811" i="4"/>
  <c r="H1811" i="4"/>
  <c r="I1811" i="4"/>
  <c r="J1811" i="4"/>
  <c r="K1811" i="4"/>
  <c r="L1811" i="4"/>
  <c r="M1811" i="4"/>
  <c r="N1811" i="4"/>
  <c r="O1811" i="4"/>
  <c r="P1811" i="4"/>
  <c r="Q1811" i="4"/>
  <c r="R1811" i="4"/>
  <c r="S1811" i="4"/>
  <c r="B1812" i="4"/>
  <c r="D1812" i="4"/>
  <c r="E1812" i="4"/>
  <c r="F1812" i="4"/>
  <c r="G1812" i="4"/>
  <c r="H1812" i="4"/>
  <c r="I1812" i="4"/>
  <c r="J1812" i="4"/>
  <c r="K1812" i="4"/>
  <c r="L1812" i="4"/>
  <c r="M1812" i="4"/>
  <c r="N1812" i="4"/>
  <c r="O1812" i="4"/>
  <c r="P1812" i="4"/>
  <c r="Q1812" i="4"/>
  <c r="R1812" i="4"/>
  <c r="S1812" i="4"/>
  <c r="B1813" i="4"/>
  <c r="D1813" i="4"/>
  <c r="E1813" i="4"/>
  <c r="F1813" i="4"/>
  <c r="G1813" i="4"/>
  <c r="H1813" i="4"/>
  <c r="I1813" i="4"/>
  <c r="J1813" i="4"/>
  <c r="K1813" i="4"/>
  <c r="L1813" i="4"/>
  <c r="M1813" i="4"/>
  <c r="N1813" i="4"/>
  <c r="O1813" i="4"/>
  <c r="P1813" i="4"/>
  <c r="Q1813" i="4"/>
  <c r="R1813" i="4"/>
  <c r="S1813" i="4"/>
  <c r="B1814" i="4"/>
  <c r="D1814" i="4"/>
  <c r="E1814" i="4"/>
  <c r="F1814" i="4"/>
  <c r="G1814" i="4"/>
  <c r="H1814" i="4"/>
  <c r="I1814" i="4"/>
  <c r="J1814" i="4"/>
  <c r="K1814" i="4"/>
  <c r="L1814" i="4"/>
  <c r="M1814" i="4"/>
  <c r="N1814" i="4"/>
  <c r="O1814" i="4"/>
  <c r="P1814" i="4"/>
  <c r="Q1814" i="4"/>
  <c r="R1814" i="4"/>
  <c r="S1814" i="4"/>
  <c r="B1815" i="4"/>
  <c r="D1815" i="4"/>
  <c r="E1815" i="4"/>
  <c r="F1815" i="4"/>
  <c r="G1815" i="4"/>
  <c r="H1815" i="4"/>
  <c r="I1815" i="4"/>
  <c r="J1815" i="4"/>
  <c r="K1815" i="4"/>
  <c r="L1815" i="4"/>
  <c r="M1815" i="4"/>
  <c r="N1815" i="4"/>
  <c r="O1815" i="4"/>
  <c r="P1815" i="4"/>
  <c r="Q1815" i="4"/>
  <c r="R1815" i="4"/>
  <c r="S1815" i="4"/>
  <c r="B1816" i="4"/>
  <c r="D1816" i="4"/>
  <c r="E1816" i="4"/>
  <c r="F1816" i="4"/>
  <c r="G1816" i="4"/>
  <c r="H1816" i="4"/>
  <c r="I1816" i="4"/>
  <c r="J1816" i="4"/>
  <c r="K1816" i="4"/>
  <c r="L1816" i="4"/>
  <c r="M1816" i="4"/>
  <c r="N1816" i="4"/>
  <c r="O1816" i="4"/>
  <c r="P1816" i="4"/>
  <c r="Q1816" i="4"/>
  <c r="R1816" i="4"/>
  <c r="S1816" i="4"/>
  <c r="B1817" i="4"/>
  <c r="D1817" i="4"/>
  <c r="E1817" i="4"/>
  <c r="F1817" i="4"/>
  <c r="G1817" i="4"/>
  <c r="H1817" i="4"/>
  <c r="I1817" i="4"/>
  <c r="J1817" i="4"/>
  <c r="K1817" i="4"/>
  <c r="L1817" i="4"/>
  <c r="M1817" i="4"/>
  <c r="N1817" i="4"/>
  <c r="O1817" i="4"/>
  <c r="P1817" i="4"/>
  <c r="Q1817" i="4"/>
  <c r="R1817" i="4"/>
  <c r="S1817" i="4"/>
  <c r="B1818" i="4"/>
  <c r="D1818" i="4"/>
  <c r="E1818" i="4"/>
  <c r="F1818" i="4"/>
  <c r="G1818" i="4"/>
  <c r="H1818" i="4"/>
  <c r="I1818" i="4"/>
  <c r="J1818" i="4"/>
  <c r="K1818" i="4"/>
  <c r="L1818" i="4"/>
  <c r="M1818" i="4"/>
  <c r="N1818" i="4"/>
  <c r="O1818" i="4"/>
  <c r="P1818" i="4"/>
  <c r="Q1818" i="4"/>
  <c r="R1818" i="4"/>
  <c r="S1818" i="4"/>
  <c r="B1819" i="4"/>
  <c r="D1819" i="4"/>
  <c r="E1819" i="4"/>
  <c r="F1819" i="4"/>
  <c r="G1819" i="4"/>
  <c r="H1819" i="4"/>
  <c r="I1819" i="4"/>
  <c r="J1819" i="4"/>
  <c r="K1819" i="4"/>
  <c r="L1819" i="4"/>
  <c r="M1819" i="4"/>
  <c r="N1819" i="4"/>
  <c r="O1819" i="4"/>
  <c r="P1819" i="4"/>
  <c r="Q1819" i="4"/>
  <c r="R1819" i="4"/>
  <c r="S1819" i="4"/>
  <c r="B1820" i="4"/>
  <c r="D1820" i="4"/>
  <c r="E1820" i="4"/>
  <c r="F1820" i="4"/>
  <c r="G1820" i="4"/>
  <c r="H1820" i="4"/>
  <c r="I1820" i="4"/>
  <c r="J1820" i="4"/>
  <c r="K1820" i="4"/>
  <c r="L1820" i="4"/>
  <c r="M1820" i="4"/>
  <c r="N1820" i="4"/>
  <c r="O1820" i="4"/>
  <c r="P1820" i="4"/>
  <c r="Q1820" i="4"/>
  <c r="R1820" i="4"/>
  <c r="S1820" i="4"/>
  <c r="B1821" i="4"/>
  <c r="D1821" i="4"/>
  <c r="E1821" i="4"/>
  <c r="F1821" i="4"/>
  <c r="G1821" i="4"/>
  <c r="H1821" i="4"/>
  <c r="I1821" i="4"/>
  <c r="J1821" i="4"/>
  <c r="K1821" i="4"/>
  <c r="L1821" i="4"/>
  <c r="M1821" i="4"/>
  <c r="N1821" i="4"/>
  <c r="O1821" i="4"/>
  <c r="P1821" i="4"/>
  <c r="Q1821" i="4"/>
  <c r="R1821" i="4"/>
  <c r="S1821" i="4"/>
  <c r="B1822" i="4"/>
  <c r="D1822" i="4"/>
  <c r="E1822" i="4"/>
  <c r="F1822" i="4"/>
  <c r="G1822" i="4"/>
  <c r="H1822" i="4"/>
  <c r="I1822" i="4"/>
  <c r="J1822" i="4"/>
  <c r="K1822" i="4"/>
  <c r="L1822" i="4"/>
  <c r="M1822" i="4"/>
  <c r="N1822" i="4"/>
  <c r="O1822" i="4"/>
  <c r="P1822" i="4"/>
  <c r="Q1822" i="4"/>
  <c r="R1822" i="4"/>
  <c r="S1822" i="4"/>
  <c r="B1823" i="4"/>
  <c r="D1823" i="4"/>
  <c r="E1823" i="4"/>
  <c r="F1823" i="4"/>
  <c r="G1823" i="4"/>
  <c r="H1823" i="4"/>
  <c r="I1823" i="4"/>
  <c r="J1823" i="4"/>
  <c r="K1823" i="4"/>
  <c r="L1823" i="4"/>
  <c r="M1823" i="4"/>
  <c r="N1823" i="4"/>
  <c r="O1823" i="4"/>
  <c r="P1823" i="4"/>
  <c r="Q1823" i="4"/>
  <c r="R1823" i="4"/>
  <c r="S1823" i="4"/>
  <c r="B1824" i="4"/>
  <c r="D1824" i="4"/>
  <c r="E1824" i="4"/>
  <c r="F1824" i="4"/>
  <c r="G1824" i="4"/>
  <c r="H1824" i="4"/>
  <c r="I1824" i="4"/>
  <c r="J1824" i="4"/>
  <c r="K1824" i="4"/>
  <c r="L1824" i="4"/>
  <c r="M1824" i="4"/>
  <c r="N1824" i="4"/>
  <c r="O1824" i="4"/>
  <c r="P1824" i="4"/>
  <c r="Q1824" i="4"/>
  <c r="R1824" i="4"/>
  <c r="S1824" i="4"/>
  <c r="B1825" i="4"/>
  <c r="D1825" i="4"/>
  <c r="E1825" i="4"/>
  <c r="F1825" i="4"/>
  <c r="G1825" i="4"/>
  <c r="H1825" i="4"/>
  <c r="I1825" i="4"/>
  <c r="J1825" i="4"/>
  <c r="K1825" i="4"/>
  <c r="L1825" i="4"/>
  <c r="M1825" i="4"/>
  <c r="N1825" i="4"/>
  <c r="O1825" i="4"/>
  <c r="P1825" i="4"/>
  <c r="Q1825" i="4"/>
  <c r="R1825" i="4"/>
  <c r="S1825" i="4"/>
  <c r="B1826" i="4"/>
  <c r="D1826" i="4"/>
  <c r="E1826" i="4"/>
  <c r="F1826" i="4"/>
  <c r="G1826" i="4"/>
  <c r="H1826" i="4"/>
  <c r="I1826" i="4"/>
  <c r="J1826" i="4"/>
  <c r="K1826" i="4"/>
  <c r="L1826" i="4"/>
  <c r="M1826" i="4"/>
  <c r="N1826" i="4"/>
  <c r="O1826" i="4"/>
  <c r="P1826" i="4"/>
  <c r="Q1826" i="4"/>
  <c r="R1826" i="4"/>
  <c r="S1826" i="4"/>
  <c r="B1827" i="4"/>
  <c r="D1827" i="4"/>
  <c r="E1827" i="4"/>
  <c r="F1827" i="4"/>
  <c r="G1827" i="4"/>
  <c r="H1827" i="4"/>
  <c r="I1827" i="4"/>
  <c r="J1827" i="4"/>
  <c r="K1827" i="4"/>
  <c r="L1827" i="4"/>
  <c r="M1827" i="4"/>
  <c r="N1827" i="4"/>
  <c r="O1827" i="4"/>
  <c r="P1827" i="4"/>
  <c r="Q1827" i="4"/>
  <c r="R1827" i="4"/>
  <c r="S1827" i="4"/>
  <c r="B1828" i="4"/>
  <c r="D1828" i="4"/>
  <c r="E1828" i="4"/>
  <c r="F1828" i="4"/>
  <c r="G1828" i="4"/>
  <c r="H1828" i="4"/>
  <c r="I1828" i="4"/>
  <c r="J1828" i="4"/>
  <c r="K1828" i="4"/>
  <c r="L1828" i="4"/>
  <c r="M1828" i="4"/>
  <c r="N1828" i="4"/>
  <c r="O1828" i="4"/>
  <c r="P1828" i="4"/>
  <c r="Q1828" i="4"/>
  <c r="R1828" i="4"/>
  <c r="S1828" i="4"/>
  <c r="B1829" i="4"/>
  <c r="D1829" i="4"/>
  <c r="E1829" i="4"/>
  <c r="F1829" i="4"/>
  <c r="G1829" i="4"/>
  <c r="H1829" i="4"/>
  <c r="I1829" i="4"/>
  <c r="J1829" i="4"/>
  <c r="K1829" i="4"/>
  <c r="L1829" i="4"/>
  <c r="M1829" i="4"/>
  <c r="N1829" i="4"/>
  <c r="O1829" i="4"/>
  <c r="P1829" i="4"/>
  <c r="Q1829" i="4"/>
  <c r="R1829" i="4"/>
  <c r="S1829" i="4"/>
  <c r="B1830" i="4"/>
  <c r="D1830" i="4"/>
  <c r="E1830" i="4"/>
  <c r="F1830" i="4"/>
  <c r="G1830" i="4"/>
  <c r="H1830" i="4"/>
  <c r="I1830" i="4"/>
  <c r="J1830" i="4"/>
  <c r="K1830" i="4"/>
  <c r="L1830" i="4"/>
  <c r="M1830" i="4"/>
  <c r="N1830" i="4"/>
  <c r="O1830" i="4"/>
  <c r="P1830" i="4"/>
  <c r="Q1830" i="4"/>
  <c r="R1830" i="4"/>
  <c r="S1830" i="4"/>
  <c r="B1831" i="4"/>
  <c r="D1831" i="4"/>
  <c r="E1831" i="4"/>
  <c r="F1831" i="4"/>
  <c r="G1831" i="4"/>
  <c r="H1831" i="4"/>
  <c r="I1831" i="4"/>
  <c r="J1831" i="4"/>
  <c r="K1831" i="4"/>
  <c r="L1831" i="4"/>
  <c r="M1831" i="4"/>
  <c r="N1831" i="4"/>
  <c r="O1831" i="4"/>
  <c r="P1831" i="4"/>
  <c r="Q1831" i="4"/>
  <c r="R1831" i="4"/>
  <c r="S1831" i="4"/>
  <c r="B1832" i="4"/>
  <c r="D1832" i="4"/>
  <c r="E1832" i="4"/>
  <c r="F1832" i="4"/>
  <c r="G1832" i="4"/>
  <c r="H1832" i="4"/>
  <c r="I1832" i="4"/>
  <c r="J1832" i="4"/>
  <c r="K1832" i="4"/>
  <c r="L1832" i="4"/>
  <c r="M1832" i="4"/>
  <c r="N1832" i="4"/>
  <c r="O1832" i="4"/>
  <c r="P1832" i="4"/>
  <c r="Q1832" i="4"/>
  <c r="R1832" i="4"/>
  <c r="S1832" i="4"/>
  <c r="B1833" i="4"/>
  <c r="D1833" i="4"/>
  <c r="E1833" i="4"/>
  <c r="F1833" i="4"/>
  <c r="G1833" i="4"/>
  <c r="H1833" i="4"/>
  <c r="I1833" i="4"/>
  <c r="J1833" i="4"/>
  <c r="K1833" i="4"/>
  <c r="L1833" i="4"/>
  <c r="M1833" i="4"/>
  <c r="N1833" i="4"/>
  <c r="O1833" i="4"/>
  <c r="P1833" i="4"/>
  <c r="Q1833" i="4"/>
  <c r="R1833" i="4"/>
  <c r="S1833" i="4"/>
  <c r="B1834" i="4"/>
  <c r="D1834" i="4"/>
  <c r="E1834" i="4"/>
  <c r="F1834" i="4"/>
  <c r="G1834" i="4"/>
  <c r="H1834" i="4"/>
  <c r="I1834" i="4"/>
  <c r="J1834" i="4"/>
  <c r="K1834" i="4"/>
  <c r="L1834" i="4"/>
  <c r="M1834" i="4"/>
  <c r="N1834" i="4"/>
  <c r="O1834" i="4"/>
  <c r="P1834" i="4"/>
  <c r="Q1834" i="4"/>
  <c r="R1834" i="4"/>
  <c r="S1834" i="4"/>
  <c r="B1835" i="4"/>
  <c r="D1835" i="4"/>
  <c r="E1835" i="4"/>
  <c r="F1835" i="4"/>
  <c r="G1835" i="4"/>
  <c r="H1835" i="4"/>
  <c r="I1835" i="4"/>
  <c r="J1835" i="4"/>
  <c r="K1835" i="4"/>
  <c r="L1835" i="4"/>
  <c r="M1835" i="4"/>
  <c r="N1835" i="4"/>
  <c r="O1835" i="4"/>
  <c r="P1835" i="4"/>
  <c r="Q1835" i="4"/>
  <c r="R1835" i="4"/>
  <c r="S1835" i="4"/>
  <c r="B1836" i="4"/>
  <c r="D1836" i="4"/>
  <c r="E1836" i="4"/>
  <c r="F1836" i="4"/>
  <c r="G1836" i="4"/>
  <c r="H1836" i="4"/>
  <c r="I1836" i="4"/>
  <c r="J1836" i="4"/>
  <c r="K1836" i="4"/>
  <c r="L1836" i="4"/>
  <c r="M1836" i="4"/>
  <c r="N1836" i="4"/>
  <c r="O1836" i="4"/>
  <c r="P1836" i="4"/>
  <c r="Q1836" i="4"/>
  <c r="R1836" i="4"/>
  <c r="S1836" i="4"/>
  <c r="B1837" i="4"/>
  <c r="D1837" i="4"/>
  <c r="E1837" i="4"/>
  <c r="F1837" i="4"/>
  <c r="G1837" i="4"/>
  <c r="H1837" i="4"/>
  <c r="I1837" i="4"/>
  <c r="J1837" i="4"/>
  <c r="K1837" i="4"/>
  <c r="L1837" i="4"/>
  <c r="M1837" i="4"/>
  <c r="N1837" i="4"/>
  <c r="O1837" i="4"/>
  <c r="P1837" i="4"/>
  <c r="Q1837" i="4"/>
  <c r="R1837" i="4"/>
  <c r="S1837" i="4"/>
  <c r="B1838" i="4"/>
  <c r="D1838" i="4"/>
  <c r="E1838" i="4"/>
  <c r="F1838" i="4"/>
  <c r="G1838" i="4"/>
  <c r="H1838" i="4"/>
  <c r="I1838" i="4"/>
  <c r="J1838" i="4"/>
  <c r="K1838" i="4"/>
  <c r="L1838" i="4"/>
  <c r="M1838" i="4"/>
  <c r="N1838" i="4"/>
  <c r="O1838" i="4"/>
  <c r="P1838" i="4"/>
  <c r="Q1838" i="4"/>
  <c r="R1838" i="4"/>
  <c r="S1838" i="4"/>
  <c r="B1839" i="4"/>
  <c r="D1839" i="4"/>
  <c r="E1839" i="4"/>
  <c r="F1839" i="4"/>
  <c r="G1839" i="4"/>
  <c r="H1839" i="4"/>
  <c r="I1839" i="4"/>
  <c r="J1839" i="4"/>
  <c r="K1839" i="4"/>
  <c r="L1839" i="4"/>
  <c r="M1839" i="4"/>
  <c r="N1839" i="4"/>
  <c r="O1839" i="4"/>
  <c r="P1839" i="4"/>
  <c r="Q1839" i="4"/>
  <c r="R1839" i="4"/>
  <c r="S1839" i="4"/>
  <c r="B1840" i="4"/>
  <c r="D1840" i="4"/>
  <c r="E1840" i="4"/>
  <c r="F1840" i="4"/>
  <c r="G1840" i="4"/>
  <c r="H1840" i="4"/>
  <c r="I1840" i="4"/>
  <c r="J1840" i="4"/>
  <c r="K1840" i="4"/>
  <c r="L1840" i="4"/>
  <c r="M1840" i="4"/>
  <c r="N1840" i="4"/>
  <c r="O1840" i="4"/>
  <c r="P1840" i="4"/>
  <c r="Q1840" i="4"/>
  <c r="R1840" i="4"/>
  <c r="S1840" i="4"/>
  <c r="B1841" i="4"/>
  <c r="D1841" i="4"/>
  <c r="E1841" i="4"/>
  <c r="F1841" i="4"/>
  <c r="G1841" i="4"/>
  <c r="H1841" i="4"/>
  <c r="I1841" i="4"/>
  <c r="J1841" i="4"/>
  <c r="K1841" i="4"/>
  <c r="L1841" i="4"/>
  <c r="M1841" i="4"/>
  <c r="N1841" i="4"/>
  <c r="O1841" i="4"/>
  <c r="P1841" i="4"/>
  <c r="Q1841" i="4"/>
  <c r="R1841" i="4"/>
  <c r="S1841" i="4"/>
  <c r="B1842" i="4"/>
  <c r="D1842" i="4"/>
  <c r="E1842" i="4"/>
  <c r="F1842" i="4"/>
  <c r="G1842" i="4"/>
  <c r="H1842" i="4"/>
  <c r="I1842" i="4"/>
  <c r="J1842" i="4"/>
  <c r="K1842" i="4"/>
  <c r="L1842" i="4"/>
  <c r="M1842" i="4"/>
  <c r="N1842" i="4"/>
  <c r="O1842" i="4"/>
  <c r="P1842" i="4"/>
  <c r="Q1842" i="4"/>
  <c r="R1842" i="4"/>
  <c r="S1842" i="4"/>
  <c r="B1843" i="4"/>
  <c r="D1843" i="4"/>
  <c r="E1843" i="4"/>
  <c r="F1843" i="4"/>
  <c r="G1843" i="4"/>
  <c r="H1843" i="4"/>
  <c r="I1843" i="4"/>
  <c r="J1843" i="4"/>
  <c r="K1843" i="4"/>
  <c r="L1843" i="4"/>
  <c r="M1843" i="4"/>
  <c r="N1843" i="4"/>
  <c r="O1843" i="4"/>
  <c r="P1843" i="4"/>
  <c r="Q1843" i="4"/>
  <c r="R1843" i="4"/>
  <c r="S1843" i="4"/>
  <c r="B1844" i="4"/>
  <c r="D1844" i="4"/>
  <c r="E1844" i="4"/>
  <c r="F1844" i="4"/>
  <c r="G1844" i="4"/>
  <c r="H1844" i="4"/>
  <c r="I1844" i="4"/>
  <c r="J1844" i="4"/>
  <c r="K1844" i="4"/>
  <c r="L1844" i="4"/>
  <c r="M1844" i="4"/>
  <c r="N1844" i="4"/>
  <c r="O1844" i="4"/>
  <c r="P1844" i="4"/>
  <c r="Q1844" i="4"/>
  <c r="R1844" i="4"/>
  <c r="S1844" i="4"/>
  <c r="B1845" i="4"/>
  <c r="D1845" i="4"/>
  <c r="E1845" i="4"/>
  <c r="F1845" i="4"/>
  <c r="G1845" i="4"/>
  <c r="H1845" i="4"/>
  <c r="I1845" i="4"/>
  <c r="J1845" i="4"/>
  <c r="K1845" i="4"/>
  <c r="L1845" i="4"/>
  <c r="M1845" i="4"/>
  <c r="N1845" i="4"/>
  <c r="O1845" i="4"/>
  <c r="P1845" i="4"/>
  <c r="Q1845" i="4"/>
  <c r="R1845" i="4"/>
  <c r="S1845" i="4"/>
  <c r="B1846" i="4"/>
  <c r="D1846" i="4"/>
  <c r="E1846" i="4"/>
  <c r="F1846" i="4"/>
  <c r="G1846" i="4"/>
  <c r="H1846" i="4"/>
  <c r="I1846" i="4"/>
  <c r="J1846" i="4"/>
  <c r="K1846" i="4"/>
  <c r="L1846" i="4"/>
  <c r="M1846" i="4"/>
  <c r="N1846" i="4"/>
  <c r="O1846" i="4"/>
  <c r="P1846" i="4"/>
  <c r="Q1846" i="4"/>
  <c r="R1846" i="4"/>
  <c r="S1846" i="4"/>
  <c r="B1847" i="4"/>
  <c r="D1847" i="4"/>
  <c r="E1847" i="4"/>
  <c r="F1847" i="4"/>
  <c r="G1847" i="4"/>
  <c r="H1847" i="4"/>
  <c r="I1847" i="4"/>
  <c r="J1847" i="4"/>
  <c r="K1847" i="4"/>
  <c r="L1847" i="4"/>
  <c r="M1847" i="4"/>
  <c r="N1847" i="4"/>
  <c r="O1847" i="4"/>
  <c r="P1847" i="4"/>
  <c r="Q1847" i="4"/>
  <c r="R1847" i="4"/>
  <c r="S1847" i="4"/>
  <c r="B1848" i="4"/>
  <c r="D1848" i="4"/>
  <c r="E1848" i="4"/>
  <c r="F1848" i="4"/>
  <c r="G1848" i="4"/>
  <c r="H1848" i="4"/>
  <c r="I1848" i="4"/>
  <c r="J1848" i="4"/>
  <c r="K1848" i="4"/>
  <c r="L1848" i="4"/>
  <c r="M1848" i="4"/>
  <c r="N1848" i="4"/>
  <c r="O1848" i="4"/>
  <c r="P1848" i="4"/>
  <c r="Q1848" i="4"/>
  <c r="R1848" i="4"/>
  <c r="S1848" i="4"/>
  <c r="B1849" i="4"/>
  <c r="D1849" i="4"/>
  <c r="E1849" i="4"/>
  <c r="F1849" i="4"/>
  <c r="G1849" i="4"/>
  <c r="H1849" i="4"/>
  <c r="I1849" i="4"/>
  <c r="J1849" i="4"/>
  <c r="K1849" i="4"/>
  <c r="L1849" i="4"/>
  <c r="M1849" i="4"/>
  <c r="N1849" i="4"/>
  <c r="O1849" i="4"/>
  <c r="P1849" i="4"/>
  <c r="Q1849" i="4"/>
  <c r="R1849" i="4"/>
  <c r="S1849" i="4"/>
  <c r="B1850" i="4"/>
  <c r="D1850" i="4"/>
  <c r="E1850" i="4"/>
  <c r="F1850" i="4"/>
  <c r="G1850" i="4"/>
  <c r="H1850" i="4"/>
  <c r="I1850" i="4"/>
  <c r="J1850" i="4"/>
  <c r="K1850" i="4"/>
  <c r="L1850" i="4"/>
  <c r="M1850" i="4"/>
  <c r="N1850" i="4"/>
  <c r="O1850" i="4"/>
  <c r="P1850" i="4"/>
  <c r="Q1850" i="4"/>
  <c r="R1850" i="4"/>
  <c r="S1850" i="4"/>
  <c r="B1851" i="4"/>
  <c r="D1851" i="4"/>
  <c r="E1851" i="4"/>
  <c r="F1851" i="4"/>
  <c r="G1851" i="4"/>
  <c r="H1851" i="4"/>
  <c r="I1851" i="4"/>
  <c r="J1851" i="4"/>
  <c r="K1851" i="4"/>
  <c r="L1851" i="4"/>
  <c r="M1851" i="4"/>
  <c r="N1851" i="4"/>
  <c r="O1851" i="4"/>
  <c r="P1851" i="4"/>
  <c r="Q1851" i="4"/>
  <c r="R1851" i="4"/>
  <c r="S1851" i="4"/>
  <c r="B1852" i="4"/>
  <c r="D1852" i="4"/>
  <c r="E1852" i="4"/>
  <c r="F1852" i="4"/>
  <c r="G1852" i="4"/>
  <c r="H1852" i="4"/>
  <c r="I1852" i="4"/>
  <c r="J1852" i="4"/>
  <c r="K1852" i="4"/>
  <c r="L1852" i="4"/>
  <c r="M1852" i="4"/>
  <c r="N1852" i="4"/>
  <c r="O1852" i="4"/>
  <c r="P1852" i="4"/>
  <c r="Q1852" i="4"/>
  <c r="R1852" i="4"/>
  <c r="S1852" i="4"/>
  <c r="B1853" i="4"/>
  <c r="D1853" i="4"/>
  <c r="E1853" i="4"/>
  <c r="F1853" i="4"/>
  <c r="G1853" i="4"/>
  <c r="H1853" i="4"/>
  <c r="I1853" i="4"/>
  <c r="J1853" i="4"/>
  <c r="K1853" i="4"/>
  <c r="L1853" i="4"/>
  <c r="M1853" i="4"/>
  <c r="N1853" i="4"/>
  <c r="O1853" i="4"/>
  <c r="P1853" i="4"/>
  <c r="Q1853" i="4"/>
  <c r="R1853" i="4"/>
  <c r="S1853" i="4"/>
  <c r="B1854" i="4"/>
  <c r="D1854" i="4"/>
  <c r="E1854" i="4"/>
  <c r="F1854" i="4"/>
  <c r="G1854" i="4"/>
  <c r="H1854" i="4"/>
  <c r="I1854" i="4"/>
  <c r="J1854" i="4"/>
  <c r="K1854" i="4"/>
  <c r="L1854" i="4"/>
  <c r="M1854" i="4"/>
  <c r="N1854" i="4"/>
  <c r="O1854" i="4"/>
  <c r="P1854" i="4"/>
  <c r="Q1854" i="4"/>
  <c r="R1854" i="4"/>
  <c r="S1854" i="4"/>
  <c r="B1855" i="4"/>
  <c r="D1855" i="4"/>
  <c r="E1855" i="4"/>
  <c r="F1855" i="4"/>
  <c r="G1855" i="4"/>
  <c r="H1855" i="4"/>
  <c r="I1855" i="4"/>
  <c r="J1855" i="4"/>
  <c r="K1855" i="4"/>
  <c r="L1855" i="4"/>
  <c r="M1855" i="4"/>
  <c r="N1855" i="4"/>
  <c r="O1855" i="4"/>
  <c r="P1855" i="4"/>
  <c r="Q1855" i="4"/>
  <c r="R1855" i="4"/>
  <c r="S1855" i="4"/>
  <c r="B1856" i="4"/>
  <c r="D1856" i="4"/>
  <c r="E1856" i="4"/>
  <c r="F1856" i="4"/>
  <c r="G1856" i="4"/>
  <c r="H1856" i="4"/>
  <c r="I1856" i="4"/>
  <c r="J1856" i="4"/>
  <c r="K1856" i="4"/>
  <c r="L1856" i="4"/>
  <c r="M1856" i="4"/>
  <c r="N1856" i="4"/>
  <c r="O1856" i="4"/>
  <c r="P1856" i="4"/>
  <c r="Q1856" i="4"/>
  <c r="R1856" i="4"/>
  <c r="S1856" i="4"/>
  <c r="B1857" i="4"/>
  <c r="D1857" i="4"/>
  <c r="E1857" i="4"/>
  <c r="F1857" i="4"/>
  <c r="G1857" i="4"/>
  <c r="H1857" i="4"/>
  <c r="I1857" i="4"/>
  <c r="J1857" i="4"/>
  <c r="K1857" i="4"/>
  <c r="L1857" i="4"/>
  <c r="M1857" i="4"/>
  <c r="N1857" i="4"/>
  <c r="O1857" i="4"/>
  <c r="P1857" i="4"/>
  <c r="Q1857" i="4"/>
  <c r="R1857" i="4"/>
  <c r="S1857" i="4"/>
  <c r="B1858" i="4"/>
  <c r="D1858" i="4"/>
  <c r="E1858" i="4"/>
  <c r="F1858" i="4"/>
  <c r="G1858" i="4"/>
  <c r="H1858" i="4"/>
  <c r="I1858" i="4"/>
  <c r="J1858" i="4"/>
  <c r="K1858" i="4"/>
  <c r="L1858" i="4"/>
  <c r="M1858" i="4"/>
  <c r="N1858" i="4"/>
  <c r="O1858" i="4"/>
  <c r="P1858" i="4"/>
  <c r="Q1858" i="4"/>
  <c r="R1858" i="4"/>
  <c r="S1858" i="4"/>
  <c r="B1859" i="4"/>
  <c r="D1859" i="4"/>
  <c r="E1859" i="4"/>
  <c r="F1859" i="4"/>
  <c r="G1859" i="4"/>
  <c r="H1859" i="4"/>
  <c r="I1859" i="4"/>
  <c r="J1859" i="4"/>
  <c r="K1859" i="4"/>
  <c r="L1859" i="4"/>
  <c r="M1859" i="4"/>
  <c r="N1859" i="4"/>
  <c r="O1859" i="4"/>
  <c r="P1859" i="4"/>
  <c r="Q1859" i="4"/>
  <c r="R1859" i="4"/>
  <c r="S1859" i="4"/>
  <c r="B1860" i="4"/>
  <c r="D1860" i="4"/>
  <c r="E1860" i="4"/>
  <c r="F1860" i="4"/>
  <c r="G1860" i="4"/>
  <c r="H1860" i="4"/>
  <c r="I1860" i="4"/>
  <c r="J1860" i="4"/>
  <c r="K1860" i="4"/>
  <c r="L1860" i="4"/>
  <c r="M1860" i="4"/>
  <c r="N1860" i="4"/>
  <c r="O1860" i="4"/>
  <c r="P1860" i="4"/>
  <c r="Q1860" i="4"/>
  <c r="R1860" i="4"/>
  <c r="S1860" i="4"/>
  <c r="B1861" i="4"/>
  <c r="D1861" i="4"/>
  <c r="E1861" i="4"/>
  <c r="F1861" i="4"/>
  <c r="G1861" i="4"/>
  <c r="H1861" i="4"/>
  <c r="I1861" i="4"/>
  <c r="J1861" i="4"/>
  <c r="K1861" i="4"/>
  <c r="L1861" i="4"/>
  <c r="M1861" i="4"/>
  <c r="N1861" i="4"/>
  <c r="O1861" i="4"/>
  <c r="P1861" i="4"/>
  <c r="Q1861" i="4"/>
  <c r="R1861" i="4"/>
  <c r="S1861" i="4"/>
  <c r="B1862" i="4"/>
  <c r="D1862" i="4"/>
  <c r="E1862" i="4"/>
  <c r="F1862" i="4"/>
  <c r="G1862" i="4"/>
  <c r="H1862" i="4"/>
  <c r="I1862" i="4"/>
  <c r="J1862" i="4"/>
  <c r="K1862" i="4"/>
  <c r="L1862" i="4"/>
  <c r="M1862" i="4"/>
  <c r="N1862" i="4"/>
  <c r="O1862" i="4"/>
  <c r="P1862" i="4"/>
  <c r="Q1862" i="4"/>
  <c r="R1862" i="4"/>
  <c r="S1862" i="4"/>
  <c r="B1863" i="4"/>
  <c r="D1863" i="4"/>
  <c r="E1863" i="4"/>
  <c r="F1863" i="4"/>
  <c r="G1863" i="4"/>
  <c r="H1863" i="4"/>
  <c r="I1863" i="4"/>
  <c r="J1863" i="4"/>
  <c r="K1863" i="4"/>
  <c r="L1863" i="4"/>
  <c r="M1863" i="4"/>
  <c r="N1863" i="4"/>
  <c r="O1863" i="4"/>
  <c r="P1863" i="4"/>
  <c r="Q1863" i="4"/>
  <c r="R1863" i="4"/>
  <c r="S1863" i="4"/>
  <c r="B1864" i="4"/>
  <c r="D1864" i="4"/>
  <c r="E1864" i="4"/>
  <c r="F1864" i="4"/>
  <c r="G1864" i="4"/>
  <c r="H1864" i="4"/>
  <c r="I1864" i="4"/>
  <c r="J1864" i="4"/>
  <c r="K1864" i="4"/>
  <c r="L1864" i="4"/>
  <c r="M1864" i="4"/>
  <c r="N1864" i="4"/>
  <c r="O1864" i="4"/>
  <c r="P1864" i="4"/>
  <c r="Q1864" i="4"/>
  <c r="R1864" i="4"/>
  <c r="S1864" i="4"/>
  <c r="B1865" i="4"/>
  <c r="D1865" i="4"/>
  <c r="E1865" i="4"/>
  <c r="F1865" i="4"/>
  <c r="G1865" i="4"/>
  <c r="H1865" i="4"/>
  <c r="I1865" i="4"/>
  <c r="J1865" i="4"/>
  <c r="K1865" i="4"/>
  <c r="L1865" i="4"/>
  <c r="M1865" i="4"/>
  <c r="N1865" i="4"/>
  <c r="O1865" i="4"/>
  <c r="P1865" i="4"/>
  <c r="Q1865" i="4"/>
  <c r="R1865" i="4"/>
  <c r="S1865" i="4"/>
  <c r="B1866" i="4"/>
  <c r="D1866" i="4"/>
  <c r="E1866" i="4"/>
  <c r="F1866" i="4"/>
  <c r="G1866" i="4"/>
  <c r="H1866" i="4"/>
  <c r="I1866" i="4"/>
  <c r="J1866" i="4"/>
  <c r="K1866" i="4"/>
  <c r="L1866" i="4"/>
  <c r="M1866" i="4"/>
  <c r="N1866" i="4"/>
  <c r="O1866" i="4"/>
  <c r="P1866" i="4"/>
  <c r="Q1866" i="4"/>
  <c r="R1866" i="4"/>
  <c r="S1866" i="4"/>
  <c r="B1867" i="4"/>
  <c r="D1867" i="4"/>
  <c r="E1867" i="4"/>
  <c r="F1867" i="4"/>
  <c r="G1867" i="4"/>
  <c r="H1867" i="4"/>
  <c r="I1867" i="4"/>
  <c r="J1867" i="4"/>
  <c r="K1867" i="4"/>
  <c r="L1867" i="4"/>
  <c r="M1867" i="4"/>
  <c r="N1867" i="4"/>
  <c r="O1867" i="4"/>
  <c r="P1867" i="4"/>
  <c r="Q1867" i="4"/>
  <c r="R1867" i="4"/>
  <c r="S1867" i="4"/>
  <c r="B1868" i="4"/>
  <c r="D1868" i="4"/>
  <c r="E1868" i="4"/>
  <c r="F1868" i="4"/>
  <c r="G1868" i="4"/>
  <c r="H1868" i="4"/>
  <c r="I1868" i="4"/>
  <c r="J1868" i="4"/>
  <c r="K1868" i="4"/>
  <c r="L1868" i="4"/>
  <c r="M1868" i="4"/>
  <c r="N1868" i="4"/>
  <c r="O1868" i="4"/>
  <c r="P1868" i="4"/>
  <c r="Q1868" i="4"/>
  <c r="R1868" i="4"/>
  <c r="S1868" i="4"/>
  <c r="B1869" i="4"/>
  <c r="D1869" i="4"/>
  <c r="E1869" i="4"/>
  <c r="F1869" i="4"/>
  <c r="G1869" i="4"/>
  <c r="H1869" i="4"/>
  <c r="I1869" i="4"/>
  <c r="J1869" i="4"/>
  <c r="K1869" i="4"/>
  <c r="L1869" i="4"/>
  <c r="M1869" i="4"/>
  <c r="N1869" i="4"/>
  <c r="O1869" i="4"/>
  <c r="P1869" i="4"/>
  <c r="Q1869" i="4"/>
  <c r="R1869" i="4"/>
  <c r="S1869" i="4"/>
  <c r="B1870" i="4"/>
  <c r="D1870" i="4"/>
  <c r="E1870" i="4"/>
  <c r="F1870" i="4"/>
  <c r="G1870" i="4"/>
  <c r="H1870" i="4"/>
  <c r="I1870" i="4"/>
  <c r="J1870" i="4"/>
  <c r="K1870" i="4"/>
  <c r="L1870" i="4"/>
  <c r="M1870" i="4"/>
  <c r="N1870" i="4"/>
  <c r="O1870" i="4"/>
  <c r="P1870" i="4"/>
  <c r="Q1870" i="4"/>
  <c r="R1870" i="4"/>
  <c r="S1870" i="4"/>
  <c r="B1871" i="4"/>
  <c r="D1871" i="4"/>
  <c r="E1871" i="4"/>
  <c r="F1871" i="4"/>
  <c r="G1871" i="4"/>
  <c r="H1871" i="4"/>
  <c r="I1871" i="4"/>
  <c r="J1871" i="4"/>
  <c r="K1871" i="4"/>
  <c r="L1871" i="4"/>
  <c r="M1871" i="4"/>
  <c r="N1871" i="4"/>
  <c r="O1871" i="4"/>
  <c r="P1871" i="4"/>
  <c r="Q1871" i="4"/>
  <c r="R1871" i="4"/>
  <c r="S1871" i="4"/>
  <c r="B1872" i="4"/>
  <c r="D1872" i="4"/>
  <c r="E1872" i="4"/>
  <c r="F1872" i="4"/>
  <c r="G1872" i="4"/>
  <c r="H1872" i="4"/>
  <c r="I1872" i="4"/>
  <c r="J1872" i="4"/>
  <c r="K1872" i="4"/>
  <c r="L1872" i="4"/>
  <c r="M1872" i="4"/>
  <c r="N1872" i="4"/>
  <c r="O1872" i="4"/>
  <c r="P1872" i="4"/>
  <c r="Q1872" i="4"/>
  <c r="R1872" i="4"/>
  <c r="S1872" i="4"/>
  <c r="B1873" i="4"/>
  <c r="D1873" i="4"/>
  <c r="E1873" i="4"/>
  <c r="F1873" i="4"/>
  <c r="G1873" i="4"/>
  <c r="H1873" i="4"/>
  <c r="I1873" i="4"/>
  <c r="J1873" i="4"/>
  <c r="K1873" i="4"/>
  <c r="L1873" i="4"/>
  <c r="M1873" i="4"/>
  <c r="N1873" i="4"/>
  <c r="O1873" i="4"/>
  <c r="P1873" i="4"/>
  <c r="Q1873" i="4"/>
  <c r="R1873" i="4"/>
  <c r="S1873" i="4"/>
  <c r="B1874" i="4"/>
  <c r="D1874" i="4"/>
  <c r="E1874" i="4"/>
  <c r="F1874" i="4"/>
  <c r="G1874" i="4"/>
  <c r="H1874" i="4"/>
  <c r="I1874" i="4"/>
  <c r="J1874" i="4"/>
  <c r="K1874" i="4"/>
  <c r="L1874" i="4"/>
  <c r="M1874" i="4"/>
  <c r="N1874" i="4"/>
  <c r="O1874" i="4"/>
  <c r="P1874" i="4"/>
  <c r="Q1874" i="4"/>
  <c r="R1874" i="4"/>
  <c r="S1874" i="4"/>
  <c r="B1875" i="4"/>
  <c r="D1875" i="4"/>
  <c r="E1875" i="4"/>
  <c r="F1875" i="4"/>
  <c r="G1875" i="4"/>
  <c r="H1875" i="4"/>
  <c r="I1875" i="4"/>
  <c r="J1875" i="4"/>
  <c r="K1875" i="4"/>
  <c r="L1875" i="4"/>
  <c r="M1875" i="4"/>
  <c r="N1875" i="4"/>
  <c r="O1875" i="4"/>
  <c r="P1875" i="4"/>
  <c r="Q1875" i="4"/>
  <c r="R1875" i="4"/>
  <c r="S1875" i="4"/>
  <c r="B1876" i="4"/>
  <c r="D1876" i="4"/>
  <c r="E1876" i="4"/>
  <c r="F1876" i="4"/>
  <c r="G1876" i="4"/>
  <c r="H1876" i="4"/>
  <c r="I1876" i="4"/>
  <c r="J1876" i="4"/>
  <c r="K1876" i="4"/>
  <c r="L1876" i="4"/>
  <c r="M1876" i="4"/>
  <c r="N1876" i="4"/>
  <c r="O1876" i="4"/>
  <c r="P1876" i="4"/>
  <c r="Q1876" i="4"/>
  <c r="R1876" i="4"/>
  <c r="S1876" i="4"/>
  <c r="B1877" i="4"/>
  <c r="D1877" i="4"/>
  <c r="E1877" i="4"/>
  <c r="F1877" i="4"/>
  <c r="G1877" i="4"/>
  <c r="H1877" i="4"/>
  <c r="I1877" i="4"/>
  <c r="J1877" i="4"/>
  <c r="K1877" i="4"/>
  <c r="L1877" i="4"/>
  <c r="M1877" i="4"/>
  <c r="N1877" i="4"/>
  <c r="O1877" i="4"/>
  <c r="P1877" i="4"/>
  <c r="Q1877" i="4"/>
  <c r="R1877" i="4"/>
  <c r="S1877" i="4"/>
  <c r="B1878" i="4"/>
  <c r="D1878" i="4"/>
  <c r="E1878" i="4"/>
  <c r="F1878" i="4"/>
  <c r="G1878" i="4"/>
  <c r="H1878" i="4"/>
  <c r="I1878" i="4"/>
  <c r="J1878" i="4"/>
  <c r="K1878" i="4"/>
  <c r="L1878" i="4"/>
  <c r="M1878" i="4"/>
  <c r="N1878" i="4"/>
  <c r="O1878" i="4"/>
  <c r="P1878" i="4"/>
  <c r="Q1878" i="4"/>
  <c r="R1878" i="4"/>
  <c r="S1878" i="4"/>
  <c r="B1879" i="4"/>
  <c r="D1879" i="4"/>
  <c r="E1879" i="4"/>
  <c r="F1879" i="4"/>
  <c r="G1879" i="4"/>
  <c r="H1879" i="4"/>
  <c r="I1879" i="4"/>
  <c r="J1879" i="4"/>
  <c r="K1879" i="4"/>
  <c r="L1879" i="4"/>
  <c r="M1879" i="4"/>
  <c r="N1879" i="4"/>
  <c r="O1879" i="4"/>
  <c r="P1879" i="4"/>
  <c r="Q1879" i="4"/>
  <c r="R1879" i="4"/>
  <c r="S1879" i="4"/>
  <c r="B1880" i="4"/>
  <c r="D1880" i="4"/>
  <c r="E1880" i="4"/>
  <c r="F1880" i="4"/>
  <c r="G1880" i="4"/>
  <c r="H1880" i="4"/>
  <c r="I1880" i="4"/>
  <c r="J1880" i="4"/>
  <c r="K1880" i="4"/>
  <c r="L1880" i="4"/>
  <c r="M1880" i="4"/>
  <c r="N1880" i="4"/>
  <c r="O1880" i="4"/>
  <c r="P1880" i="4"/>
  <c r="Q1880" i="4"/>
  <c r="R1880" i="4"/>
  <c r="S1880" i="4"/>
  <c r="B1881" i="4"/>
  <c r="D1881" i="4"/>
  <c r="E1881" i="4"/>
  <c r="F1881" i="4"/>
  <c r="G1881" i="4"/>
  <c r="H1881" i="4"/>
  <c r="I1881" i="4"/>
  <c r="J1881" i="4"/>
  <c r="K1881" i="4"/>
  <c r="L1881" i="4"/>
  <c r="M1881" i="4"/>
  <c r="N1881" i="4"/>
  <c r="O1881" i="4"/>
  <c r="P1881" i="4"/>
  <c r="Q1881" i="4"/>
  <c r="R1881" i="4"/>
  <c r="S1881" i="4"/>
  <c r="B1882" i="4"/>
  <c r="D1882" i="4"/>
  <c r="E1882" i="4"/>
  <c r="F1882" i="4"/>
  <c r="G1882" i="4"/>
  <c r="H1882" i="4"/>
  <c r="I1882" i="4"/>
  <c r="J1882" i="4"/>
  <c r="K1882" i="4"/>
  <c r="L1882" i="4"/>
  <c r="M1882" i="4"/>
  <c r="N1882" i="4"/>
  <c r="O1882" i="4"/>
  <c r="P1882" i="4"/>
  <c r="Q1882" i="4"/>
  <c r="R1882" i="4"/>
  <c r="S1882" i="4"/>
  <c r="B1883" i="4"/>
  <c r="D1883" i="4"/>
  <c r="E1883" i="4"/>
  <c r="F1883" i="4"/>
  <c r="G1883" i="4"/>
  <c r="H1883" i="4"/>
  <c r="I1883" i="4"/>
  <c r="J1883" i="4"/>
  <c r="K1883" i="4"/>
  <c r="L1883" i="4"/>
  <c r="M1883" i="4"/>
  <c r="N1883" i="4"/>
  <c r="O1883" i="4"/>
  <c r="P1883" i="4"/>
  <c r="Q1883" i="4"/>
  <c r="R1883" i="4"/>
  <c r="S1883" i="4"/>
  <c r="B1884" i="4"/>
  <c r="D1884" i="4"/>
  <c r="E1884" i="4"/>
  <c r="F1884" i="4"/>
  <c r="G1884" i="4"/>
  <c r="H1884" i="4"/>
  <c r="I1884" i="4"/>
  <c r="J1884" i="4"/>
  <c r="K1884" i="4"/>
  <c r="L1884" i="4"/>
  <c r="M1884" i="4"/>
  <c r="N1884" i="4"/>
  <c r="O1884" i="4"/>
  <c r="P1884" i="4"/>
  <c r="Q1884" i="4"/>
  <c r="R1884" i="4"/>
  <c r="S1884" i="4"/>
  <c r="B1885" i="4"/>
  <c r="D1885" i="4"/>
  <c r="E1885" i="4"/>
  <c r="F1885" i="4"/>
  <c r="G1885" i="4"/>
  <c r="H1885" i="4"/>
  <c r="I1885" i="4"/>
  <c r="J1885" i="4"/>
  <c r="K1885" i="4"/>
  <c r="L1885" i="4"/>
  <c r="M1885" i="4"/>
  <c r="N1885" i="4"/>
  <c r="O1885" i="4"/>
  <c r="P1885" i="4"/>
  <c r="Q1885" i="4"/>
  <c r="R1885" i="4"/>
  <c r="S1885" i="4"/>
  <c r="B1886" i="4"/>
  <c r="D1886" i="4"/>
  <c r="E1886" i="4"/>
  <c r="F1886" i="4"/>
  <c r="G1886" i="4"/>
  <c r="H1886" i="4"/>
  <c r="I1886" i="4"/>
  <c r="J1886" i="4"/>
  <c r="K1886" i="4"/>
  <c r="L1886" i="4"/>
  <c r="M1886" i="4"/>
  <c r="N1886" i="4"/>
  <c r="O1886" i="4"/>
  <c r="P1886" i="4"/>
  <c r="Q1886" i="4"/>
  <c r="R1886" i="4"/>
  <c r="S1886" i="4"/>
  <c r="B1887" i="4"/>
  <c r="D1887" i="4"/>
  <c r="E1887" i="4"/>
  <c r="F1887" i="4"/>
  <c r="G1887" i="4"/>
  <c r="H1887" i="4"/>
  <c r="I1887" i="4"/>
  <c r="J1887" i="4"/>
  <c r="K1887" i="4"/>
  <c r="L1887" i="4"/>
  <c r="M1887" i="4"/>
  <c r="N1887" i="4"/>
  <c r="O1887" i="4"/>
  <c r="P1887" i="4"/>
  <c r="Q1887" i="4"/>
  <c r="R1887" i="4"/>
  <c r="S1887" i="4"/>
  <c r="B1888" i="4"/>
  <c r="D1888" i="4"/>
  <c r="E1888" i="4"/>
  <c r="F1888" i="4"/>
  <c r="G1888" i="4"/>
  <c r="H1888" i="4"/>
  <c r="I1888" i="4"/>
  <c r="J1888" i="4"/>
  <c r="K1888" i="4"/>
  <c r="L1888" i="4"/>
  <c r="M1888" i="4"/>
  <c r="N1888" i="4"/>
  <c r="O1888" i="4"/>
  <c r="P1888" i="4"/>
  <c r="Q1888" i="4"/>
  <c r="R1888" i="4"/>
  <c r="S1888" i="4"/>
  <c r="B1889" i="4"/>
  <c r="D1889" i="4"/>
  <c r="E1889" i="4"/>
  <c r="F1889" i="4"/>
  <c r="G1889" i="4"/>
  <c r="H1889" i="4"/>
  <c r="I1889" i="4"/>
  <c r="J1889" i="4"/>
  <c r="K1889" i="4"/>
  <c r="L1889" i="4"/>
  <c r="M1889" i="4"/>
  <c r="N1889" i="4"/>
  <c r="O1889" i="4"/>
  <c r="P1889" i="4"/>
  <c r="Q1889" i="4"/>
  <c r="R1889" i="4"/>
  <c r="S1889" i="4"/>
  <c r="B1890" i="4"/>
  <c r="D1890" i="4"/>
  <c r="E1890" i="4"/>
  <c r="F1890" i="4"/>
  <c r="G1890" i="4"/>
  <c r="H1890" i="4"/>
  <c r="I1890" i="4"/>
  <c r="J1890" i="4"/>
  <c r="K1890" i="4"/>
  <c r="L1890" i="4"/>
  <c r="M1890" i="4"/>
  <c r="N1890" i="4"/>
  <c r="O1890" i="4"/>
  <c r="P1890" i="4"/>
  <c r="Q1890" i="4"/>
  <c r="R1890" i="4"/>
  <c r="S1890" i="4"/>
  <c r="B1891" i="4"/>
  <c r="D1891" i="4"/>
  <c r="E1891" i="4"/>
  <c r="F1891" i="4"/>
  <c r="G1891" i="4"/>
  <c r="H1891" i="4"/>
  <c r="I1891" i="4"/>
  <c r="J1891" i="4"/>
  <c r="K1891" i="4"/>
  <c r="L1891" i="4"/>
  <c r="M1891" i="4"/>
  <c r="N1891" i="4"/>
  <c r="O1891" i="4"/>
  <c r="P1891" i="4"/>
  <c r="Q1891" i="4"/>
  <c r="R1891" i="4"/>
  <c r="S1891" i="4"/>
  <c r="B1892" i="4"/>
  <c r="D1892" i="4"/>
  <c r="E1892" i="4"/>
  <c r="F1892" i="4"/>
  <c r="G1892" i="4"/>
  <c r="H1892" i="4"/>
  <c r="I1892" i="4"/>
  <c r="J1892" i="4"/>
  <c r="K1892" i="4"/>
  <c r="L1892" i="4"/>
  <c r="M1892" i="4"/>
  <c r="N1892" i="4"/>
  <c r="O1892" i="4"/>
  <c r="P1892" i="4"/>
  <c r="Q1892" i="4"/>
  <c r="R1892" i="4"/>
  <c r="S1892" i="4"/>
  <c r="B1893" i="4"/>
  <c r="D1893" i="4"/>
  <c r="E1893" i="4"/>
  <c r="F1893" i="4"/>
  <c r="G1893" i="4"/>
  <c r="H1893" i="4"/>
  <c r="I1893" i="4"/>
  <c r="J1893" i="4"/>
  <c r="K1893" i="4"/>
  <c r="L1893" i="4"/>
  <c r="M1893" i="4"/>
  <c r="N1893" i="4"/>
  <c r="O1893" i="4"/>
  <c r="P1893" i="4"/>
  <c r="Q1893" i="4"/>
  <c r="R1893" i="4"/>
  <c r="S1893" i="4"/>
  <c r="B1894" i="4"/>
  <c r="D1894" i="4"/>
  <c r="E1894" i="4"/>
  <c r="F1894" i="4"/>
  <c r="G1894" i="4"/>
  <c r="H1894" i="4"/>
  <c r="I1894" i="4"/>
  <c r="J1894" i="4"/>
  <c r="K1894" i="4"/>
  <c r="L1894" i="4"/>
  <c r="M1894" i="4"/>
  <c r="N1894" i="4"/>
  <c r="O1894" i="4"/>
  <c r="P1894" i="4"/>
  <c r="Q1894" i="4"/>
  <c r="R1894" i="4"/>
  <c r="S1894" i="4"/>
  <c r="B1895" i="4"/>
  <c r="D1895" i="4"/>
  <c r="E1895" i="4"/>
  <c r="F1895" i="4"/>
  <c r="G1895" i="4"/>
  <c r="H1895" i="4"/>
  <c r="I1895" i="4"/>
  <c r="J1895" i="4"/>
  <c r="K1895" i="4"/>
  <c r="L1895" i="4"/>
  <c r="M1895" i="4"/>
  <c r="N1895" i="4"/>
  <c r="O1895" i="4"/>
  <c r="P1895" i="4"/>
  <c r="Q1895" i="4"/>
  <c r="R1895" i="4"/>
  <c r="S1895" i="4"/>
  <c r="B1896" i="4"/>
  <c r="D1896" i="4"/>
  <c r="E1896" i="4"/>
  <c r="F1896" i="4"/>
  <c r="G1896" i="4"/>
  <c r="H1896" i="4"/>
  <c r="I1896" i="4"/>
  <c r="J1896" i="4"/>
  <c r="K1896" i="4"/>
  <c r="L1896" i="4"/>
  <c r="M1896" i="4"/>
  <c r="N1896" i="4"/>
  <c r="O1896" i="4"/>
  <c r="P1896" i="4"/>
  <c r="Q1896" i="4"/>
  <c r="R1896" i="4"/>
  <c r="S1896" i="4"/>
  <c r="B1897" i="4"/>
  <c r="D1897" i="4"/>
  <c r="E1897" i="4"/>
  <c r="F1897" i="4"/>
  <c r="G1897" i="4"/>
  <c r="H1897" i="4"/>
  <c r="I1897" i="4"/>
  <c r="J1897" i="4"/>
  <c r="K1897" i="4"/>
  <c r="L1897" i="4"/>
  <c r="M1897" i="4"/>
  <c r="N1897" i="4"/>
  <c r="O1897" i="4"/>
  <c r="P1897" i="4"/>
  <c r="Q1897" i="4"/>
  <c r="R1897" i="4"/>
  <c r="S1897" i="4"/>
  <c r="B1898" i="4"/>
  <c r="D1898" i="4"/>
  <c r="E1898" i="4"/>
  <c r="F1898" i="4"/>
  <c r="G1898" i="4"/>
  <c r="H1898" i="4"/>
  <c r="I1898" i="4"/>
  <c r="J1898" i="4"/>
  <c r="K1898" i="4"/>
  <c r="L1898" i="4"/>
  <c r="M1898" i="4"/>
  <c r="N1898" i="4"/>
  <c r="O1898" i="4"/>
  <c r="P1898" i="4"/>
  <c r="Q1898" i="4"/>
  <c r="R1898" i="4"/>
  <c r="S1898" i="4"/>
  <c r="B1899" i="4"/>
  <c r="D1899" i="4"/>
  <c r="E1899" i="4"/>
  <c r="F1899" i="4"/>
  <c r="G1899" i="4"/>
  <c r="H1899" i="4"/>
  <c r="I1899" i="4"/>
  <c r="J1899" i="4"/>
  <c r="K1899" i="4"/>
  <c r="L1899" i="4"/>
  <c r="M1899" i="4"/>
  <c r="N1899" i="4"/>
  <c r="O1899" i="4"/>
  <c r="P1899" i="4"/>
  <c r="Q1899" i="4"/>
  <c r="R1899" i="4"/>
  <c r="S1899" i="4"/>
  <c r="B1900" i="4"/>
  <c r="D1900" i="4"/>
  <c r="E1900" i="4"/>
  <c r="F1900" i="4"/>
  <c r="G1900" i="4"/>
  <c r="H1900" i="4"/>
  <c r="I1900" i="4"/>
  <c r="J1900" i="4"/>
  <c r="K1900" i="4"/>
  <c r="L1900" i="4"/>
  <c r="M1900" i="4"/>
  <c r="N1900" i="4"/>
  <c r="O1900" i="4"/>
  <c r="P1900" i="4"/>
  <c r="Q1900" i="4"/>
  <c r="R1900" i="4"/>
  <c r="S1900" i="4"/>
  <c r="B1901" i="4"/>
  <c r="D1901" i="4"/>
  <c r="E1901" i="4"/>
  <c r="F1901" i="4"/>
  <c r="G1901" i="4"/>
  <c r="H1901" i="4"/>
  <c r="I1901" i="4"/>
  <c r="J1901" i="4"/>
  <c r="K1901" i="4"/>
  <c r="L1901" i="4"/>
  <c r="M1901" i="4"/>
  <c r="N1901" i="4"/>
  <c r="O1901" i="4"/>
  <c r="P1901" i="4"/>
  <c r="Q1901" i="4"/>
  <c r="R1901" i="4"/>
  <c r="S1901" i="4"/>
  <c r="B1902" i="4"/>
  <c r="D1902" i="4"/>
  <c r="E1902" i="4"/>
  <c r="F1902" i="4"/>
  <c r="G1902" i="4"/>
  <c r="H1902" i="4"/>
  <c r="I1902" i="4"/>
  <c r="J1902" i="4"/>
  <c r="K1902" i="4"/>
  <c r="L1902" i="4"/>
  <c r="M1902" i="4"/>
  <c r="N1902" i="4"/>
  <c r="O1902" i="4"/>
  <c r="P1902" i="4"/>
  <c r="Q1902" i="4"/>
  <c r="R1902" i="4"/>
  <c r="S1902" i="4"/>
  <c r="B1903" i="4"/>
  <c r="D1903" i="4"/>
  <c r="E1903" i="4"/>
  <c r="F1903" i="4"/>
  <c r="G1903" i="4"/>
  <c r="H1903" i="4"/>
  <c r="I1903" i="4"/>
  <c r="J1903" i="4"/>
  <c r="K1903" i="4"/>
  <c r="L1903" i="4"/>
  <c r="M1903" i="4"/>
  <c r="N1903" i="4"/>
  <c r="O1903" i="4"/>
  <c r="P1903" i="4"/>
  <c r="Q1903" i="4"/>
  <c r="R1903" i="4"/>
  <c r="S1903" i="4"/>
  <c r="B1904" i="4"/>
  <c r="D1904" i="4"/>
  <c r="E1904" i="4"/>
  <c r="F1904" i="4"/>
  <c r="G1904" i="4"/>
  <c r="H1904" i="4"/>
  <c r="I1904" i="4"/>
  <c r="J1904" i="4"/>
  <c r="K1904" i="4"/>
  <c r="L1904" i="4"/>
  <c r="M1904" i="4"/>
  <c r="N1904" i="4"/>
  <c r="O1904" i="4"/>
  <c r="P1904" i="4"/>
  <c r="Q1904" i="4"/>
  <c r="R1904" i="4"/>
  <c r="S1904" i="4"/>
  <c r="B1905" i="4"/>
  <c r="D1905" i="4"/>
  <c r="E1905" i="4"/>
  <c r="F1905" i="4"/>
  <c r="G1905" i="4"/>
  <c r="H1905" i="4"/>
  <c r="I1905" i="4"/>
  <c r="J1905" i="4"/>
  <c r="K1905" i="4"/>
  <c r="L1905" i="4"/>
  <c r="M1905" i="4"/>
  <c r="N1905" i="4"/>
  <c r="O1905" i="4"/>
  <c r="P1905" i="4"/>
  <c r="Q1905" i="4"/>
  <c r="R1905" i="4"/>
  <c r="S1905" i="4"/>
  <c r="B1906" i="4"/>
  <c r="D1906" i="4"/>
  <c r="E1906" i="4"/>
  <c r="F1906" i="4"/>
  <c r="G1906" i="4"/>
  <c r="H1906" i="4"/>
  <c r="I1906" i="4"/>
  <c r="J1906" i="4"/>
  <c r="K1906" i="4"/>
  <c r="L1906" i="4"/>
  <c r="M1906" i="4"/>
  <c r="N1906" i="4"/>
  <c r="O1906" i="4"/>
  <c r="P1906" i="4"/>
  <c r="Q1906" i="4"/>
  <c r="R1906" i="4"/>
  <c r="S1906" i="4"/>
  <c r="B1907" i="4"/>
  <c r="D1907" i="4"/>
  <c r="E1907" i="4"/>
  <c r="F1907" i="4"/>
  <c r="G1907" i="4"/>
  <c r="H1907" i="4"/>
  <c r="I1907" i="4"/>
  <c r="J1907" i="4"/>
  <c r="K1907" i="4"/>
  <c r="L1907" i="4"/>
  <c r="M1907" i="4"/>
  <c r="N1907" i="4"/>
  <c r="O1907" i="4"/>
  <c r="P1907" i="4"/>
  <c r="Q1907" i="4"/>
  <c r="R1907" i="4"/>
  <c r="S1907" i="4"/>
  <c r="B1908" i="4"/>
  <c r="D1908" i="4"/>
  <c r="E1908" i="4"/>
  <c r="F1908" i="4"/>
  <c r="G1908" i="4"/>
  <c r="H1908" i="4"/>
  <c r="I1908" i="4"/>
  <c r="J1908" i="4"/>
  <c r="K1908" i="4"/>
  <c r="L1908" i="4"/>
  <c r="M1908" i="4"/>
  <c r="N1908" i="4"/>
  <c r="O1908" i="4"/>
  <c r="P1908" i="4"/>
  <c r="Q1908" i="4"/>
  <c r="R1908" i="4"/>
  <c r="S1908" i="4"/>
  <c r="B1909" i="4"/>
  <c r="D1909" i="4"/>
  <c r="E1909" i="4"/>
  <c r="F1909" i="4"/>
  <c r="G1909" i="4"/>
  <c r="H1909" i="4"/>
  <c r="I1909" i="4"/>
  <c r="J1909" i="4"/>
  <c r="K1909" i="4"/>
  <c r="L1909" i="4"/>
  <c r="M1909" i="4"/>
  <c r="N1909" i="4"/>
  <c r="O1909" i="4"/>
  <c r="P1909" i="4"/>
  <c r="Q1909" i="4"/>
  <c r="R1909" i="4"/>
  <c r="S1909" i="4"/>
  <c r="B1910" i="4"/>
  <c r="D1910" i="4"/>
  <c r="E1910" i="4"/>
  <c r="F1910" i="4"/>
  <c r="G1910" i="4"/>
  <c r="H1910" i="4"/>
  <c r="I1910" i="4"/>
  <c r="J1910" i="4"/>
  <c r="K1910" i="4"/>
  <c r="L1910" i="4"/>
  <c r="M1910" i="4"/>
  <c r="N1910" i="4"/>
  <c r="O1910" i="4"/>
  <c r="P1910" i="4"/>
  <c r="Q1910" i="4"/>
  <c r="R1910" i="4"/>
  <c r="S1910" i="4"/>
  <c r="B1911" i="4"/>
  <c r="D1911" i="4"/>
  <c r="E1911" i="4"/>
  <c r="F1911" i="4"/>
  <c r="G1911" i="4"/>
  <c r="H1911" i="4"/>
  <c r="I1911" i="4"/>
  <c r="J1911" i="4"/>
  <c r="K1911" i="4"/>
  <c r="L1911" i="4"/>
  <c r="M1911" i="4"/>
  <c r="N1911" i="4"/>
  <c r="O1911" i="4"/>
  <c r="P1911" i="4"/>
  <c r="Q1911" i="4"/>
  <c r="R1911" i="4"/>
  <c r="S1911" i="4"/>
  <c r="B1912" i="4"/>
  <c r="D1912" i="4"/>
  <c r="E1912" i="4"/>
  <c r="F1912" i="4"/>
  <c r="G1912" i="4"/>
  <c r="H1912" i="4"/>
  <c r="I1912" i="4"/>
  <c r="J1912" i="4"/>
  <c r="K1912" i="4"/>
  <c r="L1912" i="4"/>
  <c r="M1912" i="4"/>
  <c r="N1912" i="4"/>
  <c r="O1912" i="4"/>
  <c r="P1912" i="4"/>
  <c r="Q1912" i="4"/>
  <c r="R1912" i="4"/>
  <c r="S1912" i="4"/>
  <c r="B1913" i="4"/>
  <c r="D1913" i="4"/>
  <c r="E1913" i="4"/>
  <c r="F1913" i="4"/>
  <c r="G1913" i="4"/>
  <c r="H1913" i="4"/>
  <c r="I1913" i="4"/>
  <c r="J1913" i="4"/>
  <c r="K1913" i="4"/>
  <c r="L1913" i="4"/>
  <c r="M1913" i="4"/>
  <c r="N1913" i="4"/>
  <c r="O1913" i="4"/>
  <c r="P1913" i="4"/>
  <c r="Q1913" i="4"/>
  <c r="R1913" i="4"/>
  <c r="S1913" i="4"/>
  <c r="B1914" i="4"/>
  <c r="D1914" i="4"/>
  <c r="E1914" i="4"/>
  <c r="F1914" i="4"/>
  <c r="G1914" i="4"/>
  <c r="H1914" i="4"/>
  <c r="I1914" i="4"/>
  <c r="J1914" i="4"/>
  <c r="K1914" i="4"/>
  <c r="L1914" i="4"/>
  <c r="M1914" i="4"/>
  <c r="N1914" i="4"/>
  <c r="O1914" i="4"/>
  <c r="P1914" i="4"/>
  <c r="Q1914" i="4"/>
  <c r="R1914" i="4"/>
  <c r="S1914" i="4"/>
  <c r="B1915" i="4"/>
  <c r="D1915" i="4"/>
  <c r="E1915" i="4"/>
  <c r="F1915" i="4"/>
  <c r="G1915" i="4"/>
  <c r="H1915" i="4"/>
  <c r="I1915" i="4"/>
  <c r="J1915" i="4"/>
  <c r="K1915" i="4"/>
  <c r="L1915" i="4"/>
  <c r="M1915" i="4"/>
  <c r="N1915" i="4"/>
  <c r="O1915" i="4"/>
  <c r="P1915" i="4"/>
  <c r="Q1915" i="4"/>
  <c r="R1915" i="4"/>
  <c r="S1915" i="4"/>
  <c r="B1916" i="4"/>
  <c r="D1916" i="4"/>
  <c r="E1916" i="4"/>
  <c r="F1916" i="4"/>
  <c r="G1916" i="4"/>
  <c r="H1916" i="4"/>
  <c r="I1916" i="4"/>
  <c r="J1916" i="4"/>
  <c r="K1916" i="4"/>
  <c r="L1916" i="4"/>
  <c r="M1916" i="4"/>
  <c r="N1916" i="4"/>
  <c r="O1916" i="4"/>
  <c r="P1916" i="4"/>
  <c r="Q1916" i="4"/>
  <c r="R1916" i="4"/>
  <c r="S1916" i="4"/>
  <c r="B1917" i="4"/>
  <c r="D1917" i="4"/>
  <c r="E1917" i="4"/>
  <c r="F1917" i="4"/>
  <c r="G1917" i="4"/>
  <c r="H1917" i="4"/>
  <c r="I1917" i="4"/>
  <c r="J1917" i="4"/>
  <c r="K1917" i="4"/>
  <c r="L1917" i="4"/>
  <c r="M1917" i="4"/>
  <c r="N1917" i="4"/>
  <c r="O1917" i="4"/>
  <c r="P1917" i="4"/>
  <c r="Q1917" i="4"/>
  <c r="R1917" i="4"/>
  <c r="S1917" i="4"/>
  <c r="B1918" i="4"/>
  <c r="D1918" i="4"/>
  <c r="E1918" i="4"/>
  <c r="F1918" i="4"/>
  <c r="G1918" i="4"/>
  <c r="H1918" i="4"/>
  <c r="I1918" i="4"/>
  <c r="J1918" i="4"/>
  <c r="K1918" i="4"/>
  <c r="L1918" i="4"/>
  <c r="M1918" i="4"/>
  <c r="N1918" i="4"/>
  <c r="O1918" i="4"/>
  <c r="P1918" i="4"/>
  <c r="Q1918" i="4"/>
  <c r="R1918" i="4"/>
  <c r="S1918" i="4"/>
  <c r="B1919" i="4"/>
  <c r="D1919" i="4"/>
  <c r="E1919" i="4"/>
  <c r="F1919" i="4"/>
  <c r="G1919" i="4"/>
  <c r="H1919" i="4"/>
  <c r="I1919" i="4"/>
  <c r="J1919" i="4"/>
  <c r="K1919" i="4"/>
  <c r="L1919" i="4"/>
  <c r="M1919" i="4"/>
  <c r="N1919" i="4"/>
  <c r="O1919" i="4"/>
  <c r="P1919" i="4"/>
  <c r="Q1919" i="4"/>
  <c r="R1919" i="4"/>
  <c r="S1919" i="4"/>
  <c r="B1920" i="4"/>
  <c r="D1920" i="4"/>
  <c r="E1920" i="4"/>
  <c r="F1920" i="4"/>
  <c r="G1920" i="4"/>
  <c r="H1920" i="4"/>
  <c r="I1920" i="4"/>
  <c r="J1920" i="4"/>
  <c r="K1920" i="4"/>
  <c r="L1920" i="4"/>
  <c r="M1920" i="4"/>
  <c r="N1920" i="4"/>
  <c r="O1920" i="4"/>
  <c r="P1920" i="4"/>
  <c r="Q1920" i="4"/>
  <c r="R1920" i="4"/>
  <c r="S1920" i="4"/>
  <c r="B1921" i="4"/>
  <c r="D1921" i="4"/>
  <c r="E1921" i="4"/>
  <c r="F1921" i="4"/>
  <c r="G1921" i="4"/>
  <c r="H1921" i="4"/>
  <c r="I1921" i="4"/>
  <c r="J1921" i="4"/>
  <c r="K1921" i="4"/>
  <c r="L1921" i="4"/>
  <c r="M1921" i="4"/>
  <c r="N1921" i="4"/>
  <c r="O1921" i="4"/>
  <c r="P1921" i="4"/>
  <c r="Q1921" i="4"/>
  <c r="R1921" i="4"/>
  <c r="S1921" i="4"/>
  <c r="B1922" i="4"/>
  <c r="D1922" i="4"/>
  <c r="E1922" i="4"/>
  <c r="F1922" i="4"/>
  <c r="G1922" i="4"/>
  <c r="H1922" i="4"/>
  <c r="I1922" i="4"/>
  <c r="J1922" i="4"/>
  <c r="K1922" i="4"/>
  <c r="L1922" i="4"/>
  <c r="M1922" i="4"/>
  <c r="N1922" i="4"/>
  <c r="O1922" i="4"/>
  <c r="P1922" i="4"/>
  <c r="Q1922" i="4"/>
  <c r="R1922" i="4"/>
  <c r="S1922" i="4"/>
  <c r="B1923" i="4"/>
  <c r="D1923" i="4"/>
  <c r="E1923" i="4"/>
  <c r="F1923" i="4"/>
  <c r="G1923" i="4"/>
  <c r="H1923" i="4"/>
  <c r="I1923" i="4"/>
  <c r="J1923" i="4"/>
  <c r="K1923" i="4"/>
  <c r="L1923" i="4"/>
  <c r="M1923" i="4"/>
  <c r="N1923" i="4"/>
  <c r="O1923" i="4"/>
  <c r="P1923" i="4"/>
  <c r="Q1923" i="4"/>
  <c r="R1923" i="4"/>
  <c r="S1923" i="4"/>
  <c r="B1924" i="4"/>
  <c r="D1924" i="4"/>
  <c r="E1924" i="4"/>
  <c r="F1924" i="4"/>
  <c r="G1924" i="4"/>
  <c r="H1924" i="4"/>
  <c r="I1924" i="4"/>
  <c r="J1924" i="4"/>
  <c r="K1924" i="4"/>
  <c r="L1924" i="4"/>
  <c r="M1924" i="4"/>
  <c r="N1924" i="4"/>
  <c r="O1924" i="4"/>
  <c r="P1924" i="4"/>
  <c r="Q1924" i="4"/>
  <c r="R1924" i="4"/>
  <c r="S1924" i="4"/>
  <c r="B1925" i="4"/>
  <c r="D1925" i="4"/>
  <c r="E1925" i="4"/>
  <c r="F1925" i="4"/>
  <c r="G1925" i="4"/>
  <c r="H1925" i="4"/>
  <c r="I1925" i="4"/>
  <c r="J1925" i="4"/>
  <c r="K1925" i="4"/>
  <c r="L1925" i="4"/>
  <c r="M1925" i="4"/>
  <c r="N1925" i="4"/>
  <c r="O1925" i="4"/>
  <c r="P1925" i="4"/>
  <c r="Q1925" i="4"/>
  <c r="R1925" i="4"/>
  <c r="S1925" i="4"/>
  <c r="B1926" i="4"/>
  <c r="D1926" i="4"/>
  <c r="E1926" i="4"/>
  <c r="F1926" i="4"/>
  <c r="G1926" i="4"/>
  <c r="H1926" i="4"/>
  <c r="I1926" i="4"/>
  <c r="J1926" i="4"/>
  <c r="K1926" i="4"/>
  <c r="L1926" i="4"/>
  <c r="M1926" i="4"/>
  <c r="N1926" i="4"/>
  <c r="O1926" i="4"/>
  <c r="P1926" i="4"/>
  <c r="Q1926" i="4"/>
  <c r="R1926" i="4"/>
  <c r="S1926" i="4"/>
  <c r="B1927" i="4"/>
  <c r="D1927" i="4"/>
  <c r="E1927" i="4"/>
  <c r="F1927" i="4"/>
  <c r="G1927" i="4"/>
  <c r="H1927" i="4"/>
  <c r="I1927" i="4"/>
  <c r="J1927" i="4"/>
  <c r="K1927" i="4"/>
  <c r="L1927" i="4"/>
  <c r="M1927" i="4"/>
  <c r="N1927" i="4"/>
  <c r="O1927" i="4"/>
  <c r="P1927" i="4"/>
  <c r="Q1927" i="4"/>
  <c r="R1927" i="4"/>
  <c r="S1927" i="4"/>
  <c r="B1928" i="4"/>
  <c r="D1928" i="4"/>
  <c r="E1928" i="4"/>
  <c r="F1928" i="4"/>
  <c r="G1928" i="4"/>
  <c r="H1928" i="4"/>
  <c r="I1928" i="4"/>
  <c r="J1928" i="4"/>
  <c r="K1928" i="4"/>
  <c r="L1928" i="4"/>
  <c r="M1928" i="4"/>
  <c r="N1928" i="4"/>
  <c r="O1928" i="4"/>
  <c r="P1928" i="4"/>
  <c r="Q1928" i="4"/>
  <c r="R1928" i="4"/>
  <c r="S1928" i="4"/>
  <c r="B1929" i="4"/>
  <c r="D1929" i="4"/>
  <c r="E1929" i="4"/>
  <c r="F1929" i="4"/>
  <c r="G1929" i="4"/>
  <c r="H1929" i="4"/>
  <c r="I1929" i="4"/>
  <c r="J1929" i="4"/>
  <c r="K1929" i="4"/>
  <c r="L1929" i="4"/>
  <c r="M1929" i="4"/>
  <c r="N1929" i="4"/>
  <c r="O1929" i="4"/>
  <c r="P1929" i="4"/>
  <c r="Q1929" i="4"/>
  <c r="R1929" i="4"/>
  <c r="S1929" i="4"/>
  <c r="B1930" i="4"/>
  <c r="D1930" i="4"/>
  <c r="E1930" i="4"/>
  <c r="F1930" i="4"/>
  <c r="G1930" i="4"/>
  <c r="H1930" i="4"/>
  <c r="I1930" i="4"/>
  <c r="J1930" i="4"/>
  <c r="K1930" i="4"/>
  <c r="L1930" i="4"/>
  <c r="M1930" i="4"/>
  <c r="N1930" i="4"/>
  <c r="O1930" i="4"/>
  <c r="P1930" i="4"/>
  <c r="Q1930" i="4"/>
  <c r="R1930" i="4"/>
  <c r="S1930" i="4"/>
  <c r="B1931" i="4"/>
  <c r="D1931" i="4"/>
  <c r="E1931" i="4"/>
  <c r="F1931" i="4"/>
  <c r="G1931" i="4"/>
  <c r="H1931" i="4"/>
  <c r="I1931" i="4"/>
  <c r="J1931" i="4"/>
  <c r="K1931" i="4"/>
  <c r="L1931" i="4"/>
  <c r="M1931" i="4"/>
  <c r="N1931" i="4"/>
  <c r="O1931" i="4"/>
  <c r="P1931" i="4"/>
  <c r="Q1931" i="4"/>
  <c r="R1931" i="4"/>
  <c r="S1931" i="4"/>
  <c r="B1932" i="4"/>
  <c r="D1932" i="4"/>
  <c r="E1932" i="4"/>
  <c r="F1932" i="4"/>
  <c r="G1932" i="4"/>
  <c r="H1932" i="4"/>
  <c r="I1932" i="4"/>
  <c r="J1932" i="4"/>
  <c r="K1932" i="4"/>
  <c r="L1932" i="4"/>
  <c r="M1932" i="4"/>
  <c r="N1932" i="4"/>
  <c r="O1932" i="4"/>
  <c r="P1932" i="4"/>
  <c r="Q1932" i="4"/>
  <c r="R1932" i="4"/>
  <c r="S1932" i="4"/>
  <c r="B1933" i="4"/>
  <c r="D1933" i="4"/>
  <c r="E1933" i="4"/>
  <c r="F1933" i="4"/>
  <c r="G1933" i="4"/>
  <c r="H1933" i="4"/>
  <c r="I1933" i="4"/>
  <c r="J1933" i="4"/>
  <c r="K1933" i="4"/>
  <c r="L1933" i="4"/>
  <c r="M1933" i="4"/>
  <c r="N1933" i="4"/>
  <c r="O1933" i="4"/>
  <c r="P1933" i="4"/>
  <c r="Q1933" i="4"/>
  <c r="R1933" i="4"/>
  <c r="S1933" i="4"/>
  <c r="B1934" i="4"/>
  <c r="D1934" i="4"/>
  <c r="E1934" i="4"/>
  <c r="F1934" i="4"/>
  <c r="G1934" i="4"/>
  <c r="H1934" i="4"/>
  <c r="I1934" i="4"/>
  <c r="J1934" i="4"/>
  <c r="K1934" i="4"/>
  <c r="L1934" i="4"/>
  <c r="M1934" i="4"/>
  <c r="N1934" i="4"/>
  <c r="O1934" i="4"/>
  <c r="P1934" i="4"/>
  <c r="Q1934" i="4"/>
  <c r="R1934" i="4"/>
  <c r="S1934" i="4"/>
  <c r="B1935" i="4"/>
  <c r="D1935" i="4"/>
  <c r="E1935" i="4"/>
  <c r="F1935" i="4"/>
  <c r="G1935" i="4"/>
  <c r="H1935" i="4"/>
  <c r="I1935" i="4"/>
  <c r="J1935" i="4"/>
  <c r="K1935" i="4"/>
  <c r="L1935" i="4"/>
  <c r="M1935" i="4"/>
  <c r="N1935" i="4"/>
  <c r="O1935" i="4"/>
  <c r="P1935" i="4"/>
  <c r="Q1935" i="4"/>
  <c r="R1935" i="4"/>
  <c r="S1935" i="4"/>
  <c r="B1936" i="4"/>
  <c r="D1936" i="4"/>
  <c r="E1936" i="4"/>
  <c r="F1936" i="4"/>
  <c r="G1936" i="4"/>
  <c r="H1936" i="4"/>
  <c r="I1936" i="4"/>
  <c r="J1936" i="4"/>
  <c r="K1936" i="4"/>
  <c r="L1936" i="4"/>
  <c r="M1936" i="4"/>
  <c r="N1936" i="4"/>
  <c r="O1936" i="4"/>
  <c r="P1936" i="4"/>
  <c r="Q1936" i="4"/>
  <c r="R1936" i="4"/>
  <c r="S1936" i="4"/>
  <c r="B1937" i="4"/>
  <c r="D1937" i="4"/>
  <c r="E1937" i="4"/>
  <c r="F1937" i="4"/>
  <c r="G1937" i="4"/>
  <c r="H1937" i="4"/>
  <c r="I1937" i="4"/>
  <c r="J1937" i="4"/>
  <c r="K1937" i="4"/>
  <c r="L1937" i="4"/>
  <c r="M1937" i="4"/>
  <c r="N1937" i="4"/>
  <c r="O1937" i="4"/>
  <c r="P1937" i="4"/>
  <c r="Q1937" i="4"/>
  <c r="R1937" i="4"/>
  <c r="S1937" i="4"/>
  <c r="B1938" i="4"/>
  <c r="D1938" i="4"/>
  <c r="E1938" i="4"/>
  <c r="F1938" i="4"/>
  <c r="G1938" i="4"/>
  <c r="H1938" i="4"/>
  <c r="I1938" i="4"/>
  <c r="J1938" i="4"/>
  <c r="K1938" i="4"/>
  <c r="L1938" i="4"/>
  <c r="M1938" i="4"/>
  <c r="N1938" i="4"/>
  <c r="O1938" i="4"/>
  <c r="P1938" i="4"/>
  <c r="Q1938" i="4"/>
  <c r="R1938" i="4"/>
  <c r="S1938" i="4"/>
  <c r="B1939" i="4"/>
  <c r="D1939" i="4"/>
  <c r="E1939" i="4"/>
  <c r="F1939" i="4"/>
  <c r="G1939" i="4"/>
  <c r="H1939" i="4"/>
  <c r="I1939" i="4"/>
  <c r="J1939" i="4"/>
  <c r="K1939" i="4"/>
  <c r="L1939" i="4"/>
  <c r="M1939" i="4"/>
  <c r="N1939" i="4"/>
  <c r="O1939" i="4"/>
  <c r="P1939" i="4"/>
  <c r="Q1939" i="4"/>
  <c r="R1939" i="4"/>
  <c r="S1939" i="4"/>
  <c r="B1940" i="4"/>
  <c r="D1940" i="4"/>
  <c r="E1940" i="4"/>
  <c r="F1940" i="4"/>
  <c r="G1940" i="4"/>
  <c r="H1940" i="4"/>
  <c r="I1940" i="4"/>
  <c r="J1940" i="4"/>
  <c r="K1940" i="4"/>
  <c r="L1940" i="4"/>
  <c r="M1940" i="4"/>
  <c r="N1940" i="4"/>
  <c r="O1940" i="4"/>
  <c r="P1940" i="4"/>
  <c r="Q1940" i="4"/>
  <c r="R1940" i="4"/>
  <c r="S1940" i="4"/>
  <c r="B1941" i="4"/>
  <c r="D1941" i="4"/>
  <c r="E1941" i="4"/>
  <c r="F1941" i="4"/>
  <c r="G1941" i="4"/>
  <c r="H1941" i="4"/>
  <c r="I1941" i="4"/>
  <c r="J1941" i="4"/>
  <c r="K1941" i="4"/>
  <c r="L1941" i="4"/>
  <c r="M1941" i="4"/>
  <c r="N1941" i="4"/>
  <c r="O1941" i="4"/>
  <c r="P1941" i="4"/>
  <c r="Q1941" i="4"/>
  <c r="R1941" i="4"/>
  <c r="S1941" i="4"/>
  <c r="B1942" i="4"/>
  <c r="D1942" i="4"/>
  <c r="E1942" i="4"/>
  <c r="F1942" i="4"/>
  <c r="G1942" i="4"/>
  <c r="H1942" i="4"/>
  <c r="I1942" i="4"/>
  <c r="J1942" i="4"/>
  <c r="K1942" i="4"/>
  <c r="L1942" i="4"/>
  <c r="M1942" i="4"/>
  <c r="N1942" i="4"/>
  <c r="O1942" i="4"/>
  <c r="P1942" i="4"/>
  <c r="Q1942" i="4"/>
  <c r="R1942" i="4"/>
  <c r="S1942" i="4"/>
  <c r="B1943" i="4"/>
  <c r="D1943" i="4"/>
  <c r="E1943" i="4"/>
  <c r="F1943" i="4"/>
  <c r="G1943" i="4"/>
  <c r="H1943" i="4"/>
  <c r="I1943" i="4"/>
  <c r="J1943" i="4"/>
  <c r="K1943" i="4"/>
  <c r="L1943" i="4"/>
  <c r="M1943" i="4"/>
  <c r="N1943" i="4"/>
  <c r="O1943" i="4"/>
  <c r="P1943" i="4"/>
  <c r="Q1943" i="4"/>
  <c r="R1943" i="4"/>
  <c r="S1943" i="4"/>
  <c r="B1944" i="4"/>
  <c r="D1944" i="4"/>
  <c r="E1944" i="4"/>
  <c r="F1944" i="4"/>
  <c r="G1944" i="4"/>
  <c r="H1944" i="4"/>
  <c r="I1944" i="4"/>
  <c r="J1944" i="4"/>
  <c r="K1944" i="4"/>
  <c r="L1944" i="4"/>
  <c r="M1944" i="4"/>
  <c r="N1944" i="4"/>
  <c r="O1944" i="4"/>
  <c r="P1944" i="4"/>
  <c r="Q1944" i="4"/>
  <c r="R1944" i="4"/>
  <c r="S1944" i="4"/>
  <c r="B1945" i="4"/>
  <c r="D1945" i="4"/>
  <c r="E1945" i="4"/>
  <c r="F1945" i="4"/>
  <c r="G1945" i="4"/>
  <c r="H1945" i="4"/>
  <c r="I1945" i="4"/>
  <c r="J1945" i="4"/>
  <c r="K1945" i="4"/>
  <c r="L1945" i="4"/>
  <c r="M1945" i="4"/>
  <c r="N1945" i="4"/>
  <c r="O1945" i="4"/>
  <c r="P1945" i="4"/>
  <c r="Q1945" i="4"/>
  <c r="R1945" i="4"/>
  <c r="S1945" i="4"/>
  <c r="B1946" i="4"/>
  <c r="D1946" i="4"/>
  <c r="E1946" i="4"/>
  <c r="F1946" i="4"/>
  <c r="G1946" i="4"/>
  <c r="H1946" i="4"/>
  <c r="I1946" i="4"/>
  <c r="J1946" i="4"/>
  <c r="K1946" i="4"/>
  <c r="L1946" i="4"/>
  <c r="M1946" i="4"/>
  <c r="N1946" i="4"/>
  <c r="O1946" i="4"/>
  <c r="P1946" i="4"/>
  <c r="Q1946" i="4"/>
  <c r="R1946" i="4"/>
  <c r="S1946" i="4"/>
  <c r="B1947" i="4"/>
  <c r="D1947" i="4"/>
  <c r="E1947" i="4"/>
  <c r="F1947" i="4"/>
  <c r="G1947" i="4"/>
  <c r="H1947" i="4"/>
  <c r="I1947" i="4"/>
  <c r="J1947" i="4"/>
  <c r="K1947" i="4"/>
  <c r="L1947" i="4"/>
  <c r="M1947" i="4"/>
  <c r="N1947" i="4"/>
  <c r="O1947" i="4"/>
  <c r="P1947" i="4"/>
  <c r="Q1947" i="4"/>
  <c r="R1947" i="4"/>
  <c r="S1947" i="4"/>
  <c r="B1948" i="4"/>
  <c r="D1948" i="4"/>
  <c r="E1948" i="4"/>
  <c r="F1948" i="4"/>
  <c r="G1948" i="4"/>
  <c r="H1948" i="4"/>
  <c r="I1948" i="4"/>
  <c r="J1948" i="4"/>
  <c r="K1948" i="4"/>
  <c r="L1948" i="4"/>
  <c r="M1948" i="4"/>
  <c r="N1948" i="4"/>
  <c r="O1948" i="4"/>
  <c r="P1948" i="4"/>
  <c r="Q1948" i="4"/>
  <c r="R1948" i="4"/>
  <c r="S1948" i="4"/>
  <c r="B1949" i="4"/>
  <c r="D1949" i="4"/>
  <c r="E1949" i="4"/>
  <c r="F1949" i="4"/>
  <c r="G1949" i="4"/>
  <c r="H1949" i="4"/>
  <c r="I1949" i="4"/>
  <c r="J1949" i="4"/>
  <c r="K1949" i="4"/>
  <c r="L1949" i="4"/>
  <c r="M1949" i="4"/>
  <c r="N1949" i="4"/>
  <c r="O1949" i="4"/>
  <c r="P1949" i="4"/>
  <c r="Q1949" i="4"/>
  <c r="R1949" i="4"/>
  <c r="S1949" i="4"/>
  <c r="B1950" i="4"/>
  <c r="D1950" i="4"/>
  <c r="E1950" i="4"/>
  <c r="F1950" i="4"/>
  <c r="G1950" i="4"/>
  <c r="H1950" i="4"/>
  <c r="I1950" i="4"/>
  <c r="J1950" i="4"/>
  <c r="K1950" i="4"/>
  <c r="L1950" i="4"/>
  <c r="M1950" i="4"/>
  <c r="N1950" i="4"/>
  <c r="O1950" i="4"/>
  <c r="P1950" i="4"/>
  <c r="Q1950" i="4"/>
  <c r="R1950" i="4"/>
  <c r="S1950" i="4"/>
  <c r="B1951" i="4"/>
  <c r="D1951" i="4"/>
  <c r="E1951" i="4"/>
  <c r="F1951" i="4"/>
  <c r="G1951" i="4"/>
  <c r="H1951" i="4"/>
  <c r="I1951" i="4"/>
  <c r="J1951" i="4"/>
  <c r="K1951" i="4"/>
  <c r="L1951" i="4"/>
  <c r="M1951" i="4"/>
  <c r="N1951" i="4"/>
  <c r="O1951" i="4"/>
  <c r="P1951" i="4"/>
  <c r="Q1951" i="4"/>
  <c r="R1951" i="4"/>
  <c r="S1951" i="4"/>
  <c r="B1952" i="4"/>
  <c r="D1952" i="4"/>
  <c r="E1952" i="4"/>
  <c r="F1952" i="4"/>
  <c r="G1952" i="4"/>
  <c r="H1952" i="4"/>
  <c r="I1952" i="4"/>
  <c r="J1952" i="4"/>
  <c r="K1952" i="4"/>
  <c r="L1952" i="4"/>
  <c r="M1952" i="4"/>
  <c r="N1952" i="4"/>
  <c r="O1952" i="4"/>
  <c r="P1952" i="4"/>
  <c r="Q1952" i="4"/>
  <c r="R1952" i="4"/>
  <c r="S1952" i="4"/>
  <c r="B1953" i="4"/>
  <c r="D1953" i="4"/>
  <c r="E1953" i="4"/>
  <c r="F1953" i="4"/>
  <c r="G1953" i="4"/>
  <c r="H1953" i="4"/>
  <c r="I1953" i="4"/>
  <c r="J1953" i="4"/>
  <c r="K1953" i="4"/>
  <c r="L1953" i="4"/>
  <c r="M1953" i="4"/>
  <c r="N1953" i="4"/>
  <c r="O1953" i="4"/>
  <c r="P1953" i="4"/>
  <c r="Q1953" i="4"/>
  <c r="R1953" i="4"/>
  <c r="S1953" i="4"/>
  <c r="B1954" i="4"/>
  <c r="D1954" i="4"/>
  <c r="E1954" i="4"/>
  <c r="F1954" i="4"/>
  <c r="G1954" i="4"/>
  <c r="H1954" i="4"/>
  <c r="I1954" i="4"/>
  <c r="J1954" i="4"/>
  <c r="K1954" i="4"/>
  <c r="L1954" i="4"/>
  <c r="M1954" i="4"/>
  <c r="N1954" i="4"/>
  <c r="O1954" i="4"/>
  <c r="P1954" i="4"/>
  <c r="Q1954" i="4"/>
  <c r="R1954" i="4"/>
  <c r="S1954" i="4"/>
  <c r="B1955" i="4"/>
  <c r="D1955" i="4"/>
  <c r="E1955" i="4"/>
  <c r="F1955" i="4"/>
  <c r="G1955" i="4"/>
  <c r="H1955" i="4"/>
  <c r="I1955" i="4"/>
  <c r="J1955" i="4"/>
  <c r="K1955" i="4"/>
  <c r="L1955" i="4"/>
  <c r="M1955" i="4"/>
  <c r="N1955" i="4"/>
  <c r="O1955" i="4"/>
  <c r="P1955" i="4"/>
  <c r="Q1955" i="4"/>
  <c r="R1955" i="4"/>
  <c r="S1955" i="4"/>
  <c r="B1956" i="4"/>
  <c r="D1956" i="4"/>
  <c r="E1956" i="4"/>
  <c r="F1956" i="4"/>
  <c r="G1956" i="4"/>
  <c r="H1956" i="4"/>
  <c r="I1956" i="4"/>
  <c r="J1956" i="4"/>
  <c r="K1956" i="4"/>
  <c r="L1956" i="4"/>
  <c r="M1956" i="4"/>
  <c r="N1956" i="4"/>
  <c r="O1956" i="4"/>
  <c r="P1956" i="4"/>
  <c r="Q1956" i="4"/>
  <c r="R1956" i="4"/>
  <c r="S1956" i="4"/>
  <c r="B1957" i="4"/>
  <c r="D1957" i="4"/>
  <c r="E1957" i="4"/>
  <c r="F1957" i="4"/>
  <c r="G1957" i="4"/>
  <c r="H1957" i="4"/>
  <c r="I1957" i="4"/>
  <c r="J1957" i="4"/>
  <c r="K1957" i="4"/>
  <c r="L1957" i="4"/>
  <c r="M1957" i="4"/>
  <c r="N1957" i="4"/>
  <c r="O1957" i="4"/>
  <c r="P1957" i="4"/>
  <c r="Q1957" i="4"/>
  <c r="R1957" i="4"/>
  <c r="S1957" i="4"/>
  <c r="B1958" i="4"/>
  <c r="D1958" i="4"/>
  <c r="E1958" i="4"/>
  <c r="F1958" i="4"/>
  <c r="G1958" i="4"/>
  <c r="H1958" i="4"/>
  <c r="I1958" i="4"/>
  <c r="J1958" i="4"/>
  <c r="K1958" i="4"/>
  <c r="L1958" i="4"/>
  <c r="M1958" i="4"/>
  <c r="N1958" i="4"/>
  <c r="O1958" i="4"/>
  <c r="P1958" i="4"/>
  <c r="Q1958" i="4"/>
  <c r="R1958" i="4"/>
  <c r="S1958" i="4"/>
  <c r="B1959" i="4"/>
  <c r="D1959" i="4"/>
  <c r="E1959" i="4"/>
  <c r="F1959" i="4"/>
  <c r="G1959" i="4"/>
  <c r="H1959" i="4"/>
  <c r="I1959" i="4"/>
  <c r="J1959" i="4"/>
  <c r="K1959" i="4"/>
  <c r="L1959" i="4"/>
  <c r="M1959" i="4"/>
  <c r="N1959" i="4"/>
  <c r="O1959" i="4"/>
  <c r="P1959" i="4"/>
  <c r="Q1959" i="4"/>
  <c r="R1959" i="4"/>
  <c r="S1959" i="4"/>
  <c r="B1960" i="4"/>
  <c r="D1960" i="4"/>
  <c r="E1960" i="4"/>
  <c r="F1960" i="4"/>
  <c r="G1960" i="4"/>
  <c r="H1960" i="4"/>
  <c r="I1960" i="4"/>
  <c r="J1960" i="4"/>
  <c r="K1960" i="4"/>
  <c r="L1960" i="4"/>
  <c r="M1960" i="4"/>
  <c r="N1960" i="4"/>
  <c r="O1960" i="4"/>
  <c r="P1960" i="4"/>
  <c r="Q1960" i="4"/>
  <c r="R1960" i="4"/>
  <c r="S1960" i="4"/>
  <c r="B1961" i="4"/>
  <c r="D1961" i="4"/>
  <c r="E1961" i="4"/>
  <c r="F1961" i="4"/>
  <c r="G1961" i="4"/>
  <c r="H1961" i="4"/>
  <c r="I1961" i="4"/>
  <c r="J1961" i="4"/>
  <c r="K1961" i="4"/>
  <c r="L1961" i="4"/>
  <c r="M1961" i="4"/>
  <c r="N1961" i="4"/>
  <c r="O1961" i="4"/>
  <c r="P1961" i="4"/>
  <c r="Q1961" i="4"/>
  <c r="R1961" i="4"/>
  <c r="S1961" i="4"/>
  <c r="B1962" i="4"/>
  <c r="D1962" i="4"/>
  <c r="E1962" i="4"/>
  <c r="F1962" i="4"/>
  <c r="G1962" i="4"/>
  <c r="H1962" i="4"/>
  <c r="I1962" i="4"/>
  <c r="J1962" i="4"/>
  <c r="K1962" i="4"/>
  <c r="L1962" i="4"/>
  <c r="M1962" i="4"/>
  <c r="N1962" i="4"/>
  <c r="O1962" i="4"/>
  <c r="P1962" i="4"/>
  <c r="Q1962" i="4"/>
  <c r="R1962" i="4"/>
  <c r="S1962" i="4"/>
  <c r="B1963" i="4"/>
  <c r="D1963" i="4"/>
  <c r="E1963" i="4"/>
  <c r="F1963" i="4"/>
  <c r="G1963" i="4"/>
  <c r="H1963" i="4"/>
  <c r="I1963" i="4"/>
  <c r="J1963" i="4"/>
  <c r="K1963" i="4"/>
  <c r="L1963" i="4"/>
  <c r="M1963" i="4"/>
  <c r="N1963" i="4"/>
  <c r="O1963" i="4"/>
  <c r="P1963" i="4"/>
  <c r="Q1963" i="4"/>
  <c r="R1963" i="4"/>
  <c r="S1963" i="4"/>
  <c r="B1964" i="4"/>
  <c r="D1964" i="4"/>
  <c r="E1964" i="4"/>
  <c r="F1964" i="4"/>
  <c r="G1964" i="4"/>
  <c r="H1964" i="4"/>
  <c r="I1964" i="4"/>
  <c r="J1964" i="4"/>
  <c r="K1964" i="4"/>
  <c r="L1964" i="4"/>
  <c r="M1964" i="4"/>
  <c r="N1964" i="4"/>
  <c r="O1964" i="4"/>
  <c r="P1964" i="4"/>
  <c r="Q1964" i="4"/>
  <c r="R1964" i="4"/>
  <c r="S1964" i="4"/>
  <c r="B1965" i="4"/>
  <c r="D1965" i="4"/>
  <c r="E1965" i="4"/>
  <c r="F1965" i="4"/>
  <c r="G1965" i="4"/>
  <c r="H1965" i="4"/>
  <c r="I1965" i="4"/>
  <c r="J1965" i="4"/>
  <c r="K1965" i="4"/>
  <c r="L1965" i="4"/>
  <c r="M1965" i="4"/>
  <c r="N1965" i="4"/>
  <c r="O1965" i="4"/>
  <c r="P1965" i="4"/>
  <c r="Q1965" i="4"/>
  <c r="R1965" i="4"/>
  <c r="S1965" i="4"/>
  <c r="B1966" i="4"/>
  <c r="D1966" i="4"/>
  <c r="E1966" i="4"/>
  <c r="F1966" i="4"/>
  <c r="G1966" i="4"/>
  <c r="H1966" i="4"/>
  <c r="I1966" i="4"/>
  <c r="J1966" i="4"/>
  <c r="K1966" i="4"/>
  <c r="L1966" i="4"/>
  <c r="M1966" i="4"/>
  <c r="N1966" i="4"/>
  <c r="O1966" i="4"/>
  <c r="P1966" i="4"/>
  <c r="Q1966" i="4"/>
  <c r="R1966" i="4"/>
  <c r="S1966" i="4"/>
  <c r="B1967" i="4"/>
  <c r="D1967" i="4"/>
  <c r="E1967" i="4"/>
  <c r="F1967" i="4"/>
  <c r="G1967" i="4"/>
  <c r="H1967" i="4"/>
  <c r="I1967" i="4"/>
  <c r="J1967" i="4"/>
  <c r="K1967" i="4"/>
  <c r="L1967" i="4"/>
  <c r="M1967" i="4"/>
  <c r="N1967" i="4"/>
  <c r="O1967" i="4"/>
  <c r="P1967" i="4"/>
  <c r="Q1967" i="4"/>
  <c r="R1967" i="4"/>
  <c r="S1967" i="4"/>
  <c r="B1968" i="4"/>
  <c r="D1968" i="4"/>
  <c r="E1968" i="4"/>
  <c r="F1968" i="4"/>
  <c r="G1968" i="4"/>
  <c r="H1968" i="4"/>
  <c r="I1968" i="4"/>
  <c r="J1968" i="4"/>
  <c r="K1968" i="4"/>
  <c r="L1968" i="4"/>
  <c r="M1968" i="4"/>
  <c r="N1968" i="4"/>
  <c r="O1968" i="4"/>
  <c r="P1968" i="4"/>
  <c r="Q1968" i="4"/>
  <c r="R1968" i="4"/>
  <c r="S1968" i="4"/>
  <c r="B1969" i="4"/>
  <c r="D1969" i="4"/>
  <c r="E1969" i="4"/>
  <c r="F1969" i="4"/>
  <c r="G1969" i="4"/>
  <c r="H1969" i="4"/>
  <c r="I1969" i="4"/>
  <c r="J1969" i="4"/>
  <c r="K1969" i="4"/>
  <c r="L1969" i="4"/>
  <c r="M1969" i="4"/>
  <c r="N1969" i="4"/>
  <c r="O1969" i="4"/>
  <c r="P1969" i="4"/>
  <c r="Q1969" i="4"/>
  <c r="R1969" i="4"/>
  <c r="S1969" i="4"/>
  <c r="B1970" i="4"/>
  <c r="D1970" i="4"/>
  <c r="E1970" i="4"/>
  <c r="F1970" i="4"/>
  <c r="G1970" i="4"/>
  <c r="H1970" i="4"/>
  <c r="I1970" i="4"/>
  <c r="J1970" i="4"/>
  <c r="K1970" i="4"/>
  <c r="L1970" i="4"/>
  <c r="M1970" i="4"/>
  <c r="N1970" i="4"/>
  <c r="O1970" i="4"/>
  <c r="P1970" i="4"/>
  <c r="Q1970" i="4"/>
  <c r="R1970" i="4"/>
  <c r="S1970" i="4"/>
  <c r="B1971" i="4"/>
  <c r="D1971" i="4"/>
  <c r="E1971" i="4"/>
  <c r="F1971" i="4"/>
  <c r="G1971" i="4"/>
  <c r="H1971" i="4"/>
  <c r="I1971" i="4"/>
  <c r="J1971" i="4"/>
  <c r="K1971" i="4"/>
  <c r="L1971" i="4"/>
  <c r="M1971" i="4"/>
  <c r="N1971" i="4"/>
  <c r="O1971" i="4"/>
  <c r="P1971" i="4"/>
  <c r="Q1971" i="4"/>
  <c r="R1971" i="4"/>
  <c r="S1971" i="4"/>
  <c r="B1972" i="4"/>
  <c r="D1972" i="4"/>
  <c r="E1972" i="4"/>
  <c r="F1972" i="4"/>
  <c r="G1972" i="4"/>
  <c r="H1972" i="4"/>
  <c r="I1972" i="4"/>
  <c r="J1972" i="4"/>
  <c r="K1972" i="4"/>
  <c r="L1972" i="4"/>
  <c r="M1972" i="4"/>
  <c r="N1972" i="4"/>
  <c r="O1972" i="4"/>
  <c r="P1972" i="4"/>
  <c r="Q1972" i="4"/>
  <c r="R1972" i="4"/>
  <c r="S1972" i="4"/>
  <c r="B1973" i="4"/>
  <c r="D1973" i="4"/>
  <c r="E1973" i="4"/>
  <c r="F1973" i="4"/>
  <c r="G1973" i="4"/>
  <c r="H1973" i="4"/>
  <c r="I1973" i="4"/>
  <c r="J1973" i="4"/>
  <c r="K1973" i="4"/>
  <c r="L1973" i="4"/>
  <c r="M1973" i="4"/>
  <c r="N1973" i="4"/>
  <c r="O1973" i="4"/>
  <c r="P1973" i="4"/>
  <c r="Q1973" i="4"/>
  <c r="R1973" i="4"/>
  <c r="S1973" i="4"/>
  <c r="B1974" i="4"/>
  <c r="D1974" i="4"/>
  <c r="E1974" i="4"/>
  <c r="F1974" i="4"/>
  <c r="G1974" i="4"/>
  <c r="H1974" i="4"/>
  <c r="I1974" i="4"/>
  <c r="J1974" i="4"/>
  <c r="K1974" i="4"/>
  <c r="L1974" i="4"/>
  <c r="M1974" i="4"/>
  <c r="N1974" i="4"/>
  <c r="O1974" i="4"/>
  <c r="P1974" i="4"/>
  <c r="Q1974" i="4"/>
  <c r="R1974" i="4"/>
  <c r="S1974" i="4"/>
  <c r="B1975" i="4"/>
  <c r="D1975" i="4"/>
  <c r="E1975" i="4"/>
  <c r="F1975" i="4"/>
  <c r="G1975" i="4"/>
  <c r="H1975" i="4"/>
  <c r="I1975" i="4"/>
  <c r="J1975" i="4"/>
  <c r="K1975" i="4"/>
  <c r="L1975" i="4"/>
  <c r="M1975" i="4"/>
  <c r="N1975" i="4"/>
  <c r="O1975" i="4"/>
  <c r="P1975" i="4"/>
  <c r="Q1975" i="4"/>
  <c r="R1975" i="4"/>
  <c r="S1975" i="4"/>
  <c r="B1976" i="4"/>
  <c r="D1976" i="4"/>
  <c r="E1976" i="4"/>
  <c r="F1976" i="4"/>
  <c r="G1976" i="4"/>
  <c r="H1976" i="4"/>
  <c r="I1976" i="4"/>
  <c r="J1976" i="4"/>
  <c r="K1976" i="4"/>
  <c r="L1976" i="4"/>
  <c r="M1976" i="4"/>
  <c r="N1976" i="4"/>
  <c r="O1976" i="4"/>
  <c r="P1976" i="4"/>
  <c r="Q1976" i="4"/>
  <c r="R1976" i="4"/>
  <c r="S1976" i="4"/>
  <c r="B1977" i="4"/>
  <c r="D1977" i="4"/>
  <c r="E1977" i="4"/>
  <c r="F1977" i="4"/>
  <c r="G1977" i="4"/>
  <c r="H1977" i="4"/>
  <c r="I1977" i="4"/>
  <c r="J1977" i="4"/>
  <c r="K1977" i="4"/>
  <c r="L1977" i="4"/>
  <c r="M1977" i="4"/>
  <c r="N1977" i="4"/>
  <c r="O1977" i="4"/>
  <c r="P1977" i="4"/>
  <c r="Q1977" i="4"/>
  <c r="R1977" i="4"/>
  <c r="S1977" i="4"/>
  <c r="B1978" i="4"/>
  <c r="D1978" i="4"/>
  <c r="E1978" i="4"/>
  <c r="F1978" i="4"/>
  <c r="G1978" i="4"/>
  <c r="H1978" i="4"/>
  <c r="I1978" i="4"/>
  <c r="J1978" i="4"/>
  <c r="K1978" i="4"/>
  <c r="L1978" i="4"/>
  <c r="M1978" i="4"/>
  <c r="N1978" i="4"/>
  <c r="O1978" i="4"/>
  <c r="P1978" i="4"/>
  <c r="Q1978" i="4"/>
  <c r="R1978" i="4"/>
  <c r="S1978" i="4"/>
  <c r="B1979" i="4"/>
  <c r="D1979" i="4"/>
  <c r="E1979" i="4"/>
  <c r="F1979" i="4"/>
  <c r="G1979" i="4"/>
  <c r="H1979" i="4"/>
  <c r="I1979" i="4"/>
  <c r="J1979" i="4"/>
  <c r="K1979" i="4"/>
  <c r="L1979" i="4"/>
  <c r="M1979" i="4"/>
  <c r="N1979" i="4"/>
  <c r="O1979" i="4"/>
  <c r="P1979" i="4"/>
  <c r="Q1979" i="4"/>
  <c r="R1979" i="4"/>
  <c r="S1979" i="4"/>
  <c r="B1980" i="4"/>
  <c r="D1980" i="4"/>
  <c r="E1980" i="4"/>
  <c r="F1980" i="4"/>
  <c r="G1980" i="4"/>
  <c r="H1980" i="4"/>
  <c r="I1980" i="4"/>
  <c r="J1980" i="4"/>
  <c r="K1980" i="4"/>
  <c r="L1980" i="4"/>
  <c r="M1980" i="4"/>
  <c r="N1980" i="4"/>
  <c r="O1980" i="4"/>
  <c r="P1980" i="4"/>
  <c r="Q1980" i="4"/>
  <c r="R1980" i="4"/>
  <c r="S1980" i="4"/>
  <c r="B1981" i="4"/>
  <c r="D1981" i="4"/>
  <c r="E1981" i="4"/>
  <c r="F1981" i="4"/>
  <c r="G1981" i="4"/>
  <c r="H1981" i="4"/>
  <c r="I1981" i="4"/>
  <c r="J1981" i="4"/>
  <c r="K1981" i="4"/>
  <c r="L1981" i="4"/>
  <c r="M1981" i="4"/>
  <c r="N1981" i="4"/>
  <c r="O1981" i="4"/>
  <c r="P1981" i="4"/>
  <c r="Q1981" i="4"/>
  <c r="R1981" i="4"/>
  <c r="S1981" i="4"/>
  <c r="B1982" i="4"/>
  <c r="D1982" i="4"/>
  <c r="E1982" i="4"/>
  <c r="F1982" i="4"/>
  <c r="G1982" i="4"/>
  <c r="H1982" i="4"/>
  <c r="I1982" i="4"/>
  <c r="J1982" i="4"/>
  <c r="K1982" i="4"/>
  <c r="L1982" i="4"/>
  <c r="M1982" i="4"/>
  <c r="N1982" i="4"/>
  <c r="O1982" i="4"/>
  <c r="P1982" i="4"/>
  <c r="Q1982" i="4"/>
  <c r="R1982" i="4"/>
  <c r="S1982" i="4"/>
  <c r="B1983" i="4"/>
  <c r="D1983" i="4"/>
  <c r="E1983" i="4"/>
  <c r="F1983" i="4"/>
  <c r="G1983" i="4"/>
  <c r="H1983" i="4"/>
  <c r="I1983" i="4"/>
  <c r="J1983" i="4"/>
  <c r="K1983" i="4"/>
  <c r="L1983" i="4"/>
  <c r="M1983" i="4"/>
  <c r="N1983" i="4"/>
  <c r="O1983" i="4"/>
  <c r="P1983" i="4"/>
  <c r="Q1983" i="4"/>
  <c r="R1983" i="4"/>
  <c r="S1983" i="4"/>
  <c r="B1984" i="4"/>
  <c r="D1984" i="4"/>
  <c r="E1984" i="4"/>
  <c r="F1984" i="4"/>
  <c r="G1984" i="4"/>
  <c r="H1984" i="4"/>
  <c r="I1984" i="4"/>
  <c r="J1984" i="4"/>
  <c r="K1984" i="4"/>
  <c r="L1984" i="4"/>
  <c r="M1984" i="4"/>
  <c r="N1984" i="4"/>
  <c r="O1984" i="4"/>
  <c r="P1984" i="4"/>
  <c r="Q1984" i="4"/>
  <c r="R1984" i="4"/>
  <c r="S1984" i="4"/>
  <c r="B1985" i="4"/>
  <c r="D1985" i="4"/>
  <c r="E1985" i="4"/>
  <c r="F1985" i="4"/>
  <c r="G1985" i="4"/>
  <c r="H1985" i="4"/>
  <c r="I1985" i="4"/>
  <c r="J1985" i="4"/>
  <c r="K1985" i="4"/>
  <c r="L1985" i="4"/>
  <c r="M1985" i="4"/>
  <c r="N1985" i="4"/>
  <c r="O1985" i="4"/>
  <c r="P1985" i="4"/>
  <c r="Q1985" i="4"/>
  <c r="R1985" i="4"/>
  <c r="S1985" i="4"/>
  <c r="B1986" i="4"/>
  <c r="D1986" i="4"/>
  <c r="E1986" i="4"/>
  <c r="F1986" i="4"/>
  <c r="G1986" i="4"/>
  <c r="H1986" i="4"/>
  <c r="I1986" i="4"/>
  <c r="J1986" i="4"/>
  <c r="K1986" i="4"/>
  <c r="L1986" i="4"/>
  <c r="M1986" i="4"/>
  <c r="N1986" i="4"/>
  <c r="O1986" i="4"/>
  <c r="P1986" i="4"/>
  <c r="Q1986" i="4"/>
  <c r="R1986" i="4"/>
  <c r="S1986" i="4"/>
  <c r="B1987" i="4"/>
  <c r="D1987" i="4"/>
  <c r="E1987" i="4"/>
  <c r="F1987" i="4"/>
  <c r="G1987" i="4"/>
  <c r="H1987" i="4"/>
  <c r="I1987" i="4"/>
  <c r="J1987" i="4"/>
  <c r="K1987" i="4"/>
  <c r="L1987" i="4"/>
  <c r="M1987" i="4"/>
  <c r="N1987" i="4"/>
  <c r="O1987" i="4"/>
  <c r="P1987" i="4"/>
  <c r="Q1987" i="4"/>
  <c r="R1987" i="4"/>
  <c r="S1987" i="4"/>
  <c r="B1988" i="4"/>
  <c r="D1988" i="4"/>
  <c r="E1988" i="4"/>
  <c r="F1988" i="4"/>
  <c r="G1988" i="4"/>
  <c r="H1988" i="4"/>
  <c r="I1988" i="4"/>
  <c r="J1988" i="4"/>
  <c r="K1988" i="4"/>
  <c r="L1988" i="4"/>
  <c r="M1988" i="4"/>
  <c r="N1988" i="4"/>
  <c r="O1988" i="4"/>
  <c r="P1988" i="4"/>
  <c r="Q1988" i="4"/>
  <c r="R1988" i="4"/>
  <c r="S1988" i="4"/>
  <c r="B1989" i="4"/>
  <c r="D1989" i="4"/>
  <c r="E1989" i="4"/>
  <c r="F1989" i="4"/>
  <c r="G1989" i="4"/>
  <c r="H1989" i="4"/>
  <c r="I1989" i="4"/>
  <c r="J1989" i="4"/>
  <c r="K1989" i="4"/>
  <c r="L1989" i="4"/>
  <c r="M1989" i="4"/>
  <c r="N1989" i="4"/>
  <c r="O1989" i="4"/>
  <c r="P1989" i="4"/>
  <c r="Q1989" i="4"/>
  <c r="R1989" i="4"/>
  <c r="S1989" i="4"/>
  <c r="B1990" i="4"/>
  <c r="D1990" i="4"/>
  <c r="E1990" i="4"/>
  <c r="F1990" i="4"/>
  <c r="G1990" i="4"/>
  <c r="H1990" i="4"/>
  <c r="I1990" i="4"/>
  <c r="J1990" i="4"/>
  <c r="K1990" i="4"/>
  <c r="L1990" i="4"/>
  <c r="M1990" i="4"/>
  <c r="N1990" i="4"/>
  <c r="O1990" i="4"/>
  <c r="P1990" i="4"/>
  <c r="Q1990" i="4"/>
  <c r="R1990" i="4"/>
  <c r="S1990" i="4"/>
  <c r="B1991" i="4"/>
  <c r="D1991" i="4"/>
  <c r="E1991" i="4"/>
  <c r="F1991" i="4"/>
  <c r="G1991" i="4"/>
  <c r="H1991" i="4"/>
  <c r="I1991" i="4"/>
  <c r="J1991" i="4"/>
  <c r="K1991" i="4"/>
  <c r="L1991" i="4"/>
  <c r="M1991" i="4"/>
  <c r="N1991" i="4"/>
  <c r="O1991" i="4"/>
  <c r="P1991" i="4"/>
  <c r="Q1991" i="4"/>
  <c r="R1991" i="4"/>
  <c r="S1991" i="4"/>
  <c r="B1992" i="4"/>
  <c r="D1992" i="4"/>
  <c r="E1992" i="4"/>
  <c r="F1992" i="4"/>
  <c r="G1992" i="4"/>
  <c r="H1992" i="4"/>
  <c r="I1992" i="4"/>
  <c r="J1992" i="4"/>
  <c r="K1992" i="4"/>
  <c r="L1992" i="4"/>
  <c r="M1992" i="4"/>
  <c r="N1992" i="4"/>
  <c r="O1992" i="4"/>
  <c r="P1992" i="4"/>
  <c r="Q1992" i="4"/>
  <c r="R1992" i="4"/>
  <c r="S1992" i="4"/>
  <c r="B1993" i="4"/>
  <c r="D1993" i="4"/>
  <c r="E1993" i="4"/>
  <c r="F1993" i="4"/>
  <c r="G1993" i="4"/>
  <c r="H1993" i="4"/>
  <c r="I1993" i="4"/>
  <c r="J1993" i="4"/>
  <c r="K1993" i="4"/>
  <c r="L1993" i="4"/>
  <c r="M1993" i="4"/>
  <c r="N1993" i="4"/>
  <c r="O1993" i="4"/>
  <c r="P1993" i="4"/>
  <c r="Q1993" i="4"/>
  <c r="R1993" i="4"/>
  <c r="S1993" i="4"/>
  <c r="B1994" i="4"/>
  <c r="D1994" i="4"/>
  <c r="E1994" i="4"/>
  <c r="F1994" i="4"/>
  <c r="G1994" i="4"/>
  <c r="H1994" i="4"/>
  <c r="I1994" i="4"/>
  <c r="J1994" i="4"/>
  <c r="K1994" i="4"/>
  <c r="L1994" i="4"/>
  <c r="M1994" i="4"/>
  <c r="N1994" i="4"/>
  <c r="O1994" i="4"/>
  <c r="P1994" i="4"/>
  <c r="Q1994" i="4"/>
  <c r="R1994" i="4"/>
  <c r="S1994" i="4"/>
  <c r="B1995" i="4"/>
  <c r="D1995" i="4"/>
  <c r="E1995" i="4"/>
  <c r="F1995" i="4"/>
  <c r="G1995" i="4"/>
  <c r="H1995" i="4"/>
  <c r="I1995" i="4"/>
  <c r="J1995" i="4"/>
  <c r="K1995" i="4"/>
  <c r="L1995" i="4"/>
  <c r="M1995" i="4"/>
  <c r="N1995" i="4"/>
  <c r="O1995" i="4"/>
  <c r="P1995" i="4"/>
  <c r="Q1995" i="4"/>
  <c r="R1995" i="4"/>
  <c r="S1995" i="4"/>
  <c r="B1996" i="4"/>
  <c r="D1996" i="4"/>
  <c r="E1996" i="4"/>
  <c r="F1996" i="4"/>
  <c r="G1996" i="4"/>
  <c r="H1996" i="4"/>
  <c r="I1996" i="4"/>
  <c r="J1996" i="4"/>
  <c r="K1996" i="4"/>
  <c r="L1996" i="4"/>
  <c r="M1996" i="4"/>
  <c r="N1996" i="4"/>
  <c r="O1996" i="4"/>
  <c r="P1996" i="4"/>
  <c r="Q1996" i="4"/>
  <c r="R1996" i="4"/>
  <c r="S1996" i="4"/>
  <c r="B1997" i="4"/>
  <c r="D1997" i="4"/>
  <c r="E1997" i="4"/>
  <c r="F1997" i="4"/>
  <c r="G1997" i="4"/>
  <c r="H1997" i="4"/>
  <c r="I1997" i="4"/>
  <c r="J1997" i="4"/>
  <c r="K1997" i="4"/>
  <c r="L1997" i="4"/>
  <c r="M1997" i="4"/>
  <c r="N1997" i="4"/>
  <c r="O1997" i="4"/>
  <c r="P1997" i="4"/>
  <c r="Q1997" i="4"/>
  <c r="R1997" i="4"/>
  <c r="S1997" i="4"/>
  <c r="B1998" i="4"/>
  <c r="D1998" i="4"/>
  <c r="E1998" i="4"/>
  <c r="F1998" i="4"/>
  <c r="G1998" i="4"/>
  <c r="H1998" i="4"/>
  <c r="I1998" i="4"/>
  <c r="J1998" i="4"/>
  <c r="K1998" i="4"/>
  <c r="L1998" i="4"/>
  <c r="M1998" i="4"/>
  <c r="N1998" i="4"/>
  <c r="O1998" i="4"/>
  <c r="P1998" i="4"/>
  <c r="Q1998" i="4"/>
  <c r="R1998" i="4"/>
  <c r="S1998" i="4"/>
  <c r="B1999" i="4"/>
  <c r="D1999" i="4"/>
  <c r="E1999" i="4"/>
  <c r="F1999" i="4"/>
  <c r="G1999" i="4"/>
  <c r="H1999" i="4"/>
  <c r="I1999" i="4"/>
  <c r="J1999" i="4"/>
  <c r="K1999" i="4"/>
  <c r="L1999" i="4"/>
  <c r="M1999" i="4"/>
  <c r="N1999" i="4"/>
  <c r="O1999" i="4"/>
  <c r="P1999" i="4"/>
  <c r="Q1999" i="4"/>
  <c r="R1999" i="4"/>
  <c r="S1999" i="4"/>
  <c r="B2000" i="4"/>
  <c r="D2000" i="4"/>
  <c r="E2000" i="4"/>
  <c r="F2000" i="4"/>
  <c r="G2000" i="4"/>
  <c r="H2000" i="4"/>
  <c r="I2000" i="4"/>
  <c r="J2000" i="4"/>
  <c r="K2000" i="4"/>
  <c r="L2000" i="4"/>
  <c r="M2000" i="4"/>
  <c r="N2000" i="4"/>
  <c r="O2000" i="4"/>
  <c r="P2000" i="4"/>
  <c r="Q2000" i="4"/>
  <c r="R2000" i="4"/>
  <c r="S2000" i="4"/>
  <c r="B2001" i="4"/>
  <c r="D2001" i="4"/>
  <c r="E2001" i="4"/>
  <c r="F2001" i="4"/>
  <c r="G2001" i="4"/>
  <c r="H2001" i="4"/>
  <c r="I2001" i="4"/>
  <c r="J2001" i="4"/>
  <c r="K2001" i="4"/>
  <c r="L2001" i="4"/>
  <c r="M2001" i="4"/>
  <c r="N2001" i="4"/>
  <c r="O2001" i="4"/>
  <c r="P2001" i="4"/>
  <c r="Q2001" i="4"/>
  <c r="R2001" i="4"/>
  <c r="S2001" i="4"/>
  <c r="B2002" i="4"/>
  <c r="D2002" i="4"/>
  <c r="E2002" i="4"/>
  <c r="F2002" i="4"/>
  <c r="G2002" i="4"/>
  <c r="H2002" i="4"/>
  <c r="I2002" i="4"/>
  <c r="J2002" i="4"/>
  <c r="K2002" i="4"/>
  <c r="L2002" i="4"/>
  <c r="M2002" i="4"/>
  <c r="N2002" i="4"/>
  <c r="O2002" i="4"/>
  <c r="P2002" i="4"/>
  <c r="Q2002" i="4"/>
  <c r="R2002" i="4"/>
  <c r="S2002" i="4"/>
  <c r="B2003" i="4"/>
  <c r="D2003" i="4"/>
  <c r="E2003" i="4"/>
  <c r="F2003" i="4"/>
  <c r="G2003" i="4"/>
  <c r="H2003" i="4"/>
  <c r="I2003" i="4"/>
  <c r="J2003" i="4"/>
  <c r="K2003" i="4"/>
  <c r="L2003" i="4"/>
  <c r="M2003" i="4"/>
  <c r="N2003" i="4"/>
  <c r="O2003" i="4"/>
  <c r="P2003" i="4"/>
  <c r="Q2003" i="4"/>
  <c r="R2003" i="4"/>
  <c r="S2003" i="4"/>
  <c r="B2004" i="4"/>
  <c r="D2004" i="4"/>
  <c r="E2004" i="4"/>
  <c r="F2004" i="4"/>
  <c r="G2004" i="4"/>
  <c r="H2004" i="4"/>
  <c r="I2004" i="4"/>
  <c r="J2004" i="4"/>
  <c r="K2004" i="4"/>
  <c r="L2004" i="4"/>
  <c r="M2004" i="4"/>
  <c r="N2004" i="4"/>
  <c r="O2004" i="4"/>
  <c r="P2004" i="4"/>
  <c r="Q2004" i="4"/>
  <c r="R2004" i="4"/>
  <c r="S2004" i="4"/>
  <c r="B2005" i="4"/>
  <c r="D2005" i="4"/>
  <c r="E2005" i="4"/>
  <c r="F2005" i="4"/>
  <c r="G2005" i="4"/>
  <c r="H2005" i="4"/>
  <c r="I2005" i="4"/>
  <c r="J2005" i="4"/>
  <c r="K2005" i="4"/>
  <c r="L2005" i="4"/>
  <c r="M2005" i="4"/>
  <c r="N2005" i="4"/>
  <c r="O2005" i="4"/>
  <c r="P2005" i="4"/>
  <c r="Q2005" i="4"/>
  <c r="R2005" i="4"/>
  <c r="S2005" i="4"/>
  <c r="B2006" i="4"/>
  <c r="D2006" i="4"/>
  <c r="E2006" i="4"/>
  <c r="F2006" i="4"/>
  <c r="G2006" i="4"/>
  <c r="H2006" i="4"/>
  <c r="I2006" i="4"/>
  <c r="J2006" i="4"/>
  <c r="K2006" i="4"/>
  <c r="L2006" i="4"/>
  <c r="M2006" i="4"/>
  <c r="N2006" i="4"/>
  <c r="O2006" i="4"/>
  <c r="P2006" i="4"/>
  <c r="Q2006" i="4"/>
  <c r="R2006" i="4"/>
  <c r="S2006" i="4"/>
  <c r="B2007" i="4"/>
  <c r="D2007" i="4"/>
  <c r="E2007" i="4"/>
  <c r="F2007" i="4"/>
  <c r="G2007" i="4"/>
  <c r="H2007" i="4"/>
  <c r="I2007" i="4"/>
  <c r="J2007" i="4"/>
  <c r="K2007" i="4"/>
  <c r="L2007" i="4"/>
  <c r="M2007" i="4"/>
  <c r="N2007" i="4"/>
  <c r="O2007" i="4"/>
  <c r="P2007" i="4"/>
  <c r="Q2007" i="4"/>
  <c r="R2007" i="4"/>
  <c r="S2007" i="4"/>
  <c r="B2008" i="4"/>
  <c r="D2008" i="4"/>
  <c r="E2008" i="4"/>
  <c r="F2008" i="4"/>
  <c r="G2008" i="4"/>
  <c r="H2008" i="4"/>
  <c r="I2008" i="4"/>
  <c r="J2008" i="4"/>
  <c r="K2008" i="4"/>
  <c r="L2008" i="4"/>
  <c r="M2008" i="4"/>
  <c r="N2008" i="4"/>
  <c r="O2008" i="4"/>
  <c r="P2008" i="4"/>
  <c r="Q2008" i="4"/>
  <c r="R2008" i="4"/>
  <c r="S2008" i="4"/>
  <c r="B2009" i="4"/>
  <c r="D2009" i="4"/>
  <c r="E2009" i="4"/>
  <c r="F2009" i="4"/>
  <c r="G2009" i="4"/>
  <c r="H2009" i="4"/>
  <c r="I2009" i="4"/>
  <c r="J2009" i="4"/>
  <c r="K2009" i="4"/>
  <c r="L2009" i="4"/>
  <c r="M2009" i="4"/>
  <c r="N2009" i="4"/>
  <c r="O2009" i="4"/>
  <c r="P2009" i="4"/>
  <c r="Q2009" i="4"/>
  <c r="R2009" i="4"/>
  <c r="S2009" i="4"/>
  <c r="B2010" i="4"/>
  <c r="D2010" i="4"/>
  <c r="E2010" i="4"/>
  <c r="F2010" i="4"/>
  <c r="G2010" i="4"/>
  <c r="H2010" i="4"/>
  <c r="I2010" i="4"/>
  <c r="J2010" i="4"/>
  <c r="K2010" i="4"/>
  <c r="L2010" i="4"/>
  <c r="M2010" i="4"/>
  <c r="N2010" i="4"/>
  <c r="O2010" i="4"/>
  <c r="P2010" i="4"/>
  <c r="Q2010" i="4"/>
  <c r="R2010" i="4"/>
  <c r="S2010" i="4"/>
  <c r="B2011" i="4"/>
  <c r="D2011" i="4"/>
  <c r="E2011" i="4"/>
  <c r="F2011" i="4"/>
  <c r="G2011" i="4"/>
  <c r="H2011" i="4"/>
  <c r="I2011" i="4"/>
  <c r="J2011" i="4"/>
  <c r="K2011" i="4"/>
  <c r="L2011" i="4"/>
  <c r="M2011" i="4"/>
  <c r="N2011" i="4"/>
  <c r="O2011" i="4"/>
  <c r="P2011" i="4"/>
  <c r="Q2011" i="4"/>
  <c r="R2011" i="4"/>
  <c r="S2011" i="4"/>
  <c r="B2012" i="4"/>
  <c r="D2012" i="4"/>
  <c r="E2012" i="4"/>
  <c r="F2012" i="4"/>
  <c r="G2012" i="4"/>
  <c r="H2012" i="4"/>
  <c r="I2012" i="4"/>
  <c r="J2012" i="4"/>
  <c r="K2012" i="4"/>
  <c r="L2012" i="4"/>
  <c r="M2012" i="4"/>
  <c r="N2012" i="4"/>
  <c r="O2012" i="4"/>
  <c r="P2012" i="4"/>
  <c r="Q2012" i="4"/>
  <c r="R2012" i="4"/>
  <c r="S2012" i="4"/>
  <c r="B2013" i="4"/>
  <c r="D2013" i="4"/>
  <c r="E2013" i="4"/>
  <c r="F2013" i="4"/>
  <c r="G2013" i="4"/>
  <c r="H2013" i="4"/>
  <c r="I2013" i="4"/>
  <c r="J2013" i="4"/>
  <c r="K2013" i="4"/>
  <c r="L2013" i="4"/>
  <c r="M2013" i="4"/>
  <c r="N2013" i="4"/>
  <c r="O2013" i="4"/>
  <c r="P2013" i="4"/>
  <c r="Q2013" i="4"/>
  <c r="R2013" i="4"/>
  <c r="S2013" i="4"/>
  <c r="B2014" i="4"/>
  <c r="D2014" i="4"/>
  <c r="E2014" i="4"/>
  <c r="F2014" i="4"/>
  <c r="G2014" i="4"/>
  <c r="H2014" i="4"/>
  <c r="I2014" i="4"/>
  <c r="J2014" i="4"/>
  <c r="K2014" i="4"/>
  <c r="L2014" i="4"/>
  <c r="M2014" i="4"/>
  <c r="N2014" i="4"/>
  <c r="O2014" i="4"/>
  <c r="P2014" i="4"/>
  <c r="Q2014" i="4"/>
  <c r="R2014" i="4"/>
  <c r="S2014" i="4"/>
  <c r="B2015" i="4"/>
  <c r="D2015" i="4"/>
  <c r="E2015" i="4"/>
  <c r="F2015" i="4"/>
  <c r="G2015" i="4"/>
  <c r="H2015" i="4"/>
  <c r="I2015" i="4"/>
  <c r="J2015" i="4"/>
  <c r="K2015" i="4"/>
  <c r="L2015" i="4"/>
  <c r="M2015" i="4"/>
  <c r="N2015" i="4"/>
  <c r="O2015" i="4"/>
  <c r="P2015" i="4"/>
  <c r="Q2015" i="4"/>
  <c r="R2015" i="4"/>
  <c r="S2015" i="4"/>
  <c r="B2016" i="4"/>
  <c r="D2016" i="4"/>
  <c r="E2016" i="4"/>
  <c r="F2016" i="4"/>
  <c r="G2016" i="4"/>
  <c r="H2016" i="4"/>
  <c r="I2016" i="4"/>
  <c r="J2016" i="4"/>
  <c r="K2016" i="4"/>
  <c r="L2016" i="4"/>
  <c r="M2016" i="4"/>
  <c r="N2016" i="4"/>
  <c r="O2016" i="4"/>
  <c r="P2016" i="4"/>
  <c r="Q2016" i="4"/>
  <c r="R2016" i="4"/>
  <c r="S2016" i="4"/>
  <c r="B2017" i="4"/>
  <c r="D2017" i="4"/>
  <c r="E2017" i="4"/>
  <c r="F2017" i="4"/>
  <c r="G2017" i="4"/>
  <c r="H2017" i="4"/>
  <c r="I2017" i="4"/>
  <c r="J2017" i="4"/>
  <c r="K2017" i="4"/>
  <c r="L2017" i="4"/>
  <c r="M2017" i="4"/>
  <c r="N2017" i="4"/>
  <c r="O2017" i="4"/>
  <c r="P2017" i="4"/>
  <c r="Q2017" i="4"/>
  <c r="R2017" i="4"/>
  <c r="S2017" i="4"/>
  <c r="B2018" i="4"/>
  <c r="D2018" i="4"/>
  <c r="E2018" i="4"/>
  <c r="F2018" i="4"/>
  <c r="G2018" i="4"/>
  <c r="H2018" i="4"/>
  <c r="I2018" i="4"/>
  <c r="J2018" i="4"/>
  <c r="K2018" i="4"/>
  <c r="L2018" i="4"/>
  <c r="M2018" i="4"/>
  <c r="N2018" i="4"/>
  <c r="O2018" i="4"/>
  <c r="P2018" i="4"/>
  <c r="Q2018" i="4"/>
  <c r="R2018" i="4"/>
  <c r="S2018" i="4"/>
  <c r="B2019" i="4"/>
  <c r="D2019" i="4"/>
  <c r="E2019" i="4"/>
  <c r="F2019" i="4"/>
  <c r="G2019" i="4"/>
  <c r="H2019" i="4"/>
  <c r="I2019" i="4"/>
  <c r="J2019" i="4"/>
  <c r="K2019" i="4"/>
  <c r="L2019" i="4"/>
  <c r="M2019" i="4"/>
  <c r="N2019" i="4"/>
  <c r="O2019" i="4"/>
  <c r="P2019" i="4"/>
  <c r="Q2019" i="4"/>
  <c r="R2019" i="4"/>
  <c r="S2019" i="4"/>
  <c r="B2020" i="4"/>
  <c r="D2020" i="4"/>
  <c r="E2020" i="4"/>
  <c r="F2020" i="4"/>
  <c r="G2020" i="4"/>
  <c r="H2020" i="4"/>
  <c r="I2020" i="4"/>
  <c r="J2020" i="4"/>
  <c r="K2020" i="4"/>
  <c r="L2020" i="4"/>
  <c r="M2020" i="4"/>
  <c r="N2020" i="4"/>
  <c r="O2020" i="4"/>
  <c r="P2020" i="4"/>
  <c r="Q2020" i="4"/>
  <c r="R2020" i="4"/>
  <c r="S2020" i="4"/>
  <c r="B2021" i="4"/>
  <c r="D2021" i="4"/>
  <c r="E2021" i="4"/>
  <c r="F2021" i="4"/>
  <c r="G2021" i="4"/>
  <c r="H2021" i="4"/>
  <c r="I2021" i="4"/>
  <c r="J2021" i="4"/>
  <c r="K2021" i="4"/>
  <c r="L2021" i="4"/>
  <c r="M2021" i="4"/>
  <c r="N2021" i="4"/>
  <c r="O2021" i="4"/>
  <c r="P2021" i="4"/>
  <c r="Q2021" i="4"/>
  <c r="R2021" i="4"/>
  <c r="S2021" i="4"/>
  <c r="B2022" i="4"/>
  <c r="D2022" i="4"/>
  <c r="E2022" i="4"/>
  <c r="F2022" i="4"/>
  <c r="G2022" i="4"/>
  <c r="H2022" i="4"/>
  <c r="I2022" i="4"/>
  <c r="J2022" i="4"/>
  <c r="K2022" i="4"/>
  <c r="L2022" i="4"/>
  <c r="M2022" i="4"/>
  <c r="N2022" i="4"/>
  <c r="O2022" i="4"/>
  <c r="P2022" i="4"/>
  <c r="Q2022" i="4"/>
  <c r="R2022" i="4"/>
  <c r="S2022" i="4"/>
  <c r="B2023" i="4"/>
  <c r="D2023" i="4"/>
  <c r="E2023" i="4"/>
  <c r="F2023" i="4"/>
  <c r="G2023" i="4"/>
  <c r="H2023" i="4"/>
  <c r="I2023" i="4"/>
  <c r="J2023" i="4"/>
  <c r="K2023" i="4"/>
  <c r="L2023" i="4"/>
  <c r="M2023" i="4"/>
  <c r="N2023" i="4"/>
  <c r="O2023" i="4"/>
  <c r="P2023" i="4"/>
  <c r="Q2023" i="4"/>
  <c r="R2023" i="4"/>
  <c r="S2023" i="4"/>
  <c r="B2024" i="4"/>
  <c r="D2024" i="4"/>
  <c r="E2024" i="4"/>
  <c r="F2024" i="4"/>
  <c r="G2024" i="4"/>
  <c r="H2024" i="4"/>
  <c r="I2024" i="4"/>
  <c r="J2024" i="4"/>
  <c r="K2024" i="4"/>
  <c r="L2024" i="4"/>
  <c r="M2024" i="4"/>
  <c r="N2024" i="4"/>
  <c r="O2024" i="4"/>
  <c r="P2024" i="4"/>
  <c r="Q2024" i="4"/>
  <c r="R2024" i="4"/>
  <c r="S2024" i="4"/>
  <c r="B2025" i="4"/>
  <c r="D2025" i="4"/>
  <c r="E2025" i="4"/>
  <c r="F2025" i="4"/>
  <c r="G2025" i="4"/>
  <c r="H2025" i="4"/>
  <c r="I2025" i="4"/>
  <c r="J2025" i="4"/>
  <c r="K2025" i="4"/>
  <c r="L2025" i="4"/>
  <c r="M2025" i="4"/>
  <c r="N2025" i="4"/>
  <c r="O2025" i="4"/>
  <c r="P2025" i="4"/>
  <c r="Q2025" i="4"/>
  <c r="R2025" i="4"/>
  <c r="S2025" i="4"/>
  <c r="B2026" i="4"/>
  <c r="D2026" i="4"/>
  <c r="E2026" i="4"/>
  <c r="F2026" i="4"/>
  <c r="G2026" i="4"/>
  <c r="H2026" i="4"/>
  <c r="I2026" i="4"/>
  <c r="J2026" i="4"/>
  <c r="K2026" i="4"/>
  <c r="L2026" i="4"/>
  <c r="M2026" i="4"/>
  <c r="N2026" i="4"/>
  <c r="O2026" i="4"/>
  <c r="P2026" i="4"/>
  <c r="Q2026" i="4"/>
  <c r="R2026" i="4"/>
  <c r="S2026" i="4"/>
  <c r="B2027" i="4"/>
  <c r="D2027" i="4"/>
  <c r="E2027" i="4"/>
  <c r="F2027" i="4"/>
  <c r="G2027" i="4"/>
  <c r="H2027" i="4"/>
  <c r="I2027" i="4"/>
  <c r="J2027" i="4"/>
  <c r="K2027" i="4"/>
  <c r="L2027" i="4"/>
  <c r="M2027" i="4"/>
  <c r="N2027" i="4"/>
  <c r="O2027" i="4"/>
  <c r="P2027" i="4"/>
  <c r="Q2027" i="4"/>
  <c r="R2027" i="4"/>
  <c r="S2027" i="4"/>
  <c r="B2028" i="4"/>
  <c r="D2028" i="4"/>
  <c r="E2028" i="4"/>
  <c r="F2028" i="4"/>
  <c r="G2028" i="4"/>
  <c r="H2028" i="4"/>
  <c r="I2028" i="4"/>
  <c r="J2028" i="4"/>
  <c r="K2028" i="4"/>
  <c r="L2028" i="4"/>
  <c r="M2028" i="4"/>
  <c r="N2028" i="4"/>
  <c r="O2028" i="4"/>
  <c r="P2028" i="4"/>
  <c r="Q2028" i="4"/>
  <c r="R2028" i="4"/>
  <c r="S2028" i="4"/>
  <c r="B2029" i="4"/>
  <c r="D2029" i="4"/>
  <c r="E2029" i="4"/>
  <c r="F2029" i="4"/>
  <c r="G2029" i="4"/>
  <c r="H2029" i="4"/>
  <c r="I2029" i="4"/>
  <c r="J2029" i="4"/>
  <c r="K2029" i="4"/>
  <c r="L2029" i="4"/>
  <c r="M2029" i="4"/>
  <c r="N2029" i="4"/>
  <c r="O2029" i="4"/>
  <c r="P2029" i="4"/>
  <c r="Q2029" i="4"/>
  <c r="R2029" i="4"/>
  <c r="S2029" i="4"/>
  <c r="B2030" i="4"/>
  <c r="D2030" i="4"/>
  <c r="E2030" i="4"/>
  <c r="F2030" i="4"/>
  <c r="G2030" i="4"/>
  <c r="H2030" i="4"/>
  <c r="I2030" i="4"/>
  <c r="J2030" i="4"/>
  <c r="K2030" i="4"/>
  <c r="L2030" i="4"/>
  <c r="M2030" i="4"/>
  <c r="N2030" i="4"/>
  <c r="O2030" i="4"/>
  <c r="P2030" i="4"/>
  <c r="Q2030" i="4"/>
  <c r="R2030" i="4"/>
  <c r="S2030" i="4"/>
  <c r="B2031" i="4"/>
  <c r="D2031" i="4"/>
  <c r="E2031" i="4"/>
  <c r="F2031" i="4"/>
  <c r="G2031" i="4"/>
  <c r="H2031" i="4"/>
  <c r="I2031" i="4"/>
  <c r="J2031" i="4"/>
  <c r="K2031" i="4"/>
  <c r="L2031" i="4"/>
  <c r="M2031" i="4"/>
  <c r="N2031" i="4"/>
  <c r="O2031" i="4"/>
  <c r="P2031" i="4"/>
  <c r="Q2031" i="4"/>
  <c r="R2031" i="4"/>
  <c r="S2031" i="4"/>
  <c r="B2032" i="4"/>
  <c r="D2032" i="4"/>
  <c r="E2032" i="4"/>
  <c r="F2032" i="4"/>
  <c r="G2032" i="4"/>
  <c r="H2032" i="4"/>
  <c r="I2032" i="4"/>
  <c r="J2032" i="4"/>
  <c r="K2032" i="4"/>
  <c r="L2032" i="4"/>
  <c r="M2032" i="4"/>
  <c r="N2032" i="4"/>
  <c r="O2032" i="4"/>
  <c r="P2032" i="4"/>
  <c r="Q2032" i="4"/>
  <c r="R2032" i="4"/>
  <c r="S2032" i="4"/>
  <c r="B2033" i="4"/>
  <c r="D2033" i="4"/>
  <c r="E2033" i="4"/>
  <c r="F2033" i="4"/>
  <c r="G2033" i="4"/>
  <c r="H2033" i="4"/>
  <c r="I2033" i="4"/>
  <c r="J2033" i="4"/>
  <c r="K2033" i="4"/>
  <c r="L2033" i="4"/>
  <c r="M2033" i="4"/>
  <c r="N2033" i="4"/>
  <c r="O2033" i="4"/>
  <c r="P2033" i="4"/>
  <c r="Q2033" i="4"/>
  <c r="R2033" i="4"/>
  <c r="S2033" i="4"/>
  <c r="B2034" i="4"/>
  <c r="D2034" i="4"/>
  <c r="E2034" i="4"/>
  <c r="F2034" i="4"/>
  <c r="G2034" i="4"/>
  <c r="H2034" i="4"/>
  <c r="I2034" i="4"/>
  <c r="J2034" i="4"/>
  <c r="K2034" i="4"/>
  <c r="L2034" i="4"/>
  <c r="M2034" i="4"/>
  <c r="N2034" i="4"/>
  <c r="O2034" i="4"/>
  <c r="P2034" i="4"/>
  <c r="Q2034" i="4"/>
  <c r="R2034" i="4"/>
  <c r="S2034" i="4"/>
  <c r="B2035" i="4"/>
  <c r="D2035" i="4"/>
  <c r="E2035" i="4"/>
  <c r="F2035" i="4"/>
  <c r="G2035" i="4"/>
  <c r="H2035" i="4"/>
  <c r="I2035" i="4"/>
  <c r="J2035" i="4"/>
  <c r="K2035" i="4"/>
  <c r="L2035" i="4"/>
  <c r="M2035" i="4"/>
  <c r="N2035" i="4"/>
  <c r="O2035" i="4"/>
  <c r="P2035" i="4"/>
  <c r="Q2035" i="4"/>
  <c r="R2035" i="4"/>
  <c r="S2035" i="4"/>
  <c r="B2036" i="4"/>
  <c r="D2036" i="4"/>
  <c r="E2036" i="4"/>
  <c r="F2036" i="4"/>
  <c r="G2036" i="4"/>
  <c r="H2036" i="4"/>
  <c r="I2036" i="4"/>
  <c r="J2036" i="4"/>
  <c r="K2036" i="4"/>
  <c r="L2036" i="4"/>
  <c r="M2036" i="4"/>
  <c r="N2036" i="4"/>
  <c r="O2036" i="4"/>
  <c r="P2036" i="4"/>
  <c r="Q2036" i="4"/>
  <c r="R2036" i="4"/>
  <c r="S2036" i="4"/>
  <c r="B2037" i="4"/>
  <c r="D2037" i="4"/>
  <c r="E2037" i="4"/>
  <c r="F2037" i="4"/>
  <c r="G2037" i="4"/>
  <c r="H2037" i="4"/>
  <c r="I2037" i="4"/>
  <c r="J2037" i="4"/>
  <c r="K2037" i="4"/>
  <c r="L2037" i="4"/>
  <c r="M2037" i="4"/>
  <c r="N2037" i="4"/>
  <c r="O2037" i="4"/>
  <c r="P2037" i="4"/>
  <c r="Q2037" i="4"/>
  <c r="R2037" i="4"/>
  <c r="S2037" i="4"/>
  <c r="B2038" i="4"/>
  <c r="D2038" i="4"/>
  <c r="E2038" i="4"/>
  <c r="F2038" i="4"/>
  <c r="G2038" i="4"/>
  <c r="H2038" i="4"/>
  <c r="I2038" i="4"/>
  <c r="J2038" i="4"/>
  <c r="K2038" i="4"/>
  <c r="L2038" i="4"/>
  <c r="M2038" i="4"/>
  <c r="N2038" i="4"/>
  <c r="O2038" i="4"/>
  <c r="P2038" i="4"/>
  <c r="Q2038" i="4"/>
  <c r="R2038" i="4"/>
  <c r="S2038" i="4"/>
  <c r="B2039" i="4"/>
  <c r="D2039" i="4"/>
  <c r="E2039" i="4"/>
  <c r="F2039" i="4"/>
  <c r="G2039" i="4"/>
  <c r="H2039" i="4"/>
  <c r="I2039" i="4"/>
  <c r="J2039" i="4"/>
  <c r="K2039" i="4"/>
  <c r="L2039" i="4"/>
  <c r="M2039" i="4"/>
  <c r="N2039" i="4"/>
  <c r="O2039" i="4"/>
  <c r="P2039" i="4"/>
  <c r="Q2039" i="4"/>
  <c r="R2039" i="4"/>
  <c r="S2039" i="4"/>
  <c r="B2040" i="4"/>
  <c r="D2040" i="4"/>
  <c r="E2040" i="4"/>
  <c r="F2040" i="4"/>
  <c r="G2040" i="4"/>
  <c r="H2040" i="4"/>
  <c r="I2040" i="4"/>
  <c r="J2040" i="4"/>
  <c r="K2040" i="4"/>
  <c r="L2040" i="4"/>
  <c r="M2040" i="4"/>
  <c r="N2040" i="4"/>
  <c r="O2040" i="4"/>
  <c r="P2040" i="4"/>
  <c r="Q2040" i="4"/>
  <c r="R2040" i="4"/>
  <c r="S2040" i="4"/>
  <c r="B2041" i="4"/>
  <c r="D2041" i="4"/>
  <c r="E2041" i="4"/>
  <c r="F2041" i="4"/>
  <c r="G2041" i="4"/>
  <c r="H2041" i="4"/>
  <c r="I2041" i="4"/>
  <c r="J2041" i="4"/>
  <c r="K2041" i="4"/>
  <c r="L2041" i="4"/>
  <c r="M2041" i="4"/>
  <c r="N2041" i="4"/>
  <c r="O2041" i="4"/>
  <c r="P2041" i="4"/>
  <c r="Q2041" i="4"/>
  <c r="R2041" i="4"/>
  <c r="S2041" i="4"/>
  <c r="B2042" i="4"/>
  <c r="D2042" i="4"/>
  <c r="E2042" i="4"/>
  <c r="F2042" i="4"/>
  <c r="G2042" i="4"/>
  <c r="H2042" i="4"/>
  <c r="I2042" i="4"/>
  <c r="J2042" i="4"/>
  <c r="K2042" i="4"/>
  <c r="L2042" i="4"/>
  <c r="M2042" i="4"/>
  <c r="N2042" i="4"/>
  <c r="O2042" i="4"/>
  <c r="P2042" i="4"/>
  <c r="Q2042" i="4"/>
  <c r="R2042" i="4"/>
  <c r="S2042" i="4"/>
  <c r="B2043" i="4"/>
  <c r="D2043" i="4"/>
  <c r="E2043" i="4"/>
  <c r="F2043" i="4"/>
  <c r="G2043" i="4"/>
  <c r="H2043" i="4"/>
  <c r="I2043" i="4"/>
  <c r="J2043" i="4"/>
  <c r="K2043" i="4"/>
  <c r="L2043" i="4"/>
  <c r="M2043" i="4"/>
  <c r="N2043" i="4"/>
  <c r="O2043" i="4"/>
  <c r="P2043" i="4"/>
  <c r="Q2043" i="4"/>
  <c r="R2043" i="4"/>
  <c r="S2043" i="4"/>
  <c r="B2044" i="4"/>
  <c r="D2044" i="4"/>
  <c r="E2044" i="4"/>
  <c r="F2044" i="4"/>
  <c r="G2044" i="4"/>
  <c r="H2044" i="4"/>
  <c r="I2044" i="4"/>
  <c r="J2044" i="4"/>
  <c r="K2044" i="4"/>
  <c r="L2044" i="4"/>
  <c r="M2044" i="4"/>
  <c r="N2044" i="4"/>
  <c r="O2044" i="4"/>
  <c r="P2044" i="4"/>
  <c r="Q2044" i="4"/>
  <c r="R2044" i="4"/>
  <c r="S2044" i="4"/>
  <c r="B2045" i="4"/>
  <c r="D2045" i="4"/>
  <c r="E2045" i="4"/>
  <c r="F2045" i="4"/>
  <c r="G2045" i="4"/>
  <c r="H2045" i="4"/>
  <c r="I2045" i="4"/>
  <c r="J2045" i="4"/>
  <c r="K2045" i="4"/>
  <c r="L2045" i="4"/>
  <c r="M2045" i="4"/>
  <c r="N2045" i="4"/>
  <c r="O2045" i="4"/>
  <c r="P2045" i="4"/>
  <c r="Q2045" i="4"/>
  <c r="R2045" i="4"/>
  <c r="S2045" i="4"/>
  <c r="B2046" i="4"/>
  <c r="D2046" i="4"/>
  <c r="E2046" i="4"/>
  <c r="F2046" i="4"/>
  <c r="G2046" i="4"/>
  <c r="H2046" i="4"/>
  <c r="I2046" i="4"/>
  <c r="J2046" i="4"/>
  <c r="K2046" i="4"/>
  <c r="L2046" i="4"/>
  <c r="M2046" i="4"/>
  <c r="N2046" i="4"/>
  <c r="O2046" i="4"/>
  <c r="P2046" i="4"/>
  <c r="Q2046" i="4"/>
  <c r="R2046" i="4"/>
  <c r="S2046" i="4"/>
  <c r="B2047" i="4"/>
  <c r="D2047" i="4"/>
  <c r="E2047" i="4"/>
  <c r="F2047" i="4"/>
  <c r="G2047" i="4"/>
  <c r="H2047" i="4"/>
  <c r="I2047" i="4"/>
  <c r="J2047" i="4"/>
  <c r="K2047" i="4"/>
  <c r="L2047" i="4"/>
  <c r="M2047" i="4"/>
  <c r="N2047" i="4"/>
  <c r="O2047" i="4"/>
  <c r="P2047" i="4"/>
  <c r="Q2047" i="4"/>
  <c r="R2047" i="4"/>
  <c r="S2047" i="4"/>
  <c r="B2048" i="4"/>
  <c r="D2048" i="4"/>
  <c r="E2048" i="4"/>
  <c r="F2048" i="4"/>
  <c r="G2048" i="4"/>
  <c r="H2048" i="4"/>
  <c r="I2048" i="4"/>
  <c r="J2048" i="4"/>
  <c r="K2048" i="4"/>
  <c r="L2048" i="4"/>
  <c r="M2048" i="4"/>
  <c r="N2048" i="4"/>
  <c r="O2048" i="4"/>
  <c r="P2048" i="4"/>
  <c r="Q2048" i="4"/>
  <c r="R2048" i="4"/>
  <c r="S2048" i="4"/>
  <c r="B2049" i="4"/>
  <c r="D2049" i="4"/>
  <c r="E2049" i="4"/>
  <c r="F2049" i="4"/>
  <c r="G2049" i="4"/>
  <c r="H2049" i="4"/>
  <c r="I2049" i="4"/>
  <c r="J2049" i="4"/>
  <c r="K2049" i="4"/>
  <c r="L2049" i="4"/>
  <c r="M2049" i="4"/>
  <c r="N2049" i="4"/>
  <c r="O2049" i="4"/>
  <c r="P2049" i="4"/>
  <c r="Q2049" i="4"/>
  <c r="R2049" i="4"/>
  <c r="S2049" i="4"/>
  <c r="B2050" i="4"/>
  <c r="D2050" i="4"/>
  <c r="E2050" i="4"/>
  <c r="F2050" i="4"/>
  <c r="G2050" i="4"/>
  <c r="H2050" i="4"/>
  <c r="I2050" i="4"/>
  <c r="J2050" i="4"/>
  <c r="K2050" i="4"/>
  <c r="L2050" i="4"/>
  <c r="M2050" i="4"/>
  <c r="N2050" i="4"/>
  <c r="O2050" i="4"/>
  <c r="P2050" i="4"/>
  <c r="Q2050" i="4"/>
  <c r="R2050" i="4"/>
  <c r="S2050" i="4"/>
  <c r="B2051" i="4"/>
  <c r="D2051" i="4"/>
  <c r="E2051" i="4"/>
  <c r="F2051" i="4"/>
  <c r="G2051" i="4"/>
  <c r="H2051" i="4"/>
  <c r="I2051" i="4"/>
  <c r="J2051" i="4"/>
  <c r="K2051" i="4"/>
  <c r="L2051" i="4"/>
  <c r="M2051" i="4"/>
  <c r="N2051" i="4"/>
  <c r="O2051" i="4"/>
  <c r="P2051" i="4"/>
  <c r="Q2051" i="4"/>
  <c r="R2051" i="4"/>
  <c r="S2051" i="4"/>
  <c r="B2052" i="4"/>
  <c r="D2052" i="4"/>
  <c r="E2052" i="4"/>
  <c r="F2052" i="4"/>
  <c r="G2052" i="4"/>
  <c r="H2052" i="4"/>
  <c r="I2052" i="4"/>
  <c r="J2052" i="4"/>
  <c r="K2052" i="4"/>
  <c r="L2052" i="4"/>
  <c r="M2052" i="4"/>
  <c r="N2052" i="4"/>
  <c r="O2052" i="4"/>
  <c r="P2052" i="4"/>
  <c r="Q2052" i="4"/>
  <c r="R2052" i="4"/>
  <c r="S2052" i="4"/>
  <c r="B2053" i="4"/>
  <c r="D2053" i="4"/>
  <c r="E2053" i="4"/>
  <c r="F2053" i="4"/>
  <c r="G2053" i="4"/>
  <c r="H2053" i="4"/>
  <c r="I2053" i="4"/>
  <c r="J2053" i="4"/>
  <c r="K2053" i="4"/>
  <c r="L2053" i="4"/>
  <c r="M2053" i="4"/>
  <c r="N2053" i="4"/>
  <c r="O2053" i="4"/>
  <c r="P2053" i="4"/>
  <c r="Q2053" i="4"/>
  <c r="R2053" i="4"/>
  <c r="S2053" i="4"/>
  <c r="B2054" i="4"/>
  <c r="D2054" i="4"/>
  <c r="E2054" i="4"/>
  <c r="F2054" i="4"/>
  <c r="G2054" i="4"/>
  <c r="H2054" i="4"/>
  <c r="I2054" i="4"/>
  <c r="J2054" i="4"/>
  <c r="K2054" i="4"/>
  <c r="L2054" i="4"/>
  <c r="M2054" i="4"/>
  <c r="N2054" i="4"/>
  <c r="O2054" i="4"/>
  <c r="P2054" i="4"/>
  <c r="Q2054" i="4"/>
  <c r="R2054" i="4"/>
  <c r="S2054" i="4"/>
  <c r="B2055" i="4"/>
  <c r="D2055" i="4"/>
  <c r="E2055" i="4"/>
  <c r="F2055" i="4"/>
  <c r="G2055" i="4"/>
  <c r="H2055" i="4"/>
  <c r="I2055" i="4"/>
  <c r="J2055" i="4"/>
  <c r="K2055" i="4"/>
  <c r="L2055" i="4"/>
  <c r="M2055" i="4"/>
  <c r="N2055" i="4"/>
  <c r="O2055" i="4"/>
  <c r="P2055" i="4"/>
  <c r="Q2055" i="4"/>
  <c r="R2055" i="4"/>
  <c r="S2055" i="4"/>
  <c r="B2056" i="4"/>
  <c r="D2056" i="4"/>
  <c r="E2056" i="4"/>
  <c r="F2056" i="4"/>
  <c r="G2056" i="4"/>
  <c r="H2056" i="4"/>
  <c r="I2056" i="4"/>
  <c r="J2056" i="4"/>
  <c r="K2056" i="4"/>
  <c r="L2056" i="4"/>
  <c r="M2056" i="4"/>
  <c r="N2056" i="4"/>
  <c r="O2056" i="4"/>
  <c r="P2056" i="4"/>
  <c r="Q2056" i="4"/>
  <c r="R2056" i="4"/>
  <c r="S2056" i="4"/>
  <c r="B2057" i="4"/>
  <c r="D2057" i="4"/>
  <c r="E2057" i="4"/>
  <c r="F2057" i="4"/>
  <c r="G2057" i="4"/>
  <c r="H2057" i="4"/>
  <c r="I2057" i="4"/>
  <c r="J2057" i="4"/>
  <c r="K2057" i="4"/>
  <c r="L2057" i="4"/>
  <c r="M2057" i="4"/>
  <c r="N2057" i="4"/>
  <c r="O2057" i="4"/>
  <c r="P2057" i="4"/>
  <c r="Q2057" i="4"/>
  <c r="R2057" i="4"/>
  <c r="S2057" i="4"/>
  <c r="B2058" i="4"/>
  <c r="D2058" i="4"/>
  <c r="E2058" i="4"/>
  <c r="F2058" i="4"/>
  <c r="G2058" i="4"/>
  <c r="H2058" i="4"/>
  <c r="I2058" i="4"/>
  <c r="J2058" i="4"/>
  <c r="K2058" i="4"/>
  <c r="L2058" i="4"/>
  <c r="M2058" i="4"/>
  <c r="N2058" i="4"/>
  <c r="O2058" i="4"/>
  <c r="P2058" i="4"/>
  <c r="Q2058" i="4"/>
  <c r="R2058" i="4"/>
  <c r="S2058" i="4"/>
  <c r="B2059" i="4"/>
  <c r="D2059" i="4"/>
  <c r="E2059" i="4"/>
  <c r="F2059" i="4"/>
  <c r="G2059" i="4"/>
  <c r="H2059" i="4"/>
  <c r="I2059" i="4"/>
  <c r="J2059" i="4"/>
  <c r="K2059" i="4"/>
  <c r="L2059" i="4"/>
  <c r="M2059" i="4"/>
  <c r="N2059" i="4"/>
  <c r="O2059" i="4"/>
  <c r="P2059" i="4"/>
  <c r="Q2059" i="4"/>
  <c r="R2059" i="4"/>
  <c r="S2059" i="4"/>
  <c r="B2060" i="4"/>
  <c r="D2060" i="4"/>
  <c r="E2060" i="4"/>
  <c r="F2060" i="4"/>
  <c r="G2060" i="4"/>
  <c r="H2060" i="4"/>
  <c r="I2060" i="4"/>
  <c r="J2060" i="4"/>
  <c r="K2060" i="4"/>
  <c r="L2060" i="4"/>
  <c r="M2060" i="4"/>
  <c r="N2060" i="4"/>
  <c r="O2060" i="4"/>
  <c r="P2060" i="4"/>
  <c r="Q2060" i="4"/>
  <c r="R2060" i="4"/>
  <c r="S2060" i="4"/>
  <c r="B2061" i="4"/>
  <c r="D2061" i="4"/>
  <c r="E2061" i="4"/>
  <c r="F2061" i="4"/>
  <c r="G2061" i="4"/>
  <c r="H2061" i="4"/>
  <c r="I2061" i="4"/>
  <c r="J2061" i="4"/>
  <c r="K2061" i="4"/>
  <c r="L2061" i="4"/>
  <c r="M2061" i="4"/>
  <c r="N2061" i="4"/>
  <c r="O2061" i="4"/>
  <c r="P2061" i="4"/>
  <c r="Q2061" i="4"/>
  <c r="R2061" i="4"/>
  <c r="S2061" i="4"/>
  <c r="B2062" i="4"/>
  <c r="D2062" i="4"/>
  <c r="E2062" i="4"/>
  <c r="F2062" i="4"/>
  <c r="G2062" i="4"/>
  <c r="H2062" i="4"/>
  <c r="I2062" i="4"/>
  <c r="J2062" i="4"/>
  <c r="K2062" i="4"/>
  <c r="L2062" i="4"/>
  <c r="M2062" i="4"/>
  <c r="N2062" i="4"/>
  <c r="O2062" i="4"/>
  <c r="P2062" i="4"/>
  <c r="Q2062" i="4"/>
  <c r="R2062" i="4"/>
  <c r="S2062" i="4"/>
  <c r="B2063" i="4"/>
  <c r="D2063" i="4"/>
  <c r="E2063" i="4"/>
  <c r="F2063" i="4"/>
  <c r="G2063" i="4"/>
  <c r="H2063" i="4"/>
  <c r="I2063" i="4"/>
  <c r="J2063" i="4"/>
  <c r="K2063" i="4"/>
  <c r="L2063" i="4"/>
  <c r="M2063" i="4"/>
  <c r="N2063" i="4"/>
  <c r="O2063" i="4"/>
  <c r="P2063" i="4"/>
  <c r="Q2063" i="4"/>
  <c r="R2063" i="4"/>
  <c r="S2063" i="4"/>
  <c r="B2064" i="4"/>
  <c r="D2064" i="4"/>
  <c r="E2064" i="4"/>
  <c r="F2064" i="4"/>
  <c r="G2064" i="4"/>
  <c r="H2064" i="4"/>
  <c r="I2064" i="4"/>
  <c r="J2064" i="4"/>
  <c r="K2064" i="4"/>
  <c r="L2064" i="4"/>
  <c r="M2064" i="4"/>
  <c r="N2064" i="4"/>
  <c r="O2064" i="4"/>
  <c r="P2064" i="4"/>
  <c r="Q2064" i="4"/>
  <c r="R2064" i="4"/>
  <c r="S2064" i="4"/>
  <c r="B2065" i="4"/>
  <c r="D2065" i="4"/>
  <c r="E2065" i="4"/>
  <c r="F2065" i="4"/>
  <c r="G2065" i="4"/>
  <c r="H2065" i="4"/>
  <c r="I2065" i="4"/>
  <c r="J2065" i="4"/>
  <c r="K2065" i="4"/>
  <c r="L2065" i="4"/>
  <c r="M2065" i="4"/>
  <c r="N2065" i="4"/>
  <c r="O2065" i="4"/>
  <c r="P2065" i="4"/>
  <c r="Q2065" i="4"/>
  <c r="R2065" i="4"/>
  <c r="S2065" i="4"/>
  <c r="B2066" i="4"/>
  <c r="D2066" i="4"/>
  <c r="E2066" i="4"/>
  <c r="F2066" i="4"/>
  <c r="G2066" i="4"/>
  <c r="H2066" i="4"/>
  <c r="I2066" i="4"/>
  <c r="J2066" i="4"/>
  <c r="K2066" i="4"/>
  <c r="L2066" i="4"/>
  <c r="M2066" i="4"/>
  <c r="N2066" i="4"/>
  <c r="O2066" i="4"/>
  <c r="P2066" i="4"/>
  <c r="Q2066" i="4"/>
  <c r="R2066" i="4"/>
  <c r="S2066" i="4"/>
  <c r="B2067" i="4"/>
  <c r="D2067" i="4"/>
  <c r="E2067" i="4"/>
  <c r="F2067" i="4"/>
  <c r="G2067" i="4"/>
  <c r="H2067" i="4"/>
  <c r="I2067" i="4"/>
  <c r="J2067" i="4"/>
  <c r="K2067" i="4"/>
  <c r="L2067" i="4"/>
  <c r="M2067" i="4"/>
  <c r="N2067" i="4"/>
  <c r="O2067" i="4"/>
  <c r="P2067" i="4"/>
  <c r="Q2067" i="4"/>
  <c r="R2067" i="4"/>
  <c r="S2067" i="4"/>
  <c r="B2068" i="4"/>
  <c r="D2068" i="4"/>
  <c r="E2068" i="4"/>
  <c r="F2068" i="4"/>
  <c r="G2068" i="4"/>
  <c r="H2068" i="4"/>
  <c r="I2068" i="4"/>
  <c r="J2068" i="4"/>
  <c r="K2068" i="4"/>
  <c r="L2068" i="4"/>
  <c r="M2068" i="4"/>
  <c r="N2068" i="4"/>
  <c r="O2068" i="4"/>
  <c r="P2068" i="4"/>
  <c r="Q2068" i="4"/>
  <c r="R2068" i="4"/>
  <c r="S2068" i="4"/>
  <c r="B2069" i="4"/>
  <c r="D2069" i="4"/>
  <c r="E2069" i="4"/>
  <c r="F2069" i="4"/>
  <c r="G2069" i="4"/>
  <c r="H2069" i="4"/>
  <c r="I2069" i="4"/>
  <c r="J2069" i="4"/>
  <c r="K2069" i="4"/>
  <c r="L2069" i="4"/>
  <c r="M2069" i="4"/>
  <c r="N2069" i="4"/>
  <c r="O2069" i="4"/>
  <c r="P2069" i="4"/>
  <c r="Q2069" i="4"/>
  <c r="R2069" i="4"/>
  <c r="S2069" i="4"/>
  <c r="B2070" i="4"/>
  <c r="D2070" i="4"/>
  <c r="E2070" i="4"/>
  <c r="F2070" i="4"/>
  <c r="G2070" i="4"/>
  <c r="H2070" i="4"/>
  <c r="I2070" i="4"/>
  <c r="J2070" i="4"/>
  <c r="K2070" i="4"/>
  <c r="L2070" i="4"/>
  <c r="M2070" i="4"/>
  <c r="N2070" i="4"/>
  <c r="O2070" i="4"/>
  <c r="P2070" i="4"/>
  <c r="Q2070" i="4"/>
  <c r="R2070" i="4"/>
  <c r="S2070" i="4"/>
  <c r="B2071" i="4"/>
  <c r="D2071" i="4"/>
  <c r="E2071" i="4"/>
  <c r="F2071" i="4"/>
  <c r="G2071" i="4"/>
  <c r="H2071" i="4"/>
  <c r="I2071" i="4"/>
  <c r="J2071" i="4"/>
  <c r="K2071" i="4"/>
  <c r="L2071" i="4"/>
  <c r="M2071" i="4"/>
  <c r="N2071" i="4"/>
  <c r="O2071" i="4"/>
  <c r="P2071" i="4"/>
  <c r="Q2071" i="4"/>
  <c r="R2071" i="4"/>
  <c r="S2071" i="4"/>
  <c r="B2072" i="4"/>
  <c r="D2072" i="4"/>
  <c r="E2072" i="4"/>
  <c r="F2072" i="4"/>
  <c r="G2072" i="4"/>
  <c r="H2072" i="4"/>
  <c r="I2072" i="4"/>
  <c r="J2072" i="4"/>
  <c r="K2072" i="4"/>
  <c r="L2072" i="4"/>
  <c r="M2072" i="4"/>
  <c r="N2072" i="4"/>
  <c r="O2072" i="4"/>
  <c r="P2072" i="4"/>
  <c r="Q2072" i="4"/>
  <c r="R2072" i="4"/>
  <c r="S2072" i="4"/>
  <c r="B2073" i="4"/>
  <c r="D2073" i="4"/>
  <c r="E2073" i="4"/>
  <c r="F2073" i="4"/>
  <c r="G2073" i="4"/>
  <c r="H2073" i="4"/>
  <c r="I2073" i="4"/>
  <c r="J2073" i="4"/>
  <c r="K2073" i="4"/>
  <c r="L2073" i="4"/>
  <c r="M2073" i="4"/>
  <c r="N2073" i="4"/>
  <c r="O2073" i="4"/>
  <c r="P2073" i="4"/>
  <c r="Q2073" i="4"/>
  <c r="R2073" i="4"/>
  <c r="S2073" i="4"/>
  <c r="B2074" i="4"/>
  <c r="D2074" i="4"/>
  <c r="E2074" i="4"/>
  <c r="F2074" i="4"/>
  <c r="G2074" i="4"/>
  <c r="H2074" i="4"/>
  <c r="I2074" i="4"/>
  <c r="J2074" i="4"/>
  <c r="K2074" i="4"/>
  <c r="L2074" i="4"/>
  <c r="M2074" i="4"/>
  <c r="N2074" i="4"/>
  <c r="O2074" i="4"/>
  <c r="P2074" i="4"/>
  <c r="Q2074" i="4"/>
  <c r="R2074" i="4"/>
  <c r="S2074" i="4"/>
  <c r="B2075" i="4"/>
  <c r="D2075" i="4"/>
  <c r="E2075" i="4"/>
  <c r="F2075" i="4"/>
  <c r="G2075" i="4"/>
  <c r="H2075" i="4"/>
  <c r="I2075" i="4"/>
  <c r="J2075" i="4"/>
  <c r="K2075" i="4"/>
  <c r="L2075" i="4"/>
  <c r="M2075" i="4"/>
  <c r="N2075" i="4"/>
  <c r="O2075" i="4"/>
  <c r="P2075" i="4"/>
  <c r="Q2075" i="4"/>
  <c r="R2075" i="4"/>
  <c r="S2075" i="4"/>
  <c r="B2076" i="4"/>
  <c r="D2076" i="4"/>
  <c r="E2076" i="4"/>
  <c r="F2076" i="4"/>
  <c r="G2076" i="4"/>
  <c r="H2076" i="4"/>
  <c r="I2076" i="4"/>
  <c r="J2076" i="4"/>
  <c r="K2076" i="4"/>
  <c r="L2076" i="4"/>
  <c r="M2076" i="4"/>
  <c r="N2076" i="4"/>
  <c r="O2076" i="4"/>
  <c r="P2076" i="4"/>
  <c r="Q2076" i="4"/>
  <c r="R2076" i="4"/>
  <c r="S2076" i="4"/>
  <c r="B2077" i="4"/>
  <c r="D2077" i="4"/>
  <c r="E2077" i="4"/>
  <c r="F2077" i="4"/>
  <c r="G2077" i="4"/>
  <c r="H2077" i="4"/>
  <c r="I2077" i="4"/>
  <c r="J2077" i="4"/>
  <c r="K2077" i="4"/>
  <c r="L2077" i="4"/>
  <c r="M2077" i="4"/>
  <c r="N2077" i="4"/>
  <c r="O2077" i="4"/>
  <c r="P2077" i="4"/>
  <c r="Q2077" i="4"/>
  <c r="R2077" i="4"/>
  <c r="S2077" i="4"/>
  <c r="B2078" i="4"/>
  <c r="D2078" i="4"/>
  <c r="E2078" i="4"/>
  <c r="F2078" i="4"/>
  <c r="G2078" i="4"/>
  <c r="H2078" i="4"/>
  <c r="I2078" i="4"/>
  <c r="J2078" i="4"/>
  <c r="K2078" i="4"/>
  <c r="L2078" i="4"/>
  <c r="M2078" i="4"/>
  <c r="N2078" i="4"/>
  <c r="O2078" i="4"/>
  <c r="P2078" i="4"/>
  <c r="Q2078" i="4"/>
  <c r="R2078" i="4"/>
  <c r="S2078" i="4"/>
  <c r="B2079" i="4"/>
  <c r="D2079" i="4"/>
  <c r="E2079" i="4"/>
  <c r="F2079" i="4"/>
  <c r="G2079" i="4"/>
  <c r="H2079" i="4"/>
  <c r="I2079" i="4"/>
  <c r="J2079" i="4"/>
  <c r="K2079" i="4"/>
  <c r="L2079" i="4"/>
  <c r="M2079" i="4"/>
  <c r="N2079" i="4"/>
  <c r="O2079" i="4"/>
  <c r="P2079" i="4"/>
  <c r="Q2079" i="4"/>
  <c r="R2079" i="4"/>
  <c r="S2079" i="4"/>
  <c r="B2080" i="4"/>
  <c r="D2080" i="4"/>
  <c r="E2080" i="4"/>
  <c r="F2080" i="4"/>
  <c r="G2080" i="4"/>
  <c r="H2080" i="4"/>
  <c r="I2080" i="4"/>
  <c r="J2080" i="4"/>
  <c r="K2080" i="4"/>
  <c r="L2080" i="4"/>
  <c r="M2080" i="4"/>
  <c r="N2080" i="4"/>
  <c r="O2080" i="4"/>
  <c r="P2080" i="4"/>
  <c r="Q2080" i="4"/>
  <c r="R2080" i="4"/>
  <c r="S2080" i="4"/>
  <c r="B2081" i="4"/>
  <c r="D2081" i="4"/>
  <c r="E2081" i="4"/>
  <c r="F2081" i="4"/>
  <c r="G2081" i="4"/>
  <c r="H2081" i="4"/>
  <c r="I2081" i="4"/>
  <c r="J2081" i="4"/>
  <c r="K2081" i="4"/>
  <c r="L2081" i="4"/>
  <c r="M2081" i="4"/>
  <c r="N2081" i="4"/>
  <c r="O2081" i="4"/>
  <c r="P2081" i="4"/>
  <c r="Q2081" i="4"/>
  <c r="R2081" i="4"/>
  <c r="S2081" i="4"/>
  <c r="B2082" i="4"/>
  <c r="D2082" i="4"/>
  <c r="E2082" i="4"/>
  <c r="F2082" i="4"/>
  <c r="G2082" i="4"/>
  <c r="H2082" i="4"/>
  <c r="I2082" i="4"/>
  <c r="J2082" i="4"/>
  <c r="K2082" i="4"/>
  <c r="L2082" i="4"/>
  <c r="M2082" i="4"/>
  <c r="N2082" i="4"/>
  <c r="O2082" i="4"/>
  <c r="P2082" i="4"/>
  <c r="Q2082" i="4"/>
  <c r="R2082" i="4"/>
  <c r="S2082" i="4"/>
  <c r="B2083" i="4"/>
  <c r="D2083" i="4"/>
  <c r="E2083" i="4"/>
  <c r="F2083" i="4"/>
  <c r="G2083" i="4"/>
  <c r="H2083" i="4"/>
  <c r="I2083" i="4"/>
  <c r="J2083" i="4"/>
  <c r="K2083" i="4"/>
  <c r="L2083" i="4"/>
  <c r="M2083" i="4"/>
  <c r="N2083" i="4"/>
  <c r="O2083" i="4"/>
  <c r="P2083" i="4"/>
  <c r="Q2083" i="4"/>
  <c r="R2083" i="4"/>
  <c r="S2083" i="4"/>
  <c r="B2084" i="4"/>
  <c r="D2084" i="4"/>
  <c r="E2084" i="4"/>
  <c r="F2084" i="4"/>
  <c r="G2084" i="4"/>
  <c r="H2084" i="4"/>
  <c r="I2084" i="4"/>
  <c r="J2084" i="4"/>
  <c r="K2084" i="4"/>
  <c r="L2084" i="4"/>
  <c r="M2084" i="4"/>
  <c r="N2084" i="4"/>
  <c r="O2084" i="4"/>
  <c r="P2084" i="4"/>
  <c r="Q2084" i="4"/>
  <c r="R2084" i="4"/>
  <c r="S2084" i="4"/>
  <c r="B2085" i="4"/>
  <c r="D2085" i="4"/>
  <c r="E2085" i="4"/>
  <c r="F2085" i="4"/>
  <c r="G2085" i="4"/>
  <c r="H2085" i="4"/>
  <c r="I2085" i="4"/>
  <c r="J2085" i="4"/>
  <c r="K2085" i="4"/>
  <c r="L2085" i="4"/>
  <c r="M2085" i="4"/>
  <c r="N2085" i="4"/>
  <c r="O2085" i="4"/>
  <c r="P2085" i="4"/>
  <c r="Q2085" i="4"/>
  <c r="R2085" i="4"/>
  <c r="S2085" i="4"/>
  <c r="B2086" i="4"/>
  <c r="D2086" i="4"/>
  <c r="E2086" i="4"/>
  <c r="F2086" i="4"/>
  <c r="G2086" i="4"/>
  <c r="H2086" i="4"/>
  <c r="I2086" i="4"/>
  <c r="J2086" i="4"/>
  <c r="K2086" i="4"/>
  <c r="L2086" i="4"/>
  <c r="M2086" i="4"/>
  <c r="N2086" i="4"/>
  <c r="O2086" i="4"/>
  <c r="P2086" i="4"/>
  <c r="Q2086" i="4"/>
  <c r="R2086" i="4"/>
  <c r="S2086" i="4"/>
  <c r="B2087" i="4"/>
  <c r="D2087" i="4"/>
  <c r="E2087" i="4"/>
  <c r="F2087" i="4"/>
  <c r="G2087" i="4"/>
  <c r="H2087" i="4"/>
  <c r="I2087" i="4"/>
  <c r="J2087" i="4"/>
  <c r="K2087" i="4"/>
  <c r="L2087" i="4"/>
  <c r="M2087" i="4"/>
  <c r="N2087" i="4"/>
  <c r="O2087" i="4"/>
  <c r="P2087" i="4"/>
  <c r="Q2087" i="4"/>
  <c r="R2087" i="4"/>
  <c r="S2087" i="4"/>
  <c r="B2088" i="4"/>
  <c r="D2088" i="4"/>
  <c r="E2088" i="4"/>
  <c r="F2088" i="4"/>
  <c r="G2088" i="4"/>
  <c r="H2088" i="4"/>
  <c r="I2088" i="4"/>
  <c r="J2088" i="4"/>
  <c r="K2088" i="4"/>
  <c r="L2088" i="4"/>
  <c r="M2088" i="4"/>
  <c r="N2088" i="4"/>
  <c r="O2088" i="4"/>
  <c r="P2088" i="4"/>
  <c r="Q2088" i="4"/>
  <c r="R2088" i="4"/>
  <c r="S2088" i="4"/>
  <c r="B2089" i="4"/>
  <c r="D2089" i="4"/>
  <c r="E2089" i="4"/>
  <c r="F2089" i="4"/>
  <c r="G2089" i="4"/>
  <c r="H2089" i="4"/>
  <c r="I2089" i="4"/>
  <c r="J2089" i="4"/>
  <c r="K2089" i="4"/>
  <c r="L2089" i="4"/>
  <c r="M2089" i="4"/>
  <c r="N2089" i="4"/>
  <c r="O2089" i="4"/>
  <c r="P2089" i="4"/>
  <c r="Q2089" i="4"/>
  <c r="R2089" i="4"/>
  <c r="S2089" i="4"/>
  <c r="B2090" i="4"/>
  <c r="D2090" i="4"/>
  <c r="E2090" i="4"/>
  <c r="F2090" i="4"/>
  <c r="G2090" i="4"/>
  <c r="H2090" i="4"/>
  <c r="I2090" i="4"/>
  <c r="J2090" i="4"/>
  <c r="K2090" i="4"/>
  <c r="L2090" i="4"/>
  <c r="M2090" i="4"/>
  <c r="N2090" i="4"/>
  <c r="O2090" i="4"/>
  <c r="P2090" i="4"/>
  <c r="Q2090" i="4"/>
  <c r="R2090" i="4"/>
  <c r="S2090" i="4"/>
  <c r="B2091" i="4"/>
  <c r="D2091" i="4"/>
  <c r="E2091" i="4"/>
  <c r="F2091" i="4"/>
  <c r="G2091" i="4"/>
  <c r="H2091" i="4"/>
  <c r="I2091" i="4"/>
  <c r="J2091" i="4"/>
  <c r="K2091" i="4"/>
  <c r="L2091" i="4"/>
  <c r="M2091" i="4"/>
  <c r="N2091" i="4"/>
  <c r="O2091" i="4"/>
  <c r="P2091" i="4"/>
  <c r="Q2091" i="4"/>
  <c r="R2091" i="4"/>
  <c r="S2091" i="4"/>
  <c r="B2092" i="4"/>
  <c r="D2092" i="4"/>
  <c r="E2092" i="4"/>
  <c r="F2092" i="4"/>
  <c r="G2092" i="4"/>
  <c r="H2092" i="4"/>
  <c r="I2092" i="4"/>
  <c r="J2092" i="4"/>
  <c r="K2092" i="4"/>
  <c r="L2092" i="4"/>
  <c r="M2092" i="4"/>
  <c r="N2092" i="4"/>
  <c r="O2092" i="4"/>
  <c r="P2092" i="4"/>
  <c r="Q2092" i="4"/>
  <c r="R2092" i="4"/>
  <c r="S2092" i="4"/>
  <c r="B2093" i="4"/>
  <c r="D2093" i="4"/>
  <c r="E2093" i="4"/>
  <c r="F2093" i="4"/>
  <c r="G2093" i="4"/>
  <c r="H2093" i="4"/>
  <c r="I2093" i="4"/>
  <c r="J2093" i="4"/>
  <c r="K2093" i="4"/>
  <c r="L2093" i="4"/>
  <c r="M2093" i="4"/>
  <c r="N2093" i="4"/>
  <c r="O2093" i="4"/>
  <c r="P2093" i="4"/>
  <c r="Q2093" i="4"/>
  <c r="R2093" i="4"/>
  <c r="S2093" i="4"/>
  <c r="B2094" i="4"/>
  <c r="D2094" i="4"/>
  <c r="E2094" i="4"/>
  <c r="F2094" i="4"/>
  <c r="G2094" i="4"/>
  <c r="H2094" i="4"/>
  <c r="I2094" i="4"/>
  <c r="J2094" i="4"/>
  <c r="K2094" i="4"/>
  <c r="L2094" i="4"/>
  <c r="M2094" i="4"/>
  <c r="N2094" i="4"/>
  <c r="O2094" i="4"/>
  <c r="P2094" i="4"/>
  <c r="Q2094" i="4"/>
  <c r="R2094" i="4"/>
  <c r="S2094" i="4"/>
  <c r="B2095" i="4"/>
  <c r="D2095" i="4"/>
  <c r="E2095" i="4"/>
  <c r="F2095" i="4"/>
  <c r="G2095" i="4"/>
  <c r="H2095" i="4"/>
  <c r="I2095" i="4"/>
  <c r="J2095" i="4"/>
  <c r="K2095" i="4"/>
  <c r="L2095" i="4"/>
  <c r="M2095" i="4"/>
  <c r="N2095" i="4"/>
  <c r="O2095" i="4"/>
  <c r="P2095" i="4"/>
  <c r="Q2095" i="4"/>
  <c r="R2095" i="4"/>
  <c r="S2095" i="4"/>
  <c r="B2096" i="4"/>
  <c r="D2096" i="4"/>
  <c r="E2096" i="4"/>
  <c r="F2096" i="4"/>
  <c r="G2096" i="4"/>
  <c r="H2096" i="4"/>
  <c r="I2096" i="4"/>
  <c r="J2096" i="4"/>
  <c r="K2096" i="4"/>
  <c r="L2096" i="4"/>
  <c r="M2096" i="4"/>
  <c r="N2096" i="4"/>
  <c r="O2096" i="4"/>
  <c r="P2096" i="4"/>
  <c r="Q2096" i="4"/>
  <c r="R2096" i="4"/>
  <c r="S2096" i="4"/>
  <c r="B2097" i="4"/>
  <c r="D2097" i="4"/>
  <c r="E2097" i="4"/>
  <c r="F2097" i="4"/>
  <c r="G2097" i="4"/>
  <c r="H2097" i="4"/>
  <c r="I2097" i="4"/>
  <c r="J2097" i="4"/>
  <c r="K2097" i="4"/>
  <c r="L2097" i="4"/>
  <c r="M2097" i="4"/>
  <c r="N2097" i="4"/>
  <c r="O2097" i="4"/>
  <c r="P2097" i="4"/>
  <c r="Q2097" i="4"/>
  <c r="R2097" i="4"/>
  <c r="S2097" i="4"/>
  <c r="B2098" i="4"/>
  <c r="D2098" i="4"/>
  <c r="E2098" i="4"/>
  <c r="F2098" i="4"/>
  <c r="G2098" i="4"/>
  <c r="H2098" i="4"/>
  <c r="I2098" i="4"/>
  <c r="J2098" i="4"/>
  <c r="K2098" i="4"/>
  <c r="L2098" i="4"/>
  <c r="M2098" i="4"/>
  <c r="N2098" i="4"/>
  <c r="O2098" i="4"/>
  <c r="P2098" i="4"/>
  <c r="Q2098" i="4"/>
  <c r="R2098" i="4"/>
  <c r="S2098" i="4"/>
  <c r="B2099" i="4"/>
  <c r="D2099" i="4"/>
  <c r="E2099" i="4"/>
  <c r="F2099" i="4"/>
  <c r="G2099" i="4"/>
  <c r="H2099" i="4"/>
  <c r="I2099" i="4"/>
  <c r="J2099" i="4"/>
  <c r="K2099" i="4"/>
  <c r="L2099" i="4"/>
  <c r="M2099" i="4"/>
  <c r="N2099" i="4"/>
  <c r="O2099" i="4"/>
  <c r="P2099" i="4"/>
  <c r="Q2099" i="4"/>
  <c r="R2099" i="4"/>
  <c r="S2099" i="4"/>
  <c r="B2100" i="4"/>
  <c r="D2100" i="4"/>
  <c r="E2100" i="4"/>
  <c r="F2100" i="4"/>
  <c r="G2100" i="4"/>
  <c r="H2100" i="4"/>
  <c r="I2100" i="4"/>
  <c r="J2100" i="4"/>
  <c r="K2100" i="4"/>
  <c r="L2100" i="4"/>
  <c r="M2100" i="4"/>
  <c r="N2100" i="4"/>
  <c r="O2100" i="4"/>
  <c r="P2100" i="4"/>
  <c r="Q2100" i="4"/>
  <c r="R2100" i="4"/>
  <c r="S2100" i="4"/>
  <c r="B2101" i="4"/>
  <c r="D2101" i="4"/>
  <c r="E2101" i="4"/>
  <c r="F2101" i="4"/>
  <c r="G2101" i="4"/>
  <c r="H2101" i="4"/>
  <c r="I2101" i="4"/>
  <c r="J2101" i="4"/>
  <c r="K2101" i="4"/>
  <c r="L2101" i="4"/>
  <c r="M2101" i="4"/>
  <c r="N2101" i="4"/>
  <c r="O2101" i="4"/>
  <c r="P2101" i="4"/>
  <c r="Q2101" i="4"/>
  <c r="R2101" i="4"/>
  <c r="S2101" i="4"/>
  <c r="B2102" i="4"/>
  <c r="D2102" i="4"/>
  <c r="E2102" i="4"/>
  <c r="F2102" i="4"/>
  <c r="G2102" i="4"/>
  <c r="H2102" i="4"/>
  <c r="I2102" i="4"/>
  <c r="J2102" i="4"/>
  <c r="K2102" i="4"/>
  <c r="L2102" i="4"/>
  <c r="M2102" i="4"/>
  <c r="N2102" i="4"/>
  <c r="O2102" i="4"/>
  <c r="P2102" i="4"/>
  <c r="Q2102" i="4"/>
  <c r="R2102" i="4"/>
  <c r="S2102" i="4"/>
  <c r="B2103" i="4"/>
  <c r="D2103" i="4"/>
  <c r="E2103" i="4"/>
  <c r="F2103" i="4"/>
  <c r="G2103" i="4"/>
  <c r="H2103" i="4"/>
  <c r="I2103" i="4"/>
  <c r="J2103" i="4"/>
  <c r="K2103" i="4"/>
  <c r="L2103" i="4"/>
  <c r="M2103" i="4"/>
  <c r="N2103" i="4"/>
  <c r="O2103" i="4"/>
  <c r="P2103" i="4"/>
  <c r="Q2103" i="4"/>
  <c r="R2103" i="4"/>
  <c r="S2103" i="4"/>
  <c r="B2104" i="4"/>
  <c r="D2104" i="4"/>
  <c r="E2104" i="4"/>
  <c r="F2104" i="4"/>
  <c r="G2104" i="4"/>
  <c r="H2104" i="4"/>
  <c r="I2104" i="4"/>
  <c r="J2104" i="4"/>
  <c r="K2104" i="4"/>
  <c r="L2104" i="4"/>
  <c r="M2104" i="4"/>
  <c r="N2104" i="4"/>
  <c r="O2104" i="4"/>
  <c r="P2104" i="4"/>
  <c r="Q2104" i="4"/>
  <c r="R2104" i="4"/>
  <c r="S2104" i="4"/>
  <c r="B2105" i="4"/>
  <c r="D2105" i="4"/>
  <c r="E2105" i="4"/>
  <c r="F2105" i="4"/>
  <c r="G2105" i="4"/>
  <c r="H2105" i="4"/>
  <c r="I2105" i="4"/>
  <c r="J2105" i="4"/>
  <c r="K2105" i="4"/>
  <c r="L2105" i="4"/>
  <c r="M2105" i="4"/>
  <c r="N2105" i="4"/>
  <c r="O2105" i="4"/>
  <c r="P2105" i="4"/>
  <c r="Q2105" i="4"/>
  <c r="R2105" i="4"/>
  <c r="S2105" i="4"/>
  <c r="B2106" i="4"/>
  <c r="D2106" i="4"/>
  <c r="E2106" i="4"/>
  <c r="F2106" i="4"/>
  <c r="G2106" i="4"/>
  <c r="H2106" i="4"/>
  <c r="I2106" i="4"/>
  <c r="J2106" i="4"/>
  <c r="K2106" i="4"/>
  <c r="L2106" i="4"/>
  <c r="M2106" i="4"/>
  <c r="N2106" i="4"/>
  <c r="O2106" i="4"/>
  <c r="P2106" i="4"/>
  <c r="Q2106" i="4"/>
  <c r="R2106" i="4"/>
  <c r="S2106" i="4"/>
  <c r="B2107" i="4"/>
  <c r="D2107" i="4"/>
  <c r="E2107" i="4"/>
  <c r="F2107" i="4"/>
  <c r="G2107" i="4"/>
  <c r="H2107" i="4"/>
  <c r="I2107" i="4"/>
  <c r="J2107" i="4"/>
  <c r="K2107" i="4"/>
  <c r="L2107" i="4"/>
  <c r="M2107" i="4"/>
  <c r="N2107" i="4"/>
  <c r="O2107" i="4"/>
  <c r="P2107" i="4"/>
  <c r="Q2107" i="4"/>
  <c r="R2107" i="4"/>
  <c r="S2107" i="4"/>
  <c r="B2108" i="4"/>
  <c r="D2108" i="4"/>
  <c r="E2108" i="4"/>
  <c r="F2108" i="4"/>
  <c r="G2108" i="4"/>
  <c r="H2108" i="4"/>
  <c r="I2108" i="4"/>
  <c r="J2108" i="4"/>
  <c r="K2108" i="4"/>
  <c r="L2108" i="4"/>
  <c r="M2108" i="4"/>
  <c r="N2108" i="4"/>
  <c r="O2108" i="4"/>
  <c r="P2108" i="4"/>
  <c r="Q2108" i="4"/>
  <c r="R2108" i="4"/>
  <c r="S2108" i="4"/>
  <c r="B2109" i="4"/>
  <c r="D2109" i="4"/>
  <c r="E2109" i="4"/>
  <c r="F2109" i="4"/>
  <c r="G2109" i="4"/>
  <c r="H2109" i="4"/>
  <c r="I2109" i="4"/>
  <c r="J2109" i="4"/>
  <c r="K2109" i="4"/>
  <c r="L2109" i="4"/>
  <c r="M2109" i="4"/>
  <c r="N2109" i="4"/>
  <c r="O2109" i="4"/>
  <c r="P2109" i="4"/>
  <c r="Q2109" i="4"/>
  <c r="R2109" i="4"/>
  <c r="S2109" i="4"/>
  <c r="B2110" i="4"/>
  <c r="D2110" i="4"/>
  <c r="E2110" i="4"/>
  <c r="F2110" i="4"/>
  <c r="G2110" i="4"/>
  <c r="H2110" i="4"/>
  <c r="I2110" i="4"/>
  <c r="J2110" i="4"/>
  <c r="K2110" i="4"/>
  <c r="L2110" i="4"/>
  <c r="M2110" i="4"/>
  <c r="N2110" i="4"/>
  <c r="O2110" i="4"/>
  <c r="P2110" i="4"/>
  <c r="Q2110" i="4"/>
  <c r="R2110" i="4"/>
  <c r="S2110" i="4"/>
  <c r="B2111" i="4"/>
  <c r="D2111" i="4"/>
  <c r="E2111" i="4"/>
  <c r="F2111" i="4"/>
  <c r="G2111" i="4"/>
  <c r="H2111" i="4"/>
  <c r="I2111" i="4"/>
  <c r="J2111" i="4"/>
  <c r="K2111" i="4"/>
  <c r="L2111" i="4"/>
  <c r="M2111" i="4"/>
  <c r="N2111" i="4"/>
  <c r="O2111" i="4"/>
  <c r="P2111" i="4"/>
  <c r="Q2111" i="4"/>
  <c r="R2111" i="4"/>
  <c r="S2111" i="4"/>
  <c r="B2112" i="4"/>
  <c r="D2112" i="4"/>
  <c r="E2112" i="4"/>
  <c r="F2112" i="4"/>
  <c r="G2112" i="4"/>
  <c r="H2112" i="4"/>
  <c r="I2112" i="4"/>
  <c r="J2112" i="4"/>
  <c r="K2112" i="4"/>
  <c r="L2112" i="4"/>
  <c r="M2112" i="4"/>
  <c r="N2112" i="4"/>
  <c r="O2112" i="4"/>
  <c r="P2112" i="4"/>
  <c r="Q2112" i="4"/>
  <c r="R2112" i="4"/>
  <c r="S2112" i="4"/>
  <c r="B2113" i="4"/>
  <c r="D2113" i="4"/>
  <c r="E2113" i="4"/>
  <c r="F2113" i="4"/>
  <c r="G2113" i="4"/>
  <c r="H2113" i="4"/>
  <c r="I2113" i="4"/>
  <c r="J2113" i="4"/>
  <c r="K2113" i="4"/>
  <c r="L2113" i="4"/>
  <c r="M2113" i="4"/>
  <c r="N2113" i="4"/>
  <c r="O2113" i="4"/>
  <c r="P2113" i="4"/>
  <c r="Q2113" i="4"/>
  <c r="R2113" i="4"/>
  <c r="S2113" i="4"/>
  <c r="B2114" i="4"/>
  <c r="D2114" i="4"/>
  <c r="E2114" i="4"/>
  <c r="F2114" i="4"/>
  <c r="G2114" i="4"/>
  <c r="H2114" i="4"/>
  <c r="I2114" i="4"/>
  <c r="J2114" i="4"/>
  <c r="K2114" i="4"/>
  <c r="L2114" i="4"/>
  <c r="M2114" i="4"/>
  <c r="N2114" i="4"/>
  <c r="O2114" i="4"/>
  <c r="P2114" i="4"/>
  <c r="Q2114" i="4"/>
  <c r="R2114" i="4"/>
  <c r="S2114" i="4"/>
  <c r="B2115" i="4"/>
  <c r="D2115" i="4"/>
  <c r="E2115" i="4"/>
  <c r="F2115" i="4"/>
  <c r="G2115" i="4"/>
  <c r="H2115" i="4"/>
  <c r="I2115" i="4"/>
  <c r="J2115" i="4"/>
  <c r="K2115" i="4"/>
  <c r="L2115" i="4"/>
  <c r="M2115" i="4"/>
  <c r="N2115" i="4"/>
  <c r="O2115" i="4"/>
  <c r="P2115" i="4"/>
  <c r="Q2115" i="4"/>
  <c r="R2115" i="4"/>
  <c r="S2115" i="4"/>
  <c r="B2116" i="4"/>
  <c r="D2116" i="4"/>
  <c r="E2116" i="4"/>
  <c r="F2116" i="4"/>
  <c r="G2116" i="4"/>
  <c r="H2116" i="4"/>
  <c r="I2116" i="4"/>
  <c r="J2116" i="4"/>
  <c r="K2116" i="4"/>
  <c r="L2116" i="4"/>
  <c r="M2116" i="4"/>
  <c r="N2116" i="4"/>
  <c r="O2116" i="4"/>
  <c r="P2116" i="4"/>
  <c r="Q2116" i="4"/>
  <c r="R2116" i="4"/>
  <c r="S2116" i="4"/>
  <c r="B2117" i="4"/>
  <c r="D2117" i="4"/>
  <c r="E2117" i="4"/>
  <c r="F2117" i="4"/>
  <c r="G2117" i="4"/>
  <c r="H2117" i="4"/>
  <c r="I2117" i="4"/>
  <c r="J2117" i="4"/>
  <c r="K2117" i="4"/>
  <c r="L2117" i="4"/>
  <c r="M2117" i="4"/>
  <c r="N2117" i="4"/>
  <c r="O2117" i="4"/>
  <c r="P2117" i="4"/>
  <c r="Q2117" i="4"/>
  <c r="R2117" i="4"/>
  <c r="S2117" i="4"/>
  <c r="B2118" i="4"/>
  <c r="D2118" i="4"/>
  <c r="E2118" i="4"/>
  <c r="F2118" i="4"/>
  <c r="G2118" i="4"/>
  <c r="H2118" i="4"/>
  <c r="I2118" i="4"/>
  <c r="J2118" i="4"/>
  <c r="K2118" i="4"/>
  <c r="L2118" i="4"/>
  <c r="M2118" i="4"/>
  <c r="N2118" i="4"/>
  <c r="O2118" i="4"/>
  <c r="P2118" i="4"/>
  <c r="Q2118" i="4"/>
  <c r="R2118" i="4"/>
  <c r="S2118" i="4"/>
  <c r="B2119" i="4"/>
  <c r="D2119" i="4"/>
  <c r="E2119" i="4"/>
  <c r="F2119" i="4"/>
  <c r="G2119" i="4"/>
  <c r="H2119" i="4"/>
  <c r="I2119" i="4"/>
  <c r="J2119" i="4"/>
  <c r="K2119" i="4"/>
  <c r="L2119" i="4"/>
  <c r="M2119" i="4"/>
  <c r="N2119" i="4"/>
  <c r="O2119" i="4"/>
  <c r="P2119" i="4"/>
  <c r="Q2119" i="4"/>
  <c r="R2119" i="4"/>
  <c r="S2119" i="4"/>
  <c r="B2120" i="4"/>
  <c r="D2120" i="4"/>
  <c r="E2120" i="4"/>
  <c r="F2120" i="4"/>
  <c r="G2120" i="4"/>
  <c r="H2120" i="4"/>
  <c r="I2120" i="4"/>
  <c r="J2120" i="4"/>
  <c r="K2120" i="4"/>
  <c r="L2120" i="4"/>
  <c r="M2120" i="4"/>
  <c r="N2120" i="4"/>
  <c r="O2120" i="4"/>
  <c r="P2120" i="4"/>
  <c r="Q2120" i="4"/>
  <c r="R2120" i="4"/>
  <c r="S2120" i="4"/>
  <c r="B2121" i="4"/>
  <c r="D2121" i="4"/>
  <c r="E2121" i="4"/>
  <c r="F2121" i="4"/>
  <c r="G2121" i="4"/>
  <c r="H2121" i="4"/>
  <c r="I2121" i="4"/>
  <c r="J2121" i="4"/>
  <c r="K2121" i="4"/>
  <c r="L2121" i="4"/>
  <c r="M2121" i="4"/>
  <c r="N2121" i="4"/>
  <c r="O2121" i="4"/>
  <c r="P2121" i="4"/>
  <c r="Q2121" i="4"/>
  <c r="R2121" i="4"/>
  <c r="S2121" i="4"/>
  <c r="B2122" i="4"/>
  <c r="D2122" i="4"/>
  <c r="E2122" i="4"/>
  <c r="F2122" i="4"/>
  <c r="G2122" i="4"/>
  <c r="H2122" i="4"/>
  <c r="I2122" i="4"/>
  <c r="J2122" i="4"/>
  <c r="K2122" i="4"/>
  <c r="L2122" i="4"/>
  <c r="M2122" i="4"/>
  <c r="N2122" i="4"/>
  <c r="O2122" i="4"/>
  <c r="P2122" i="4"/>
  <c r="Q2122" i="4"/>
  <c r="R2122" i="4"/>
  <c r="S2122" i="4"/>
  <c r="B2123" i="4"/>
  <c r="D2123" i="4"/>
  <c r="E2123" i="4"/>
  <c r="F2123" i="4"/>
  <c r="G2123" i="4"/>
  <c r="H2123" i="4"/>
  <c r="I2123" i="4"/>
  <c r="J2123" i="4"/>
  <c r="K2123" i="4"/>
  <c r="L2123" i="4"/>
  <c r="M2123" i="4"/>
  <c r="N2123" i="4"/>
  <c r="O2123" i="4"/>
  <c r="P2123" i="4"/>
  <c r="Q2123" i="4"/>
  <c r="R2123" i="4"/>
  <c r="S2123" i="4"/>
  <c r="B2124" i="4"/>
  <c r="D2124" i="4"/>
  <c r="E2124" i="4"/>
  <c r="F2124" i="4"/>
  <c r="G2124" i="4"/>
  <c r="H2124" i="4"/>
  <c r="I2124" i="4"/>
  <c r="J2124" i="4"/>
  <c r="K2124" i="4"/>
  <c r="L2124" i="4"/>
  <c r="M2124" i="4"/>
  <c r="N2124" i="4"/>
  <c r="O2124" i="4"/>
  <c r="P2124" i="4"/>
  <c r="Q2124" i="4"/>
  <c r="R2124" i="4"/>
  <c r="S2124" i="4"/>
  <c r="B2125" i="4"/>
  <c r="D2125" i="4"/>
  <c r="E2125" i="4"/>
  <c r="F2125" i="4"/>
  <c r="G2125" i="4"/>
  <c r="H2125" i="4"/>
  <c r="I2125" i="4"/>
  <c r="J2125" i="4"/>
  <c r="K2125" i="4"/>
  <c r="L2125" i="4"/>
  <c r="M2125" i="4"/>
  <c r="N2125" i="4"/>
  <c r="O2125" i="4"/>
  <c r="P2125" i="4"/>
  <c r="Q2125" i="4"/>
  <c r="R2125" i="4"/>
  <c r="S2125" i="4"/>
  <c r="B2126" i="4"/>
  <c r="D2126" i="4"/>
  <c r="E2126" i="4"/>
  <c r="F2126" i="4"/>
  <c r="G2126" i="4"/>
  <c r="H2126" i="4"/>
  <c r="I2126" i="4"/>
  <c r="J2126" i="4"/>
  <c r="K2126" i="4"/>
  <c r="L2126" i="4"/>
  <c r="M2126" i="4"/>
  <c r="N2126" i="4"/>
  <c r="O2126" i="4"/>
  <c r="P2126" i="4"/>
  <c r="Q2126" i="4"/>
  <c r="R2126" i="4"/>
  <c r="S2126" i="4"/>
  <c r="B2127" i="4"/>
  <c r="D2127" i="4"/>
  <c r="E2127" i="4"/>
  <c r="F2127" i="4"/>
  <c r="G2127" i="4"/>
  <c r="H2127" i="4"/>
  <c r="I2127" i="4"/>
  <c r="J2127" i="4"/>
  <c r="K2127" i="4"/>
  <c r="L2127" i="4"/>
  <c r="M2127" i="4"/>
  <c r="N2127" i="4"/>
  <c r="O2127" i="4"/>
  <c r="P2127" i="4"/>
  <c r="Q2127" i="4"/>
  <c r="R2127" i="4"/>
  <c r="S2127" i="4"/>
  <c r="B2128" i="4"/>
  <c r="D2128" i="4"/>
  <c r="E2128" i="4"/>
  <c r="F2128" i="4"/>
  <c r="G2128" i="4"/>
  <c r="H2128" i="4"/>
  <c r="I2128" i="4"/>
  <c r="J2128" i="4"/>
  <c r="K2128" i="4"/>
  <c r="L2128" i="4"/>
  <c r="M2128" i="4"/>
  <c r="N2128" i="4"/>
  <c r="O2128" i="4"/>
  <c r="P2128" i="4"/>
  <c r="Q2128" i="4"/>
  <c r="R2128" i="4"/>
  <c r="S2128" i="4"/>
  <c r="B2129" i="4"/>
  <c r="D2129" i="4"/>
  <c r="E2129" i="4"/>
  <c r="F2129" i="4"/>
  <c r="G2129" i="4"/>
  <c r="H2129" i="4"/>
  <c r="I2129" i="4"/>
  <c r="J2129" i="4"/>
  <c r="K2129" i="4"/>
  <c r="L2129" i="4"/>
  <c r="M2129" i="4"/>
  <c r="N2129" i="4"/>
  <c r="O2129" i="4"/>
  <c r="P2129" i="4"/>
  <c r="Q2129" i="4"/>
  <c r="R2129" i="4"/>
  <c r="S2129" i="4"/>
  <c r="B2130" i="4"/>
  <c r="D2130" i="4"/>
  <c r="E2130" i="4"/>
  <c r="F2130" i="4"/>
  <c r="G2130" i="4"/>
  <c r="H2130" i="4"/>
  <c r="I2130" i="4"/>
  <c r="J2130" i="4"/>
  <c r="K2130" i="4"/>
  <c r="L2130" i="4"/>
  <c r="M2130" i="4"/>
  <c r="N2130" i="4"/>
  <c r="O2130" i="4"/>
  <c r="P2130" i="4"/>
  <c r="Q2130" i="4"/>
  <c r="R2130" i="4"/>
  <c r="S2130" i="4"/>
  <c r="B2131" i="4"/>
  <c r="D2131" i="4"/>
  <c r="E2131" i="4"/>
  <c r="F2131" i="4"/>
  <c r="G2131" i="4"/>
  <c r="H2131" i="4"/>
  <c r="I2131" i="4"/>
  <c r="J2131" i="4"/>
  <c r="K2131" i="4"/>
  <c r="L2131" i="4"/>
  <c r="M2131" i="4"/>
  <c r="N2131" i="4"/>
  <c r="O2131" i="4"/>
  <c r="P2131" i="4"/>
  <c r="Q2131" i="4"/>
  <c r="R2131" i="4"/>
  <c r="S2131" i="4"/>
  <c r="B2132" i="4"/>
  <c r="D2132" i="4"/>
  <c r="E2132" i="4"/>
  <c r="F2132" i="4"/>
  <c r="G2132" i="4"/>
  <c r="H2132" i="4"/>
  <c r="I2132" i="4"/>
  <c r="J2132" i="4"/>
  <c r="K2132" i="4"/>
  <c r="L2132" i="4"/>
  <c r="M2132" i="4"/>
  <c r="N2132" i="4"/>
  <c r="O2132" i="4"/>
  <c r="P2132" i="4"/>
  <c r="Q2132" i="4"/>
  <c r="R2132" i="4"/>
  <c r="S2132" i="4"/>
  <c r="B2133" i="4"/>
  <c r="D2133" i="4"/>
  <c r="E2133" i="4"/>
  <c r="F2133" i="4"/>
  <c r="G2133" i="4"/>
  <c r="H2133" i="4"/>
  <c r="I2133" i="4"/>
  <c r="J2133" i="4"/>
  <c r="K2133" i="4"/>
  <c r="L2133" i="4"/>
  <c r="M2133" i="4"/>
  <c r="N2133" i="4"/>
  <c r="O2133" i="4"/>
  <c r="P2133" i="4"/>
  <c r="Q2133" i="4"/>
  <c r="R2133" i="4"/>
  <c r="S2133" i="4"/>
  <c r="B2134" i="4"/>
  <c r="D2134" i="4"/>
  <c r="E2134" i="4"/>
  <c r="F2134" i="4"/>
  <c r="G2134" i="4"/>
  <c r="H2134" i="4"/>
  <c r="I2134" i="4"/>
  <c r="J2134" i="4"/>
  <c r="K2134" i="4"/>
  <c r="L2134" i="4"/>
  <c r="M2134" i="4"/>
  <c r="N2134" i="4"/>
  <c r="O2134" i="4"/>
  <c r="P2134" i="4"/>
  <c r="Q2134" i="4"/>
  <c r="R2134" i="4"/>
  <c r="S2134" i="4"/>
  <c r="B2135" i="4"/>
  <c r="D2135" i="4"/>
  <c r="E2135" i="4"/>
  <c r="F2135" i="4"/>
  <c r="G2135" i="4"/>
  <c r="H2135" i="4"/>
  <c r="I2135" i="4"/>
  <c r="J2135" i="4"/>
  <c r="K2135" i="4"/>
  <c r="L2135" i="4"/>
  <c r="M2135" i="4"/>
  <c r="N2135" i="4"/>
  <c r="O2135" i="4"/>
  <c r="P2135" i="4"/>
  <c r="Q2135" i="4"/>
  <c r="R2135" i="4"/>
  <c r="S2135" i="4"/>
  <c r="B2136" i="4"/>
  <c r="D2136" i="4"/>
  <c r="E2136" i="4"/>
  <c r="F2136" i="4"/>
  <c r="G2136" i="4"/>
  <c r="H2136" i="4"/>
  <c r="I2136" i="4"/>
  <c r="J2136" i="4"/>
  <c r="K2136" i="4"/>
  <c r="L2136" i="4"/>
  <c r="M2136" i="4"/>
  <c r="N2136" i="4"/>
  <c r="O2136" i="4"/>
  <c r="P2136" i="4"/>
  <c r="Q2136" i="4"/>
  <c r="R2136" i="4"/>
  <c r="S2136" i="4"/>
  <c r="B2137" i="4"/>
  <c r="D2137" i="4"/>
  <c r="E2137" i="4"/>
  <c r="F2137" i="4"/>
  <c r="G2137" i="4"/>
  <c r="H2137" i="4"/>
  <c r="I2137" i="4"/>
  <c r="J2137" i="4"/>
  <c r="K2137" i="4"/>
  <c r="L2137" i="4"/>
  <c r="M2137" i="4"/>
  <c r="N2137" i="4"/>
  <c r="O2137" i="4"/>
  <c r="P2137" i="4"/>
  <c r="Q2137" i="4"/>
  <c r="R2137" i="4"/>
  <c r="S2137" i="4"/>
  <c r="B2138" i="4"/>
  <c r="D2138" i="4"/>
  <c r="E2138" i="4"/>
  <c r="F2138" i="4"/>
  <c r="G2138" i="4"/>
  <c r="H2138" i="4"/>
  <c r="I2138" i="4"/>
  <c r="J2138" i="4"/>
  <c r="K2138" i="4"/>
  <c r="L2138" i="4"/>
  <c r="M2138" i="4"/>
  <c r="N2138" i="4"/>
  <c r="O2138" i="4"/>
  <c r="P2138" i="4"/>
  <c r="Q2138" i="4"/>
  <c r="R2138" i="4"/>
  <c r="S2138" i="4"/>
  <c r="B2139" i="4"/>
  <c r="D2139" i="4"/>
  <c r="E2139" i="4"/>
  <c r="F2139" i="4"/>
  <c r="G2139" i="4"/>
  <c r="H2139" i="4"/>
  <c r="I2139" i="4"/>
  <c r="J2139" i="4"/>
  <c r="K2139" i="4"/>
  <c r="L2139" i="4"/>
  <c r="M2139" i="4"/>
  <c r="N2139" i="4"/>
  <c r="O2139" i="4"/>
  <c r="P2139" i="4"/>
  <c r="Q2139" i="4"/>
  <c r="R2139" i="4"/>
  <c r="S2139" i="4"/>
  <c r="B2140" i="4"/>
  <c r="D2140" i="4"/>
  <c r="E2140" i="4"/>
  <c r="F2140" i="4"/>
  <c r="G2140" i="4"/>
  <c r="H2140" i="4"/>
  <c r="I2140" i="4"/>
  <c r="J2140" i="4"/>
  <c r="K2140" i="4"/>
  <c r="L2140" i="4"/>
  <c r="M2140" i="4"/>
  <c r="N2140" i="4"/>
  <c r="O2140" i="4"/>
  <c r="P2140" i="4"/>
  <c r="Q2140" i="4"/>
  <c r="R2140" i="4"/>
  <c r="S2140" i="4"/>
  <c r="B2141" i="4"/>
  <c r="D2141" i="4"/>
  <c r="E2141" i="4"/>
  <c r="F2141" i="4"/>
  <c r="G2141" i="4"/>
  <c r="H2141" i="4"/>
  <c r="I2141" i="4"/>
  <c r="J2141" i="4"/>
  <c r="K2141" i="4"/>
  <c r="L2141" i="4"/>
  <c r="M2141" i="4"/>
  <c r="N2141" i="4"/>
  <c r="O2141" i="4"/>
  <c r="P2141" i="4"/>
  <c r="Q2141" i="4"/>
  <c r="R2141" i="4"/>
  <c r="S2141" i="4"/>
  <c r="B2142" i="4"/>
  <c r="D2142" i="4"/>
  <c r="E2142" i="4"/>
  <c r="F2142" i="4"/>
  <c r="G2142" i="4"/>
  <c r="H2142" i="4"/>
  <c r="I2142" i="4"/>
  <c r="J2142" i="4"/>
  <c r="K2142" i="4"/>
  <c r="L2142" i="4"/>
  <c r="M2142" i="4"/>
  <c r="N2142" i="4"/>
  <c r="O2142" i="4"/>
  <c r="P2142" i="4"/>
  <c r="Q2142" i="4"/>
  <c r="R2142" i="4"/>
  <c r="S2142" i="4"/>
  <c r="B2143" i="4"/>
  <c r="D2143" i="4"/>
  <c r="E2143" i="4"/>
  <c r="F2143" i="4"/>
  <c r="G2143" i="4"/>
  <c r="H2143" i="4"/>
  <c r="I2143" i="4"/>
  <c r="J2143" i="4"/>
  <c r="K2143" i="4"/>
  <c r="L2143" i="4"/>
  <c r="M2143" i="4"/>
  <c r="N2143" i="4"/>
  <c r="O2143" i="4"/>
  <c r="P2143" i="4"/>
  <c r="Q2143" i="4"/>
  <c r="R2143" i="4"/>
  <c r="S2143" i="4"/>
  <c r="B2144" i="4"/>
  <c r="D2144" i="4"/>
  <c r="E2144" i="4"/>
  <c r="F2144" i="4"/>
  <c r="G2144" i="4"/>
  <c r="H2144" i="4"/>
  <c r="I2144" i="4"/>
  <c r="J2144" i="4"/>
  <c r="K2144" i="4"/>
  <c r="L2144" i="4"/>
  <c r="M2144" i="4"/>
  <c r="N2144" i="4"/>
  <c r="O2144" i="4"/>
  <c r="P2144" i="4"/>
  <c r="Q2144" i="4"/>
  <c r="R2144" i="4"/>
  <c r="S2144" i="4"/>
  <c r="B2145" i="4"/>
  <c r="D2145" i="4"/>
  <c r="E2145" i="4"/>
  <c r="F2145" i="4"/>
  <c r="G2145" i="4"/>
  <c r="H2145" i="4"/>
  <c r="I2145" i="4"/>
  <c r="J2145" i="4"/>
  <c r="K2145" i="4"/>
  <c r="L2145" i="4"/>
  <c r="M2145" i="4"/>
  <c r="N2145" i="4"/>
  <c r="O2145" i="4"/>
  <c r="P2145" i="4"/>
  <c r="Q2145" i="4"/>
  <c r="R2145" i="4"/>
  <c r="S2145" i="4"/>
  <c r="B2146" i="4"/>
  <c r="D2146" i="4"/>
  <c r="E2146" i="4"/>
  <c r="F2146" i="4"/>
  <c r="G2146" i="4"/>
  <c r="H2146" i="4"/>
  <c r="I2146" i="4"/>
  <c r="J2146" i="4"/>
  <c r="K2146" i="4"/>
  <c r="L2146" i="4"/>
  <c r="M2146" i="4"/>
  <c r="N2146" i="4"/>
  <c r="O2146" i="4"/>
  <c r="P2146" i="4"/>
  <c r="Q2146" i="4"/>
  <c r="R2146" i="4"/>
  <c r="S2146" i="4"/>
  <c r="B2147" i="4"/>
  <c r="D2147" i="4"/>
  <c r="E2147" i="4"/>
  <c r="F2147" i="4"/>
  <c r="G2147" i="4"/>
  <c r="H2147" i="4"/>
  <c r="I2147" i="4"/>
  <c r="J2147" i="4"/>
  <c r="K2147" i="4"/>
  <c r="L2147" i="4"/>
  <c r="M2147" i="4"/>
  <c r="N2147" i="4"/>
  <c r="O2147" i="4"/>
  <c r="P2147" i="4"/>
  <c r="Q2147" i="4"/>
  <c r="R2147" i="4"/>
  <c r="S2147" i="4"/>
  <c r="B2148" i="4"/>
  <c r="D2148" i="4"/>
  <c r="E2148" i="4"/>
  <c r="F2148" i="4"/>
  <c r="G2148" i="4"/>
  <c r="H2148" i="4"/>
  <c r="I2148" i="4"/>
  <c r="J2148" i="4"/>
  <c r="K2148" i="4"/>
  <c r="L2148" i="4"/>
  <c r="M2148" i="4"/>
  <c r="N2148" i="4"/>
  <c r="O2148" i="4"/>
  <c r="P2148" i="4"/>
  <c r="Q2148" i="4"/>
  <c r="R2148" i="4"/>
  <c r="S2148" i="4"/>
  <c r="B2149" i="4"/>
  <c r="D2149" i="4"/>
  <c r="E2149" i="4"/>
  <c r="F2149" i="4"/>
  <c r="G2149" i="4"/>
  <c r="H2149" i="4"/>
  <c r="I2149" i="4"/>
  <c r="J2149" i="4"/>
  <c r="K2149" i="4"/>
  <c r="L2149" i="4"/>
  <c r="M2149" i="4"/>
  <c r="N2149" i="4"/>
  <c r="O2149" i="4"/>
  <c r="P2149" i="4"/>
  <c r="Q2149" i="4"/>
  <c r="R2149" i="4"/>
  <c r="S2149" i="4"/>
  <c r="B2150" i="4"/>
  <c r="D2150" i="4"/>
  <c r="E2150" i="4"/>
  <c r="F2150" i="4"/>
  <c r="G2150" i="4"/>
  <c r="H2150" i="4"/>
  <c r="I2150" i="4"/>
  <c r="J2150" i="4"/>
  <c r="K2150" i="4"/>
  <c r="L2150" i="4"/>
  <c r="M2150" i="4"/>
  <c r="N2150" i="4"/>
  <c r="O2150" i="4"/>
  <c r="P2150" i="4"/>
  <c r="Q2150" i="4"/>
  <c r="R2150" i="4"/>
  <c r="S2150" i="4"/>
  <c r="B2151" i="4"/>
  <c r="D2151" i="4"/>
  <c r="E2151" i="4"/>
  <c r="F2151" i="4"/>
  <c r="G2151" i="4"/>
  <c r="H2151" i="4"/>
  <c r="I2151" i="4"/>
  <c r="J2151" i="4"/>
  <c r="K2151" i="4"/>
  <c r="L2151" i="4"/>
  <c r="M2151" i="4"/>
  <c r="N2151" i="4"/>
  <c r="O2151" i="4"/>
  <c r="P2151" i="4"/>
  <c r="Q2151" i="4"/>
  <c r="R2151" i="4"/>
  <c r="S2151" i="4"/>
  <c r="B2152" i="4"/>
  <c r="D2152" i="4"/>
  <c r="E2152" i="4"/>
  <c r="F2152" i="4"/>
  <c r="G2152" i="4"/>
  <c r="H2152" i="4"/>
  <c r="I2152" i="4"/>
  <c r="J2152" i="4"/>
  <c r="K2152" i="4"/>
  <c r="L2152" i="4"/>
  <c r="M2152" i="4"/>
  <c r="N2152" i="4"/>
  <c r="O2152" i="4"/>
  <c r="P2152" i="4"/>
  <c r="Q2152" i="4"/>
  <c r="R2152" i="4"/>
  <c r="S2152" i="4"/>
  <c r="B2153" i="4"/>
  <c r="D2153" i="4"/>
  <c r="E2153" i="4"/>
  <c r="F2153" i="4"/>
  <c r="G2153" i="4"/>
  <c r="H2153" i="4"/>
  <c r="I2153" i="4"/>
  <c r="J2153" i="4"/>
  <c r="K2153" i="4"/>
  <c r="L2153" i="4"/>
  <c r="M2153" i="4"/>
  <c r="N2153" i="4"/>
  <c r="O2153" i="4"/>
  <c r="P2153" i="4"/>
  <c r="Q2153" i="4"/>
  <c r="R2153" i="4"/>
  <c r="S2153" i="4"/>
  <c r="B2154" i="4"/>
  <c r="D2154" i="4"/>
  <c r="E2154" i="4"/>
  <c r="F2154" i="4"/>
  <c r="G2154" i="4"/>
  <c r="H2154" i="4"/>
  <c r="I2154" i="4"/>
  <c r="J2154" i="4"/>
  <c r="K2154" i="4"/>
  <c r="L2154" i="4"/>
  <c r="M2154" i="4"/>
  <c r="N2154" i="4"/>
  <c r="O2154" i="4"/>
  <c r="P2154" i="4"/>
  <c r="Q2154" i="4"/>
  <c r="R2154" i="4"/>
  <c r="S2154" i="4"/>
  <c r="B2155" i="4"/>
  <c r="D2155" i="4"/>
  <c r="E2155" i="4"/>
  <c r="F2155" i="4"/>
  <c r="G2155" i="4"/>
  <c r="H2155" i="4"/>
  <c r="I2155" i="4"/>
  <c r="J2155" i="4"/>
  <c r="K2155" i="4"/>
  <c r="L2155" i="4"/>
  <c r="M2155" i="4"/>
  <c r="N2155" i="4"/>
  <c r="O2155" i="4"/>
  <c r="P2155" i="4"/>
  <c r="Q2155" i="4"/>
  <c r="R2155" i="4"/>
  <c r="S2155" i="4"/>
  <c r="B2156" i="4"/>
  <c r="D2156" i="4"/>
  <c r="E2156" i="4"/>
  <c r="F2156" i="4"/>
  <c r="G2156" i="4"/>
  <c r="H2156" i="4"/>
  <c r="I2156" i="4"/>
  <c r="J2156" i="4"/>
  <c r="K2156" i="4"/>
  <c r="L2156" i="4"/>
  <c r="M2156" i="4"/>
  <c r="N2156" i="4"/>
  <c r="O2156" i="4"/>
  <c r="P2156" i="4"/>
  <c r="Q2156" i="4"/>
  <c r="R2156" i="4"/>
  <c r="S2156" i="4"/>
  <c r="B2157" i="4"/>
  <c r="D2157" i="4"/>
  <c r="E2157" i="4"/>
  <c r="F2157" i="4"/>
  <c r="G2157" i="4"/>
  <c r="H2157" i="4"/>
  <c r="I2157" i="4"/>
  <c r="J2157" i="4"/>
  <c r="K2157" i="4"/>
  <c r="L2157" i="4"/>
  <c r="M2157" i="4"/>
  <c r="N2157" i="4"/>
  <c r="O2157" i="4"/>
  <c r="P2157" i="4"/>
  <c r="Q2157" i="4"/>
  <c r="R2157" i="4"/>
  <c r="S2157" i="4"/>
  <c r="B2158" i="4"/>
  <c r="D2158" i="4"/>
  <c r="E2158" i="4"/>
  <c r="F2158" i="4"/>
  <c r="G2158" i="4"/>
  <c r="H2158" i="4"/>
  <c r="I2158" i="4"/>
  <c r="J2158" i="4"/>
  <c r="K2158" i="4"/>
  <c r="L2158" i="4"/>
  <c r="M2158" i="4"/>
  <c r="N2158" i="4"/>
  <c r="O2158" i="4"/>
  <c r="P2158" i="4"/>
  <c r="Q2158" i="4"/>
  <c r="R2158" i="4"/>
  <c r="S2158" i="4"/>
  <c r="B2159" i="4"/>
  <c r="D2159" i="4"/>
  <c r="E2159" i="4"/>
  <c r="F2159" i="4"/>
  <c r="G2159" i="4"/>
  <c r="H2159" i="4"/>
  <c r="I2159" i="4"/>
  <c r="J2159" i="4"/>
  <c r="K2159" i="4"/>
  <c r="L2159" i="4"/>
  <c r="M2159" i="4"/>
  <c r="N2159" i="4"/>
  <c r="O2159" i="4"/>
  <c r="P2159" i="4"/>
  <c r="Q2159" i="4"/>
  <c r="R2159" i="4"/>
  <c r="S2159" i="4"/>
  <c r="B2160" i="4"/>
  <c r="D2160" i="4"/>
  <c r="E2160" i="4"/>
  <c r="F2160" i="4"/>
  <c r="G2160" i="4"/>
  <c r="H2160" i="4"/>
  <c r="I2160" i="4"/>
  <c r="J2160" i="4"/>
  <c r="K2160" i="4"/>
  <c r="L2160" i="4"/>
  <c r="M2160" i="4"/>
  <c r="N2160" i="4"/>
  <c r="O2160" i="4"/>
  <c r="P2160" i="4"/>
  <c r="Q2160" i="4"/>
  <c r="R2160" i="4"/>
  <c r="S2160" i="4"/>
  <c r="B2161" i="4"/>
  <c r="D2161" i="4"/>
  <c r="E2161" i="4"/>
  <c r="F2161" i="4"/>
  <c r="G2161" i="4"/>
  <c r="H2161" i="4"/>
  <c r="I2161" i="4"/>
  <c r="J2161" i="4"/>
  <c r="K2161" i="4"/>
  <c r="L2161" i="4"/>
  <c r="M2161" i="4"/>
  <c r="N2161" i="4"/>
  <c r="O2161" i="4"/>
  <c r="P2161" i="4"/>
  <c r="Q2161" i="4"/>
  <c r="R2161" i="4"/>
  <c r="S2161" i="4"/>
  <c r="B2162" i="4"/>
  <c r="D2162" i="4"/>
  <c r="E2162" i="4"/>
  <c r="F2162" i="4"/>
  <c r="G2162" i="4"/>
  <c r="H2162" i="4"/>
  <c r="I2162" i="4"/>
  <c r="J2162" i="4"/>
  <c r="K2162" i="4"/>
  <c r="L2162" i="4"/>
  <c r="M2162" i="4"/>
  <c r="N2162" i="4"/>
  <c r="O2162" i="4"/>
  <c r="P2162" i="4"/>
  <c r="Q2162" i="4"/>
  <c r="R2162" i="4"/>
  <c r="S2162" i="4"/>
  <c r="B2163" i="4"/>
  <c r="D2163" i="4"/>
  <c r="E2163" i="4"/>
  <c r="F2163" i="4"/>
  <c r="G2163" i="4"/>
  <c r="H2163" i="4"/>
  <c r="I2163" i="4"/>
  <c r="J2163" i="4"/>
  <c r="K2163" i="4"/>
  <c r="L2163" i="4"/>
  <c r="M2163" i="4"/>
  <c r="N2163" i="4"/>
  <c r="O2163" i="4"/>
  <c r="P2163" i="4"/>
  <c r="Q2163" i="4"/>
  <c r="R2163" i="4"/>
  <c r="S2163" i="4"/>
  <c r="B2164" i="4"/>
  <c r="D2164" i="4"/>
  <c r="E2164" i="4"/>
  <c r="F2164" i="4"/>
  <c r="G2164" i="4"/>
  <c r="H2164" i="4"/>
  <c r="I2164" i="4"/>
  <c r="J2164" i="4"/>
  <c r="K2164" i="4"/>
  <c r="L2164" i="4"/>
  <c r="M2164" i="4"/>
  <c r="N2164" i="4"/>
  <c r="O2164" i="4"/>
  <c r="P2164" i="4"/>
  <c r="Q2164" i="4"/>
  <c r="R2164" i="4"/>
  <c r="S2164" i="4"/>
  <c r="B2165" i="4"/>
  <c r="D2165" i="4"/>
  <c r="E2165" i="4"/>
  <c r="F2165" i="4"/>
  <c r="G2165" i="4"/>
  <c r="H2165" i="4"/>
  <c r="I2165" i="4"/>
  <c r="J2165" i="4"/>
  <c r="K2165" i="4"/>
  <c r="L2165" i="4"/>
  <c r="M2165" i="4"/>
  <c r="N2165" i="4"/>
  <c r="O2165" i="4"/>
  <c r="P2165" i="4"/>
  <c r="Q2165" i="4"/>
  <c r="R2165" i="4"/>
  <c r="S2165" i="4"/>
  <c r="B2166" i="4"/>
  <c r="D2166" i="4"/>
  <c r="E2166" i="4"/>
  <c r="F2166" i="4"/>
  <c r="G2166" i="4"/>
  <c r="H2166" i="4"/>
  <c r="I2166" i="4"/>
  <c r="J2166" i="4"/>
  <c r="K2166" i="4"/>
  <c r="L2166" i="4"/>
  <c r="M2166" i="4"/>
  <c r="N2166" i="4"/>
  <c r="O2166" i="4"/>
  <c r="P2166" i="4"/>
  <c r="Q2166" i="4"/>
  <c r="R2166" i="4"/>
  <c r="S2166" i="4"/>
  <c r="B2167" i="4"/>
  <c r="D2167" i="4"/>
  <c r="E2167" i="4"/>
  <c r="F2167" i="4"/>
  <c r="G2167" i="4"/>
  <c r="H2167" i="4"/>
  <c r="I2167" i="4"/>
  <c r="J2167" i="4"/>
  <c r="K2167" i="4"/>
  <c r="L2167" i="4"/>
  <c r="M2167" i="4"/>
  <c r="N2167" i="4"/>
  <c r="O2167" i="4"/>
  <c r="P2167" i="4"/>
  <c r="Q2167" i="4"/>
  <c r="R2167" i="4"/>
  <c r="S2167" i="4"/>
  <c r="B2168" i="4"/>
  <c r="D2168" i="4"/>
  <c r="E2168" i="4"/>
  <c r="F2168" i="4"/>
  <c r="G2168" i="4"/>
  <c r="H2168" i="4"/>
  <c r="I2168" i="4"/>
  <c r="J2168" i="4"/>
  <c r="K2168" i="4"/>
  <c r="L2168" i="4"/>
  <c r="M2168" i="4"/>
  <c r="N2168" i="4"/>
  <c r="O2168" i="4"/>
  <c r="P2168" i="4"/>
  <c r="Q2168" i="4"/>
  <c r="R2168" i="4"/>
  <c r="S2168" i="4"/>
  <c r="B2169" i="4"/>
  <c r="D2169" i="4"/>
  <c r="E2169" i="4"/>
  <c r="F2169" i="4"/>
  <c r="G2169" i="4"/>
  <c r="H2169" i="4"/>
  <c r="I2169" i="4"/>
  <c r="J2169" i="4"/>
  <c r="K2169" i="4"/>
  <c r="L2169" i="4"/>
  <c r="M2169" i="4"/>
  <c r="N2169" i="4"/>
  <c r="O2169" i="4"/>
  <c r="P2169" i="4"/>
  <c r="Q2169" i="4"/>
  <c r="R2169" i="4"/>
  <c r="S2169" i="4"/>
  <c r="B2170" i="4"/>
  <c r="D2170" i="4"/>
  <c r="E2170" i="4"/>
  <c r="F2170" i="4"/>
  <c r="G2170" i="4"/>
  <c r="H2170" i="4"/>
  <c r="I2170" i="4"/>
  <c r="J2170" i="4"/>
  <c r="K2170" i="4"/>
  <c r="L2170" i="4"/>
  <c r="M2170" i="4"/>
  <c r="N2170" i="4"/>
  <c r="O2170" i="4"/>
  <c r="P2170" i="4"/>
  <c r="Q2170" i="4"/>
  <c r="R2170" i="4"/>
  <c r="S2170" i="4"/>
  <c r="B2171" i="4"/>
  <c r="D2171" i="4"/>
  <c r="E2171" i="4"/>
  <c r="F2171" i="4"/>
  <c r="G2171" i="4"/>
  <c r="H2171" i="4"/>
  <c r="I2171" i="4"/>
  <c r="J2171" i="4"/>
  <c r="K2171" i="4"/>
  <c r="L2171" i="4"/>
  <c r="M2171" i="4"/>
  <c r="N2171" i="4"/>
  <c r="O2171" i="4"/>
  <c r="P2171" i="4"/>
  <c r="Q2171" i="4"/>
  <c r="R2171" i="4"/>
  <c r="S2171" i="4"/>
  <c r="B2172" i="4"/>
  <c r="D2172" i="4"/>
  <c r="E2172" i="4"/>
  <c r="F2172" i="4"/>
  <c r="G2172" i="4"/>
  <c r="H2172" i="4"/>
  <c r="I2172" i="4"/>
  <c r="J2172" i="4"/>
  <c r="K2172" i="4"/>
  <c r="L2172" i="4"/>
  <c r="M2172" i="4"/>
  <c r="N2172" i="4"/>
  <c r="O2172" i="4"/>
  <c r="P2172" i="4"/>
  <c r="Q2172" i="4"/>
  <c r="R2172" i="4"/>
  <c r="S2172" i="4"/>
  <c r="B2173" i="4"/>
  <c r="D2173" i="4"/>
  <c r="E2173" i="4"/>
  <c r="F2173" i="4"/>
  <c r="G2173" i="4"/>
  <c r="H2173" i="4"/>
  <c r="I2173" i="4"/>
  <c r="J2173" i="4"/>
  <c r="K2173" i="4"/>
  <c r="L2173" i="4"/>
  <c r="M2173" i="4"/>
  <c r="N2173" i="4"/>
  <c r="O2173" i="4"/>
  <c r="P2173" i="4"/>
  <c r="Q2173" i="4"/>
  <c r="R2173" i="4"/>
  <c r="S2173" i="4"/>
  <c r="B2174" i="4"/>
  <c r="D2174" i="4"/>
  <c r="E2174" i="4"/>
  <c r="F2174" i="4"/>
  <c r="G2174" i="4"/>
  <c r="H2174" i="4"/>
  <c r="I2174" i="4"/>
  <c r="J2174" i="4"/>
  <c r="K2174" i="4"/>
  <c r="L2174" i="4"/>
  <c r="M2174" i="4"/>
  <c r="N2174" i="4"/>
  <c r="O2174" i="4"/>
  <c r="P2174" i="4"/>
  <c r="Q2174" i="4"/>
  <c r="R2174" i="4"/>
  <c r="S2174" i="4"/>
  <c r="B2175" i="4"/>
  <c r="D2175" i="4"/>
  <c r="E2175" i="4"/>
  <c r="F2175" i="4"/>
  <c r="G2175" i="4"/>
  <c r="H2175" i="4"/>
  <c r="I2175" i="4"/>
  <c r="J2175" i="4"/>
  <c r="K2175" i="4"/>
  <c r="L2175" i="4"/>
  <c r="M2175" i="4"/>
  <c r="N2175" i="4"/>
  <c r="O2175" i="4"/>
  <c r="P2175" i="4"/>
  <c r="Q2175" i="4"/>
  <c r="R2175" i="4"/>
  <c r="S2175" i="4"/>
  <c r="B2176" i="4"/>
  <c r="D2176" i="4"/>
  <c r="E2176" i="4"/>
  <c r="F2176" i="4"/>
  <c r="G2176" i="4"/>
  <c r="H2176" i="4"/>
  <c r="I2176" i="4"/>
  <c r="J2176" i="4"/>
  <c r="K2176" i="4"/>
  <c r="L2176" i="4"/>
  <c r="M2176" i="4"/>
  <c r="N2176" i="4"/>
  <c r="O2176" i="4"/>
  <c r="P2176" i="4"/>
  <c r="Q2176" i="4"/>
  <c r="R2176" i="4"/>
  <c r="S2176" i="4"/>
  <c r="B2177" i="4"/>
  <c r="D2177" i="4"/>
  <c r="E2177" i="4"/>
  <c r="F2177" i="4"/>
  <c r="G2177" i="4"/>
  <c r="H2177" i="4"/>
  <c r="I2177" i="4"/>
  <c r="J2177" i="4"/>
  <c r="K2177" i="4"/>
  <c r="L2177" i="4"/>
  <c r="M2177" i="4"/>
  <c r="N2177" i="4"/>
  <c r="O2177" i="4"/>
  <c r="P2177" i="4"/>
  <c r="Q2177" i="4"/>
  <c r="R2177" i="4"/>
  <c r="S2177" i="4"/>
  <c r="B2178" i="4"/>
  <c r="D2178" i="4"/>
  <c r="E2178" i="4"/>
  <c r="F2178" i="4"/>
  <c r="G2178" i="4"/>
  <c r="H2178" i="4"/>
  <c r="I2178" i="4"/>
  <c r="J2178" i="4"/>
  <c r="K2178" i="4"/>
  <c r="L2178" i="4"/>
  <c r="M2178" i="4"/>
  <c r="N2178" i="4"/>
  <c r="O2178" i="4"/>
  <c r="P2178" i="4"/>
  <c r="Q2178" i="4"/>
  <c r="R2178" i="4"/>
  <c r="S2178" i="4"/>
  <c r="B2179" i="4"/>
  <c r="D2179" i="4"/>
  <c r="E2179" i="4"/>
  <c r="F2179" i="4"/>
  <c r="G2179" i="4"/>
  <c r="H2179" i="4"/>
  <c r="I2179" i="4"/>
  <c r="J2179" i="4"/>
  <c r="K2179" i="4"/>
  <c r="L2179" i="4"/>
  <c r="M2179" i="4"/>
  <c r="N2179" i="4"/>
  <c r="O2179" i="4"/>
  <c r="P2179" i="4"/>
  <c r="Q2179" i="4"/>
  <c r="R2179" i="4"/>
  <c r="S2179" i="4"/>
  <c r="B2180" i="4"/>
  <c r="D2180" i="4"/>
  <c r="E2180" i="4"/>
  <c r="F2180" i="4"/>
  <c r="G2180" i="4"/>
  <c r="H2180" i="4"/>
  <c r="I2180" i="4"/>
  <c r="J2180" i="4"/>
  <c r="K2180" i="4"/>
  <c r="L2180" i="4"/>
  <c r="M2180" i="4"/>
  <c r="N2180" i="4"/>
  <c r="O2180" i="4"/>
  <c r="P2180" i="4"/>
  <c r="Q2180" i="4"/>
  <c r="R2180" i="4"/>
  <c r="S2180" i="4"/>
  <c r="B2181" i="4"/>
  <c r="D2181" i="4"/>
  <c r="E2181" i="4"/>
  <c r="F2181" i="4"/>
  <c r="G2181" i="4"/>
  <c r="H2181" i="4"/>
  <c r="I2181" i="4"/>
  <c r="J2181" i="4"/>
  <c r="K2181" i="4"/>
  <c r="L2181" i="4"/>
  <c r="M2181" i="4"/>
  <c r="N2181" i="4"/>
  <c r="O2181" i="4"/>
  <c r="P2181" i="4"/>
  <c r="Q2181" i="4"/>
  <c r="R2181" i="4"/>
  <c r="S2181" i="4"/>
  <c r="B2182" i="4"/>
  <c r="D2182" i="4"/>
  <c r="E2182" i="4"/>
  <c r="F2182" i="4"/>
  <c r="G2182" i="4"/>
  <c r="H2182" i="4"/>
  <c r="I2182" i="4"/>
  <c r="J2182" i="4"/>
  <c r="K2182" i="4"/>
  <c r="L2182" i="4"/>
  <c r="M2182" i="4"/>
  <c r="N2182" i="4"/>
  <c r="O2182" i="4"/>
  <c r="P2182" i="4"/>
  <c r="Q2182" i="4"/>
  <c r="R2182" i="4"/>
  <c r="S2182" i="4"/>
  <c r="B2183" i="4"/>
  <c r="D2183" i="4"/>
  <c r="E2183" i="4"/>
  <c r="F2183" i="4"/>
  <c r="G2183" i="4"/>
  <c r="H2183" i="4"/>
  <c r="I2183" i="4"/>
  <c r="J2183" i="4"/>
  <c r="K2183" i="4"/>
  <c r="L2183" i="4"/>
  <c r="M2183" i="4"/>
  <c r="N2183" i="4"/>
  <c r="O2183" i="4"/>
  <c r="P2183" i="4"/>
  <c r="Q2183" i="4"/>
  <c r="R2183" i="4"/>
  <c r="S2183" i="4"/>
  <c r="B2184" i="4"/>
  <c r="D2184" i="4"/>
  <c r="E2184" i="4"/>
  <c r="F2184" i="4"/>
  <c r="G2184" i="4"/>
  <c r="H2184" i="4"/>
  <c r="I2184" i="4"/>
  <c r="J2184" i="4"/>
  <c r="K2184" i="4"/>
  <c r="L2184" i="4"/>
  <c r="M2184" i="4"/>
  <c r="N2184" i="4"/>
  <c r="O2184" i="4"/>
  <c r="P2184" i="4"/>
  <c r="Q2184" i="4"/>
  <c r="R2184" i="4"/>
  <c r="S2184" i="4"/>
  <c r="B2185" i="4"/>
  <c r="D2185" i="4"/>
  <c r="E2185" i="4"/>
  <c r="F2185" i="4"/>
  <c r="G2185" i="4"/>
  <c r="H2185" i="4"/>
  <c r="I2185" i="4"/>
  <c r="J2185" i="4"/>
  <c r="K2185" i="4"/>
  <c r="L2185" i="4"/>
  <c r="M2185" i="4"/>
  <c r="N2185" i="4"/>
  <c r="O2185" i="4"/>
  <c r="P2185" i="4"/>
  <c r="Q2185" i="4"/>
  <c r="R2185" i="4"/>
  <c r="S2185" i="4"/>
  <c r="B2186" i="4"/>
  <c r="D2186" i="4"/>
  <c r="E2186" i="4"/>
  <c r="F2186" i="4"/>
  <c r="G2186" i="4"/>
  <c r="H2186" i="4"/>
  <c r="I2186" i="4"/>
  <c r="J2186" i="4"/>
  <c r="K2186" i="4"/>
  <c r="L2186" i="4"/>
  <c r="M2186" i="4"/>
  <c r="N2186" i="4"/>
  <c r="O2186" i="4"/>
  <c r="P2186" i="4"/>
  <c r="Q2186" i="4"/>
  <c r="R2186" i="4"/>
  <c r="S2186" i="4"/>
  <c r="B2187" i="4"/>
  <c r="D2187" i="4"/>
  <c r="E2187" i="4"/>
  <c r="F2187" i="4"/>
  <c r="G2187" i="4"/>
  <c r="H2187" i="4"/>
  <c r="I2187" i="4"/>
  <c r="J2187" i="4"/>
  <c r="K2187" i="4"/>
  <c r="L2187" i="4"/>
  <c r="M2187" i="4"/>
  <c r="N2187" i="4"/>
  <c r="O2187" i="4"/>
  <c r="P2187" i="4"/>
  <c r="Q2187" i="4"/>
  <c r="R2187" i="4"/>
  <c r="S2187" i="4"/>
  <c r="B2188" i="4"/>
  <c r="D2188" i="4"/>
  <c r="E2188" i="4"/>
  <c r="F2188" i="4"/>
  <c r="G2188" i="4"/>
  <c r="H2188" i="4"/>
  <c r="I2188" i="4"/>
  <c r="J2188" i="4"/>
  <c r="K2188" i="4"/>
  <c r="L2188" i="4"/>
  <c r="M2188" i="4"/>
  <c r="N2188" i="4"/>
  <c r="O2188" i="4"/>
  <c r="P2188" i="4"/>
  <c r="Q2188" i="4"/>
  <c r="R2188" i="4"/>
  <c r="S2188" i="4"/>
  <c r="B2189" i="4"/>
  <c r="D2189" i="4"/>
  <c r="E2189" i="4"/>
  <c r="F2189" i="4"/>
  <c r="G2189" i="4"/>
  <c r="H2189" i="4"/>
  <c r="I2189" i="4"/>
  <c r="J2189" i="4"/>
  <c r="K2189" i="4"/>
  <c r="L2189" i="4"/>
  <c r="M2189" i="4"/>
  <c r="N2189" i="4"/>
  <c r="O2189" i="4"/>
  <c r="P2189" i="4"/>
  <c r="Q2189" i="4"/>
  <c r="R2189" i="4"/>
  <c r="S2189" i="4"/>
  <c r="B2190" i="4"/>
  <c r="D2190" i="4"/>
  <c r="E2190" i="4"/>
  <c r="F2190" i="4"/>
  <c r="G2190" i="4"/>
  <c r="H2190" i="4"/>
  <c r="I2190" i="4"/>
  <c r="J2190" i="4"/>
  <c r="K2190" i="4"/>
  <c r="L2190" i="4"/>
  <c r="M2190" i="4"/>
  <c r="N2190" i="4"/>
  <c r="O2190" i="4"/>
  <c r="P2190" i="4"/>
  <c r="Q2190" i="4"/>
  <c r="R2190" i="4"/>
  <c r="S2190" i="4"/>
  <c r="B2191" i="4"/>
  <c r="D2191" i="4"/>
  <c r="E2191" i="4"/>
  <c r="F2191" i="4"/>
  <c r="G2191" i="4"/>
  <c r="H2191" i="4"/>
  <c r="I2191" i="4"/>
  <c r="J2191" i="4"/>
  <c r="K2191" i="4"/>
  <c r="L2191" i="4"/>
  <c r="M2191" i="4"/>
  <c r="N2191" i="4"/>
  <c r="O2191" i="4"/>
  <c r="P2191" i="4"/>
  <c r="Q2191" i="4"/>
  <c r="R2191" i="4"/>
  <c r="S2191" i="4"/>
  <c r="B2192" i="4"/>
  <c r="D2192" i="4"/>
  <c r="E2192" i="4"/>
  <c r="F2192" i="4"/>
  <c r="G2192" i="4"/>
  <c r="H2192" i="4"/>
  <c r="I2192" i="4"/>
  <c r="J2192" i="4"/>
  <c r="K2192" i="4"/>
  <c r="L2192" i="4"/>
  <c r="M2192" i="4"/>
  <c r="N2192" i="4"/>
  <c r="O2192" i="4"/>
  <c r="P2192" i="4"/>
  <c r="Q2192" i="4"/>
  <c r="R2192" i="4"/>
  <c r="S2192" i="4"/>
  <c r="B2193" i="4"/>
  <c r="D2193" i="4"/>
  <c r="E2193" i="4"/>
  <c r="F2193" i="4"/>
  <c r="G2193" i="4"/>
  <c r="H2193" i="4"/>
  <c r="I2193" i="4"/>
  <c r="J2193" i="4"/>
  <c r="K2193" i="4"/>
  <c r="L2193" i="4"/>
  <c r="M2193" i="4"/>
  <c r="N2193" i="4"/>
  <c r="O2193" i="4"/>
  <c r="P2193" i="4"/>
  <c r="Q2193" i="4"/>
  <c r="R2193" i="4"/>
  <c r="S2193" i="4"/>
  <c r="B2194" i="4"/>
  <c r="D2194" i="4"/>
  <c r="E2194" i="4"/>
  <c r="F2194" i="4"/>
  <c r="G2194" i="4"/>
  <c r="H2194" i="4"/>
  <c r="I2194" i="4"/>
  <c r="J2194" i="4"/>
  <c r="K2194" i="4"/>
  <c r="L2194" i="4"/>
  <c r="M2194" i="4"/>
  <c r="N2194" i="4"/>
  <c r="O2194" i="4"/>
  <c r="P2194" i="4"/>
  <c r="Q2194" i="4"/>
  <c r="R2194" i="4"/>
  <c r="S2194" i="4"/>
  <c r="B2195" i="4"/>
  <c r="D2195" i="4"/>
  <c r="E2195" i="4"/>
  <c r="F2195" i="4"/>
  <c r="G2195" i="4"/>
  <c r="H2195" i="4"/>
  <c r="I2195" i="4"/>
  <c r="J2195" i="4"/>
  <c r="K2195" i="4"/>
  <c r="L2195" i="4"/>
  <c r="M2195" i="4"/>
  <c r="N2195" i="4"/>
  <c r="O2195" i="4"/>
  <c r="P2195" i="4"/>
  <c r="Q2195" i="4"/>
  <c r="R2195" i="4"/>
  <c r="S2195" i="4"/>
  <c r="B2196" i="4"/>
  <c r="D2196" i="4"/>
  <c r="E2196" i="4"/>
  <c r="F2196" i="4"/>
  <c r="G2196" i="4"/>
  <c r="H2196" i="4"/>
  <c r="I2196" i="4"/>
  <c r="J2196" i="4"/>
  <c r="K2196" i="4"/>
  <c r="L2196" i="4"/>
  <c r="M2196" i="4"/>
  <c r="N2196" i="4"/>
  <c r="O2196" i="4"/>
  <c r="P2196" i="4"/>
  <c r="Q2196" i="4"/>
  <c r="R2196" i="4"/>
  <c r="S2196" i="4"/>
  <c r="B2197" i="4"/>
  <c r="D2197" i="4"/>
  <c r="E2197" i="4"/>
  <c r="F2197" i="4"/>
  <c r="G2197" i="4"/>
  <c r="H2197" i="4"/>
  <c r="I2197" i="4"/>
  <c r="J2197" i="4"/>
  <c r="K2197" i="4"/>
  <c r="L2197" i="4"/>
  <c r="M2197" i="4"/>
  <c r="N2197" i="4"/>
  <c r="O2197" i="4"/>
  <c r="P2197" i="4"/>
  <c r="Q2197" i="4"/>
  <c r="R2197" i="4"/>
  <c r="S2197" i="4"/>
  <c r="B2198" i="4"/>
  <c r="D2198" i="4"/>
  <c r="E2198" i="4"/>
  <c r="F2198" i="4"/>
  <c r="G2198" i="4"/>
  <c r="H2198" i="4"/>
  <c r="I2198" i="4"/>
  <c r="J2198" i="4"/>
  <c r="K2198" i="4"/>
  <c r="L2198" i="4"/>
  <c r="M2198" i="4"/>
  <c r="N2198" i="4"/>
  <c r="O2198" i="4"/>
  <c r="P2198" i="4"/>
  <c r="Q2198" i="4"/>
  <c r="R2198" i="4"/>
  <c r="S2198" i="4"/>
  <c r="B2199" i="4"/>
  <c r="D2199" i="4"/>
  <c r="E2199" i="4"/>
  <c r="F2199" i="4"/>
  <c r="G2199" i="4"/>
  <c r="H2199" i="4"/>
  <c r="I2199" i="4"/>
  <c r="J2199" i="4"/>
  <c r="K2199" i="4"/>
  <c r="L2199" i="4"/>
  <c r="M2199" i="4"/>
  <c r="N2199" i="4"/>
  <c r="O2199" i="4"/>
  <c r="P2199" i="4"/>
  <c r="Q2199" i="4"/>
  <c r="R2199" i="4"/>
  <c r="S2199" i="4"/>
  <c r="B2200" i="4"/>
  <c r="D2200" i="4"/>
  <c r="E2200" i="4"/>
  <c r="F2200" i="4"/>
  <c r="G2200" i="4"/>
  <c r="H2200" i="4"/>
  <c r="I2200" i="4"/>
  <c r="J2200" i="4"/>
  <c r="K2200" i="4"/>
  <c r="L2200" i="4"/>
  <c r="M2200" i="4"/>
  <c r="N2200" i="4"/>
  <c r="O2200" i="4"/>
  <c r="P2200" i="4"/>
  <c r="Q2200" i="4"/>
  <c r="R2200" i="4"/>
  <c r="S2200" i="4"/>
  <c r="B2201" i="4"/>
  <c r="D2201" i="4"/>
  <c r="E2201" i="4"/>
  <c r="F2201" i="4"/>
  <c r="G2201" i="4"/>
  <c r="H2201" i="4"/>
  <c r="I2201" i="4"/>
  <c r="J2201" i="4"/>
  <c r="K2201" i="4"/>
  <c r="L2201" i="4"/>
  <c r="M2201" i="4"/>
  <c r="N2201" i="4"/>
  <c r="O2201" i="4"/>
  <c r="P2201" i="4"/>
  <c r="Q2201" i="4"/>
  <c r="R2201" i="4"/>
  <c r="S2201" i="4"/>
  <c r="B2202" i="4"/>
  <c r="D2202" i="4"/>
  <c r="E2202" i="4"/>
  <c r="F2202" i="4"/>
  <c r="G2202" i="4"/>
  <c r="H2202" i="4"/>
  <c r="I2202" i="4"/>
  <c r="J2202" i="4"/>
  <c r="K2202" i="4"/>
  <c r="L2202" i="4"/>
  <c r="M2202" i="4"/>
  <c r="N2202" i="4"/>
  <c r="O2202" i="4"/>
  <c r="P2202" i="4"/>
  <c r="Q2202" i="4"/>
  <c r="R2202" i="4"/>
  <c r="S2202" i="4"/>
  <c r="B2203" i="4"/>
  <c r="D2203" i="4"/>
  <c r="E2203" i="4"/>
  <c r="F2203" i="4"/>
  <c r="G2203" i="4"/>
  <c r="H2203" i="4"/>
  <c r="I2203" i="4"/>
  <c r="J2203" i="4"/>
  <c r="K2203" i="4"/>
  <c r="L2203" i="4"/>
  <c r="M2203" i="4"/>
  <c r="N2203" i="4"/>
  <c r="O2203" i="4"/>
  <c r="P2203" i="4"/>
  <c r="Q2203" i="4"/>
  <c r="R2203" i="4"/>
  <c r="S2203" i="4"/>
  <c r="B2204" i="4"/>
  <c r="D2204" i="4"/>
  <c r="E2204" i="4"/>
  <c r="F2204" i="4"/>
  <c r="G2204" i="4"/>
  <c r="H2204" i="4"/>
  <c r="I2204" i="4"/>
  <c r="J2204" i="4"/>
  <c r="K2204" i="4"/>
  <c r="L2204" i="4"/>
  <c r="M2204" i="4"/>
  <c r="N2204" i="4"/>
  <c r="O2204" i="4"/>
  <c r="P2204" i="4"/>
  <c r="Q2204" i="4"/>
  <c r="R2204" i="4"/>
  <c r="S2204" i="4"/>
  <c r="B2205" i="4"/>
  <c r="D2205" i="4"/>
  <c r="E2205" i="4"/>
  <c r="F2205" i="4"/>
  <c r="G2205" i="4"/>
  <c r="H2205" i="4"/>
  <c r="I2205" i="4"/>
  <c r="J2205" i="4"/>
  <c r="K2205" i="4"/>
  <c r="L2205" i="4"/>
  <c r="M2205" i="4"/>
  <c r="N2205" i="4"/>
  <c r="O2205" i="4"/>
  <c r="P2205" i="4"/>
  <c r="Q2205" i="4"/>
  <c r="R2205" i="4"/>
  <c r="S2205" i="4"/>
  <c r="B2206" i="4"/>
  <c r="D2206" i="4"/>
  <c r="E2206" i="4"/>
  <c r="F2206" i="4"/>
  <c r="G2206" i="4"/>
  <c r="H2206" i="4"/>
  <c r="I2206" i="4"/>
  <c r="J2206" i="4"/>
  <c r="K2206" i="4"/>
  <c r="L2206" i="4"/>
  <c r="M2206" i="4"/>
  <c r="N2206" i="4"/>
  <c r="O2206" i="4"/>
  <c r="P2206" i="4"/>
  <c r="Q2206" i="4"/>
  <c r="R2206" i="4"/>
  <c r="S2206" i="4"/>
  <c r="B2207" i="4"/>
  <c r="D2207" i="4"/>
  <c r="E2207" i="4"/>
  <c r="F2207" i="4"/>
  <c r="G2207" i="4"/>
  <c r="H2207" i="4"/>
  <c r="I2207" i="4"/>
  <c r="J2207" i="4"/>
  <c r="K2207" i="4"/>
  <c r="L2207" i="4"/>
  <c r="M2207" i="4"/>
  <c r="N2207" i="4"/>
  <c r="O2207" i="4"/>
  <c r="P2207" i="4"/>
  <c r="Q2207" i="4"/>
  <c r="R2207" i="4"/>
  <c r="S2207" i="4"/>
  <c r="B2208" i="4"/>
  <c r="D2208" i="4"/>
  <c r="E2208" i="4"/>
  <c r="F2208" i="4"/>
  <c r="G2208" i="4"/>
  <c r="H2208" i="4"/>
  <c r="I2208" i="4"/>
  <c r="J2208" i="4"/>
  <c r="K2208" i="4"/>
  <c r="L2208" i="4"/>
  <c r="M2208" i="4"/>
  <c r="N2208" i="4"/>
  <c r="O2208" i="4"/>
  <c r="P2208" i="4"/>
  <c r="Q2208" i="4"/>
  <c r="R2208" i="4"/>
  <c r="S2208" i="4"/>
  <c r="B2209" i="4"/>
  <c r="D2209" i="4"/>
  <c r="E2209" i="4"/>
  <c r="F2209" i="4"/>
  <c r="G2209" i="4"/>
  <c r="H2209" i="4"/>
  <c r="I2209" i="4"/>
  <c r="J2209" i="4"/>
  <c r="K2209" i="4"/>
  <c r="L2209" i="4"/>
  <c r="M2209" i="4"/>
  <c r="N2209" i="4"/>
  <c r="O2209" i="4"/>
  <c r="P2209" i="4"/>
  <c r="Q2209" i="4"/>
  <c r="R2209" i="4"/>
  <c r="S2209" i="4"/>
  <c r="B2210" i="4"/>
  <c r="D2210" i="4"/>
  <c r="E2210" i="4"/>
  <c r="F2210" i="4"/>
  <c r="G2210" i="4"/>
  <c r="H2210" i="4"/>
  <c r="I2210" i="4"/>
  <c r="J2210" i="4"/>
  <c r="K2210" i="4"/>
  <c r="L2210" i="4"/>
  <c r="M2210" i="4"/>
  <c r="N2210" i="4"/>
  <c r="O2210" i="4"/>
  <c r="P2210" i="4"/>
  <c r="Q2210" i="4"/>
  <c r="R2210" i="4"/>
  <c r="S2210" i="4"/>
  <c r="B2211" i="4"/>
  <c r="D2211" i="4"/>
  <c r="E2211" i="4"/>
  <c r="F2211" i="4"/>
  <c r="G2211" i="4"/>
  <c r="H2211" i="4"/>
  <c r="I2211" i="4"/>
  <c r="J2211" i="4"/>
  <c r="K2211" i="4"/>
  <c r="L2211" i="4"/>
  <c r="M2211" i="4"/>
  <c r="N2211" i="4"/>
  <c r="O2211" i="4"/>
  <c r="P2211" i="4"/>
  <c r="Q2211" i="4"/>
  <c r="R2211" i="4"/>
  <c r="S2211" i="4"/>
  <c r="B2212" i="4"/>
  <c r="D2212" i="4"/>
  <c r="E2212" i="4"/>
  <c r="F2212" i="4"/>
  <c r="G2212" i="4"/>
  <c r="H2212" i="4"/>
  <c r="I2212" i="4"/>
  <c r="J2212" i="4"/>
  <c r="K2212" i="4"/>
  <c r="L2212" i="4"/>
  <c r="M2212" i="4"/>
  <c r="N2212" i="4"/>
  <c r="O2212" i="4"/>
  <c r="P2212" i="4"/>
  <c r="Q2212" i="4"/>
  <c r="R2212" i="4"/>
  <c r="S2212" i="4"/>
  <c r="B2213" i="4"/>
  <c r="D2213" i="4"/>
  <c r="E2213" i="4"/>
  <c r="F2213" i="4"/>
  <c r="G2213" i="4"/>
  <c r="H2213" i="4"/>
  <c r="I2213" i="4"/>
  <c r="J2213" i="4"/>
  <c r="K2213" i="4"/>
  <c r="L2213" i="4"/>
  <c r="M2213" i="4"/>
  <c r="N2213" i="4"/>
  <c r="O2213" i="4"/>
  <c r="P2213" i="4"/>
  <c r="Q2213" i="4"/>
  <c r="R2213" i="4"/>
  <c r="S2213" i="4"/>
  <c r="B2214" i="4"/>
  <c r="D2214" i="4"/>
  <c r="E2214" i="4"/>
  <c r="F2214" i="4"/>
  <c r="G2214" i="4"/>
  <c r="H2214" i="4"/>
  <c r="I2214" i="4"/>
  <c r="J2214" i="4"/>
  <c r="K2214" i="4"/>
  <c r="L2214" i="4"/>
  <c r="M2214" i="4"/>
  <c r="N2214" i="4"/>
  <c r="O2214" i="4"/>
  <c r="P2214" i="4"/>
  <c r="Q2214" i="4"/>
  <c r="R2214" i="4"/>
  <c r="S2214" i="4"/>
  <c r="B2215" i="4"/>
  <c r="D2215" i="4"/>
  <c r="E2215" i="4"/>
  <c r="F2215" i="4"/>
  <c r="G2215" i="4"/>
  <c r="H2215" i="4"/>
  <c r="I2215" i="4"/>
  <c r="J2215" i="4"/>
  <c r="K2215" i="4"/>
  <c r="L2215" i="4"/>
  <c r="M2215" i="4"/>
  <c r="N2215" i="4"/>
  <c r="O2215" i="4"/>
  <c r="P2215" i="4"/>
  <c r="Q2215" i="4"/>
  <c r="R2215" i="4"/>
  <c r="S2215" i="4"/>
  <c r="B2216" i="4"/>
  <c r="D2216" i="4"/>
  <c r="E2216" i="4"/>
  <c r="F2216" i="4"/>
  <c r="G2216" i="4"/>
  <c r="H2216" i="4"/>
  <c r="I2216" i="4"/>
  <c r="J2216" i="4"/>
  <c r="K2216" i="4"/>
  <c r="L2216" i="4"/>
  <c r="M2216" i="4"/>
  <c r="N2216" i="4"/>
  <c r="O2216" i="4"/>
  <c r="P2216" i="4"/>
  <c r="Q2216" i="4"/>
  <c r="R2216" i="4"/>
  <c r="S2216" i="4"/>
  <c r="B2217" i="4"/>
  <c r="D2217" i="4"/>
  <c r="E2217" i="4"/>
  <c r="F2217" i="4"/>
  <c r="G2217" i="4"/>
  <c r="H2217" i="4"/>
  <c r="I2217" i="4"/>
  <c r="J2217" i="4"/>
  <c r="K2217" i="4"/>
  <c r="L2217" i="4"/>
  <c r="M2217" i="4"/>
  <c r="N2217" i="4"/>
  <c r="O2217" i="4"/>
  <c r="P2217" i="4"/>
  <c r="Q2217" i="4"/>
  <c r="R2217" i="4"/>
  <c r="S2217" i="4"/>
  <c r="B2218" i="4"/>
  <c r="D2218" i="4"/>
  <c r="E2218" i="4"/>
  <c r="F2218" i="4"/>
  <c r="G2218" i="4"/>
  <c r="H2218" i="4"/>
  <c r="I2218" i="4"/>
  <c r="J2218" i="4"/>
  <c r="K2218" i="4"/>
  <c r="L2218" i="4"/>
  <c r="M2218" i="4"/>
  <c r="N2218" i="4"/>
  <c r="O2218" i="4"/>
  <c r="P2218" i="4"/>
  <c r="Q2218" i="4"/>
  <c r="R2218" i="4"/>
  <c r="S2218" i="4"/>
  <c r="B2219" i="4"/>
  <c r="D2219" i="4"/>
  <c r="E2219" i="4"/>
  <c r="F2219" i="4"/>
  <c r="G2219" i="4"/>
  <c r="H2219" i="4"/>
  <c r="I2219" i="4"/>
  <c r="J2219" i="4"/>
  <c r="K2219" i="4"/>
  <c r="L2219" i="4"/>
  <c r="M2219" i="4"/>
  <c r="N2219" i="4"/>
  <c r="O2219" i="4"/>
  <c r="P2219" i="4"/>
  <c r="Q2219" i="4"/>
  <c r="R2219" i="4"/>
  <c r="S2219" i="4"/>
  <c r="B2220" i="4"/>
  <c r="D2220" i="4"/>
  <c r="E2220" i="4"/>
  <c r="F2220" i="4"/>
  <c r="G2220" i="4"/>
  <c r="H2220" i="4"/>
  <c r="I2220" i="4"/>
  <c r="J2220" i="4"/>
  <c r="K2220" i="4"/>
  <c r="L2220" i="4"/>
  <c r="M2220" i="4"/>
  <c r="N2220" i="4"/>
  <c r="O2220" i="4"/>
  <c r="P2220" i="4"/>
  <c r="Q2220" i="4"/>
  <c r="R2220" i="4"/>
  <c r="S2220" i="4"/>
  <c r="B2221" i="4"/>
  <c r="D2221" i="4"/>
  <c r="E2221" i="4"/>
  <c r="F2221" i="4"/>
  <c r="G2221" i="4"/>
  <c r="H2221" i="4"/>
  <c r="I2221" i="4"/>
  <c r="J2221" i="4"/>
  <c r="K2221" i="4"/>
  <c r="L2221" i="4"/>
  <c r="M2221" i="4"/>
  <c r="N2221" i="4"/>
  <c r="O2221" i="4"/>
  <c r="P2221" i="4"/>
  <c r="Q2221" i="4"/>
  <c r="R2221" i="4"/>
  <c r="S2221" i="4"/>
  <c r="B2222" i="4"/>
  <c r="D2222" i="4"/>
  <c r="E2222" i="4"/>
  <c r="F2222" i="4"/>
  <c r="G2222" i="4"/>
  <c r="H2222" i="4"/>
  <c r="I2222" i="4"/>
  <c r="J2222" i="4"/>
  <c r="K2222" i="4"/>
  <c r="L2222" i="4"/>
  <c r="M2222" i="4"/>
  <c r="N2222" i="4"/>
  <c r="O2222" i="4"/>
  <c r="P2222" i="4"/>
  <c r="Q2222" i="4"/>
  <c r="R2222" i="4"/>
  <c r="S2222" i="4"/>
  <c r="B2223" i="4"/>
  <c r="D2223" i="4"/>
  <c r="E2223" i="4"/>
  <c r="F2223" i="4"/>
  <c r="G2223" i="4"/>
  <c r="H2223" i="4"/>
  <c r="I2223" i="4"/>
  <c r="J2223" i="4"/>
  <c r="K2223" i="4"/>
  <c r="L2223" i="4"/>
  <c r="M2223" i="4"/>
  <c r="N2223" i="4"/>
  <c r="O2223" i="4"/>
  <c r="P2223" i="4"/>
  <c r="Q2223" i="4"/>
  <c r="R2223" i="4"/>
  <c r="S2223" i="4"/>
  <c r="B2224" i="4"/>
  <c r="D2224" i="4"/>
  <c r="E2224" i="4"/>
  <c r="F2224" i="4"/>
  <c r="G2224" i="4"/>
  <c r="H2224" i="4"/>
  <c r="I2224" i="4"/>
  <c r="J2224" i="4"/>
  <c r="K2224" i="4"/>
  <c r="L2224" i="4"/>
  <c r="M2224" i="4"/>
  <c r="N2224" i="4"/>
  <c r="O2224" i="4"/>
  <c r="P2224" i="4"/>
  <c r="Q2224" i="4"/>
  <c r="R2224" i="4"/>
  <c r="S2224" i="4"/>
  <c r="B2225" i="4"/>
  <c r="D2225" i="4"/>
  <c r="E2225" i="4"/>
  <c r="F2225" i="4"/>
  <c r="G2225" i="4"/>
  <c r="H2225" i="4"/>
  <c r="I2225" i="4"/>
  <c r="J2225" i="4"/>
  <c r="K2225" i="4"/>
  <c r="L2225" i="4"/>
  <c r="M2225" i="4"/>
  <c r="N2225" i="4"/>
  <c r="O2225" i="4"/>
  <c r="P2225" i="4"/>
  <c r="Q2225" i="4"/>
  <c r="R2225" i="4"/>
  <c r="S2225" i="4"/>
  <c r="B2226" i="4"/>
  <c r="D2226" i="4"/>
  <c r="E2226" i="4"/>
  <c r="F2226" i="4"/>
  <c r="G2226" i="4"/>
  <c r="H2226" i="4"/>
  <c r="I2226" i="4"/>
  <c r="J2226" i="4"/>
  <c r="K2226" i="4"/>
  <c r="L2226" i="4"/>
  <c r="M2226" i="4"/>
  <c r="N2226" i="4"/>
  <c r="O2226" i="4"/>
  <c r="P2226" i="4"/>
  <c r="Q2226" i="4"/>
  <c r="R2226" i="4"/>
  <c r="S2226" i="4"/>
  <c r="B2227" i="4"/>
  <c r="D2227" i="4"/>
  <c r="E2227" i="4"/>
  <c r="F2227" i="4"/>
  <c r="G2227" i="4"/>
  <c r="H2227" i="4"/>
  <c r="I2227" i="4"/>
  <c r="J2227" i="4"/>
  <c r="K2227" i="4"/>
  <c r="L2227" i="4"/>
  <c r="M2227" i="4"/>
  <c r="N2227" i="4"/>
  <c r="O2227" i="4"/>
  <c r="P2227" i="4"/>
  <c r="Q2227" i="4"/>
  <c r="R2227" i="4"/>
  <c r="S2227" i="4"/>
  <c r="B2228" i="4"/>
  <c r="D2228" i="4"/>
  <c r="E2228" i="4"/>
  <c r="F2228" i="4"/>
  <c r="G2228" i="4"/>
  <c r="H2228" i="4"/>
  <c r="I2228" i="4"/>
  <c r="J2228" i="4"/>
  <c r="K2228" i="4"/>
  <c r="L2228" i="4"/>
  <c r="M2228" i="4"/>
  <c r="N2228" i="4"/>
  <c r="O2228" i="4"/>
  <c r="P2228" i="4"/>
  <c r="Q2228" i="4"/>
  <c r="R2228" i="4"/>
  <c r="S2228" i="4"/>
  <c r="B2229" i="4"/>
  <c r="D2229" i="4"/>
  <c r="E2229" i="4"/>
  <c r="F2229" i="4"/>
  <c r="G2229" i="4"/>
  <c r="H2229" i="4"/>
  <c r="I2229" i="4"/>
  <c r="J2229" i="4"/>
  <c r="K2229" i="4"/>
  <c r="L2229" i="4"/>
  <c r="M2229" i="4"/>
  <c r="N2229" i="4"/>
  <c r="O2229" i="4"/>
  <c r="P2229" i="4"/>
  <c r="Q2229" i="4"/>
  <c r="R2229" i="4"/>
  <c r="S2229" i="4"/>
  <c r="B2230" i="4"/>
  <c r="D2230" i="4"/>
  <c r="E2230" i="4"/>
  <c r="F2230" i="4"/>
  <c r="G2230" i="4"/>
  <c r="H2230" i="4"/>
  <c r="I2230" i="4"/>
  <c r="J2230" i="4"/>
  <c r="K2230" i="4"/>
  <c r="L2230" i="4"/>
  <c r="M2230" i="4"/>
  <c r="N2230" i="4"/>
  <c r="O2230" i="4"/>
  <c r="P2230" i="4"/>
  <c r="Q2230" i="4"/>
  <c r="R2230" i="4"/>
  <c r="S2230" i="4"/>
  <c r="B2231" i="4"/>
  <c r="D2231" i="4"/>
  <c r="E2231" i="4"/>
  <c r="F2231" i="4"/>
  <c r="G2231" i="4"/>
  <c r="H2231" i="4"/>
  <c r="I2231" i="4"/>
  <c r="J2231" i="4"/>
  <c r="K2231" i="4"/>
  <c r="L2231" i="4"/>
  <c r="M2231" i="4"/>
  <c r="N2231" i="4"/>
  <c r="O2231" i="4"/>
  <c r="P2231" i="4"/>
  <c r="Q2231" i="4"/>
  <c r="R2231" i="4"/>
  <c r="S2231" i="4"/>
  <c r="B2232" i="4"/>
  <c r="D2232" i="4"/>
  <c r="E2232" i="4"/>
  <c r="F2232" i="4"/>
  <c r="G2232" i="4"/>
  <c r="H2232" i="4"/>
  <c r="I2232" i="4"/>
  <c r="J2232" i="4"/>
  <c r="K2232" i="4"/>
  <c r="L2232" i="4"/>
  <c r="M2232" i="4"/>
  <c r="N2232" i="4"/>
  <c r="O2232" i="4"/>
  <c r="P2232" i="4"/>
  <c r="Q2232" i="4"/>
  <c r="R2232" i="4"/>
  <c r="S2232" i="4"/>
  <c r="B2233" i="4"/>
  <c r="D2233" i="4"/>
  <c r="E2233" i="4"/>
  <c r="F2233" i="4"/>
  <c r="G2233" i="4"/>
  <c r="H2233" i="4"/>
  <c r="I2233" i="4"/>
  <c r="J2233" i="4"/>
  <c r="K2233" i="4"/>
  <c r="L2233" i="4"/>
  <c r="M2233" i="4"/>
  <c r="N2233" i="4"/>
  <c r="O2233" i="4"/>
  <c r="P2233" i="4"/>
  <c r="Q2233" i="4"/>
  <c r="R2233" i="4"/>
  <c r="S2233" i="4"/>
  <c r="B2234" i="4"/>
  <c r="D2234" i="4"/>
  <c r="E2234" i="4"/>
  <c r="F2234" i="4"/>
  <c r="G2234" i="4"/>
  <c r="H2234" i="4"/>
  <c r="I2234" i="4"/>
  <c r="J2234" i="4"/>
  <c r="K2234" i="4"/>
  <c r="L2234" i="4"/>
  <c r="M2234" i="4"/>
  <c r="N2234" i="4"/>
  <c r="O2234" i="4"/>
  <c r="P2234" i="4"/>
  <c r="Q2234" i="4"/>
  <c r="R2234" i="4"/>
  <c r="S2234" i="4"/>
  <c r="B2235" i="4"/>
  <c r="D2235" i="4"/>
  <c r="E2235" i="4"/>
  <c r="F2235" i="4"/>
  <c r="G2235" i="4"/>
  <c r="H2235" i="4"/>
  <c r="I2235" i="4"/>
  <c r="J2235" i="4"/>
  <c r="K2235" i="4"/>
  <c r="L2235" i="4"/>
  <c r="M2235" i="4"/>
  <c r="N2235" i="4"/>
  <c r="O2235" i="4"/>
  <c r="P2235" i="4"/>
  <c r="Q2235" i="4"/>
  <c r="R2235" i="4"/>
  <c r="S2235" i="4"/>
  <c r="B2236" i="4"/>
  <c r="D2236" i="4"/>
  <c r="E2236" i="4"/>
  <c r="F2236" i="4"/>
  <c r="G2236" i="4"/>
  <c r="H2236" i="4"/>
  <c r="I2236" i="4"/>
  <c r="J2236" i="4"/>
  <c r="K2236" i="4"/>
  <c r="L2236" i="4"/>
  <c r="M2236" i="4"/>
  <c r="N2236" i="4"/>
  <c r="O2236" i="4"/>
  <c r="P2236" i="4"/>
  <c r="Q2236" i="4"/>
  <c r="R2236" i="4"/>
  <c r="S2236" i="4"/>
  <c r="B2237" i="4"/>
  <c r="D2237" i="4"/>
  <c r="E2237" i="4"/>
  <c r="F2237" i="4"/>
  <c r="G2237" i="4"/>
  <c r="H2237" i="4"/>
  <c r="I2237" i="4"/>
  <c r="J2237" i="4"/>
  <c r="K2237" i="4"/>
  <c r="L2237" i="4"/>
  <c r="M2237" i="4"/>
  <c r="N2237" i="4"/>
  <c r="O2237" i="4"/>
  <c r="P2237" i="4"/>
  <c r="Q2237" i="4"/>
  <c r="R2237" i="4"/>
  <c r="S2237" i="4"/>
  <c r="B2238" i="4"/>
  <c r="D2238" i="4"/>
  <c r="E2238" i="4"/>
  <c r="F2238" i="4"/>
  <c r="G2238" i="4"/>
  <c r="H2238" i="4"/>
  <c r="I2238" i="4"/>
  <c r="J2238" i="4"/>
  <c r="K2238" i="4"/>
  <c r="L2238" i="4"/>
  <c r="M2238" i="4"/>
  <c r="N2238" i="4"/>
  <c r="O2238" i="4"/>
  <c r="P2238" i="4"/>
  <c r="Q2238" i="4"/>
  <c r="R2238" i="4"/>
  <c r="S2238" i="4"/>
  <c r="B2239" i="4"/>
  <c r="D2239" i="4"/>
  <c r="E2239" i="4"/>
  <c r="F2239" i="4"/>
  <c r="G2239" i="4"/>
  <c r="H2239" i="4"/>
  <c r="I2239" i="4"/>
  <c r="J2239" i="4"/>
  <c r="K2239" i="4"/>
  <c r="L2239" i="4"/>
  <c r="M2239" i="4"/>
  <c r="N2239" i="4"/>
  <c r="O2239" i="4"/>
  <c r="P2239" i="4"/>
  <c r="Q2239" i="4"/>
  <c r="R2239" i="4"/>
  <c r="S2239" i="4"/>
  <c r="B2240" i="4"/>
  <c r="D2240" i="4"/>
  <c r="E2240" i="4"/>
  <c r="F2240" i="4"/>
  <c r="G2240" i="4"/>
  <c r="H2240" i="4"/>
  <c r="I2240" i="4"/>
  <c r="J2240" i="4"/>
  <c r="K2240" i="4"/>
  <c r="L2240" i="4"/>
  <c r="M2240" i="4"/>
  <c r="N2240" i="4"/>
  <c r="O2240" i="4"/>
  <c r="P2240" i="4"/>
  <c r="Q2240" i="4"/>
  <c r="R2240" i="4"/>
  <c r="S2240" i="4"/>
  <c r="B2241" i="4"/>
  <c r="D2241" i="4"/>
  <c r="E2241" i="4"/>
  <c r="F2241" i="4"/>
  <c r="G2241" i="4"/>
  <c r="H2241" i="4"/>
  <c r="I2241" i="4"/>
  <c r="J2241" i="4"/>
  <c r="K2241" i="4"/>
  <c r="L2241" i="4"/>
  <c r="M2241" i="4"/>
  <c r="N2241" i="4"/>
  <c r="O2241" i="4"/>
  <c r="P2241" i="4"/>
  <c r="Q2241" i="4"/>
  <c r="R2241" i="4"/>
  <c r="S2241" i="4"/>
  <c r="B2242" i="4"/>
  <c r="D2242" i="4"/>
  <c r="E2242" i="4"/>
  <c r="F2242" i="4"/>
  <c r="G2242" i="4"/>
  <c r="H2242" i="4"/>
  <c r="I2242" i="4"/>
  <c r="J2242" i="4"/>
  <c r="K2242" i="4"/>
  <c r="L2242" i="4"/>
  <c r="M2242" i="4"/>
  <c r="N2242" i="4"/>
  <c r="O2242" i="4"/>
  <c r="P2242" i="4"/>
  <c r="Q2242" i="4"/>
  <c r="R2242" i="4"/>
  <c r="S2242" i="4"/>
  <c r="B2243" i="4"/>
  <c r="D2243" i="4"/>
  <c r="E2243" i="4"/>
  <c r="F2243" i="4"/>
  <c r="G2243" i="4"/>
  <c r="H2243" i="4"/>
  <c r="I2243" i="4"/>
  <c r="J2243" i="4"/>
  <c r="K2243" i="4"/>
  <c r="L2243" i="4"/>
  <c r="M2243" i="4"/>
  <c r="N2243" i="4"/>
  <c r="O2243" i="4"/>
  <c r="P2243" i="4"/>
  <c r="Q2243" i="4"/>
  <c r="R2243" i="4"/>
  <c r="S2243" i="4"/>
  <c r="B2244" i="4"/>
  <c r="D2244" i="4"/>
  <c r="E2244" i="4"/>
  <c r="F2244" i="4"/>
  <c r="G2244" i="4"/>
  <c r="H2244" i="4"/>
  <c r="I2244" i="4"/>
  <c r="J2244" i="4"/>
  <c r="K2244" i="4"/>
  <c r="L2244" i="4"/>
  <c r="M2244" i="4"/>
  <c r="N2244" i="4"/>
  <c r="O2244" i="4"/>
  <c r="P2244" i="4"/>
  <c r="Q2244" i="4"/>
  <c r="R2244" i="4"/>
  <c r="S2244" i="4"/>
  <c r="B2245" i="4"/>
  <c r="D2245" i="4"/>
  <c r="E2245" i="4"/>
  <c r="F2245" i="4"/>
  <c r="G2245" i="4"/>
  <c r="H2245" i="4"/>
  <c r="I2245" i="4"/>
  <c r="J2245" i="4"/>
  <c r="K2245" i="4"/>
  <c r="L2245" i="4"/>
  <c r="M2245" i="4"/>
  <c r="N2245" i="4"/>
  <c r="O2245" i="4"/>
  <c r="P2245" i="4"/>
  <c r="Q2245" i="4"/>
  <c r="R2245" i="4"/>
  <c r="S2245" i="4"/>
  <c r="B2246" i="4"/>
  <c r="D2246" i="4"/>
  <c r="E2246" i="4"/>
  <c r="F2246" i="4"/>
  <c r="G2246" i="4"/>
  <c r="H2246" i="4"/>
  <c r="I2246" i="4"/>
  <c r="J2246" i="4"/>
  <c r="K2246" i="4"/>
  <c r="L2246" i="4"/>
  <c r="M2246" i="4"/>
  <c r="N2246" i="4"/>
  <c r="O2246" i="4"/>
  <c r="P2246" i="4"/>
  <c r="Q2246" i="4"/>
  <c r="R2246" i="4"/>
  <c r="S2246" i="4"/>
  <c r="B2247" i="4"/>
  <c r="D2247" i="4"/>
  <c r="E2247" i="4"/>
  <c r="F2247" i="4"/>
  <c r="G2247" i="4"/>
  <c r="H2247" i="4"/>
  <c r="I2247" i="4"/>
  <c r="J2247" i="4"/>
  <c r="K2247" i="4"/>
  <c r="L2247" i="4"/>
  <c r="M2247" i="4"/>
  <c r="N2247" i="4"/>
  <c r="O2247" i="4"/>
  <c r="P2247" i="4"/>
  <c r="Q2247" i="4"/>
  <c r="R2247" i="4"/>
  <c r="S2247" i="4"/>
  <c r="B2248" i="4"/>
  <c r="D2248" i="4"/>
  <c r="E2248" i="4"/>
  <c r="F2248" i="4"/>
  <c r="G2248" i="4"/>
  <c r="H2248" i="4"/>
  <c r="I2248" i="4"/>
  <c r="J2248" i="4"/>
  <c r="K2248" i="4"/>
  <c r="L2248" i="4"/>
  <c r="M2248" i="4"/>
  <c r="N2248" i="4"/>
  <c r="O2248" i="4"/>
  <c r="P2248" i="4"/>
  <c r="Q2248" i="4"/>
  <c r="R2248" i="4"/>
  <c r="S2248" i="4"/>
  <c r="B2249" i="4"/>
  <c r="D2249" i="4"/>
  <c r="E2249" i="4"/>
  <c r="F2249" i="4"/>
  <c r="G2249" i="4"/>
  <c r="H2249" i="4"/>
  <c r="I2249" i="4"/>
  <c r="J2249" i="4"/>
  <c r="K2249" i="4"/>
  <c r="L2249" i="4"/>
  <c r="M2249" i="4"/>
  <c r="N2249" i="4"/>
  <c r="O2249" i="4"/>
  <c r="P2249" i="4"/>
  <c r="Q2249" i="4"/>
  <c r="R2249" i="4"/>
  <c r="S2249" i="4"/>
  <c r="B2250" i="4"/>
  <c r="D2250" i="4"/>
  <c r="E2250" i="4"/>
  <c r="F2250" i="4"/>
  <c r="G2250" i="4"/>
  <c r="H2250" i="4"/>
  <c r="I2250" i="4"/>
  <c r="J2250" i="4"/>
  <c r="K2250" i="4"/>
  <c r="L2250" i="4"/>
  <c r="M2250" i="4"/>
  <c r="N2250" i="4"/>
  <c r="O2250" i="4"/>
  <c r="P2250" i="4"/>
  <c r="Q2250" i="4"/>
  <c r="R2250" i="4"/>
  <c r="S2250" i="4"/>
  <c r="B2251" i="4"/>
  <c r="D2251" i="4"/>
  <c r="E2251" i="4"/>
  <c r="F2251" i="4"/>
  <c r="G2251" i="4"/>
  <c r="H2251" i="4"/>
  <c r="I2251" i="4"/>
  <c r="J2251" i="4"/>
  <c r="K2251" i="4"/>
  <c r="L2251" i="4"/>
  <c r="M2251" i="4"/>
  <c r="N2251" i="4"/>
  <c r="O2251" i="4"/>
  <c r="P2251" i="4"/>
  <c r="Q2251" i="4"/>
  <c r="R2251" i="4"/>
  <c r="S2251" i="4"/>
  <c r="B2252" i="4"/>
  <c r="D2252" i="4"/>
  <c r="E2252" i="4"/>
  <c r="F2252" i="4"/>
  <c r="G2252" i="4"/>
  <c r="H2252" i="4"/>
  <c r="I2252" i="4"/>
  <c r="J2252" i="4"/>
  <c r="K2252" i="4"/>
  <c r="L2252" i="4"/>
  <c r="M2252" i="4"/>
  <c r="N2252" i="4"/>
  <c r="O2252" i="4"/>
  <c r="P2252" i="4"/>
  <c r="Q2252" i="4"/>
  <c r="R2252" i="4"/>
  <c r="S2252" i="4"/>
  <c r="B2253" i="4"/>
  <c r="D2253" i="4"/>
  <c r="E2253" i="4"/>
  <c r="F2253" i="4"/>
  <c r="G2253" i="4"/>
  <c r="H2253" i="4"/>
  <c r="I2253" i="4"/>
  <c r="J2253" i="4"/>
  <c r="K2253" i="4"/>
  <c r="L2253" i="4"/>
  <c r="M2253" i="4"/>
  <c r="N2253" i="4"/>
  <c r="O2253" i="4"/>
  <c r="P2253" i="4"/>
  <c r="Q2253" i="4"/>
  <c r="R2253" i="4"/>
  <c r="S2253" i="4"/>
  <c r="B2254" i="4"/>
  <c r="D2254" i="4"/>
  <c r="E2254" i="4"/>
  <c r="F2254" i="4"/>
  <c r="G2254" i="4"/>
  <c r="H2254" i="4"/>
  <c r="I2254" i="4"/>
  <c r="J2254" i="4"/>
  <c r="K2254" i="4"/>
  <c r="L2254" i="4"/>
  <c r="M2254" i="4"/>
  <c r="N2254" i="4"/>
  <c r="O2254" i="4"/>
  <c r="P2254" i="4"/>
  <c r="Q2254" i="4"/>
  <c r="R2254" i="4"/>
  <c r="S2254" i="4"/>
  <c r="B2255" i="4"/>
  <c r="D2255" i="4"/>
  <c r="E2255" i="4"/>
  <c r="F2255" i="4"/>
  <c r="G2255" i="4"/>
  <c r="H2255" i="4"/>
  <c r="I2255" i="4"/>
  <c r="J2255" i="4"/>
  <c r="K2255" i="4"/>
  <c r="L2255" i="4"/>
  <c r="M2255" i="4"/>
  <c r="N2255" i="4"/>
  <c r="O2255" i="4"/>
  <c r="P2255" i="4"/>
  <c r="Q2255" i="4"/>
  <c r="R2255" i="4"/>
  <c r="S2255" i="4"/>
  <c r="B2256" i="4"/>
  <c r="D2256" i="4"/>
  <c r="E2256" i="4"/>
  <c r="F2256" i="4"/>
  <c r="G2256" i="4"/>
  <c r="H2256" i="4"/>
  <c r="I2256" i="4"/>
  <c r="J2256" i="4"/>
  <c r="K2256" i="4"/>
  <c r="L2256" i="4"/>
  <c r="M2256" i="4"/>
  <c r="N2256" i="4"/>
  <c r="O2256" i="4"/>
  <c r="P2256" i="4"/>
  <c r="Q2256" i="4"/>
  <c r="R2256" i="4"/>
  <c r="S2256" i="4"/>
  <c r="B2257" i="4"/>
  <c r="D2257" i="4"/>
  <c r="E2257" i="4"/>
  <c r="F2257" i="4"/>
  <c r="G2257" i="4"/>
  <c r="H2257" i="4"/>
  <c r="I2257" i="4"/>
  <c r="J2257" i="4"/>
  <c r="K2257" i="4"/>
  <c r="L2257" i="4"/>
  <c r="M2257" i="4"/>
  <c r="N2257" i="4"/>
  <c r="O2257" i="4"/>
  <c r="P2257" i="4"/>
  <c r="Q2257" i="4"/>
  <c r="R2257" i="4"/>
  <c r="S2257" i="4"/>
  <c r="B2258" i="4"/>
  <c r="D2258" i="4"/>
  <c r="E2258" i="4"/>
  <c r="F2258" i="4"/>
  <c r="G2258" i="4"/>
  <c r="H2258" i="4"/>
  <c r="I2258" i="4"/>
  <c r="J2258" i="4"/>
  <c r="K2258" i="4"/>
  <c r="L2258" i="4"/>
  <c r="M2258" i="4"/>
  <c r="N2258" i="4"/>
  <c r="O2258" i="4"/>
  <c r="P2258" i="4"/>
  <c r="Q2258" i="4"/>
  <c r="R2258" i="4"/>
  <c r="S2258" i="4"/>
  <c r="B2259" i="4"/>
  <c r="D2259" i="4"/>
  <c r="E2259" i="4"/>
  <c r="F2259" i="4"/>
  <c r="G2259" i="4"/>
  <c r="H2259" i="4"/>
  <c r="I2259" i="4"/>
  <c r="J2259" i="4"/>
  <c r="K2259" i="4"/>
  <c r="L2259" i="4"/>
  <c r="M2259" i="4"/>
  <c r="N2259" i="4"/>
  <c r="O2259" i="4"/>
  <c r="P2259" i="4"/>
  <c r="Q2259" i="4"/>
  <c r="R2259" i="4"/>
  <c r="S2259" i="4"/>
  <c r="B2260" i="4"/>
  <c r="D2260" i="4"/>
  <c r="E2260" i="4"/>
  <c r="F2260" i="4"/>
  <c r="G2260" i="4"/>
  <c r="H2260" i="4"/>
  <c r="I2260" i="4"/>
  <c r="J2260" i="4"/>
  <c r="K2260" i="4"/>
  <c r="L2260" i="4"/>
  <c r="M2260" i="4"/>
  <c r="N2260" i="4"/>
  <c r="O2260" i="4"/>
  <c r="P2260" i="4"/>
  <c r="Q2260" i="4"/>
  <c r="R2260" i="4"/>
  <c r="S2260" i="4"/>
  <c r="B2261" i="4"/>
  <c r="D2261" i="4"/>
  <c r="E2261" i="4"/>
  <c r="F2261" i="4"/>
  <c r="G2261" i="4"/>
  <c r="H2261" i="4"/>
  <c r="I2261" i="4"/>
  <c r="J2261" i="4"/>
  <c r="K2261" i="4"/>
  <c r="L2261" i="4"/>
  <c r="M2261" i="4"/>
  <c r="N2261" i="4"/>
  <c r="O2261" i="4"/>
  <c r="P2261" i="4"/>
  <c r="Q2261" i="4"/>
  <c r="R2261" i="4"/>
  <c r="S2261" i="4"/>
  <c r="B2262" i="4"/>
  <c r="D2262" i="4"/>
  <c r="E2262" i="4"/>
  <c r="F2262" i="4"/>
  <c r="G2262" i="4"/>
  <c r="H2262" i="4"/>
  <c r="I2262" i="4"/>
  <c r="J2262" i="4"/>
  <c r="K2262" i="4"/>
  <c r="L2262" i="4"/>
  <c r="M2262" i="4"/>
  <c r="N2262" i="4"/>
  <c r="O2262" i="4"/>
  <c r="P2262" i="4"/>
  <c r="Q2262" i="4"/>
  <c r="R2262" i="4"/>
  <c r="S2262" i="4"/>
  <c r="B2263" i="4"/>
  <c r="D2263" i="4"/>
  <c r="E2263" i="4"/>
  <c r="F2263" i="4"/>
  <c r="G2263" i="4"/>
  <c r="H2263" i="4"/>
  <c r="I2263" i="4"/>
  <c r="J2263" i="4"/>
  <c r="K2263" i="4"/>
  <c r="L2263" i="4"/>
  <c r="M2263" i="4"/>
  <c r="N2263" i="4"/>
  <c r="O2263" i="4"/>
  <c r="P2263" i="4"/>
  <c r="Q2263" i="4"/>
  <c r="R2263" i="4"/>
  <c r="S2263" i="4"/>
  <c r="B2264" i="4"/>
  <c r="D2264" i="4"/>
  <c r="E2264" i="4"/>
  <c r="F2264" i="4"/>
  <c r="G2264" i="4"/>
  <c r="H2264" i="4"/>
  <c r="I2264" i="4"/>
  <c r="J2264" i="4"/>
  <c r="K2264" i="4"/>
  <c r="L2264" i="4"/>
  <c r="M2264" i="4"/>
  <c r="N2264" i="4"/>
  <c r="O2264" i="4"/>
  <c r="P2264" i="4"/>
  <c r="Q2264" i="4"/>
  <c r="R2264" i="4"/>
  <c r="S2264" i="4"/>
  <c r="B2265" i="4"/>
  <c r="D2265" i="4"/>
  <c r="E2265" i="4"/>
  <c r="F2265" i="4"/>
  <c r="G2265" i="4"/>
  <c r="H2265" i="4"/>
  <c r="I2265" i="4"/>
  <c r="J2265" i="4"/>
  <c r="K2265" i="4"/>
  <c r="L2265" i="4"/>
  <c r="M2265" i="4"/>
  <c r="N2265" i="4"/>
  <c r="O2265" i="4"/>
  <c r="P2265" i="4"/>
  <c r="Q2265" i="4"/>
  <c r="R2265" i="4"/>
  <c r="S2265" i="4"/>
  <c r="B2266" i="4"/>
  <c r="D2266" i="4"/>
  <c r="E2266" i="4"/>
  <c r="F2266" i="4"/>
  <c r="G2266" i="4"/>
  <c r="H2266" i="4"/>
  <c r="I2266" i="4"/>
  <c r="J2266" i="4"/>
  <c r="K2266" i="4"/>
  <c r="L2266" i="4"/>
  <c r="M2266" i="4"/>
  <c r="N2266" i="4"/>
  <c r="O2266" i="4"/>
  <c r="P2266" i="4"/>
  <c r="Q2266" i="4"/>
  <c r="R2266" i="4"/>
  <c r="S2266" i="4"/>
  <c r="B2267" i="4"/>
  <c r="D2267" i="4"/>
  <c r="E2267" i="4"/>
  <c r="F2267" i="4"/>
  <c r="G2267" i="4"/>
  <c r="H2267" i="4"/>
  <c r="I2267" i="4"/>
  <c r="J2267" i="4"/>
  <c r="K2267" i="4"/>
  <c r="L2267" i="4"/>
  <c r="M2267" i="4"/>
  <c r="N2267" i="4"/>
  <c r="O2267" i="4"/>
  <c r="P2267" i="4"/>
  <c r="Q2267" i="4"/>
  <c r="R2267" i="4"/>
  <c r="S2267" i="4"/>
  <c r="B2268" i="4"/>
  <c r="D2268" i="4"/>
  <c r="E2268" i="4"/>
  <c r="F2268" i="4"/>
  <c r="G2268" i="4"/>
  <c r="H2268" i="4"/>
  <c r="I2268" i="4"/>
  <c r="J2268" i="4"/>
  <c r="K2268" i="4"/>
  <c r="L2268" i="4"/>
  <c r="M2268" i="4"/>
  <c r="N2268" i="4"/>
  <c r="O2268" i="4"/>
  <c r="P2268" i="4"/>
  <c r="Q2268" i="4"/>
  <c r="R2268" i="4"/>
  <c r="S2268" i="4"/>
  <c r="B2269" i="4"/>
  <c r="D2269" i="4"/>
  <c r="E2269" i="4"/>
  <c r="F2269" i="4"/>
  <c r="G2269" i="4"/>
  <c r="H2269" i="4"/>
  <c r="I2269" i="4"/>
  <c r="J2269" i="4"/>
  <c r="K2269" i="4"/>
  <c r="L2269" i="4"/>
  <c r="M2269" i="4"/>
  <c r="N2269" i="4"/>
  <c r="O2269" i="4"/>
  <c r="P2269" i="4"/>
  <c r="Q2269" i="4"/>
  <c r="R2269" i="4"/>
  <c r="S2269" i="4"/>
  <c r="B2270" i="4"/>
  <c r="D2270" i="4"/>
  <c r="E2270" i="4"/>
  <c r="F2270" i="4"/>
  <c r="G2270" i="4"/>
  <c r="H2270" i="4"/>
  <c r="I2270" i="4"/>
  <c r="J2270" i="4"/>
  <c r="K2270" i="4"/>
  <c r="L2270" i="4"/>
  <c r="M2270" i="4"/>
  <c r="N2270" i="4"/>
  <c r="O2270" i="4"/>
  <c r="P2270" i="4"/>
  <c r="Q2270" i="4"/>
  <c r="R2270" i="4"/>
  <c r="S2270" i="4"/>
  <c r="B2271" i="4"/>
  <c r="D2271" i="4"/>
  <c r="E2271" i="4"/>
  <c r="F2271" i="4"/>
  <c r="G2271" i="4"/>
  <c r="H2271" i="4"/>
  <c r="I2271" i="4"/>
  <c r="J2271" i="4"/>
  <c r="K2271" i="4"/>
  <c r="L2271" i="4"/>
  <c r="M2271" i="4"/>
  <c r="N2271" i="4"/>
  <c r="O2271" i="4"/>
  <c r="P2271" i="4"/>
  <c r="Q2271" i="4"/>
  <c r="R2271" i="4"/>
  <c r="S2271" i="4"/>
  <c r="B2272" i="4"/>
  <c r="D2272" i="4"/>
  <c r="E2272" i="4"/>
  <c r="F2272" i="4"/>
  <c r="G2272" i="4"/>
  <c r="H2272" i="4"/>
  <c r="I2272" i="4"/>
  <c r="J2272" i="4"/>
  <c r="K2272" i="4"/>
  <c r="L2272" i="4"/>
  <c r="M2272" i="4"/>
  <c r="N2272" i="4"/>
  <c r="O2272" i="4"/>
  <c r="P2272" i="4"/>
  <c r="Q2272" i="4"/>
  <c r="R2272" i="4"/>
  <c r="S2272" i="4"/>
  <c r="B2273" i="4"/>
  <c r="D2273" i="4"/>
  <c r="E2273" i="4"/>
  <c r="F2273" i="4"/>
  <c r="G2273" i="4"/>
  <c r="H2273" i="4"/>
  <c r="I2273" i="4"/>
  <c r="J2273" i="4"/>
  <c r="K2273" i="4"/>
  <c r="L2273" i="4"/>
  <c r="M2273" i="4"/>
  <c r="N2273" i="4"/>
  <c r="O2273" i="4"/>
  <c r="P2273" i="4"/>
  <c r="Q2273" i="4"/>
  <c r="R2273" i="4"/>
  <c r="S2273" i="4"/>
  <c r="B2274" i="4"/>
  <c r="D2274" i="4"/>
  <c r="E2274" i="4"/>
  <c r="F2274" i="4"/>
  <c r="G2274" i="4"/>
  <c r="H2274" i="4"/>
  <c r="I2274" i="4"/>
  <c r="J2274" i="4"/>
  <c r="K2274" i="4"/>
  <c r="L2274" i="4"/>
  <c r="M2274" i="4"/>
  <c r="N2274" i="4"/>
  <c r="O2274" i="4"/>
  <c r="P2274" i="4"/>
  <c r="Q2274" i="4"/>
  <c r="R2274" i="4"/>
  <c r="S2274" i="4"/>
  <c r="B2275" i="4"/>
  <c r="D2275" i="4"/>
  <c r="E2275" i="4"/>
  <c r="F2275" i="4"/>
  <c r="G2275" i="4"/>
  <c r="H2275" i="4"/>
  <c r="I2275" i="4"/>
  <c r="J2275" i="4"/>
  <c r="K2275" i="4"/>
  <c r="L2275" i="4"/>
  <c r="M2275" i="4"/>
  <c r="N2275" i="4"/>
  <c r="O2275" i="4"/>
  <c r="P2275" i="4"/>
  <c r="Q2275" i="4"/>
  <c r="R2275" i="4"/>
  <c r="S2275" i="4"/>
  <c r="B2276" i="4"/>
  <c r="D2276" i="4"/>
  <c r="E2276" i="4"/>
  <c r="F2276" i="4"/>
  <c r="G2276" i="4"/>
  <c r="H2276" i="4"/>
  <c r="I2276" i="4"/>
  <c r="J2276" i="4"/>
  <c r="K2276" i="4"/>
  <c r="L2276" i="4"/>
  <c r="M2276" i="4"/>
  <c r="N2276" i="4"/>
  <c r="O2276" i="4"/>
  <c r="P2276" i="4"/>
  <c r="Q2276" i="4"/>
  <c r="R2276" i="4"/>
  <c r="S2276" i="4"/>
  <c r="B2277" i="4"/>
  <c r="D2277" i="4"/>
  <c r="E2277" i="4"/>
  <c r="F2277" i="4"/>
  <c r="G2277" i="4"/>
  <c r="H2277" i="4"/>
  <c r="I2277" i="4"/>
  <c r="J2277" i="4"/>
  <c r="K2277" i="4"/>
  <c r="L2277" i="4"/>
  <c r="M2277" i="4"/>
  <c r="N2277" i="4"/>
  <c r="O2277" i="4"/>
  <c r="P2277" i="4"/>
  <c r="Q2277" i="4"/>
  <c r="R2277" i="4"/>
  <c r="S2277" i="4"/>
  <c r="B2278" i="4"/>
  <c r="D2278" i="4"/>
  <c r="E2278" i="4"/>
  <c r="F2278" i="4"/>
  <c r="G2278" i="4"/>
  <c r="H2278" i="4"/>
  <c r="I2278" i="4"/>
  <c r="J2278" i="4"/>
  <c r="K2278" i="4"/>
  <c r="L2278" i="4"/>
  <c r="M2278" i="4"/>
  <c r="N2278" i="4"/>
  <c r="O2278" i="4"/>
  <c r="P2278" i="4"/>
  <c r="Q2278" i="4"/>
  <c r="R2278" i="4"/>
  <c r="S2278" i="4"/>
  <c r="B2279" i="4"/>
  <c r="D2279" i="4"/>
  <c r="E2279" i="4"/>
  <c r="F2279" i="4"/>
  <c r="G2279" i="4"/>
  <c r="H2279" i="4"/>
  <c r="I2279" i="4"/>
  <c r="J2279" i="4"/>
  <c r="K2279" i="4"/>
  <c r="L2279" i="4"/>
  <c r="M2279" i="4"/>
  <c r="N2279" i="4"/>
  <c r="O2279" i="4"/>
  <c r="P2279" i="4"/>
  <c r="Q2279" i="4"/>
  <c r="R2279" i="4"/>
  <c r="S2279" i="4"/>
  <c r="B2280" i="4"/>
  <c r="D2280" i="4"/>
  <c r="E2280" i="4"/>
  <c r="F2280" i="4"/>
  <c r="G2280" i="4"/>
  <c r="H2280" i="4"/>
  <c r="I2280" i="4"/>
  <c r="J2280" i="4"/>
  <c r="K2280" i="4"/>
  <c r="L2280" i="4"/>
  <c r="M2280" i="4"/>
  <c r="N2280" i="4"/>
  <c r="O2280" i="4"/>
  <c r="P2280" i="4"/>
  <c r="Q2280" i="4"/>
  <c r="R2280" i="4"/>
  <c r="S2280" i="4"/>
  <c r="B2281" i="4"/>
  <c r="D2281" i="4"/>
  <c r="E2281" i="4"/>
  <c r="F2281" i="4"/>
  <c r="G2281" i="4"/>
  <c r="H2281" i="4"/>
  <c r="I2281" i="4"/>
  <c r="J2281" i="4"/>
  <c r="K2281" i="4"/>
  <c r="L2281" i="4"/>
  <c r="M2281" i="4"/>
  <c r="N2281" i="4"/>
  <c r="O2281" i="4"/>
  <c r="P2281" i="4"/>
  <c r="Q2281" i="4"/>
  <c r="R2281" i="4"/>
  <c r="S2281" i="4"/>
  <c r="B2282" i="4"/>
  <c r="D2282" i="4"/>
  <c r="E2282" i="4"/>
  <c r="F2282" i="4"/>
  <c r="G2282" i="4"/>
  <c r="H2282" i="4"/>
  <c r="I2282" i="4"/>
  <c r="J2282" i="4"/>
  <c r="K2282" i="4"/>
  <c r="L2282" i="4"/>
  <c r="M2282" i="4"/>
  <c r="N2282" i="4"/>
  <c r="O2282" i="4"/>
  <c r="P2282" i="4"/>
  <c r="Q2282" i="4"/>
  <c r="R2282" i="4"/>
  <c r="S2282" i="4"/>
  <c r="B2283" i="4"/>
  <c r="D2283" i="4"/>
  <c r="E2283" i="4"/>
  <c r="F2283" i="4"/>
  <c r="G2283" i="4"/>
  <c r="H2283" i="4"/>
  <c r="I2283" i="4"/>
  <c r="J2283" i="4"/>
  <c r="K2283" i="4"/>
  <c r="L2283" i="4"/>
  <c r="M2283" i="4"/>
  <c r="N2283" i="4"/>
  <c r="O2283" i="4"/>
  <c r="P2283" i="4"/>
  <c r="Q2283" i="4"/>
  <c r="R2283" i="4"/>
  <c r="S2283" i="4"/>
  <c r="B2284" i="4"/>
  <c r="D2284" i="4"/>
  <c r="E2284" i="4"/>
  <c r="F2284" i="4"/>
  <c r="G2284" i="4"/>
  <c r="H2284" i="4"/>
  <c r="I2284" i="4"/>
  <c r="J2284" i="4"/>
  <c r="K2284" i="4"/>
  <c r="L2284" i="4"/>
  <c r="M2284" i="4"/>
  <c r="N2284" i="4"/>
  <c r="O2284" i="4"/>
  <c r="P2284" i="4"/>
  <c r="Q2284" i="4"/>
  <c r="R2284" i="4"/>
  <c r="S2284" i="4"/>
  <c r="B2285" i="4"/>
  <c r="D2285" i="4"/>
  <c r="E2285" i="4"/>
  <c r="F2285" i="4"/>
  <c r="G2285" i="4"/>
  <c r="H2285" i="4"/>
  <c r="I2285" i="4"/>
  <c r="J2285" i="4"/>
  <c r="K2285" i="4"/>
  <c r="L2285" i="4"/>
  <c r="M2285" i="4"/>
  <c r="N2285" i="4"/>
  <c r="O2285" i="4"/>
  <c r="P2285" i="4"/>
  <c r="Q2285" i="4"/>
  <c r="R2285" i="4"/>
  <c r="S2285" i="4"/>
  <c r="B2286" i="4"/>
  <c r="D2286" i="4"/>
  <c r="E2286" i="4"/>
  <c r="F2286" i="4"/>
  <c r="G2286" i="4"/>
  <c r="H2286" i="4"/>
  <c r="I2286" i="4"/>
  <c r="J2286" i="4"/>
  <c r="K2286" i="4"/>
  <c r="L2286" i="4"/>
  <c r="M2286" i="4"/>
  <c r="N2286" i="4"/>
  <c r="O2286" i="4"/>
  <c r="P2286" i="4"/>
  <c r="Q2286" i="4"/>
  <c r="R2286" i="4"/>
  <c r="S2286" i="4"/>
  <c r="B2287" i="4"/>
  <c r="D2287" i="4"/>
  <c r="E2287" i="4"/>
  <c r="F2287" i="4"/>
  <c r="G2287" i="4"/>
  <c r="H2287" i="4"/>
  <c r="I2287" i="4"/>
  <c r="J2287" i="4"/>
  <c r="K2287" i="4"/>
  <c r="L2287" i="4"/>
  <c r="M2287" i="4"/>
  <c r="N2287" i="4"/>
  <c r="O2287" i="4"/>
  <c r="P2287" i="4"/>
  <c r="Q2287" i="4"/>
  <c r="R2287" i="4"/>
  <c r="S2287" i="4"/>
  <c r="B2288" i="4"/>
  <c r="D2288" i="4"/>
  <c r="E2288" i="4"/>
  <c r="F2288" i="4"/>
  <c r="G2288" i="4"/>
  <c r="H2288" i="4"/>
  <c r="I2288" i="4"/>
  <c r="J2288" i="4"/>
  <c r="K2288" i="4"/>
  <c r="L2288" i="4"/>
  <c r="M2288" i="4"/>
  <c r="N2288" i="4"/>
  <c r="O2288" i="4"/>
  <c r="P2288" i="4"/>
  <c r="Q2288" i="4"/>
  <c r="R2288" i="4"/>
  <c r="S2288" i="4"/>
  <c r="B2289" i="4"/>
  <c r="D2289" i="4"/>
  <c r="E2289" i="4"/>
  <c r="F2289" i="4"/>
  <c r="G2289" i="4"/>
  <c r="H2289" i="4"/>
  <c r="I2289" i="4"/>
  <c r="J2289" i="4"/>
  <c r="K2289" i="4"/>
  <c r="L2289" i="4"/>
  <c r="M2289" i="4"/>
  <c r="N2289" i="4"/>
  <c r="O2289" i="4"/>
  <c r="P2289" i="4"/>
  <c r="Q2289" i="4"/>
  <c r="R2289" i="4"/>
  <c r="S2289" i="4"/>
  <c r="B2290" i="4"/>
  <c r="D2290" i="4"/>
  <c r="E2290" i="4"/>
  <c r="F2290" i="4"/>
  <c r="G2290" i="4"/>
  <c r="H2290" i="4"/>
  <c r="I2290" i="4"/>
  <c r="J2290" i="4"/>
  <c r="K2290" i="4"/>
  <c r="L2290" i="4"/>
  <c r="M2290" i="4"/>
  <c r="N2290" i="4"/>
  <c r="O2290" i="4"/>
  <c r="P2290" i="4"/>
  <c r="Q2290" i="4"/>
  <c r="R2290" i="4"/>
  <c r="S2290" i="4"/>
  <c r="B2291" i="4"/>
  <c r="D2291" i="4"/>
  <c r="E2291" i="4"/>
  <c r="F2291" i="4"/>
  <c r="G2291" i="4"/>
  <c r="H2291" i="4"/>
  <c r="I2291" i="4"/>
  <c r="J2291" i="4"/>
  <c r="K2291" i="4"/>
  <c r="L2291" i="4"/>
  <c r="M2291" i="4"/>
  <c r="N2291" i="4"/>
  <c r="O2291" i="4"/>
  <c r="P2291" i="4"/>
  <c r="Q2291" i="4"/>
  <c r="R2291" i="4"/>
  <c r="S2291" i="4"/>
  <c r="B2292" i="4"/>
  <c r="D2292" i="4"/>
  <c r="E2292" i="4"/>
  <c r="F2292" i="4"/>
  <c r="G2292" i="4"/>
  <c r="H2292" i="4"/>
  <c r="I2292" i="4"/>
  <c r="J2292" i="4"/>
  <c r="K2292" i="4"/>
  <c r="L2292" i="4"/>
  <c r="M2292" i="4"/>
  <c r="N2292" i="4"/>
  <c r="O2292" i="4"/>
  <c r="P2292" i="4"/>
  <c r="Q2292" i="4"/>
  <c r="R2292" i="4"/>
  <c r="S2292" i="4"/>
  <c r="B2293" i="4"/>
  <c r="D2293" i="4"/>
  <c r="E2293" i="4"/>
  <c r="F2293" i="4"/>
  <c r="G2293" i="4"/>
  <c r="H2293" i="4"/>
  <c r="I2293" i="4"/>
  <c r="J2293" i="4"/>
  <c r="K2293" i="4"/>
  <c r="L2293" i="4"/>
  <c r="M2293" i="4"/>
  <c r="N2293" i="4"/>
  <c r="O2293" i="4"/>
  <c r="P2293" i="4"/>
  <c r="Q2293" i="4"/>
  <c r="R2293" i="4"/>
  <c r="S2293" i="4"/>
  <c r="B2294" i="4"/>
  <c r="D2294" i="4"/>
  <c r="E2294" i="4"/>
  <c r="F2294" i="4"/>
  <c r="G2294" i="4"/>
  <c r="H2294" i="4"/>
  <c r="I2294" i="4"/>
  <c r="J2294" i="4"/>
  <c r="K2294" i="4"/>
  <c r="L2294" i="4"/>
  <c r="M2294" i="4"/>
  <c r="N2294" i="4"/>
  <c r="O2294" i="4"/>
  <c r="P2294" i="4"/>
  <c r="Q2294" i="4"/>
  <c r="R2294" i="4"/>
  <c r="S2294" i="4"/>
  <c r="B2295" i="4"/>
  <c r="D2295" i="4"/>
  <c r="E2295" i="4"/>
  <c r="F2295" i="4"/>
  <c r="G2295" i="4"/>
  <c r="H2295" i="4"/>
  <c r="I2295" i="4"/>
  <c r="J2295" i="4"/>
  <c r="K2295" i="4"/>
  <c r="L2295" i="4"/>
  <c r="M2295" i="4"/>
  <c r="N2295" i="4"/>
  <c r="O2295" i="4"/>
  <c r="P2295" i="4"/>
  <c r="Q2295" i="4"/>
  <c r="R2295" i="4"/>
  <c r="S2295" i="4"/>
  <c r="B2296" i="4"/>
  <c r="D2296" i="4"/>
  <c r="E2296" i="4"/>
  <c r="F2296" i="4"/>
  <c r="G2296" i="4"/>
  <c r="H2296" i="4"/>
  <c r="I2296" i="4"/>
  <c r="J2296" i="4"/>
  <c r="K2296" i="4"/>
  <c r="L2296" i="4"/>
  <c r="M2296" i="4"/>
  <c r="N2296" i="4"/>
  <c r="O2296" i="4"/>
  <c r="P2296" i="4"/>
  <c r="Q2296" i="4"/>
  <c r="R2296" i="4"/>
  <c r="S2296" i="4"/>
  <c r="B2297" i="4"/>
  <c r="D2297" i="4"/>
  <c r="E2297" i="4"/>
  <c r="F2297" i="4"/>
  <c r="G2297" i="4"/>
  <c r="H2297" i="4"/>
  <c r="I2297" i="4"/>
  <c r="J2297" i="4"/>
  <c r="K2297" i="4"/>
  <c r="L2297" i="4"/>
  <c r="M2297" i="4"/>
  <c r="N2297" i="4"/>
  <c r="O2297" i="4"/>
  <c r="P2297" i="4"/>
  <c r="Q2297" i="4"/>
  <c r="R2297" i="4"/>
  <c r="S2297" i="4"/>
  <c r="B2298" i="4"/>
  <c r="D2298" i="4"/>
  <c r="E2298" i="4"/>
  <c r="F2298" i="4"/>
  <c r="G2298" i="4"/>
  <c r="H2298" i="4"/>
  <c r="I2298" i="4"/>
  <c r="J2298" i="4"/>
  <c r="K2298" i="4"/>
  <c r="L2298" i="4"/>
  <c r="M2298" i="4"/>
  <c r="N2298" i="4"/>
  <c r="O2298" i="4"/>
  <c r="P2298" i="4"/>
  <c r="Q2298" i="4"/>
  <c r="R2298" i="4"/>
  <c r="S2298" i="4"/>
  <c r="B2299" i="4"/>
  <c r="D2299" i="4"/>
  <c r="E2299" i="4"/>
  <c r="F2299" i="4"/>
  <c r="G2299" i="4"/>
  <c r="H2299" i="4"/>
  <c r="I2299" i="4"/>
  <c r="J2299" i="4"/>
  <c r="K2299" i="4"/>
  <c r="L2299" i="4"/>
  <c r="M2299" i="4"/>
  <c r="N2299" i="4"/>
  <c r="O2299" i="4"/>
  <c r="P2299" i="4"/>
  <c r="Q2299" i="4"/>
  <c r="R2299" i="4"/>
  <c r="S2299" i="4"/>
  <c r="B2300" i="4"/>
  <c r="D2300" i="4"/>
  <c r="E2300" i="4"/>
  <c r="F2300" i="4"/>
  <c r="G2300" i="4"/>
  <c r="H2300" i="4"/>
  <c r="I2300" i="4"/>
  <c r="J2300" i="4"/>
  <c r="K2300" i="4"/>
  <c r="L2300" i="4"/>
  <c r="M2300" i="4"/>
  <c r="N2300" i="4"/>
  <c r="O2300" i="4"/>
  <c r="P2300" i="4"/>
  <c r="Q2300" i="4"/>
  <c r="R2300" i="4"/>
  <c r="S2300" i="4"/>
  <c r="B2301" i="4"/>
  <c r="D2301" i="4"/>
  <c r="E2301" i="4"/>
  <c r="F2301" i="4"/>
  <c r="G2301" i="4"/>
  <c r="H2301" i="4"/>
  <c r="I2301" i="4"/>
  <c r="J2301" i="4"/>
  <c r="K2301" i="4"/>
  <c r="L2301" i="4"/>
  <c r="M2301" i="4"/>
  <c r="N2301" i="4"/>
  <c r="O2301" i="4"/>
  <c r="P2301" i="4"/>
  <c r="Q2301" i="4"/>
  <c r="R2301" i="4"/>
  <c r="S2301" i="4"/>
  <c r="B2302" i="4"/>
  <c r="D2302" i="4"/>
  <c r="E2302" i="4"/>
  <c r="F2302" i="4"/>
  <c r="G2302" i="4"/>
  <c r="H2302" i="4"/>
  <c r="I2302" i="4"/>
  <c r="J2302" i="4"/>
  <c r="K2302" i="4"/>
  <c r="L2302" i="4"/>
  <c r="M2302" i="4"/>
  <c r="N2302" i="4"/>
  <c r="O2302" i="4"/>
  <c r="P2302" i="4"/>
  <c r="Q2302" i="4"/>
  <c r="R2302" i="4"/>
  <c r="S2302" i="4"/>
  <c r="B2303" i="4"/>
  <c r="D2303" i="4"/>
  <c r="E2303" i="4"/>
  <c r="F2303" i="4"/>
  <c r="G2303" i="4"/>
  <c r="H2303" i="4"/>
  <c r="I2303" i="4"/>
  <c r="J2303" i="4"/>
  <c r="K2303" i="4"/>
  <c r="L2303" i="4"/>
  <c r="M2303" i="4"/>
  <c r="N2303" i="4"/>
  <c r="O2303" i="4"/>
  <c r="P2303" i="4"/>
  <c r="Q2303" i="4"/>
  <c r="R2303" i="4"/>
  <c r="S2303" i="4"/>
  <c r="B2304" i="4"/>
  <c r="D2304" i="4"/>
  <c r="E2304" i="4"/>
  <c r="F2304" i="4"/>
  <c r="G2304" i="4"/>
  <c r="H2304" i="4"/>
  <c r="I2304" i="4"/>
  <c r="J2304" i="4"/>
  <c r="K2304" i="4"/>
  <c r="L2304" i="4"/>
  <c r="M2304" i="4"/>
  <c r="N2304" i="4"/>
  <c r="O2304" i="4"/>
  <c r="P2304" i="4"/>
  <c r="Q2304" i="4"/>
  <c r="R2304" i="4"/>
  <c r="S2304" i="4"/>
  <c r="B2305" i="4"/>
  <c r="D2305" i="4"/>
  <c r="E2305" i="4"/>
  <c r="F2305" i="4"/>
  <c r="G2305" i="4"/>
  <c r="H2305" i="4"/>
  <c r="I2305" i="4"/>
  <c r="J2305" i="4"/>
  <c r="K2305" i="4"/>
  <c r="L2305" i="4"/>
  <c r="M2305" i="4"/>
  <c r="N2305" i="4"/>
  <c r="O2305" i="4"/>
  <c r="P2305" i="4"/>
  <c r="Q2305" i="4"/>
  <c r="R2305" i="4"/>
  <c r="S2305" i="4"/>
  <c r="B2306" i="4"/>
  <c r="D2306" i="4"/>
  <c r="E2306" i="4"/>
  <c r="F2306" i="4"/>
  <c r="G2306" i="4"/>
  <c r="H2306" i="4"/>
  <c r="I2306" i="4"/>
  <c r="J2306" i="4"/>
  <c r="K2306" i="4"/>
  <c r="L2306" i="4"/>
  <c r="M2306" i="4"/>
  <c r="N2306" i="4"/>
  <c r="O2306" i="4"/>
  <c r="P2306" i="4"/>
  <c r="Q2306" i="4"/>
  <c r="R2306" i="4"/>
  <c r="S2306" i="4"/>
  <c r="B2307" i="4"/>
  <c r="D2307" i="4"/>
  <c r="E2307" i="4"/>
  <c r="F2307" i="4"/>
  <c r="G2307" i="4"/>
  <c r="H2307" i="4"/>
  <c r="I2307" i="4"/>
  <c r="J2307" i="4"/>
  <c r="K2307" i="4"/>
  <c r="L2307" i="4"/>
  <c r="M2307" i="4"/>
  <c r="N2307" i="4"/>
  <c r="O2307" i="4"/>
  <c r="P2307" i="4"/>
  <c r="Q2307" i="4"/>
  <c r="R2307" i="4"/>
  <c r="S2307" i="4"/>
  <c r="B2308" i="4"/>
  <c r="D2308" i="4"/>
  <c r="E2308" i="4"/>
  <c r="F2308" i="4"/>
  <c r="G2308" i="4"/>
  <c r="H2308" i="4"/>
  <c r="I2308" i="4"/>
  <c r="J2308" i="4"/>
  <c r="K2308" i="4"/>
  <c r="L2308" i="4"/>
  <c r="M2308" i="4"/>
  <c r="N2308" i="4"/>
  <c r="O2308" i="4"/>
  <c r="P2308" i="4"/>
  <c r="Q2308" i="4"/>
  <c r="R2308" i="4"/>
  <c r="S2308" i="4"/>
  <c r="B2309" i="4"/>
  <c r="D2309" i="4"/>
  <c r="E2309" i="4"/>
  <c r="F2309" i="4"/>
  <c r="G2309" i="4"/>
  <c r="H2309" i="4"/>
  <c r="I2309" i="4"/>
  <c r="J2309" i="4"/>
  <c r="K2309" i="4"/>
  <c r="L2309" i="4"/>
  <c r="M2309" i="4"/>
  <c r="N2309" i="4"/>
  <c r="O2309" i="4"/>
  <c r="P2309" i="4"/>
  <c r="Q2309" i="4"/>
  <c r="R2309" i="4"/>
  <c r="S2309" i="4"/>
  <c r="B2310" i="4"/>
  <c r="D2310" i="4"/>
  <c r="E2310" i="4"/>
  <c r="F2310" i="4"/>
  <c r="G2310" i="4"/>
  <c r="H2310" i="4"/>
  <c r="I2310" i="4"/>
  <c r="J2310" i="4"/>
  <c r="K2310" i="4"/>
  <c r="L2310" i="4"/>
  <c r="M2310" i="4"/>
  <c r="N2310" i="4"/>
  <c r="O2310" i="4"/>
  <c r="P2310" i="4"/>
  <c r="Q2310" i="4"/>
  <c r="R2310" i="4"/>
  <c r="S2310" i="4"/>
  <c r="B2311" i="4"/>
  <c r="D2311" i="4"/>
  <c r="E2311" i="4"/>
  <c r="F2311" i="4"/>
  <c r="G2311" i="4"/>
  <c r="H2311" i="4"/>
  <c r="I2311" i="4"/>
  <c r="J2311" i="4"/>
  <c r="K2311" i="4"/>
  <c r="L2311" i="4"/>
  <c r="M2311" i="4"/>
  <c r="N2311" i="4"/>
  <c r="O2311" i="4"/>
  <c r="P2311" i="4"/>
  <c r="Q2311" i="4"/>
  <c r="R2311" i="4"/>
  <c r="S2311" i="4"/>
  <c r="B2312" i="4"/>
  <c r="D2312" i="4"/>
  <c r="E2312" i="4"/>
  <c r="F2312" i="4"/>
  <c r="G2312" i="4"/>
  <c r="H2312" i="4"/>
  <c r="I2312" i="4"/>
  <c r="J2312" i="4"/>
  <c r="K2312" i="4"/>
  <c r="L2312" i="4"/>
  <c r="M2312" i="4"/>
  <c r="N2312" i="4"/>
  <c r="O2312" i="4"/>
  <c r="P2312" i="4"/>
  <c r="Q2312" i="4"/>
  <c r="R2312" i="4"/>
  <c r="S2312" i="4"/>
  <c r="B2313" i="4"/>
  <c r="D2313" i="4"/>
  <c r="E2313" i="4"/>
  <c r="F2313" i="4"/>
  <c r="G2313" i="4"/>
  <c r="H2313" i="4"/>
  <c r="I2313" i="4"/>
  <c r="J2313" i="4"/>
  <c r="K2313" i="4"/>
  <c r="L2313" i="4"/>
  <c r="M2313" i="4"/>
  <c r="N2313" i="4"/>
  <c r="O2313" i="4"/>
  <c r="P2313" i="4"/>
  <c r="Q2313" i="4"/>
  <c r="R2313" i="4"/>
  <c r="S2313" i="4"/>
  <c r="B2314" i="4"/>
  <c r="D2314" i="4"/>
  <c r="E2314" i="4"/>
  <c r="F2314" i="4"/>
  <c r="G2314" i="4"/>
  <c r="H2314" i="4"/>
  <c r="I2314" i="4"/>
  <c r="J2314" i="4"/>
  <c r="K2314" i="4"/>
  <c r="L2314" i="4"/>
  <c r="M2314" i="4"/>
  <c r="N2314" i="4"/>
  <c r="O2314" i="4"/>
  <c r="P2314" i="4"/>
  <c r="Q2314" i="4"/>
  <c r="R2314" i="4"/>
  <c r="S2314" i="4"/>
  <c r="B2315" i="4"/>
  <c r="D2315" i="4"/>
  <c r="E2315" i="4"/>
  <c r="F2315" i="4"/>
  <c r="G2315" i="4"/>
  <c r="H2315" i="4"/>
  <c r="I2315" i="4"/>
  <c r="J2315" i="4"/>
  <c r="K2315" i="4"/>
  <c r="L2315" i="4"/>
  <c r="M2315" i="4"/>
  <c r="N2315" i="4"/>
  <c r="O2315" i="4"/>
  <c r="P2315" i="4"/>
  <c r="Q2315" i="4"/>
  <c r="R2315" i="4"/>
  <c r="S2315" i="4"/>
  <c r="B2316" i="4"/>
  <c r="D2316" i="4"/>
  <c r="E2316" i="4"/>
  <c r="F2316" i="4"/>
  <c r="G2316" i="4"/>
  <c r="H2316" i="4"/>
  <c r="I2316" i="4"/>
  <c r="J2316" i="4"/>
  <c r="K2316" i="4"/>
  <c r="L2316" i="4"/>
  <c r="M2316" i="4"/>
  <c r="N2316" i="4"/>
  <c r="O2316" i="4"/>
  <c r="P2316" i="4"/>
  <c r="Q2316" i="4"/>
  <c r="R2316" i="4"/>
  <c r="S2316" i="4"/>
  <c r="B2317" i="4"/>
  <c r="D2317" i="4"/>
  <c r="E2317" i="4"/>
  <c r="F2317" i="4"/>
  <c r="G2317" i="4"/>
  <c r="H2317" i="4"/>
  <c r="I2317" i="4"/>
  <c r="J2317" i="4"/>
  <c r="K2317" i="4"/>
  <c r="L2317" i="4"/>
  <c r="M2317" i="4"/>
  <c r="N2317" i="4"/>
  <c r="O2317" i="4"/>
  <c r="P2317" i="4"/>
  <c r="Q2317" i="4"/>
  <c r="R2317" i="4"/>
  <c r="S2317" i="4"/>
  <c r="B2318" i="4"/>
  <c r="D2318" i="4"/>
  <c r="E2318" i="4"/>
  <c r="F2318" i="4"/>
  <c r="G2318" i="4"/>
  <c r="H2318" i="4"/>
  <c r="I2318" i="4"/>
  <c r="J2318" i="4"/>
  <c r="K2318" i="4"/>
  <c r="L2318" i="4"/>
  <c r="M2318" i="4"/>
  <c r="N2318" i="4"/>
  <c r="O2318" i="4"/>
  <c r="P2318" i="4"/>
  <c r="Q2318" i="4"/>
  <c r="R2318" i="4"/>
  <c r="S2318" i="4"/>
  <c r="B2319" i="4"/>
  <c r="D2319" i="4"/>
  <c r="E2319" i="4"/>
  <c r="F2319" i="4"/>
  <c r="G2319" i="4"/>
  <c r="H2319" i="4"/>
  <c r="I2319" i="4"/>
  <c r="J2319" i="4"/>
  <c r="K2319" i="4"/>
  <c r="L2319" i="4"/>
  <c r="M2319" i="4"/>
  <c r="N2319" i="4"/>
  <c r="O2319" i="4"/>
  <c r="P2319" i="4"/>
  <c r="Q2319" i="4"/>
  <c r="R2319" i="4"/>
  <c r="S2319" i="4"/>
  <c r="B2320" i="4"/>
  <c r="D2320" i="4"/>
  <c r="E2320" i="4"/>
  <c r="F2320" i="4"/>
  <c r="G2320" i="4"/>
  <c r="H2320" i="4"/>
  <c r="I2320" i="4"/>
  <c r="J2320" i="4"/>
  <c r="K2320" i="4"/>
  <c r="L2320" i="4"/>
  <c r="M2320" i="4"/>
  <c r="N2320" i="4"/>
  <c r="O2320" i="4"/>
  <c r="P2320" i="4"/>
  <c r="Q2320" i="4"/>
  <c r="R2320" i="4"/>
  <c r="S2320" i="4"/>
  <c r="B2321" i="4"/>
  <c r="D2321" i="4"/>
  <c r="E2321" i="4"/>
  <c r="F2321" i="4"/>
  <c r="G2321" i="4"/>
  <c r="H2321" i="4"/>
  <c r="I2321" i="4"/>
  <c r="J2321" i="4"/>
  <c r="K2321" i="4"/>
  <c r="L2321" i="4"/>
  <c r="M2321" i="4"/>
  <c r="N2321" i="4"/>
  <c r="O2321" i="4"/>
  <c r="P2321" i="4"/>
  <c r="Q2321" i="4"/>
  <c r="R2321" i="4"/>
  <c r="S2321" i="4"/>
  <c r="B2322" i="4"/>
  <c r="D2322" i="4"/>
  <c r="E2322" i="4"/>
  <c r="F2322" i="4"/>
  <c r="G2322" i="4"/>
  <c r="H2322" i="4"/>
  <c r="I2322" i="4"/>
  <c r="J2322" i="4"/>
  <c r="K2322" i="4"/>
  <c r="L2322" i="4"/>
  <c r="M2322" i="4"/>
  <c r="N2322" i="4"/>
  <c r="O2322" i="4"/>
  <c r="P2322" i="4"/>
  <c r="Q2322" i="4"/>
  <c r="R2322" i="4"/>
  <c r="S2322" i="4"/>
  <c r="B2323" i="4"/>
  <c r="D2323" i="4"/>
  <c r="E2323" i="4"/>
  <c r="F2323" i="4"/>
  <c r="G2323" i="4"/>
  <c r="H2323" i="4"/>
  <c r="I2323" i="4"/>
  <c r="J2323" i="4"/>
  <c r="K2323" i="4"/>
  <c r="L2323" i="4"/>
  <c r="M2323" i="4"/>
  <c r="N2323" i="4"/>
  <c r="O2323" i="4"/>
  <c r="P2323" i="4"/>
  <c r="Q2323" i="4"/>
  <c r="R2323" i="4"/>
  <c r="S2323" i="4"/>
  <c r="B2324" i="4"/>
  <c r="D2324" i="4"/>
  <c r="E2324" i="4"/>
  <c r="F2324" i="4"/>
  <c r="G2324" i="4"/>
  <c r="H2324" i="4"/>
  <c r="I2324" i="4"/>
  <c r="J2324" i="4"/>
  <c r="K2324" i="4"/>
  <c r="L2324" i="4"/>
  <c r="M2324" i="4"/>
  <c r="N2324" i="4"/>
  <c r="O2324" i="4"/>
  <c r="P2324" i="4"/>
  <c r="Q2324" i="4"/>
  <c r="R2324" i="4"/>
  <c r="S2324" i="4"/>
  <c r="B2325" i="4"/>
  <c r="D2325" i="4"/>
  <c r="E2325" i="4"/>
  <c r="F2325" i="4"/>
  <c r="G2325" i="4"/>
  <c r="H2325" i="4"/>
  <c r="I2325" i="4"/>
  <c r="J2325" i="4"/>
  <c r="K2325" i="4"/>
  <c r="L2325" i="4"/>
  <c r="M2325" i="4"/>
  <c r="N2325" i="4"/>
  <c r="O2325" i="4"/>
  <c r="P2325" i="4"/>
  <c r="Q2325" i="4"/>
  <c r="R2325" i="4"/>
  <c r="S2325" i="4"/>
  <c r="B2326" i="4"/>
  <c r="D2326" i="4"/>
  <c r="E2326" i="4"/>
  <c r="F2326" i="4"/>
  <c r="G2326" i="4"/>
  <c r="H2326" i="4"/>
  <c r="I2326" i="4"/>
  <c r="J2326" i="4"/>
  <c r="K2326" i="4"/>
  <c r="L2326" i="4"/>
  <c r="M2326" i="4"/>
  <c r="N2326" i="4"/>
  <c r="O2326" i="4"/>
  <c r="P2326" i="4"/>
  <c r="Q2326" i="4"/>
  <c r="R2326" i="4"/>
  <c r="S2326" i="4"/>
  <c r="B2327" i="4"/>
  <c r="D2327" i="4"/>
  <c r="E2327" i="4"/>
  <c r="F2327" i="4"/>
  <c r="G2327" i="4"/>
  <c r="H2327" i="4"/>
  <c r="I2327" i="4"/>
  <c r="J2327" i="4"/>
  <c r="K2327" i="4"/>
  <c r="L2327" i="4"/>
  <c r="M2327" i="4"/>
  <c r="N2327" i="4"/>
  <c r="O2327" i="4"/>
  <c r="P2327" i="4"/>
  <c r="Q2327" i="4"/>
  <c r="R2327" i="4"/>
  <c r="S2327" i="4"/>
  <c r="B2328" i="4"/>
  <c r="D2328" i="4"/>
  <c r="E2328" i="4"/>
  <c r="F2328" i="4"/>
  <c r="G2328" i="4"/>
  <c r="H2328" i="4"/>
  <c r="I2328" i="4"/>
  <c r="J2328" i="4"/>
  <c r="K2328" i="4"/>
  <c r="L2328" i="4"/>
  <c r="M2328" i="4"/>
  <c r="N2328" i="4"/>
  <c r="O2328" i="4"/>
  <c r="P2328" i="4"/>
  <c r="Q2328" i="4"/>
  <c r="R2328" i="4"/>
  <c r="S2328" i="4"/>
  <c r="B2329" i="4"/>
  <c r="D2329" i="4"/>
  <c r="E2329" i="4"/>
  <c r="F2329" i="4"/>
  <c r="G2329" i="4"/>
  <c r="H2329" i="4"/>
  <c r="I2329" i="4"/>
  <c r="J2329" i="4"/>
  <c r="K2329" i="4"/>
  <c r="L2329" i="4"/>
  <c r="M2329" i="4"/>
  <c r="N2329" i="4"/>
  <c r="O2329" i="4"/>
  <c r="P2329" i="4"/>
  <c r="Q2329" i="4"/>
  <c r="R2329" i="4"/>
  <c r="S2329" i="4"/>
  <c r="B2330" i="4"/>
  <c r="D2330" i="4"/>
  <c r="E2330" i="4"/>
  <c r="F2330" i="4"/>
  <c r="G2330" i="4"/>
  <c r="H2330" i="4"/>
  <c r="I2330" i="4"/>
  <c r="J2330" i="4"/>
  <c r="K2330" i="4"/>
  <c r="L2330" i="4"/>
  <c r="M2330" i="4"/>
  <c r="N2330" i="4"/>
  <c r="O2330" i="4"/>
  <c r="P2330" i="4"/>
  <c r="Q2330" i="4"/>
  <c r="R2330" i="4"/>
  <c r="S2330" i="4"/>
  <c r="B2331" i="4"/>
  <c r="D2331" i="4"/>
  <c r="E2331" i="4"/>
  <c r="F2331" i="4"/>
  <c r="G2331" i="4"/>
  <c r="H2331" i="4"/>
  <c r="I2331" i="4"/>
  <c r="J2331" i="4"/>
  <c r="K2331" i="4"/>
  <c r="L2331" i="4"/>
  <c r="M2331" i="4"/>
  <c r="N2331" i="4"/>
  <c r="O2331" i="4"/>
  <c r="P2331" i="4"/>
  <c r="Q2331" i="4"/>
  <c r="R2331" i="4"/>
  <c r="S2331" i="4"/>
  <c r="B2332" i="4"/>
  <c r="D2332" i="4"/>
  <c r="E2332" i="4"/>
  <c r="F2332" i="4"/>
  <c r="G2332" i="4"/>
  <c r="H2332" i="4"/>
  <c r="I2332" i="4"/>
  <c r="J2332" i="4"/>
  <c r="K2332" i="4"/>
  <c r="L2332" i="4"/>
  <c r="M2332" i="4"/>
  <c r="N2332" i="4"/>
  <c r="O2332" i="4"/>
  <c r="P2332" i="4"/>
  <c r="Q2332" i="4"/>
  <c r="R2332" i="4"/>
  <c r="S2332" i="4"/>
  <c r="B2333" i="4"/>
  <c r="D2333" i="4"/>
  <c r="E2333" i="4"/>
  <c r="F2333" i="4"/>
  <c r="G2333" i="4"/>
  <c r="H2333" i="4"/>
  <c r="I2333" i="4"/>
  <c r="J2333" i="4"/>
  <c r="K2333" i="4"/>
  <c r="L2333" i="4"/>
  <c r="M2333" i="4"/>
  <c r="N2333" i="4"/>
  <c r="O2333" i="4"/>
  <c r="P2333" i="4"/>
  <c r="Q2333" i="4"/>
  <c r="R2333" i="4"/>
  <c r="S2333" i="4"/>
  <c r="B2334" i="4"/>
  <c r="D2334" i="4"/>
  <c r="E2334" i="4"/>
  <c r="F2334" i="4"/>
  <c r="G2334" i="4"/>
  <c r="H2334" i="4"/>
  <c r="I2334" i="4"/>
  <c r="J2334" i="4"/>
  <c r="K2334" i="4"/>
  <c r="L2334" i="4"/>
  <c r="M2334" i="4"/>
  <c r="N2334" i="4"/>
  <c r="O2334" i="4"/>
  <c r="P2334" i="4"/>
  <c r="Q2334" i="4"/>
  <c r="R2334" i="4"/>
  <c r="S2334" i="4"/>
  <c r="B2335" i="4"/>
  <c r="D2335" i="4"/>
  <c r="E2335" i="4"/>
  <c r="F2335" i="4"/>
  <c r="G2335" i="4"/>
  <c r="H2335" i="4"/>
  <c r="I2335" i="4"/>
  <c r="J2335" i="4"/>
  <c r="K2335" i="4"/>
  <c r="L2335" i="4"/>
  <c r="M2335" i="4"/>
  <c r="N2335" i="4"/>
  <c r="O2335" i="4"/>
  <c r="P2335" i="4"/>
  <c r="Q2335" i="4"/>
  <c r="R2335" i="4"/>
  <c r="S2335" i="4"/>
  <c r="B2336" i="4"/>
  <c r="D2336" i="4"/>
  <c r="E2336" i="4"/>
  <c r="F2336" i="4"/>
  <c r="G2336" i="4"/>
  <c r="H2336" i="4"/>
  <c r="I2336" i="4"/>
  <c r="J2336" i="4"/>
  <c r="K2336" i="4"/>
  <c r="L2336" i="4"/>
  <c r="M2336" i="4"/>
  <c r="N2336" i="4"/>
  <c r="O2336" i="4"/>
  <c r="P2336" i="4"/>
  <c r="Q2336" i="4"/>
  <c r="R2336" i="4"/>
  <c r="S2336" i="4"/>
  <c r="B2337" i="4"/>
  <c r="D2337" i="4"/>
  <c r="E2337" i="4"/>
  <c r="F2337" i="4"/>
  <c r="G2337" i="4"/>
  <c r="H2337" i="4"/>
  <c r="I2337" i="4"/>
  <c r="J2337" i="4"/>
  <c r="K2337" i="4"/>
  <c r="L2337" i="4"/>
  <c r="M2337" i="4"/>
  <c r="N2337" i="4"/>
  <c r="O2337" i="4"/>
  <c r="P2337" i="4"/>
  <c r="Q2337" i="4"/>
  <c r="R2337" i="4"/>
  <c r="S2337" i="4"/>
  <c r="B2338" i="4"/>
  <c r="D2338" i="4"/>
  <c r="E2338" i="4"/>
  <c r="F2338" i="4"/>
  <c r="G2338" i="4"/>
  <c r="H2338" i="4"/>
  <c r="I2338" i="4"/>
  <c r="J2338" i="4"/>
  <c r="K2338" i="4"/>
  <c r="L2338" i="4"/>
  <c r="M2338" i="4"/>
  <c r="N2338" i="4"/>
  <c r="O2338" i="4"/>
  <c r="P2338" i="4"/>
  <c r="Q2338" i="4"/>
  <c r="R2338" i="4"/>
  <c r="S2338" i="4"/>
  <c r="B2339" i="4"/>
  <c r="D2339" i="4"/>
  <c r="E2339" i="4"/>
  <c r="F2339" i="4"/>
  <c r="G2339" i="4"/>
  <c r="H2339" i="4"/>
  <c r="I2339" i="4"/>
  <c r="J2339" i="4"/>
  <c r="K2339" i="4"/>
  <c r="L2339" i="4"/>
  <c r="M2339" i="4"/>
  <c r="N2339" i="4"/>
  <c r="O2339" i="4"/>
  <c r="P2339" i="4"/>
  <c r="Q2339" i="4"/>
  <c r="R2339" i="4"/>
  <c r="S2339" i="4"/>
  <c r="B2340" i="4"/>
  <c r="D2340" i="4"/>
  <c r="E2340" i="4"/>
  <c r="F2340" i="4"/>
  <c r="G2340" i="4"/>
  <c r="H2340" i="4"/>
  <c r="I2340" i="4"/>
  <c r="J2340" i="4"/>
  <c r="K2340" i="4"/>
  <c r="L2340" i="4"/>
  <c r="M2340" i="4"/>
  <c r="N2340" i="4"/>
  <c r="O2340" i="4"/>
  <c r="P2340" i="4"/>
  <c r="Q2340" i="4"/>
  <c r="R2340" i="4"/>
  <c r="S2340" i="4"/>
  <c r="B2341" i="4"/>
  <c r="D2341" i="4"/>
  <c r="E2341" i="4"/>
  <c r="F2341" i="4"/>
  <c r="G2341" i="4"/>
  <c r="H2341" i="4"/>
  <c r="I2341" i="4"/>
  <c r="J2341" i="4"/>
  <c r="K2341" i="4"/>
  <c r="L2341" i="4"/>
  <c r="M2341" i="4"/>
  <c r="N2341" i="4"/>
  <c r="O2341" i="4"/>
  <c r="P2341" i="4"/>
  <c r="Q2341" i="4"/>
  <c r="R2341" i="4"/>
  <c r="S2341" i="4"/>
  <c r="B2342" i="4"/>
  <c r="D2342" i="4"/>
  <c r="E2342" i="4"/>
  <c r="F2342" i="4"/>
  <c r="G2342" i="4"/>
  <c r="H2342" i="4"/>
  <c r="I2342" i="4"/>
  <c r="J2342" i="4"/>
  <c r="K2342" i="4"/>
  <c r="L2342" i="4"/>
  <c r="M2342" i="4"/>
  <c r="N2342" i="4"/>
  <c r="O2342" i="4"/>
  <c r="P2342" i="4"/>
  <c r="Q2342" i="4"/>
  <c r="R2342" i="4"/>
  <c r="S2342" i="4"/>
  <c r="B2343" i="4"/>
  <c r="D2343" i="4"/>
  <c r="E2343" i="4"/>
  <c r="F2343" i="4"/>
  <c r="G2343" i="4"/>
  <c r="H2343" i="4"/>
  <c r="I2343" i="4"/>
  <c r="J2343" i="4"/>
  <c r="K2343" i="4"/>
  <c r="L2343" i="4"/>
  <c r="M2343" i="4"/>
  <c r="N2343" i="4"/>
  <c r="O2343" i="4"/>
  <c r="P2343" i="4"/>
  <c r="Q2343" i="4"/>
  <c r="R2343" i="4"/>
  <c r="S2343" i="4"/>
  <c r="B2344" i="4"/>
  <c r="D2344" i="4"/>
  <c r="E2344" i="4"/>
  <c r="F2344" i="4"/>
  <c r="G2344" i="4"/>
  <c r="H2344" i="4"/>
  <c r="I2344" i="4"/>
  <c r="J2344" i="4"/>
  <c r="K2344" i="4"/>
  <c r="L2344" i="4"/>
  <c r="M2344" i="4"/>
  <c r="N2344" i="4"/>
  <c r="O2344" i="4"/>
  <c r="P2344" i="4"/>
  <c r="Q2344" i="4"/>
  <c r="R2344" i="4"/>
  <c r="S2344" i="4"/>
  <c r="B2345" i="4"/>
  <c r="D2345" i="4"/>
  <c r="E2345" i="4"/>
  <c r="F2345" i="4"/>
  <c r="G2345" i="4"/>
  <c r="H2345" i="4"/>
  <c r="I2345" i="4"/>
  <c r="J2345" i="4"/>
  <c r="K2345" i="4"/>
  <c r="L2345" i="4"/>
  <c r="M2345" i="4"/>
  <c r="N2345" i="4"/>
  <c r="O2345" i="4"/>
  <c r="P2345" i="4"/>
  <c r="Q2345" i="4"/>
  <c r="R2345" i="4"/>
  <c r="S2345" i="4"/>
  <c r="B2346" i="4"/>
  <c r="D2346" i="4"/>
  <c r="E2346" i="4"/>
  <c r="F2346" i="4"/>
  <c r="G2346" i="4"/>
  <c r="H2346" i="4"/>
  <c r="I2346" i="4"/>
  <c r="J2346" i="4"/>
  <c r="K2346" i="4"/>
  <c r="L2346" i="4"/>
  <c r="M2346" i="4"/>
  <c r="N2346" i="4"/>
  <c r="O2346" i="4"/>
  <c r="P2346" i="4"/>
  <c r="Q2346" i="4"/>
  <c r="R2346" i="4"/>
  <c r="S2346" i="4"/>
  <c r="B2347" i="4"/>
  <c r="D2347" i="4"/>
  <c r="E2347" i="4"/>
  <c r="F2347" i="4"/>
  <c r="G2347" i="4"/>
  <c r="H2347" i="4"/>
  <c r="I2347" i="4"/>
  <c r="J2347" i="4"/>
  <c r="K2347" i="4"/>
  <c r="L2347" i="4"/>
  <c r="M2347" i="4"/>
  <c r="N2347" i="4"/>
  <c r="O2347" i="4"/>
  <c r="P2347" i="4"/>
  <c r="Q2347" i="4"/>
  <c r="R2347" i="4"/>
  <c r="S2347" i="4"/>
  <c r="B2348" i="4"/>
  <c r="D2348" i="4"/>
  <c r="E2348" i="4"/>
  <c r="F2348" i="4"/>
  <c r="G2348" i="4"/>
  <c r="H2348" i="4"/>
  <c r="I2348" i="4"/>
  <c r="J2348" i="4"/>
  <c r="K2348" i="4"/>
  <c r="L2348" i="4"/>
  <c r="M2348" i="4"/>
  <c r="N2348" i="4"/>
  <c r="O2348" i="4"/>
  <c r="P2348" i="4"/>
  <c r="Q2348" i="4"/>
  <c r="R2348" i="4"/>
  <c r="S2348" i="4"/>
  <c r="B2349" i="4"/>
  <c r="D2349" i="4"/>
  <c r="E2349" i="4"/>
  <c r="F2349" i="4"/>
  <c r="G2349" i="4"/>
  <c r="H2349" i="4"/>
  <c r="I2349" i="4"/>
  <c r="J2349" i="4"/>
  <c r="K2349" i="4"/>
  <c r="L2349" i="4"/>
  <c r="M2349" i="4"/>
  <c r="N2349" i="4"/>
  <c r="O2349" i="4"/>
  <c r="P2349" i="4"/>
  <c r="Q2349" i="4"/>
  <c r="R2349" i="4"/>
  <c r="S2349" i="4"/>
  <c r="B2350" i="4"/>
  <c r="D2350" i="4"/>
  <c r="E2350" i="4"/>
  <c r="F2350" i="4"/>
  <c r="G2350" i="4"/>
  <c r="H2350" i="4"/>
  <c r="I2350" i="4"/>
  <c r="J2350" i="4"/>
  <c r="K2350" i="4"/>
  <c r="L2350" i="4"/>
  <c r="M2350" i="4"/>
  <c r="N2350" i="4"/>
  <c r="O2350" i="4"/>
  <c r="P2350" i="4"/>
  <c r="Q2350" i="4"/>
  <c r="R2350" i="4"/>
  <c r="S2350" i="4"/>
  <c r="B2351" i="4"/>
  <c r="D2351" i="4"/>
  <c r="E2351" i="4"/>
  <c r="F2351" i="4"/>
  <c r="G2351" i="4"/>
  <c r="H2351" i="4"/>
  <c r="I2351" i="4"/>
  <c r="J2351" i="4"/>
  <c r="K2351" i="4"/>
  <c r="L2351" i="4"/>
  <c r="M2351" i="4"/>
  <c r="N2351" i="4"/>
  <c r="O2351" i="4"/>
  <c r="P2351" i="4"/>
  <c r="Q2351" i="4"/>
  <c r="R2351" i="4"/>
  <c r="S2351" i="4"/>
  <c r="B2352" i="4"/>
  <c r="D2352" i="4"/>
  <c r="E2352" i="4"/>
  <c r="F2352" i="4"/>
  <c r="G2352" i="4"/>
  <c r="H2352" i="4"/>
  <c r="I2352" i="4"/>
  <c r="J2352" i="4"/>
  <c r="K2352" i="4"/>
  <c r="L2352" i="4"/>
  <c r="M2352" i="4"/>
  <c r="N2352" i="4"/>
  <c r="O2352" i="4"/>
  <c r="P2352" i="4"/>
  <c r="Q2352" i="4"/>
  <c r="R2352" i="4"/>
  <c r="S2352" i="4"/>
  <c r="B2353" i="4"/>
  <c r="D2353" i="4"/>
  <c r="E2353" i="4"/>
  <c r="F2353" i="4"/>
  <c r="G2353" i="4"/>
  <c r="H2353" i="4"/>
  <c r="I2353" i="4"/>
  <c r="J2353" i="4"/>
  <c r="K2353" i="4"/>
  <c r="L2353" i="4"/>
  <c r="M2353" i="4"/>
  <c r="N2353" i="4"/>
  <c r="O2353" i="4"/>
  <c r="P2353" i="4"/>
  <c r="Q2353" i="4"/>
  <c r="R2353" i="4"/>
  <c r="S2353" i="4"/>
  <c r="B2354" i="4"/>
  <c r="D2354" i="4"/>
  <c r="E2354" i="4"/>
  <c r="F2354" i="4"/>
  <c r="G2354" i="4"/>
  <c r="H2354" i="4"/>
  <c r="I2354" i="4"/>
  <c r="J2354" i="4"/>
  <c r="K2354" i="4"/>
  <c r="L2354" i="4"/>
  <c r="M2354" i="4"/>
  <c r="N2354" i="4"/>
  <c r="O2354" i="4"/>
  <c r="P2354" i="4"/>
  <c r="Q2354" i="4"/>
  <c r="R2354" i="4"/>
  <c r="S2354" i="4"/>
  <c r="B2355" i="4"/>
  <c r="D2355" i="4"/>
  <c r="E2355" i="4"/>
  <c r="F2355" i="4"/>
  <c r="G2355" i="4"/>
  <c r="H2355" i="4"/>
  <c r="I2355" i="4"/>
  <c r="J2355" i="4"/>
  <c r="K2355" i="4"/>
  <c r="L2355" i="4"/>
  <c r="M2355" i="4"/>
  <c r="N2355" i="4"/>
  <c r="O2355" i="4"/>
  <c r="P2355" i="4"/>
  <c r="Q2355" i="4"/>
  <c r="R2355" i="4"/>
  <c r="S2355" i="4"/>
  <c r="B2356" i="4"/>
  <c r="D2356" i="4"/>
  <c r="E2356" i="4"/>
  <c r="F2356" i="4"/>
  <c r="G2356" i="4"/>
  <c r="H2356" i="4"/>
  <c r="I2356" i="4"/>
  <c r="J2356" i="4"/>
  <c r="K2356" i="4"/>
  <c r="L2356" i="4"/>
  <c r="M2356" i="4"/>
  <c r="N2356" i="4"/>
  <c r="O2356" i="4"/>
  <c r="P2356" i="4"/>
  <c r="Q2356" i="4"/>
  <c r="R2356" i="4"/>
  <c r="S2356" i="4"/>
  <c r="B2357" i="4"/>
  <c r="D2357" i="4"/>
  <c r="E2357" i="4"/>
  <c r="F2357" i="4"/>
  <c r="G2357" i="4"/>
  <c r="H2357" i="4"/>
  <c r="I2357" i="4"/>
  <c r="J2357" i="4"/>
  <c r="K2357" i="4"/>
  <c r="L2357" i="4"/>
  <c r="M2357" i="4"/>
  <c r="N2357" i="4"/>
  <c r="O2357" i="4"/>
  <c r="P2357" i="4"/>
  <c r="Q2357" i="4"/>
  <c r="R2357" i="4"/>
  <c r="S2357" i="4"/>
  <c r="B2358" i="4"/>
  <c r="D2358" i="4"/>
  <c r="E2358" i="4"/>
  <c r="F2358" i="4"/>
  <c r="G2358" i="4"/>
  <c r="H2358" i="4"/>
  <c r="I2358" i="4"/>
  <c r="J2358" i="4"/>
  <c r="K2358" i="4"/>
  <c r="L2358" i="4"/>
  <c r="M2358" i="4"/>
  <c r="N2358" i="4"/>
  <c r="O2358" i="4"/>
  <c r="P2358" i="4"/>
  <c r="Q2358" i="4"/>
  <c r="R2358" i="4"/>
  <c r="S2358" i="4"/>
  <c r="B2359" i="4"/>
  <c r="D2359" i="4"/>
  <c r="E2359" i="4"/>
  <c r="F2359" i="4"/>
  <c r="G2359" i="4"/>
  <c r="H2359" i="4"/>
  <c r="I2359" i="4"/>
  <c r="J2359" i="4"/>
  <c r="K2359" i="4"/>
  <c r="L2359" i="4"/>
  <c r="M2359" i="4"/>
  <c r="N2359" i="4"/>
  <c r="O2359" i="4"/>
  <c r="P2359" i="4"/>
  <c r="Q2359" i="4"/>
  <c r="R2359" i="4"/>
  <c r="S2359" i="4"/>
  <c r="B2360" i="4"/>
  <c r="D2360" i="4"/>
  <c r="E2360" i="4"/>
  <c r="F2360" i="4"/>
  <c r="G2360" i="4"/>
  <c r="H2360" i="4"/>
  <c r="I2360" i="4"/>
  <c r="J2360" i="4"/>
  <c r="K2360" i="4"/>
  <c r="L2360" i="4"/>
  <c r="M2360" i="4"/>
  <c r="N2360" i="4"/>
  <c r="O2360" i="4"/>
  <c r="P2360" i="4"/>
  <c r="Q2360" i="4"/>
  <c r="R2360" i="4"/>
  <c r="S2360" i="4"/>
  <c r="B2361" i="4"/>
  <c r="D2361" i="4"/>
  <c r="E2361" i="4"/>
  <c r="F2361" i="4"/>
  <c r="G2361" i="4"/>
  <c r="H2361" i="4"/>
  <c r="I2361" i="4"/>
  <c r="J2361" i="4"/>
  <c r="K2361" i="4"/>
  <c r="L2361" i="4"/>
  <c r="M2361" i="4"/>
  <c r="N2361" i="4"/>
  <c r="O2361" i="4"/>
  <c r="P2361" i="4"/>
  <c r="Q2361" i="4"/>
  <c r="R2361" i="4"/>
  <c r="S2361" i="4"/>
  <c r="B2362" i="4"/>
  <c r="D2362" i="4"/>
  <c r="E2362" i="4"/>
  <c r="F2362" i="4"/>
  <c r="G2362" i="4"/>
  <c r="H2362" i="4"/>
  <c r="I2362" i="4"/>
  <c r="J2362" i="4"/>
  <c r="K2362" i="4"/>
  <c r="L2362" i="4"/>
  <c r="M2362" i="4"/>
  <c r="N2362" i="4"/>
  <c r="O2362" i="4"/>
  <c r="P2362" i="4"/>
  <c r="Q2362" i="4"/>
  <c r="R2362" i="4"/>
  <c r="S2362" i="4"/>
  <c r="B2363" i="4"/>
  <c r="D2363" i="4"/>
  <c r="E2363" i="4"/>
  <c r="F2363" i="4"/>
  <c r="G2363" i="4"/>
  <c r="H2363" i="4"/>
  <c r="I2363" i="4"/>
  <c r="J2363" i="4"/>
  <c r="K2363" i="4"/>
  <c r="L2363" i="4"/>
  <c r="M2363" i="4"/>
  <c r="N2363" i="4"/>
  <c r="O2363" i="4"/>
  <c r="P2363" i="4"/>
  <c r="Q2363" i="4"/>
  <c r="R2363" i="4"/>
  <c r="S2363" i="4"/>
  <c r="B2364" i="4"/>
  <c r="D2364" i="4"/>
  <c r="E2364" i="4"/>
  <c r="F2364" i="4"/>
  <c r="G2364" i="4"/>
  <c r="H2364" i="4"/>
  <c r="I2364" i="4"/>
  <c r="J2364" i="4"/>
  <c r="K2364" i="4"/>
  <c r="L2364" i="4"/>
  <c r="M2364" i="4"/>
  <c r="N2364" i="4"/>
  <c r="O2364" i="4"/>
  <c r="P2364" i="4"/>
  <c r="Q2364" i="4"/>
  <c r="R2364" i="4"/>
  <c r="S2364" i="4"/>
  <c r="B2365" i="4"/>
  <c r="D2365" i="4"/>
  <c r="E2365" i="4"/>
  <c r="F2365" i="4"/>
  <c r="G2365" i="4"/>
  <c r="H2365" i="4"/>
  <c r="I2365" i="4"/>
  <c r="J2365" i="4"/>
  <c r="K2365" i="4"/>
  <c r="L2365" i="4"/>
  <c r="M2365" i="4"/>
  <c r="N2365" i="4"/>
  <c r="O2365" i="4"/>
  <c r="P2365" i="4"/>
  <c r="Q2365" i="4"/>
  <c r="R2365" i="4"/>
  <c r="S2365" i="4"/>
  <c r="B2366" i="4"/>
  <c r="D2366" i="4"/>
  <c r="E2366" i="4"/>
  <c r="F2366" i="4"/>
  <c r="G2366" i="4"/>
  <c r="H2366" i="4"/>
  <c r="I2366" i="4"/>
  <c r="J2366" i="4"/>
  <c r="K2366" i="4"/>
  <c r="L2366" i="4"/>
  <c r="M2366" i="4"/>
  <c r="N2366" i="4"/>
  <c r="O2366" i="4"/>
  <c r="P2366" i="4"/>
  <c r="Q2366" i="4"/>
  <c r="R2366" i="4"/>
  <c r="S2366" i="4"/>
  <c r="B2367" i="4"/>
  <c r="D2367" i="4"/>
  <c r="E2367" i="4"/>
  <c r="F2367" i="4"/>
  <c r="G2367" i="4"/>
  <c r="H2367" i="4"/>
  <c r="I2367" i="4"/>
  <c r="J2367" i="4"/>
  <c r="K2367" i="4"/>
  <c r="L2367" i="4"/>
  <c r="M2367" i="4"/>
  <c r="N2367" i="4"/>
  <c r="O2367" i="4"/>
  <c r="P2367" i="4"/>
  <c r="Q2367" i="4"/>
  <c r="R2367" i="4"/>
  <c r="S2367" i="4"/>
  <c r="B2368" i="4"/>
  <c r="D2368" i="4"/>
  <c r="E2368" i="4"/>
  <c r="F2368" i="4"/>
  <c r="G2368" i="4"/>
  <c r="H2368" i="4"/>
  <c r="I2368" i="4"/>
  <c r="J2368" i="4"/>
  <c r="K2368" i="4"/>
  <c r="L2368" i="4"/>
  <c r="M2368" i="4"/>
  <c r="N2368" i="4"/>
  <c r="O2368" i="4"/>
  <c r="P2368" i="4"/>
  <c r="Q2368" i="4"/>
  <c r="R2368" i="4"/>
  <c r="S2368" i="4"/>
  <c r="B2369" i="4"/>
  <c r="D2369" i="4"/>
  <c r="E2369" i="4"/>
  <c r="F2369" i="4"/>
  <c r="G2369" i="4"/>
  <c r="H2369" i="4"/>
  <c r="I2369" i="4"/>
  <c r="J2369" i="4"/>
  <c r="K2369" i="4"/>
  <c r="L2369" i="4"/>
  <c r="M2369" i="4"/>
  <c r="N2369" i="4"/>
  <c r="O2369" i="4"/>
  <c r="P2369" i="4"/>
  <c r="Q2369" i="4"/>
  <c r="R2369" i="4"/>
  <c r="S2369" i="4"/>
  <c r="B2370" i="4"/>
  <c r="D2370" i="4"/>
  <c r="E2370" i="4"/>
  <c r="F2370" i="4"/>
  <c r="G2370" i="4"/>
  <c r="H2370" i="4"/>
  <c r="I2370" i="4"/>
  <c r="J2370" i="4"/>
  <c r="K2370" i="4"/>
  <c r="L2370" i="4"/>
  <c r="M2370" i="4"/>
  <c r="N2370" i="4"/>
  <c r="O2370" i="4"/>
  <c r="P2370" i="4"/>
  <c r="Q2370" i="4"/>
  <c r="R2370" i="4"/>
  <c r="S2370" i="4"/>
  <c r="B2371" i="4"/>
  <c r="D2371" i="4"/>
  <c r="E2371" i="4"/>
  <c r="F2371" i="4"/>
  <c r="G2371" i="4"/>
  <c r="H2371" i="4"/>
  <c r="I2371" i="4"/>
  <c r="J2371" i="4"/>
  <c r="K2371" i="4"/>
  <c r="L2371" i="4"/>
  <c r="M2371" i="4"/>
  <c r="N2371" i="4"/>
  <c r="O2371" i="4"/>
  <c r="P2371" i="4"/>
  <c r="Q2371" i="4"/>
  <c r="R2371" i="4"/>
  <c r="S2371" i="4"/>
  <c r="B2372" i="4"/>
  <c r="D2372" i="4"/>
  <c r="E2372" i="4"/>
  <c r="F2372" i="4"/>
  <c r="G2372" i="4"/>
  <c r="H2372" i="4"/>
  <c r="I2372" i="4"/>
  <c r="J2372" i="4"/>
  <c r="K2372" i="4"/>
  <c r="L2372" i="4"/>
  <c r="M2372" i="4"/>
  <c r="N2372" i="4"/>
  <c r="O2372" i="4"/>
  <c r="P2372" i="4"/>
  <c r="Q2372" i="4"/>
  <c r="R2372" i="4"/>
  <c r="S2372" i="4"/>
  <c r="B2373" i="4"/>
  <c r="D2373" i="4"/>
  <c r="E2373" i="4"/>
  <c r="F2373" i="4"/>
  <c r="G2373" i="4"/>
  <c r="H2373" i="4"/>
  <c r="I2373" i="4"/>
  <c r="J2373" i="4"/>
  <c r="K2373" i="4"/>
  <c r="L2373" i="4"/>
  <c r="M2373" i="4"/>
  <c r="N2373" i="4"/>
  <c r="O2373" i="4"/>
  <c r="P2373" i="4"/>
  <c r="Q2373" i="4"/>
  <c r="R2373" i="4"/>
  <c r="S2373" i="4"/>
  <c r="B2374" i="4"/>
  <c r="D2374" i="4"/>
  <c r="E2374" i="4"/>
  <c r="F2374" i="4"/>
  <c r="G2374" i="4"/>
  <c r="H2374" i="4"/>
  <c r="I2374" i="4"/>
  <c r="J2374" i="4"/>
  <c r="K2374" i="4"/>
  <c r="L2374" i="4"/>
  <c r="M2374" i="4"/>
  <c r="N2374" i="4"/>
  <c r="O2374" i="4"/>
  <c r="P2374" i="4"/>
  <c r="Q2374" i="4"/>
  <c r="R2374" i="4"/>
  <c r="S2374" i="4"/>
  <c r="B2375" i="4"/>
  <c r="D2375" i="4"/>
  <c r="E2375" i="4"/>
  <c r="F2375" i="4"/>
  <c r="G2375" i="4"/>
  <c r="H2375" i="4"/>
  <c r="I2375" i="4"/>
  <c r="J2375" i="4"/>
  <c r="K2375" i="4"/>
  <c r="L2375" i="4"/>
  <c r="M2375" i="4"/>
  <c r="N2375" i="4"/>
  <c r="O2375" i="4"/>
  <c r="P2375" i="4"/>
  <c r="Q2375" i="4"/>
  <c r="R2375" i="4"/>
  <c r="S2375" i="4"/>
  <c r="B2376" i="4"/>
  <c r="D2376" i="4"/>
  <c r="E2376" i="4"/>
  <c r="F2376" i="4"/>
  <c r="G2376" i="4"/>
  <c r="H2376" i="4"/>
  <c r="I2376" i="4"/>
  <c r="J2376" i="4"/>
  <c r="K2376" i="4"/>
  <c r="L2376" i="4"/>
  <c r="M2376" i="4"/>
  <c r="N2376" i="4"/>
  <c r="O2376" i="4"/>
  <c r="P2376" i="4"/>
  <c r="Q2376" i="4"/>
  <c r="R2376" i="4"/>
  <c r="S2376" i="4"/>
  <c r="B2377" i="4"/>
  <c r="D2377" i="4"/>
  <c r="E2377" i="4"/>
  <c r="F2377" i="4"/>
  <c r="G2377" i="4"/>
  <c r="H2377" i="4"/>
  <c r="I2377" i="4"/>
  <c r="J2377" i="4"/>
  <c r="K2377" i="4"/>
  <c r="L2377" i="4"/>
  <c r="M2377" i="4"/>
  <c r="N2377" i="4"/>
  <c r="O2377" i="4"/>
  <c r="P2377" i="4"/>
  <c r="Q2377" i="4"/>
  <c r="R2377" i="4"/>
  <c r="S2377" i="4"/>
  <c r="B2378" i="4"/>
  <c r="D2378" i="4"/>
  <c r="E2378" i="4"/>
  <c r="F2378" i="4"/>
  <c r="G2378" i="4"/>
  <c r="H2378" i="4"/>
  <c r="I2378" i="4"/>
  <c r="J2378" i="4"/>
  <c r="K2378" i="4"/>
  <c r="L2378" i="4"/>
  <c r="M2378" i="4"/>
  <c r="N2378" i="4"/>
  <c r="O2378" i="4"/>
  <c r="P2378" i="4"/>
  <c r="Q2378" i="4"/>
  <c r="R2378" i="4"/>
  <c r="S2378" i="4"/>
  <c r="B2379" i="4"/>
  <c r="D2379" i="4"/>
  <c r="E2379" i="4"/>
  <c r="F2379" i="4"/>
  <c r="G2379" i="4"/>
  <c r="H2379" i="4"/>
  <c r="I2379" i="4"/>
  <c r="J2379" i="4"/>
  <c r="K2379" i="4"/>
  <c r="L2379" i="4"/>
  <c r="M2379" i="4"/>
  <c r="N2379" i="4"/>
  <c r="O2379" i="4"/>
  <c r="P2379" i="4"/>
  <c r="Q2379" i="4"/>
  <c r="R2379" i="4"/>
  <c r="S2379" i="4"/>
  <c r="B2380" i="4"/>
  <c r="D2380" i="4"/>
  <c r="E2380" i="4"/>
  <c r="F2380" i="4"/>
  <c r="G2380" i="4"/>
  <c r="H2380" i="4"/>
  <c r="I2380" i="4"/>
  <c r="J2380" i="4"/>
  <c r="K2380" i="4"/>
  <c r="L2380" i="4"/>
  <c r="M2380" i="4"/>
  <c r="N2380" i="4"/>
  <c r="O2380" i="4"/>
  <c r="P2380" i="4"/>
  <c r="Q2380" i="4"/>
  <c r="R2380" i="4"/>
  <c r="S2380" i="4"/>
  <c r="B2381" i="4"/>
  <c r="D2381" i="4"/>
  <c r="E2381" i="4"/>
  <c r="F2381" i="4"/>
  <c r="G2381" i="4"/>
  <c r="H2381" i="4"/>
  <c r="I2381" i="4"/>
  <c r="J2381" i="4"/>
  <c r="K2381" i="4"/>
  <c r="L2381" i="4"/>
  <c r="M2381" i="4"/>
  <c r="N2381" i="4"/>
  <c r="O2381" i="4"/>
  <c r="P2381" i="4"/>
  <c r="Q2381" i="4"/>
  <c r="R2381" i="4"/>
  <c r="S2381" i="4"/>
  <c r="B2382" i="4"/>
  <c r="D2382" i="4"/>
  <c r="E2382" i="4"/>
  <c r="F2382" i="4"/>
  <c r="G2382" i="4"/>
  <c r="H2382" i="4"/>
  <c r="I2382" i="4"/>
  <c r="J2382" i="4"/>
  <c r="K2382" i="4"/>
  <c r="L2382" i="4"/>
  <c r="M2382" i="4"/>
  <c r="N2382" i="4"/>
  <c r="O2382" i="4"/>
  <c r="P2382" i="4"/>
  <c r="Q2382" i="4"/>
  <c r="R2382" i="4"/>
  <c r="S2382" i="4"/>
  <c r="B2383" i="4"/>
  <c r="D2383" i="4"/>
  <c r="E2383" i="4"/>
  <c r="F2383" i="4"/>
  <c r="G2383" i="4"/>
  <c r="H2383" i="4"/>
  <c r="I2383" i="4"/>
  <c r="J2383" i="4"/>
  <c r="K2383" i="4"/>
  <c r="L2383" i="4"/>
  <c r="M2383" i="4"/>
  <c r="N2383" i="4"/>
  <c r="O2383" i="4"/>
  <c r="P2383" i="4"/>
  <c r="Q2383" i="4"/>
  <c r="R2383" i="4"/>
  <c r="S2383" i="4"/>
  <c r="B2384" i="4"/>
  <c r="D2384" i="4"/>
  <c r="E2384" i="4"/>
  <c r="F2384" i="4"/>
  <c r="G2384" i="4"/>
  <c r="H2384" i="4"/>
  <c r="I2384" i="4"/>
  <c r="J2384" i="4"/>
  <c r="K2384" i="4"/>
  <c r="L2384" i="4"/>
  <c r="M2384" i="4"/>
  <c r="N2384" i="4"/>
  <c r="O2384" i="4"/>
  <c r="P2384" i="4"/>
  <c r="Q2384" i="4"/>
  <c r="R2384" i="4"/>
  <c r="S2384" i="4"/>
  <c r="B2385" i="4"/>
  <c r="D2385" i="4"/>
  <c r="E2385" i="4"/>
  <c r="F2385" i="4"/>
  <c r="G2385" i="4"/>
  <c r="H2385" i="4"/>
  <c r="I2385" i="4"/>
  <c r="J2385" i="4"/>
  <c r="K2385" i="4"/>
  <c r="L2385" i="4"/>
  <c r="M2385" i="4"/>
  <c r="N2385" i="4"/>
  <c r="O2385" i="4"/>
  <c r="P2385" i="4"/>
  <c r="Q2385" i="4"/>
  <c r="R2385" i="4"/>
  <c r="S2385" i="4"/>
  <c r="B2386" i="4"/>
  <c r="D2386" i="4"/>
  <c r="E2386" i="4"/>
  <c r="F2386" i="4"/>
  <c r="G2386" i="4"/>
  <c r="H2386" i="4"/>
  <c r="I2386" i="4"/>
  <c r="J2386" i="4"/>
  <c r="K2386" i="4"/>
  <c r="L2386" i="4"/>
  <c r="M2386" i="4"/>
  <c r="N2386" i="4"/>
  <c r="O2386" i="4"/>
  <c r="P2386" i="4"/>
  <c r="Q2386" i="4"/>
  <c r="R2386" i="4"/>
  <c r="S2386" i="4"/>
  <c r="B2387" i="4"/>
  <c r="D2387" i="4"/>
  <c r="E2387" i="4"/>
  <c r="F2387" i="4"/>
  <c r="G2387" i="4"/>
  <c r="H2387" i="4"/>
  <c r="I2387" i="4"/>
  <c r="J2387" i="4"/>
  <c r="K2387" i="4"/>
  <c r="L2387" i="4"/>
  <c r="M2387" i="4"/>
  <c r="N2387" i="4"/>
  <c r="O2387" i="4"/>
  <c r="P2387" i="4"/>
  <c r="Q2387" i="4"/>
  <c r="R2387" i="4"/>
  <c r="S2387" i="4"/>
  <c r="B2388" i="4"/>
  <c r="D2388" i="4"/>
  <c r="E2388" i="4"/>
  <c r="F2388" i="4"/>
  <c r="G2388" i="4"/>
  <c r="H2388" i="4"/>
  <c r="I2388" i="4"/>
  <c r="J2388" i="4"/>
  <c r="K2388" i="4"/>
  <c r="L2388" i="4"/>
  <c r="M2388" i="4"/>
  <c r="N2388" i="4"/>
  <c r="O2388" i="4"/>
  <c r="P2388" i="4"/>
  <c r="Q2388" i="4"/>
  <c r="R2388" i="4"/>
  <c r="S2388" i="4"/>
  <c r="B2389" i="4"/>
  <c r="D2389" i="4"/>
  <c r="E2389" i="4"/>
  <c r="F2389" i="4"/>
  <c r="G2389" i="4"/>
  <c r="H2389" i="4"/>
  <c r="I2389" i="4"/>
  <c r="J2389" i="4"/>
  <c r="K2389" i="4"/>
  <c r="L2389" i="4"/>
  <c r="M2389" i="4"/>
  <c r="N2389" i="4"/>
  <c r="O2389" i="4"/>
  <c r="P2389" i="4"/>
  <c r="Q2389" i="4"/>
  <c r="R2389" i="4"/>
  <c r="S2389" i="4"/>
  <c r="B2390" i="4"/>
  <c r="D2390" i="4"/>
  <c r="E2390" i="4"/>
  <c r="F2390" i="4"/>
  <c r="G2390" i="4"/>
  <c r="H2390" i="4"/>
  <c r="I2390" i="4"/>
  <c r="J2390" i="4"/>
  <c r="K2390" i="4"/>
  <c r="L2390" i="4"/>
  <c r="M2390" i="4"/>
  <c r="N2390" i="4"/>
  <c r="O2390" i="4"/>
  <c r="P2390" i="4"/>
  <c r="Q2390" i="4"/>
  <c r="R2390" i="4"/>
  <c r="S2390" i="4"/>
  <c r="B2391" i="4"/>
  <c r="D2391" i="4"/>
  <c r="E2391" i="4"/>
  <c r="F2391" i="4"/>
  <c r="G2391" i="4"/>
  <c r="H2391" i="4"/>
  <c r="I2391" i="4"/>
  <c r="J2391" i="4"/>
  <c r="K2391" i="4"/>
  <c r="L2391" i="4"/>
  <c r="M2391" i="4"/>
  <c r="N2391" i="4"/>
  <c r="O2391" i="4"/>
  <c r="P2391" i="4"/>
  <c r="Q2391" i="4"/>
  <c r="R2391" i="4"/>
  <c r="S2391" i="4"/>
  <c r="B2392" i="4"/>
  <c r="D2392" i="4"/>
  <c r="E2392" i="4"/>
  <c r="F2392" i="4"/>
  <c r="G2392" i="4"/>
  <c r="H2392" i="4"/>
  <c r="I2392" i="4"/>
  <c r="J2392" i="4"/>
  <c r="K2392" i="4"/>
  <c r="L2392" i="4"/>
  <c r="M2392" i="4"/>
  <c r="N2392" i="4"/>
  <c r="O2392" i="4"/>
  <c r="P2392" i="4"/>
  <c r="Q2392" i="4"/>
  <c r="R2392" i="4"/>
  <c r="S2392" i="4"/>
  <c r="B2393" i="4"/>
  <c r="D2393" i="4"/>
  <c r="E2393" i="4"/>
  <c r="F2393" i="4"/>
  <c r="G2393" i="4"/>
  <c r="H2393" i="4"/>
  <c r="I2393" i="4"/>
  <c r="J2393" i="4"/>
  <c r="K2393" i="4"/>
  <c r="L2393" i="4"/>
  <c r="M2393" i="4"/>
  <c r="N2393" i="4"/>
  <c r="O2393" i="4"/>
  <c r="P2393" i="4"/>
  <c r="Q2393" i="4"/>
  <c r="R2393" i="4"/>
  <c r="S2393" i="4"/>
  <c r="B2394" i="4"/>
  <c r="D2394" i="4"/>
  <c r="E2394" i="4"/>
  <c r="F2394" i="4"/>
  <c r="G2394" i="4"/>
  <c r="H2394" i="4"/>
  <c r="I2394" i="4"/>
  <c r="J2394" i="4"/>
  <c r="K2394" i="4"/>
  <c r="L2394" i="4"/>
  <c r="M2394" i="4"/>
  <c r="N2394" i="4"/>
  <c r="O2394" i="4"/>
  <c r="P2394" i="4"/>
  <c r="Q2394" i="4"/>
  <c r="R2394" i="4"/>
  <c r="S2394" i="4"/>
  <c r="B2395" i="4"/>
  <c r="D2395" i="4"/>
  <c r="E2395" i="4"/>
  <c r="F2395" i="4"/>
  <c r="G2395" i="4"/>
  <c r="H2395" i="4"/>
  <c r="I2395" i="4"/>
  <c r="J2395" i="4"/>
  <c r="K2395" i="4"/>
  <c r="L2395" i="4"/>
  <c r="M2395" i="4"/>
  <c r="N2395" i="4"/>
  <c r="O2395" i="4"/>
  <c r="P2395" i="4"/>
  <c r="Q2395" i="4"/>
  <c r="R2395" i="4"/>
  <c r="S2395" i="4"/>
  <c r="B2396" i="4"/>
  <c r="D2396" i="4"/>
  <c r="E2396" i="4"/>
  <c r="F2396" i="4"/>
  <c r="G2396" i="4"/>
  <c r="H2396" i="4"/>
  <c r="I2396" i="4"/>
  <c r="J2396" i="4"/>
  <c r="K2396" i="4"/>
  <c r="L2396" i="4"/>
  <c r="M2396" i="4"/>
  <c r="N2396" i="4"/>
  <c r="O2396" i="4"/>
  <c r="P2396" i="4"/>
  <c r="Q2396" i="4"/>
  <c r="R2396" i="4"/>
  <c r="S2396" i="4"/>
  <c r="B2397" i="4"/>
  <c r="D2397" i="4"/>
  <c r="E2397" i="4"/>
  <c r="F2397" i="4"/>
  <c r="G2397" i="4"/>
  <c r="H2397" i="4"/>
  <c r="I2397" i="4"/>
  <c r="J2397" i="4"/>
  <c r="K2397" i="4"/>
  <c r="L2397" i="4"/>
  <c r="M2397" i="4"/>
  <c r="N2397" i="4"/>
  <c r="O2397" i="4"/>
  <c r="P2397" i="4"/>
  <c r="Q2397" i="4"/>
  <c r="R2397" i="4"/>
  <c r="S2397" i="4"/>
  <c r="B2398" i="4"/>
  <c r="D2398" i="4"/>
  <c r="E2398" i="4"/>
  <c r="F2398" i="4"/>
  <c r="G2398" i="4"/>
  <c r="H2398" i="4"/>
  <c r="I2398" i="4"/>
  <c r="J2398" i="4"/>
  <c r="K2398" i="4"/>
  <c r="L2398" i="4"/>
  <c r="M2398" i="4"/>
  <c r="N2398" i="4"/>
  <c r="O2398" i="4"/>
  <c r="P2398" i="4"/>
  <c r="Q2398" i="4"/>
  <c r="R2398" i="4"/>
  <c r="S2398" i="4"/>
  <c r="B2399" i="4"/>
  <c r="D2399" i="4"/>
  <c r="E2399" i="4"/>
  <c r="F2399" i="4"/>
  <c r="G2399" i="4"/>
  <c r="H2399" i="4"/>
  <c r="I2399" i="4"/>
  <c r="J2399" i="4"/>
  <c r="K2399" i="4"/>
  <c r="L2399" i="4"/>
  <c r="M2399" i="4"/>
  <c r="N2399" i="4"/>
  <c r="O2399" i="4"/>
  <c r="P2399" i="4"/>
  <c r="Q2399" i="4"/>
  <c r="R2399" i="4"/>
  <c r="S2399" i="4"/>
  <c r="B2400" i="4"/>
  <c r="D2400" i="4"/>
  <c r="E2400" i="4"/>
  <c r="F2400" i="4"/>
  <c r="G2400" i="4"/>
  <c r="H2400" i="4"/>
  <c r="I2400" i="4"/>
  <c r="J2400" i="4"/>
  <c r="K2400" i="4"/>
  <c r="L2400" i="4"/>
  <c r="M2400" i="4"/>
  <c r="N2400" i="4"/>
  <c r="O2400" i="4"/>
  <c r="P2400" i="4"/>
  <c r="Q2400" i="4"/>
  <c r="R2400" i="4"/>
  <c r="S2400" i="4"/>
  <c r="B2401" i="4"/>
  <c r="D2401" i="4"/>
  <c r="E2401" i="4"/>
  <c r="F2401" i="4"/>
  <c r="G2401" i="4"/>
  <c r="H2401" i="4"/>
  <c r="I2401" i="4"/>
  <c r="J2401" i="4"/>
  <c r="K2401" i="4"/>
  <c r="L2401" i="4"/>
  <c r="M2401" i="4"/>
  <c r="N2401" i="4"/>
  <c r="O2401" i="4"/>
  <c r="P2401" i="4"/>
  <c r="Q2401" i="4"/>
  <c r="R2401" i="4"/>
  <c r="S2401" i="4"/>
  <c r="B2402" i="4"/>
  <c r="D2402" i="4"/>
  <c r="E2402" i="4"/>
  <c r="F2402" i="4"/>
  <c r="G2402" i="4"/>
  <c r="H2402" i="4"/>
  <c r="I2402" i="4"/>
  <c r="J2402" i="4"/>
  <c r="K2402" i="4"/>
  <c r="L2402" i="4"/>
  <c r="M2402" i="4"/>
  <c r="N2402" i="4"/>
  <c r="O2402" i="4"/>
  <c r="P2402" i="4"/>
  <c r="Q2402" i="4"/>
  <c r="R2402" i="4"/>
  <c r="S2402" i="4"/>
  <c r="B2403" i="4"/>
  <c r="D2403" i="4"/>
  <c r="E2403" i="4"/>
  <c r="F2403" i="4"/>
  <c r="G2403" i="4"/>
  <c r="H2403" i="4"/>
  <c r="I2403" i="4"/>
  <c r="J2403" i="4"/>
  <c r="K2403" i="4"/>
  <c r="L2403" i="4"/>
  <c r="M2403" i="4"/>
  <c r="N2403" i="4"/>
  <c r="O2403" i="4"/>
  <c r="P2403" i="4"/>
  <c r="Q2403" i="4"/>
  <c r="R2403" i="4"/>
  <c r="S2403" i="4"/>
  <c r="B2404" i="4"/>
  <c r="D2404" i="4"/>
  <c r="E2404" i="4"/>
  <c r="F2404" i="4"/>
  <c r="G2404" i="4"/>
  <c r="H2404" i="4"/>
  <c r="I2404" i="4"/>
  <c r="J2404" i="4"/>
  <c r="K2404" i="4"/>
  <c r="L2404" i="4"/>
  <c r="M2404" i="4"/>
  <c r="N2404" i="4"/>
  <c r="O2404" i="4"/>
  <c r="P2404" i="4"/>
  <c r="Q2404" i="4"/>
  <c r="R2404" i="4"/>
  <c r="S2404" i="4"/>
  <c r="B2405" i="4"/>
  <c r="D2405" i="4"/>
  <c r="E2405" i="4"/>
  <c r="F2405" i="4"/>
  <c r="G2405" i="4"/>
  <c r="H2405" i="4"/>
  <c r="I2405" i="4"/>
  <c r="J2405" i="4"/>
  <c r="K2405" i="4"/>
  <c r="L2405" i="4"/>
  <c r="M2405" i="4"/>
  <c r="N2405" i="4"/>
  <c r="O2405" i="4"/>
  <c r="P2405" i="4"/>
  <c r="Q2405" i="4"/>
  <c r="R2405" i="4"/>
  <c r="S2405" i="4"/>
  <c r="B2406" i="4"/>
  <c r="D2406" i="4"/>
  <c r="E2406" i="4"/>
  <c r="F2406" i="4"/>
  <c r="G2406" i="4"/>
  <c r="H2406" i="4"/>
  <c r="I2406" i="4"/>
  <c r="J2406" i="4"/>
  <c r="K2406" i="4"/>
  <c r="L2406" i="4"/>
  <c r="M2406" i="4"/>
  <c r="N2406" i="4"/>
  <c r="O2406" i="4"/>
  <c r="P2406" i="4"/>
  <c r="Q2406" i="4"/>
  <c r="R2406" i="4"/>
  <c r="S2406" i="4"/>
  <c r="B2407" i="4"/>
  <c r="D2407" i="4"/>
  <c r="E2407" i="4"/>
  <c r="F2407" i="4"/>
  <c r="G2407" i="4"/>
  <c r="H2407" i="4"/>
  <c r="I2407" i="4"/>
  <c r="J2407" i="4"/>
  <c r="K2407" i="4"/>
  <c r="L2407" i="4"/>
  <c r="M2407" i="4"/>
  <c r="N2407" i="4"/>
  <c r="O2407" i="4"/>
  <c r="P2407" i="4"/>
  <c r="Q2407" i="4"/>
  <c r="R2407" i="4"/>
  <c r="S2407" i="4"/>
  <c r="B2408" i="4"/>
  <c r="D2408" i="4"/>
  <c r="E2408" i="4"/>
  <c r="F2408" i="4"/>
  <c r="G2408" i="4"/>
  <c r="H2408" i="4"/>
  <c r="I2408" i="4"/>
  <c r="J2408" i="4"/>
  <c r="K2408" i="4"/>
  <c r="L2408" i="4"/>
  <c r="M2408" i="4"/>
  <c r="N2408" i="4"/>
  <c r="O2408" i="4"/>
  <c r="P2408" i="4"/>
  <c r="Q2408" i="4"/>
  <c r="R2408" i="4"/>
  <c r="S2408" i="4"/>
  <c r="B2409" i="4"/>
  <c r="D2409" i="4"/>
  <c r="E2409" i="4"/>
  <c r="F2409" i="4"/>
  <c r="G2409" i="4"/>
  <c r="H2409" i="4"/>
  <c r="I2409" i="4"/>
  <c r="J2409" i="4"/>
  <c r="K2409" i="4"/>
  <c r="L2409" i="4"/>
  <c r="M2409" i="4"/>
  <c r="N2409" i="4"/>
  <c r="O2409" i="4"/>
  <c r="P2409" i="4"/>
  <c r="Q2409" i="4"/>
  <c r="R2409" i="4"/>
  <c r="S2409" i="4"/>
  <c r="B2410" i="4"/>
  <c r="D2410" i="4"/>
  <c r="E2410" i="4"/>
  <c r="F2410" i="4"/>
  <c r="G2410" i="4"/>
  <c r="H2410" i="4"/>
  <c r="I2410" i="4"/>
  <c r="J2410" i="4"/>
  <c r="K2410" i="4"/>
  <c r="L2410" i="4"/>
  <c r="M2410" i="4"/>
  <c r="N2410" i="4"/>
  <c r="O2410" i="4"/>
  <c r="P2410" i="4"/>
  <c r="Q2410" i="4"/>
  <c r="R2410" i="4"/>
  <c r="S2410" i="4"/>
  <c r="B2411" i="4"/>
  <c r="D2411" i="4"/>
  <c r="E2411" i="4"/>
  <c r="F2411" i="4"/>
  <c r="G2411" i="4"/>
  <c r="H2411" i="4"/>
  <c r="I2411" i="4"/>
  <c r="J2411" i="4"/>
  <c r="K2411" i="4"/>
  <c r="L2411" i="4"/>
  <c r="M2411" i="4"/>
  <c r="N2411" i="4"/>
  <c r="O2411" i="4"/>
  <c r="P2411" i="4"/>
  <c r="Q2411" i="4"/>
  <c r="R2411" i="4"/>
  <c r="S2411" i="4"/>
  <c r="B2412" i="4"/>
  <c r="D2412" i="4"/>
  <c r="E2412" i="4"/>
  <c r="F2412" i="4"/>
  <c r="G2412" i="4"/>
  <c r="H2412" i="4"/>
  <c r="I2412" i="4"/>
  <c r="J2412" i="4"/>
  <c r="K2412" i="4"/>
  <c r="L2412" i="4"/>
  <c r="M2412" i="4"/>
  <c r="N2412" i="4"/>
  <c r="O2412" i="4"/>
  <c r="P2412" i="4"/>
  <c r="Q2412" i="4"/>
  <c r="R2412" i="4"/>
  <c r="S2412" i="4"/>
  <c r="B2413" i="4"/>
  <c r="D2413" i="4"/>
  <c r="E2413" i="4"/>
  <c r="F2413" i="4"/>
  <c r="G2413" i="4"/>
  <c r="H2413" i="4"/>
  <c r="I2413" i="4"/>
  <c r="J2413" i="4"/>
  <c r="K2413" i="4"/>
  <c r="L2413" i="4"/>
  <c r="M2413" i="4"/>
  <c r="N2413" i="4"/>
  <c r="O2413" i="4"/>
  <c r="P2413" i="4"/>
  <c r="Q2413" i="4"/>
  <c r="R2413" i="4"/>
  <c r="S2413" i="4"/>
  <c r="B2414" i="4"/>
  <c r="D2414" i="4"/>
  <c r="E2414" i="4"/>
  <c r="F2414" i="4"/>
  <c r="G2414" i="4"/>
  <c r="H2414" i="4"/>
  <c r="I2414" i="4"/>
  <c r="J2414" i="4"/>
  <c r="K2414" i="4"/>
  <c r="L2414" i="4"/>
  <c r="M2414" i="4"/>
  <c r="N2414" i="4"/>
  <c r="O2414" i="4"/>
  <c r="P2414" i="4"/>
  <c r="Q2414" i="4"/>
  <c r="R2414" i="4"/>
  <c r="S2414" i="4"/>
  <c r="B2415" i="4"/>
  <c r="D2415" i="4"/>
  <c r="E2415" i="4"/>
  <c r="F2415" i="4"/>
  <c r="G2415" i="4"/>
  <c r="H2415" i="4"/>
  <c r="I2415" i="4"/>
  <c r="J2415" i="4"/>
  <c r="K2415" i="4"/>
  <c r="L2415" i="4"/>
  <c r="M2415" i="4"/>
  <c r="N2415" i="4"/>
  <c r="O2415" i="4"/>
  <c r="P2415" i="4"/>
  <c r="Q2415" i="4"/>
  <c r="R2415" i="4"/>
  <c r="S2415" i="4"/>
  <c r="B2416" i="4"/>
  <c r="D2416" i="4"/>
  <c r="E2416" i="4"/>
  <c r="F2416" i="4"/>
  <c r="G2416" i="4"/>
  <c r="H2416" i="4"/>
  <c r="I2416" i="4"/>
  <c r="J2416" i="4"/>
  <c r="K2416" i="4"/>
  <c r="L2416" i="4"/>
  <c r="M2416" i="4"/>
  <c r="N2416" i="4"/>
  <c r="O2416" i="4"/>
  <c r="P2416" i="4"/>
  <c r="Q2416" i="4"/>
  <c r="R2416" i="4"/>
  <c r="S2416" i="4"/>
  <c r="B2417" i="4"/>
  <c r="D2417" i="4"/>
  <c r="E2417" i="4"/>
  <c r="F2417" i="4"/>
  <c r="G2417" i="4"/>
  <c r="H2417" i="4"/>
  <c r="I2417" i="4"/>
  <c r="J2417" i="4"/>
  <c r="K2417" i="4"/>
  <c r="L2417" i="4"/>
  <c r="M2417" i="4"/>
  <c r="N2417" i="4"/>
  <c r="O2417" i="4"/>
  <c r="P2417" i="4"/>
  <c r="Q2417" i="4"/>
  <c r="R2417" i="4"/>
  <c r="S2417" i="4"/>
  <c r="B2418" i="4"/>
  <c r="D2418" i="4"/>
  <c r="E2418" i="4"/>
  <c r="F2418" i="4"/>
  <c r="G2418" i="4"/>
  <c r="H2418" i="4"/>
  <c r="I2418" i="4"/>
  <c r="J2418" i="4"/>
  <c r="K2418" i="4"/>
  <c r="L2418" i="4"/>
  <c r="M2418" i="4"/>
  <c r="N2418" i="4"/>
  <c r="O2418" i="4"/>
  <c r="P2418" i="4"/>
  <c r="Q2418" i="4"/>
  <c r="R2418" i="4"/>
  <c r="S2418" i="4"/>
  <c r="B2419" i="4"/>
  <c r="D2419" i="4"/>
  <c r="E2419" i="4"/>
  <c r="F2419" i="4"/>
  <c r="G2419" i="4"/>
  <c r="H2419" i="4"/>
  <c r="I2419" i="4"/>
  <c r="J2419" i="4"/>
  <c r="K2419" i="4"/>
  <c r="L2419" i="4"/>
  <c r="M2419" i="4"/>
  <c r="N2419" i="4"/>
  <c r="O2419" i="4"/>
  <c r="P2419" i="4"/>
  <c r="Q2419" i="4"/>
  <c r="R2419" i="4"/>
  <c r="S2419" i="4"/>
  <c r="B2420" i="4"/>
  <c r="D2420" i="4"/>
  <c r="E2420" i="4"/>
  <c r="F2420" i="4"/>
  <c r="G2420" i="4"/>
  <c r="H2420" i="4"/>
  <c r="I2420" i="4"/>
  <c r="J2420" i="4"/>
  <c r="K2420" i="4"/>
  <c r="L2420" i="4"/>
  <c r="M2420" i="4"/>
  <c r="N2420" i="4"/>
  <c r="O2420" i="4"/>
  <c r="P2420" i="4"/>
  <c r="Q2420" i="4"/>
  <c r="R2420" i="4"/>
  <c r="S2420" i="4"/>
  <c r="B2421" i="4"/>
  <c r="D2421" i="4"/>
  <c r="E2421" i="4"/>
  <c r="F2421" i="4"/>
  <c r="G2421" i="4"/>
  <c r="H2421" i="4"/>
  <c r="I2421" i="4"/>
  <c r="J2421" i="4"/>
  <c r="K2421" i="4"/>
  <c r="L2421" i="4"/>
  <c r="M2421" i="4"/>
  <c r="N2421" i="4"/>
  <c r="O2421" i="4"/>
  <c r="P2421" i="4"/>
  <c r="Q2421" i="4"/>
  <c r="R2421" i="4"/>
  <c r="S2421" i="4"/>
  <c r="B2422" i="4"/>
  <c r="D2422" i="4"/>
  <c r="E2422" i="4"/>
  <c r="F2422" i="4"/>
  <c r="G2422" i="4"/>
  <c r="H2422" i="4"/>
  <c r="I2422" i="4"/>
  <c r="J2422" i="4"/>
  <c r="K2422" i="4"/>
  <c r="L2422" i="4"/>
  <c r="M2422" i="4"/>
  <c r="N2422" i="4"/>
  <c r="O2422" i="4"/>
  <c r="P2422" i="4"/>
  <c r="Q2422" i="4"/>
  <c r="R2422" i="4"/>
  <c r="S2422" i="4"/>
  <c r="B2423" i="4"/>
  <c r="D2423" i="4"/>
  <c r="E2423" i="4"/>
  <c r="F2423" i="4"/>
  <c r="G2423" i="4"/>
  <c r="H2423" i="4"/>
  <c r="I2423" i="4"/>
  <c r="J2423" i="4"/>
  <c r="K2423" i="4"/>
  <c r="L2423" i="4"/>
  <c r="M2423" i="4"/>
  <c r="N2423" i="4"/>
  <c r="O2423" i="4"/>
  <c r="P2423" i="4"/>
  <c r="Q2423" i="4"/>
  <c r="R2423" i="4"/>
  <c r="S2423" i="4"/>
  <c r="B2424" i="4"/>
  <c r="D2424" i="4"/>
  <c r="E2424" i="4"/>
  <c r="F2424" i="4"/>
  <c r="G2424" i="4"/>
  <c r="H2424" i="4"/>
  <c r="I2424" i="4"/>
  <c r="J2424" i="4"/>
  <c r="K2424" i="4"/>
  <c r="L2424" i="4"/>
  <c r="M2424" i="4"/>
  <c r="N2424" i="4"/>
  <c r="O2424" i="4"/>
  <c r="P2424" i="4"/>
  <c r="Q2424" i="4"/>
  <c r="R2424" i="4"/>
  <c r="S2424" i="4"/>
  <c r="B2425" i="4"/>
  <c r="D2425" i="4"/>
  <c r="E2425" i="4"/>
  <c r="F2425" i="4"/>
  <c r="G2425" i="4"/>
  <c r="H2425" i="4"/>
  <c r="I2425" i="4"/>
  <c r="J2425" i="4"/>
  <c r="K2425" i="4"/>
  <c r="L2425" i="4"/>
  <c r="M2425" i="4"/>
  <c r="N2425" i="4"/>
  <c r="O2425" i="4"/>
  <c r="P2425" i="4"/>
  <c r="Q2425" i="4"/>
  <c r="R2425" i="4"/>
  <c r="S2425" i="4"/>
  <c r="B2426" i="4"/>
  <c r="D2426" i="4"/>
  <c r="E2426" i="4"/>
  <c r="F2426" i="4"/>
  <c r="G2426" i="4"/>
  <c r="H2426" i="4"/>
  <c r="I2426" i="4"/>
  <c r="J2426" i="4"/>
  <c r="K2426" i="4"/>
  <c r="L2426" i="4"/>
  <c r="M2426" i="4"/>
  <c r="N2426" i="4"/>
  <c r="O2426" i="4"/>
  <c r="P2426" i="4"/>
  <c r="Q2426" i="4"/>
  <c r="R2426" i="4"/>
  <c r="S2426" i="4"/>
  <c r="B2427" i="4"/>
  <c r="D2427" i="4"/>
  <c r="E2427" i="4"/>
  <c r="F2427" i="4"/>
  <c r="G2427" i="4"/>
  <c r="H2427" i="4"/>
  <c r="I2427" i="4"/>
  <c r="J2427" i="4"/>
  <c r="K2427" i="4"/>
  <c r="L2427" i="4"/>
  <c r="M2427" i="4"/>
  <c r="N2427" i="4"/>
  <c r="O2427" i="4"/>
  <c r="P2427" i="4"/>
  <c r="Q2427" i="4"/>
  <c r="R2427" i="4"/>
  <c r="S2427" i="4"/>
  <c r="B2428" i="4"/>
  <c r="D2428" i="4"/>
  <c r="E2428" i="4"/>
  <c r="F2428" i="4"/>
  <c r="G2428" i="4"/>
  <c r="H2428" i="4"/>
  <c r="I2428" i="4"/>
  <c r="J2428" i="4"/>
  <c r="K2428" i="4"/>
  <c r="L2428" i="4"/>
  <c r="M2428" i="4"/>
  <c r="N2428" i="4"/>
  <c r="O2428" i="4"/>
  <c r="P2428" i="4"/>
  <c r="Q2428" i="4"/>
  <c r="R2428" i="4"/>
  <c r="S2428" i="4"/>
  <c r="B2429" i="4"/>
  <c r="D2429" i="4"/>
  <c r="E2429" i="4"/>
  <c r="F2429" i="4"/>
  <c r="G2429" i="4"/>
  <c r="H2429" i="4"/>
  <c r="I2429" i="4"/>
  <c r="J2429" i="4"/>
  <c r="K2429" i="4"/>
  <c r="L2429" i="4"/>
  <c r="M2429" i="4"/>
  <c r="N2429" i="4"/>
  <c r="O2429" i="4"/>
  <c r="P2429" i="4"/>
  <c r="Q2429" i="4"/>
  <c r="R2429" i="4"/>
  <c r="S2429" i="4"/>
  <c r="B2430" i="4"/>
  <c r="D2430" i="4"/>
  <c r="E2430" i="4"/>
  <c r="F2430" i="4"/>
  <c r="G2430" i="4"/>
  <c r="H2430" i="4"/>
  <c r="I2430" i="4"/>
  <c r="J2430" i="4"/>
  <c r="K2430" i="4"/>
  <c r="L2430" i="4"/>
  <c r="M2430" i="4"/>
  <c r="N2430" i="4"/>
  <c r="O2430" i="4"/>
  <c r="P2430" i="4"/>
  <c r="Q2430" i="4"/>
  <c r="R2430" i="4"/>
  <c r="S2430" i="4"/>
  <c r="B2431" i="4"/>
  <c r="D2431" i="4"/>
  <c r="E2431" i="4"/>
  <c r="F2431" i="4"/>
  <c r="G2431" i="4"/>
  <c r="H2431" i="4"/>
  <c r="I2431" i="4"/>
  <c r="J2431" i="4"/>
  <c r="K2431" i="4"/>
  <c r="L2431" i="4"/>
  <c r="M2431" i="4"/>
  <c r="N2431" i="4"/>
  <c r="O2431" i="4"/>
  <c r="P2431" i="4"/>
  <c r="Q2431" i="4"/>
  <c r="R2431" i="4"/>
  <c r="S2431" i="4"/>
  <c r="B2432" i="4"/>
  <c r="D2432" i="4"/>
  <c r="E2432" i="4"/>
  <c r="F2432" i="4"/>
  <c r="G2432" i="4"/>
  <c r="H2432" i="4"/>
  <c r="I2432" i="4"/>
  <c r="J2432" i="4"/>
  <c r="K2432" i="4"/>
  <c r="L2432" i="4"/>
  <c r="M2432" i="4"/>
  <c r="N2432" i="4"/>
  <c r="O2432" i="4"/>
  <c r="P2432" i="4"/>
  <c r="Q2432" i="4"/>
  <c r="R2432" i="4"/>
  <c r="S2432" i="4"/>
  <c r="B2433" i="4"/>
  <c r="D2433" i="4"/>
  <c r="E2433" i="4"/>
  <c r="F2433" i="4"/>
  <c r="G2433" i="4"/>
  <c r="H2433" i="4"/>
  <c r="I2433" i="4"/>
  <c r="J2433" i="4"/>
  <c r="K2433" i="4"/>
  <c r="L2433" i="4"/>
  <c r="M2433" i="4"/>
  <c r="N2433" i="4"/>
  <c r="O2433" i="4"/>
  <c r="P2433" i="4"/>
  <c r="Q2433" i="4"/>
  <c r="R2433" i="4"/>
  <c r="S2433" i="4"/>
  <c r="B2434" i="4"/>
  <c r="D2434" i="4"/>
  <c r="E2434" i="4"/>
  <c r="F2434" i="4"/>
  <c r="G2434" i="4"/>
  <c r="H2434" i="4"/>
  <c r="I2434" i="4"/>
  <c r="J2434" i="4"/>
  <c r="K2434" i="4"/>
  <c r="L2434" i="4"/>
  <c r="M2434" i="4"/>
  <c r="N2434" i="4"/>
  <c r="O2434" i="4"/>
  <c r="P2434" i="4"/>
  <c r="Q2434" i="4"/>
  <c r="R2434" i="4"/>
  <c r="S2434" i="4"/>
  <c r="B2435" i="4"/>
  <c r="D2435" i="4"/>
  <c r="E2435" i="4"/>
  <c r="F2435" i="4"/>
  <c r="G2435" i="4"/>
  <c r="H2435" i="4"/>
  <c r="I2435" i="4"/>
  <c r="J2435" i="4"/>
  <c r="K2435" i="4"/>
  <c r="L2435" i="4"/>
  <c r="M2435" i="4"/>
  <c r="N2435" i="4"/>
  <c r="O2435" i="4"/>
  <c r="P2435" i="4"/>
  <c r="Q2435" i="4"/>
  <c r="R2435" i="4"/>
  <c r="S2435" i="4"/>
  <c r="B2436" i="4"/>
  <c r="D2436" i="4"/>
  <c r="E2436" i="4"/>
  <c r="F2436" i="4"/>
  <c r="G2436" i="4"/>
  <c r="H2436" i="4"/>
  <c r="I2436" i="4"/>
  <c r="J2436" i="4"/>
  <c r="K2436" i="4"/>
  <c r="L2436" i="4"/>
  <c r="M2436" i="4"/>
  <c r="N2436" i="4"/>
  <c r="O2436" i="4"/>
  <c r="P2436" i="4"/>
  <c r="Q2436" i="4"/>
  <c r="R2436" i="4"/>
  <c r="S2436" i="4"/>
  <c r="B2437" i="4"/>
  <c r="D2437" i="4"/>
  <c r="E2437" i="4"/>
  <c r="F2437" i="4"/>
  <c r="G2437" i="4"/>
  <c r="H2437" i="4"/>
  <c r="I2437" i="4"/>
  <c r="J2437" i="4"/>
  <c r="K2437" i="4"/>
  <c r="L2437" i="4"/>
  <c r="M2437" i="4"/>
  <c r="N2437" i="4"/>
  <c r="O2437" i="4"/>
  <c r="P2437" i="4"/>
  <c r="Q2437" i="4"/>
  <c r="R2437" i="4"/>
  <c r="S2437" i="4"/>
  <c r="B2438" i="4"/>
  <c r="D2438" i="4"/>
  <c r="E2438" i="4"/>
  <c r="F2438" i="4"/>
  <c r="G2438" i="4"/>
  <c r="H2438" i="4"/>
  <c r="I2438" i="4"/>
  <c r="J2438" i="4"/>
  <c r="K2438" i="4"/>
  <c r="L2438" i="4"/>
  <c r="M2438" i="4"/>
  <c r="N2438" i="4"/>
  <c r="O2438" i="4"/>
  <c r="P2438" i="4"/>
  <c r="Q2438" i="4"/>
  <c r="R2438" i="4"/>
  <c r="S2438" i="4"/>
  <c r="B2439" i="4"/>
  <c r="D2439" i="4"/>
  <c r="E2439" i="4"/>
  <c r="F2439" i="4"/>
  <c r="G2439" i="4"/>
  <c r="H2439" i="4"/>
  <c r="I2439" i="4"/>
  <c r="J2439" i="4"/>
  <c r="K2439" i="4"/>
  <c r="L2439" i="4"/>
  <c r="M2439" i="4"/>
  <c r="N2439" i="4"/>
  <c r="O2439" i="4"/>
  <c r="P2439" i="4"/>
  <c r="Q2439" i="4"/>
  <c r="R2439" i="4"/>
  <c r="S2439" i="4"/>
  <c r="B2440" i="4"/>
  <c r="D2440" i="4"/>
  <c r="E2440" i="4"/>
  <c r="F2440" i="4"/>
  <c r="G2440" i="4"/>
  <c r="H2440" i="4"/>
  <c r="I2440" i="4"/>
  <c r="J2440" i="4"/>
  <c r="K2440" i="4"/>
  <c r="L2440" i="4"/>
  <c r="M2440" i="4"/>
  <c r="N2440" i="4"/>
  <c r="O2440" i="4"/>
  <c r="P2440" i="4"/>
  <c r="Q2440" i="4"/>
  <c r="R2440" i="4"/>
  <c r="S2440" i="4"/>
  <c r="B2441" i="4"/>
  <c r="D2441" i="4"/>
  <c r="E2441" i="4"/>
  <c r="F2441" i="4"/>
  <c r="G2441" i="4"/>
  <c r="H2441" i="4"/>
  <c r="I2441" i="4"/>
  <c r="J2441" i="4"/>
  <c r="K2441" i="4"/>
  <c r="L2441" i="4"/>
  <c r="M2441" i="4"/>
  <c r="N2441" i="4"/>
  <c r="O2441" i="4"/>
  <c r="P2441" i="4"/>
  <c r="Q2441" i="4"/>
  <c r="R2441" i="4"/>
  <c r="S2441" i="4"/>
  <c r="B2442" i="4"/>
  <c r="D2442" i="4"/>
  <c r="E2442" i="4"/>
  <c r="F2442" i="4"/>
  <c r="G2442" i="4"/>
  <c r="H2442" i="4"/>
  <c r="I2442" i="4"/>
  <c r="J2442" i="4"/>
  <c r="K2442" i="4"/>
  <c r="L2442" i="4"/>
  <c r="M2442" i="4"/>
  <c r="N2442" i="4"/>
  <c r="O2442" i="4"/>
  <c r="P2442" i="4"/>
  <c r="Q2442" i="4"/>
  <c r="R2442" i="4"/>
  <c r="S2442" i="4"/>
  <c r="B2443" i="4"/>
  <c r="D2443" i="4"/>
  <c r="E2443" i="4"/>
  <c r="F2443" i="4"/>
  <c r="G2443" i="4"/>
  <c r="H2443" i="4"/>
  <c r="I2443" i="4"/>
  <c r="J2443" i="4"/>
  <c r="K2443" i="4"/>
  <c r="L2443" i="4"/>
  <c r="M2443" i="4"/>
  <c r="N2443" i="4"/>
  <c r="O2443" i="4"/>
  <c r="P2443" i="4"/>
  <c r="Q2443" i="4"/>
  <c r="R2443" i="4"/>
  <c r="S2443" i="4"/>
  <c r="B2444" i="4"/>
  <c r="D2444" i="4"/>
  <c r="E2444" i="4"/>
  <c r="F2444" i="4"/>
  <c r="G2444" i="4"/>
  <c r="H2444" i="4"/>
  <c r="I2444" i="4"/>
  <c r="J2444" i="4"/>
  <c r="K2444" i="4"/>
  <c r="L2444" i="4"/>
  <c r="M2444" i="4"/>
  <c r="N2444" i="4"/>
  <c r="O2444" i="4"/>
  <c r="P2444" i="4"/>
  <c r="Q2444" i="4"/>
  <c r="R2444" i="4"/>
  <c r="S2444" i="4"/>
  <c r="B2445" i="4"/>
  <c r="D2445" i="4"/>
  <c r="E2445" i="4"/>
  <c r="F2445" i="4"/>
  <c r="G2445" i="4"/>
  <c r="H2445" i="4"/>
  <c r="I2445" i="4"/>
  <c r="J2445" i="4"/>
  <c r="K2445" i="4"/>
  <c r="L2445" i="4"/>
  <c r="M2445" i="4"/>
  <c r="N2445" i="4"/>
  <c r="O2445" i="4"/>
  <c r="P2445" i="4"/>
  <c r="Q2445" i="4"/>
  <c r="R2445" i="4"/>
  <c r="S2445" i="4"/>
  <c r="B2446" i="4"/>
  <c r="D2446" i="4"/>
  <c r="E2446" i="4"/>
  <c r="F2446" i="4"/>
  <c r="G2446" i="4"/>
  <c r="H2446" i="4"/>
  <c r="I2446" i="4"/>
  <c r="J2446" i="4"/>
  <c r="K2446" i="4"/>
  <c r="L2446" i="4"/>
  <c r="M2446" i="4"/>
  <c r="N2446" i="4"/>
  <c r="O2446" i="4"/>
  <c r="P2446" i="4"/>
  <c r="Q2446" i="4"/>
  <c r="R2446" i="4"/>
  <c r="S2446" i="4"/>
  <c r="B2447" i="4"/>
  <c r="D2447" i="4"/>
  <c r="E2447" i="4"/>
  <c r="F2447" i="4"/>
  <c r="G2447" i="4"/>
  <c r="H2447" i="4"/>
  <c r="I2447" i="4"/>
  <c r="J2447" i="4"/>
  <c r="K2447" i="4"/>
  <c r="L2447" i="4"/>
  <c r="M2447" i="4"/>
  <c r="N2447" i="4"/>
  <c r="O2447" i="4"/>
  <c r="P2447" i="4"/>
  <c r="Q2447" i="4"/>
  <c r="R2447" i="4"/>
  <c r="S2447" i="4"/>
  <c r="B2448" i="4"/>
  <c r="D2448" i="4"/>
  <c r="E2448" i="4"/>
  <c r="F2448" i="4"/>
  <c r="G2448" i="4"/>
  <c r="H2448" i="4"/>
  <c r="I2448" i="4"/>
  <c r="J2448" i="4"/>
  <c r="K2448" i="4"/>
  <c r="L2448" i="4"/>
  <c r="M2448" i="4"/>
  <c r="N2448" i="4"/>
  <c r="O2448" i="4"/>
  <c r="P2448" i="4"/>
  <c r="Q2448" i="4"/>
  <c r="R2448" i="4"/>
  <c r="S2448" i="4"/>
  <c r="B2449" i="4"/>
  <c r="D2449" i="4"/>
  <c r="E2449" i="4"/>
  <c r="F2449" i="4"/>
  <c r="G2449" i="4"/>
  <c r="H2449" i="4"/>
  <c r="I2449" i="4"/>
  <c r="J2449" i="4"/>
  <c r="K2449" i="4"/>
  <c r="L2449" i="4"/>
  <c r="M2449" i="4"/>
  <c r="N2449" i="4"/>
  <c r="O2449" i="4"/>
  <c r="P2449" i="4"/>
  <c r="Q2449" i="4"/>
  <c r="R2449" i="4"/>
  <c r="S2449" i="4"/>
  <c r="B2450" i="4"/>
  <c r="D2450" i="4"/>
  <c r="E2450" i="4"/>
  <c r="F2450" i="4"/>
  <c r="G2450" i="4"/>
  <c r="H2450" i="4"/>
  <c r="I2450" i="4"/>
  <c r="J2450" i="4"/>
  <c r="K2450" i="4"/>
  <c r="L2450" i="4"/>
  <c r="M2450" i="4"/>
  <c r="N2450" i="4"/>
  <c r="O2450" i="4"/>
  <c r="P2450" i="4"/>
  <c r="Q2450" i="4"/>
  <c r="R2450" i="4"/>
  <c r="S2450" i="4"/>
  <c r="B2451" i="4"/>
  <c r="D2451" i="4"/>
  <c r="E2451" i="4"/>
  <c r="F2451" i="4"/>
  <c r="G2451" i="4"/>
  <c r="H2451" i="4"/>
  <c r="I2451" i="4"/>
  <c r="J2451" i="4"/>
  <c r="K2451" i="4"/>
  <c r="L2451" i="4"/>
  <c r="M2451" i="4"/>
  <c r="N2451" i="4"/>
  <c r="O2451" i="4"/>
  <c r="P2451" i="4"/>
  <c r="Q2451" i="4"/>
  <c r="R2451" i="4"/>
  <c r="S2451" i="4"/>
  <c r="B2452" i="4"/>
  <c r="D2452" i="4"/>
  <c r="E2452" i="4"/>
  <c r="F2452" i="4"/>
  <c r="G2452" i="4"/>
  <c r="H2452" i="4"/>
  <c r="I2452" i="4"/>
  <c r="J2452" i="4"/>
  <c r="K2452" i="4"/>
  <c r="L2452" i="4"/>
  <c r="M2452" i="4"/>
  <c r="N2452" i="4"/>
  <c r="O2452" i="4"/>
  <c r="P2452" i="4"/>
  <c r="Q2452" i="4"/>
  <c r="R2452" i="4"/>
  <c r="S2452" i="4"/>
  <c r="B2453" i="4"/>
  <c r="D2453" i="4"/>
  <c r="E2453" i="4"/>
  <c r="F2453" i="4"/>
  <c r="G2453" i="4"/>
  <c r="H2453" i="4"/>
  <c r="I2453" i="4"/>
  <c r="J2453" i="4"/>
  <c r="K2453" i="4"/>
  <c r="L2453" i="4"/>
  <c r="M2453" i="4"/>
  <c r="N2453" i="4"/>
  <c r="O2453" i="4"/>
  <c r="P2453" i="4"/>
  <c r="Q2453" i="4"/>
  <c r="R2453" i="4"/>
  <c r="S2453" i="4"/>
  <c r="B2454" i="4"/>
  <c r="D2454" i="4"/>
  <c r="E2454" i="4"/>
  <c r="F2454" i="4"/>
  <c r="G2454" i="4"/>
  <c r="H2454" i="4"/>
  <c r="I2454" i="4"/>
  <c r="J2454" i="4"/>
  <c r="K2454" i="4"/>
  <c r="L2454" i="4"/>
  <c r="M2454" i="4"/>
  <c r="N2454" i="4"/>
  <c r="O2454" i="4"/>
  <c r="P2454" i="4"/>
  <c r="Q2454" i="4"/>
  <c r="R2454" i="4"/>
  <c r="S2454" i="4"/>
  <c r="B2455" i="4"/>
  <c r="D2455" i="4"/>
  <c r="E2455" i="4"/>
  <c r="F2455" i="4"/>
  <c r="G2455" i="4"/>
  <c r="H2455" i="4"/>
  <c r="I2455" i="4"/>
  <c r="J2455" i="4"/>
  <c r="K2455" i="4"/>
  <c r="L2455" i="4"/>
  <c r="M2455" i="4"/>
  <c r="N2455" i="4"/>
  <c r="O2455" i="4"/>
  <c r="P2455" i="4"/>
  <c r="Q2455" i="4"/>
  <c r="R2455" i="4"/>
  <c r="S2455" i="4"/>
  <c r="B2456" i="4"/>
  <c r="D2456" i="4"/>
  <c r="E2456" i="4"/>
  <c r="F2456" i="4"/>
  <c r="G2456" i="4"/>
  <c r="H2456" i="4"/>
  <c r="I2456" i="4"/>
  <c r="J2456" i="4"/>
  <c r="K2456" i="4"/>
  <c r="L2456" i="4"/>
  <c r="M2456" i="4"/>
  <c r="N2456" i="4"/>
  <c r="O2456" i="4"/>
  <c r="P2456" i="4"/>
  <c r="Q2456" i="4"/>
  <c r="R2456" i="4"/>
  <c r="S2456" i="4"/>
  <c r="B2457" i="4"/>
  <c r="D2457" i="4"/>
  <c r="E2457" i="4"/>
  <c r="F2457" i="4"/>
  <c r="G2457" i="4"/>
  <c r="H2457" i="4"/>
  <c r="I2457" i="4"/>
  <c r="J2457" i="4"/>
  <c r="K2457" i="4"/>
  <c r="L2457" i="4"/>
  <c r="M2457" i="4"/>
  <c r="N2457" i="4"/>
  <c r="O2457" i="4"/>
  <c r="P2457" i="4"/>
  <c r="Q2457" i="4"/>
  <c r="R2457" i="4"/>
  <c r="S2457" i="4"/>
  <c r="B2458" i="4"/>
  <c r="D2458" i="4"/>
  <c r="E2458" i="4"/>
  <c r="F2458" i="4"/>
  <c r="G2458" i="4"/>
  <c r="H2458" i="4"/>
  <c r="I2458" i="4"/>
  <c r="J2458" i="4"/>
  <c r="K2458" i="4"/>
  <c r="L2458" i="4"/>
  <c r="M2458" i="4"/>
  <c r="N2458" i="4"/>
  <c r="O2458" i="4"/>
  <c r="P2458" i="4"/>
  <c r="Q2458" i="4"/>
  <c r="R2458" i="4"/>
  <c r="S2458" i="4"/>
  <c r="B2459" i="4"/>
  <c r="D2459" i="4"/>
  <c r="E2459" i="4"/>
  <c r="F2459" i="4"/>
  <c r="G2459" i="4"/>
  <c r="H2459" i="4"/>
  <c r="I2459" i="4"/>
  <c r="J2459" i="4"/>
  <c r="K2459" i="4"/>
  <c r="L2459" i="4"/>
  <c r="M2459" i="4"/>
  <c r="N2459" i="4"/>
  <c r="O2459" i="4"/>
  <c r="P2459" i="4"/>
  <c r="Q2459" i="4"/>
  <c r="R2459" i="4"/>
  <c r="S2459" i="4"/>
  <c r="B2460" i="4"/>
  <c r="D2460" i="4"/>
  <c r="E2460" i="4"/>
  <c r="F2460" i="4"/>
  <c r="G2460" i="4"/>
  <c r="H2460" i="4"/>
  <c r="I2460" i="4"/>
  <c r="J2460" i="4"/>
  <c r="K2460" i="4"/>
  <c r="L2460" i="4"/>
  <c r="M2460" i="4"/>
  <c r="N2460" i="4"/>
  <c r="O2460" i="4"/>
  <c r="P2460" i="4"/>
  <c r="Q2460" i="4"/>
  <c r="R2460" i="4"/>
  <c r="S2460" i="4"/>
  <c r="B2461" i="4"/>
  <c r="D2461" i="4"/>
  <c r="E2461" i="4"/>
  <c r="F2461" i="4"/>
  <c r="G2461" i="4"/>
  <c r="H2461" i="4"/>
  <c r="I2461" i="4"/>
  <c r="J2461" i="4"/>
  <c r="K2461" i="4"/>
  <c r="L2461" i="4"/>
  <c r="M2461" i="4"/>
  <c r="N2461" i="4"/>
  <c r="O2461" i="4"/>
  <c r="P2461" i="4"/>
  <c r="Q2461" i="4"/>
  <c r="R2461" i="4"/>
  <c r="S2461" i="4"/>
  <c r="B2462" i="4"/>
  <c r="D2462" i="4"/>
  <c r="E2462" i="4"/>
  <c r="F2462" i="4"/>
  <c r="G2462" i="4"/>
  <c r="H2462" i="4"/>
  <c r="I2462" i="4"/>
  <c r="J2462" i="4"/>
  <c r="K2462" i="4"/>
  <c r="L2462" i="4"/>
  <c r="M2462" i="4"/>
  <c r="N2462" i="4"/>
  <c r="O2462" i="4"/>
  <c r="P2462" i="4"/>
  <c r="Q2462" i="4"/>
  <c r="R2462" i="4"/>
  <c r="S2462" i="4"/>
  <c r="B2463" i="4"/>
  <c r="D2463" i="4"/>
  <c r="E2463" i="4"/>
  <c r="F2463" i="4"/>
  <c r="G2463" i="4"/>
  <c r="H2463" i="4"/>
  <c r="I2463" i="4"/>
  <c r="J2463" i="4"/>
  <c r="K2463" i="4"/>
  <c r="L2463" i="4"/>
  <c r="M2463" i="4"/>
  <c r="N2463" i="4"/>
  <c r="O2463" i="4"/>
  <c r="P2463" i="4"/>
  <c r="Q2463" i="4"/>
  <c r="R2463" i="4"/>
  <c r="S2463" i="4"/>
  <c r="B2464" i="4"/>
  <c r="D2464" i="4"/>
  <c r="E2464" i="4"/>
  <c r="F2464" i="4"/>
  <c r="G2464" i="4"/>
  <c r="H2464" i="4"/>
  <c r="I2464" i="4"/>
  <c r="J2464" i="4"/>
  <c r="K2464" i="4"/>
  <c r="L2464" i="4"/>
  <c r="M2464" i="4"/>
  <c r="N2464" i="4"/>
  <c r="O2464" i="4"/>
  <c r="P2464" i="4"/>
  <c r="Q2464" i="4"/>
  <c r="R2464" i="4"/>
  <c r="S2464" i="4"/>
  <c r="B2465" i="4"/>
  <c r="D2465" i="4"/>
  <c r="E2465" i="4"/>
  <c r="F2465" i="4"/>
  <c r="G2465" i="4"/>
  <c r="H2465" i="4"/>
  <c r="I2465" i="4"/>
  <c r="J2465" i="4"/>
  <c r="K2465" i="4"/>
  <c r="L2465" i="4"/>
  <c r="M2465" i="4"/>
  <c r="N2465" i="4"/>
  <c r="O2465" i="4"/>
  <c r="P2465" i="4"/>
  <c r="Q2465" i="4"/>
  <c r="R2465" i="4"/>
  <c r="S2465" i="4"/>
  <c r="B2466" i="4"/>
  <c r="D2466" i="4"/>
  <c r="E2466" i="4"/>
  <c r="F2466" i="4"/>
  <c r="G2466" i="4"/>
  <c r="H2466" i="4"/>
  <c r="I2466" i="4"/>
  <c r="J2466" i="4"/>
  <c r="K2466" i="4"/>
  <c r="L2466" i="4"/>
  <c r="M2466" i="4"/>
  <c r="N2466" i="4"/>
  <c r="O2466" i="4"/>
  <c r="P2466" i="4"/>
  <c r="Q2466" i="4"/>
  <c r="R2466" i="4"/>
  <c r="S2466" i="4"/>
  <c r="B2467" i="4"/>
  <c r="D2467" i="4"/>
  <c r="E2467" i="4"/>
  <c r="F2467" i="4"/>
  <c r="G2467" i="4"/>
  <c r="H2467" i="4"/>
  <c r="I2467" i="4"/>
  <c r="J2467" i="4"/>
  <c r="K2467" i="4"/>
  <c r="L2467" i="4"/>
  <c r="M2467" i="4"/>
  <c r="N2467" i="4"/>
  <c r="O2467" i="4"/>
  <c r="P2467" i="4"/>
  <c r="Q2467" i="4"/>
  <c r="R2467" i="4"/>
  <c r="S2467" i="4"/>
  <c r="B2468" i="4"/>
  <c r="D2468" i="4"/>
  <c r="E2468" i="4"/>
  <c r="F2468" i="4"/>
  <c r="G2468" i="4"/>
  <c r="H2468" i="4"/>
  <c r="I2468" i="4"/>
  <c r="J2468" i="4"/>
  <c r="K2468" i="4"/>
  <c r="L2468" i="4"/>
  <c r="M2468" i="4"/>
  <c r="N2468" i="4"/>
  <c r="O2468" i="4"/>
  <c r="P2468" i="4"/>
  <c r="Q2468" i="4"/>
  <c r="R2468" i="4"/>
  <c r="S2468" i="4"/>
  <c r="B2469" i="4"/>
  <c r="D2469" i="4"/>
  <c r="E2469" i="4"/>
  <c r="F2469" i="4"/>
  <c r="G2469" i="4"/>
  <c r="H2469" i="4"/>
  <c r="I2469" i="4"/>
  <c r="J2469" i="4"/>
  <c r="K2469" i="4"/>
  <c r="L2469" i="4"/>
  <c r="M2469" i="4"/>
  <c r="N2469" i="4"/>
  <c r="O2469" i="4"/>
  <c r="P2469" i="4"/>
  <c r="Q2469" i="4"/>
  <c r="R2469" i="4"/>
  <c r="S2469" i="4"/>
  <c r="B2470" i="4"/>
  <c r="D2470" i="4"/>
  <c r="E2470" i="4"/>
  <c r="F2470" i="4"/>
  <c r="G2470" i="4"/>
  <c r="H2470" i="4"/>
  <c r="I2470" i="4"/>
  <c r="J2470" i="4"/>
  <c r="K2470" i="4"/>
  <c r="L2470" i="4"/>
  <c r="M2470" i="4"/>
  <c r="N2470" i="4"/>
  <c r="O2470" i="4"/>
  <c r="P2470" i="4"/>
  <c r="Q2470" i="4"/>
  <c r="R2470" i="4"/>
  <c r="S2470" i="4"/>
  <c r="B2471" i="4"/>
  <c r="D2471" i="4"/>
  <c r="E2471" i="4"/>
  <c r="F2471" i="4"/>
  <c r="G2471" i="4"/>
  <c r="H2471" i="4"/>
  <c r="I2471" i="4"/>
  <c r="J2471" i="4"/>
  <c r="K2471" i="4"/>
  <c r="L2471" i="4"/>
  <c r="M2471" i="4"/>
  <c r="N2471" i="4"/>
  <c r="O2471" i="4"/>
  <c r="P2471" i="4"/>
  <c r="Q2471" i="4"/>
  <c r="R2471" i="4"/>
  <c r="S2471" i="4"/>
  <c r="B2472" i="4"/>
  <c r="D2472" i="4"/>
  <c r="E2472" i="4"/>
  <c r="F2472" i="4"/>
  <c r="G2472" i="4"/>
  <c r="H2472" i="4"/>
  <c r="I2472" i="4"/>
  <c r="J2472" i="4"/>
  <c r="K2472" i="4"/>
  <c r="L2472" i="4"/>
  <c r="M2472" i="4"/>
  <c r="N2472" i="4"/>
  <c r="O2472" i="4"/>
  <c r="P2472" i="4"/>
  <c r="Q2472" i="4"/>
  <c r="R2472" i="4"/>
  <c r="S2472" i="4"/>
  <c r="B2473" i="4"/>
  <c r="D2473" i="4"/>
  <c r="E2473" i="4"/>
  <c r="F2473" i="4"/>
  <c r="G2473" i="4"/>
  <c r="H2473" i="4"/>
  <c r="I2473" i="4"/>
  <c r="J2473" i="4"/>
  <c r="K2473" i="4"/>
  <c r="L2473" i="4"/>
  <c r="M2473" i="4"/>
  <c r="N2473" i="4"/>
  <c r="O2473" i="4"/>
  <c r="P2473" i="4"/>
  <c r="Q2473" i="4"/>
  <c r="R2473" i="4"/>
  <c r="S2473" i="4"/>
  <c r="B2474" i="4"/>
  <c r="D2474" i="4"/>
  <c r="E2474" i="4"/>
  <c r="F2474" i="4"/>
  <c r="G2474" i="4"/>
  <c r="H2474" i="4"/>
  <c r="I2474" i="4"/>
  <c r="J2474" i="4"/>
  <c r="K2474" i="4"/>
  <c r="L2474" i="4"/>
  <c r="M2474" i="4"/>
  <c r="N2474" i="4"/>
  <c r="O2474" i="4"/>
  <c r="P2474" i="4"/>
  <c r="Q2474" i="4"/>
  <c r="R2474" i="4"/>
  <c r="S2474" i="4"/>
  <c r="B2475" i="4"/>
  <c r="D2475" i="4"/>
  <c r="E2475" i="4"/>
  <c r="F2475" i="4"/>
  <c r="G2475" i="4"/>
  <c r="H2475" i="4"/>
  <c r="I2475" i="4"/>
  <c r="J2475" i="4"/>
  <c r="K2475" i="4"/>
  <c r="L2475" i="4"/>
  <c r="M2475" i="4"/>
  <c r="N2475" i="4"/>
  <c r="O2475" i="4"/>
  <c r="P2475" i="4"/>
  <c r="Q2475" i="4"/>
  <c r="R2475" i="4"/>
  <c r="S2475" i="4"/>
  <c r="B2476" i="4"/>
  <c r="D2476" i="4"/>
  <c r="E2476" i="4"/>
  <c r="F2476" i="4"/>
  <c r="G2476" i="4"/>
  <c r="H2476" i="4"/>
  <c r="I2476" i="4"/>
  <c r="J2476" i="4"/>
  <c r="K2476" i="4"/>
  <c r="L2476" i="4"/>
  <c r="M2476" i="4"/>
  <c r="N2476" i="4"/>
  <c r="O2476" i="4"/>
  <c r="P2476" i="4"/>
  <c r="Q2476" i="4"/>
  <c r="R2476" i="4"/>
  <c r="S2476" i="4"/>
  <c r="B2477" i="4"/>
  <c r="D2477" i="4"/>
  <c r="E2477" i="4"/>
  <c r="F2477" i="4"/>
  <c r="G2477" i="4"/>
  <c r="H2477" i="4"/>
  <c r="I2477" i="4"/>
  <c r="J2477" i="4"/>
  <c r="K2477" i="4"/>
  <c r="L2477" i="4"/>
  <c r="M2477" i="4"/>
  <c r="N2477" i="4"/>
  <c r="O2477" i="4"/>
  <c r="P2477" i="4"/>
  <c r="Q2477" i="4"/>
  <c r="R2477" i="4"/>
  <c r="S2477" i="4"/>
  <c r="B2478" i="4"/>
  <c r="D2478" i="4"/>
  <c r="E2478" i="4"/>
  <c r="F2478" i="4"/>
  <c r="G2478" i="4"/>
  <c r="H2478" i="4"/>
  <c r="I2478" i="4"/>
  <c r="J2478" i="4"/>
  <c r="K2478" i="4"/>
  <c r="L2478" i="4"/>
  <c r="M2478" i="4"/>
  <c r="N2478" i="4"/>
  <c r="O2478" i="4"/>
  <c r="P2478" i="4"/>
  <c r="Q2478" i="4"/>
  <c r="R2478" i="4"/>
  <c r="S2478" i="4"/>
  <c r="B2479" i="4"/>
  <c r="D2479" i="4"/>
  <c r="E2479" i="4"/>
  <c r="F2479" i="4"/>
  <c r="G2479" i="4"/>
  <c r="H2479" i="4"/>
  <c r="I2479" i="4"/>
  <c r="J2479" i="4"/>
  <c r="K2479" i="4"/>
  <c r="L2479" i="4"/>
  <c r="M2479" i="4"/>
  <c r="N2479" i="4"/>
  <c r="O2479" i="4"/>
  <c r="P2479" i="4"/>
  <c r="Q2479" i="4"/>
  <c r="R2479" i="4"/>
  <c r="S2479" i="4"/>
  <c r="B2480" i="4"/>
  <c r="D2480" i="4"/>
  <c r="E2480" i="4"/>
  <c r="F2480" i="4"/>
  <c r="G2480" i="4"/>
  <c r="H2480" i="4"/>
  <c r="I2480" i="4"/>
  <c r="J2480" i="4"/>
  <c r="K2480" i="4"/>
  <c r="L2480" i="4"/>
  <c r="M2480" i="4"/>
  <c r="N2480" i="4"/>
  <c r="O2480" i="4"/>
  <c r="P2480" i="4"/>
  <c r="Q2480" i="4"/>
  <c r="R2480" i="4"/>
  <c r="S2480" i="4"/>
  <c r="B2481" i="4"/>
  <c r="D2481" i="4"/>
  <c r="E2481" i="4"/>
  <c r="F2481" i="4"/>
  <c r="G2481" i="4"/>
  <c r="H2481" i="4"/>
  <c r="I2481" i="4"/>
  <c r="J2481" i="4"/>
  <c r="K2481" i="4"/>
  <c r="L2481" i="4"/>
  <c r="M2481" i="4"/>
  <c r="N2481" i="4"/>
  <c r="O2481" i="4"/>
  <c r="P2481" i="4"/>
  <c r="Q2481" i="4"/>
  <c r="R2481" i="4"/>
  <c r="S2481" i="4"/>
  <c r="B2482" i="4"/>
  <c r="D2482" i="4"/>
  <c r="E2482" i="4"/>
  <c r="F2482" i="4"/>
  <c r="G2482" i="4"/>
  <c r="H2482" i="4"/>
  <c r="I2482" i="4"/>
  <c r="J2482" i="4"/>
  <c r="K2482" i="4"/>
  <c r="L2482" i="4"/>
  <c r="M2482" i="4"/>
  <c r="N2482" i="4"/>
  <c r="O2482" i="4"/>
  <c r="P2482" i="4"/>
  <c r="Q2482" i="4"/>
  <c r="R2482" i="4"/>
  <c r="S2482" i="4"/>
  <c r="B2483" i="4"/>
  <c r="D2483" i="4"/>
  <c r="E2483" i="4"/>
  <c r="F2483" i="4"/>
  <c r="G2483" i="4"/>
  <c r="H2483" i="4"/>
  <c r="I2483" i="4"/>
  <c r="J2483" i="4"/>
  <c r="K2483" i="4"/>
  <c r="L2483" i="4"/>
  <c r="M2483" i="4"/>
  <c r="N2483" i="4"/>
  <c r="O2483" i="4"/>
  <c r="P2483" i="4"/>
  <c r="Q2483" i="4"/>
  <c r="R2483" i="4"/>
  <c r="S2483" i="4"/>
  <c r="B2484" i="4"/>
  <c r="D2484" i="4"/>
  <c r="E2484" i="4"/>
  <c r="F2484" i="4"/>
  <c r="G2484" i="4"/>
  <c r="H2484" i="4"/>
  <c r="I2484" i="4"/>
  <c r="J2484" i="4"/>
  <c r="K2484" i="4"/>
  <c r="L2484" i="4"/>
  <c r="M2484" i="4"/>
  <c r="N2484" i="4"/>
  <c r="O2484" i="4"/>
  <c r="P2484" i="4"/>
  <c r="Q2484" i="4"/>
  <c r="R2484" i="4"/>
  <c r="S2484" i="4"/>
  <c r="B2485" i="4"/>
  <c r="D2485" i="4"/>
  <c r="E2485" i="4"/>
  <c r="F2485" i="4"/>
  <c r="G2485" i="4"/>
  <c r="H2485" i="4"/>
  <c r="I2485" i="4"/>
  <c r="J2485" i="4"/>
  <c r="K2485" i="4"/>
  <c r="L2485" i="4"/>
  <c r="M2485" i="4"/>
  <c r="N2485" i="4"/>
  <c r="O2485" i="4"/>
  <c r="P2485" i="4"/>
  <c r="Q2485" i="4"/>
  <c r="R2485" i="4"/>
  <c r="S2485" i="4"/>
  <c r="B2486" i="4"/>
  <c r="D2486" i="4"/>
  <c r="E2486" i="4"/>
  <c r="F2486" i="4"/>
  <c r="G2486" i="4"/>
  <c r="H2486" i="4"/>
  <c r="I2486" i="4"/>
  <c r="J2486" i="4"/>
  <c r="K2486" i="4"/>
  <c r="L2486" i="4"/>
  <c r="M2486" i="4"/>
  <c r="N2486" i="4"/>
  <c r="O2486" i="4"/>
  <c r="P2486" i="4"/>
  <c r="Q2486" i="4"/>
  <c r="R2486" i="4"/>
  <c r="S2486" i="4"/>
  <c r="B2487" i="4"/>
  <c r="D2487" i="4"/>
  <c r="E2487" i="4"/>
  <c r="F2487" i="4"/>
  <c r="G2487" i="4"/>
  <c r="H2487" i="4"/>
  <c r="I2487" i="4"/>
  <c r="J2487" i="4"/>
  <c r="K2487" i="4"/>
  <c r="L2487" i="4"/>
  <c r="M2487" i="4"/>
  <c r="N2487" i="4"/>
  <c r="O2487" i="4"/>
  <c r="P2487" i="4"/>
  <c r="Q2487" i="4"/>
  <c r="R2487" i="4"/>
  <c r="S2487" i="4"/>
  <c r="B2488" i="4"/>
  <c r="D2488" i="4"/>
  <c r="E2488" i="4"/>
  <c r="F2488" i="4"/>
  <c r="G2488" i="4"/>
  <c r="H2488" i="4"/>
  <c r="I2488" i="4"/>
  <c r="J2488" i="4"/>
  <c r="K2488" i="4"/>
  <c r="L2488" i="4"/>
  <c r="M2488" i="4"/>
  <c r="N2488" i="4"/>
  <c r="O2488" i="4"/>
  <c r="P2488" i="4"/>
  <c r="Q2488" i="4"/>
  <c r="R2488" i="4"/>
  <c r="S2488" i="4"/>
  <c r="B2489" i="4"/>
  <c r="D2489" i="4"/>
  <c r="E2489" i="4"/>
  <c r="F2489" i="4"/>
  <c r="G2489" i="4"/>
  <c r="H2489" i="4"/>
  <c r="I2489" i="4"/>
  <c r="J2489" i="4"/>
  <c r="K2489" i="4"/>
  <c r="L2489" i="4"/>
  <c r="M2489" i="4"/>
  <c r="N2489" i="4"/>
  <c r="O2489" i="4"/>
  <c r="P2489" i="4"/>
  <c r="Q2489" i="4"/>
  <c r="R2489" i="4"/>
  <c r="S2489" i="4"/>
  <c r="B2490" i="4"/>
  <c r="D2490" i="4"/>
  <c r="E2490" i="4"/>
  <c r="F2490" i="4"/>
  <c r="G2490" i="4"/>
  <c r="H2490" i="4"/>
  <c r="I2490" i="4"/>
  <c r="J2490" i="4"/>
  <c r="K2490" i="4"/>
  <c r="L2490" i="4"/>
  <c r="M2490" i="4"/>
  <c r="N2490" i="4"/>
  <c r="O2490" i="4"/>
  <c r="P2490" i="4"/>
  <c r="Q2490" i="4"/>
  <c r="R2490" i="4"/>
  <c r="S2490" i="4"/>
  <c r="B2491" i="4"/>
  <c r="D2491" i="4"/>
  <c r="E2491" i="4"/>
  <c r="F2491" i="4"/>
  <c r="G2491" i="4"/>
  <c r="H2491" i="4"/>
  <c r="I2491" i="4"/>
  <c r="J2491" i="4"/>
  <c r="K2491" i="4"/>
  <c r="L2491" i="4"/>
  <c r="M2491" i="4"/>
  <c r="N2491" i="4"/>
  <c r="O2491" i="4"/>
  <c r="P2491" i="4"/>
  <c r="Q2491" i="4"/>
  <c r="R2491" i="4"/>
  <c r="S2491" i="4"/>
  <c r="B2492" i="4"/>
  <c r="D2492" i="4"/>
  <c r="E2492" i="4"/>
  <c r="F2492" i="4"/>
  <c r="G2492" i="4"/>
  <c r="H2492" i="4"/>
  <c r="I2492" i="4"/>
  <c r="J2492" i="4"/>
  <c r="K2492" i="4"/>
  <c r="L2492" i="4"/>
  <c r="M2492" i="4"/>
  <c r="N2492" i="4"/>
  <c r="O2492" i="4"/>
  <c r="P2492" i="4"/>
  <c r="Q2492" i="4"/>
  <c r="R2492" i="4"/>
  <c r="S2492" i="4"/>
  <c r="B2493" i="4"/>
  <c r="D2493" i="4"/>
  <c r="E2493" i="4"/>
  <c r="F2493" i="4"/>
  <c r="G2493" i="4"/>
  <c r="H2493" i="4"/>
  <c r="I2493" i="4"/>
  <c r="J2493" i="4"/>
  <c r="K2493" i="4"/>
  <c r="L2493" i="4"/>
  <c r="M2493" i="4"/>
  <c r="N2493" i="4"/>
  <c r="O2493" i="4"/>
  <c r="P2493" i="4"/>
  <c r="Q2493" i="4"/>
  <c r="R2493" i="4"/>
  <c r="S2493" i="4"/>
  <c r="B2494" i="4"/>
  <c r="D2494" i="4"/>
  <c r="E2494" i="4"/>
  <c r="F2494" i="4"/>
  <c r="G2494" i="4"/>
  <c r="H2494" i="4"/>
  <c r="I2494" i="4"/>
  <c r="J2494" i="4"/>
  <c r="K2494" i="4"/>
  <c r="L2494" i="4"/>
  <c r="M2494" i="4"/>
  <c r="N2494" i="4"/>
  <c r="O2494" i="4"/>
  <c r="P2494" i="4"/>
  <c r="Q2494" i="4"/>
  <c r="R2494" i="4"/>
  <c r="S2494" i="4"/>
  <c r="B2495" i="4"/>
  <c r="D2495" i="4"/>
  <c r="E2495" i="4"/>
  <c r="F2495" i="4"/>
  <c r="G2495" i="4"/>
  <c r="H2495" i="4"/>
  <c r="I2495" i="4"/>
  <c r="J2495" i="4"/>
  <c r="K2495" i="4"/>
  <c r="L2495" i="4"/>
  <c r="M2495" i="4"/>
  <c r="N2495" i="4"/>
  <c r="O2495" i="4"/>
  <c r="P2495" i="4"/>
  <c r="Q2495" i="4"/>
  <c r="R2495" i="4"/>
  <c r="S2495" i="4"/>
  <c r="B2496" i="4"/>
  <c r="D2496" i="4"/>
  <c r="E2496" i="4"/>
  <c r="F2496" i="4"/>
  <c r="G2496" i="4"/>
  <c r="H2496" i="4"/>
  <c r="I2496" i="4"/>
  <c r="J2496" i="4"/>
  <c r="K2496" i="4"/>
  <c r="L2496" i="4"/>
  <c r="M2496" i="4"/>
  <c r="N2496" i="4"/>
  <c r="O2496" i="4"/>
  <c r="P2496" i="4"/>
  <c r="Q2496" i="4"/>
  <c r="R2496" i="4"/>
  <c r="S2496" i="4"/>
  <c r="B2497" i="4"/>
  <c r="D2497" i="4"/>
  <c r="E2497" i="4"/>
  <c r="F2497" i="4"/>
  <c r="G2497" i="4"/>
  <c r="H2497" i="4"/>
  <c r="I2497" i="4"/>
  <c r="J2497" i="4"/>
  <c r="K2497" i="4"/>
  <c r="L2497" i="4"/>
  <c r="M2497" i="4"/>
  <c r="N2497" i="4"/>
  <c r="O2497" i="4"/>
  <c r="P2497" i="4"/>
  <c r="Q2497" i="4"/>
  <c r="R2497" i="4"/>
  <c r="S2497" i="4"/>
  <c r="B2498" i="4"/>
  <c r="D2498" i="4"/>
  <c r="E2498" i="4"/>
  <c r="F2498" i="4"/>
  <c r="G2498" i="4"/>
  <c r="H2498" i="4"/>
  <c r="I2498" i="4"/>
  <c r="J2498" i="4"/>
  <c r="K2498" i="4"/>
  <c r="L2498" i="4"/>
  <c r="M2498" i="4"/>
  <c r="N2498" i="4"/>
  <c r="O2498" i="4"/>
  <c r="P2498" i="4"/>
  <c r="Q2498" i="4"/>
  <c r="R2498" i="4"/>
  <c r="S2498" i="4"/>
  <c r="B2499" i="4"/>
  <c r="D2499" i="4"/>
  <c r="E2499" i="4"/>
  <c r="F2499" i="4"/>
  <c r="G2499" i="4"/>
  <c r="H2499" i="4"/>
  <c r="I2499" i="4"/>
  <c r="J2499" i="4"/>
  <c r="K2499" i="4"/>
  <c r="L2499" i="4"/>
  <c r="M2499" i="4"/>
  <c r="N2499" i="4"/>
  <c r="O2499" i="4"/>
  <c r="P2499" i="4"/>
  <c r="Q2499" i="4"/>
  <c r="R2499" i="4"/>
  <c r="S2499" i="4"/>
  <c r="B2500" i="4"/>
  <c r="D2500" i="4"/>
  <c r="E2500" i="4"/>
  <c r="F2500" i="4"/>
  <c r="G2500" i="4"/>
  <c r="H2500" i="4"/>
  <c r="I2500" i="4"/>
  <c r="J2500" i="4"/>
  <c r="K2500" i="4"/>
  <c r="L2500" i="4"/>
  <c r="M2500" i="4"/>
  <c r="N2500" i="4"/>
  <c r="O2500" i="4"/>
  <c r="P2500" i="4"/>
  <c r="Q2500" i="4"/>
  <c r="R2500" i="4"/>
  <c r="S2500" i="4"/>
  <c r="B2501" i="4"/>
  <c r="D2501" i="4"/>
  <c r="E2501" i="4"/>
  <c r="F2501" i="4"/>
  <c r="G2501" i="4"/>
  <c r="H2501" i="4"/>
  <c r="I2501" i="4"/>
  <c r="J2501" i="4"/>
  <c r="K2501" i="4"/>
  <c r="L2501" i="4"/>
  <c r="M2501" i="4"/>
  <c r="N2501" i="4"/>
  <c r="O2501" i="4"/>
  <c r="P2501" i="4"/>
  <c r="Q2501" i="4"/>
  <c r="R2501" i="4"/>
  <c r="S2501" i="4"/>
  <c r="B2502" i="4"/>
  <c r="D2502" i="4"/>
  <c r="E2502" i="4"/>
  <c r="F2502" i="4"/>
  <c r="G2502" i="4"/>
  <c r="H2502" i="4"/>
  <c r="I2502" i="4"/>
  <c r="J2502" i="4"/>
  <c r="K2502" i="4"/>
  <c r="L2502" i="4"/>
  <c r="M2502" i="4"/>
  <c r="N2502" i="4"/>
  <c r="O2502" i="4"/>
  <c r="P2502" i="4"/>
  <c r="Q2502" i="4"/>
  <c r="R2502" i="4"/>
  <c r="S2502" i="4"/>
  <c r="B2503" i="4"/>
  <c r="D2503" i="4"/>
  <c r="E2503" i="4"/>
  <c r="F2503" i="4"/>
  <c r="G2503" i="4"/>
  <c r="H2503" i="4"/>
  <c r="I2503" i="4"/>
  <c r="J2503" i="4"/>
  <c r="K2503" i="4"/>
  <c r="L2503" i="4"/>
  <c r="M2503" i="4"/>
  <c r="N2503" i="4"/>
  <c r="O2503" i="4"/>
  <c r="P2503" i="4"/>
  <c r="Q2503" i="4"/>
  <c r="R2503" i="4"/>
  <c r="S2503" i="4"/>
  <c r="B2504" i="4"/>
  <c r="D2504" i="4"/>
  <c r="E2504" i="4"/>
  <c r="F2504" i="4"/>
  <c r="G2504" i="4"/>
  <c r="H2504" i="4"/>
  <c r="I2504" i="4"/>
  <c r="J2504" i="4"/>
  <c r="K2504" i="4"/>
  <c r="L2504" i="4"/>
  <c r="M2504" i="4"/>
  <c r="N2504" i="4"/>
  <c r="O2504" i="4"/>
  <c r="P2504" i="4"/>
  <c r="Q2504" i="4"/>
  <c r="R2504" i="4"/>
  <c r="S2504" i="4"/>
  <c r="B2505" i="4"/>
  <c r="D2505" i="4"/>
  <c r="E2505" i="4"/>
  <c r="F2505" i="4"/>
  <c r="G2505" i="4"/>
  <c r="H2505" i="4"/>
  <c r="I2505" i="4"/>
  <c r="J2505" i="4"/>
  <c r="K2505" i="4"/>
  <c r="L2505" i="4"/>
  <c r="M2505" i="4"/>
  <c r="N2505" i="4"/>
  <c r="O2505" i="4"/>
  <c r="P2505" i="4"/>
  <c r="Q2505" i="4"/>
  <c r="R2505" i="4"/>
  <c r="S2505" i="4"/>
  <c r="B2506" i="4"/>
  <c r="D2506" i="4"/>
  <c r="E2506" i="4"/>
  <c r="F2506" i="4"/>
  <c r="G2506" i="4"/>
  <c r="H2506" i="4"/>
  <c r="I2506" i="4"/>
  <c r="J2506" i="4"/>
  <c r="K2506" i="4"/>
  <c r="L2506" i="4"/>
  <c r="M2506" i="4"/>
  <c r="N2506" i="4"/>
  <c r="O2506" i="4"/>
  <c r="P2506" i="4"/>
  <c r="Q2506" i="4"/>
  <c r="R2506" i="4"/>
  <c r="S2506" i="4"/>
  <c r="B2507" i="4"/>
  <c r="D2507" i="4"/>
  <c r="E2507" i="4"/>
  <c r="F2507" i="4"/>
  <c r="G2507" i="4"/>
  <c r="H2507" i="4"/>
  <c r="I2507" i="4"/>
  <c r="J2507" i="4"/>
  <c r="K2507" i="4"/>
  <c r="L2507" i="4"/>
  <c r="M2507" i="4"/>
  <c r="N2507" i="4"/>
  <c r="O2507" i="4"/>
  <c r="P2507" i="4"/>
  <c r="Q2507" i="4"/>
  <c r="R2507" i="4"/>
  <c r="S2507" i="4"/>
  <c r="B2508" i="4"/>
  <c r="D2508" i="4"/>
  <c r="E2508" i="4"/>
  <c r="F2508" i="4"/>
  <c r="G2508" i="4"/>
  <c r="H2508" i="4"/>
  <c r="I2508" i="4"/>
  <c r="J2508" i="4"/>
  <c r="K2508" i="4"/>
  <c r="L2508" i="4"/>
  <c r="M2508" i="4"/>
  <c r="N2508" i="4"/>
  <c r="O2508" i="4"/>
  <c r="P2508" i="4"/>
  <c r="Q2508" i="4"/>
  <c r="R2508" i="4"/>
  <c r="S2508" i="4"/>
  <c r="B2509" i="4"/>
  <c r="D2509" i="4"/>
  <c r="E2509" i="4"/>
  <c r="F2509" i="4"/>
  <c r="G2509" i="4"/>
  <c r="H2509" i="4"/>
  <c r="I2509" i="4"/>
  <c r="J2509" i="4"/>
  <c r="K2509" i="4"/>
  <c r="L2509" i="4"/>
  <c r="M2509" i="4"/>
  <c r="N2509" i="4"/>
  <c r="O2509" i="4"/>
  <c r="P2509" i="4"/>
  <c r="Q2509" i="4"/>
  <c r="R2509" i="4"/>
  <c r="S2509" i="4"/>
  <c r="B2510" i="4"/>
  <c r="D2510" i="4"/>
  <c r="E2510" i="4"/>
  <c r="F2510" i="4"/>
  <c r="G2510" i="4"/>
  <c r="H2510" i="4"/>
  <c r="I2510" i="4"/>
  <c r="J2510" i="4"/>
  <c r="K2510" i="4"/>
  <c r="L2510" i="4"/>
  <c r="M2510" i="4"/>
  <c r="N2510" i="4"/>
  <c r="O2510" i="4"/>
  <c r="P2510" i="4"/>
  <c r="Q2510" i="4"/>
  <c r="R2510" i="4"/>
  <c r="S2510" i="4"/>
  <c r="B2511" i="4"/>
  <c r="D2511" i="4"/>
  <c r="E2511" i="4"/>
  <c r="F2511" i="4"/>
  <c r="G2511" i="4"/>
  <c r="H2511" i="4"/>
  <c r="I2511" i="4"/>
  <c r="J2511" i="4"/>
  <c r="K2511" i="4"/>
  <c r="L2511" i="4"/>
  <c r="M2511" i="4"/>
  <c r="N2511" i="4"/>
  <c r="O2511" i="4"/>
  <c r="P2511" i="4"/>
  <c r="Q2511" i="4"/>
  <c r="R2511" i="4"/>
  <c r="S2511" i="4"/>
  <c r="B2512" i="4"/>
  <c r="D2512" i="4"/>
  <c r="E2512" i="4"/>
  <c r="F2512" i="4"/>
  <c r="G2512" i="4"/>
  <c r="H2512" i="4"/>
  <c r="I2512" i="4"/>
  <c r="J2512" i="4"/>
  <c r="K2512" i="4"/>
  <c r="L2512" i="4"/>
  <c r="M2512" i="4"/>
  <c r="N2512" i="4"/>
  <c r="O2512" i="4"/>
  <c r="P2512" i="4"/>
  <c r="Q2512" i="4"/>
  <c r="R2512" i="4"/>
  <c r="S2512" i="4"/>
  <c r="B2513" i="4"/>
  <c r="D2513" i="4"/>
  <c r="E2513" i="4"/>
  <c r="F2513" i="4"/>
  <c r="G2513" i="4"/>
  <c r="H2513" i="4"/>
  <c r="I2513" i="4"/>
  <c r="J2513" i="4"/>
  <c r="K2513" i="4"/>
  <c r="L2513" i="4"/>
  <c r="M2513" i="4"/>
  <c r="N2513" i="4"/>
  <c r="O2513" i="4"/>
  <c r="P2513" i="4"/>
  <c r="Q2513" i="4"/>
  <c r="R2513" i="4"/>
  <c r="S2513" i="4"/>
  <c r="B2514" i="4"/>
  <c r="D2514" i="4"/>
  <c r="E2514" i="4"/>
  <c r="F2514" i="4"/>
  <c r="G2514" i="4"/>
  <c r="H2514" i="4"/>
  <c r="I2514" i="4"/>
  <c r="J2514" i="4"/>
  <c r="K2514" i="4"/>
  <c r="L2514" i="4"/>
  <c r="M2514" i="4"/>
  <c r="N2514" i="4"/>
  <c r="O2514" i="4"/>
  <c r="P2514" i="4"/>
  <c r="Q2514" i="4"/>
  <c r="R2514" i="4"/>
  <c r="S2514" i="4"/>
  <c r="B2515" i="4"/>
  <c r="D2515" i="4"/>
  <c r="E2515" i="4"/>
  <c r="F2515" i="4"/>
  <c r="G2515" i="4"/>
  <c r="H2515" i="4"/>
  <c r="I2515" i="4"/>
  <c r="J2515" i="4"/>
  <c r="K2515" i="4"/>
  <c r="L2515" i="4"/>
  <c r="M2515" i="4"/>
  <c r="N2515" i="4"/>
  <c r="O2515" i="4"/>
  <c r="P2515" i="4"/>
  <c r="Q2515" i="4"/>
  <c r="R2515" i="4"/>
  <c r="S2515" i="4"/>
  <c r="B2516" i="4"/>
  <c r="D2516" i="4"/>
  <c r="E2516" i="4"/>
  <c r="F2516" i="4"/>
  <c r="G2516" i="4"/>
  <c r="H2516" i="4"/>
  <c r="I2516" i="4"/>
  <c r="J2516" i="4"/>
  <c r="K2516" i="4"/>
  <c r="L2516" i="4"/>
  <c r="M2516" i="4"/>
  <c r="N2516" i="4"/>
  <c r="O2516" i="4"/>
  <c r="P2516" i="4"/>
  <c r="Q2516" i="4"/>
  <c r="R2516" i="4"/>
  <c r="S2516" i="4"/>
  <c r="B2517" i="4"/>
  <c r="D2517" i="4"/>
  <c r="E2517" i="4"/>
  <c r="F2517" i="4"/>
  <c r="G2517" i="4"/>
  <c r="H2517" i="4"/>
  <c r="I2517" i="4"/>
  <c r="J2517" i="4"/>
  <c r="K2517" i="4"/>
  <c r="L2517" i="4"/>
  <c r="M2517" i="4"/>
  <c r="N2517" i="4"/>
  <c r="O2517" i="4"/>
  <c r="P2517" i="4"/>
  <c r="Q2517" i="4"/>
  <c r="R2517" i="4"/>
  <c r="S2517" i="4"/>
  <c r="B2518" i="4"/>
  <c r="D2518" i="4"/>
  <c r="E2518" i="4"/>
  <c r="F2518" i="4"/>
  <c r="G2518" i="4"/>
  <c r="H2518" i="4"/>
  <c r="I2518" i="4"/>
  <c r="J2518" i="4"/>
  <c r="K2518" i="4"/>
  <c r="L2518" i="4"/>
  <c r="M2518" i="4"/>
  <c r="N2518" i="4"/>
  <c r="O2518" i="4"/>
  <c r="P2518" i="4"/>
  <c r="Q2518" i="4"/>
  <c r="R2518" i="4"/>
  <c r="S2518" i="4"/>
  <c r="B2519" i="4"/>
  <c r="D2519" i="4"/>
  <c r="E2519" i="4"/>
  <c r="F2519" i="4"/>
  <c r="G2519" i="4"/>
  <c r="H2519" i="4"/>
  <c r="I2519" i="4"/>
  <c r="J2519" i="4"/>
  <c r="K2519" i="4"/>
  <c r="L2519" i="4"/>
  <c r="M2519" i="4"/>
  <c r="N2519" i="4"/>
  <c r="O2519" i="4"/>
  <c r="P2519" i="4"/>
  <c r="Q2519" i="4"/>
  <c r="R2519" i="4"/>
  <c r="S2519" i="4"/>
  <c r="B2520" i="4"/>
  <c r="D2520" i="4"/>
  <c r="E2520" i="4"/>
  <c r="F2520" i="4"/>
  <c r="G2520" i="4"/>
  <c r="H2520" i="4"/>
  <c r="I2520" i="4"/>
  <c r="J2520" i="4"/>
  <c r="K2520" i="4"/>
  <c r="L2520" i="4"/>
  <c r="M2520" i="4"/>
  <c r="N2520" i="4"/>
  <c r="O2520" i="4"/>
  <c r="P2520" i="4"/>
  <c r="Q2520" i="4"/>
  <c r="R2520" i="4"/>
  <c r="S2520" i="4"/>
  <c r="B2521" i="4"/>
  <c r="D2521" i="4"/>
  <c r="E2521" i="4"/>
  <c r="F2521" i="4"/>
  <c r="G2521" i="4"/>
  <c r="H2521" i="4"/>
  <c r="I2521" i="4"/>
  <c r="J2521" i="4"/>
  <c r="K2521" i="4"/>
  <c r="L2521" i="4"/>
  <c r="M2521" i="4"/>
  <c r="N2521" i="4"/>
  <c r="O2521" i="4"/>
  <c r="P2521" i="4"/>
  <c r="Q2521" i="4"/>
  <c r="R2521" i="4"/>
  <c r="S2521" i="4"/>
  <c r="B2522" i="4"/>
  <c r="D2522" i="4"/>
  <c r="E2522" i="4"/>
  <c r="F2522" i="4"/>
  <c r="G2522" i="4"/>
  <c r="H2522" i="4"/>
  <c r="I2522" i="4"/>
  <c r="J2522" i="4"/>
  <c r="K2522" i="4"/>
  <c r="L2522" i="4"/>
  <c r="M2522" i="4"/>
  <c r="N2522" i="4"/>
  <c r="O2522" i="4"/>
  <c r="P2522" i="4"/>
  <c r="Q2522" i="4"/>
  <c r="R2522" i="4"/>
  <c r="S2522" i="4"/>
  <c r="B2523" i="4"/>
  <c r="D2523" i="4"/>
  <c r="E2523" i="4"/>
  <c r="F2523" i="4"/>
  <c r="G2523" i="4"/>
  <c r="H2523" i="4"/>
  <c r="I2523" i="4"/>
  <c r="J2523" i="4"/>
  <c r="K2523" i="4"/>
  <c r="L2523" i="4"/>
  <c r="M2523" i="4"/>
  <c r="N2523" i="4"/>
  <c r="O2523" i="4"/>
  <c r="P2523" i="4"/>
  <c r="Q2523" i="4"/>
  <c r="R2523" i="4"/>
  <c r="S2523" i="4"/>
  <c r="B2524" i="4"/>
  <c r="D2524" i="4"/>
  <c r="E2524" i="4"/>
  <c r="F2524" i="4"/>
  <c r="G2524" i="4"/>
  <c r="H2524" i="4"/>
  <c r="I2524" i="4"/>
  <c r="J2524" i="4"/>
  <c r="K2524" i="4"/>
  <c r="L2524" i="4"/>
  <c r="M2524" i="4"/>
  <c r="N2524" i="4"/>
  <c r="O2524" i="4"/>
  <c r="P2524" i="4"/>
  <c r="Q2524" i="4"/>
  <c r="R2524" i="4"/>
  <c r="S2524" i="4"/>
  <c r="B2525" i="4"/>
  <c r="D2525" i="4"/>
  <c r="E2525" i="4"/>
  <c r="F2525" i="4"/>
  <c r="G2525" i="4"/>
  <c r="H2525" i="4"/>
  <c r="I2525" i="4"/>
  <c r="J2525" i="4"/>
  <c r="K2525" i="4"/>
  <c r="L2525" i="4"/>
  <c r="M2525" i="4"/>
  <c r="N2525" i="4"/>
  <c r="O2525" i="4"/>
  <c r="P2525" i="4"/>
  <c r="Q2525" i="4"/>
  <c r="R2525" i="4"/>
  <c r="S2525" i="4"/>
  <c r="B2526" i="4"/>
  <c r="D2526" i="4"/>
  <c r="E2526" i="4"/>
  <c r="F2526" i="4"/>
  <c r="G2526" i="4"/>
  <c r="H2526" i="4"/>
  <c r="I2526" i="4"/>
  <c r="J2526" i="4"/>
  <c r="K2526" i="4"/>
  <c r="L2526" i="4"/>
  <c r="M2526" i="4"/>
  <c r="N2526" i="4"/>
  <c r="O2526" i="4"/>
  <c r="P2526" i="4"/>
  <c r="Q2526" i="4"/>
  <c r="R2526" i="4"/>
  <c r="S2526" i="4"/>
  <c r="B2527" i="4"/>
  <c r="D2527" i="4"/>
  <c r="E2527" i="4"/>
  <c r="F2527" i="4"/>
  <c r="G2527" i="4"/>
  <c r="H2527" i="4"/>
  <c r="I2527" i="4"/>
  <c r="J2527" i="4"/>
  <c r="K2527" i="4"/>
  <c r="L2527" i="4"/>
  <c r="M2527" i="4"/>
  <c r="N2527" i="4"/>
  <c r="O2527" i="4"/>
  <c r="P2527" i="4"/>
  <c r="Q2527" i="4"/>
  <c r="R2527" i="4"/>
  <c r="S2527" i="4"/>
  <c r="B2528" i="4"/>
  <c r="D2528" i="4"/>
  <c r="E2528" i="4"/>
  <c r="F2528" i="4"/>
  <c r="G2528" i="4"/>
  <c r="H2528" i="4"/>
  <c r="I2528" i="4"/>
  <c r="J2528" i="4"/>
  <c r="K2528" i="4"/>
  <c r="L2528" i="4"/>
  <c r="M2528" i="4"/>
  <c r="N2528" i="4"/>
  <c r="O2528" i="4"/>
  <c r="P2528" i="4"/>
  <c r="Q2528" i="4"/>
  <c r="R2528" i="4"/>
  <c r="S2528" i="4"/>
  <c r="B2529" i="4"/>
  <c r="D2529" i="4"/>
  <c r="E2529" i="4"/>
  <c r="F2529" i="4"/>
  <c r="G2529" i="4"/>
  <c r="H2529" i="4"/>
  <c r="I2529" i="4"/>
  <c r="J2529" i="4"/>
  <c r="K2529" i="4"/>
  <c r="L2529" i="4"/>
  <c r="M2529" i="4"/>
  <c r="N2529" i="4"/>
  <c r="O2529" i="4"/>
  <c r="P2529" i="4"/>
  <c r="Q2529" i="4"/>
  <c r="R2529" i="4"/>
  <c r="S2529" i="4"/>
  <c r="B2530" i="4"/>
  <c r="D2530" i="4"/>
  <c r="E2530" i="4"/>
  <c r="F2530" i="4"/>
  <c r="G2530" i="4"/>
  <c r="H2530" i="4"/>
  <c r="I2530" i="4"/>
  <c r="J2530" i="4"/>
  <c r="K2530" i="4"/>
  <c r="L2530" i="4"/>
  <c r="M2530" i="4"/>
  <c r="N2530" i="4"/>
  <c r="O2530" i="4"/>
  <c r="P2530" i="4"/>
  <c r="Q2530" i="4"/>
  <c r="R2530" i="4"/>
  <c r="S2530" i="4"/>
  <c r="B2531" i="4"/>
  <c r="D2531" i="4"/>
  <c r="E2531" i="4"/>
  <c r="F2531" i="4"/>
  <c r="G2531" i="4"/>
  <c r="H2531" i="4"/>
  <c r="I2531" i="4"/>
  <c r="J2531" i="4"/>
  <c r="K2531" i="4"/>
  <c r="L2531" i="4"/>
  <c r="M2531" i="4"/>
  <c r="N2531" i="4"/>
  <c r="O2531" i="4"/>
  <c r="P2531" i="4"/>
  <c r="Q2531" i="4"/>
  <c r="R2531" i="4"/>
  <c r="S2531" i="4"/>
  <c r="B2532" i="4"/>
  <c r="D2532" i="4"/>
  <c r="E2532" i="4"/>
  <c r="F2532" i="4"/>
  <c r="G2532" i="4"/>
  <c r="H2532" i="4"/>
  <c r="I2532" i="4"/>
  <c r="J2532" i="4"/>
  <c r="K2532" i="4"/>
  <c r="L2532" i="4"/>
  <c r="M2532" i="4"/>
  <c r="N2532" i="4"/>
  <c r="O2532" i="4"/>
  <c r="P2532" i="4"/>
  <c r="Q2532" i="4"/>
  <c r="R2532" i="4"/>
  <c r="S2532" i="4"/>
  <c r="B2533" i="4"/>
  <c r="D2533" i="4"/>
  <c r="E2533" i="4"/>
  <c r="F2533" i="4"/>
  <c r="G2533" i="4"/>
  <c r="H2533" i="4"/>
  <c r="I2533" i="4"/>
  <c r="J2533" i="4"/>
  <c r="K2533" i="4"/>
  <c r="L2533" i="4"/>
  <c r="M2533" i="4"/>
  <c r="N2533" i="4"/>
  <c r="O2533" i="4"/>
  <c r="P2533" i="4"/>
  <c r="Q2533" i="4"/>
  <c r="R2533" i="4"/>
  <c r="S2533" i="4"/>
  <c r="B2534" i="4"/>
  <c r="D2534" i="4"/>
  <c r="E2534" i="4"/>
  <c r="F2534" i="4"/>
  <c r="G2534" i="4"/>
  <c r="H2534" i="4"/>
  <c r="I2534" i="4"/>
  <c r="J2534" i="4"/>
  <c r="K2534" i="4"/>
  <c r="L2534" i="4"/>
  <c r="M2534" i="4"/>
  <c r="N2534" i="4"/>
  <c r="O2534" i="4"/>
  <c r="P2534" i="4"/>
  <c r="Q2534" i="4"/>
  <c r="R2534" i="4"/>
  <c r="S2534" i="4"/>
  <c r="B2535" i="4"/>
  <c r="D2535" i="4"/>
  <c r="E2535" i="4"/>
  <c r="F2535" i="4"/>
  <c r="G2535" i="4"/>
  <c r="H2535" i="4"/>
  <c r="I2535" i="4"/>
  <c r="J2535" i="4"/>
  <c r="K2535" i="4"/>
  <c r="L2535" i="4"/>
  <c r="M2535" i="4"/>
  <c r="N2535" i="4"/>
  <c r="O2535" i="4"/>
  <c r="P2535" i="4"/>
  <c r="Q2535" i="4"/>
  <c r="R2535" i="4"/>
  <c r="S2535" i="4"/>
  <c r="B2536" i="4"/>
  <c r="D2536" i="4"/>
  <c r="E2536" i="4"/>
  <c r="F2536" i="4"/>
  <c r="G2536" i="4"/>
  <c r="H2536" i="4"/>
  <c r="I2536" i="4"/>
  <c r="J2536" i="4"/>
  <c r="K2536" i="4"/>
  <c r="L2536" i="4"/>
  <c r="M2536" i="4"/>
  <c r="N2536" i="4"/>
  <c r="O2536" i="4"/>
  <c r="P2536" i="4"/>
  <c r="Q2536" i="4"/>
  <c r="R2536" i="4"/>
  <c r="S2536" i="4"/>
  <c r="B2537" i="4"/>
  <c r="D2537" i="4"/>
  <c r="E2537" i="4"/>
  <c r="F2537" i="4"/>
  <c r="G2537" i="4"/>
  <c r="H2537" i="4"/>
  <c r="I2537" i="4"/>
  <c r="J2537" i="4"/>
  <c r="K2537" i="4"/>
  <c r="L2537" i="4"/>
  <c r="M2537" i="4"/>
  <c r="N2537" i="4"/>
  <c r="O2537" i="4"/>
  <c r="P2537" i="4"/>
  <c r="Q2537" i="4"/>
  <c r="R2537" i="4"/>
  <c r="S2537" i="4"/>
  <c r="B2538" i="4"/>
  <c r="D2538" i="4"/>
  <c r="E2538" i="4"/>
  <c r="F2538" i="4"/>
  <c r="G2538" i="4"/>
  <c r="H2538" i="4"/>
  <c r="I2538" i="4"/>
  <c r="J2538" i="4"/>
  <c r="K2538" i="4"/>
  <c r="L2538" i="4"/>
  <c r="M2538" i="4"/>
  <c r="N2538" i="4"/>
  <c r="O2538" i="4"/>
  <c r="P2538" i="4"/>
  <c r="Q2538" i="4"/>
  <c r="R2538" i="4"/>
  <c r="S2538" i="4"/>
  <c r="B2539" i="4"/>
  <c r="D2539" i="4"/>
  <c r="E2539" i="4"/>
  <c r="F2539" i="4"/>
  <c r="G2539" i="4"/>
  <c r="H2539" i="4"/>
  <c r="I2539" i="4"/>
  <c r="J2539" i="4"/>
  <c r="K2539" i="4"/>
  <c r="L2539" i="4"/>
  <c r="M2539" i="4"/>
  <c r="N2539" i="4"/>
  <c r="O2539" i="4"/>
  <c r="P2539" i="4"/>
  <c r="Q2539" i="4"/>
  <c r="R2539" i="4"/>
  <c r="S2539" i="4"/>
  <c r="B2540" i="4"/>
  <c r="D2540" i="4"/>
  <c r="E2540" i="4"/>
  <c r="F2540" i="4"/>
  <c r="G2540" i="4"/>
  <c r="H2540" i="4"/>
  <c r="I2540" i="4"/>
  <c r="J2540" i="4"/>
  <c r="K2540" i="4"/>
  <c r="L2540" i="4"/>
  <c r="M2540" i="4"/>
  <c r="N2540" i="4"/>
  <c r="O2540" i="4"/>
  <c r="P2540" i="4"/>
  <c r="Q2540" i="4"/>
  <c r="R2540" i="4"/>
  <c r="S2540" i="4"/>
  <c r="B2541" i="4"/>
  <c r="D2541" i="4"/>
  <c r="E2541" i="4"/>
  <c r="F2541" i="4"/>
  <c r="G2541" i="4"/>
  <c r="H2541" i="4"/>
  <c r="I2541" i="4"/>
  <c r="J2541" i="4"/>
  <c r="K2541" i="4"/>
  <c r="L2541" i="4"/>
  <c r="M2541" i="4"/>
  <c r="N2541" i="4"/>
  <c r="O2541" i="4"/>
  <c r="P2541" i="4"/>
  <c r="Q2541" i="4"/>
  <c r="R2541" i="4"/>
  <c r="S2541" i="4"/>
  <c r="B2542" i="4"/>
  <c r="D2542" i="4"/>
  <c r="E2542" i="4"/>
  <c r="F2542" i="4"/>
  <c r="G2542" i="4"/>
  <c r="H2542" i="4"/>
  <c r="I2542" i="4"/>
  <c r="J2542" i="4"/>
  <c r="K2542" i="4"/>
  <c r="L2542" i="4"/>
  <c r="M2542" i="4"/>
  <c r="N2542" i="4"/>
  <c r="O2542" i="4"/>
  <c r="P2542" i="4"/>
  <c r="Q2542" i="4"/>
  <c r="R2542" i="4"/>
  <c r="S2542" i="4"/>
  <c r="B2543" i="4"/>
  <c r="D2543" i="4"/>
  <c r="E2543" i="4"/>
  <c r="F2543" i="4"/>
  <c r="G2543" i="4"/>
  <c r="H2543" i="4"/>
  <c r="I2543" i="4"/>
  <c r="J2543" i="4"/>
  <c r="K2543" i="4"/>
  <c r="L2543" i="4"/>
  <c r="M2543" i="4"/>
  <c r="N2543" i="4"/>
  <c r="O2543" i="4"/>
  <c r="P2543" i="4"/>
  <c r="Q2543" i="4"/>
  <c r="R2543" i="4"/>
  <c r="S2543" i="4"/>
  <c r="B2544" i="4"/>
  <c r="D2544" i="4"/>
  <c r="E2544" i="4"/>
  <c r="F2544" i="4"/>
  <c r="G2544" i="4"/>
  <c r="H2544" i="4"/>
  <c r="I2544" i="4"/>
  <c r="J2544" i="4"/>
  <c r="K2544" i="4"/>
  <c r="L2544" i="4"/>
  <c r="M2544" i="4"/>
  <c r="N2544" i="4"/>
  <c r="O2544" i="4"/>
  <c r="P2544" i="4"/>
  <c r="Q2544" i="4"/>
  <c r="R2544" i="4"/>
  <c r="S2544" i="4"/>
  <c r="B2545" i="4"/>
  <c r="D2545" i="4"/>
  <c r="E2545" i="4"/>
  <c r="F2545" i="4"/>
  <c r="G2545" i="4"/>
  <c r="H2545" i="4"/>
  <c r="I2545" i="4"/>
  <c r="J2545" i="4"/>
  <c r="K2545" i="4"/>
  <c r="L2545" i="4"/>
  <c r="M2545" i="4"/>
  <c r="N2545" i="4"/>
  <c r="O2545" i="4"/>
  <c r="P2545" i="4"/>
  <c r="Q2545" i="4"/>
  <c r="R2545" i="4"/>
  <c r="S2545" i="4"/>
  <c r="B2546" i="4"/>
  <c r="D2546" i="4"/>
  <c r="E2546" i="4"/>
  <c r="F2546" i="4"/>
  <c r="G2546" i="4"/>
  <c r="H2546" i="4"/>
  <c r="I2546" i="4"/>
  <c r="J2546" i="4"/>
  <c r="K2546" i="4"/>
  <c r="L2546" i="4"/>
  <c r="M2546" i="4"/>
  <c r="N2546" i="4"/>
  <c r="O2546" i="4"/>
  <c r="P2546" i="4"/>
  <c r="Q2546" i="4"/>
  <c r="R2546" i="4"/>
  <c r="S2546" i="4"/>
  <c r="B2547" i="4"/>
  <c r="D2547" i="4"/>
  <c r="E2547" i="4"/>
  <c r="F2547" i="4"/>
  <c r="G2547" i="4"/>
  <c r="H2547" i="4"/>
  <c r="I2547" i="4"/>
  <c r="J2547" i="4"/>
  <c r="K2547" i="4"/>
  <c r="L2547" i="4"/>
  <c r="M2547" i="4"/>
  <c r="N2547" i="4"/>
  <c r="O2547" i="4"/>
  <c r="P2547" i="4"/>
  <c r="Q2547" i="4"/>
  <c r="R2547" i="4"/>
  <c r="S2547" i="4"/>
  <c r="B2548" i="4"/>
  <c r="D2548" i="4"/>
  <c r="E2548" i="4"/>
  <c r="F2548" i="4"/>
  <c r="G2548" i="4"/>
  <c r="H2548" i="4"/>
  <c r="I2548" i="4"/>
  <c r="J2548" i="4"/>
  <c r="K2548" i="4"/>
  <c r="L2548" i="4"/>
  <c r="M2548" i="4"/>
  <c r="N2548" i="4"/>
  <c r="O2548" i="4"/>
  <c r="P2548" i="4"/>
  <c r="Q2548" i="4"/>
  <c r="R2548" i="4"/>
  <c r="S2548" i="4"/>
  <c r="B2549" i="4"/>
  <c r="D2549" i="4"/>
  <c r="E2549" i="4"/>
  <c r="F2549" i="4"/>
  <c r="G2549" i="4"/>
  <c r="H2549" i="4"/>
  <c r="I2549" i="4"/>
  <c r="J2549" i="4"/>
  <c r="K2549" i="4"/>
  <c r="L2549" i="4"/>
  <c r="M2549" i="4"/>
  <c r="N2549" i="4"/>
  <c r="O2549" i="4"/>
  <c r="P2549" i="4"/>
  <c r="Q2549" i="4"/>
  <c r="R2549" i="4"/>
  <c r="S2549" i="4"/>
  <c r="B2550" i="4"/>
  <c r="D2550" i="4"/>
  <c r="E2550" i="4"/>
  <c r="F2550" i="4"/>
  <c r="G2550" i="4"/>
  <c r="H2550" i="4"/>
  <c r="I2550" i="4"/>
  <c r="J2550" i="4"/>
  <c r="K2550" i="4"/>
  <c r="L2550" i="4"/>
  <c r="M2550" i="4"/>
  <c r="N2550" i="4"/>
  <c r="O2550" i="4"/>
  <c r="P2550" i="4"/>
  <c r="Q2550" i="4"/>
  <c r="R2550" i="4"/>
  <c r="S2550" i="4"/>
  <c r="B2551" i="4"/>
  <c r="D2551" i="4"/>
  <c r="E2551" i="4"/>
  <c r="F2551" i="4"/>
  <c r="G2551" i="4"/>
  <c r="H2551" i="4"/>
  <c r="I2551" i="4"/>
  <c r="J2551" i="4"/>
  <c r="K2551" i="4"/>
  <c r="L2551" i="4"/>
  <c r="M2551" i="4"/>
  <c r="N2551" i="4"/>
  <c r="O2551" i="4"/>
  <c r="P2551" i="4"/>
  <c r="Q2551" i="4"/>
  <c r="R2551" i="4"/>
  <c r="S2551" i="4"/>
  <c r="B2552" i="4"/>
  <c r="D2552" i="4"/>
  <c r="E2552" i="4"/>
  <c r="F2552" i="4"/>
  <c r="G2552" i="4"/>
  <c r="H2552" i="4"/>
  <c r="I2552" i="4"/>
  <c r="J2552" i="4"/>
  <c r="K2552" i="4"/>
  <c r="L2552" i="4"/>
  <c r="M2552" i="4"/>
  <c r="N2552" i="4"/>
  <c r="O2552" i="4"/>
  <c r="P2552" i="4"/>
  <c r="Q2552" i="4"/>
  <c r="R2552" i="4"/>
  <c r="S2552" i="4"/>
  <c r="B2553" i="4"/>
  <c r="D2553" i="4"/>
  <c r="E2553" i="4"/>
  <c r="F2553" i="4"/>
  <c r="G2553" i="4"/>
  <c r="H2553" i="4"/>
  <c r="I2553" i="4"/>
  <c r="J2553" i="4"/>
  <c r="K2553" i="4"/>
  <c r="L2553" i="4"/>
  <c r="M2553" i="4"/>
  <c r="N2553" i="4"/>
  <c r="O2553" i="4"/>
  <c r="P2553" i="4"/>
  <c r="Q2553" i="4"/>
  <c r="R2553" i="4"/>
  <c r="S2553" i="4"/>
  <c r="B2554" i="4"/>
  <c r="D2554" i="4"/>
  <c r="E2554" i="4"/>
  <c r="F2554" i="4"/>
  <c r="G2554" i="4"/>
  <c r="H2554" i="4"/>
  <c r="I2554" i="4"/>
  <c r="J2554" i="4"/>
  <c r="K2554" i="4"/>
  <c r="L2554" i="4"/>
  <c r="M2554" i="4"/>
  <c r="N2554" i="4"/>
  <c r="O2554" i="4"/>
  <c r="P2554" i="4"/>
  <c r="Q2554" i="4"/>
  <c r="R2554" i="4"/>
  <c r="S2554" i="4"/>
  <c r="B2555" i="4"/>
  <c r="D2555" i="4"/>
  <c r="E2555" i="4"/>
  <c r="F2555" i="4"/>
  <c r="G2555" i="4"/>
  <c r="H2555" i="4"/>
  <c r="I2555" i="4"/>
  <c r="J2555" i="4"/>
  <c r="K2555" i="4"/>
  <c r="L2555" i="4"/>
  <c r="M2555" i="4"/>
  <c r="N2555" i="4"/>
  <c r="O2555" i="4"/>
  <c r="P2555" i="4"/>
  <c r="Q2555" i="4"/>
  <c r="R2555" i="4"/>
  <c r="S2555" i="4"/>
  <c r="B2556" i="4"/>
  <c r="D2556" i="4"/>
  <c r="E2556" i="4"/>
  <c r="F2556" i="4"/>
  <c r="G2556" i="4"/>
  <c r="H2556" i="4"/>
  <c r="I2556" i="4"/>
  <c r="J2556" i="4"/>
  <c r="K2556" i="4"/>
  <c r="L2556" i="4"/>
  <c r="M2556" i="4"/>
  <c r="N2556" i="4"/>
  <c r="O2556" i="4"/>
  <c r="P2556" i="4"/>
  <c r="Q2556" i="4"/>
  <c r="R2556" i="4"/>
  <c r="S2556" i="4"/>
  <c r="B2557" i="4"/>
  <c r="D2557" i="4"/>
  <c r="E2557" i="4"/>
  <c r="F2557" i="4"/>
  <c r="G2557" i="4"/>
  <c r="H2557" i="4"/>
  <c r="I2557" i="4"/>
  <c r="J2557" i="4"/>
  <c r="K2557" i="4"/>
  <c r="L2557" i="4"/>
  <c r="M2557" i="4"/>
  <c r="N2557" i="4"/>
  <c r="O2557" i="4"/>
  <c r="P2557" i="4"/>
  <c r="Q2557" i="4"/>
  <c r="R2557" i="4"/>
  <c r="S2557" i="4"/>
  <c r="B2558" i="4"/>
  <c r="D2558" i="4"/>
  <c r="E2558" i="4"/>
  <c r="F2558" i="4"/>
  <c r="G2558" i="4"/>
  <c r="H2558" i="4"/>
  <c r="I2558" i="4"/>
  <c r="J2558" i="4"/>
  <c r="K2558" i="4"/>
  <c r="L2558" i="4"/>
  <c r="M2558" i="4"/>
  <c r="N2558" i="4"/>
  <c r="O2558" i="4"/>
  <c r="P2558" i="4"/>
  <c r="Q2558" i="4"/>
  <c r="R2558" i="4"/>
  <c r="S2558" i="4"/>
  <c r="B2559" i="4"/>
  <c r="D2559" i="4"/>
  <c r="E2559" i="4"/>
  <c r="F2559" i="4"/>
  <c r="G2559" i="4"/>
  <c r="H2559" i="4"/>
  <c r="I2559" i="4"/>
  <c r="J2559" i="4"/>
  <c r="K2559" i="4"/>
  <c r="L2559" i="4"/>
  <c r="M2559" i="4"/>
  <c r="N2559" i="4"/>
  <c r="O2559" i="4"/>
  <c r="P2559" i="4"/>
  <c r="Q2559" i="4"/>
  <c r="R2559" i="4"/>
  <c r="S2559" i="4"/>
  <c r="B2560" i="4"/>
  <c r="D2560" i="4"/>
  <c r="E2560" i="4"/>
  <c r="F2560" i="4"/>
  <c r="G2560" i="4"/>
  <c r="H2560" i="4"/>
  <c r="I2560" i="4"/>
  <c r="J2560" i="4"/>
  <c r="K2560" i="4"/>
  <c r="L2560" i="4"/>
  <c r="M2560" i="4"/>
  <c r="N2560" i="4"/>
  <c r="O2560" i="4"/>
  <c r="P2560" i="4"/>
  <c r="Q2560" i="4"/>
  <c r="R2560" i="4"/>
  <c r="S2560" i="4"/>
  <c r="B2561" i="4"/>
  <c r="D2561" i="4"/>
  <c r="E2561" i="4"/>
  <c r="F2561" i="4"/>
  <c r="G2561" i="4"/>
  <c r="H2561" i="4"/>
  <c r="I2561" i="4"/>
  <c r="J2561" i="4"/>
  <c r="K2561" i="4"/>
  <c r="L2561" i="4"/>
  <c r="M2561" i="4"/>
  <c r="N2561" i="4"/>
  <c r="O2561" i="4"/>
  <c r="P2561" i="4"/>
  <c r="Q2561" i="4"/>
  <c r="R2561" i="4"/>
  <c r="S2561" i="4"/>
  <c r="B2562" i="4"/>
  <c r="D2562" i="4"/>
  <c r="E2562" i="4"/>
  <c r="F2562" i="4"/>
  <c r="G2562" i="4"/>
  <c r="H2562" i="4"/>
  <c r="I2562" i="4"/>
  <c r="J2562" i="4"/>
  <c r="K2562" i="4"/>
  <c r="L2562" i="4"/>
  <c r="M2562" i="4"/>
  <c r="N2562" i="4"/>
  <c r="O2562" i="4"/>
  <c r="P2562" i="4"/>
  <c r="Q2562" i="4"/>
  <c r="R2562" i="4"/>
  <c r="S2562" i="4"/>
  <c r="B2563" i="4"/>
  <c r="D2563" i="4"/>
  <c r="E2563" i="4"/>
  <c r="F2563" i="4"/>
  <c r="G2563" i="4"/>
  <c r="H2563" i="4"/>
  <c r="I2563" i="4"/>
  <c r="J2563" i="4"/>
  <c r="K2563" i="4"/>
  <c r="L2563" i="4"/>
  <c r="M2563" i="4"/>
  <c r="N2563" i="4"/>
  <c r="O2563" i="4"/>
  <c r="P2563" i="4"/>
  <c r="Q2563" i="4"/>
  <c r="R2563" i="4"/>
  <c r="S2563" i="4"/>
  <c r="B2564" i="4"/>
  <c r="D2564" i="4"/>
  <c r="E2564" i="4"/>
  <c r="F2564" i="4"/>
  <c r="G2564" i="4"/>
  <c r="H2564" i="4"/>
  <c r="I2564" i="4"/>
  <c r="J2564" i="4"/>
  <c r="K2564" i="4"/>
  <c r="L2564" i="4"/>
  <c r="M2564" i="4"/>
  <c r="N2564" i="4"/>
  <c r="O2564" i="4"/>
  <c r="P2564" i="4"/>
  <c r="Q2564" i="4"/>
  <c r="R2564" i="4"/>
  <c r="S2564" i="4"/>
  <c r="B2565" i="4"/>
  <c r="D2565" i="4"/>
  <c r="E2565" i="4"/>
  <c r="F2565" i="4"/>
  <c r="G2565" i="4"/>
  <c r="H2565" i="4"/>
  <c r="I2565" i="4"/>
  <c r="J2565" i="4"/>
  <c r="K2565" i="4"/>
  <c r="L2565" i="4"/>
  <c r="M2565" i="4"/>
  <c r="N2565" i="4"/>
  <c r="O2565" i="4"/>
  <c r="P2565" i="4"/>
  <c r="Q2565" i="4"/>
  <c r="R2565" i="4"/>
  <c r="S2565" i="4"/>
  <c r="B2566" i="4"/>
  <c r="D2566" i="4"/>
  <c r="E2566" i="4"/>
  <c r="F2566" i="4"/>
  <c r="G2566" i="4"/>
  <c r="H2566" i="4"/>
  <c r="I2566" i="4"/>
  <c r="J2566" i="4"/>
  <c r="K2566" i="4"/>
  <c r="L2566" i="4"/>
  <c r="M2566" i="4"/>
  <c r="N2566" i="4"/>
  <c r="O2566" i="4"/>
  <c r="P2566" i="4"/>
  <c r="Q2566" i="4"/>
  <c r="R2566" i="4"/>
  <c r="S2566" i="4"/>
  <c r="B2567" i="4"/>
  <c r="D2567" i="4"/>
  <c r="E2567" i="4"/>
  <c r="F2567" i="4"/>
  <c r="G2567" i="4"/>
  <c r="H2567" i="4"/>
  <c r="I2567" i="4"/>
  <c r="J2567" i="4"/>
  <c r="K2567" i="4"/>
  <c r="L2567" i="4"/>
  <c r="M2567" i="4"/>
  <c r="N2567" i="4"/>
  <c r="O2567" i="4"/>
  <c r="P2567" i="4"/>
  <c r="Q2567" i="4"/>
  <c r="R2567" i="4"/>
  <c r="S2567" i="4"/>
  <c r="B2568" i="4"/>
  <c r="D2568" i="4"/>
  <c r="E2568" i="4"/>
  <c r="F2568" i="4"/>
  <c r="G2568" i="4"/>
  <c r="H2568" i="4"/>
  <c r="I2568" i="4"/>
  <c r="J2568" i="4"/>
  <c r="K2568" i="4"/>
  <c r="L2568" i="4"/>
  <c r="M2568" i="4"/>
  <c r="N2568" i="4"/>
  <c r="O2568" i="4"/>
  <c r="P2568" i="4"/>
  <c r="Q2568" i="4"/>
  <c r="R2568" i="4"/>
  <c r="S2568" i="4"/>
  <c r="B2569" i="4"/>
  <c r="D2569" i="4"/>
  <c r="E2569" i="4"/>
  <c r="F2569" i="4"/>
  <c r="G2569" i="4"/>
  <c r="H2569" i="4"/>
  <c r="I2569" i="4"/>
  <c r="J2569" i="4"/>
  <c r="K2569" i="4"/>
  <c r="L2569" i="4"/>
  <c r="M2569" i="4"/>
  <c r="N2569" i="4"/>
  <c r="O2569" i="4"/>
  <c r="P2569" i="4"/>
  <c r="Q2569" i="4"/>
  <c r="R2569" i="4"/>
  <c r="S2569" i="4"/>
  <c r="B2570" i="4"/>
  <c r="D2570" i="4"/>
  <c r="E2570" i="4"/>
  <c r="F2570" i="4"/>
  <c r="G2570" i="4"/>
  <c r="H2570" i="4"/>
  <c r="I2570" i="4"/>
  <c r="J2570" i="4"/>
  <c r="K2570" i="4"/>
  <c r="L2570" i="4"/>
  <c r="M2570" i="4"/>
  <c r="N2570" i="4"/>
  <c r="O2570" i="4"/>
  <c r="P2570" i="4"/>
  <c r="Q2570" i="4"/>
  <c r="R2570" i="4"/>
  <c r="S2570" i="4"/>
  <c r="B2571" i="4"/>
  <c r="D2571" i="4"/>
  <c r="E2571" i="4"/>
  <c r="F2571" i="4"/>
  <c r="G2571" i="4"/>
  <c r="H2571" i="4"/>
  <c r="I2571" i="4"/>
  <c r="J2571" i="4"/>
  <c r="K2571" i="4"/>
  <c r="L2571" i="4"/>
  <c r="M2571" i="4"/>
  <c r="N2571" i="4"/>
  <c r="O2571" i="4"/>
  <c r="P2571" i="4"/>
  <c r="Q2571" i="4"/>
  <c r="R2571" i="4"/>
  <c r="S2571" i="4"/>
  <c r="B2572" i="4"/>
  <c r="D2572" i="4"/>
  <c r="E2572" i="4"/>
  <c r="F2572" i="4"/>
  <c r="G2572" i="4"/>
  <c r="H2572" i="4"/>
  <c r="I2572" i="4"/>
  <c r="J2572" i="4"/>
  <c r="K2572" i="4"/>
  <c r="L2572" i="4"/>
  <c r="M2572" i="4"/>
  <c r="N2572" i="4"/>
  <c r="O2572" i="4"/>
  <c r="P2572" i="4"/>
  <c r="Q2572" i="4"/>
  <c r="R2572" i="4"/>
  <c r="S2572" i="4"/>
  <c r="B2573" i="4"/>
  <c r="D2573" i="4"/>
  <c r="E2573" i="4"/>
  <c r="F2573" i="4"/>
  <c r="G2573" i="4"/>
  <c r="H2573" i="4"/>
  <c r="I2573" i="4"/>
  <c r="J2573" i="4"/>
  <c r="K2573" i="4"/>
  <c r="L2573" i="4"/>
  <c r="M2573" i="4"/>
  <c r="N2573" i="4"/>
  <c r="O2573" i="4"/>
  <c r="P2573" i="4"/>
  <c r="Q2573" i="4"/>
  <c r="R2573" i="4"/>
  <c r="S2573" i="4"/>
  <c r="B2574" i="4"/>
  <c r="D2574" i="4"/>
  <c r="E2574" i="4"/>
  <c r="F2574" i="4"/>
  <c r="G2574" i="4"/>
  <c r="H2574" i="4"/>
  <c r="I2574" i="4"/>
  <c r="J2574" i="4"/>
  <c r="K2574" i="4"/>
  <c r="L2574" i="4"/>
  <c r="M2574" i="4"/>
  <c r="N2574" i="4"/>
  <c r="O2574" i="4"/>
  <c r="P2574" i="4"/>
  <c r="Q2574" i="4"/>
  <c r="R2574" i="4"/>
  <c r="S2574" i="4"/>
  <c r="B2575" i="4"/>
  <c r="D2575" i="4"/>
  <c r="E2575" i="4"/>
  <c r="F2575" i="4"/>
  <c r="G2575" i="4"/>
  <c r="H2575" i="4"/>
  <c r="I2575" i="4"/>
  <c r="J2575" i="4"/>
  <c r="K2575" i="4"/>
  <c r="L2575" i="4"/>
  <c r="M2575" i="4"/>
  <c r="N2575" i="4"/>
  <c r="O2575" i="4"/>
  <c r="P2575" i="4"/>
  <c r="Q2575" i="4"/>
  <c r="R2575" i="4"/>
  <c r="S2575" i="4"/>
  <c r="B2576" i="4"/>
  <c r="D2576" i="4"/>
  <c r="E2576" i="4"/>
  <c r="F2576" i="4"/>
  <c r="G2576" i="4"/>
  <c r="H2576" i="4"/>
  <c r="I2576" i="4"/>
  <c r="J2576" i="4"/>
  <c r="K2576" i="4"/>
  <c r="L2576" i="4"/>
  <c r="M2576" i="4"/>
  <c r="N2576" i="4"/>
  <c r="O2576" i="4"/>
  <c r="P2576" i="4"/>
  <c r="Q2576" i="4"/>
  <c r="R2576" i="4"/>
  <c r="S2576" i="4"/>
  <c r="B2577" i="4"/>
  <c r="D2577" i="4"/>
  <c r="E2577" i="4"/>
  <c r="F2577" i="4"/>
  <c r="G2577" i="4"/>
  <c r="H2577" i="4"/>
  <c r="I2577" i="4"/>
  <c r="J2577" i="4"/>
  <c r="K2577" i="4"/>
  <c r="L2577" i="4"/>
  <c r="M2577" i="4"/>
  <c r="N2577" i="4"/>
  <c r="O2577" i="4"/>
  <c r="P2577" i="4"/>
  <c r="Q2577" i="4"/>
  <c r="R2577" i="4"/>
  <c r="S2577" i="4"/>
  <c r="B2578" i="4"/>
  <c r="D2578" i="4"/>
  <c r="E2578" i="4"/>
  <c r="F2578" i="4"/>
  <c r="G2578" i="4"/>
  <c r="H2578" i="4"/>
  <c r="I2578" i="4"/>
  <c r="J2578" i="4"/>
  <c r="K2578" i="4"/>
  <c r="L2578" i="4"/>
  <c r="M2578" i="4"/>
  <c r="N2578" i="4"/>
  <c r="O2578" i="4"/>
  <c r="P2578" i="4"/>
  <c r="Q2578" i="4"/>
  <c r="R2578" i="4"/>
  <c r="S2578" i="4"/>
  <c r="B2579" i="4"/>
  <c r="D2579" i="4"/>
  <c r="E2579" i="4"/>
  <c r="F2579" i="4"/>
  <c r="G2579" i="4"/>
  <c r="H2579" i="4"/>
  <c r="I2579" i="4"/>
  <c r="J2579" i="4"/>
  <c r="K2579" i="4"/>
  <c r="L2579" i="4"/>
  <c r="M2579" i="4"/>
  <c r="N2579" i="4"/>
  <c r="O2579" i="4"/>
  <c r="P2579" i="4"/>
  <c r="Q2579" i="4"/>
  <c r="R2579" i="4"/>
  <c r="S2579" i="4"/>
  <c r="B2580" i="4"/>
  <c r="D2580" i="4"/>
  <c r="E2580" i="4"/>
  <c r="F2580" i="4"/>
  <c r="G2580" i="4"/>
  <c r="H2580" i="4"/>
  <c r="I2580" i="4"/>
  <c r="J2580" i="4"/>
  <c r="K2580" i="4"/>
  <c r="L2580" i="4"/>
  <c r="M2580" i="4"/>
  <c r="N2580" i="4"/>
  <c r="O2580" i="4"/>
  <c r="P2580" i="4"/>
  <c r="Q2580" i="4"/>
  <c r="R2580" i="4"/>
  <c r="S2580" i="4"/>
  <c r="B2581" i="4"/>
  <c r="D2581" i="4"/>
  <c r="E2581" i="4"/>
  <c r="F2581" i="4"/>
  <c r="G2581" i="4"/>
  <c r="H2581" i="4"/>
  <c r="I2581" i="4"/>
  <c r="J2581" i="4"/>
  <c r="K2581" i="4"/>
  <c r="L2581" i="4"/>
  <c r="M2581" i="4"/>
  <c r="N2581" i="4"/>
  <c r="O2581" i="4"/>
  <c r="P2581" i="4"/>
  <c r="Q2581" i="4"/>
  <c r="R2581" i="4"/>
  <c r="S2581" i="4"/>
  <c r="B2582" i="4"/>
  <c r="D2582" i="4"/>
  <c r="E2582" i="4"/>
  <c r="F2582" i="4"/>
  <c r="G2582" i="4"/>
  <c r="H2582" i="4"/>
  <c r="I2582" i="4"/>
  <c r="J2582" i="4"/>
  <c r="K2582" i="4"/>
  <c r="L2582" i="4"/>
  <c r="M2582" i="4"/>
  <c r="N2582" i="4"/>
  <c r="O2582" i="4"/>
  <c r="P2582" i="4"/>
  <c r="Q2582" i="4"/>
  <c r="R2582" i="4"/>
  <c r="S2582" i="4"/>
  <c r="B2583" i="4"/>
  <c r="D2583" i="4"/>
  <c r="E2583" i="4"/>
  <c r="F2583" i="4"/>
  <c r="G2583" i="4"/>
  <c r="H2583" i="4"/>
  <c r="I2583" i="4"/>
  <c r="J2583" i="4"/>
  <c r="K2583" i="4"/>
  <c r="L2583" i="4"/>
  <c r="M2583" i="4"/>
  <c r="N2583" i="4"/>
  <c r="O2583" i="4"/>
  <c r="P2583" i="4"/>
  <c r="Q2583" i="4"/>
  <c r="R2583" i="4"/>
  <c r="S2583" i="4"/>
  <c r="B2584" i="4"/>
  <c r="D2584" i="4"/>
  <c r="E2584" i="4"/>
  <c r="F2584" i="4"/>
  <c r="G2584" i="4"/>
  <c r="H2584" i="4"/>
  <c r="I2584" i="4"/>
  <c r="J2584" i="4"/>
  <c r="K2584" i="4"/>
  <c r="L2584" i="4"/>
  <c r="M2584" i="4"/>
  <c r="N2584" i="4"/>
  <c r="O2584" i="4"/>
  <c r="P2584" i="4"/>
  <c r="Q2584" i="4"/>
  <c r="R2584" i="4"/>
  <c r="S2584" i="4"/>
  <c r="B2585" i="4"/>
  <c r="D2585" i="4"/>
  <c r="E2585" i="4"/>
  <c r="F2585" i="4"/>
  <c r="G2585" i="4"/>
  <c r="H2585" i="4"/>
  <c r="I2585" i="4"/>
  <c r="J2585" i="4"/>
  <c r="K2585" i="4"/>
  <c r="L2585" i="4"/>
  <c r="M2585" i="4"/>
  <c r="N2585" i="4"/>
  <c r="O2585" i="4"/>
  <c r="P2585" i="4"/>
  <c r="Q2585" i="4"/>
  <c r="R2585" i="4"/>
  <c r="S2585" i="4"/>
  <c r="B2586" i="4"/>
  <c r="D2586" i="4"/>
  <c r="E2586" i="4"/>
  <c r="F2586" i="4"/>
  <c r="G2586" i="4"/>
  <c r="H2586" i="4"/>
  <c r="I2586" i="4"/>
  <c r="J2586" i="4"/>
  <c r="K2586" i="4"/>
  <c r="L2586" i="4"/>
  <c r="M2586" i="4"/>
  <c r="N2586" i="4"/>
  <c r="O2586" i="4"/>
  <c r="P2586" i="4"/>
  <c r="Q2586" i="4"/>
  <c r="R2586" i="4"/>
  <c r="S2586" i="4"/>
  <c r="B2587" i="4"/>
  <c r="D2587" i="4"/>
  <c r="E2587" i="4"/>
  <c r="F2587" i="4"/>
  <c r="G2587" i="4"/>
  <c r="H2587" i="4"/>
  <c r="I2587" i="4"/>
  <c r="J2587" i="4"/>
  <c r="K2587" i="4"/>
  <c r="L2587" i="4"/>
  <c r="M2587" i="4"/>
  <c r="N2587" i="4"/>
  <c r="O2587" i="4"/>
  <c r="P2587" i="4"/>
  <c r="Q2587" i="4"/>
  <c r="R2587" i="4"/>
  <c r="S2587" i="4"/>
  <c r="B2588" i="4"/>
  <c r="D2588" i="4"/>
  <c r="E2588" i="4"/>
  <c r="F2588" i="4"/>
  <c r="G2588" i="4"/>
  <c r="H2588" i="4"/>
  <c r="I2588" i="4"/>
  <c r="J2588" i="4"/>
  <c r="K2588" i="4"/>
  <c r="L2588" i="4"/>
  <c r="M2588" i="4"/>
  <c r="N2588" i="4"/>
  <c r="O2588" i="4"/>
  <c r="P2588" i="4"/>
  <c r="Q2588" i="4"/>
  <c r="R2588" i="4"/>
  <c r="S2588" i="4"/>
  <c r="B2589" i="4"/>
  <c r="D2589" i="4"/>
  <c r="E2589" i="4"/>
  <c r="F2589" i="4"/>
  <c r="G2589" i="4"/>
  <c r="H2589" i="4"/>
  <c r="I2589" i="4"/>
  <c r="J2589" i="4"/>
  <c r="K2589" i="4"/>
  <c r="L2589" i="4"/>
  <c r="M2589" i="4"/>
  <c r="N2589" i="4"/>
  <c r="O2589" i="4"/>
  <c r="P2589" i="4"/>
  <c r="Q2589" i="4"/>
  <c r="R2589" i="4"/>
  <c r="S2589" i="4"/>
  <c r="B2590" i="4"/>
  <c r="D2590" i="4"/>
  <c r="E2590" i="4"/>
  <c r="F2590" i="4"/>
  <c r="G2590" i="4"/>
  <c r="H2590" i="4"/>
  <c r="I2590" i="4"/>
  <c r="J2590" i="4"/>
  <c r="K2590" i="4"/>
  <c r="L2590" i="4"/>
  <c r="M2590" i="4"/>
  <c r="N2590" i="4"/>
  <c r="O2590" i="4"/>
  <c r="P2590" i="4"/>
  <c r="Q2590" i="4"/>
  <c r="R2590" i="4"/>
  <c r="S2590" i="4"/>
  <c r="B2591" i="4"/>
  <c r="D2591" i="4"/>
  <c r="E2591" i="4"/>
  <c r="F2591" i="4"/>
  <c r="G2591" i="4"/>
  <c r="H2591" i="4"/>
  <c r="I2591" i="4"/>
  <c r="J2591" i="4"/>
  <c r="K2591" i="4"/>
  <c r="L2591" i="4"/>
  <c r="M2591" i="4"/>
  <c r="N2591" i="4"/>
  <c r="O2591" i="4"/>
  <c r="P2591" i="4"/>
  <c r="Q2591" i="4"/>
  <c r="R2591" i="4"/>
  <c r="S2591" i="4"/>
  <c r="B2592" i="4"/>
  <c r="D2592" i="4"/>
  <c r="E2592" i="4"/>
  <c r="F2592" i="4"/>
  <c r="G2592" i="4"/>
  <c r="H2592" i="4"/>
  <c r="I2592" i="4"/>
  <c r="J2592" i="4"/>
  <c r="K2592" i="4"/>
  <c r="L2592" i="4"/>
  <c r="M2592" i="4"/>
  <c r="N2592" i="4"/>
  <c r="O2592" i="4"/>
  <c r="P2592" i="4"/>
  <c r="Q2592" i="4"/>
  <c r="R2592" i="4"/>
  <c r="S2592" i="4"/>
  <c r="B2593" i="4"/>
  <c r="D2593" i="4"/>
  <c r="E2593" i="4"/>
  <c r="F2593" i="4"/>
  <c r="G2593" i="4"/>
  <c r="H2593" i="4"/>
  <c r="I2593" i="4"/>
  <c r="J2593" i="4"/>
  <c r="K2593" i="4"/>
  <c r="L2593" i="4"/>
  <c r="M2593" i="4"/>
  <c r="N2593" i="4"/>
  <c r="O2593" i="4"/>
  <c r="P2593" i="4"/>
  <c r="Q2593" i="4"/>
  <c r="R2593" i="4"/>
  <c r="S2593" i="4"/>
  <c r="B2594" i="4"/>
  <c r="D2594" i="4"/>
  <c r="E2594" i="4"/>
  <c r="F2594" i="4"/>
  <c r="G2594" i="4"/>
  <c r="H2594" i="4"/>
  <c r="I2594" i="4"/>
  <c r="J2594" i="4"/>
  <c r="K2594" i="4"/>
  <c r="L2594" i="4"/>
  <c r="M2594" i="4"/>
  <c r="N2594" i="4"/>
  <c r="O2594" i="4"/>
  <c r="P2594" i="4"/>
  <c r="Q2594" i="4"/>
  <c r="R2594" i="4"/>
  <c r="S2594" i="4"/>
  <c r="B2595" i="4"/>
  <c r="D2595" i="4"/>
  <c r="E2595" i="4"/>
  <c r="F2595" i="4"/>
  <c r="G2595" i="4"/>
  <c r="H2595" i="4"/>
  <c r="I2595" i="4"/>
  <c r="J2595" i="4"/>
  <c r="K2595" i="4"/>
  <c r="L2595" i="4"/>
  <c r="M2595" i="4"/>
  <c r="N2595" i="4"/>
  <c r="O2595" i="4"/>
  <c r="P2595" i="4"/>
  <c r="Q2595" i="4"/>
  <c r="R2595" i="4"/>
  <c r="S2595" i="4"/>
  <c r="B2596" i="4"/>
  <c r="D2596" i="4"/>
  <c r="E2596" i="4"/>
  <c r="F2596" i="4"/>
  <c r="G2596" i="4"/>
  <c r="H2596" i="4"/>
  <c r="I2596" i="4"/>
  <c r="J2596" i="4"/>
  <c r="K2596" i="4"/>
  <c r="L2596" i="4"/>
  <c r="M2596" i="4"/>
  <c r="N2596" i="4"/>
  <c r="O2596" i="4"/>
  <c r="P2596" i="4"/>
  <c r="Q2596" i="4"/>
  <c r="R2596" i="4"/>
  <c r="S2596" i="4"/>
  <c r="B2597" i="4"/>
  <c r="D2597" i="4"/>
  <c r="E2597" i="4"/>
  <c r="F2597" i="4"/>
  <c r="G2597" i="4"/>
  <c r="H2597" i="4"/>
  <c r="I2597" i="4"/>
  <c r="J2597" i="4"/>
  <c r="K2597" i="4"/>
  <c r="L2597" i="4"/>
  <c r="M2597" i="4"/>
  <c r="N2597" i="4"/>
  <c r="O2597" i="4"/>
  <c r="P2597" i="4"/>
  <c r="Q2597" i="4"/>
  <c r="R2597" i="4"/>
  <c r="S2597" i="4"/>
  <c r="B2598" i="4"/>
  <c r="D2598" i="4"/>
  <c r="E2598" i="4"/>
  <c r="F2598" i="4"/>
  <c r="G2598" i="4"/>
  <c r="H2598" i="4"/>
  <c r="I2598" i="4"/>
  <c r="J2598" i="4"/>
  <c r="K2598" i="4"/>
  <c r="L2598" i="4"/>
  <c r="M2598" i="4"/>
  <c r="N2598" i="4"/>
  <c r="O2598" i="4"/>
  <c r="P2598" i="4"/>
  <c r="Q2598" i="4"/>
  <c r="R2598" i="4"/>
  <c r="S2598" i="4"/>
  <c r="B2599" i="4"/>
  <c r="D2599" i="4"/>
  <c r="E2599" i="4"/>
  <c r="F2599" i="4"/>
  <c r="G2599" i="4"/>
  <c r="H2599" i="4"/>
  <c r="I2599" i="4"/>
  <c r="J2599" i="4"/>
  <c r="K2599" i="4"/>
  <c r="L2599" i="4"/>
  <c r="M2599" i="4"/>
  <c r="N2599" i="4"/>
  <c r="O2599" i="4"/>
  <c r="P2599" i="4"/>
  <c r="Q2599" i="4"/>
  <c r="R2599" i="4"/>
  <c r="S2599" i="4"/>
  <c r="B2600" i="4"/>
  <c r="D2600" i="4"/>
  <c r="E2600" i="4"/>
  <c r="F2600" i="4"/>
  <c r="G2600" i="4"/>
  <c r="H2600" i="4"/>
  <c r="I2600" i="4"/>
  <c r="J2600" i="4"/>
  <c r="K2600" i="4"/>
  <c r="L2600" i="4"/>
  <c r="M2600" i="4"/>
  <c r="N2600" i="4"/>
  <c r="O2600" i="4"/>
  <c r="P2600" i="4"/>
  <c r="Q2600" i="4"/>
  <c r="R2600" i="4"/>
  <c r="S2600" i="4"/>
  <c r="B2601" i="4"/>
  <c r="D2601" i="4"/>
  <c r="E2601" i="4"/>
  <c r="F2601" i="4"/>
  <c r="G2601" i="4"/>
  <c r="H2601" i="4"/>
  <c r="I2601" i="4"/>
  <c r="J2601" i="4"/>
  <c r="K2601" i="4"/>
  <c r="L2601" i="4"/>
  <c r="M2601" i="4"/>
  <c r="N2601" i="4"/>
  <c r="O2601" i="4"/>
  <c r="P2601" i="4"/>
  <c r="Q2601" i="4"/>
  <c r="R2601" i="4"/>
  <c r="S2601" i="4"/>
  <c r="B2602" i="4"/>
  <c r="D2602" i="4"/>
  <c r="E2602" i="4"/>
  <c r="F2602" i="4"/>
  <c r="G2602" i="4"/>
  <c r="H2602" i="4"/>
  <c r="I2602" i="4"/>
  <c r="J2602" i="4"/>
  <c r="K2602" i="4"/>
  <c r="L2602" i="4"/>
  <c r="M2602" i="4"/>
  <c r="N2602" i="4"/>
  <c r="O2602" i="4"/>
  <c r="P2602" i="4"/>
  <c r="Q2602" i="4"/>
  <c r="R2602" i="4"/>
  <c r="S2602" i="4"/>
  <c r="B2603" i="4"/>
  <c r="D2603" i="4"/>
  <c r="E2603" i="4"/>
  <c r="F2603" i="4"/>
  <c r="G2603" i="4"/>
  <c r="H2603" i="4"/>
  <c r="I2603" i="4"/>
  <c r="J2603" i="4"/>
  <c r="K2603" i="4"/>
  <c r="L2603" i="4"/>
  <c r="M2603" i="4"/>
  <c r="N2603" i="4"/>
  <c r="O2603" i="4"/>
  <c r="P2603" i="4"/>
  <c r="Q2603" i="4"/>
  <c r="R2603" i="4"/>
  <c r="S2603" i="4"/>
  <c r="B2604" i="4"/>
  <c r="D2604" i="4"/>
  <c r="E2604" i="4"/>
  <c r="F2604" i="4"/>
  <c r="G2604" i="4"/>
  <c r="H2604" i="4"/>
  <c r="I2604" i="4"/>
  <c r="J2604" i="4"/>
  <c r="K2604" i="4"/>
  <c r="L2604" i="4"/>
  <c r="M2604" i="4"/>
  <c r="N2604" i="4"/>
  <c r="O2604" i="4"/>
  <c r="P2604" i="4"/>
  <c r="Q2604" i="4"/>
  <c r="R2604" i="4"/>
  <c r="S2604" i="4"/>
  <c r="B2605" i="4"/>
  <c r="D2605" i="4"/>
  <c r="E2605" i="4"/>
  <c r="F2605" i="4"/>
  <c r="G2605" i="4"/>
  <c r="H2605" i="4"/>
  <c r="I2605" i="4"/>
  <c r="J2605" i="4"/>
  <c r="K2605" i="4"/>
  <c r="L2605" i="4"/>
  <c r="M2605" i="4"/>
  <c r="N2605" i="4"/>
  <c r="O2605" i="4"/>
  <c r="P2605" i="4"/>
  <c r="Q2605" i="4"/>
  <c r="R2605" i="4"/>
  <c r="S2605" i="4"/>
  <c r="B2606" i="4"/>
  <c r="D2606" i="4"/>
  <c r="E2606" i="4"/>
  <c r="F2606" i="4"/>
  <c r="G2606" i="4"/>
  <c r="H2606" i="4"/>
  <c r="I2606" i="4"/>
  <c r="J2606" i="4"/>
  <c r="K2606" i="4"/>
  <c r="L2606" i="4"/>
  <c r="M2606" i="4"/>
  <c r="N2606" i="4"/>
  <c r="O2606" i="4"/>
  <c r="P2606" i="4"/>
  <c r="Q2606" i="4"/>
  <c r="R2606" i="4"/>
  <c r="S2606" i="4"/>
  <c r="B2607" i="4"/>
  <c r="D2607" i="4"/>
  <c r="E2607" i="4"/>
  <c r="F2607" i="4"/>
  <c r="G2607" i="4"/>
  <c r="H2607" i="4"/>
  <c r="I2607" i="4"/>
  <c r="J2607" i="4"/>
  <c r="K2607" i="4"/>
  <c r="L2607" i="4"/>
  <c r="M2607" i="4"/>
  <c r="N2607" i="4"/>
  <c r="O2607" i="4"/>
  <c r="P2607" i="4"/>
  <c r="Q2607" i="4"/>
  <c r="R2607" i="4"/>
  <c r="S2607" i="4"/>
  <c r="B2608" i="4"/>
  <c r="D2608" i="4"/>
  <c r="E2608" i="4"/>
  <c r="F2608" i="4"/>
  <c r="G2608" i="4"/>
  <c r="H2608" i="4"/>
  <c r="I2608" i="4"/>
  <c r="J2608" i="4"/>
  <c r="K2608" i="4"/>
  <c r="L2608" i="4"/>
  <c r="M2608" i="4"/>
  <c r="N2608" i="4"/>
  <c r="O2608" i="4"/>
  <c r="P2608" i="4"/>
  <c r="Q2608" i="4"/>
  <c r="R2608" i="4"/>
  <c r="S2608" i="4"/>
  <c r="B2609" i="4"/>
  <c r="D2609" i="4"/>
  <c r="E2609" i="4"/>
  <c r="F2609" i="4"/>
  <c r="G2609" i="4"/>
  <c r="H2609" i="4"/>
  <c r="I2609" i="4"/>
  <c r="J2609" i="4"/>
  <c r="K2609" i="4"/>
  <c r="L2609" i="4"/>
  <c r="M2609" i="4"/>
  <c r="N2609" i="4"/>
  <c r="O2609" i="4"/>
  <c r="P2609" i="4"/>
  <c r="Q2609" i="4"/>
  <c r="R2609" i="4"/>
  <c r="S2609" i="4"/>
  <c r="B2610" i="4"/>
  <c r="D2610" i="4"/>
  <c r="E2610" i="4"/>
  <c r="F2610" i="4"/>
  <c r="G2610" i="4"/>
  <c r="H2610" i="4"/>
  <c r="I2610" i="4"/>
  <c r="J2610" i="4"/>
  <c r="K2610" i="4"/>
  <c r="L2610" i="4"/>
  <c r="M2610" i="4"/>
  <c r="N2610" i="4"/>
  <c r="O2610" i="4"/>
  <c r="P2610" i="4"/>
  <c r="Q2610" i="4"/>
  <c r="R2610" i="4"/>
  <c r="S2610" i="4"/>
  <c r="B2611" i="4"/>
  <c r="D2611" i="4"/>
  <c r="E2611" i="4"/>
  <c r="F2611" i="4"/>
  <c r="G2611" i="4"/>
  <c r="H2611" i="4"/>
  <c r="I2611" i="4"/>
  <c r="J2611" i="4"/>
  <c r="K2611" i="4"/>
  <c r="L2611" i="4"/>
  <c r="M2611" i="4"/>
  <c r="N2611" i="4"/>
  <c r="O2611" i="4"/>
  <c r="P2611" i="4"/>
  <c r="Q2611" i="4"/>
  <c r="R2611" i="4"/>
  <c r="S2611" i="4"/>
  <c r="B2612" i="4"/>
  <c r="D2612" i="4"/>
  <c r="E2612" i="4"/>
  <c r="F2612" i="4"/>
  <c r="G2612" i="4"/>
  <c r="H2612" i="4"/>
  <c r="I2612" i="4"/>
  <c r="J2612" i="4"/>
  <c r="K2612" i="4"/>
  <c r="L2612" i="4"/>
  <c r="M2612" i="4"/>
  <c r="N2612" i="4"/>
  <c r="O2612" i="4"/>
  <c r="P2612" i="4"/>
  <c r="Q2612" i="4"/>
  <c r="R2612" i="4"/>
  <c r="S2612" i="4"/>
  <c r="B2613" i="4"/>
  <c r="D2613" i="4"/>
  <c r="E2613" i="4"/>
  <c r="F2613" i="4"/>
  <c r="G2613" i="4"/>
  <c r="H2613" i="4"/>
  <c r="I2613" i="4"/>
  <c r="J2613" i="4"/>
  <c r="K2613" i="4"/>
  <c r="L2613" i="4"/>
  <c r="M2613" i="4"/>
  <c r="N2613" i="4"/>
  <c r="O2613" i="4"/>
  <c r="P2613" i="4"/>
  <c r="Q2613" i="4"/>
  <c r="R2613" i="4"/>
  <c r="S2613" i="4"/>
  <c r="B2614" i="4"/>
  <c r="D2614" i="4"/>
  <c r="E2614" i="4"/>
  <c r="F2614" i="4"/>
  <c r="G2614" i="4"/>
  <c r="H2614" i="4"/>
  <c r="I2614" i="4"/>
  <c r="J2614" i="4"/>
  <c r="K2614" i="4"/>
  <c r="L2614" i="4"/>
  <c r="M2614" i="4"/>
  <c r="N2614" i="4"/>
  <c r="O2614" i="4"/>
  <c r="P2614" i="4"/>
  <c r="Q2614" i="4"/>
  <c r="R2614" i="4"/>
  <c r="S2614" i="4"/>
  <c r="B2615" i="4"/>
  <c r="D2615" i="4"/>
  <c r="E2615" i="4"/>
  <c r="F2615" i="4"/>
  <c r="G2615" i="4"/>
  <c r="H2615" i="4"/>
  <c r="I2615" i="4"/>
  <c r="J2615" i="4"/>
  <c r="K2615" i="4"/>
  <c r="L2615" i="4"/>
  <c r="M2615" i="4"/>
  <c r="N2615" i="4"/>
  <c r="O2615" i="4"/>
  <c r="P2615" i="4"/>
  <c r="Q2615" i="4"/>
  <c r="R2615" i="4"/>
  <c r="S2615" i="4"/>
  <c r="B2616" i="4"/>
  <c r="D2616" i="4"/>
  <c r="E2616" i="4"/>
  <c r="F2616" i="4"/>
  <c r="G2616" i="4"/>
  <c r="H2616" i="4"/>
  <c r="I2616" i="4"/>
  <c r="J2616" i="4"/>
  <c r="K2616" i="4"/>
  <c r="L2616" i="4"/>
  <c r="M2616" i="4"/>
  <c r="N2616" i="4"/>
  <c r="O2616" i="4"/>
  <c r="P2616" i="4"/>
  <c r="Q2616" i="4"/>
  <c r="R2616" i="4"/>
  <c r="S2616" i="4"/>
  <c r="B2617" i="4"/>
  <c r="D2617" i="4"/>
  <c r="E2617" i="4"/>
  <c r="F2617" i="4"/>
  <c r="G2617" i="4"/>
  <c r="H2617" i="4"/>
  <c r="I2617" i="4"/>
  <c r="J2617" i="4"/>
  <c r="K2617" i="4"/>
  <c r="L2617" i="4"/>
  <c r="M2617" i="4"/>
  <c r="N2617" i="4"/>
  <c r="O2617" i="4"/>
  <c r="P2617" i="4"/>
  <c r="Q2617" i="4"/>
  <c r="R2617" i="4"/>
  <c r="S2617" i="4"/>
  <c r="B2618" i="4"/>
  <c r="D2618" i="4"/>
  <c r="E2618" i="4"/>
  <c r="F2618" i="4"/>
  <c r="G2618" i="4"/>
  <c r="H2618" i="4"/>
  <c r="I2618" i="4"/>
  <c r="J2618" i="4"/>
  <c r="K2618" i="4"/>
  <c r="L2618" i="4"/>
  <c r="M2618" i="4"/>
  <c r="N2618" i="4"/>
  <c r="O2618" i="4"/>
  <c r="P2618" i="4"/>
  <c r="Q2618" i="4"/>
  <c r="R2618" i="4"/>
  <c r="S2618" i="4"/>
  <c r="B2619" i="4"/>
  <c r="D2619" i="4"/>
  <c r="E2619" i="4"/>
  <c r="F2619" i="4"/>
  <c r="G2619" i="4"/>
  <c r="H2619" i="4"/>
  <c r="I2619" i="4"/>
  <c r="J2619" i="4"/>
  <c r="K2619" i="4"/>
  <c r="L2619" i="4"/>
  <c r="M2619" i="4"/>
  <c r="N2619" i="4"/>
  <c r="O2619" i="4"/>
  <c r="P2619" i="4"/>
  <c r="Q2619" i="4"/>
  <c r="R2619" i="4"/>
  <c r="S2619" i="4"/>
  <c r="B2620" i="4"/>
  <c r="D2620" i="4"/>
  <c r="E2620" i="4"/>
  <c r="F2620" i="4"/>
  <c r="G2620" i="4"/>
  <c r="H2620" i="4"/>
  <c r="I2620" i="4"/>
  <c r="J2620" i="4"/>
  <c r="K2620" i="4"/>
  <c r="L2620" i="4"/>
  <c r="M2620" i="4"/>
  <c r="N2620" i="4"/>
  <c r="O2620" i="4"/>
  <c r="P2620" i="4"/>
  <c r="Q2620" i="4"/>
  <c r="R2620" i="4"/>
  <c r="S2620" i="4"/>
  <c r="B2621" i="4"/>
  <c r="D2621" i="4"/>
  <c r="E2621" i="4"/>
  <c r="F2621" i="4"/>
  <c r="G2621" i="4"/>
  <c r="H2621" i="4"/>
  <c r="I2621" i="4"/>
  <c r="J2621" i="4"/>
  <c r="K2621" i="4"/>
  <c r="L2621" i="4"/>
  <c r="M2621" i="4"/>
  <c r="N2621" i="4"/>
  <c r="O2621" i="4"/>
  <c r="P2621" i="4"/>
  <c r="Q2621" i="4"/>
  <c r="R2621" i="4"/>
  <c r="S2621" i="4"/>
  <c r="B2622" i="4"/>
  <c r="D2622" i="4"/>
  <c r="E2622" i="4"/>
  <c r="F2622" i="4"/>
  <c r="G2622" i="4"/>
  <c r="H2622" i="4"/>
  <c r="I2622" i="4"/>
  <c r="J2622" i="4"/>
  <c r="K2622" i="4"/>
  <c r="L2622" i="4"/>
  <c r="M2622" i="4"/>
  <c r="N2622" i="4"/>
  <c r="O2622" i="4"/>
  <c r="P2622" i="4"/>
  <c r="Q2622" i="4"/>
  <c r="R2622" i="4"/>
  <c r="S2622" i="4"/>
  <c r="B2623" i="4"/>
  <c r="D2623" i="4"/>
  <c r="E2623" i="4"/>
  <c r="F2623" i="4"/>
  <c r="G2623" i="4"/>
  <c r="H2623" i="4"/>
  <c r="I2623" i="4"/>
  <c r="J2623" i="4"/>
  <c r="K2623" i="4"/>
  <c r="L2623" i="4"/>
  <c r="M2623" i="4"/>
  <c r="N2623" i="4"/>
  <c r="O2623" i="4"/>
  <c r="P2623" i="4"/>
  <c r="Q2623" i="4"/>
  <c r="R2623" i="4"/>
  <c r="S2623" i="4"/>
  <c r="B2624" i="4"/>
  <c r="D2624" i="4"/>
  <c r="E2624" i="4"/>
  <c r="F2624" i="4"/>
  <c r="G2624" i="4"/>
  <c r="H2624" i="4"/>
  <c r="I2624" i="4"/>
  <c r="J2624" i="4"/>
  <c r="K2624" i="4"/>
  <c r="L2624" i="4"/>
  <c r="M2624" i="4"/>
  <c r="N2624" i="4"/>
  <c r="O2624" i="4"/>
  <c r="P2624" i="4"/>
  <c r="Q2624" i="4"/>
  <c r="R2624" i="4"/>
  <c r="S2624" i="4"/>
  <c r="B2625" i="4"/>
  <c r="D2625" i="4"/>
  <c r="E2625" i="4"/>
  <c r="F2625" i="4"/>
  <c r="G2625" i="4"/>
  <c r="H2625" i="4"/>
  <c r="I2625" i="4"/>
  <c r="J2625" i="4"/>
  <c r="K2625" i="4"/>
  <c r="L2625" i="4"/>
  <c r="M2625" i="4"/>
  <c r="N2625" i="4"/>
  <c r="O2625" i="4"/>
  <c r="P2625" i="4"/>
  <c r="Q2625" i="4"/>
  <c r="R2625" i="4"/>
  <c r="S2625" i="4"/>
  <c r="B2626" i="4"/>
  <c r="D2626" i="4"/>
  <c r="E2626" i="4"/>
  <c r="F2626" i="4"/>
  <c r="G2626" i="4"/>
  <c r="H2626" i="4"/>
  <c r="I2626" i="4"/>
  <c r="J2626" i="4"/>
  <c r="K2626" i="4"/>
  <c r="L2626" i="4"/>
  <c r="M2626" i="4"/>
  <c r="N2626" i="4"/>
  <c r="O2626" i="4"/>
  <c r="P2626" i="4"/>
  <c r="Q2626" i="4"/>
  <c r="R2626" i="4"/>
  <c r="S2626" i="4"/>
  <c r="B2627" i="4"/>
  <c r="D2627" i="4"/>
  <c r="E2627" i="4"/>
  <c r="F2627" i="4"/>
  <c r="G2627" i="4"/>
  <c r="H2627" i="4"/>
  <c r="I2627" i="4"/>
  <c r="J2627" i="4"/>
  <c r="K2627" i="4"/>
  <c r="L2627" i="4"/>
  <c r="M2627" i="4"/>
  <c r="N2627" i="4"/>
  <c r="O2627" i="4"/>
  <c r="P2627" i="4"/>
  <c r="Q2627" i="4"/>
  <c r="R2627" i="4"/>
  <c r="S2627" i="4"/>
  <c r="B2628" i="4"/>
  <c r="D2628" i="4"/>
  <c r="E2628" i="4"/>
  <c r="F2628" i="4"/>
  <c r="G2628" i="4"/>
  <c r="H2628" i="4"/>
  <c r="I2628" i="4"/>
  <c r="J2628" i="4"/>
  <c r="K2628" i="4"/>
  <c r="L2628" i="4"/>
  <c r="M2628" i="4"/>
  <c r="N2628" i="4"/>
  <c r="O2628" i="4"/>
  <c r="P2628" i="4"/>
  <c r="Q2628" i="4"/>
  <c r="R2628" i="4"/>
  <c r="S2628" i="4"/>
  <c r="B2629" i="4"/>
  <c r="D2629" i="4"/>
  <c r="E2629" i="4"/>
  <c r="F2629" i="4"/>
  <c r="G2629" i="4"/>
  <c r="H2629" i="4"/>
  <c r="I2629" i="4"/>
  <c r="J2629" i="4"/>
  <c r="K2629" i="4"/>
  <c r="L2629" i="4"/>
  <c r="M2629" i="4"/>
  <c r="N2629" i="4"/>
  <c r="O2629" i="4"/>
  <c r="P2629" i="4"/>
  <c r="Q2629" i="4"/>
  <c r="R2629" i="4"/>
  <c r="S2629" i="4"/>
  <c r="B2630" i="4"/>
  <c r="D2630" i="4"/>
  <c r="E2630" i="4"/>
  <c r="F2630" i="4"/>
  <c r="G2630" i="4"/>
  <c r="H2630" i="4"/>
  <c r="I2630" i="4"/>
  <c r="J2630" i="4"/>
  <c r="K2630" i="4"/>
  <c r="L2630" i="4"/>
  <c r="M2630" i="4"/>
  <c r="N2630" i="4"/>
  <c r="O2630" i="4"/>
  <c r="P2630" i="4"/>
  <c r="Q2630" i="4"/>
  <c r="R2630" i="4"/>
  <c r="S2630" i="4"/>
  <c r="B2631" i="4"/>
  <c r="D2631" i="4"/>
  <c r="E2631" i="4"/>
  <c r="F2631" i="4"/>
  <c r="G2631" i="4"/>
  <c r="H2631" i="4"/>
  <c r="I2631" i="4"/>
  <c r="J2631" i="4"/>
  <c r="K2631" i="4"/>
  <c r="L2631" i="4"/>
  <c r="M2631" i="4"/>
  <c r="N2631" i="4"/>
  <c r="O2631" i="4"/>
  <c r="P2631" i="4"/>
  <c r="Q2631" i="4"/>
  <c r="R2631" i="4"/>
  <c r="S2631" i="4"/>
  <c r="B2632" i="4"/>
  <c r="D2632" i="4"/>
  <c r="E2632" i="4"/>
  <c r="F2632" i="4"/>
  <c r="G2632" i="4"/>
  <c r="H2632" i="4"/>
  <c r="I2632" i="4"/>
  <c r="J2632" i="4"/>
  <c r="K2632" i="4"/>
  <c r="L2632" i="4"/>
  <c r="M2632" i="4"/>
  <c r="N2632" i="4"/>
  <c r="O2632" i="4"/>
  <c r="P2632" i="4"/>
  <c r="Q2632" i="4"/>
  <c r="R2632" i="4"/>
  <c r="S2632" i="4"/>
  <c r="B2633" i="4"/>
  <c r="D2633" i="4"/>
  <c r="E2633" i="4"/>
  <c r="F2633" i="4"/>
  <c r="G2633" i="4"/>
  <c r="H2633" i="4"/>
  <c r="I2633" i="4"/>
  <c r="J2633" i="4"/>
  <c r="K2633" i="4"/>
  <c r="L2633" i="4"/>
  <c r="M2633" i="4"/>
  <c r="N2633" i="4"/>
  <c r="O2633" i="4"/>
  <c r="P2633" i="4"/>
  <c r="Q2633" i="4"/>
  <c r="R2633" i="4"/>
  <c r="S2633" i="4"/>
  <c r="B2634" i="4"/>
  <c r="D2634" i="4"/>
  <c r="E2634" i="4"/>
  <c r="F2634" i="4"/>
  <c r="G2634" i="4"/>
  <c r="H2634" i="4"/>
  <c r="I2634" i="4"/>
  <c r="J2634" i="4"/>
  <c r="K2634" i="4"/>
  <c r="L2634" i="4"/>
  <c r="M2634" i="4"/>
  <c r="N2634" i="4"/>
  <c r="O2634" i="4"/>
  <c r="P2634" i="4"/>
  <c r="Q2634" i="4"/>
  <c r="R2634" i="4"/>
  <c r="S2634" i="4"/>
  <c r="B2635" i="4"/>
  <c r="D2635" i="4"/>
  <c r="E2635" i="4"/>
  <c r="F2635" i="4"/>
  <c r="G2635" i="4"/>
  <c r="H2635" i="4"/>
  <c r="I2635" i="4"/>
  <c r="J2635" i="4"/>
  <c r="K2635" i="4"/>
  <c r="L2635" i="4"/>
  <c r="M2635" i="4"/>
  <c r="N2635" i="4"/>
  <c r="O2635" i="4"/>
  <c r="P2635" i="4"/>
  <c r="Q2635" i="4"/>
  <c r="R2635" i="4"/>
  <c r="S2635" i="4"/>
  <c r="B2636" i="4"/>
  <c r="D2636" i="4"/>
  <c r="E2636" i="4"/>
  <c r="F2636" i="4"/>
  <c r="G2636" i="4"/>
  <c r="H2636" i="4"/>
  <c r="I2636" i="4"/>
  <c r="J2636" i="4"/>
  <c r="K2636" i="4"/>
  <c r="L2636" i="4"/>
  <c r="M2636" i="4"/>
  <c r="N2636" i="4"/>
  <c r="O2636" i="4"/>
  <c r="P2636" i="4"/>
  <c r="Q2636" i="4"/>
  <c r="R2636" i="4"/>
  <c r="S2636" i="4"/>
  <c r="B2637" i="4"/>
  <c r="D2637" i="4"/>
  <c r="E2637" i="4"/>
  <c r="F2637" i="4"/>
  <c r="G2637" i="4"/>
  <c r="H2637" i="4"/>
  <c r="I2637" i="4"/>
  <c r="J2637" i="4"/>
  <c r="K2637" i="4"/>
  <c r="L2637" i="4"/>
  <c r="M2637" i="4"/>
  <c r="N2637" i="4"/>
  <c r="O2637" i="4"/>
  <c r="P2637" i="4"/>
  <c r="Q2637" i="4"/>
  <c r="R2637" i="4"/>
  <c r="S2637" i="4"/>
  <c r="B2638" i="4"/>
  <c r="D2638" i="4"/>
  <c r="E2638" i="4"/>
  <c r="F2638" i="4"/>
  <c r="G2638" i="4"/>
  <c r="H2638" i="4"/>
  <c r="I2638" i="4"/>
  <c r="J2638" i="4"/>
  <c r="K2638" i="4"/>
  <c r="L2638" i="4"/>
  <c r="M2638" i="4"/>
  <c r="N2638" i="4"/>
  <c r="O2638" i="4"/>
  <c r="P2638" i="4"/>
  <c r="Q2638" i="4"/>
  <c r="R2638" i="4"/>
  <c r="S2638" i="4"/>
  <c r="B2639" i="4"/>
  <c r="D2639" i="4"/>
  <c r="E2639" i="4"/>
  <c r="F2639" i="4"/>
  <c r="G2639" i="4"/>
  <c r="H2639" i="4"/>
  <c r="I2639" i="4"/>
  <c r="J2639" i="4"/>
  <c r="K2639" i="4"/>
  <c r="L2639" i="4"/>
  <c r="M2639" i="4"/>
  <c r="N2639" i="4"/>
  <c r="O2639" i="4"/>
  <c r="P2639" i="4"/>
  <c r="Q2639" i="4"/>
  <c r="R2639" i="4"/>
  <c r="S2639" i="4"/>
  <c r="B2640" i="4"/>
  <c r="D2640" i="4"/>
  <c r="E2640" i="4"/>
  <c r="F2640" i="4"/>
  <c r="G2640" i="4"/>
  <c r="H2640" i="4"/>
  <c r="I2640" i="4"/>
  <c r="J2640" i="4"/>
  <c r="K2640" i="4"/>
  <c r="L2640" i="4"/>
  <c r="M2640" i="4"/>
  <c r="N2640" i="4"/>
  <c r="O2640" i="4"/>
  <c r="P2640" i="4"/>
  <c r="Q2640" i="4"/>
  <c r="R2640" i="4"/>
  <c r="S2640" i="4"/>
  <c r="B2641" i="4"/>
  <c r="D2641" i="4"/>
  <c r="E2641" i="4"/>
  <c r="F2641" i="4"/>
  <c r="G2641" i="4"/>
  <c r="H2641" i="4"/>
  <c r="I2641" i="4"/>
  <c r="J2641" i="4"/>
  <c r="K2641" i="4"/>
  <c r="L2641" i="4"/>
  <c r="M2641" i="4"/>
  <c r="N2641" i="4"/>
  <c r="O2641" i="4"/>
  <c r="P2641" i="4"/>
  <c r="Q2641" i="4"/>
  <c r="R2641" i="4"/>
  <c r="S2641" i="4"/>
  <c r="B2642" i="4"/>
  <c r="D2642" i="4"/>
  <c r="E2642" i="4"/>
  <c r="F2642" i="4"/>
  <c r="G2642" i="4"/>
  <c r="H2642" i="4"/>
  <c r="I2642" i="4"/>
  <c r="J2642" i="4"/>
  <c r="K2642" i="4"/>
  <c r="L2642" i="4"/>
  <c r="M2642" i="4"/>
  <c r="N2642" i="4"/>
  <c r="O2642" i="4"/>
  <c r="P2642" i="4"/>
  <c r="Q2642" i="4"/>
  <c r="R2642" i="4"/>
  <c r="S2642" i="4"/>
  <c r="B2643" i="4"/>
  <c r="D2643" i="4"/>
  <c r="E2643" i="4"/>
  <c r="F2643" i="4"/>
  <c r="G2643" i="4"/>
  <c r="H2643" i="4"/>
  <c r="I2643" i="4"/>
  <c r="J2643" i="4"/>
  <c r="K2643" i="4"/>
  <c r="L2643" i="4"/>
  <c r="M2643" i="4"/>
  <c r="N2643" i="4"/>
  <c r="O2643" i="4"/>
  <c r="P2643" i="4"/>
  <c r="Q2643" i="4"/>
  <c r="R2643" i="4"/>
  <c r="S2643" i="4"/>
  <c r="B2644" i="4"/>
  <c r="D2644" i="4"/>
  <c r="E2644" i="4"/>
  <c r="F2644" i="4"/>
  <c r="G2644" i="4"/>
  <c r="H2644" i="4"/>
  <c r="I2644" i="4"/>
  <c r="J2644" i="4"/>
  <c r="K2644" i="4"/>
  <c r="L2644" i="4"/>
  <c r="M2644" i="4"/>
  <c r="N2644" i="4"/>
  <c r="O2644" i="4"/>
  <c r="P2644" i="4"/>
  <c r="Q2644" i="4"/>
  <c r="R2644" i="4"/>
  <c r="S2644" i="4"/>
  <c r="B2645" i="4"/>
  <c r="D2645" i="4"/>
  <c r="E2645" i="4"/>
  <c r="F2645" i="4"/>
  <c r="G2645" i="4"/>
  <c r="H2645" i="4"/>
  <c r="I2645" i="4"/>
  <c r="J2645" i="4"/>
  <c r="K2645" i="4"/>
  <c r="L2645" i="4"/>
  <c r="M2645" i="4"/>
  <c r="N2645" i="4"/>
  <c r="O2645" i="4"/>
  <c r="P2645" i="4"/>
  <c r="Q2645" i="4"/>
  <c r="R2645" i="4"/>
  <c r="S2645" i="4"/>
  <c r="B2646" i="4"/>
  <c r="D2646" i="4"/>
  <c r="E2646" i="4"/>
  <c r="F2646" i="4"/>
  <c r="G2646" i="4"/>
  <c r="H2646" i="4"/>
  <c r="I2646" i="4"/>
  <c r="J2646" i="4"/>
  <c r="K2646" i="4"/>
  <c r="L2646" i="4"/>
  <c r="M2646" i="4"/>
  <c r="N2646" i="4"/>
  <c r="O2646" i="4"/>
  <c r="P2646" i="4"/>
  <c r="Q2646" i="4"/>
  <c r="R2646" i="4"/>
  <c r="S2646" i="4"/>
  <c r="B2647" i="4"/>
  <c r="D2647" i="4"/>
  <c r="E2647" i="4"/>
  <c r="F2647" i="4"/>
  <c r="G2647" i="4"/>
  <c r="H2647" i="4"/>
  <c r="I2647" i="4"/>
  <c r="J2647" i="4"/>
  <c r="K2647" i="4"/>
  <c r="L2647" i="4"/>
  <c r="M2647" i="4"/>
  <c r="N2647" i="4"/>
  <c r="O2647" i="4"/>
  <c r="P2647" i="4"/>
  <c r="Q2647" i="4"/>
  <c r="R2647" i="4"/>
  <c r="S2647" i="4"/>
  <c r="B2648" i="4"/>
  <c r="D2648" i="4"/>
  <c r="E2648" i="4"/>
  <c r="F2648" i="4"/>
  <c r="G2648" i="4"/>
  <c r="H2648" i="4"/>
  <c r="I2648" i="4"/>
  <c r="J2648" i="4"/>
  <c r="K2648" i="4"/>
  <c r="L2648" i="4"/>
  <c r="M2648" i="4"/>
  <c r="N2648" i="4"/>
  <c r="O2648" i="4"/>
  <c r="P2648" i="4"/>
  <c r="Q2648" i="4"/>
  <c r="R2648" i="4"/>
  <c r="S2648" i="4"/>
  <c r="B2649" i="4"/>
  <c r="D2649" i="4"/>
  <c r="E2649" i="4"/>
  <c r="F2649" i="4"/>
  <c r="G2649" i="4"/>
  <c r="H2649" i="4"/>
  <c r="I2649" i="4"/>
  <c r="J2649" i="4"/>
  <c r="K2649" i="4"/>
  <c r="L2649" i="4"/>
  <c r="M2649" i="4"/>
  <c r="N2649" i="4"/>
  <c r="O2649" i="4"/>
  <c r="P2649" i="4"/>
  <c r="Q2649" i="4"/>
  <c r="R2649" i="4"/>
  <c r="S2649" i="4"/>
  <c r="B2650" i="4"/>
  <c r="D2650" i="4"/>
  <c r="E2650" i="4"/>
  <c r="F2650" i="4"/>
  <c r="G2650" i="4"/>
  <c r="H2650" i="4"/>
  <c r="I2650" i="4"/>
  <c r="J2650" i="4"/>
  <c r="K2650" i="4"/>
  <c r="L2650" i="4"/>
  <c r="M2650" i="4"/>
  <c r="N2650" i="4"/>
  <c r="O2650" i="4"/>
  <c r="P2650" i="4"/>
  <c r="Q2650" i="4"/>
  <c r="R2650" i="4"/>
  <c r="S2650" i="4"/>
  <c r="B2651" i="4"/>
  <c r="D2651" i="4"/>
  <c r="E2651" i="4"/>
  <c r="F2651" i="4"/>
  <c r="G2651" i="4"/>
  <c r="H2651" i="4"/>
  <c r="I2651" i="4"/>
  <c r="J2651" i="4"/>
  <c r="K2651" i="4"/>
  <c r="L2651" i="4"/>
  <c r="M2651" i="4"/>
  <c r="N2651" i="4"/>
  <c r="O2651" i="4"/>
  <c r="P2651" i="4"/>
  <c r="Q2651" i="4"/>
  <c r="R2651" i="4"/>
  <c r="S2651" i="4"/>
  <c r="B2652" i="4"/>
  <c r="D2652" i="4"/>
  <c r="E2652" i="4"/>
  <c r="F2652" i="4"/>
  <c r="G2652" i="4"/>
  <c r="H2652" i="4"/>
  <c r="I2652" i="4"/>
  <c r="J2652" i="4"/>
  <c r="K2652" i="4"/>
  <c r="L2652" i="4"/>
  <c r="M2652" i="4"/>
  <c r="N2652" i="4"/>
  <c r="O2652" i="4"/>
  <c r="P2652" i="4"/>
  <c r="Q2652" i="4"/>
  <c r="R2652" i="4"/>
  <c r="S2652" i="4"/>
  <c r="B2653" i="4"/>
  <c r="D2653" i="4"/>
  <c r="E2653" i="4"/>
  <c r="F2653" i="4"/>
  <c r="G2653" i="4"/>
  <c r="H2653" i="4"/>
  <c r="I2653" i="4"/>
  <c r="J2653" i="4"/>
  <c r="K2653" i="4"/>
  <c r="L2653" i="4"/>
  <c r="M2653" i="4"/>
  <c r="N2653" i="4"/>
  <c r="O2653" i="4"/>
  <c r="P2653" i="4"/>
  <c r="Q2653" i="4"/>
  <c r="R2653" i="4"/>
  <c r="S2653" i="4"/>
  <c r="B2654" i="4"/>
  <c r="D2654" i="4"/>
  <c r="E2654" i="4"/>
  <c r="F2654" i="4"/>
  <c r="G2654" i="4"/>
  <c r="H2654" i="4"/>
  <c r="I2654" i="4"/>
  <c r="J2654" i="4"/>
  <c r="K2654" i="4"/>
  <c r="L2654" i="4"/>
  <c r="M2654" i="4"/>
  <c r="N2654" i="4"/>
  <c r="O2654" i="4"/>
  <c r="P2654" i="4"/>
  <c r="Q2654" i="4"/>
  <c r="R2654" i="4"/>
  <c r="S2654" i="4"/>
  <c r="B2655" i="4"/>
  <c r="D2655" i="4"/>
  <c r="E2655" i="4"/>
  <c r="F2655" i="4"/>
  <c r="G2655" i="4"/>
  <c r="H2655" i="4"/>
  <c r="I2655" i="4"/>
  <c r="J2655" i="4"/>
  <c r="K2655" i="4"/>
  <c r="L2655" i="4"/>
  <c r="M2655" i="4"/>
  <c r="N2655" i="4"/>
  <c r="O2655" i="4"/>
  <c r="P2655" i="4"/>
  <c r="Q2655" i="4"/>
  <c r="R2655" i="4"/>
  <c r="S2655" i="4"/>
  <c r="B2656" i="4"/>
  <c r="D2656" i="4"/>
  <c r="E2656" i="4"/>
  <c r="F2656" i="4"/>
  <c r="G2656" i="4"/>
  <c r="H2656" i="4"/>
  <c r="I2656" i="4"/>
  <c r="J2656" i="4"/>
  <c r="K2656" i="4"/>
  <c r="L2656" i="4"/>
  <c r="M2656" i="4"/>
  <c r="N2656" i="4"/>
  <c r="O2656" i="4"/>
  <c r="P2656" i="4"/>
  <c r="Q2656" i="4"/>
  <c r="R2656" i="4"/>
  <c r="S2656" i="4"/>
  <c r="B2657" i="4"/>
  <c r="D2657" i="4"/>
  <c r="E2657" i="4"/>
  <c r="F2657" i="4"/>
  <c r="G2657" i="4"/>
  <c r="H2657" i="4"/>
  <c r="I2657" i="4"/>
  <c r="J2657" i="4"/>
  <c r="K2657" i="4"/>
  <c r="L2657" i="4"/>
  <c r="M2657" i="4"/>
  <c r="N2657" i="4"/>
  <c r="O2657" i="4"/>
  <c r="P2657" i="4"/>
  <c r="Q2657" i="4"/>
  <c r="R2657" i="4"/>
  <c r="S2657" i="4"/>
  <c r="B2658" i="4"/>
  <c r="D2658" i="4"/>
  <c r="E2658" i="4"/>
  <c r="F2658" i="4"/>
  <c r="G2658" i="4"/>
  <c r="H2658" i="4"/>
  <c r="I2658" i="4"/>
  <c r="J2658" i="4"/>
  <c r="K2658" i="4"/>
  <c r="L2658" i="4"/>
  <c r="M2658" i="4"/>
  <c r="N2658" i="4"/>
  <c r="O2658" i="4"/>
  <c r="P2658" i="4"/>
  <c r="Q2658" i="4"/>
  <c r="R2658" i="4"/>
  <c r="S2658" i="4"/>
  <c r="B2659" i="4"/>
  <c r="D2659" i="4"/>
  <c r="E2659" i="4"/>
  <c r="F2659" i="4"/>
  <c r="G2659" i="4"/>
  <c r="H2659" i="4"/>
  <c r="I2659" i="4"/>
  <c r="J2659" i="4"/>
  <c r="K2659" i="4"/>
  <c r="L2659" i="4"/>
  <c r="M2659" i="4"/>
  <c r="N2659" i="4"/>
  <c r="O2659" i="4"/>
  <c r="P2659" i="4"/>
  <c r="Q2659" i="4"/>
  <c r="R2659" i="4"/>
  <c r="S2659" i="4"/>
  <c r="B2660" i="4"/>
  <c r="D2660" i="4"/>
  <c r="E2660" i="4"/>
  <c r="F2660" i="4"/>
  <c r="G2660" i="4"/>
  <c r="H2660" i="4"/>
  <c r="I2660" i="4"/>
  <c r="J2660" i="4"/>
  <c r="K2660" i="4"/>
  <c r="L2660" i="4"/>
  <c r="M2660" i="4"/>
  <c r="N2660" i="4"/>
  <c r="O2660" i="4"/>
  <c r="P2660" i="4"/>
  <c r="Q2660" i="4"/>
  <c r="R2660" i="4"/>
  <c r="S2660" i="4"/>
  <c r="B2661" i="4"/>
  <c r="D2661" i="4"/>
  <c r="E2661" i="4"/>
  <c r="F2661" i="4"/>
  <c r="G2661" i="4"/>
  <c r="H2661" i="4"/>
  <c r="I2661" i="4"/>
  <c r="J2661" i="4"/>
  <c r="K2661" i="4"/>
  <c r="L2661" i="4"/>
  <c r="M2661" i="4"/>
  <c r="N2661" i="4"/>
  <c r="O2661" i="4"/>
  <c r="P2661" i="4"/>
  <c r="Q2661" i="4"/>
  <c r="R2661" i="4"/>
  <c r="S2661" i="4"/>
  <c r="B2662" i="4"/>
  <c r="D2662" i="4"/>
  <c r="E2662" i="4"/>
  <c r="F2662" i="4"/>
  <c r="G2662" i="4"/>
  <c r="H2662" i="4"/>
  <c r="I2662" i="4"/>
  <c r="J2662" i="4"/>
  <c r="K2662" i="4"/>
  <c r="L2662" i="4"/>
  <c r="M2662" i="4"/>
  <c r="N2662" i="4"/>
  <c r="O2662" i="4"/>
  <c r="P2662" i="4"/>
  <c r="Q2662" i="4"/>
  <c r="R2662" i="4"/>
  <c r="S2662" i="4"/>
  <c r="B2663" i="4"/>
  <c r="D2663" i="4"/>
  <c r="E2663" i="4"/>
  <c r="F2663" i="4"/>
  <c r="G2663" i="4"/>
  <c r="H2663" i="4"/>
  <c r="I2663" i="4"/>
  <c r="J2663" i="4"/>
  <c r="K2663" i="4"/>
  <c r="L2663" i="4"/>
  <c r="M2663" i="4"/>
  <c r="N2663" i="4"/>
  <c r="O2663" i="4"/>
  <c r="P2663" i="4"/>
  <c r="Q2663" i="4"/>
  <c r="R2663" i="4"/>
  <c r="S2663" i="4"/>
  <c r="B2664" i="4"/>
  <c r="D2664" i="4"/>
  <c r="E2664" i="4"/>
  <c r="F2664" i="4"/>
  <c r="G2664" i="4"/>
  <c r="H2664" i="4"/>
  <c r="I2664" i="4"/>
  <c r="J2664" i="4"/>
  <c r="K2664" i="4"/>
  <c r="L2664" i="4"/>
  <c r="M2664" i="4"/>
  <c r="N2664" i="4"/>
  <c r="O2664" i="4"/>
  <c r="P2664" i="4"/>
  <c r="Q2664" i="4"/>
  <c r="R2664" i="4"/>
  <c r="S2664" i="4"/>
  <c r="B2665" i="4"/>
  <c r="D2665" i="4"/>
  <c r="E2665" i="4"/>
  <c r="F2665" i="4"/>
  <c r="G2665" i="4"/>
  <c r="H2665" i="4"/>
  <c r="I2665" i="4"/>
  <c r="J2665" i="4"/>
  <c r="K2665" i="4"/>
  <c r="L2665" i="4"/>
  <c r="M2665" i="4"/>
  <c r="N2665" i="4"/>
  <c r="O2665" i="4"/>
  <c r="P2665" i="4"/>
  <c r="Q2665" i="4"/>
  <c r="R2665" i="4"/>
  <c r="S2665" i="4"/>
  <c r="B2666" i="4"/>
  <c r="D2666" i="4"/>
  <c r="E2666" i="4"/>
  <c r="F2666" i="4"/>
  <c r="G2666" i="4"/>
  <c r="H2666" i="4"/>
  <c r="I2666" i="4"/>
  <c r="J2666" i="4"/>
  <c r="K2666" i="4"/>
  <c r="L2666" i="4"/>
  <c r="M2666" i="4"/>
  <c r="N2666" i="4"/>
  <c r="O2666" i="4"/>
  <c r="P2666" i="4"/>
  <c r="Q2666" i="4"/>
  <c r="R2666" i="4"/>
  <c r="S2666" i="4"/>
  <c r="B2667" i="4"/>
  <c r="D2667" i="4"/>
  <c r="E2667" i="4"/>
  <c r="F2667" i="4"/>
  <c r="G2667" i="4"/>
  <c r="H2667" i="4"/>
  <c r="I2667" i="4"/>
  <c r="J2667" i="4"/>
  <c r="K2667" i="4"/>
  <c r="L2667" i="4"/>
  <c r="M2667" i="4"/>
  <c r="N2667" i="4"/>
  <c r="O2667" i="4"/>
  <c r="P2667" i="4"/>
  <c r="Q2667" i="4"/>
  <c r="R2667" i="4"/>
  <c r="S2667" i="4"/>
  <c r="B2668" i="4"/>
  <c r="D2668" i="4"/>
  <c r="E2668" i="4"/>
  <c r="F2668" i="4"/>
  <c r="G2668" i="4"/>
  <c r="H2668" i="4"/>
  <c r="I2668" i="4"/>
  <c r="J2668" i="4"/>
  <c r="K2668" i="4"/>
  <c r="L2668" i="4"/>
  <c r="M2668" i="4"/>
  <c r="N2668" i="4"/>
  <c r="O2668" i="4"/>
  <c r="P2668" i="4"/>
  <c r="Q2668" i="4"/>
  <c r="R2668" i="4"/>
  <c r="S2668" i="4"/>
  <c r="B2669" i="4"/>
  <c r="D2669" i="4"/>
  <c r="E2669" i="4"/>
  <c r="F2669" i="4"/>
  <c r="G2669" i="4"/>
  <c r="H2669" i="4"/>
  <c r="I2669" i="4"/>
  <c r="J2669" i="4"/>
  <c r="K2669" i="4"/>
  <c r="L2669" i="4"/>
  <c r="M2669" i="4"/>
  <c r="N2669" i="4"/>
  <c r="O2669" i="4"/>
  <c r="P2669" i="4"/>
  <c r="Q2669" i="4"/>
  <c r="R2669" i="4"/>
  <c r="S2669" i="4"/>
  <c r="B2670" i="4"/>
  <c r="D2670" i="4"/>
  <c r="E2670" i="4"/>
  <c r="F2670" i="4"/>
  <c r="G2670" i="4"/>
  <c r="H2670" i="4"/>
  <c r="I2670" i="4"/>
  <c r="J2670" i="4"/>
  <c r="K2670" i="4"/>
  <c r="L2670" i="4"/>
  <c r="M2670" i="4"/>
  <c r="N2670" i="4"/>
  <c r="O2670" i="4"/>
  <c r="P2670" i="4"/>
  <c r="Q2670" i="4"/>
  <c r="R2670" i="4"/>
  <c r="S2670" i="4"/>
  <c r="B2671" i="4"/>
  <c r="D2671" i="4"/>
  <c r="E2671" i="4"/>
  <c r="F2671" i="4"/>
  <c r="G2671" i="4"/>
  <c r="H2671" i="4"/>
  <c r="I2671" i="4"/>
  <c r="J2671" i="4"/>
  <c r="K2671" i="4"/>
  <c r="L2671" i="4"/>
  <c r="M2671" i="4"/>
  <c r="N2671" i="4"/>
  <c r="O2671" i="4"/>
  <c r="P2671" i="4"/>
  <c r="Q2671" i="4"/>
  <c r="R2671" i="4"/>
  <c r="S2671" i="4"/>
  <c r="B2672" i="4"/>
  <c r="D2672" i="4"/>
  <c r="E2672" i="4"/>
  <c r="F2672" i="4"/>
  <c r="G2672" i="4"/>
  <c r="H2672" i="4"/>
  <c r="I2672" i="4"/>
  <c r="J2672" i="4"/>
  <c r="K2672" i="4"/>
  <c r="L2672" i="4"/>
  <c r="M2672" i="4"/>
  <c r="N2672" i="4"/>
  <c r="O2672" i="4"/>
  <c r="P2672" i="4"/>
  <c r="Q2672" i="4"/>
  <c r="R2672" i="4"/>
  <c r="S2672" i="4"/>
  <c r="B2673" i="4"/>
  <c r="D2673" i="4"/>
  <c r="E2673" i="4"/>
  <c r="F2673" i="4"/>
  <c r="G2673" i="4"/>
  <c r="H2673" i="4"/>
  <c r="I2673" i="4"/>
  <c r="J2673" i="4"/>
  <c r="K2673" i="4"/>
  <c r="L2673" i="4"/>
  <c r="M2673" i="4"/>
  <c r="N2673" i="4"/>
  <c r="O2673" i="4"/>
  <c r="P2673" i="4"/>
  <c r="Q2673" i="4"/>
  <c r="R2673" i="4"/>
  <c r="S2673" i="4"/>
  <c r="B2674" i="4"/>
  <c r="D2674" i="4"/>
  <c r="E2674" i="4"/>
  <c r="F2674" i="4"/>
  <c r="G2674" i="4"/>
  <c r="H2674" i="4"/>
  <c r="I2674" i="4"/>
  <c r="J2674" i="4"/>
  <c r="K2674" i="4"/>
  <c r="L2674" i="4"/>
  <c r="M2674" i="4"/>
  <c r="N2674" i="4"/>
  <c r="O2674" i="4"/>
  <c r="P2674" i="4"/>
  <c r="Q2674" i="4"/>
  <c r="R2674" i="4"/>
  <c r="S2674" i="4"/>
  <c r="B2675" i="4"/>
  <c r="D2675" i="4"/>
  <c r="E2675" i="4"/>
  <c r="F2675" i="4"/>
  <c r="G2675" i="4"/>
  <c r="H2675" i="4"/>
  <c r="I2675" i="4"/>
  <c r="J2675" i="4"/>
  <c r="K2675" i="4"/>
  <c r="L2675" i="4"/>
  <c r="M2675" i="4"/>
  <c r="N2675" i="4"/>
  <c r="O2675" i="4"/>
  <c r="P2675" i="4"/>
  <c r="Q2675" i="4"/>
  <c r="R2675" i="4"/>
  <c r="S2675" i="4"/>
  <c r="B2676" i="4"/>
  <c r="D2676" i="4"/>
  <c r="E2676" i="4"/>
  <c r="F2676" i="4"/>
  <c r="G2676" i="4"/>
  <c r="H2676" i="4"/>
  <c r="I2676" i="4"/>
  <c r="J2676" i="4"/>
  <c r="K2676" i="4"/>
  <c r="L2676" i="4"/>
  <c r="M2676" i="4"/>
  <c r="N2676" i="4"/>
  <c r="O2676" i="4"/>
  <c r="P2676" i="4"/>
  <c r="Q2676" i="4"/>
  <c r="R2676" i="4"/>
  <c r="S2676" i="4"/>
  <c r="B2677" i="4"/>
  <c r="D2677" i="4"/>
  <c r="E2677" i="4"/>
  <c r="F2677" i="4"/>
  <c r="G2677" i="4"/>
  <c r="H2677" i="4"/>
  <c r="I2677" i="4"/>
  <c r="J2677" i="4"/>
  <c r="K2677" i="4"/>
  <c r="L2677" i="4"/>
  <c r="M2677" i="4"/>
  <c r="N2677" i="4"/>
  <c r="O2677" i="4"/>
  <c r="P2677" i="4"/>
  <c r="Q2677" i="4"/>
  <c r="R2677" i="4"/>
  <c r="S2677" i="4"/>
  <c r="B2678" i="4"/>
  <c r="D2678" i="4"/>
  <c r="E2678" i="4"/>
  <c r="F2678" i="4"/>
  <c r="G2678" i="4"/>
  <c r="H2678" i="4"/>
  <c r="I2678" i="4"/>
  <c r="J2678" i="4"/>
  <c r="K2678" i="4"/>
  <c r="L2678" i="4"/>
  <c r="M2678" i="4"/>
  <c r="N2678" i="4"/>
  <c r="O2678" i="4"/>
  <c r="P2678" i="4"/>
  <c r="Q2678" i="4"/>
  <c r="R2678" i="4"/>
  <c r="S2678" i="4"/>
  <c r="B2679" i="4"/>
  <c r="D2679" i="4"/>
  <c r="E2679" i="4"/>
  <c r="F2679" i="4"/>
  <c r="G2679" i="4"/>
  <c r="H2679" i="4"/>
  <c r="I2679" i="4"/>
  <c r="J2679" i="4"/>
  <c r="K2679" i="4"/>
  <c r="L2679" i="4"/>
  <c r="M2679" i="4"/>
  <c r="N2679" i="4"/>
  <c r="O2679" i="4"/>
  <c r="P2679" i="4"/>
  <c r="Q2679" i="4"/>
  <c r="R2679" i="4"/>
  <c r="S2679" i="4"/>
  <c r="B2680" i="4"/>
  <c r="D2680" i="4"/>
  <c r="E2680" i="4"/>
  <c r="F2680" i="4"/>
  <c r="G2680" i="4"/>
  <c r="H2680" i="4"/>
  <c r="I2680" i="4"/>
  <c r="J2680" i="4"/>
  <c r="K2680" i="4"/>
  <c r="L2680" i="4"/>
  <c r="M2680" i="4"/>
  <c r="N2680" i="4"/>
  <c r="O2680" i="4"/>
  <c r="P2680" i="4"/>
  <c r="Q2680" i="4"/>
  <c r="R2680" i="4"/>
  <c r="S2680" i="4"/>
  <c r="B2681" i="4"/>
  <c r="D2681" i="4"/>
  <c r="E2681" i="4"/>
  <c r="F2681" i="4"/>
  <c r="G2681" i="4"/>
  <c r="H2681" i="4"/>
  <c r="I2681" i="4"/>
  <c r="J2681" i="4"/>
  <c r="K2681" i="4"/>
  <c r="L2681" i="4"/>
  <c r="M2681" i="4"/>
  <c r="N2681" i="4"/>
  <c r="O2681" i="4"/>
  <c r="P2681" i="4"/>
  <c r="Q2681" i="4"/>
  <c r="R2681" i="4"/>
  <c r="S2681" i="4"/>
  <c r="B2682" i="4"/>
  <c r="D2682" i="4"/>
  <c r="E2682" i="4"/>
  <c r="F2682" i="4"/>
  <c r="G2682" i="4"/>
  <c r="H2682" i="4"/>
  <c r="I2682" i="4"/>
  <c r="J2682" i="4"/>
  <c r="K2682" i="4"/>
  <c r="L2682" i="4"/>
  <c r="M2682" i="4"/>
  <c r="N2682" i="4"/>
  <c r="O2682" i="4"/>
  <c r="P2682" i="4"/>
  <c r="Q2682" i="4"/>
  <c r="R2682" i="4"/>
  <c r="S2682" i="4"/>
  <c r="B2683" i="4"/>
  <c r="D2683" i="4"/>
  <c r="E2683" i="4"/>
  <c r="F2683" i="4"/>
  <c r="G2683" i="4"/>
  <c r="H2683" i="4"/>
  <c r="I2683" i="4"/>
  <c r="J2683" i="4"/>
  <c r="K2683" i="4"/>
  <c r="L2683" i="4"/>
  <c r="M2683" i="4"/>
  <c r="N2683" i="4"/>
  <c r="O2683" i="4"/>
  <c r="P2683" i="4"/>
  <c r="Q2683" i="4"/>
  <c r="R2683" i="4"/>
  <c r="S2683" i="4"/>
  <c r="B2684" i="4"/>
  <c r="D2684" i="4"/>
  <c r="E2684" i="4"/>
  <c r="F2684" i="4"/>
  <c r="G2684" i="4"/>
  <c r="H2684" i="4"/>
  <c r="I2684" i="4"/>
  <c r="J2684" i="4"/>
  <c r="K2684" i="4"/>
  <c r="L2684" i="4"/>
  <c r="M2684" i="4"/>
  <c r="N2684" i="4"/>
  <c r="O2684" i="4"/>
  <c r="P2684" i="4"/>
  <c r="Q2684" i="4"/>
  <c r="R2684" i="4"/>
  <c r="S2684" i="4"/>
  <c r="B2685" i="4"/>
  <c r="D2685" i="4"/>
  <c r="E2685" i="4"/>
  <c r="F2685" i="4"/>
  <c r="G2685" i="4"/>
  <c r="H2685" i="4"/>
  <c r="I2685" i="4"/>
  <c r="J2685" i="4"/>
  <c r="K2685" i="4"/>
  <c r="L2685" i="4"/>
  <c r="M2685" i="4"/>
  <c r="N2685" i="4"/>
  <c r="O2685" i="4"/>
  <c r="P2685" i="4"/>
  <c r="Q2685" i="4"/>
  <c r="R2685" i="4"/>
  <c r="S2685" i="4"/>
  <c r="B2686" i="4"/>
  <c r="D2686" i="4"/>
  <c r="E2686" i="4"/>
  <c r="F2686" i="4"/>
  <c r="G2686" i="4"/>
  <c r="H2686" i="4"/>
  <c r="I2686" i="4"/>
  <c r="J2686" i="4"/>
  <c r="K2686" i="4"/>
  <c r="L2686" i="4"/>
  <c r="M2686" i="4"/>
  <c r="N2686" i="4"/>
  <c r="O2686" i="4"/>
  <c r="P2686" i="4"/>
  <c r="Q2686" i="4"/>
  <c r="R2686" i="4"/>
  <c r="S2686" i="4"/>
  <c r="B2687" i="4"/>
  <c r="D2687" i="4"/>
  <c r="E2687" i="4"/>
  <c r="F2687" i="4"/>
  <c r="G2687" i="4"/>
  <c r="H2687" i="4"/>
  <c r="I2687" i="4"/>
  <c r="J2687" i="4"/>
  <c r="K2687" i="4"/>
  <c r="L2687" i="4"/>
  <c r="M2687" i="4"/>
  <c r="N2687" i="4"/>
  <c r="O2687" i="4"/>
  <c r="P2687" i="4"/>
  <c r="Q2687" i="4"/>
  <c r="R2687" i="4"/>
  <c r="S2687" i="4"/>
  <c r="B2688" i="4"/>
  <c r="D2688" i="4"/>
  <c r="E2688" i="4"/>
  <c r="F2688" i="4"/>
  <c r="G2688" i="4"/>
  <c r="H2688" i="4"/>
  <c r="I2688" i="4"/>
  <c r="J2688" i="4"/>
  <c r="K2688" i="4"/>
  <c r="L2688" i="4"/>
  <c r="M2688" i="4"/>
  <c r="N2688" i="4"/>
  <c r="O2688" i="4"/>
  <c r="P2688" i="4"/>
  <c r="Q2688" i="4"/>
  <c r="R2688" i="4"/>
  <c r="S2688" i="4"/>
  <c r="B2689" i="4"/>
  <c r="D2689" i="4"/>
  <c r="E2689" i="4"/>
  <c r="F2689" i="4"/>
  <c r="G2689" i="4"/>
  <c r="H2689" i="4"/>
  <c r="I2689" i="4"/>
  <c r="J2689" i="4"/>
  <c r="K2689" i="4"/>
  <c r="L2689" i="4"/>
  <c r="M2689" i="4"/>
  <c r="N2689" i="4"/>
  <c r="O2689" i="4"/>
  <c r="P2689" i="4"/>
  <c r="Q2689" i="4"/>
  <c r="R2689" i="4"/>
  <c r="S2689" i="4"/>
  <c r="B2690" i="4"/>
  <c r="D2690" i="4"/>
  <c r="E2690" i="4"/>
  <c r="F2690" i="4"/>
  <c r="G2690" i="4"/>
  <c r="H2690" i="4"/>
  <c r="I2690" i="4"/>
  <c r="J2690" i="4"/>
  <c r="K2690" i="4"/>
  <c r="L2690" i="4"/>
  <c r="M2690" i="4"/>
  <c r="N2690" i="4"/>
  <c r="O2690" i="4"/>
  <c r="P2690" i="4"/>
  <c r="Q2690" i="4"/>
  <c r="R2690" i="4"/>
  <c r="S2690" i="4"/>
  <c r="B2691" i="4"/>
  <c r="D2691" i="4"/>
  <c r="E2691" i="4"/>
  <c r="F2691" i="4"/>
  <c r="G2691" i="4"/>
  <c r="H2691" i="4"/>
  <c r="I2691" i="4"/>
  <c r="J2691" i="4"/>
  <c r="K2691" i="4"/>
  <c r="L2691" i="4"/>
  <c r="M2691" i="4"/>
  <c r="N2691" i="4"/>
  <c r="O2691" i="4"/>
  <c r="P2691" i="4"/>
  <c r="Q2691" i="4"/>
  <c r="R2691" i="4"/>
  <c r="S2691" i="4"/>
  <c r="B2692" i="4"/>
  <c r="D2692" i="4"/>
  <c r="E2692" i="4"/>
  <c r="F2692" i="4"/>
  <c r="G2692" i="4"/>
  <c r="H2692" i="4"/>
  <c r="I2692" i="4"/>
  <c r="J2692" i="4"/>
  <c r="K2692" i="4"/>
  <c r="L2692" i="4"/>
  <c r="M2692" i="4"/>
  <c r="N2692" i="4"/>
  <c r="O2692" i="4"/>
  <c r="P2692" i="4"/>
  <c r="Q2692" i="4"/>
  <c r="R2692" i="4"/>
  <c r="S2692" i="4"/>
  <c r="B2693" i="4"/>
  <c r="D2693" i="4"/>
  <c r="E2693" i="4"/>
  <c r="F2693" i="4"/>
  <c r="G2693" i="4"/>
  <c r="H2693" i="4"/>
  <c r="I2693" i="4"/>
  <c r="J2693" i="4"/>
  <c r="K2693" i="4"/>
  <c r="L2693" i="4"/>
  <c r="M2693" i="4"/>
  <c r="N2693" i="4"/>
  <c r="O2693" i="4"/>
  <c r="P2693" i="4"/>
  <c r="Q2693" i="4"/>
  <c r="R2693" i="4"/>
  <c r="S2693" i="4"/>
  <c r="B2694" i="4"/>
  <c r="D2694" i="4"/>
  <c r="E2694" i="4"/>
  <c r="F2694" i="4"/>
  <c r="G2694" i="4"/>
  <c r="H2694" i="4"/>
  <c r="I2694" i="4"/>
  <c r="J2694" i="4"/>
  <c r="K2694" i="4"/>
  <c r="L2694" i="4"/>
  <c r="M2694" i="4"/>
  <c r="N2694" i="4"/>
  <c r="O2694" i="4"/>
  <c r="P2694" i="4"/>
  <c r="Q2694" i="4"/>
  <c r="R2694" i="4"/>
  <c r="S2694" i="4"/>
  <c r="B2695" i="4"/>
  <c r="D2695" i="4"/>
  <c r="E2695" i="4"/>
  <c r="F2695" i="4"/>
  <c r="G2695" i="4"/>
  <c r="H2695" i="4"/>
  <c r="I2695" i="4"/>
  <c r="J2695" i="4"/>
  <c r="K2695" i="4"/>
  <c r="L2695" i="4"/>
  <c r="M2695" i="4"/>
  <c r="N2695" i="4"/>
  <c r="O2695" i="4"/>
  <c r="P2695" i="4"/>
  <c r="Q2695" i="4"/>
  <c r="R2695" i="4"/>
  <c r="S2695" i="4"/>
  <c r="B2696" i="4"/>
  <c r="D2696" i="4"/>
  <c r="E2696" i="4"/>
  <c r="F2696" i="4"/>
  <c r="G2696" i="4"/>
  <c r="H2696" i="4"/>
  <c r="I2696" i="4"/>
  <c r="J2696" i="4"/>
  <c r="K2696" i="4"/>
  <c r="L2696" i="4"/>
  <c r="M2696" i="4"/>
  <c r="N2696" i="4"/>
  <c r="O2696" i="4"/>
  <c r="P2696" i="4"/>
  <c r="Q2696" i="4"/>
  <c r="R2696" i="4"/>
  <c r="S2696" i="4"/>
  <c r="B2697" i="4"/>
  <c r="D2697" i="4"/>
  <c r="E2697" i="4"/>
  <c r="F2697" i="4"/>
  <c r="G2697" i="4"/>
  <c r="H2697" i="4"/>
  <c r="I2697" i="4"/>
  <c r="J2697" i="4"/>
  <c r="K2697" i="4"/>
  <c r="L2697" i="4"/>
  <c r="M2697" i="4"/>
  <c r="N2697" i="4"/>
  <c r="O2697" i="4"/>
  <c r="P2697" i="4"/>
  <c r="Q2697" i="4"/>
  <c r="R2697" i="4"/>
  <c r="S2697" i="4"/>
  <c r="B2698" i="4"/>
  <c r="D2698" i="4"/>
  <c r="E2698" i="4"/>
  <c r="F2698" i="4"/>
  <c r="G2698" i="4"/>
  <c r="H2698" i="4"/>
  <c r="I2698" i="4"/>
  <c r="J2698" i="4"/>
  <c r="K2698" i="4"/>
  <c r="L2698" i="4"/>
  <c r="M2698" i="4"/>
  <c r="N2698" i="4"/>
  <c r="O2698" i="4"/>
  <c r="P2698" i="4"/>
  <c r="Q2698" i="4"/>
  <c r="R2698" i="4"/>
  <c r="S2698" i="4"/>
  <c r="B2699" i="4"/>
  <c r="D2699" i="4"/>
  <c r="E2699" i="4"/>
  <c r="F2699" i="4"/>
  <c r="G2699" i="4"/>
  <c r="H2699" i="4"/>
  <c r="I2699" i="4"/>
  <c r="J2699" i="4"/>
  <c r="K2699" i="4"/>
  <c r="L2699" i="4"/>
  <c r="M2699" i="4"/>
  <c r="N2699" i="4"/>
  <c r="O2699" i="4"/>
  <c r="P2699" i="4"/>
  <c r="Q2699" i="4"/>
  <c r="R2699" i="4"/>
  <c r="S2699" i="4"/>
  <c r="B2700" i="4"/>
  <c r="D2700" i="4"/>
  <c r="E2700" i="4"/>
  <c r="F2700" i="4"/>
  <c r="G2700" i="4"/>
  <c r="H2700" i="4"/>
  <c r="I2700" i="4"/>
  <c r="J2700" i="4"/>
  <c r="K2700" i="4"/>
  <c r="L2700" i="4"/>
  <c r="M2700" i="4"/>
  <c r="N2700" i="4"/>
  <c r="O2700" i="4"/>
  <c r="P2700" i="4"/>
  <c r="Q2700" i="4"/>
  <c r="R2700" i="4"/>
  <c r="S2700" i="4"/>
  <c r="B2701" i="4"/>
  <c r="D2701" i="4"/>
  <c r="E2701" i="4"/>
  <c r="F2701" i="4"/>
  <c r="G2701" i="4"/>
  <c r="H2701" i="4"/>
  <c r="I2701" i="4"/>
  <c r="J2701" i="4"/>
  <c r="K2701" i="4"/>
  <c r="L2701" i="4"/>
  <c r="M2701" i="4"/>
  <c r="N2701" i="4"/>
  <c r="O2701" i="4"/>
  <c r="P2701" i="4"/>
  <c r="Q2701" i="4"/>
  <c r="R2701" i="4"/>
  <c r="S2701" i="4"/>
  <c r="B2702" i="4"/>
  <c r="D2702" i="4"/>
  <c r="E2702" i="4"/>
  <c r="F2702" i="4"/>
  <c r="G2702" i="4"/>
  <c r="H2702" i="4"/>
  <c r="I2702" i="4"/>
  <c r="J2702" i="4"/>
  <c r="K2702" i="4"/>
  <c r="L2702" i="4"/>
  <c r="M2702" i="4"/>
  <c r="N2702" i="4"/>
  <c r="O2702" i="4"/>
  <c r="P2702" i="4"/>
  <c r="Q2702" i="4"/>
  <c r="R2702" i="4"/>
  <c r="S2702" i="4"/>
  <c r="B2703" i="4"/>
  <c r="D2703" i="4"/>
  <c r="E2703" i="4"/>
  <c r="F2703" i="4"/>
  <c r="G2703" i="4"/>
  <c r="H2703" i="4"/>
  <c r="I2703" i="4"/>
  <c r="J2703" i="4"/>
  <c r="K2703" i="4"/>
  <c r="L2703" i="4"/>
  <c r="M2703" i="4"/>
  <c r="N2703" i="4"/>
  <c r="O2703" i="4"/>
  <c r="P2703" i="4"/>
  <c r="Q2703" i="4"/>
  <c r="R2703" i="4"/>
  <c r="S2703" i="4"/>
  <c r="B2704" i="4"/>
  <c r="D2704" i="4"/>
  <c r="E2704" i="4"/>
  <c r="F2704" i="4"/>
  <c r="G2704" i="4"/>
  <c r="H2704" i="4"/>
  <c r="I2704" i="4"/>
  <c r="J2704" i="4"/>
  <c r="K2704" i="4"/>
  <c r="L2704" i="4"/>
  <c r="M2704" i="4"/>
  <c r="N2704" i="4"/>
  <c r="O2704" i="4"/>
  <c r="P2704" i="4"/>
  <c r="Q2704" i="4"/>
  <c r="R2704" i="4"/>
  <c r="S2704" i="4"/>
  <c r="B2705" i="4"/>
  <c r="D2705" i="4"/>
  <c r="E2705" i="4"/>
  <c r="F2705" i="4"/>
  <c r="G2705" i="4"/>
  <c r="H2705" i="4"/>
  <c r="I2705" i="4"/>
  <c r="J2705" i="4"/>
  <c r="K2705" i="4"/>
  <c r="L2705" i="4"/>
  <c r="M2705" i="4"/>
  <c r="N2705" i="4"/>
  <c r="O2705" i="4"/>
  <c r="P2705" i="4"/>
  <c r="Q2705" i="4"/>
  <c r="R2705" i="4"/>
  <c r="S2705" i="4"/>
  <c r="B2706" i="4"/>
  <c r="D2706" i="4"/>
  <c r="E2706" i="4"/>
  <c r="F2706" i="4"/>
  <c r="G2706" i="4"/>
  <c r="H2706" i="4"/>
  <c r="I2706" i="4"/>
  <c r="J2706" i="4"/>
  <c r="K2706" i="4"/>
  <c r="L2706" i="4"/>
  <c r="M2706" i="4"/>
  <c r="N2706" i="4"/>
  <c r="O2706" i="4"/>
  <c r="P2706" i="4"/>
  <c r="Q2706" i="4"/>
  <c r="R2706" i="4"/>
  <c r="S2706" i="4"/>
  <c r="B2707" i="4"/>
  <c r="D2707" i="4"/>
  <c r="E2707" i="4"/>
  <c r="F2707" i="4"/>
  <c r="G2707" i="4"/>
  <c r="H2707" i="4"/>
  <c r="I2707" i="4"/>
  <c r="J2707" i="4"/>
  <c r="K2707" i="4"/>
  <c r="L2707" i="4"/>
  <c r="M2707" i="4"/>
  <c r="N2707" i="4"/>
  <c r="O2707" i="4"/>
  <c r="P2707" i="4"/>
  <c r="Q2707" i="4"/>
  <c r="R2707" i="4"/>
  <c r="S2707" i="4"/>
  <c r="B2708" i="4"/>
  <c r="D2708" i="4"/>
  <c r="E2708" i="4"/>
  <c r="F2708" i="4"/>
  <c r="G2708" i="4"/>
  <c r="H2708" i="4"/>
  <c r="I2708" i="4"/>
  <c r="J2708" i="4"/>
  <c r="K2708" i="4"/>
  <c r="L2708" i="4"/>
  <c r="M2708" i="4"/>
  <c r="N2708" i="4"/>
  <c r="O2708" i="4"/>
  <c r="P2708" i="4"/>
  <c r="Q2708" i="4"/>
  <c r="R2708" i="4"/>
  <c r="S2708" i="4"/>
  <c r="B2709" i="4"/>
  <c r="D2709" i="4"/>
  <c r="E2709" i="4"/>
  <c r="F2709" i="4"/>
  <c r="G2709" i="4"/>
  <c r="H2709" i="4"/>
  <c r="I2709" i="4"/>
  <c r="J2709" i="4"/>
  <c r="K2709" i="4"/>
  <c r="L2709" i="4"/>
  <c r="M2709" i="4"/>
  <c r="N2709" i="4"/>
  <c r="O2709" i="4"/>
  <c r="P2709" i="4"/>
  <c r="Q2709" i="4"/>
  <c r="R2709" i="4"/>
  <c r="S2709" i="4"/>
  <c r="B2710" i="4"/>
  <c r="D2710" i="4"/>
  <c r="E2710" i="4"/>
  <c r="F2710" i="4"/>
  <c r="G2710" i="4"/>
  <c r="H2710" i="4"/>
  <c r="I2710" i="4"/>
  <c r="J2710" i="4"/>
  <c r="K2710" i="4"/>
  <c r="L2710" i="4"/>
  <c r="M2710" i="4"/>
  <c r="N2710" i="4"/>
  <c r="O2710" i="4"/>
  <c r="P2710" i="4"/>
  <c r="Q2710" i="4"/>
  <c r="R2710" i="4"/>
  <c r="S2710" i="4"/>
  <c r="B2711" i="4"/>
  <c r="D2711" i="4"/>
  <c r="E2711" i="4"/>
  <c r="F2711" i="4"/>
  <c r="G2711" i="4"/>
  <c r="H2711" i="4"/>
  <c r="I2711" i="4"/>
  <c r="J2711" i="4"/>
  <c r="K2711" i="4"/>
  <c r="L2711" i="4"/>
  <c r="M2711" i="4"/>
  <c r="N2711" i="4"/>
  <c r="O2711" i="4"/>
  <c r="P2711" i="4"/>
  <c r="Q2711" i="4"/>
  <c r="R2711" i="4"/>
  <c r="S2711" i="4"/>
  <c r="B2712" i="4"/>
  <c r="D2712" i="4"/>
  <c r="E2712" i="4"/>
  <c r="F2712" i="4"/>
  <c r="G2712" i="4"/>
  <c r="H2712" i="4"/>
  <c r="I2712" i="4"/>
  <c r="J2712" i="4"/>
  <c r="K2712" i="4"/>
  <c r="L2712" i="4"/>
  <c r="M2712" i="4"/>
  <c r="N2712" i="4"/>
  <c r="O2712" i="4"/>
  <c r="P2712" i="4"/>
  <c r="Q2712" i="4"/>
  <c r="R2712" i="4"/>
  <c r="S2712" i="4"/>
  <c r="B2713" i="4"/>
  <c r="D2713" i="4"/>
  <c r="E2713" i="4"/>
  <c r="F2713" i="4"/>
  <c r="G2713" i="4"/>
  <c r="H2713" i="4"/>
  <c r="I2713" i="4"/>
  <c r="J2713" i="4"/>
  <c r="K2713" i="4"/>
  <c r="L2713" i="4"/>
  <c r="M2713" i="4"/>
  <c r="N2713" i="4"/>
  <c r="O2713" i="4"/>
  <c r="P2713" i="4"/>
  <c r="Q2713" i="4"/>
  <c r="R2713" i="4"/>
  <c r="S2713" i="4"/>
  <c r="B2714" i="4"/>
  <c r="D2714" i="4"/>
  <c r="E2714" i="4"/>
  <c r="F2714" i="4"/>
  <c r="G2714" i="4"/>
  <c r="H2714" i="4"/>
  <c r="I2714" i="4"/>
  <c r="J2714" i="4"/>
  <c r="K2714" i="4"/>
  <c r="L2714" i="4"/>
  <c r="M2714" i="4"/>
  <c r="N2714" i="4"/>
  <c r="O2714" i="4"/>
  <c r="P2714" i="4"/>
  <c r="Q2714" i="4"/>
  <c r="R2714" i="4"/>
  <c r="S2714" i="4"/>
  <c r="B2715" i="4"/>
  <c r="D2715" i="4"/>
  <c r="E2715" i="4"/>
  <c r="F2715" i="4"/>
  <c r="G2715" i="4"/>
  <c r="H2715" i="4"/>
  <c r="I2715" i="4"/>
  <c r="J2715" i="4"/>
  <c r="K2715" i="4"/>
  <c r="L2715" i="4"/>
  <c r="M2715" i="4"/>
  <c r="N2715" i="4"/>
  <c r="O2715" i="4"/>
  <c r="P2715" i="4"/>
  <c r="Q2715" i="4"/>
  <c r="R2715" i="4"/>
  <c r="S2715" i="4"/>
  <c r="B2716" i="4"/>
  <c r="D2716" i="4"/>
  <c r="E2716" i="4"/>
  <c r="F2716" i="4"/>
  <c r="G2716" i="4"/>
  <c r="H2716" i="4"/>
  <c r="I2716" i="4"/>
  <c r="J2716" i="4"/>
  <c r="K2716" i="4"/>
  <c r="L2716" i="4"/>
  <c r="M2716" i="4"/>
  <c r="N2716" i="4"/>
  <c r="O2716" i="4"/>
  <c r="P2716" i="4"/>
  <c r="Q2716" i="4"/>
  <c r="R2716" i="4"/>
  <c r="S2716" i="4"/>
  <c r="B2717" i="4"/>
  <c r="D2717" i="4"/>
  <c r="E2717" i="4"/>
  <c r="F2717" i="4"/>
  <c r="G2717" i="4"/>
  <c r="H2717" i="4"/>
  <c r="I2717" i="4"/>
  <c r="J2717" i="4"/>
  <c r="K2717" i="4"/>
  <c r="L2717" i="4"/>
  <c r="M2717" i="4"/>
  <c r="N2717" i="4"/>
  <c r="O2717" i="4"/>
  <c r="P2717" i="4"/>
  <c r="Q2717" i="4"/>
  <c r="R2717" i="4"/>
  <c r="S2717" i="4"/>
  <c r="B2718" i="4"/>
  <c r="D2718" i="4"/>
  <c r="E2718" i="4"/>
  <c r="F2718" i="4"/>
  <c r="G2718" i="4"/>
  <c r="H2718" i="4"/>
  <c r="I2718" i="4"/>
  <c r="J2718" i="4"/>
  <c r="K2718" i="4"/>
  <c r="L2718" i="4"/>
  <c r="M2718" i="4"/>
  <c r="N2718" i="4"/>
  <c r="O2718" i="4"/>
  <c r="P2718" i="4"/>
  <c r="Q2718" i="4"/>
  <c r="R2718" i="4"/>
  <c r="S2718" i="4"/>
  <c r="B2719" i="4"/>
  <c r="D2719" i="4"/>
  <c r="E2719" i="4"/>
  <c r="F2719" i="4"/>
  <c r="G2719" i="4"/>
  <c r="H2719" i="4"/>
  <c r="I2719" i="4"/>
  <c r="J2719" i="4"/>
  <c r="K2719" i="4"/>
  <c r="L2719" i="4"/>
  <c r="M2719" i="4"/>
  <c r="N2719" i="4"/>
  <c r="O2719" i="4"/>
  <c r="P2719" i="4"/>
  <c r="Q2719" i="4"/>
  <c r="R2719" i="4"/>
  <c r="S2719" i="4"/>
  <c r="B2720" i="4"/>
  <c r="D2720" i="4"/>
  <c r="E2720" i="4"/>
  <c r="F2720" i="4"/>
  <c r="G2720" i="4"/>
  <c r="H2720" i="4"/>
  <c r="I2720" i="4"/>
  <c r="J2720" i="4"/>
  <c r="K2720" i="4"/>
  <c r="L2720" i="4"/>
  <c r="M2720" i="4"/>
  <c r="N2720" i="4"/>
  <c r="O2720" i="4"/>
  <c r="P2720" i="4"/>
  <c r="Q2720" i="4"/>
  <c r="R2720" i="4"/>
  <c r="S2720" i="4"/>
  <c r="B2721" i="4"/>
  <c r="D2721" i="4"/>
  <c r="E2721" i="4"/>
  <c r="F2721" i="4"/>
  <c r="G2721" i="4"/>
  <c r="H2721" i="4"/>
  <c r="I2721" i="4"/>
  <c r="J2721" i="4"/>
  <c r="K2721" i="4"/>
  <c r="L2721" i="4"/>
  <c r="M2721" i="4"/>
  <c r="N2721" i="4"/>
  <c r="O2721" i="4"/>
  <c r="P2721" i="4"/>
  <c r="Q2721" i="4"/>
  <c r="R2721" i="4"/>
  <c r="S2721" i="4"/>
  <c r="B2722" i="4"/>
  <c r="D2722" i="4"/>
  <c r="E2722" i="4"/>
  <c r="F2722" i="4"/>
  <c r="G2722" i="4"/>
  <c r="H2722" i="4"/>
  <c r="I2722" i="4"/>
  <c r="J2722" i="4"/>
  <c r="K2722" i="4"/>
  <c r="L2722" i="4"/>
  <c r="M2722" i="4"/>
  <c r="N2722" i="4"/>
  <c r="O2722" i="4"/>
  <c r="P2722" i="4"/>
  <c r="Q2722" i="4"/>
  <c r="R2722" i="4"/>
  <c r="S2722" i="4"/>
  <c r="B2723" i="4"/>
  <c r="D2723" i="4"/>
  <c r="E2723" i="4"/>
  <c r="F2723" i="4"/>
  <c r="G2723" i="4"/>
  <c r="H2723" i="4"/>
  <c r="I2723" i="4"/>
  <c r="J2723" i="4"/>
  <c r="K2723" i="4"/>
  <c r="L2723" i="4"/>
  <c r="M2723" i="4"/>
  <c r="N2723" i="4"/>
  <c r="O2723" i="4"/>
  <c r="P2723" i="4"/>
  <c r="Q2723" i="4"/>
  <c r="R2723" i="4"/>
  <c r="S2723" i="4"/>
  <c r="B2724" i="4"/>
  <c r="D2724" i="4"/>
  <c r="E2724" i="4"/>
  <c r="F2724" i="4"/>
  <c r="G2724" i="4"/>
  <c r="H2724" i="4"/>
  <c r="I2724" i="4"/>
  <c r="J2724" i="4"/>
  <c r="K2724" i="4"/>
  <c r="L2724" i="4"/>
  <c r="M2724" i="4"/>
  <c r="N2724" i="4"/>
  <c r="O2724" i="4"/>
  <c r="P2724" i="4"/>
  <c r="Q2724" i="4"/>
  <c r="R2724" i="4"/>
  <c r="S2724" i="4"/>
  <c r="B2725" i="4"/>
  <c r="D2725" i="4"/>
  <c r="E2725" i="4"/>
  <c r="F2725" i="4"/>
  <c r="G2725" i="4"/>
  <c r="H2725" i="4"/>
  <c r="I2725" i="4"/>
  <c r="J2725" i="4"/>
  <c r="K2725" i="4"/>
  <c r="L2725" i="4"/>
  <c r="M2725" i="4"/>
  <c r="N2725" i="4"/>
  <c r="O2725" i="4"/>
  <c r="P2725" i="4"/>
  <c r="Q2725" i="4"/>
  <c r="R2725" i="4"/>
  <c r="S2725" i="4"/>
  <c r="B2726" i="4"/>
  <c r="D2726" i="4"/>
  <c r="E2726" i="4"/>
  <c r="F2726" i="4"/>
  <c r="G2726" i="4"/>
  <c r="H2726" i="4"/>
  <c r="I2726" i="4"/>
  <c r="J2726" i="4"/>
  <c r="K2726" i="4"/>
  <c r="L2726" i="4"/>
  <c r="M2726" i="4"/>
  <c r="N2726" i="4"/>
  <c r="O2726" i="4"/>
  <c r="P2726" i="4"/>
  <c r="Q2726" i="4"/>
  <c r="R2726" i="4"/>
  <c r="S2726" i="4"/>
  <c r="B2727" i="4"/>
  <c r="D2727" i="4"/>
  <c r="E2727" i="4"/>
  <c r="F2727" i="4"/>
  <c r="G2727" i="4"/>
  <c r="H2727" i="4"/>
  <c r="I2727" i="4"/>
  <c r="J2727" i="4"/>
  <c r="K2727" i="4"/>
  <c r="L2727" i="4"/>
  <c r="M2727" i="4"/>
  <c r="N2727" i="4"/>
  <c r="O2727" i="4"/>
  <c r="P2727" i="4"/>
  <c r="Q2727" i="4"/>
  <c r="R2727" i="4"/>
  <c r="S2727" i="4"/>
  <c r="B2728" i="4"/>
  <c r="D2728" i="4"/>
  <c r="E2728" i="4"/>
  <c r="F2728" i="4"/>
  <c r="G2728" i="4"/>
  <c r="H2728" i="4"/>
  <c r="I2728" i="4"/>
  <c r="J2728" i="4"/>
  <c r="K2728" i="4"/>
  <c r="L2728" i="4"/>
  <c r="M2728" i="4"/>
  <c r="N2728" i="4"/>
  <c r="O2728" i="4"/>
  <c r="P2728" i="4"/>
  <c r="Q2728" i="4"/>
  <c r="R2728" i="4"/>
  <c r="S2728" i="4"/>
  <c r="B2729" i="4"/>
  <c r="D2729" i="4"/>
  <c r="E2729" i="4"/>
  <c r="F2729" i="4"/>
  <c r="G2729" i="4"/>
  <c r="H2729" i="4"/>
  <c r="I2729" i="4"/>
  <c r="J2729" i="4"/>
  <c r="K2729" i="4"/>
  <c r="L2729" i="4"/>
  <c r="M2729" i="4"/>
  <c r="N2729" i="4"/>
  <c r="O2729" i="4"/>
  <c r="P2729" i="4"/>
  <c r="Q2729" i="4"/>
  <c r="R2729" i="4"/>
  <c r="S2729" i="4"/>
  <c r="B2730" i="4"/>
  <c r="D2730" i="4"/>
  <c r="E2730" i="4"/>
  <c r="F2730" i="4"/>
  <c r="G2730" i="4"/>
  <c r="H2730" i="4"/>
  <c r="I2730" i="4"/>
  <c r="J2730" i="4"/>
  <c r="K2730" i="4"/>
  <c r="L2730" i="4"/>
  <c r="M2730" i="4"/>
  <c r="N2730" i="4"/>
  <c r="O2730" i="4"/>
  <c r="P2730" i="4"/>
  <c r="Q2730" i="4"/>
  <c r="R2730" i="4"/>
  <c r="S2730" i="4"/>
  <c r="B2731" i="4"/>
  <c r="D2731" i="4"/>
  <c r="E2731" i="4"/>
  <c r="F2731" i="4"/>
  <c r="G2731" i="4"/>
  <c r="H2731" i="4"/>
  <c r="I2731" i="4"/>
  <c r="J2731" i="4"/>
  <c r="K2731" i="4"/>
  <c r="L2731" i="4"/>
  <c r="M2731" i="4"/>
  <c r="N2731" i="4"/>
  <c r="O2731" i="4"/>
  <c r="P2731" i="4"/>
  <c r="Q2731" i="4"/>
  <c r="R2731" i="4"/>
  <c r="S2731" i="4"/>
  <c r="B2732" i="4"/>
  <c r="D2732" i="4"/>
  <c r="E2732" i="4"/>
  <c r="F2732" i="4"/>
  <c r="G2732" i="4"/>
  <c r="H2732" i="4"/>
  <c r="I2732" i="4"/>
  <c r="J2732" i="4"/>
  <c r="K2732" i="4"/>
  <c r="L2732" i="4"/>
  <c r="M2732" i="4"/>
  <c r="N2732" i="4"/>
  <c r="O2732" i="4"/>
  <c r="P2732" i="4"/>
  <c r="Q2732" i="4"/>
  <c r="R2732" i="4"/>
  <c r="S2732" i="4"/>
  <c r="B2733" i="4"/>
  <c r="D2733" i="4"/>
  <c r="E2733" i="4"/>
  <c r="F2733" i="4"/>
  <c r="G2733" i="4"/>
  <c r="H2733" i="4"/>
  <c r="I2733" i="4"/>
  <c r="J2733" i="4"/>
  <c r="K2733" i="4"/>
  <c r="L2733" i="4"/>
  <c r="M2733" i="4"/>
  <c r="N2733" i="4"/>
  <c r="O2733" i="4"/>
  <c r="P2733" i="4"/>
  <c r="Q2733" i="4"/>
  <c r="R2733" i="4"/>
  <c r="S2733" i="4"/>
  <c r="B2734" i="4"/>
  <c r="D2734" i="4"/>
  <c r="E2734" i="4"/>
  <c r="F2734" i="4"/>
  <c r="G2734" i="4"/>
  <c r="H2734" i="4"/>
  <c r="I2734" i="4"/>
  <c r="J2734" i="4"/>
  <c r="K2734" i="4"/>
  <c r="L2734" i="4"/>
  <c r="M2734" i="4"/>
  <c r="N2734" i="4"/>
  <c r="O2734" i="4"/>
  <c r="P2734" i="4"/>
  <c r="Q2734" i="4"/>
  <c r="R2734" i="4"/>
  <c r="S2734" i="4"/>
  <c r="B2735" i="4"/>
  <c r="D2735" i="4"/>
  <c r="E2735" i="4"/>
  <c r="F2735" i="4"/>
  <c r="G2735" i="4"/>
  <c r="H2735" i="4"/>
  <c r="I2735" i="4"/>
  <c r="J2735" i="4"/>
  <c r="K2735" i="4"/>
  <c r="L2735" i="4"/>
  <c r="M2735" i="4"/>
  <c r="N2735" i="4"/>
  <c r="O2735" i="4"/>
  <c r="P2735" i="4"/>
  <c r="Q2735" i="4"/>
  <c r="R2735" i="4"/>
  <c r="S2735" i="4"/>
  <c r="B2736" i="4"/>
  <c r="D2736" i="4"/>
  <c r="E2736" i="4"/>
  <c r="F2736" i="4"/>
  <c r="G2736" i="4"/>
  <c r="H2736" i="4"/>
  <c r="I2736" i="4"/>
  <c r="J2736" i="4"/>
  <c r="K2736" i="4"/>
  <c r="L2736" i="4"/>
  <c r="M2736" i="4"/>
  <c r="N2736" i="4"/>
  <c r="O2736" i="4"/>
  <c r="P2736" i="4"/>
  <c r="Q2736" i="4"/>
  <c r="R2736" i="4"/>
  <c r="S2736" i="4"/>
  <c r="B2737" i="4"/>
  <c r="D2737" i="4"/>
  <c r="E2737" i="4"/>
  <c r="F2737" i="4"/>
  <c r="G2737" i="4"/>
  <c r="H2737" i="4"/>
  <c r="I2737" i="4"/>
  <c r="J2737" i="4"/>
  <c r="K2737" i="4"/>
  <c r="L2737" i="4"/>
  <c r="M2737" i="4"/>
  <c r="N2737" i="4"/>
  <c r="O2737" i="4"/>
  <c r="P2737" i="4"/>
  <c r="Q2737" i="4"/>
  <c r="R2737" i="4"/>
  <c r="S2737" i="4"/>
  <c r="B2738" i="4"/>
  <c r="D2738" i="4"/>
  <c r="E2738" i="4"/>
  <c r="F2738" i="4"/>
  <c r="G2738" i="4"/>
  <c r="H2738" i="4"/>
  <c r="I2738" i="4"/>
  <c r="J2738" i="4"/>
  <c r="K2738" i="4"/>
  <c r="L2738" i="4"/>
  <c r="M2738" i="4"/>
  <c r="N2738" i="4"/>
  <c r="O2738" i="4"/>
  <c r="P2738" i="4"/>
  <c r="Q2738" i="4"/>
  <c r="R2738" i="4"/>
  <c r="S2738" i="4"/>
  <c r="B2739" i="4"/>
  <c r="D2739" i="4"/>
  <c r="E2739" i="4"/>
  <c r="F2739" i="4"/>
  <c r="G2739" i="4"/>
  <c r="H2739" i="4"/>
  <c r="I2739" i="4"/>
  <c r="J2739" i="4"/>
  <c r="K2739" i="4"/>
  <c r="L2739" i="4"/>
  <c r="M2739" i="4"/>
  <c r="N2739" i="4"/>
  <c r="O2739" i="4"/>
  <c r="P2739" i="4"/>
  <c r="Q2739" i="4"/>
  <c r="R2739" i="4"/>
  <c r="S2739" i="4"/>
  <c r="B2740" i="4"/>
  <c r="D2740" i="4"/>
  <c r="E2740" i="4"/>
  <c r="F2740" i="4"/>
  <c r="G2740" i="4"/>
  <c r="H2740" i="4"/>
  <c r="I2740" i="4"/>
  <c r="J2740" i="4"/>
  <c r="K2740" i="4"/>
  <c r="L2740" i="4"/>
  <c r="M2740" i="4"/>
  <c r="N2740" i="4"/>
  <c r="O2740" i="4"/>
  <c r="P2740" i="4"/>
  <c r="Q2740" i="4"/>
  <c r="R2740" i="4"/>
  <c r="S2740" i="4"/>
  <c r="B2741" i="4"/>
  <c r="D2741" i="4"/>
  <c r="E2741" i="4"/>
  <c r="F2741" i="4"/>
  <c r="G2741" i="4"/>
  <c r="H2741" i="4"/>
  <c r="I2741" i="4"/>
  <c r="J2741" i="4"/>
  <c r="K2741" i="4"/>
  <c r="L2741" i="4"/>
  <c r="M2741" i="4"/>
  <c r="N2741" i="4"/>
  <c r="O2741" i="4"/>
  <c r="P2741" i="4"/>
  <c r="Q2741" i="4"/>
  <c r="R2741" i="4"/>
  <c r="S2741" i="4"/>
  <c r="B2742" i="4"/>
  <c r="D2742" i="4"/>
  <c r="E2742" i="4"/>
  <c r="F2742" i="4"/>
  <c r="G2742" i="4"/>
  <c r="H2742" i="4"/>
  <c r="I2742" i="4"/>
  <c r="J2742" i="4"/>
  <c r="K2742" i="4"/>
  <c r="L2742" i="4"/>
  <c r="M2742" i="4"/>
  <c r="N2742" i="4"/>
  <c r="O2742" i="4"/>
  <c r="P2742" i="4"/>
  <c r="Q2742" i="4"/>
  <c r="R2742" i="4"/>
  <c r="S2742" i="4"/>
  <c r="B2743" i="4"/>
  <c r="D2743" i="4"/>
  <c r="E2743" i="4"/>
  <c r="F2743" i="4"/>
  <c r="G2743" i="4"/>
  <c r="H2743" i="4"/>
  <c r="I2743" i="4"/>
  <c r="J2743" i="4"/>
  <c r="K2743" i="4"/>
  <c r="L2743" i="4"/>
  <c r="M2743" i="4"/>
  <c r="N2743" i="4"/>
  <c r="O2743" i="4"/>
  <c r="P2743" i="4"/>
  <c r="Q2743" i="4"/>
  <c r="R2743" i="4"/>
  <c r="S2743" i="4"/>
  <c r="B2744" i="4"/>
  <c r="D2744" i="4"/>
  <c r="E2744" i="4"/>
  <c r="F2744" i="4"/>
  <c r="G2744" i="4"/>
  <c r="H2744" i="4"/>
  <c r="I2744" i="4"/>
  <c r="J2744" i="4"/>
  <c r="K2744" i="4"/>
  <c r="L2744" i="4"/>
  <c r="M2744" i="4"/>
  <c r="N2744" i="4"/>
  <c r="O2744" i="4"/>
  <c r="P2744" i="4"/>
  <c r="Q2744" i="4"/>
  <c r="R2744" i="4"/>
  <c r="S2744" i="4"/>
  <c r="B2745" i="4"/>
  <c r="D2745" i="4"/>
  <c r="E2745" i="4"/>
  <c r="F2745" i="4"/>
  <c r="G2745" i="4"/>
  <c r="H2745" i="4"/>
  <c r="I2745" i="4"/>
  <c r="J2745" i="4"/>
  <c r="K2745" i="4"/>
  <c r="L2745" i="4"/>
  <c r="M2745" i="4"/>
  <c r="N2745" i="4"/>
  <c r="O2745" i="4"/>
  <c r="P2745" i="4"/>
  <c r="Q2745" i="4"/>
  <c r="R2745" i="4"/>
  <c r="S2745" i="4"/>
  <c r="B2746" i="4"/>
  <c r="D2746" i="4"/>
  <c r="E2746" i="4"/>
  <c r="F2746" i="4"/>
  <c r="G2746" i="4"/>
  <c r="H2746" i="4"/>
  <c r="I2746" i="4"/>
  <c r="J2746" i="4"/>
  <c r="K2746" i="4"/>
  <c r="L2746" i="4"/>
  <c r="M2746" i="4"/>
  <c r="N2746" i="4"/>
  <c r="O2746" i="4"/>
  <c r="P2746" i="4"/>
  <c r="Q2746" i="4"/>
  <c r="R2746" i="4"/>
  <c r="S2746" i="4"/>
  <c r="B2747" i="4"/>
  <c r="D2747" i="4"/>
  <c r="E2747" i="4"/>
  <c r="F2747" i="4"/>
  <c r="G2747" i="4"/>
  <c r="H2747" i="4"/>
  <c r="I2747" i="4"/>
  <c r="J2747" i="4"/>
  <c r="K2747" i="4"/>
  <c r="L2747" i="4"/>
  <c r="M2747" i="4"/>
  <c r="N2747" i="4"/>
  <c r="O2747" i="4"/>
  <c r="P2747" i="4"/>
  <c r="Q2747" i="4"/>
  <c r="R2747" i="4"/>
  <c r="S2747" i="4"/>
  <c r="B2748" i="4"/>
  <c r="D2748" i="4"/>
  <c r="E2748" i="4"/>
  <c r="F2748" i="4"/>
  <c r="G2748" i="4"/>
  <c r="H2748" i="4"/>
  <c r="I2748" i="4"/>
  <c r="J2748" i="4"/>
  <c r="K2748" i="4"/>
  <c r="L2748" i="4"/>
  <c r="M2748" i="4"/>
  <c r="N2748" i="4"/>
  <c r="O2748" i="4"/>
  <c r="P2748" i="4"/>
  <c r="Q2748" i="4"/>
  <c r="R2748" i="4"/>
  <c r="S2748" i="4"/>
  <c r="B2749" i="4"/>
  <c r="D2749" i="4"/>
  <c r="E2749" i="4"/>
  <c r="F2749" i="4"/>
  <c r="G2749" i="4"/>
  <c r="H2749" i="4"/>
  <c r="I2749" i="4"/>
  <c r="J2749" i="4"/>
  <c r="K2749" i="4"/>
  <c r="L2749" i="4"/>
  <c r="M2749" i="4"/>
  <c r="N2749" i="4"/>
  <c r="O2749" i="4"/>
  <c r="P2749" i="4"/>
  <c r="Q2749" i="4"/>
  <c r="R2749" i="4"/>
  <c r="S2749" i="4"/>
  <c r="B2750" i="4"/>
  <c r="D2750" i="4"/>
  <c r="E2750" i="4"/>
  <c r="F2750" i="4"/>
  <c r="G2750" i="4"/>
  <c r="H2750" i="4"/>
  <c r="I2750" i="4"/>
  <c r="J2750" i="4"/>
  <c r="K2750" i="4"/>
  <c r="L2750" i="4"/>
  <c r="M2750" i="4"/>
  <c r="N2750" i="4"/>
  <c r="O2750" i="4"/>
  <c r="P2750" i="4"/>
  <c r="Q2750" i="4"/>
  <c r="R2750" i="4"/>
  <c r="S2750" i="4"/>
  <c r="B2751" i="4"/>
  <c r="D2751" i="4"/>
  <c r="E2751" i="4"/>
  <c r="F2751" i="4"/>
  <c r="G2751" i="4"/>
  <c r="H2751" i="4"/>
  <c r="I2751" i="4"/>
  <c r="J2751" i="4"/>
  <c r="K2751" i="4"/>
  <c r="L2751" i="4"/>
  <c r="M2751" i="4"/>
  <c r="N2751" i="4"/>
  <c r="O2751" i="4"/>
  <c r="P2751" i="4"/>
  <c r="Q2751" i="4"/>
  <c r="R2751" i="4"/>
  <c r="S2751" i="4"/>
  <c r="B2752" i="4"/>
  <c r="D2752" i="4"/>
  <c r="E2752" i="4"/>
  <c r="F2752" i="4"/>
  <c r="G2752" i="4"/>
  <c r="H2752" i="4"/>
  <c r="I2752" i="4"/>
  <c r="J2752" i="4"/>
  <c r="K2752" i="4"/>
  <c r="L2752" i="4"/>
  <c r="M2752" i="4"/>
  <c r="N2752" i="4"/>
  <c r="O2752" i="4"/>
  <c r="P2752" i="4"/>
  <c r="Q2752" i="4"/>
  <c r="R2752" i="4"/>
  <c r="S2752" i="4"/>
  <c r="B2753" i="4"/>
  <c r="D2753" i="4"/>
  <c r="E2753" i="4"/>
  <c r="F2753" i="4"/>
  <c r="G2753" i="4"/>
  <c r="H2753" i="4"/>
  <c r="I2753" i="4"/>
  <c r="J2753" i="4"/>
  <c r="K2753" i="4"/>
  <c r="L2753" i="4"/>
  <c r="M2753" i="4"/>
  <c r="N2753" i="4"/>
  <c r="O2753" i="4"/>
  <c r="P2753" i="4"/>
  <c r="Q2753" i="4"/>
  <c r="R2753" i="4"/>
  <c r="S2753" i="4"/>
  <c r="B2754" i="4"/>
  <c r="D2754" i="4"/>
  <c r="E2754" i="4"/>
  <c r="F2754" i="4"/>
  <c r="G2754" i="4"/>
  <c r="H2754" i="4"/>
  <c r="I2754" i="4"/>
  <c r="J2754" i="4"/>
  <c r="K2754" i="4"/>
  <c r="L2754" i="4"/>
  <c r="M2754" i="4"/>
  <c r="N2754" i="4"/>
  <c r="O2754" i="4"/>
  <c r="P2754" i="4"/>
  <c r="Q2754" i="4"/>
  <c r="R2754" i="4"/>
  <c r="S2754" i="4"/>
  <c r="B2755" i="4"/>
  <c r="D2755" i="4"/>
  <c r="E2755" i="4"/>
  <c r="F2755" i="4"/>
  <c r="G2755" i="4"/>
  <c r="H2755" i="4"/>
  <c r="I2755" i="4"/>
  <c r="J2755" i="4"/>
  <c r="K2755" i="4"/>
  <c r="L2755" i="4"/>
  <c r="M2755" i="4"/>
  <c r="N2755" i="4"/>
  <c r="O2755" i="4"/>
  <c r="P2755" i="4"/>
  <c r="Q2755" i="4"/>
  <c r="R2755" i="4"/>
  <c r="S2755" i="4"/>
  <c r="B2756" i="4"/>
  <c r="D2756" i="4"/>
  <c r="E2756" i="4"/>
  <c r="F2756" i="4"/>
  <c r="G2756" i="4"/>
  <c r="H2756" i="4"/>
  <c r="I2756" i="4"/>
  <c r="J2756" i="4"/>
  <c r="K2756" i="4"/>
  <c r="L2756" i="4"/>
  <c r="M2756" i="4"/>
  <c r="N2756" i="4"/>
  <c r="O2756" i="4"/>
  <c r="P2756" i="4"/>
  <c r="Q2756" i="4"/>
  <c r="R2756" i="4"/>
  <c r="S2756" i="4"/>
  <c r="B2757" i="4"/>
  <c r="D2757" i="4"/>
  <c r="E2757" i="4"/>
  <c r="F2757" i="4"/>
  <c r="G2757" i="4"/>
  <c r="H2757" i="4"/>
  <c r="I2757" i="4"/>
  <c r="J2757" i="4"/>
  <c r="K2757" i="4"/>
  <c r="L2757" i="4"/>
  <c r="M2757" i="4"/>
  <c r="N2757" i="4"/>
  <c r="O2757" i="4"/>
  <c r="P2757" i="4"/>
  <c r="Q2757" i="4"/>
  <c r="R2757" i="4"/>
  <c r="S2757" i="4"/>
  <c r="B2758" i="4"/>
  <c r="D2758" i="4"/>
  <c r="E2758" i="4"/>
  <c r="F2758" i="4"/>
  <c r="G2758" i="4"/>
  <c r="H2758" i="4"/>
  <c r="I2758" i="4"/>
  <c r="J2758" i="4"/>
  <c r="K2758" i="4"/>
  <c r="L2758" i="4"/>
  <c r="M2758" i="4"/>
  <c r="N2758" i="4"/>
  <c r="O2758" i="4"/>
  <c r="P2758" i="4"/>
  <c r="Q2758" i="4"/>
  <c r="R2758" i="4"/>
  <c r="S2758" i="4"/>
  <c r="B2759" i="4"/>
  <c r="D2759" i="4"/>
  <c r="E2759" i="4"/>
  <c r="F2759" i="4"/>
  <c r="G2759" i="4"/>
  <c r="H2759" i="4"/>
  <c r="I2759" i="4"/>
  <c r="J2759" i="4"/>
  <c r="K2759" i="4"/>
  <c r="L2759" i="4"/>
  <c r="M2759" i="4"/>
  <c r="N2759" i="4"/>
  <c r="O2759" i="4"/>
  <c r="P2759" i="4"/>
  <c r="Q2759" i="4"/>
  <c r="R2759" i="4"/>
  <c r="S2759" i="4"/>
  <c r="B2760" i="4"/>
  <c r="D2760" i="4"/>
  <c r="E2760" i="4"/>
  <c r="F2760" i="4"/>
  <c r="G2760" i="4"/>
  <c r="H2760" i="4"/>
  <c r="I2760" i="4"/>
  <c r="J2760" i="4"/>
  <c r="K2760" i="4"/>
  <c r="L2760" i="4"/>
  <c r="M2760" i="4"/>
  <c r="N2760" i="4"/>
  <c r="O2760" i="4"/>
  <c r="P2760" i="4"/>
  <c r="Q2760" i="4"/>
  <c r="R2760" i="4"/>
  <c r="S2760" i="4"/>
  <c r="B2761" i="4"/>
  <c r="D2761" i="4"/>
  <c r="E2761" i="4"/>
  <c r="F2761" i="4"/>
  <c r="G2761" i="4"/>
  <c r="H2761" i="4"/>
  <c r="I2761" i="4"/>
  <c r="J2761" i="4"/>
  <c r="K2761" i="4"/>
  <c r="L2761" i="4"/>
  <c r="M2761" i="4"/>
  <c r="N2761" i="4"/>
  <c r="O2761" i="4"/>
  <c r="P2761" i="4"/>
  <c r="Q2761" i="4"/>
  <c r="R2761" i="4"/>
  <c r="S2761" i="4"/>
  <c r="B2762" i="4"/>
  <c r="D2762" i="4"/>
  <c r="E2762" i="4"/>
  <c r="F2762" i="4"/>
  <c r="G2762" i="4"/>
  <c r="H2762" i="4"/>
  <c r="I2762" i="4"/>
  <c r="J2762" i="4"/>
  <c r="K2762" i="4"/>
  <c r="L2762" i="4"/>
  <c r="M2762" i="4"/>
  <c r="N2762" i="4"/>
  <c r="O2762" i="4"/>
  <c r="P2762" i="4"/>
  <c r="Q2762" i="4"/>
  <c r="R2762" i="4"/>
  <c r="S2762" i="4"/>
  <c r="B2763" i="4"/>
  <c r="D2763" i="4"/>
  <c r="E2763" i="4"/>
  <c r="F2763" i="4"/>
  <c r="G2763" i="4"/>
  <c r="H2763" i="4"/>
  <c r="I2763" i="4"/>
  <c r="J2763" i="4"/>
  <c r="K2763" i="4"/>
  <c r="L2763" i="4"/>
  <c r="M2763" i="4"/>
  <c r="N2763" i="4"/>
  <c r="O2763" i="4"/>
  <c r="P2763" i="4"/>
  <c r="Q2763" i="4"/>
  <c r="R2763" i="4"/>
  <c r="S2763" i="4"/>
  <c r="B2764" i="4"/>
  <c r="D2764" i="4"/>
  <c r="E2764" i="4"/>
  <c r="F2764" i="4"/>
  <c r="G2764" i="4"/>
  <c r="H2764" i="4"/>
  <c r="I2764" i="4"/>
  <c r="J2764" i="4"/>
  <c r="K2764" i="4"/>
  <c r="L2764" i="4"/>
  <c r="M2764" i="4"/>
  <c r="N2764" i="4"/>
  <c r="O2764" i="4"/>
  <c r="P2764" i="4"/>
  <c r="Q2764" i="4"/>
  <c r="R2764" i="4"/>
  <c r="S2764" i="4"/>
  <c r="B2765" i="4"/>
  <c r="D2765" i="4"/>
  <c r="E2765" i="4"/>
  <c r="F2765" i="4"/>
  <c r="G2765" i="4"/>
  <c r="H2765" i="4"/>
  <c r="I2765" i="4"/>
  <c r="J2765" i="4"/>
  <c r="K2765" i="4"/>
  <c r="L2765" i="4"/>
  <c r="M2765" i="4"/>
  <c r="N2765" i="4"/>
  <c r="O2765" i="4"/>
  <c r="P2765" i="4"/>
  <c r="Q2765" i="4"/>
  <c r="R2765" i="4"/>
  <c r="S2765" i="4"/>
  <c r="B2766" i="4"/>
  <c r="D2766" i="4"/>
  <c r="E2766" i="4"/>
  <c r="F2766" i="4"/>
  <c r="G2766" i="4"/>
  <c r="H2766" i="4"/>
  <c r="I2766" i="4"/>
  <c r="J2766" i="4"/>
  <c r="K2766" i="4"/>
  <c r="L2766" i="4"/>
  <c r="M2766" i="4"/>
  <c r="N2766" i="4"/>
  <c r="O2766" i="4"/>
  <c r="P2766" i="4"/>
  <c r="Q2766" i="4"/>
  <c r="R2766" i="4"/>
  <c r="S2766" i="4"/>
  <c r="B2767" i="4"/>
  <c r="D2767" i="4"/>
  <c r="E2767" i="4"/>
  <c r="F2767" i="4"/>
  <c r="G2767" i="4"/>
  <c r="H2767" i="4"/>
  <c r="I2767" i="4"/>
  <c r="J2767" i="4"/>
  <c r="K2767" i="4"/>
  <c r="L2767" i="4"/>
  <c r="M2767" i="4"/>
  <c r="N2767" i="4"/>
  <c r="O2767" i="4"/>
  <c r="P2767" i="4"/>
  <c r="Q2767" i="4"/>
  <c r="R2767" i="4"/>
  <c r="S2767" i="4"/>
  <c r="B2768" i="4"/>
  <c r="D2768" i="4"/>
  <c r="E2768" i="4"/>
  <c r="F2768" i="4"/>
  <c r="G2768" i="4"/>
  <c r="H2768" i="4"/>
  <c r="I2768" i="4"/>
  <c r="J2768" i="4"/>
  <c r="K2768" i="4"/>
  <c r="L2768" i="4"/>
  <c r="M2768" i="4"/>
  <c r="N2768" i="4"/>
  <c r="O2768" i="4"/>
  <c r="P2768" i="4"/>
  <c r="Q2768" i="4"/>
  <c r="R2768" i="4"/>
  <c r="S2768" i="4"/>
  <c r="B2769" i="4"/>
  <c r="D2769" i="4"/>
  <c r="E2769" i="4"/>
  <c r="F2769" i="4"/>
  <c r="G2769" i="4"/>
  <c r="H2769" i="4"/>
  <c r="I2769" i="4"/>
  <c r="J2769" i="4"/>
  <c r="K2769" i="4"/>
  <c r="L2769" i="4"/>
  <c r="M2769" i="4"/>
  <c r="N2769" i="4"/>
  <c r="O2769" i="4"/>
  <c r="P2769" i="4"/>
  <c r="Q2769" i="4"/>
  <c r="R2769" i="4"/>
  <c r="S2769" i="4"/>
  <c r="B2770" i="4"/>
  <c r="D2770" i="4"/>
  <c r="E2770" i="4"/>
  <c r="F2770" i="4"/>
  <c r="G2770" i="4"/>
  <c r="H2770" i="4"/>
  <c r="I2770" i="4"/>
  <c r="J2770" i="4"/>
  <c r="K2770" i="4"/>
  <c r="L2770" i="4"/>
  <c r="M2770" i="4"/>
  <c r="N2770" i="4"/>
  <c r="O2770" i="4"/>
  <c r="P2770" i="4"/>
  <c r="Q2770" i="4"/>
  <c r="R2770" i="4"/>
  <c r="S2770" i="4"/>
  <c r="B2771" i="4"/>
  <c r="D2771" i="4"/>
  <c r="E2771" i="4"/>
  <c r="F2771" i="4"/>
  <c r="G2771" i="4"/>
  <c r="H2771" i="4"/>
  <c r="I2771" i="4"/>
  <c r="J2771" i="4"/>
  <c r="K2771" i="4"/>
  <c r="L2771" i="4"/>
  <c r="M2771" i="4"/>
  <c r="N2771" i="4"/>
  <c r="O2771" i="4"/>
  <c r="P2771" i="4"/>
  <c r="Q2771" i="4"/>
  <c r="R2771" i="4"/>
  <c r="S2771" i="4"/>
  <c r="B2772" i="4"/>
  <c r="D2772" i="4"/>
  <c r="E2772" i="4"/>
  <c r="F2772" i="4"/>
  <c r="G2772" i="4"/>
  <c r="H2772" i="4"/>
  <c r="I2772" i="4"/>
  <c r="J2772" i="4"/>
  <c r="K2772" i="4"/>
  <c r="L2772" i="4"/>
  <c r="M2772" i="4"/>
  <c r="N2772" i="4"/>
  <c r="O2772" i="4"/>
  <c r="P2772" i="4"/>
  <c r="Q2772" i="4"/>
  <c r="R2772" i="4"/>
  <c r="S2772" i="4"/>
  <c r="B2773" i="4"/>
  <c r="D2773" i="4"/>
  <c r="E2773" i="4"/>
  <c r="F2773" i="4"/>
  <c r="G2773" i="4"/>
  <c r="H2773" i="4"/>
  <c r="I2773" i="4"/>
  <c r="J2773" i="4"/>
  <c r="K2773" i="4"/>
  <c r="L2773" i="4"/>
  <c r="M2773" i="4"/>
  <c r="N2773" i="4"/>
  <c r="O2773" i="4"/>
  <c r="P2773" i="4"/>
  <c r="Q2773" i="4"/>
  <c r="R2773" i="4"/>
  <c r="S2773" i="4"/>
  <c r="B2774" i="4"/>
  <c r="D2774" i="4"/>
  <c r="E2774" i="4"/>
  <c r="F2774" i="4"/>
  <c r="G2774" i="4"/>
  <c r="H2774" i="4"/>
  <c r="I2774" i="4"/>
  <c r="J2774" i="4"/>
  <c r="K2774" i="4"/>
  <c r="L2774" i="4"/>
  <c r="M2774" i="4"/>
  <c r="N2774" i="4"/>
  <c r="O2774" i="4"/>
  <c r="P2774" i="4"/>
  <c r="Q2774" i="4"/>
  <c r="R2774" i="4"/>
  <c r="S2774" i="4"/>
  <c r="B2775" i="4"/>
  <c r="D2775" i="4"/>
  <c r="E2775" i="4"/>
  <c r="F2775" i="4"/>
  <c r="G2775" i="4"/>
  <c r="H2775" i="4"/>
  <c r="I2775" i="4"/>
  <c r="J2775" i="4"/>
  <c r="K2775" i="4"/>
  <c r="L2775" i="4"/>
  <c r="M2775" i="4"/>
  <c r="N2775" i="4"/>
  <c r="O2775" i="4"/>
  <c r="P2775" i="4"/>
  <c r="Q2775" i="4"/>
  <c r="R2775" i="4"/>
  <c r="S2775" i="4"/>
  <c r="B2776" i="4"/>
  <c r="D2776" i="4"/>
  <c r="E2776" i="4"/>
  <c r="F2776" i="4"/>
  <c r="G2776" i="4"/>
  <c r="H2776" i="4"/>
  <c r="I2776" i="4"/>
  <c r="J2776" i="4"/>
  <c r="K2776" i="4"/>
  <c r="L2776" i="4"/>
  <c r="M2776" i="4"/>
  <c r="N2776" i="4"/>
  <c r="O2776" i="4"/>
  <c r="P2776" i="4"/>
  <c r="Q2776" i="4"/>
  <c r="R2776" i="4"/>
  <c r="S2776" i="4"/>
  <c r="B2777" i="4"/>
  <c r="D2777" i="4"/>
  <c r="E2777" i="4"/>
  <c r="F2777" i="4"/>
  <c r="G2777" i="4"/>
  <c r="H2777" i="4"/>
  <c r="I2777" i="4"/>
  <c r="J2777" i="4"/>
  <c r="K2777" i="4"/>
  <c r="L2777" i="4"/>
  <c r="M2777" i="4"/>
  <c r="N2777" i="4"/>
  <c r="O2777" i="4"/>
  <c r="P2777" i="4"/>
  <c r="Q2777" i="4"/>
  <c r="R2777" i="4"/>
  <c r="S2777" i="4"/>
  <c r="B2778" i="4"/>
  <c r="D2778" i="4"/>
  <c r="E2778" i="4"/>
  <c r="F2778" i="4"/>
  <c r="G2778" i="4"/>
  <c r="H2778" i="4"/>
  <c r="I2778" i="4"/>
  <c r="J2778" i="4"/>
  <c r="K2778" i="4"/>
  <c r="L2778" i="4"/>
  <c r="M2778" i="4"/>
  <c r="N2778" i="4"/>
  <c r="O2778" i="4"/>
  <c r="P2778" i="4"/>
  <c r="Q2778" i="4"/>
  <c r="R2778" i="4"/>
  <c r="S2778" i="4"/>
  <c r="B2779" i="4"/>
  <c r="D2779" i="4"/>
  <c r="E2779" i="4"/>
  <c r="F2779" i="4"/>
  <c r="G2779" i="4"/>
  <c r="H2779" i="4"/>
  <c r="I2779" i="4"/>
  <c r="J2779" i="4"/>
  <c r="K2779" i="4"/>
  <c r="L2779" i="4"/>
  <c r="M2779" i="4"/>
  <c r="N2779" i="4"/>
  <c r="O2779" i="4"/>
  <c r="P2779" i="4"/>
  <c r="Q2779" i="4"/>
  <c r="R2779" i="4"/>
  <c r="S2779" i="4"/>
  <c r="B2780" i="4"/>
  <c r="D2780" i="4"/>
  <c r="E2780" i="4"/>
  <c r="F2780" i="4"/>
  <c r="G2780" i="4"/>
  <c r="H2780" i="4"/>
  <c r="I2780" i="4"/>
  <c r="J2780" i="4"/>
  <c r="K2780" i="4"/>
  <c r="L2780" i="4"/>
  <c r="M2780" i="4"/>
  <c r="N2780" i="4"/>
  <c r="O2780" i="4"/>
  <c r="P2780" i="4"/>
  <c r="Q2780" i="4"/>
  <c r="R2780" i="4"/>
  <c r="S2780" i="4"/>
  <c r="B2781" i="4"/>
  <c r="D2781" i="4"/>
  <c r="E2781" i="4"/>
  <c r="F2781" i="4"/>
  <c r="G2781" i="4"/>
  <c r="H2781" i="4"/>
  <c r="I2781" i="4"/>
  <c r="J2781" i="4"/>
  <c r="K2781" i="4"/>
  <c r="L2781" i="4"/>
  <c r="M2781" i="4"/>
  <c r="N2781" i="4"/>
  <c r="O2781" i="4"/>
  <c r="P2781" i="4"/>
  <c r="Q2781" i="4"/>
  <c r="R2781" i="4"/>
  <c r="S2781" i="4"/>
  <c r="B2782" i="4"/>
  <c r="D2782" i="4"/>
  <c r="E2782" i="4"/>
  <c r="F2782" i="4"/>
  <c r="G2782" i="4"/>
  <c r="H2782" i="4"/>
  <c r="I2782" i="4"/>
  <c r="J2782" i="4"/>
  <c r="K2782" i="4"/>
  <c r="L2782" i="4"/>
  <c r="M2782" i="4"/>
  <c r="N2782" i="4"/>
  <c r="O2782" i="4"/>
  <c r="P2782" i="4"/>
  <c r="Q2782" i="4"/>
  <c r="R2782" i="4"/>
  <c r="S2782" i="4"/>
  <c r="B2783" i="4"/>
  <c r="D2783" i="4"/>
  <c r="E2783" i="4"/>
  <c r="F2783" i="4"/>
  <c r="G2783" i="4"/>
  <c r="H2783" i="4"/>
  <c r="I2783" i="4"/>
  <c r="J2783" i="4"/>
  <c r="K2783" i="4"/>
  <c r="L2783" i="4"/>
  <c r="M2783" i="4"/>
  <c r="N2783" i="4"/>
  <c r="O2783" i="4"/>
  <c r="P2783" i="4"/>
  <c r="Q2783" i="4"/>
  <c r="R2783" i="4"/>
  <c r="S2783" i="4"/>
  <c r="B2784" i="4"/>
  <c r="D2784" i="4"/>
  <c r="E2784" i="4"/>
  <c r="F2784" i="4"/>
  <c r="G2784" i="4"/>
  <c r="H2784" i="4"/>
  <c r="I2784" i="4"/>
  <c r="J2784" i="4"/>
  <c r="K2784" i="4"/>
  <c r="L2784" i="4"/>
  <c r="M2784" i="4"/>
  <c r="N2784" i="4"/>
  <c r="O2784" i="4"/>
  <c r="P2784" i="4"/>
  <c r="Q2784" i="4"/>
  <c r="R2784" i="4"/>
  <c r="S2784" i="4"/>
  <c r="B2785" i="4"/>
  <c r="D2785" i="4"/>
  <c r="E2785" i="4"/>
  <c r="F2785" i="4"/>
  <c r="G2785" i="4"/>
  <c r="H2785" i="4"/>
  <c r="I2785" i="4"/>
  <c r="J2785" i="4"/>
  <c r="K2785" i="4"/>
  <c r="L2785" i="4"/>
  <c r="M2785" i="4"/>
  <c r="N2785" i="4"/>
  <c r="O2785" i="4"/>
  <c r="P2785" i="4"/>
  <c r="Q2785" i="4"/>
  <c r="R2785" i="4"/>
  <c r="S2785" i="4"/>
  <c r="B2786" i="4"/>
  <c r="D2786" i="4"/>
  <c r="E2786" i="4"/>
  <c r="F2786" i="4"/>
  <c r="G2786" i="4"/>
  <c r="H2786" i="4"/>
  <c r="I2786" i="4"/>
  <c r="J2786" i="4"/>
  <c r="K2786" i="4"/>
  <c r="L2786" i="4"/>
  <c r="M2786" i="4"/>
  <c r="N2786" i="4"/>
  <c r="O2786" i="4"/>
  <c r="P2786" i="4"/>
  <c r="Q2786" i="4"/>
  <c r="R2786" i="4"/>
  <c r="S2786" i="4"/>
  <c r="B2787" i="4"/>
  <c r="D2787" i="4"/>
  <c r="E2787" i="4"/>
  <c r="F2787" i="4"/>
  <c r="G2787" i="4"/>
  <c r="H2787" i="4"/>
  <c r="I2787" i="4"/>
  <c r="J2787" i="4"/>
  <c r="K2787" i="4"/>
  <c r="L2787" i="4"/>
  <c r="M2787" i="4"/>
  <c r="N2787" i="4"/>
  <c r="O2787" i="4"/>
  <c r="P2787" i="4"/>
  <c r="Q2787" i="4"/>
  <c r="R2787" i="4"/>
  <c r="S2787" i="4"/>
  <c r="B2788" i="4"/>
  <c r="D2788" i="4"/>
  <c r="E2788" i="4"/>
  <c r="F2788" i="4"/>
  <c r="G2788" i="4"/>
  <c r="H2788" i="4"/>
  <c r="I2788" i="4"/>
  <c r="J2788" i="4"/>
  <c r="K2788" i="4"/>
  <c r="L2788" i="4"/>
  <c r="M2788" i="4"/>
  <c r="N2788" i="4"/>
  <c r="O2788" i="4"/>
  <c r="P2788" i="4"/>
  <c r="Q2788" i="4"/>
  <c r="R2788" i="4"/>
  <c r="S2788" i="4"/>
  <c r="B2789" i="4"/>
  <c r="D2789" i="4"/>
  <c r="E2789" i="4"/>
  <c r="F2789" i="4"/>
  <c r="G2789" i="4"/>
  <c r="H2789" i="4"/>
  <c r="I2789" i="4"/>
  <c r="J2789" i="4"/>
  <c r="K2789" i="4"/>
  <c r="L2789" i="4"/>
  <c r="M2789" i="4"/>
  <c r="N2789" i="4"/>
  <c r="O2789" i="4"/>
  <c r="P2789" i="4"/>
  <c r="Q2789" i="4"/>
  <c r="R2789" i="4"/>
  <c r="S2789" i="4"/>
  <c r="B2790" i="4"/>
  <c r="D2790" i="4"/>
  <c r="E2790" i="4"/>
  <c r="F2790" i="4"/>
  <c r="G2790" i="4"/>
  <c r="H2790" i="4"/>
  <c r="I2790" i="4"/>
  <c r="J2790" i="4"/>
  <c r="K2790" i="4"/>
  <c r="L2790" i="4"/>
  <c r="M2790" i="4"/>
  <c r="N2790" i="4"/>
  <c r="O2790" i="4"/>
  <c r="P2790" i="4"/>
  <c r="Q2790" i="4"/>
  <c r="R2790" i="4"/>
  <c r="S2790" i="4"/>
  <c r="B2791" i="4"/>
  <c r="D2791" i="4"/>
  <c r="E2791" i="4"/>
  <c r="F2791" i="4"/>
  <c r="G2791" i="4"/>
  <c r="H2791" i="4"/>
  <c r="I2791" i="4"/>
  <c r="J2791" i="4"/>
  <c r="K2791" i="4"/>
  <c r="L2791" i="4"/>
  <c r="M2791" i="4"/>
  <c r="N2791" i="4"/>
  <c r="O2791" i="4"/>
  <c r="P2791" i="4"/>
  <c r="Q2791" i="4"/>
  <c r="R2791" i="4"/>
  <c r="S2791" i="4"/>
  <c r="B2792" i="4"/>
  <c r="D2792" i="4"/>
  <c r="E2792" i="4"/>
  <c r="F2792" i="4"/>
  <c r="G2792" i="4"/>
  <c r="H2792" i="4"/>
  <c r="I2792" i="4"/>
  <c r="J2792" i="4"/>
  <c r="K2792" i="4"/>
  <c r="L2792" i="4"/>
  <c r="M2792" i="4"/>
  <c r="N2792" i="4"/>
  <c r="O2792" i="4"/>
  <c r="P2792" i="4"/>
  <c r="Q2792" i="4"/>
  <c r="R2792" i="4"/>
  <c r="S2792" i="4"/>
  <c r="B2793" i="4"/>
  <c r="D2793" i="4"/>
  <c r="E2793" i="4"/>
  <c r="F2793" i="4"/>
  <c r="G2793" i="4"/>
  <c r="H2793" i="4"/>
  <c r="I2793" i="4"/>
  <c r="J2793" i="4"/>
  <c r="K2793" i="4"/>
  <c r="L2793" i="4"/>
  <c r="M2793" i="4"/>
  <c r="N2793" i="4"/>
  <c r="O2793" i="4"/>
  <c r="P2793" i="4"/>
  <c r="Q2793" i="4"/>
  <c r="R2793" i="4"/>
  <c r="S2793" i="4"/>
  <c r="B2794" i="4"/>
  <c r="D2794" i="4"/>
  <c r="E2794" i="4"/>
  <c r="F2794" i="4"/>
  <c r="G2794" i="4"/>
  <c r="H2794" i="4"/>
  <c r="I2794" i="4"/>
  <c r="J2794" i="4"/>
  <c r="K2794" i="4"/>
  <c r="L2794" i="4"/>
  <c r="M2794" i="4"/>
  <c r="N2794" i="4"/>
  <c r="O2794" i="4"/>
  <c r="P2794" i="4"/>
  <c r="Q2794" i="4"/>
  <c r="R2794" i="4"/>
  <c r="S2794" i="4"/>
  <c r="B2795" i="4"/>
  <c r="D2795" i="4"/>
  <c r="E2795" i="4"/>
  <c r="F2795" i="4"/>
  <c r="G2795" i="4"/>
  <c r="H2795" i="4"/>
  <c r="I2795" i="4"/>
  <c r="J2795" i="4"/>
  <c r="K2795" i="4"/>
  <c r="L2795" i="4"/>
  <c r="M2795" i="4"/>
  <c r="N2795" i="4"/>
  <c r="O2795" i="4"/>
  <c r="P2795" i="4"/>
  <c r="Q2795" i="4"/>
  <c r="R2795" i="4"/>
  <c r="S2795" i="4"/>
  <c r="B2796" i="4"/>
  <c r="D2796" i="4"/>
  <c r="E2796" i="4"/>
  <c r="F2796" i="4"/>
  <c r="G2796" i="4"/>
  <c r="H2796" i="4"/>
  <c r="I2796" i="4"/>
  <c r="J2796" i="4"/>
  <c r="K2796" i="4"/>
  <c r="L2796" i="4"/>
  <c r="M2796" i="4"/>
  <c r="N2796" i="4"/>
  <c r="O2796" i="4"/>
  <c r="P2796" i="4"/>
  <c r="Q2796" i="4"/>
  <c r="R2796" i="4"/>
  <c r="S2796" i="4"/>
  <c r="B2797" i="4"/>
  <c r="D2797" i="4"/>
  <c r="E2797" i="4"/>
  <c r="F2797" i="4"/>
  <c r="G2797" i="4"/>
  <c r="H2797" i="4"/>
  <c r="I2797" i="4"/>
  <c r="J2797" i="4"/>
  <c r="K2797" i="4"/>
  <c r="L2797" i="4"/>
  <c r="M2797" i="4"/>
  <c r="N2797" i="4"/>
  <c r="O2797" i="4"/>
  <c r="P2797" i="4"/>
  <c r="Q2797" i="4"/>
  <c r="R2797" i="4"/>
  <c r="S2797" i="4"/>
  <c r="B2798" i="4"/>
  <c r="D2798" i="4"/>
  <c r="E2798" i="4"/>
  <c r="F2798" i="4"/>
  <c r="G2798" i="4"/>
  <c r="H2798" i="4"/>
  <c r="I2798" i="4"/>
  <c r="J2798" i="4"/>
  <c r="K2798" i="4"/>
  <c r="L2798" i="4"/>
  <c r="M2798" i="4"/>
  <c r="N2798" i="4"/>
  <c r="O2798" i="4"/>
  <c r="P2798" i="4"/>
  <c r="Q2798" i="4"/>
  <c r="R2798" i="4"/>
  <c r="S2798" i="4"/>
  <c r="B2799" i="4"/>
  <c r="D2799" i="4"/>
  <c r="E2799" i="4"/>
  <c r="F2799" i="4"/>
  <c r="G2799" i="4"/>
  <c r="H2799" i="4"/>
  <c r="I2799" i="4"/>
  <c r="J2799" i="4"/>
  <c r="K2799" i="4"/>
  <c r="L2799" i="4"/>
  <c r="M2799" i="4"/>
  <c r="N2799" i="4"/>
  <c r="O2799" i="4"/>
  <c r="P2799" i="4"/>
  <c r="Q2799" i="4"/>
  <c r="R2799" i="4"/>
  <c r="S2799" i="4"/>
  <c r="B2800" i="4"/>
  <c r="D2800" i="4"/>
  <c r="E2800" i="4"/>
  <c r="F2800" i="4"/>
  <c r="G2800" i="4"/>
  <c r="H2800" i="4"/>
  <c r="I2800" i="4"/>
  <c r="J2800" i="4"/>
  <c r="K2800" i="4"/>
  <c r="L2800" i="4"/>
  <c r="M2800" i="4"/>
  <c r="N2800" i="4"/>
  <c r="O2800" i="4"/>
  <c r="P2800" i="4"/>
  <c r="Q2800" i="4"/>
  <c r="R2800" i="4"/>
  <c r="S2800" i="4"/>
  <c r="B2801" i="4"/>
  <c r="D2801" i="4"/>
  <c r="E2801" i="4"/>
  <c r="F2801" i="4"/>
  <c r="G2801" i="4"/>
  <c r="H2801" i="4"/>
  <c r="I2801" i="4"/>
  <c r="J2801" i="4"/>
  <c r="K2801" i="4"/>
  <c r="L2801" i="4"/>
  <c r="M2801" i="4"/>
  <c r="N2801" i="4"/>
  <c r="O2801" i="4"/>
  <c r="P2801" i="4"/>
  <c r="Q2801" i="4"/>
  <c r="R2801" i="4"/>
  <c r="S2801" i="4"/>
  <c r="B2802" i="4"/>
  <c r="D2802" i="4"/>
  <c r="E2802" i="4"/>
  <c r="F2802" i="4"/>
  <c r="G2802" i="4"/>
  <c r="H2802" i="4"/>
  <c r="I2802" i="4"/>
  <c r="J2802" i="4"/>
  <c r="K2802" i="4"/>
  <c r="L2802" i="4"/>
  <c r="M2802" i="4"/>
  <c r="N2802" i="4"/>
  <c r="O2802" i="4"/>
  <c r="P2802" i="4"/>
  <c r="Q2802" i="4"/>
  <c r="R2802" i="4"/>
  <c r="S2802" i="4"/>
  <c r="B2803" i="4"/>
  <c r="D2803" i="4"/>
  <c r="E2803" i="4"/>
  <c r="F2803" i="4"/>
  <c r="G2803" i="4"/>
  <c r="H2803" i="4"/>
  <c r="I2803" i="4"/>
  <c r="J2803" i="4"/>
  <c r="K2803" i="4"/>
  <c r="L2803" i="4"/>
  <c r="M2803" i="4"/>
  <c r="N2803" i="4"/>
  <c r="O2803" i="4"/>
  <c r="P2803" i="4"/>
  <c r="Q2803" i="4"/>
  <c r="R2803" i="4"/>
  <c r="S2803" i="4"/>
  <c r="B2804" i="4"/>
  <c r="D2804" i="4"/>
  <c r="E2804" i="4"/>
  <c r="F2804" i="4"/>
  <c r="G2804" i="4"/>
  <c r="H2804" i="4"/>
  <c r="I2804" i="4"/>
  <c r="J2804" i="4"/>
  <c r="K2804" i="4"/>
  <c r="L2804" i="4"/>
  <c r="M2804" i="4"/>
  <c r="N2804" i="4"/>
  <c r="O2804" i="4"/>
  <c r="P2804" i="4"/>
  <c r="Q2804" i="4"/>
  <c r="R2804" i="4"/>
  <c r="S2804" i="4"/>
  <c r="B2805" i="4"/>
  <c r="D2805" i="4"/>
  <c r="E2805" i="4"/>
  <c r="F2805" i="4"/>
  <c r="G2805" i="4"/>
  <c r="H2805" i="4"/>
  <c r="I2805" i="4"/>
  <c r="J2805" i="4"/>
  <c r="K2805" i="4"/>
  <c r="L2805" i="4"/>
  <c r="M2805" i="4"/>
  <c r="N2805" i="4"/>
  <c r="O2805" i="4"/>
  <c r="P2805" i="4"/>
  <c r="Q2805" i="4"/>
  <c r="R2805" i="4"/>
  <c r="S2805" i="4"/>
  <c r="B2806" i="4"/>
  <c r="D2806" i="4"/>
  <c r="E2806" i="4"/>
  <c r="F2806" i="4"/>
  <c r="G2806" i="4"/>
  <c r="H2806" i="4"/>
  <c r="I2806" i="4"/>
  <c r="J2806" i="4"/>
  <c r="K2806" i="4"/>
  <c r="L2806" i="4"/>
  <c r="M2806" i="4"/>
  <c r="N2806" i="4"/>
  <c r="O2806" i="4"/>
  <c r="P2806" i="4"/>
  <c r="Q2806" i="4"/>
  <c r="R2806" i="4"/>
  <c r="S2806" i="4"/>
  <c r="B2807" i="4"/>
  <c r="D2807" i="4"/>
  <c r="E2807" i="4"/>
  <c r="F2807" i="4"/>
  <c r="G2807" i="4"/>
  <c r="H2807" i="4"/>
  <c r="I2807" i="4"/>
  <c r="J2807" i="4"/>
  <c r="K2807" i="4"/>
  <c r="L2807" i="4"/>
  <c r="M2807" i="4"/>
  <c r="N2807" i="4"/>
  <c r="O2807" i="4"/>
  <c r="P2807" i="4"/>
  <c r="Q2807" i="4"/>
  <c r="R2807" i="4"/>
  <c r="S2807" i="4"/>
  <c r="B2808" i="4"/>
  <c r="D2808" i="4"/>
  <c r="E2808" i="4"/>
  <c r="F2808" i="4"/>
  <c r="G2808" i="4"/>
  <c r="H2808" i="4"/>
  <c r="I2808" i="4"/>
  <c r="J2808" i="4"/>
  <c r="K2808" i="4"/>
  <c r="L2808" i="4"/>
  <c r="M2808" i="4"/>
  <c r="N2808" i="4"/>
  <c r="O2808" i="4"/>
  <c r="P2808" i="4"/>
  <c r="Q2808" i="4"/>
  <c r="R2808" i="4"/>
  <c r="S2808" i="4"/>
  <c r="B2809" i="4"/>
  <c r="D2809" i="4"/>
  <c r="E2809" i="4"/>
  <c r="F2809" i="4"/>
  <c r="G2809" i="4"/>
  <c r="H2809" i="4"/>
  <c r="I2809" i="4"/>
  <c r="J2809" i="4"/>
  <c r="K2809" i="4"/>
  <c r="L2809" i="4"/>
  <c r="M2809" i="4"/>
  <c r="N2809" i="4"/>
  <c r="O2809" i="4"/>
  <c r="P2809" i="4"/>
  <c r="Q2809" i="4"/>
  <c r="R2809" i="4"/>
  <c r="S2809" i="4"/>
  <c r="B2810" i="4"/>
  <c r="D2810" i="4"/>
  <c r="E2810" i="4"/>
  <c r="F2810" i="4"/>
  <c r="G2810" i="4"/>
  <c r="H2810" i="4"/>
  <c r="I2810" i="4"/>
  <c r="J2810" i="4"/>
  <c r="K2810" i="4"/>
  <c r="L2810" i="4"/>
  <c r="M2810" i="4"/>
  <c r="N2810" i="4"/>
  <c r="O2810" i="4"/>
  <c r="P2810" i="4"/>
  <c r="Q2810" i="4"/>
  <c r="R2810" i="4"/>
  <c r="S2810" i="4"/>
  <c r="B2811" i="4"/>
  <c r="D2811" i="4"/>
  <c r="E2811" i="4"/>
  <c r="F2811" i="4"/>
  <c r="G2811" i="4"/>
  <c r="H2811" i="4"/>
  <c r="I2811" i="4"/>
  <c r="J2811" i="4"/>
  <c r="K2811" i="4"/>
  <c r="L2811" i="4"/>
  <c r="M2811" i="4"/>
  <c r="N2811" i="4"/>
  <c r="O2811" i="4"/>
  <c r="P2811" i="4"/>
  <c r="Q2811" i="4"/>
  <c r="R2811" i="4"/>
  <c r="S2811" i="4"/>
  <c r="B2812" i="4"/>
  <c r="D2812" i="4"/>
  <c r="E2812" i="4"/>
  <c r="F2812" i="4"/>
  <c r="G2812" i="4"/>
  <c r="H2812" i="4"/>
  <c r="I2812" i="4"/>
  <c r="J2812" i="4"/>
  <c r="K2812" i="4"/>
  <c r="L2812" i="4"/>
  <c r="M2812" i="4"/>
  <c r="N2812" i="4"/>
  <c r="O2812" i="4"/>
  <c r="P2812" i="4"/>
  <c r="Q2812" i="4"/>
  <c r="R2812" i="4"/>
  <c r="S2812" i="4"/>
  <c r="B2813" i="4"/>
  <c r="D2813" i="4"/>
  <c r="E2813" i="4"/>
  <c r="F2813" i="4"/>
  <c r="G2813" i="4"/>
  <c r="H2813" i="4"/>
  <c r="I2813" i="4"/>
  <c r="J2813" i="4"/>
  <c r="K2813" i="4"/>
  <c r="L2813" i="4"/>
  <c r="M2813" i="4"/>
  <c r="N2813" i="4"/>
  <c r="O2813" i="4"/>
  <c r="P2813" i="4"/>
  <c r="Q2813" i="4"/>
  <c r="R2813" i="4"/>
  <c r="S2813" i="4"/>
  <c r="B2814" i="4"/>
  <c r="D2814" i="4"/>
  <c r="E2814" i="4"/>
  <c r="F2814" i="4"/>
  <c r="G2814" i="4"/>
  <c r="H2814" i="4"/>
  <c r="I2814" i="4"/>
  <c r="J2814" i="4"/>
  <c r="K2814" i="4"/>
  <c r="L2814" i="4"/>
  <c r="M2814" i="4"/>
  <c r="N2814" i="4"/>
  <c r="O2814" i="4"/>
  <c r="P2814" i="4"/>
  <c r="Q2814" i="4"/>
  <c r="R2814" i="4"/>
  <c r="S2814" i="4"/>
  <c r="B2815" i="4"/>
  <c r="D2815" i="4"/>
  <c r="E2815" i="4"/>
  <c r="F2815" i="4"/>
  <c r="G2815" i="4"/>
  <c r="H2815" i="4"/>
  <c r="I2815" i="4"/>
  <c r="J2815" i="4"/>
  <c r="K2815" i="4"/>
  <c r="L2815" i="4"/>
  <c r="M2815" i="4"/>
  <c r="N2815" i="4"/>
  <c r="O2815" i="4"/>
  <c r="P2815" i="4"/>
  <c r="Q2815" i="4"/>
  <c r="R2815" i="4"/>
  <c r="S2815" i="4"/>
  <c r="B2816" i="4"/>
  <c r="D2816" i="4"/>
  <c r="E2816" i="4"/>
  <c r="F2816" i="4"/>
  <c r="G2816" i="4"/>
  <c r="H2816" i="4"/>
  <c r="I2816" i="4"/>
  <c r="J2816" i="4"/>
  <c r="K2816" i="4"/>
  <c r="L2816" i="4"/>
  <c r="M2816" i="4"/>
  <c r="N2816" i="4"/>
  <c r="O2816" i="4"/>
  <c r="P2816" i="4"/>
  <c r="Q2816" i="4"/>
  <c r="R2816" i="4"/>
  <c r="S2816" i="4"/>
  <c r="B2817" i="4"/>
  <c r="D2817" i="4"/>
  <c r="E2817" i="4"/>
  <c r="F2817" i="4"/>
  <c r="G2817" i="4"/>
  <c r="H2817" i="4"/>
  <c r="I2817" i="4"/>
  <c r="J2817" i="4"/>
  <c r="K2817" i="4"/>
  <c r="L2817" i="4"/>
  <c r="M2817" i="4"/>
  <c r="N2817" i="4"/>
  <c r="O2817" i="4"/>
  <c r="P2817" i="4"/>
  <c r="Q2817" i="4"/>
  <c r="R2817" i="4"/>
  <c r="S2817" i="4"/>
  <c r="B2818" i="4"/>
  <c r="D2818" i="4"/>
  <c r="E2818" i="4"/>
  <c r="F2818" i="4"/>
  <c r="G2818" i="4"/>
  <c r="H2818" i="4"/>
  <c r="I2818" i="4"/>
  <c r="J2818" i="4"/>
  <c r="K2818" i="4"/>
  <c r="L2818" i="4"/>
  <c r="M2818" i="4"/>
  <c r="N2818" i="4"/>
  <c r="O2818" i="4"/>
  <c r="P2818" i="4"/>
  <c r="Q2818" i="4"/>
  <c r="R2818" i="4"/>
  <c r="S2818" i="4"/>
  <c r="B2819" i="4"/>
  <c r="D2819" i="4"/>
  <c r="E2819" i="4"/>
  <c r="F2819" i="4"/>
  <c r="G2819" i="4"/>
  <c r="H2819" i="4"/>
  <c r="I2819" i="4"/>
  <c r="J2819" i="4"/>
  <c r="K2819" i="4"/>
  <c r="L2819" i="4"/>
  <c r="M2819" i="4"/>
  <c r="N2819" i="4"/>
  <c r="O2819" i="4"/>
  <c r="P2819" i="4"/>
  <c r="Q2819" i="4"/>
  <c r="R2819" i="4"/>
  <c r="S2819" i="4"/>
  <c r="B2820" i="4"/>
  <c r="D2820" i="4"/>
  <c r="E2820" i="4"/>
  <c r="F2820" i="4"/>
  <c r="G2820" i="4"/>
  <c r="H2820" i="4"/>
  <c r="I2820" i="4"/>
  <c r="J2820" i="4"/>
  <c r="K2820" i="4"/>
  <c r="L2820" i="4"/>
  <c r="M2820" i="4"/>
  <c r="N2820" i="4"/>
  <c r="O2820" i="4"/>
  <c r="P2820" i="4"/>
  <c r="Q2820" i="4"/>
  <c r="R2820" i="4"/>
  <c r="S2820" i="4"/>
  <c r="B2821" i="4"/>
  <c r="D2821" i="4"/>
  <c r="E2821" i="4"/>
  <c r="F2821" i="4"/>
  <c r="G2821" i="4"/>
  <c r="H2821" i="4"/>
  <c r="I2821" i="4"/>
  <c r="J2821" i="4"/>
  <c r="K2821" i="4"/>
  <c r="L2821" i="4"/>
  <c r="M2821" i="4"/>
  <c r="N2821" i="4"/>
  <c r="O2821" i="4"/>
  <c r="P2821" i="4"/>
  <c r="Q2821" i="4"/>
  <c r="R2821" i="4"/>
  <c r="S2821" i="4"/>
  <c r="B2822" i="4"/>
  <c r="D2822" i="4"/>
  <c r="E2822" i="4"/>
  <c r="F2822" i="4"/>
  <c r="G2822" i="4"/>
  <c r="H2822" i="4"/>
  <c r="I2822" i="4"/>
  <c r="J2822" i="4"/>
  <c r="K2822" i="4"/>
  <c r="L2822" i="4"/>
  <c r="M2822" i="4"/>
  <c r="N2822" i="4"/>
  <c r="O2822" i="4"/>
  <c r="P2822" i="4"/>
  <c r="Q2822" i="4"/>
  <c r="R2822" i="4"/>
  <c r="S2822" i="4"/>
  <c r="B2823" i="4"/>
  <c r="D2823" i="4"/>
  <c r="E2823" i="4"/>
  <c r="F2823" i="4"/>
  <c r="G2823" i="4"/>
  <c r="H2823" i="4"/>
  <c r="I2823" i="4"/>
  <c r="J2823" i="4"/>
  <c r="K2823" i="4"/>
  <c r="L2823" i="4"/>
  <c r="M2823" i="4"/>
  <c r="N2823" i="4"/>
  <c r="O2823" i="4"/>
  <c r="P2823" i="4"/>
  <c r="Q2823" i="4"/>
  <c r="R2823" i="4"/>
  <c r="S2823" i="4"/>
  <c r="B2824" i="4"/>
  <c r="D2824" i="4"/>
  <c r="E2824" i="4"/>
  <c r="F2824" i="4"/>
  <c r="G2824" i="4"/>
  <c r="H2824" i="4"/>
  <c r="I2824" i="4"/>
  <c r="J2824" i="4"/>
  <c r="K2824" i="4"/>
  <c r="L2824" i="4"/>
  <c r="M2824" i="4"/>
  <c r="N2824" i="4"/>
  <c r="O2824" i="4"/>
  <c r="P2824" i="4"/>
  <c r="Q2824" i="4"/>
  <c r="R2824" i="4"/>
  <c r="S2824" i="4"/>
  <c r="B2825" i="4"/>
  <c r="D2825" i="4"/>
  <c r="E2825" i="4"/>
  <c r="F2825" i="4"/>
  <c r="G2825" i="4"/>
  <c r="H2825" i="4"/>
  <c r="I2825" i="4"/>
  <c r="J2825" i="4"/>
  <c r="K2825" i="4"/>
  <c r="L2825" i="4"/>
  <c r="M2825" i="4"/>
  <c r="N2825" i="4"/>
  <c r="O2825" i="4"/>
  <c r="P2825" i="4"/>
  <c r="Q2825" i="4"/>
  <c r="R2825" i="4"/>
  <c r="S2825" i="4"/>
  <c r="B2826" i="4"/>
  <c r="D2826" i="4"/>
  <c r="E2826" i="4"/>
  <c r="F2826" i="4"/>
  <c r="G2826" i="4"/>
  <c r="H2826" i="4"/>
  <c r="I2826" i="4"/>
  <c r="J2826" i="4"/>
  <c r="K2826" i="4"/>
  <c r="L2826" i="4"/>
  <c r="M2826" i="4"/>
  <c r="N2826" i="4"/>
  <c r="O2826" i="4"/>
  <c r="P2826" i="4"/>
  <c r="Q2826" i="4"/>
  <c r="R2826" i="4"/>
  <c r="S2826" i="4"/>
  <c r="B2827" i="4"/>
  <c r="D2827" i="4"/>
  <c r="E2827" i="4"/>
  <c r="F2827" i="4"/>
  <c r="G2827" i="4"/>
  <c r="H2827" i="4"/>
  <c r="I2827" i="4"/>
  <c r="J2827" i="4"/>
  <c r="K2827" i="4"/>
  <c r="L2827" i="4"/>
  <c r="M2827" i="4"/>
  <c r="N2827" i="4"/>
  <c r="O2827" i="4"/>
  <c r="P2827" i="4"/>
  <c r="Q2827" i="4"/>
  <c r="R2827" i="4"/>
  <c r="S2827" i="4"/>
  <c r="B2828" i="4"/>
  <c r="D2828" i="4"/>
  <c r="E2828" i="4"/>
  <c r="F2828" i="4"/>
  <c r="G2828" i="4"/>
  <c r="H2828" i="4"/>
  <c r="I2828" i="4"/>
  <c r="J2828" i="4"/>
  <c r="K2828" i="4"/>
  <c r="L2828" i="4"/>
  <c r="M2828" i="4"/>
  <c r="N2828" i="4"/>
  <c r="O2828" i="4"/>
  <c r="P2828" i="4"/>
  <c r="Q2828" i="4"/>
  <c r="R2828" i="4"/>
  <c r="S2828" i="4"/>
  <c r="B2829" i="4"/>
  <c r="D2829" i="4"/>
  <c r="E2829" i="4"/>
  <c r="F2829" i="4"/>
  <c r="G2829" i="4"/>
  <c r="H2829" i="4"/>
  <c r="I2829" i="4"/>
  <c r="J2829" i="4"/>
  <c r="K2829" i="4"/>
  <c r="L2829" i="4"/>
  <c r="M2829" i="4"/>
  <c r="N2829" i="4"/>
  <c r="O2829" i="4"/>
  <c r="P2829" i="4"/>
  <c r="Q2829" i="4"/>
  <c r="R2829" i="4"/>
  <c r="S2829" i="4"/>
  <c r="B2830" i="4"/>
  <c r="D2830" i="4"/>
  <c r="E2830" i="4"/>
  <c r="F2830" i="4"/>
  <c r="G2830" i="4"/>
  <c r="H2830" i="4"/>
  <c r="I2830" i="4"/>
  <c r="J2830" i="4"/>
  <c r="K2830" i="4"/>
  <c r="L2830" i="4"/>
  <c r="M2830" i="4"/>
  <c r="N2830" i="4"/>
  <c r="O2830" i="4"/>
  <c r="P2830" i="4"/>
  <c r="Q2830" i="4"/>
  <c r="R2830" i="4"/>
  <c r="S2830" i="4"/>
  <c r="B2831" i="4"/>
  <c r="D2831" i="4"/>
  <c r="E2831" i="4"/>
  <c r="F2831" i="4"/>
  <c r="G2831" i="4"/>
  <c r="H2831" i="4"/>
  <c r="I2831" i="4"/>
  <c r="J2831" i="4"/>
  <c r="K2831" i="4"/>
  <c r="L2831" i="4"/>
  <c r="M2831" i="4"/>
  <c r="N2831" i="4"/>
  <c r="O2831" i="4"/>
  <c r="P2831" i="4"/>
  <c r="Q2831" i="4"/>
  <c r="R2831" i="4"/>
  <c r="S2831" i="4"/>
  <c r="B2832" i="4"/>
  <c r="D2832" i="4"/>
  <c r="E2832" i="4"/>
  <c r="F2832" i="4"/>
  <c r="G2832" i="4"/>
  <c r="H2832" i="4"/>
  <c r="I2832" i="4"/>
  <c r="J2832" i="4"/>
  <c r="K2832" i="4"/>
  <c r="L2832" i="4"/>
  <c r="M2832" i="4"/>
  <c r="N2832" i="4"/>
  <c r="O2832" i="4"/>
  <c r="P2832" i="4"/>
  <c r="Q2832" i="4"/>
  <c r="R2832" i="4"/>
  <c r="S2832" i="4"/>
  <c r="B2833" i="4"/>
  <c r="D2833" i="4"/>
  <c r="E2833" i="4"/>
  <c r="F2833" i="4"/>
  <c r="G2833" i="4"/>
  <c r="H2833" i="4"/>
  <c r="I2833" i="4"/>
  <c r="J2833" i="4"/>
  <c r="K2833" i="4"/>
  <c r="L2833" i="4"/>
  <c r="M2833" i="4"/>
  <c r="N2833" i="4"/>
  <c r="O2833" i="4"/>
  <c r="P2833" i="4"/>
  <c r="Q2833" i="4"/>
  <c r="R2833" i="4"/>
  <c r="S2833" i="4"/>
  <c r="B2834" i="4"/>
  <c r="D2834" i="4"/>
  <c r="E2834" i="4"/>
  <c r="F2834" i="4"/>
  <c r="G2834" i="4"/>
  <c r="H2834" i="4"/>
  <c r="I2834" i="4"/>
  <c r="J2834" i="4"/>
  <c r="K2834" i="4"/>
  <c r="L2834" i="4"/>
  <c r="M2834" i="4"/>
  <c r="N2834" i="4"/>
  <c r="O2834" i="4"/>
  <c r="P2834" i="4"/>
  <c r="Q2834" i="4"/>
  <c r="R2834" i="4"/>
  <c r="S2834" i="4"/>
  <c r="B2835" i="4"/>
  <c r="D2835" i="4"/>
  <c r="E2835" i="4"/>
  <c r="F2835" i="4"/>
  <c r="G2835" i="4"/>
  <c r="H2835" i="4"/>
  <c r="I2835" i="4"/>
  <c r="J2835" i="4"/>
  <c r="K2835" i="4"/>
  <c r="L2835" i="4"/>
  <c r="M2835" i="4"/>
  <c r="N2835" i="4"/>
  <c r="O2835" i="4"/>
  <c r="P2835" i="4"/>
  <c r="Q2835" i="4"/>
  <c r="R2835" i="4"/>
  <c r="S2835" i="4"/>
  <c r="B2836" i="4"/>
  <c r="D2836" i="4"/>
  <c r="E2836" i="4"/>
  <c r="F2836" i="4"/>
  <c r="G2836" i="4"/>
  <c r="H2836" i="4"/>
  <c r="I2836" i="4"/>
  <c r="J2836" i="4"/>
  <c r="K2836" i="4"/>
  <c r="L2836" i="4"/>
  <c r="M2836" i="4"/>
  <c r="N2836" i="4"/>
  <c r="O2836" i="4"/>
  <c r="P2836" i="4"/>
  <c r="Q2836" i="4"/>
  <c r="R2836" i="4"/>
  <c r="S2836" i="4"/>
  <c r="B2837" i="4"/>
  <c r="D2837" i="4"/>
  <c r="E2837" i="4"/>
  <c r="F2837" i="4"/>
  <c r="G2837" i="4"/>
  <c r="H2837" i="4"/>
  <c r="I2837" i="4"/>
  <c r="J2837" i="4"/>
  <c r="K2837" i="4"/>
  <c r="L2837" i="4"/>
  <c r="M2837" i="4"/>
  <c r="N2837" i="4"/>
  <c r="O2837" i="4"/>
  <c r="P2837" i="4"/>
  <c r="Q2837" i="4"/>
  <c r="R2837" i="4"/>
  <c r="S2837" i="4"/>
  <c r="B2838" i="4"/>
  <c r="D2838" i="4"/>
  <c r="E2838" i="4"/>
  <c r="F2838" i="4"/>
  <c r="G2838" i="4"/>
  <c r="H2838" i="4"/>
  <c r="I2838" i="4"/>
  <c r="J2838" i="4"/>
  <c r="K2838" i="4"/>
  <c r="L2838" i="4"/>
  <c r="M2838" i="4"/>
  <c r="N2838" i="4"/>
  <c r="O2838" i="4"/>
  <c r="P2838" i="4"/>
  <c r="Q2838" i="4"/>
  <c r="R2838" i="4"/>
  <c r="S2838" i="4"/>
  <c r="B2839" i="4"/>
  <c r="D2839" i="4"/>
  <c r="E2839" i="4"/>
  <c r="F2839" i="4"/>
  <c r="G2839" i="4"/>
  <c r="H2839" i="4"/>
  <c r="I2839" i="4"/>
  <c r="J2839" i="4"/>
  <c r="K2839" i="4"/>
  <c r="L2839" i="4"/>
  <c r="M2839" i="4"/>
  <c r="N2839" i="4"/>
  <c r="O2839" i="4"/>
  <c r="P2839" i="4"/>
  <c r="Q2839" i="4"/>
  <c r="R2839" i="4"/>
  <c r="S2839" i="4"/>
  <c r="B2840" i="4"/>
  <c r="D2840" i="4"/>
  <c r="E2840" i="4"/>
  <c r="F2840" i="4"/>
  <c r="G2840" i="4"/>
  <c r="H2840" i="4"/>
  <c r="I2840" i="4"/>
  <c r="J2840" i="4"/>
  <c r="K2840" i="4"/>
  <c r="L2840" i="4"/>
  <c r="M2840" i="4"/>
  <c r="N2840" i="4"/>
  <c r="O2840" i="4"/>
  <c r="P2840" i="4"/>
  <c r="Q2840" i="4"/>
  <c r="R2840" i="4"/>
  <c r="S2840" i="4"/>
  <c r="B2841" i="4"/>
  <c r="D2841" i="4"/>
  <c r="E2841" i="4"/>
  <c r="F2841" i="4"/>
  <c r="G2841" i="4"/>
  <c r="H2841" i="4"/>
  <c r="I2841" i="4"/>
  <c r="J2841" i="4"/>
  <c r="K2841" i="4"/>
  <c r="L2841" i="4"/>
  <c r="M2841" i="4"/>
  <c r="N2841" i="4"/>
  <c r="O2841" i="4"/>
  <c r="P2841" i="4"/>
  <c r="Q2841" i="4"/>
  <c r="R2841" i="4"/>
  <c r="S2841" i="4"/>
  <c r="B2842" i="4"/>
  <c r="D2842" i="4"/>
  <c r="E2842" i="4"/>
  <c r="F2842" i="4"/>
  <c r="G2842" i="4"/>
  <c r="H2842" i="4"/>
  <c r="I2842" i="4"/>
  <c r="J2842" i="4"/>
  <c r="K2842" i="4"/>
  <c r="L2842" i="4"/>
  <c r="M2842" i="4"/>
  <c r="N2842" i="4"/>
  <c r="O2842" i="4"/>
  <c r="P2842" i="4"/>
  <c r="Q2842" i="4"/>
  <c r="R2842" i="4"/>
  <c r="S2842" i="4"/>
  <c r="B2843" i="4"/>
  <c r="D2843" i="4"/>
  <c r="E2843" i="4"/>
  <c r="F2843" i="4"/>
  <c r="G2843" i="4"/>
  <c r="H2843" i="4"/>
  <c r="I2843" i="4"/>
  <c r="J2843" i="4"/>
  <c r="K2843" i="4"/>
  <c r="L2843" i="4"/>
  <c r="M2843" i="4"/>
  <c r="N2843" i="4"/>
  <c r="O2843" i="4"/>
  <c r="P2843" i="4"/>
  <c r="Q2843" i="4"/>
  <c r="R2843" i="4"/>
  <c r="S2843" i="4"/>
  <c r="B2844" i="4"/>
  <c r="D2844" i="4"/>
  <c r="E2844" i="4"/>
  <c r="F2844" i="4"/>
  <c r="G2844" i="4"/>
  <c r="H2844" i="4"/>
  <c r="I2844" i="4"/>
  <c r="J2844" i="4"/>
  <c r="K2844" i="4"/>
  <c r="L2844" i="4"/>
  <c r="M2844" i="4"/>
  <c r="N2844" i="4"/>
  <c r="O2844" i="4"/>
  <c r="P2844" i="4"/>
  <c r="Q2844" i="4"/>
  <c r="R2844" i="4"/>
  <c r="S2844" i="4"/>
  <c r="B2845" i="4"/>
  <c r="D2845" i="4"/>
  <c r="E2845" i="4"/>
  <c r="F2845" i="4"/>
  <c r="G2845" i="4"/>
  <c r="H2845" i="4"/>
  <c r="I2845" i="4"/>
  <c r="J2845" i="4"/>
  <c r="K2845" i="4"/>
  <c r="L2845" i="4"/>
  <c r="M2845" i="4"/>
  <c r="N2845" i="4"/>
  <c r="O2845" i="4"/>
  <c r="P2845" i="4"/>
  <c r="Q2845" i="4"/>
  <c r="R2845" i="4"/>
  <c r="S2845" i="4"/>
  <c r="B2846" i="4"/>
  <c r="D2846" i="4"/>
  <c r="E2846" i="4"/>
  <c r="F2846" i="4"/>
  <c r="G2846" i="4"/>
  <c r="H2846" i="4"/>
  <c r="I2846" i="4"/>
  <c r="J2846" i="4"/>
  <c r="K2846" i="4"/>
  <c r="L2846" i="4"/>
  <c r="M2846" i="4"/>
  <c r="N2846" i="4"/>
  <c r="O2846" i="4"/>
  <c r="P2846" i="4"/>
  <c r="Q2846" i="4"/>
  <c r="R2846" i="4"/>
  <c r="S2846" i="4"/>
  <c r="B2847" i="4"/>
  <c r="D2847" i="4"/>
  <c r="E2847" i="4"/>
  <c r="F2847" i="4"/>
  <c r="G2847" i="4"/>
  <c r="H2847" i="4"/>
  <c r="I2847" i="4"/>
  <c r="J2847" i="4"/>
  <c r="K2847" i="4"/>
  <c r="L2847" i="4"/>
  <c r="M2847" i="4"/>
  <c r="N2847" i="4"/>
  <c r="O2847" i="4"/>
  <c r="P2847" i="4"/>
  <c r="Q2847" i="4"/>
  <c r="R2847" i="4"/>
  <c r="S2847" i="4"/>
  <c r="B2848" i="4"/>
  <c r="D2848" i="4"/>
  <c r="E2848" i="4"/>
  <c r="F2848" i="4"/>
  <c r="G2848" i="4"/>
  <c r="H2848" i="4"/>
  <c r="I2848" i="4"/>
  <c r="J2848" i="4"/>
  <c r="K2848" i="4"/>
  <c r="L2848" i="4"/>
  <c r="M2848" i="4"/>
  <c r="N2848" i="4"/>
  <c r="O2848" i="4"/>
  <c r="P2848" i="4"/>
  <c r="Q2848" i="4"/>
  <c r="R2848" i="4"/>
  <c r="S2848" i="4"/>
  <c r="B2849" i="4"/>
  <c r="D2849" i="4"/>
  <c r="E2849" i="4"/>
  <c r="F2849" i="4"/>
  <c r="G2849" i="4"/>
  <c r="H2849" i="4"/>
  <c r="I2849" i="4"/>
  <c r="J2849" i="4"/>
  <c r="K2849" i="4"/>
  <c r="L2849" i="4"/>
  <c r="M2849" i="4"/>
  <c r="N2849" i="4"/>
  <c r="O2849" i="4"/>
  <c r="P2849" i="4"/>
  <c r="Q2849" i="4"/>
  <c r="R2849" i="4"/>
  <c r="S2849" i="4"/>
  <c r="B2850" i="4"/>
  <c r="D2850" i="4"/>
  <c r="E2850" i="4"/>
  <c r="F2850" i="4"/>
  <c r="G2850" i="4"/>
  <c r="H2850" i="4"/>
  <c r="I2850" i="4"/>
  <c r="J2850" i="4"/>
  <c r="K2850" i="4"/>
  <c r="L2850" i="4"/>
  <c r="M2850" i="4"/>
  <c r="N2850" i="4"/>
  <c r="O2850" i="4"/>
  <c r="P2850" i="4"/>
  <c r="Q2850" i="4"/>
  <c r="R2850" i="4"/>
  <c r="S2850" i="4"/>
  <c r="B2851" i="4"/>
  <c r="D2851" i="4"/>
  <c r="E2851" i="4"/>
  <c r="F2851" i="4"/>
  <c r="G2851" i="4"/>
  <c r="H2851" i="4"/>
  <c r="I2851" i="4"/>
  <c r="J2851" i="4"/>
  <c r="K2851" i="4"/>
  <c r="L2851" i="4"/>
  <c r="M2851" i="4"/>
  <c r="N2851" i="4"/>
  <c r="O2851" i="4"/>
  <c r="P2851" i="4"/>
  <c r="Q2851" i="4"/>
  <c r="R2851" i="4"/>
  <c r="S2851" i="4"/>
  <c r="B2852" i="4"/>
  <c r="D2852" i="4"/>
  <c r="E2852" i="4"/>
  <c r="F2852" i="4"/>
  <c r="G2852" i="4"/>
  <c r="H2852" i="4"/>
  <c r="I2852" i="4"/>
  <c r="J2852" i="4"/>
  <c r="K2852" i="4"/>
  <c r="L2852" i="4"/>
  <c r="M2852" i="4"/>
  <c r="N2852" i="4"/>
  <c r="O2852" i="4"/>
  <c r="P2852" i="4"/>
  <c r="Q2852" i="4"/>
  <c r="R2852" i="4"/>
  <c r="S2852" i="4"/>
  <c r="B2853" i="4"/>
  <c r="D2853" i="4"/>
  <c r="E2853" i="4"/>
  <c r="F2853" i="4"/>
  <c r="G2853" i="4"/>
  <c r="H2853" i="4"/>
  <c r="I2853" i="4"/>
  <c r="J2853" i="4"/>
  <c r="K2853" i="4"/>
  <c r="L2853" i="4"/>
  <c r="M2853" i="4"/>
  <c r="N2853" i="4"/>
  <c r="O2853" i="4"/>
  <c r="P2853" i="4"/>
  <c r="Q2853" i="4"/>
  <c r="R2853" i="4"/>
  <c r="S2853" i="4"/>
  <c r="B2854" i="4"/>
  <c r="D2854" i="4"/>
  <c r="E2854" i="4"/>
  <c r="F2854" i="4"/>
  <c r="G2854" i="4"/>
  <c r="H2854" i="4"/>
  <c r="I2854" i="4"/>
  <c r="J2854" i="4"/>
  <c r="K2854" i="4"/>
  <c r="L2854" i="4"/>
  <c r="M2854" i="4"/>
  <c r="N2854" i="4"/>
  <c r="O2854" i="4"/>
  <c r="P2854" i="4"/>
  <c r="Q2854" i="4"/>
  <c r="R2854" i="4"/>
  <c r="S2854" i="4"/>
  <c r="B2855" i="4"/>
  <c r="D2855" i="4"/>
  <c r="E2855" i="4"/>
  <c r="F2855" i="4"/>
  <c r="G2855" i="4"/>
  <c r="H2855" i="4"/>
  <c r="I2855" i="4"/>
  <c r="J2855" i="4"/>
  <c r="K2855" i="4"/>
  <c r="L2855" i="4"/>
  <c r="M2855" i="4"/>
  <c r="N2855" i="4"/>
  <c r="O2855" i="4"/>
  <c r="P2855" i="4"/>
  <c r="Q2855" i="4"/>
  <c r="R2855" i="4"/>
  <c r="S2855" i="4"/>
  <c r="B2856" i="4"/>
  <c r="D2856" i="4"/>
  <c r="E2856" i="4"/>
  <c r="F2856" i="4"/>
  <c r="G2856" i="4"/>
  <c r="H2856" i="4"/>
  <c r="I2856" i="4"/>
  <c r="J2856" i="4"/>
  <c r="K2856" i="4"/>
  <c r="L2856" i="4"/>
  <c r="M2856" i="4"/>
  <c r="N2856" i="4"/>
  <c r="O2856" i="4"/>
  <c r="P2856" i="4"/>
  <c r="Q2856" i="4"/>
  <c r="R2856" i="4"/>
  <c r="S2856" i="4"/>
  <c r="B2857" i="4"/>
  <c r="D2857" i="4"/>
  <c r="E2857" i="4"/>
  <c r="F2857" i="4"/>
  <c r="G2857" i="4"/>
  <c r="H2857" i="4"/>
  <c r="I2857" i="4"/>
  <c r="J2857" i="4"/>
  <c r="K2857" i="4"/>
  <c r="L2857" i="4"/>
  <c r="M2857" i="4"/>
  <c r="N2857" i="4"/>
  <c r="O2857" i="4"/>
  <c r="P2857" i="4"/>
  <c r="Q2857" i="4"/>
  <c r="R2857" i="4"/>
  <c r="S2857" i="4"/>
  <c r="B2858" i="4"/>
  <c r="D2858" i="4"/>
  <c r="E2858" i="4"/>
  <c r="F2858" i="4"/>
  <c r="G2858" i="4"/>
  <c r="H2858" i="4"/>
  <c r="I2858" i="4"/>
  <c r="J2858" i="4"/>
  <c r="K2858" i="4"/>
  <c r="L2858" i="4"/>
  <c r="M2858" i="4"/>
  <c r="N2858" i="4"/>
  <c r="O2858" i="4"/>
  <c r="P2858" i="4"/>
  <c r="Q2858" i="4"/>
  <c r="R2858" i="4"/>
  <c r="S2858" i="4"/>
  <c r="B2859" i="4"/>
  <c r="D2859" i="4"/>
  <c r="E2859" i="4"/>
  <c r="F2859" i="4"/>
  <c r="G2859" i="4"/>
  <c r="H2859" i="4"/>
  <c r="I2859" i="4"/>
  <c r="J2859" i="4"/>
  <c r="K2859" i="4"/>
  <c r="L2859" i="4"/>
  <c r="M2859" i="4"/>
  <c r="N2859" i="4"/>
  <c r="O2859" i="4"/>
  <c r="P2859" i="4"/>
  <c r="Q2859" i="4"/>
  <c r="R2859" i="4"/>
  <c r="S2859" i="4"/>
  <c r="B2860" i="4"/>
  <c r="D2860" i="4"/>
  <c r="E2860" i="4"/>
  <c r="F2860" i="4"/>
  <c r="G2860" i="4"/>
  <c r="H2860" i="4"/>
  <c r="I2860" i="4"/>
  <c r="J2860" i="4"/>
  <c r="K2860" i="4"/>
  <c r="L2860" i="4"/>
  <c r="M2860" i="4"/>
  <c r="N2860" i="4"/>
  <c r="O2860" i="4"/>
  <c r="P2860" i="4"/>
  <c r="Q2860" i="4"/>
  <c r="R2860" i="4"/>
  <c r="S2860" i="4"/>
  <c r="B2861" i="4"/>
  <c r="D2861" i="4"/>
  <c r="E2861" i="4"/>
  <c r="F2861" i="4"/>
  <c r="G2861" i="4"/>
  <c r="H2861" i="4"/>
  <c r="I2861" i="4"/>
  <c r="J2861" i="4"/>
  <c r="K2861" i="4"/>
  <c r="L2861" i="4"/>
  <c r="M2861" i="4"/>
  <c r="N2861" i="4"/>
  <c r="O2861" i="4"/>
  <c r="P2861" i="4"/>
  <c r="Q2861" i="4"/>
  <c r="R2861" i="4"/>
  <c r="S2861" i="4"/>
  <c r="B2862" i="4"/>
  <c r="D2862" i="4"/>
  <c r="E2862" i="4"/>
  <c r="F2862" i="4"/>
  <c r="G2862" i="4"/>
  <c r="H2862" i="4"/>
  <c r="I2862" i="4"/>
  <c r="J2862" i="4"/>
  <c r="K2862" i="4"/>
  <c r="L2862" i="4"/>
  <c r="M2862" i="4"/>
  <c r="N2862" i="4"/>
  <c r="O2862" i="4"/>
  <c r="P2862" i="4"/>
  <c r="Q2862" i="4"/>
  <c r="R2862" i="4"/>
  <c r="S2862" i="4"/>
  <c r="B2863" i="4"/>
  <c r="D2863" i="4"/>
  <c r="E2863" i="4"/>
  <c r="F2863" i="4"/>
  <c r="G2863" i="4"/>
  <c r="H2863" i="4"/>
  <c r="I2863" i="4"/>
  <c r="J2863" i="4"/>
  <c r="K2863" i="4"/>
  <c r="L2863" i="4"/>
  <c r="M2863" i="4"/>
  <c r="N2863" i="4"/>
  <c r="O2863" i="4"/>
  <c r="P2863" i="4"/>
  <c r="Q2863" i="4"/>
  <c r="R2863" i="4"/>
  <c r="S2863" i="4"/>
  <c r="B2864" i="4"/>
  <c r="D2864" i="4"/>
  <c r="E2864" i="4"/>
  <c r="F2864" i="4"/>
  <c r="G2864" i="4"/>
  <c r="H2864" i="4"/>
  <c r="I2864" i="4"/>
  <c r="J2864" i="4"/>
  <c r="K2864" i="4"/>
  <c r="L2864" i="4"/>
  <c r="M2864" i="4"/>
  <c r="N2864" i="4"/>
  <c r="O2864" i="4"/>
  <c r="P2864" i="4"/>
  <c r="Q2864" i="4"/>
  <c r="R2864" i="4"/>
  <c r="S2864" i="4"/>
  <c r="B2865" i="4"/>
  <c r="D2865" i="4"/>
  <c r="E2865" i="4"/>
  <c r="F2865" i="4"/>
  <c r="G2865" i="4"/>
  <c r="H2865" i="4"/>
  <c r="I2865" i="4"/>
  <c r="J2865" i="4"/>
  <c r="K2865" i="4"/>
  <c r="L2865" i="4"/>
  <c r="M2865" i="4"/>
  <c r="N2865" i="4"/>
  <c r="O2865" i="4"/>
  <c r="P2865" i="4"/>
  <c r="Q2865" i="4"/>
  <c r="R2865" i="4"/>
  <c r="S2865" i="4"/>
  <c r="B2866" i="4"/>
  <c r="D2866" i="4"/>
  <c r="E2866" i="4"/>
  <c r="F2866" i="4"/>
  <c r="G2866" i="4"/>
  <c r="H2866" i="4"/>
  <c r="I2866" i="4"/>
  <c r="J2866" i="4"/>
  <c r="K2866" i="4"/>
  <c r="L2866" i="4"/>
  <c r="M2866" i="4"/>
  <c r="N2866" i="4"/>
  <c r="O2866" i="4"/>
  <c r="P2866" i="4"/>
  <c r="Q2866" i="4"/>
  <c r="R2866" i="4"/>
  <c r="S2866" i="4"/>
  <c r="B2867" i="4"/>
  <c r="D2867" i="4"/>
  <c r="E2867" i="4"/>
  <c r="F2867" i="4"/>
  <c r="G2867" i="4"/>
  <c r="H2867" i="4"/>
  <c r="I2867" i="4"/>
  <c r="J2867" i="4"/>
  <c r="K2867" i="4"/>
  <c r="L2867" i="4"/>
  <c r="M2867" i="4"/>
  <c r="N2867" i="4"/>
  <c r="O2867" i="4"/>
  <c r="P2867" i="4"/>
  <c r="Q2867" i="4"/>
  <c r="R2867" i="4"/>
  <c r="S2867" i="4"/>
  <c r="B2868" i="4"/>
  <c r="D2868" i="4"/>
  <c r="E2868" i="4"/>
  <c r="F2868" i="4"/>
  <c r="G2868" i="4"/>
  <c r="H2868" i="4"/>
  <c r="I2868" i="4"/>
  <c r="J2868" i="4"/>
  <c r="K2868" i="4"/>
  <c r="L2868" i="4"/>
  <c r="M2868" i="4"/>
  <c r="N2868" i="4"/>
  <c r="O2868" i="4"/>
  <c r="P2868" i="4"/>
  <c r="Q2868" i="4"/>
  <c r="R2868" i="4"/>
  <c r="S2868" i="4"/>
  <c r="B2869" i="4"/>
  <c r="D2869" i="4"/>
  <c r="E2869" i="4"/>
  <c r="F2869" i="4"/>
  <c r="G2869" i="4"/>
  <c r="H2869" i="4"/>
  <c r="I2869" i="4"/>
  <c r="J2869" i="4"/>
  <c r="K2869" i="4"/>
  <c r="L2869" i="4"/>
  <c r="M2869" i="4"/>
  <c r="N2869" i="4"/>
  <c r="O2869" i="4"/>
  <c r="P2869" i="4"/>
  <c r="Q2869" i="4"/>
  <c r="R2869" i="4"/>
  <c r="S2869" i="4"/>
  <c r="B2870" i="4"/>
  <c r="D2870" i="4"/>
  <c r="E2870" i="4"/>
  <c r="F2870" i="4"/>
  <c r="G2870" i="4"/>
  <c r="H2870" i="4"/>
  <c r="I2870" i="4"/>
  <c r="J2870" i="4"/>
  <c r="K2870" i="4"/>
  <c r="L2870" i="4"/>
  <c r="M2870" i="4"/>
  <c r="N2870" i="4"/>
  <c r="O2870" i="4"/>
  <c r="P2870" i="4"/>
  <c r="Q2870" i="4"/>
  <c r="R2870" i="4"/>
  <c r="S2870" i="4"/>
  <c r="B2871" i="4"/>
  <c r="D2871" i="4"/>
  <c r="E2871" i="4"/>
  <c r="F2871" i="4"/>
  <c r="G2871" i="4"/>
  <c r="H2871" i="4"/>
  <c r="I2871" i="4"/>
  <c r="J2871" i="4"/>
  <c r="K2871" i="4"/>
  <c r="L2871" i="4"/>
  <c r="M2871" i="4"/>
  <c r="N2871" i="4"/>
  <c r="O2871" i="4"/>
  <c r="P2871" i="4"/>
  <c r="Q2871" i="4"/>
  <c r="R2871" i="4"/>
  <c r="S2871" i="4"/>
  <c r="B2872" i="4"/>
  <c r="D2872" i="4"/>
  <c r="E2872" i="4"/>
  <c r="F2872" i="4"/>
  <c r="G2872" i="4"/>
  <c r="H2872" i="4"/>
  <c r="I2872" i="4"/>
  <c r="J2872" i="4"/>
  <c r="K2872" i="4"/>
  <c r="L2872" i="4"/>
  <c r="M2872" i="4"/>
  <c r="N2872" i="4"/>
  <c r="O2872" i="4"/>
  <c r="P2872" i="4"/>
  <c r="Q2872" i="4"/>
  <c r="R2872" i="4"/>
  <c r="S2872" i="4"/>
  <c r="B2873" i="4"/>
  <c r="D2873" i="4"/>
  <c r="E2873" i="4"/>
  <c r="F2873" i="4"/>
  <c r="G2873" i="4"/>
  <c r="H2873" i="4"/>
  <c r="I2873" i="4"/>
  <c r="J2873" i="4"/>
  <c r="K2873" i="4"/>
  <c r="L2873" i="4"/>
  <c r="M2873" i="4"/>
  <c r="N2873" i="4"/>
  <c r="O2873" i="4"/>
  <c r="P2873" i="4"/>
  <c r="Q2873" i="4"/>
  <c r="R2873" i="4"/>
  <c r="S2873" i="4"/>
  <c r="B2874" i="4"/>
  <c r="D2874" i="4"/>
  <c r="E2874" i="4"/>
  <c r="F2874" i="4"/>
  <c r="G2874" i="4"/>
  <c r="H2874" i="4"/>
  <c r="I2874" i="4"/>
  <c r="J2874" i="4"/>
  <c r="K2874" i="4"/>
  <c r="L2874" i="4"/>
  <c r="M2874" i="4"/>
  <c r="N2874" i="4"/>
  <c r="O2874" i="4"/>
  <c r="P2874" i="4"/>
  <c r="Q2874" i="4"/>
  <c r="R2874" i="4"/>
  <c r="S2874" i="4"/>
  <c r="B2875" i="4"/>
  <c r="D2875" i="4"/>
  <c r="E2875" i="4"/>
  <c r="F2875" i="4"/>
  <c r="G2875" i="4"/>
  <c r="H2875" i="4"/>
  <c r="I2875" i="4"/>
  <c r="J2875" i="4"/>
  <c r="K2875" i="4"/>
  <c r="L2875" i="4"/>
  <c r="M2875" i="4"/>
  <c r="N2875" i="4"/>
  <c r="O2875" i="4"/>
  <c r="P2875" i="4"/>
  <c r="Q2875" i="4"/>
  <c r="R2875" i="4"/>
  <c r="S2875" i="4"/>
  <c r="B2876" i="4"/>
  <c r="D2876" i="4"/>
  <c r="E2876" i="4"/>
  <c r="F2876" i="4"/>
  <c r="G2876" i="4"/>
  <c r="H2876" i="4"/>
  <c r="I2876" i="4"/>
  <c r="J2876" i="4"/>
  <c r="K2876" i="4"/>
  <c r="L2876" i="4"/>
  <c r="M2876" i="4"/>
  <c r="N2876" i="4"/>
  <c r="O2876" i="4"/>
  <c r="P2876" i="4"/>
  <c r="Q2876" i="4"/>
  <c r="R2876" i="4"/>
  <c r="S2876" i="4"/>
  <c r="B2877" i="4"/>
  <c r="D2877" i="4"/>
  <c r="E2877" i="4"/>
  <c r="F2877" i="4"/>
  <c r="G2877" i="4"/>
  <c r="H2877" i="4"/>
  <c r="I2877" i="4"/>
  <c r="J2877" i="4"/>
  <c r="K2877" i="4"/>
  <c r="L2877" i="4"/>
  <c r="M2877" i="4"/>
  <c r="N2877" i="4"/>
  <c r="O2877" i="4"/>
  <c r="P2877" i="4"/>
  <c r="Q2877" i="4"/>
  <c r="R2877" i="4"/>
  <c r="S2877" i="4"/>
  <c r="B2878" i="4"/>
  <c r="D2878" i="4"/>
  <c r="E2878" i="4"/>
  <c r="F2878" i="4"/>
  <c r="G2878" i="4"/>
  <c r="H2878" i="4"/>
  <c r="I2878" i="4"/>
  <c r="J2878" i="4"/>
  <c r="K2878" i="4"/>
  <c r="L2878" i="4"/>
  <c r="M2878" i="4"/>
  <c r="N2878" i="4"/>
  <c r="O2878" i="4"/>
  <c r="P2878" i="4"/>
  <c r="Q2878" i="4"/>
  <c r="R2878" i="4"/>
  <c r="S2878" i="4"/>
  <c r="B2879" i="4"/>
  <c r="D2879" i="4"/>
  <c r="E2879" i="4"/>
  <c r="F2879" i="4"/>
  <c r="G2879" i="4"/>
  <c r="H2879" i="4"/>
  <c r="I2879" i="4"/>
  <c r="J2879" i="4"/>
  <c r="K2879" i="4"/>
  <c r="L2879" i="4"/>
  <c r="M2879" i="4"/>
  <c r="N2879" i="4"/>
  <c r="O2879" i="4"/>
  <c r="P2879" i="4"/>
  <c r="Q2879" i="4"/>
  <c r="R2879" i="4"/>
  <c r="S2879" i="4"/>
  <c r="B2880" i="4"/>
  <c r="D2880" i="4"/>
  <c r="E2880" i="4"/>
  <c r="F2880" i="4"/>
  <c r="G2880" i="4"/>
  <c r="H2880" i="4"/>
  <c r="I2880" i="4"/>
  <c r="J2880" i="4"/>
  <c r="K2880" i="4"/>
  <c r="L2880" i="4"/>
  <c r="M2880" i="4"/>
  <c r="N2880" i="4"/>
  <c r="O2880" i="4"/>
  <c r="P2880" i="4"/>
  <c r="Q2880" i="4"/>
  <c r="R2880" i="4"/>
  <c r="S2880" i="4"/>
  <c r="B2881" i="4"/>
  <c r="D2881" i="4"/>
  <c r="E2881" i="4"/>
  <c r="F2881" i="4"/>
  <c r="G2881" i="4"/>
  <c r="H2881" i="4"/>
  <c r="I2881" i="4"/>
  <c r="J2881" i="4"/>
  <c r="K2881" i="4"/>
  <c r="L2881" i="4"/>
  <c r="M2881" i="4"/>
  <c r="N2881" i="4"/>
  <c r="O2881" i="4"/>
  <c r="P2881" i="4"/>
  <c r="Q2881" i="4"/>
  <c r="R2881" i="4"/>
  <c r="S2881" i="4"/>
  <c r="B2882" i="4"/>
  <c r="D2882" i="4"/>
  <c r="E2882" i="4"/>
  <c r="F2882" i="4"/>
  <c r="G2882" i="4"/>
  <c r="H2882" i="4"/>
  <c r="I2882" i="4"/>
  <c r="J2882" i="4"/>
  <c r="K2882" i="4"/>
  <c r="L2882" i="4"/>
  <c r="M2882" i="4"/>
  <c r="N2882" i="4"/>
  <c r="O2882" i="4"/>
  <c r="P2882" i="4"/>
  <c r="Q2882" i="4"/>
  <c r="R2882" i="4"/>
  <c r="S2882" i="4"/>
  <c r="B2883" i="4"/>
  <c r="D2883" i="4"/>
  <c r="E2883" i="4"/>
  <c r="F2883" i="4"/>
  <c r="G2883" i="4"/>
  <c r="H2883" i="4"/>
  <c r="I2883" i="4"/>
  <c r="J2883" i="4"/>
  <c r="K2883" i="4"/>
  <c r="L2883" i="4"/>
  <c r="M2883" i="4"/>
  <c r="N2883" i="4"/>
  <c r="O2883" i="4"/>
  <c r="P2883" i="4"/>
  <c r="Q2883" i="4"/>
  <c r="R2883" i="4"/>
  <c r="S2883" i="4"/>
  <c r="B2884" i="4"/>
  <c r="D2884" i="4"/>
  <c r="E2884" i="4"/>
  <c r="F2884" i="4"/>
  <c r="G2884" i="4"/>
  <c r="H2884" i="4"/>
  <c r="I2884" i="4"/>
  <c r="J2884" i="4"/>
  <c r="K2884" i="4"/>
  <c r="L2884" i="4"/>
  <c r="M2884" i="4"/>
  <c r="N2884" i="4"/>
  <c r="O2884" i="4"/>
  <c r="P2884" i="4"/>
  <c r="Q2884" i="4"/>
  <c r="R2884" i="4"/>
  <c r="S2884" i="4"/>
  <c r="B2885" i="4"/>
  <c r="D2885" i="4"/>
  <c r="E2885" i="4"/>
  <c r="F2885" i="4"/>
  <c r="G2885" i="4"/>
  <c r="H2885" i="4"/>
  <c r="I2885" i="4"/>
  <c r="J2885" i="4"/>
  <c r="K2885" i="4"/>
  <c r="L2885" i="4"/>
  <c r="M2885" i="4"/>
  <c r="N2885" i="4"/>
  <c r="O2885" i="4"/>
  <c r="P2885" i="4"/>
  <c r="Q2885" i="4"/>
  <c r="R2885" i="4"/>
  <c r="S2885" i="4"/>
  <c r="B2886" i="4"/>
  <c r="D2886" i="4"/>
  <c r="E2886" i="4"/>
  <c r="F2886" i="4"/>
  <c r="G2886" i="4"/>
  <c r="H2886" i="4"/>
  <c r="I2886" i="4"/>
  <c r="J2886" i="4"/>
  <c r="K2886" i="4"/>
  <c r="L2886" i="4"/>
  <c r="M2886" i="4"/>
  <c r="N2886" i="4"/>
  <c r="O2886" i="4"/>
  <c r="P2886" i="4"/>
  <c r="Q2886" i="4"/>
  <c r="R2886" i="4"/>
  <c r="S2886" i="4"/>
  <c r="B2887" i="4"/>
  <c r="D2887" i="4"/>
  <c r="E2887" i="4"/>
  <c r="F2887" i="4"/>
  <c r="G2887" i="4"/>
  <c r="H2887" i="4"/>
  <c r="I2887" i="4"/>
  <c r="J2887" i="4"/>
  <c r="K2887" i="4"/>
  <c r="L2887" i="4"/>
  <c r="M2887" i="4"/>
  <c r="N2887" i="4"/>
  <c r="O2887" i="4"/>
  <c r="P2887" i="4"/>
  <c r="Q2887" i="4"/>
  <c r="R2887" i="4"/>
  <c r="S2887" i="4"/>
  <c r="B2888" i="4"/>
  <c r="D2888" i="4"/>
  <c r="E2888" i="4"/>
  <c r="F2888" i="4"/>
  <c r="G2888" i="4"/>
  <c r="H2888" i="4"/>
  <c r="I2888" i="4"/>
  <c r="J2888" i="4"/>
  <c r="K2888" i="4"/>
  <c r="L2888" i="4"/>
  <c r="M2888" i="4"/>
  <c r="N2888" i="4"/>
  <c r="O2888" i="4"/>
  <c r="P2888" i="4"/>
  <c r="Q2888" i="4"/>
  <c r="R2888" i="4"/>
  <c r="S2888" i="4"/>
  <c r="B2889" i="4"/>
  <c r="D2889" i="4"/>
  <c r="E2889" i="4"/>
  <c r="F2889" i="4"/>
  <c r="G2889" i="4"/>
  <c r="H2889" i="4"/>
  <c r="I2889" i="4"/>
  <c r="J2889" i="4"/>
  <c r="K2889" i="4"/>
  <c r="L2889" i="4"/>
  <c r="M2889" i="4"/>
  <c r="N2889" i="4"/>
  <c r="O2889" i="4"/>
  <c r="P2889" i="4"/>
  <c r="Q2889" i="4"/>
  <c r="R2889" i="4"/>
  <c r="S2889" i="4"/>
  <c r="B2890" i="4"/>
  <c r="D2890" i="4"/>
  <c r="E2890" i="4"/>
  <c r="F2890" i="4"/>
  <c r="G2890" i="4"/>
  <c r="H2890" i="4"/>
  <c r="I2890" i="4"/>
  <c r="J2890" i="4"/>
  <c r="K2890" i="4"/>
  <c r="L2890" i="4"/>
  <c r="M2890" i="4"/>
  <c r="N2890" i="4"/>
  <c r="O2890" i="4"/>
  <c r="P2890" i="4"/>
  <c r="Q2890" i="4"/>
  <c r="R2890" i="4"/>
  <c r="S2890" i="4"/>
  <c r="B2891" i="4"/>
  <c r="D2891" i="4"/>
  <c r="E2891" i="4"/>
  <c r="F2891" i="4"/>
  <c r="G2891" i="4"/>
  <c r="H2891" i="4"/>
  <c r="I2891" i="4"/>
  <c r="J2891" i="4"/>
  <c r="K2891" i="4"/>
  <c r="L2891" i="4"/>
  <c r="M2891" i="4"/>
  <c r="N2891" i="4"/>
  <c r="O2891" i="4"/>
  <c r="P2891" i="4"/>
  <c r="Q2891" i="4"/>
  <c r="R2891" i="4"/>
  <c r="S2891" i="4"/>
  <c r="B2892" i="4"/>
  <c r="D2892" i="4"/>
  <c r="E2892" i="4"/>
  <c r="F2892" i="4"/>
  <c r="G2892" i="4"/>
  <c r="H2892" i="4"/>
  <c r="I2892" i="4"/>
  <c r="J2892" i="4"/>
  <c r="K2892" i="4"/>
  <c r="L2892" i="4"/>
  <c r="M2892" i="4"/>
  <c r="N2892" i="4"/>
  <c r="O2892" i="4"/>
  <c r="P2892" i="4"/>
  <c r="Q2892" i="4"/>
  <c r="R2892" i="4"/>
  <c r="S2892" i="4"/>
  <c r="B2893" i="4"/>
  <c r="D2893" i="4"/>
  <c r="E2893" i="4"/>
  <c r="F2893" i="4"/>
  <c r="G2893" i="4"/>
  <c r="H2893" i="4"/>
  <c r="I2893" i="4"/>
  <c r="J2893" i="4"/>
  <c r="K2893" i="4"/>
  <c r="L2893" i="4"/>
  <c r="M2893" i="4"/>
  <c r="N2893" i="4"/>
  <c r="O2893" i="4"/>
  <c r="P2893" i="4"/>
  <c r="Q2893" i="4"/>
  <c r="R2893" i="4"/>
  <c r="S2893" i="4"/>
  <c r="B2894" i="4"/>
  <c r="D2894" i="4"/>
  <c r="E2894" i="4"/>
  <c r="F2894" i="4"/>
  <c r="G2894" i="4"/>
  <c r="H2894" i="4"/>
  <c r="I2894" i="4"/>
  <c r="J2894" i="4"/>
  <c r="K2894" i="4"/>
  <c r="L2894" i="4"/>
  <c r="M2894" i="4"/>
  <c r="N2894" i="4"/>
  <c r="O2894" i="4"/>
  <c r="P2894" i="4"/>
  <c r="Q2894" i="4"/>
  <c r="R2894" i="4"/>
  <c r="S2894" i="4"/>
  <c r="B2895" i="4"/>
  <c r="D2895" i="4"/>
  <c r="E2895" i="4"/>
  <c r="F2895" i="4"/>
  <c r="G2895" i="4"/>
  <c r="H2895" i="4"/>
  <c r="I2895" i="4"/>
  <c r="J2895" i="4"/>
  <c r="K2895" i="4"/>
  <c r="L2895" i="4"/>
  <c r="M2895" i="4"/>
  <c r="N2895" i="4"/>
  <c r="O2895" i="4"/>
  <c r="P2895" i="4"/>
  <c r="Q2895" i="4"/>
  <c r="R2895" i="4"/>
  <c r="S2895" i="4"/>
  <c r="B2896" i="4"/>
  <c r="D2896" i="4"/>
  <c r="E2896" i="4"/>
  <c r="F2896" i="4"/>
  <c r="G2896" i="4"/>
  <c r="H2896" i="4"/>
  <c r="I2896" i="4"/>
  <c r="J2896" i="4"/>
  <c r="K2896" i="4"/>
  <c r="L2896" i="4"/>
  <c r="M2896" i="4"/>
  <c r="N2896" i="4"/>
  <c r="O2896" i="4"/>
  <c r="P2896" i="4"/>
  <c r="Q2896" i="4"/>
  <c r="R2896" i="4"/>
  <c r="S2896" i="4"/>
  <c r="B2897" i="4"/>
  <c r="D2897" i="4"/>
  <c r="E2897" i="4"/>
  <c r="F2897" i="4"/>
  <c r="G2897" i="4"/>
  <c r="H2897" i="4"/>
  <c r="I2897" i="4"/>
  <c r="J2897" i="4"/>
  <c r="K2897" i="4"/>
  <c r="L2897" i="4"/>
  <c r="M2897" i="4"/>
  <c r="N2897" i="4"/>
  <c r="O2897" i="4"/>
  <c r="P2897" i="4"/>
  <c r="Q2897" i="4"/>
  <c r="R2897" i="4"/>
  <c r="S2897" i="4"/>
  <c r="B2898" i="4"/>
  <c r="D2898" i="4"/>
  <c r="E2898" i="4"/>
  <c r="F2898" i="4"/>
  <c r="G2898" i="4"/>
  <c r="H2898" i="4"/>
  <c r="I2898" i="4"/>
  <c r="J2898" i="4"/>
  <c r="K2898" i="4"/>
  <c r="L2898" i="4"/>
  <c r="M2898" i="4"/>
  <c r="N2898" i="4"/>
  <c r="O2898" i="4"/>
  <c r="P2898" i="4"/>
  <c r="Q2898" i="4"/>
  <c r="R2898" i="4"/>
  <c r="S2898" i="4"/>
  <c r="B2899" i="4"/>
  <c r="D2899" i="4"/>
  <c r="E2899" i="4"/>
  <c r="F2899" i="4"/>
  <c r="G2899" i="4"/>
  <c r="H2899" i="4"/>
  <c r="I2899" i="4"/>
  <c r="J2899" i="4"/>
  <c r="K2899" i="4"/>
  <c r="L2899" i="4"/>
  <c r="M2899" i="4"/>
  <c r="N2899" i="4"/>
  <c r="O2899" i="4"/>
  <c r="P2899" i="4"/>
  <c r="Q2899" i="4"/>
  <c r="R2899" i="4"/>
  <c r="S2899" i="4"/>
  <c r="B2900" i="4"/>
  <c r="D2900" i="4"/>
  <c r="E2900" i="4"/>
  <c r="F2900" i="4"/>
  <c r="G2900" i="4"/>
  <c r="H2900" i="4"/>
  <c r="I2900" i="4"/>
  <c r="J2900" i="4"/>
  <c r="K2900" i="4"/>
  <c r="L2900" i="4"/>
  <c r="M2900" i="4"/>
  <c r="N2900" i="4"/>
  <c r="O2900" i="4"/>
  <c r="P2900" i="4"/>
  <c r="Q2900" i="4"/>
  <c r="R2900" i="4"/>
  <c r="S2900" i="4"/>
  <c r="B2901" i="4"/>
  <c r="D2901" i="4"/>
  <c r="E2901" i="4"/>
  <c r="F2901" i="4"/>
  <c r="G2901" i="4"/>
  <c r="H2901" i="4"/>
  <c r="I2901" i="4"/>
  <c r="J2901" i="4"/>
  <c r="K2901" i="4"/>
  <c r="L2901" i="4"/>
  <c r="M2901" i="4"/>
  <c r="N2901" i="4"/>
  <c r="O2901" i="4"/>
  <c r="P2901" i="4"/>
  <c r="Q2901" i="4"/>
  <c r="R2901" i="4"/>
  <c r="S2901" i="4"/>
  <c r="B2902" i="4"/>
  <c r="D2902" i="4"/>
  <c r="E2902" i="4"/>
  <c r="F2902" i="4"/>
  <c r="G2902" i="4"/>
  <c r="H2902" i="4"/>
  <c r="I2902" i="4"/>
  <c r="J2902" i="4"/>
  <c r="K2902" i="4"/>
  <c r="L2902" i="4"/>
  <c r="M2902" i="4"/>
  <c r="N2902" i="4"/>
  <c r="O2902" i="4"/>
  <c r="P2902" i="4"/>
  <c r="Q2902" i="4"/>
  <c r="R2902" i="4"/>
  <c r="S2902" i="4"/>
  <c r="B2903" i="4"/>
  <c r="D2903" i="4"/>
  <c r="E2903" i="4"/>
  <c r="F2903" i="4"/>
  <c r="G2903" i="4"/>
  <c r="H2903" i="4"/>
  <c r="I2903" i="4"/>
  <c r="J2903" i="4"/>
  <c r="K2903" i="4"/>
  <c r="L2903" i="4"/>
  <c r="M2903" i="4"/>
  <c r="N2903" i="4"/>
  <c r="O2903" i="4"/>
  <c r="P2903" i="4"/>
  <c r="Q2903" i="4"/>
  <c r="R2903" i="4"/>
  <c r="S2903" i="4"/>
  <c r="B2904" i="4"/>
  <c r="D2904" i="4"/>
  <c r="E2904" i="4"/>
  <c r="F2904" i="4"/>
  <c r="G2904" i="4"/>
  <c r="H2904" i="4"/>
  <c r="I2904" i="4"/>
  <c r="J2904" i="4"/>
  <c r="K2904" i="4"/>
  <c r="L2904" i="4"/>
  <c r="M2904" i="4"/>
  <c r="N2904" i="4"/>
  <c r="O2904" i="4"/>
  <c r="P2904" i="4"/>
  <c r="Q2904" i="4"/>
  <c r="R2904" i="4"/>
  <c r="S2904" i="4"/>
  <c r="B2905" i="4"/>
  <c r="D2905" i="4"/>
  <c r="E2905" i="4"/>
  <c r="F2905" i="4"/>
  <c r="G2905" i="4"/>
  <c r="H2905" i="4"/>
  <c r="I2905" i="4"/>
  <c r="J2905" i="4"/>
  <c r="K2905" i="4"/>
  <c r="L2905" i="4"/>
  <c r="M2905" i="4"/>
  <c r="N2905" i="4"/>
  <c r="O2905" i="4"/>
  <c r="P2905" i="4"/>
  <c r="Q2905" i="4"/>
  <c r="R2905" i="4"/>
  <c r="S2905" i="4"/>
  <c r="B2906" i="4"/>
  <c r="D2906" i="4"/>
  <c r="E2906" i="4"/>
  <c r="F2906" i="4"/>
  <c r="G2906" i="4"/>
  <c r="H2906" i="4"/>
  <c r="I2906" i="4"/>
  <c r="J2906" i="4"/>
  <c r="K2906" i="4"/>
  <c r="L2906" i="4"/>
  <c r="M2906" i="4"/>
  <c r="N2906" i="4"/>
  <c r="O2906" i="4"/>
  <c r="P2906" i="4"/>
  <c r="Q2906" i="4"/>
  <c r="R2906" i="4"/>
  <c r="S2906" i="4"/>
  <c r="B2907" i="4"/>
  <c r="D2907" i="4"/>
  <c r="E2907" i="4"/>
  <c r="F2907" i="4"/>
  <c r="G2907" i="4"/>
  <c r="H2907" i="4"/>
  <c r="I2907" i="4"/>
  <c r="J2907" i="4"/>
  <c r="K2907" i="4"/>
  <c r="L2907" i="4"/>
  <c r="M2907" i="4"/>
  <c r="N2907" i="4"/>
  <c r="O2907" i="4"/>
  <c r="P2907" i="4"/>
  <c r="Q2907" i="4"/>
  <c r="R2907" i="4"/>
  <c r="S2907" i="4"/>
  <c r="B2908" i="4"/>
  <c r="D2908" i="4"/>
  <c r="E2908" i="4"/>
  <c r="F2908" i="4"/>
  <c r="G2908" i="4"/>
  <c r="H2908" i="4"/>
  <c r="I2908" i="4"/>
  <c r="J2908" i="4"/>
  <c r="K2908" i="4"/>
  <c r="L2908" i="4"/>
  <c r="M2908" i="4"/>
  <c r="N2908" i="4"/>
  <c r="O2908" i="4"/>
  <c r="P2908" i="4"/>
  <c r="Q2908" i="4"/>
  <c r="R2908" i="4"/>
  <c r="S2908" i="4"/>
  <c r="B2909" i="4"/>
  <c r="D2909" i="4"/>
  <c r="E2909" i="4"/>
  <c r="F2909" i="4"/>
  <c r="G2909" i="4"/>
  <c r="H2909" i="4"/>
  <c r="I2909" i="4"/>
  <c r="J2909" i="4"/>
  <c r="K2909" i="4"/>
  <c r="L2909" i="4"/>
  <c r="M2909" i="4"/>
  <c r="N2909" i="4"/>
  <c r="O2909" i="4"/>
  <c r="P2909" i="4"/>
  <c r="Q2909" i="4"/>
  <c r="R2909" i="4"/>
  <c r="S2909" i="4"/>
  <c r="B2910" i="4"/>
  <c r="D2910" i="4"/>
  <c r="E2910" i="4"/>
  <c r="F2910" i="4"/>
  <c r="G2910" i="4"/>
  <c r="H2910" i="4"/>
  <c r="I2910" i="4"/>
  <c r="J2910" i="4"/>
  <c r="K2910" i="4"/>
  <c r="L2910" i="4"/>
  <c r="M2910" i="4"/>
  <c r="N2910" i="4"/>
  <c r="O2910" i="4"/>
  <c r="P2910" i="4"/>
  <c r="Q2910" i="4"/>
  <c r="R2910" i="4"/>
  <c r="S2910" i="4"/>
  <c r="B2911" i="4"/>
  <c r="D2911" i="4"/>
  <c r="E2911" i="4"/>
  <c r="F2911" i="4"/>
  <c r="G2911" i="4"/>
  <c r="H2911" i="4"/>
  <c r="I2911" i="4"/>
  <c r="J2911" i="4"/>
  <c r="K2911" i="4"/>
  <c r="L2911" i="4"/>
  <c r="M2911" i="4"/>
  <c r="N2911" i="4"/>
  <c r="O2911" i="4"/>
  <c r="P2911" i="4"/>
  <c r="Q2911" i="4"/>
  <c r="R2911" i="4"/>
  <c r="S2911" i="4"/>
  <c r="B2912" i="4"/>
  <c r="D2912" i="4"/>
  <c r="E2912" i="4"/>
  <c r="F2912" i="4"/>
  <c r="G2912" i="4"/>
  <c r="H2912" i="4"/>
  <c r="I2912" i="4"/>
  <c r="J2912" i="4"/>
  <c r="K2912" i="4"/>
  <c r="L2912" i="4"/>
  <c r="M2912" i="4"/>
  <c r="N2912" i="4"/>
  <c r="O2912" i="4"/>
  <c r="P2912" i="4"/>
  <c r="Q2912" i="4"/>
  <c r="R2912" i="4"/>
  <c r="S2912" i="4"/>
  <c r="B2913" i="4"/>
  <c r="D2913" i="4"/>
  <c r="E2913" i="4"/>
  <c r="F2913" i="4"/>
  <c r="G2913" i="4"/>
  <c r="H2913" i="4"/>
  <c r="I2913" i="4"/>
  <c r="J2913" i="4"/>
  <c r="K2913" i="4"/>
  <c r="L2913" i="4"/>
  <c r="M2913" i="4"/>
  <c r="N2913" i="4"/>
  <c r="O2913" i="4"/>
  <c r="P2913" i="4"/>
  <c r="Q2913" i="4"/>
  <c r="R2913" i="4"/>
  <c r="S2913" i="4"/>
  <c r="B2914" i="4"/>
  <c r="D2914" i="4"/>
  <c r="E2914" i="4"/>
  <c r="F2914" i="4"/>
  <c r="G2914" i="4"/>
  <c r="H2914" i="4"/>
  <c r="I2914" i="4"/>
  <c r="J2914" i="4"/>
  <c r="K2914" i="4"/>
  <c r="L2914" i="4"/>
  <c r="M2914" i="4"/>
  <c r="N2914" i="4"/>
  <c r="O2914" i="4"/>
  <c r="P2914" i="4"/>
  <c r="Q2914" i="4"/>
  <c r="R2914" i="4"/>
  <c r="S2914" i="4"/>
  <c r="B2915" i="4"/>
  <c r="D2915" i="4"/>
  <c r="E2915" i="4"/>
  <c r="F2915" i="4"/>
  <c r="G2915" i="4"/>
  <c r="H2915" i="4"/>
  <c r="I2915" i="4"/>
  <c r="J2915" i="4"/>
  <c r="K2915" i="4"/>
  <c r="L2915" i="4"/>
  <c r="M2915" i="4"/>
  <c r="N2915" i="4"/>
  <c r="O2915" i="4"/>
  <c r="P2915" i="4"/>
  <c r="Q2915" i="4"/>
  <c r="R2915" i="4"/>
  <c r="S2915" i="4"/>
  <c r="B2916" i="4"/>
  <c r="D2916" i="4"/>
  <c r="E2916" i="4"/>
  <c r="F2916" i="4"/>
  <c r="G2916" i="4"/>
  <c r="H2916" i="4"/>
  <c r="I2916" i="4"/>
  <c r="J2916" i="4"/>
  <c r="K2916" i="4"/>
  <c r="L2916" i="4"/>
  <c r="M2916" i="4"/>
  <c r="N2916" i="4"/>
  <c r="O2916" i="4"/>
  <c r="P2916" i="4"/>
  <c r="Q2916" i="4"/>
  <c r="R2916" i="4"/>
  <c r="S2916" i="4"/>
  <c r="B2917" i="4"/>
  <c r="D2917" i="4"/>
  <c r="E2917" i="4"/>
  <c r="F2917" i="4"/>
  <c r="G2917" i="4"/>
  <c r="H2917" i="4"/>
  <c r="I2917" i="4"/>
  <c r="J2917" i="4"/>
  <c r="K2917" i="4"/>
  <c r="L2917" i="4"/>
  <c r="M2917" i="4"/>
  <c r="N2917" i="4"/>
  <c r="O2917" i="4"/>
  <c r="P2917" i="4"/>
  <c r="Q2917" i="4"/>
  <c r="R2917" i="4"/>
  <c r="S2917" i="4"/>
  <c r="B2918" i="4"/>
  <c r="D2918" i="4"/>
  <c r="E2918" i="4"/>
  <c r="F2918" i="4"/>
  <c r="G2918" i="4"/>
  <c r="H2918" i="4"/>
  <c r="I2918" i="4"/>
  <c r="J2918" i="4"/>
  <c r="K2918" i="4"/>
  <c r="L2918" i="4"/>
  <c r="M2918" i="4"/>
  <c r="N2918" i="4"/>
  <c r="O2918" i="4"/>
  <c r="P2918" i="4"/>
  <c r="Q2918" i="4"/>
  <c r="R2918" i="4"/>
  <c r="S2918" i="4"/>
  <c r="B2919" i="4"/>
  <c r="D2919" i="4"/>
  <c r="E2919" i="4"/>
  <c r="F2919" i="4"/>
  <c r="G2919" i="4"/>
  <c r="H2919" i="4"/>
  <c r="I2919" i="4"/>
  <c r="J2919" i="4"/>
  <c r="K2919" i="4"/>
  <c r="L2919" i="4"/>
  <c r="M2919" i="4"/>
  <c r="N2919" i="4"/>
  <c r="O2919" i="4"/>
  <c r="P2919" i="4"/>
  <c r="Q2919" i="4"/>
  <c r="R2919" i="4"/>
  <c r="S2919" i="4"/>
  <c r="B2920" i="4"/>
  <c r="D2920" i="4"/>
  <c r="E2920" i="4"/>
  <c r="F2920" i="4"/>
  <c r="G2920" i="4"/>
  <c r="H2920" i="4"/>
  <c r="I2920" i="4"/>
  <c r="J2920" i="4"/>
  <c r="K2920" i="4"/>
  <c r="L2920" i="4"/>
  <c r="M2920" i="4"/>
  <c r="N2920" i="4"/>
  <c r="O2920" i="4"/>
  <c r="P2920" i="4"/>
  <c r="Q2920" i="4"/>
  <c r="R2920" i="4"/>
  <c r="S2920" i="4"/>
  <c r="B2921" i="4"/>
  <c r="D2921" i="4"/>
  <c r="E2921" i="4"/>
  <c r="F2921" i="4"/>
  <c r="G2921" i="4"/>
  <c r="H2921" i="4"/>
  <c r="I2921" i="4"/>
  <c r="J2921" i="4"/>
  <c r="K2921" i="4"/>
  <c r="L2921" i="4"/>
  <c r="M2921" i="4"/>
  <c r="N2921" i="4"/>
  <c r="O2921" i="4"/>
  <c r="P2921" i="4"/>
  <c r="Q2921" i="4"/>
  <c r="R2921" i="4"/>
  <c r="S2921" i="4"/>
  <c r="B2922" i="4"/>
  <c r="D2922" i="4"/>
  <c r="E2922" i="4"/>
  <c r="F2922" i="4"/>
  <c r="G2922" i="4"/>
  <c r="H2922" i="4"/>
  <c r="I2922" i="4"/>
  <c r="J2922" i="4"/>
  <c r="K2922" i="4"/>
  <c r="L2922" i="4"/>
  <c r="M2922" i="4"/>
  <c r="N2922" i="4"/>
  <c r="O2922" i="4"/>
  <c r="P2922" i="4"/>
  <c r="Q2922" i="4"/>
  <c r="R2922" i="4"/>
  <c r="S2922" i="4"/>
  <c r="B2923" i="4"/>
  <c r="D2923" i="4"/>
  <c r="E2923" i="4"/>
  <c r="F2923" i="4"/>
  <c r="G2923" i="4"/>
  <c r="H2923" i="4"/>
  <c r="I2923" i="4"/>
  <c r="J2923" i="4"/>
  <c r="K2923" i="4"/>
  <c r="L2923" i="4"/>
  <c r="M2923" i="4"/>
  <c r="N2923" i="4"/>
  <c r="O2923" i="4"/>
  <c r="P2923" i="4"/>
  <c r="Q2923" i="4"/>
  <c r="R2923" i="4"/>
  <c r="S2923" i="4"/>
  <c r="B2924" i="4"/>
  <c r="D2924" i="4"/>
  <c r="E2924" i="4"/>
  <c r="F2924" i="4"/>
  <c r="G2924" i="4"/>
  <c r="H2924" i="4"/>
  <c r="I2924" i="4"/>
  <c r="J2924" i="4"/>
  <c r="K2924" i="4"/>
  <c r="L2924" i="4"/>
  <c r="M2924" i="4"/>
  <c r="N2924" i="4"/>
  <c r="O2924" i="4"/>
  <c r="P2924" i="4"/>
  <c r="Q2924" i="4"/>
  <c r="R2924" i="4"/>
  <c r="S2924" i="4"/>
  <c r="B2925" i="4"/>
  <c r="D2925" i="4"/>
  <c r="E2925" i="4"/>
  <c r="F2925" i="4"/>
  <c r="G2925" i="4"/>
  <c r="H2925" i="4"/>
  <c r="I2925" i="4"/>
  <c r="J2925" i="4"/>
  <c r="K2925" i="4"/>
  <c r="L2925" i="4"/>
  <c r="M2925" i="4"/>
  <c r="N2925" i="4"/>
  <c r="O2925" i="4"/>
  <c r="P2925" i="4"/>
  <c r="Q2925" i="4"/>
  <c r="R2925" i="4"/>
  <c r="S2925" i="4"/>
  <c r="B2926" i="4"/>
  <c r="D2926" i="4"/>
  <c r="E2926" i="4"/>
  <c r="F2926" i="4"/>
  <c r="G2926" i="4"/>
  <c r="H2926" i="4"/>
  <c r="I2926" i="4"/>
  <c r="J2926" i="4"/>
  <c r="K2926" i="4"/>
  <c r="L2926" i="4"/>
  <c r="M2926" i="4"/>
  <c r="N2926" i="4"/>
  <c r="O2926" i="4"/>
  <c r="P2926" i="4"/>
  <c r="Q2926" i="4"/>
  <c r="R2926" i="4"/>
  <c r="S2926" i="4"/>
  <c r="B2927" i="4"/>
  <c r="D2927" i="4"/>
  <c r="E2927" i="4"/>
  <c r="F2927" i="4"/>
  <c r="G2927" i="4"/>
  <c r="H2927" i="4"/>
  <c r="I2927" i="4"/>
  <c r="J2927" i="4"/>
  <c r="K2927" i="4"/>
  <c r="L2927" i="4"/>
  <c r="M2927" i="4"/>
  <c r="N2927" i="4"/>
  <c r="O2927" i="4"/>
  <c r="P2927" i="4"/>
  <c r="Q2927" i="4"/>
  <c r="R2927" i="4"/>
  <c r="S2927" i="4"/>
  <c r="B2928" i="4"/>
  <c r="D2928" i="4"/>
  <c r="E2928" i="4"/>
  <c r="F2928" i="4"/>
  <c r="G2928" i="4"/>
  <c r="H2928" i="4"/>
  <c r="I2928" i="4"/>
  <c r="J2928" i="4"/>
  <c r="K2928" i="4"/>
  <c r="L2928" i="4"/>
  <c r="M2928" i="4"/>
  <c r="N2928" i="4"/>
  <c r="O2928" i="4"/>
  <c r="P2928" i="4"/>
  <c r="Q2928" i="4"/>
  <c r="R2928" i="4"/>
  <c r="S2928" i="4"/>
  <c r="B2929" i="4"/>
  <c r="D2929" i="4"/>
  <c r="E2929" i="4"/>
  <c r="F2929" i="4"/>
  <c r="G2929" i="4"/>
  <c r="H2929" i="4"/>
  <c r="I2929" i="4"/>
  <c r="J2929" i="4"/>
  <c r="K2929" i="4"/>
  <c r="L2929" i="4"/>
  <c r="M2929" i="4"/>
  <c r="N2929" i="4"/>
  <c r="O2929" i="4"/>
  <c r="P2929" i="4"/>
  <c r="Q2929" i="4"/>
  <c r="R2929" i="4"/>
  <c r="S2929" i="4"/>
  <c r="B2930" i="4"/>
  <c r="D2930" i="4"/>
  <c r="E2930" i="4"/>
  <c r="F2930" i="4"/>
  <c r="G2930" i="4"/>
  <c r="H2930" i="4"/>
  <c r="I2930" i="4"/>
  <c r="J2930" i="4"/>
  <c r="K2930" i="4"/>
  <c r="L2930" i="4"/>
  <c r="M2930" i="4"/>
  <c r="N2930" i="4"/>
  <c r="O2930" i="4"/>
  <c r="P2930" i="4"/>
  <c r="Q2930" i="4"/>
  <c r="R2930" i="4"/>
  <c r="S2930" i="4"/>
  <c r="B2931" i="4"/>
  <c r="D2931" i="4"/>
  <c r="E2931" i="4"/>
  <c r="F2931" i="4"/>
  <c r="G2931" i="4"/>
  <c r="H2931" i="4"/>
  <c r="I2931" i="4"/>
  <c r="J2931" i="4"/>
  <c r="K2931" i="4"/>
  <c r="L2931" i="4"/>
  <c r="M2931" i="4"/>
  <c r="N2931" i="4"/>
  <c r="O2931" i="4"/>
  <c r="P2931" i="4"/>
  <c r="Q2931" i="4"/>
  <c r="R2931" i="4"/>
  <c r="S2931" i="4"/>
  <c r="B2932" i="4"/>
  <c r="D2932" i="4"/>
  <c r="E2932" i="4"/>
  <c r="F2932" i="4"/>
  <c r="G2932" i="4"/>
  <c r="H2932" i="4"/>
  <c r="I2932" i="4"/>
  <c r="J2932" i="4"/>
  <c r="K2932" i="4"/>
  <c r="L2932" i="4"/>
  <c r="M2932" i="4"/>
  <c r="N2932" i="4"/>
  <c r="O2932" i="4"/>
  <c r="P2932" i="4"/>
  <c r="Q2932" i="4"/>
  <c r="R2932" i="4"/>
  <c r="S2932" i="4"/>
  <c r="B2933" i="4"/>
  <c r="D2933" i="4"/>
  <c r="E2933" i="4"/>
  <c r="F2933" i="4"/>
  <c r="G2933" i="4"/>
  <c r="H2933" i="4"/>
  <c r="I2933" i="4"/>
  <c r="J2933" i="4"/>
  <c r="K2933" i="4"/>
  <c r="L2933" i="4"/>
  <c r="M2933" i="4"/>
  <c r="N2933" i="4"/>
  <c r="O2933" i="4"/>
  <c r="P2933" i="4"/>
  <c r="Q2933" i="4"/>
  <c r="R2933" i="4"/>
  <c r="S2933" i="4"/>
  <c r="B2934" i="4"/>
  <c r="D2934" i="4"/>
  <c r="E2934" i="4"/>
  <c r="F2934" i="4"/>
  <c r="G2934" i="4"/>
  <c r="H2934" i="4"/>
  <c r="I2934" i="4"/>
  <c r="J2934" i="4"/>
  <c r="K2934" i="4"/>
  <c r="L2934" i="4"/>
  <c r="M2934" i="4"/>
  <c r="N2934" i="4"/>
  <c r="O2934" i="4"/>
  <c r="P2934" i="4"/>
  <c r="Q2934" i="4"/>
  <c r="R2934" i="4"/>
  <c r="S2934" i="4"/>
  <c r="B2935" i="4"/>
  <c r="D2935" i="4"/>
  <c r="E2935" i="4"/>
  <c r="F2935" i="4"/>
  <c r="G2935" i="4"/>
  <c r="H2935" i="4"/>
  <c r="I2935" i="4"/>
  <c r="J2935" i="4"/>
  <c r="K2935" i="4"/>
  <c r="L2935" i="4"/>
  <c r="M2935" i="4"/>
  <c r="N2935" i="4"/>
  <c r="O2935" i="4"/>
  <c r="P2935" i="4"/>
  <c r="Q2935" i="4"/>
  <c r="R2935" i="4"/>
  <c r="S2935" i="4"/>
  <c r="B2936" i="4"/>
  <c r="D2936" i="4"/>
  <c r="E2936" i="4"/>
  <c r="F2936" i="4"/>
  <c r="G2936" i="4"/>
  <c r="H2936" i="4"/>
  <c r="I2936" i="4"/>
  <c r="J2936" i="4"/>
  <c r="K2936" i="4"/>
  <c r="L2936" i="4"/>
  <c r="M2936" i="4"/>
  <c r="N2936" i="4"/>
  <c r="O2936" i="4"/>
  <c r="P2936" i="4"/>
  <c r="Q2936" i="4"/>
  <c r="R2936" i="4"/>
  <c r="S2936" i="4"/>
  <c r="B2937" i="4"/>
  <c r="D2937" i="4"/>
  <c r="E2937" i="4"/>
  <c r="F2937" i="4"/>
  <c r="G2937" i="4"/>
  <c r="H2937" i="4"/>
  <c r="I2937" i="4"/>
  <c r="J2937" i="4"/>
  <c r="K2937" i="4"/>
  <c r="L2937" i="4"/>
  <c r="M2937" i="4"/>
  <c r="N2937" i="4"/>
  <c r="O2937" i="4"/>
  <c r="P2937" i="4"/>
  <c r="Q2937" i="4"/>
  <c r="R2937" i="4"/>
  <c r="S2937" i="4"/>
  <c r="B2938" i="4"/>
  <c r="D2938" i="4"/>
  <c r="E2938" i="4"/>
  <c r="F2938" i="4"/>
  <c r="G2938" i="4"/>
  <c r="H2938" i="4"/>
  <c r="I2938" i="4"/>
  <c r="J2938" i="4"/>
  <c r="K2938" i="4"/>
  <c r="L2938" i="4"/>
  <c r="M2938" i="4"/>
  <c r="N2938" i="4"/>
  <c r="O2938" i="4"/>
  <c r="P2938" i="4"/>
  <c r="Q2938" i="4"/>
  <c r="R2938" i="4"/>
  <c r="S2938" i="4"/>
  <c r="B2939" i="4"/>
  <c r="D2939" i="4"/>
  <c r="E2939" i="4"/>
  <c r="F2939" i="4"/>
  <c r="G2939" i="4"/>
  <c r="H2939" i="4"/>
  <c r="I2939" i="4"/>
  <c r="J2939" i="4"/>
  <c r="K2939" i="4"/>
  <c r="L2939" i="4"/>
  <c r="M2939" i="4"/>
  <c r="N2939" i="4"/>
  <c r="O2939" i="4"/>
  <c r="P2939" i="4"/>
  <c r="Q2939" i="4"/>
  <c r="R2939" i="4"/>
  <c r="S2939" i="4"/>
  <c r="B2940" i="4"/>
  <c r="D2940" i="4"/>
  <c r="E2940" i="4"/>
  <c r="F2940" i="4"/>
  <c r="G2940" i="4"/>
  <c r="H2940" i="4"/>
  <c r="I2940" i="4"/>
  <c r="J2940" i="4"/>
  <c r="K2940" i="4"/>
  <c r="L2940" i="4"/>
  <c r="M2940" i="4"/>
  <c r="N2940" i="4"/>
  <c r="O2940" i="4"/>
  <c r="P2940" i="4"/>
  <c r="Q2940" i="4"/>
  <c r="R2940" i="4"/>
  <c r="S2940" i="4"/>
  <c r="B2941" i="4"/>
  <c r="D2941" i="4"/>
  <c r="E2941" i="4"/>
  <c r="F2941" i="4"/>
  <c r="G2941" i="4"/>
  <c r="H2941" i="4"/>
  <c r="I2941" i="4"/>
  <c r="J2941" i="4"/>
  <c r="K2941" i="4"/>
  <c r="L2941" i="4"/>
  <c r="M2941" i="4"/>
  <c r="N2941" i="4"/>
  <c r="O2941" i="4"/>
  <c r="P2941" i="4"/>
  <c r="Q2941" i="4"/>
  <c r="R2941" i="4"/>
  <c r="S2941" i="4"/>
  <c r="B2942" i="4"/>
  <c r="D2942" i="4"/>
  <c r="E2942" i="4"/>
  <c r="F2942" i="4"/>
  <c r="G2942" i="4"/>
  <c r="H2942" i="4"/>
  <c r="I2942" i="4"/>
  <c r="J2942" i="4"/>
  <c r="K2942" i="4"/>
  <c r="L2942" i="4"/>
  <c r="M2942" i="4"/>
  <c r="N2942" i="4"/>
  <c r="O2942" i="4"/>
  <c r="P2942" i="4"/>
  <c r="Q2942" i="4"/>
  <c r="R2942" i="4"/>
  <c r="S2942" i="4"/>
  <c r="B2943" i="4"/>
  <c r="D2943" i="4"/>
  <c r="E2943" i="4"/>
  <c r="F2943" i="4"/>
  <c r="G2943" i="4"/>
  <c r="H2943" i="4"/>
  <c r="I2943" i="4"/>
  <c r="J2943" i="4"/>
  <c r="K2943" i="4"/>
  <c r="L2943" i="4"/>
  <c r="M2943" i="4"/>
  <c r="N2943" i="4"/>
  <c r="O2943" i="4"/>
  <c r="P2943" i="4"/>
  <c r="Q2943" i="4"/>
  <c r="R2943" i="4"/>
  <c r="S2943" i="4"/>
  <c r="B2944" i="4"/>
  <c r="D2944" i="4"/>
  <c r="E2944" i="4"/>
  <c r="F2944" i="4"/>
  <c r="G2944" i="4"/>
  <c r="H2944" i="4"/>
  <c r="I2944" i="4"/>
  <c r="J2944" i="4"/>
  <c r="K2944" i="4"/>
  <c r="L2944" i="4"/>
  <c r="M2944" i="4"/>
  <c r="N2944" i="4"/>
  <c r="O2944" i="4"/>
  <c r="P2944" i="4"/>
  <c r="Q2944" i="4"/>
  <c r="R2944" i="4"/>
  <c r="S2944" i="4"/>
  <c r="B2945" i="4"/>
  <c r="D2945" i="4"/>
  <c r="E2945" i="4"/>
  <c r="F2945" i="4"/>
  <c r="G2945" i="4"/>
  <c r="H2945" i="4"/>
  <c r="I2945" i="4"/>
  <c r="J2945" i="4"/>
  <c r="K2945" i="4"/>
  <c r="L2945" i="4"/>
  <c r="M2945" i="4"/>
  <c r="N2945" i="4"/>
  <c r="O2945" i="4"/>
  <c r="P2945" i="4"/>
  <c r="Q2945" i="4"/>
  <c r="R2945" i="4"/>
  <c r="S2945" i="4"/>
  <c r="B2946" i="4"/>
  <c r="D2946" i="4"/>
  <c r="E2946" i="4"/>
  <c r="F2946" i="4"/>
  <c r="G2946" i="4"/>
  <c r="H2946" i="4"/>
  <c r="I2946" i="4"/>
  <c r="J2946" i="4"/>
  <c r="K2946" i="4"/>
  <c r="L2946" i="4"/>
  <c r="M2946" i="4"/>
  <c r="N2946" i="4"/>
  <c r="O2946" i="4"/>
  <c r="P2946" i="4"/>
  <c r="Q2946" i="4"/>
  <c r="R2946" i="4"/>
  <c r="S2946" i="4"/>
  <c r="B2947" i="4"/>
  <c r="D2947" i="4"/>
  <c r="E2947" i="4"/>
  <c r="F2947" i="4"/>
  <c r="G2947" i="4"/>
  <c r="H2947" i="4"/>
  <c r="I2947" i="4"/>
  <c r="J2947" i="4"/>
  <c r="K2947" i="4"/>
  <c r="L2947" i="4"/>
  <c r="M2947" i="4"/>
  <c r="N2947" i="4"/>
  <c r="O2947" i="4"/>
  <c r="P2947" i="4"/>
  <c r="Q2947" i="4"/>
  <c r="R2947" i="4"/>
  <c r="S2947" i="4"/>
  <c r="B2948" i="4"/>
  <c r="D2948" i="4"/>
  <c r="E2948" i="4"/>
  <c r="F2948" i="4"/>
  <c r="G2948" i="4"/>
  <c r="H2948" i="4"/>
  <c r="I2948" i="4"/>
  <c r="J2948" i="4"/>
  <c r="K2948" i="4"/>
  <c r="L2948" i="4"/>
  <c r="M2948" i="4"/>
  <c r="N2948" i="4"/>
  <c r="O2948" i="4"/>
  <c r="P2948" i="4"/>
  <c r="Q2948" i="4"/>
  <c r="R2948" i="4"/>
  <c r="S2948" i="4"/>
  <c r="B2949" i="4"/>
  <c r="D2949" i="4"/>
  <c r="E2949" i="4"/>
  <c r="F2949" i="4"/>
  <c r="G2949" i="4"/>
  <c r="H2949" i="4"/>
  <c r="I2949" i="4"/>
  <c r="J2949" i="4"/>
  <c r="K2949" i="4"/>
  <c r="L2949" i="4"/>
  <c r="M2949" i="4"/>
  <c r="N2949" i="4"/>
  <c r="O2949" i="4"/>
  <c r="P2949" i="4"/>
  <c r="Q2949" i="4"/>
  <c r="R2949" i="4"/>
  <c r="S2949" i="4"/>
  <c r="B2950" i="4"/>
  <c r="D2950" i="4"/>
  <c r="E2950" i="4"/>
  <c r="F2950" i="4"/>
  <c r="G2950" i="4"/>
  <c r="H2950" i="4"/>
  <c r="I2950" i="4"/>
  <c r="J2950" i="4"/>
  <c r="K2950" i="4"/>
  <c r="L2950" i="4"/>
  <c r="M2950" i="4"/>
  <c r="N2950" i="4"/>
  <c r="O2950" i="4"/>
  <c r="P2950" i="4"/>
  <c r="Q2950" i="4"/>
  <c r="R2950" i="4"/>
  <c r="S2950" i="4"/>
  <c r="B2951" i="4"/>
  <c r="D2951" i="4"/>
  <c r="E2951" i="4"/>
  <c r="F2951" i="4"/>
  <c r="G2951" i="4"/>
  <c r="H2951" i="4"/>
  <c r="I2951" i="4"/>
  <c r="J2951" i="4"/>
  <c r="K2951" i="4"/>
  <c r="L2951" i="4"/>
  <c r="M2951" i="4"/>
  <c r="N2951" i="4"/>
  <c r="O2951" i="4"/>
  <c r="P2951" i="4"/>
  <c r="Q2951" i="4"/>
  <c r="R2951" i="4"/>
  <c r="S2951" i="4"/>
  <c r="B2952" i="4"/>
  <c r="D2952" i="4"/>
  <c r="E2952" i="4"/>
  <c r="F2952" i="4"/>
  <c r="G2952" i="4"/>
  <c r="H2952" i="4"/>
  <c r="I2952" i="4"/>
  <c r="J2952" i="4"/>
  <c r="K2952" i="4"/>
  <c r="L2952" i="4"/>
  <c r="M2952" i="4"/>
  <c r="N2952" i="4"/>
  <c r="O2952" i="4"/>
  <c r="P2952" i="4"/>
  <c r="Q2952" i="4"/>
  <c r="R2952" i="4"/>
  <c r="S2952" i="4"/>
  <c r="B2953" i="4"/>
  <c r="D2953" i="4"/>
  <c r="E2953" i="4"/>
  <c r="F2953" i="4"/>
  <c r="G2953" i="4"/>
  <c r="H2953" i="4"/>
  <c r="I2953" i="4"/>
  <c r="J2953" i="4"/>
  <c r="K2953" i="4"/>
  <c r="L2953" i="4"/>
  <c r="M2953" i="4"/>
  <c r="N2953" i="4"/>
  <c r="O2953" i="4"/>
  <c r="P2953" i="4"/>
  <c r="Q2953" i="4"/>
  <c r="R2953" i="4"/>
  <c r="S2953" i="4"/>
  <c r="B2954" i="4"/>
  <c r="D2954" i="4"/>
  <c r="E2954" i="4"/>
  <c r="F2954" i="4"/>
  <c r="G2954" i="4"/>
  <c r="H2954" i="4"/>
  <c r="I2954" i="4"/>
  <c r="J2954" i="4"/>
  <c r="K2954" i="4"/>
  <c r="L2954" i="4"/>
  <c r="M2954" i="4"/>
  <c r="N2954" i="4"/>
  <c r="O2954" i="4"/>
  <c r="P2954" i="4"/>
  <c r="Q2954" i="4"/>
  <c r="R2954" i="4"/>
  <c r="S2954" i="4"/>
  <c r="B2955" i="4"/>
  <c r="D2955" i="4"/>
  <c r="E2955" i="4"/>
  <c r="F2955" i="4"/>
  <c r="G2955" i="4"/>
  <c r="H2955" i="4"/>
  <c r="I2955" i="4"/>
  <c r="J2955" i="4"/>
  <c r="K2955" i="4"/>
  <c r="L2955" i="4"/>
  <c r="M2955" i="4"/>
  <c r="N2955" i="4"/>
  <c r="O2955" i="4"/>
  <c r="P2955" i="4"/>
  <c r="Q2955" i="4"/>
  <c r="R2955" i="4"/>
  <c r="S2955" i="4"/>
  <c r="B2956" i="4"/>
  <c r="D2956" i="4"/>
  <c r="E2956" i="4"/>
  <c r="F2956" i="4"/>
  <c r="G2956" i="4"/>
  <c r="H2956" i="4"/>
  <c r="I2956" i="4"/>
  <c r="J2956" i="4"/>
  <c r="K2956" i="4"/>
  <c r="L2956" i="4"/>
  <c r="M2956" i="4"/>
  <c r="N2956" i="4"/>
  <c r="O2956" i="4"/>
  <c r="P2956" i="4"/>
  <c r="Q2956" i="4"/>
  <c r="R2956" i="4"/>
  <c r="S2956" i="4"/>
  <c r="B2957" i="4"/>
  <c r="D2957" i="4"/>
  <c r="E2957" i="4"/>
  <c r="F2957" i="4"/>
  <c r="G2957" i="4"/>
  <c r="H2957" i="4"/>
  <c r="I2957" i="4"/>
  <c r="J2957" i="4"/>
  <c r="K2957" i="4"/>
  <c r="L2957" i="4"/>
  <c r="M2957" i="4"/>
  <c r="N2957" i="4"/>
  <c r="O2957" i="4"/>
  <c r="P2957" i="4"/>
  <c r="Q2957" i="4"/>
  <c r="R2957" i="4"/>
  <c r="S2957" i="4"/>
  <c r="B2958" i="4"/>
  <c r="D2958" i="4"/>
  <c r="E2958" i="4"/>
  <c r="F2958" i="4"/>
  <c r="G2958" i="4"/>
  <c r="H2958" i="4"/>
  <c r="I2958" i="4"/>
  <c r="J2958" i="4"/>
  <c r="K2958" i="4"/>
  <c r="L2958" i="4"/>
  <c r="M2958" i="4"/>
  <c r="N2958" i="4"/>
  <c r="O2958" i="4"/>
  <c r="P2958" i="4"/>
  <c r="Q2958" i="4"/>
  <c r="R2958" i="4"/>
  <c r="S2958" i="4"/>
  <c r="B2959" i="4"/>
  <c r="D2959" i="4"/>
  <c r="E2959" i="4"/>
  <c r="F2959" i="4"/>
  <c r="G2959" i="4"/>
  <c r="H2959" i="4"/>
  <c r="I2959" i="4"/>
  <c r="J2959" i="4"/>
  <c r="K2959" i="4"/>
  <c r="L2959" i="4"/>
  <c r="M2959" i="4"/>
  <c r="N2959" i="4"/>
  <c r="O2959" i="4"/>
  <c r="P2959" i="4"/>
  <c r="Q2959" i="4"/>
  <c r="R2959" i="4"/>
  <c r="S2959" i="4"/>
  <c r="B2960" i="4"/>
  <c r="D2960" i="4"/>
  <c r="E2960" i="4"/>
  <c r="F2960" i="4"/>
  <c r="G2960" i="4"/>
  <c r="H2960" i="4"/>
  <c r="I2960" i="4"/>
  <c r="J2960" i="4"/>
  <c r="K2960" i="4"/>
  <c r="L2960" i="4"/>
  <c r="M2960" i="4"/>
  <c r="N2960" i="4"/>
  <c r="O2960" i="4"/>
  <c r="P2960" i="4"/>
  <c r="Q2960" i="4"/>
  <c r="R2960" i="4"/>
  <c r="S2960" i="4"/>
  <c r="B2961" i="4"/>
  <c r="D2961" i="4"/>
  <c r="E2961" i="4"/>
  <c r="F2961" i="4"/>
  <c r="G2961" i="4"/>
  <c r="H2961" i="4"/>
  <c r="I2961" i="4"/>
  <c r="J2961" i="4"/>
  <c r="K2961" i="4"/>
  <c r="L2961" i="4"/>
  <c r="M2961" i="4"/>
  <c r="N2961" i="4"/>
  <c r="O2961" i="4"/>
  <c r="P2961" i="4"/>
  <c r="Q2961" i="4"/>
  <c r="R2961" i="4"/>
  <c r="S2961" i="4"/>
  <c r="B2962" i="4"/>
  <c r="D2962" i="4"/>
  <c r="E2962" i="4"/>
  <c r="F2962" i="4"/>
  <c r="G2962" i="4"/>
  <c r="H2962" i="4"/>
  <c r="I2962" i="4"/>
  <c r="J2962" i="4"/>
  <c r="K2962" i="4"/>
  <c r="L2962" i="4"/>
  <c r="M2962" i="4"/>
  <c r="N2962" i="4"/>
  <c r="O2962" i="4"/>
  <c r="P2962" i="4"/>
  <c r="Q2962" i="4"/>
  <c r="R2962" i="4"/>
  <c r="S2962" i="4"/>
  <c r="B2963" i="4"/>
  <c r="D2963" i="4"/>
  <c r="E2963" i="4"/>
  <c r="F2963" i="4"/>
  <c r="G2963" i="4"/>
  <c r="H2963" i="4"/>
  <c r="I2963" i="4"/>
  <c r="J2963" i="4"/>
  <c r="K2963" i="4"/>
  <c r="L2963" i="4"/>
  <c r="M2963" i="4"/>
  <c r="N2963" i="4"/>
  <c r="O2963" i="4"/>
  <c r="P2963" i="4"/>
  <c r="Q2963" i="4"/>
  <c r="R2963" i="4"/>
  <c r="S2963" i="4"/>
  <c r="B2964" i="4"/>
  <c r="D2964" i="4"/>
  <c r="E2964" i="4"/>
  <c r="F2964" i="4"/>
  <c r="G2964" i="4"/>
  <c r="H2964" i="4"/>
  <c r="I2964" i="4"/>
  <c r="J2964" i="4"/>
  <c r="K2964" i="4"/>
  <c r="L2964" i="4"/>
  <c r="M2964" i="4"/>
  <c r="N2964" i="4"/>
  <c r="O2964" i="4"/>
  <c r="P2964" i="4"/>
  <c r="Q2964" i="4"/>
  <c r="R2964" i="4"/>
  <c r="S2964" i="4"/>
  <c r="B2965" i="4"/>
  <c r="D2965" i="4"/>
  <c r="E2965" i="4"/>
  <c r="F2965" i="4"/>
  <c r="G2965" i="4"/>
  <c r="H2965" i="4"/>
  <c r="I2965" i="4"/>
  <c r="J2965" i="4"/>
  <c r="K2965" i="4"/>
  <c r="L2965" i="4"/>
  <c r="M2965" i="4"/>
  <c r="N2965" i="4"/>
  <c r="O2965" i="4"/>
  <c r="P2965" i="4"/>
  <c r="Q2965" i="4"/>
  <c r="R2965" i="4"/>
  <c r="S2965" i="4"/>
  <c r="B2966" i="4"/>
  <c r="D2966" i="4"/>
  <c r="E2966" i="4"/>
  <c r="F2966" i="4"/>
  <c r="G2966" i="4"/>
  <c r="H2966" i="4"/>
  <c r="I2966" i="4"/>
  <c r="J2966" i="4"/>
  <c r="K2966" i="4"/>
  <c r="L2966" i="4"/>
  <c r="M2966" i="4"/>
  <c r="N2966" i="4"/>
  <c r="O2966" i="4"/>
  <c r="P2966" i="4"/>
  <c r="Q2966" i="4"/>
  <c r="R2966" i="4"/>
  <c r="S2966" i="4"/>
  <c r="B2967" i="4"/>
  <c r="D2967" i="4"/>
  <c r="E2967" i="4"/>
  <c r="F2967" i="4"/>
  <c r="G2967" i="4"/>
  <c r="H2967" i="4"/>
  <c r="I2967" i="4"/>
  <c r="J2967" i="4"/>
  <c r="K2967" i="4"/>
  <c r="L2967" i="4"/>
  <c r="M2967" i="4"/>
  <c r="N2967" i="4"/>
  <c r="O2967" i="4"/>
  <c r="P2967" i="4"/>
  <c r="Q2967" i="4"/>
  <c r="R2967" i="4"/>
  <c r="S2967" i="4"/>
  <c r="B2968" i="4"/>
  <c r="D2968" i="4"/>
  <c r="E2968" i="4"/>
  <c r="F2968" i="4"/>
  <c r="G2968" i="4"/>
  <c r="H2968" i="4"/>
  <c r="I2968" i="4"/>
  <c r="J2968" i="4"/>
  <c r="K2968" i="4"/>
  <c r="L2968" i="4"/>
  <c r="M2968" i="4"/>
  <c r="N2968" i="4"/>
  <c r="O2968" i="4"/>
  <c r="P2968" i="4"/>
  <c r="Q2968" i="4"/>
  <c r="R2968" i="4"/>
  <c r="S2968" i="4"/>
  <c r="B2969" i="4"/>
  <c r="D2969" i="4"/>
  <c r="E2969" i="4"/>
  <c r="F2969" i="4"/>
  <c r="G2969" i="4"/>
  <c r="H2969" i="4"/>
  <c r="I2969" i="4"/>
  <c r="J2969" i="4"/>
  <c r="K2969" i="4"/>
  <c r="L2969" i="4"/>
  <c r="M2969" i="4"/>
  <c r="N2969" i="4"/>
  <c r="O2969" i="4"/>
  <c r="P2969" i="4"/>
  <c r="Q2969" i="4"/>
  <c r="R2969" i="4"/>
  <c r="S2969" i="4"/>
  <c r="B2970" i="4"/>
  <c r="D2970" i="4"/>
  <c r="E2970" i="4"/>
  <c r="F2970" i="4"/>
  <c r="G2970" i="4"/>
  <c r="H2970" i="4"/>
  <c r="I2970" i="4"/>
  <c r="J2970" i="4"/>
  <c r="K2970" i="4"/>
  <c r="L2970" i="4"/>
  <c r="M2970" i="4"/>
  <c r="N2970" i="4"/>
  <c r="O2970" i="4"/>
  <c r="P2970" i="4"/>
  <c r="Q2970" i="4"/>
  <c r="R2970" i="4"/>
  <c r="S2970" i="4"/>
  <c r="B2971" i="4"/>
  <c r="D2971" i="4"/>
  <c r="E2971" i="4"/>
  <c r="F2971" i="4"/>
  <c r="G2971" i="4"/>
  <c r="H2971" i="4"/>
  <c r="I2971" i="4"/>
  <c r="J2971" i="4"/>
  <c r="K2971" i="4"/>
  <c r="L2971" i="4"/>
  <c r="M2971" i="4"/>
  <c r="N2971" i="4"/>
  <c r="O2971" i="4"/>
  <c r="P2971" i="4"/>
  <c r="Q2971" i="4"/>
  <c r="R2971" i="4"/>
  <c r="S2971" i="4"/>
  <c r="B2972" i="4"/>
  <c r="D2972" i="4"/>
  <c r="E2972" i="4"/>
  <c r="F2972" i="4"/>
  <c r="G2972" i="4"/>
  <c r="H2972" i="4"/>
  <c r="I2972" i="4"/>
  <c r="J2972" i="4"/>
  <c r="K2972" i="4"/>
  <c r="L2972" i="4"/>
  <c r="M2972" i="4"/>
  <c r="N2972" i="4"/>
  <c r="O2972" i="4"/>
  <c r="P2972" i="4"/>
  <c r="Q2972" i="4"/>
  <c r="R2972" i="4"/>
  <c r="S2972" i="4"/>
  <c r="B2973" i="4"/>
  <c r="D2973" i="4"/>
  <c r="E2973" i="4"/>
  <c r="F2973" i="4"/>
  <c r="G2973" i="4"/>
  <c r="H2973" i="4"/>
  <c r="I2973" i="4"/>
  <c r="J2973" i="4"/>
  <c r="K2973" i="4"/>
  <c r="L2973" i="4"/>
  <c r="M2973" i="4"/>
  <c r="N2973" i="4"/>
  <c r="O2973" i="4"/>
  <c r="P2973" i="4"/>
  <c r="Q2973" i="4"/>
  <c r="R2973" i="4"/>
  <c r="S2973" i="4"/>
  <c r="B2974" i="4"/>
  <c r="D2974" i="4"/>
  <c r="E2974" i="4"/>
  <c r="F2974" i="4"/>
  <c r="G2974" i="4"/>
  <c r="H2974" i="4"/>
  <c r="I2974" i="4"/>
  <c r="J2974" i="4"/>
  <c r="K2974" i="4"/>
  <c r="L2974" i="4"/>
  <c r="M2974" i="4"/>
  <c r="N2974" i="4"/>
  <c r="O2974" i="4"/>
  <c r="P2974" i="4"/>
  <c r="Q2974" i="4"/>
  <c r="R2974" i="4"/>
  <c r="S2974" i="4"/>
  <c r="B2975" i="4"/>
  <c r="D2975" i="4"/>
  <c r="E2975" i="4"/>
  <c r="F2975" i="4"/>
  <c r="G2975" i="4"/>
  <c r="H2975" i="4"/>
  <c r="I2975" i="4"/>
  <c r="J2975" i="4"/>
  <c r="K2975" i="4"/>
  <c r="L2975" i="4"/>
  <c r="M2975" i="4"/>
  <c r="N2975" i="4"/>
  <c r="O2975" i="4"/>
  <c r="P2975" i="4"/>
  <c r="Q2975" i="4"/>
  <c r="R2975" i="4"/>
  <c r="S2975" i="4"/>
  <c r="B2976" i="4"/>
  <c r="D2976" i="4"/>
  <c r="E2976" i="4"/>
  <c r="F2976" i="4"/>
  <c r="G2976" i="4"/>
  <c r="H2976" i="4"/>
  <c r="I2976" i="4"/>
  <c r="J2976" i="4"/>
  <c r="K2976" i="4"/>
  <c r="L2976" i="4"/>
  <c r="M2976" i="4"/>
  <c r="N2976" i="4"/>
  <c r="O2976" i="4"/>
  <c r="P2976" i="4"/>
  <c r="Q2976" i="4"/>
  <c r="R2976" i="4"/>
  <c r="S2976" i="4"/>
  <c r="B2977" i="4"/>
  <c r="D2977" i="4"/>
  <c r="E2977" i="4"/>
  <c r="F2977" i="4"/>
  <c r="G2977" i="4"/>
  <c r="H2977" i="4"/>
  <c r="I2977" i="4"/>
  <c r="J2977" i="4"/>
  <c r="K2977" i="4"/>
  <c r="L2977" i="4"/>
  <c r="M2977" i="4"/>
  <c r="N2977" i="4"/>
  <c r="O2977" i="4"/>
  <c r="P2977" i="4"/>
  <c r="Q2977" i="4"/>
  <c r="R2977" i="4"/>
  <c r="S2977" i="4"/>
  <c r="B2978" i="4"/>
  <c r="D2978" i="4"/>
  <c r="E2978" i="4"/>
  <c r="F2978" i="4"/>
  <c r="G2978" i="4"/>
  <c r="H2978" i="4"/>
  <c r="I2978" i="4"/>
  <c r="J2978" i="4"/>
  <c r="K2978" i="4"/>
  <c r="L2978" i="4"/>
  <c r="M2978" i="4"/>
  <c r="N2978" i="4"/>
  <c r="O2978" i="4"/>
  <c r="P2978" i="4"/>
  <c r="Q2978" i="4"/>
  <c r="R2978" i="4"/>
  <c r="S2978" i="4"/>
  <c r="B2979" i="4"/>
  <c r="D2979" i="4"/>
  <c r="E2979" i="4"/>
  <c r="F2979" i="4"/>
  <c r="G2979" i="4"/>
  <c r="H2979" i="4"/>
  <c r="I2979" i="4"/>
  <c r="J2979" i="4"/>
  <c r="K2979" i="4"/>
  <c r="L2979" i="4"/>
  <c r="M2979" i="4"/>
  <c r="N2979" i="4"/>
  <c r="O2979" i="4"/>
  <c r="P2979" i="4"/>
  <c r="Q2979" i="4"/>
  <c r="R2979" i="4"/>
  <c r="S2979" i="4"/>
  <c r="B2980" i="4"/>
  <c r="D2980" i="4"/>
  <c r="E2980" i="4"/>
  <c r="F2980" i="4"/>
  <c r="G2980" i="4"/>
  <c r="H2980" i="4"/>
  <c r="I2980" i="4"/>
  <c r="J2980" i="4"/>
  <c r="K2980" i="4"/>
  <c r="L2980" i="4"/>
  <c r="M2980" i="4"/>
  <c r="N2980" i="4"/>
  <c r="O2980" i="4"/>
  <c r="P2980" i="4"/>
  <c r="Q2980" i="4"/>
  <c r="R2980" i="4"/>
  <c r="S2980" i="4"/>
  <c r="B2981" i="4"/>
  <c r="D2981" i="4"/>
  <c r="E2981" i="4"/>
  <c r="F2981" i="4"/>
  <c r="G2981" i="4"/>
  <c r="H2981" i="4"/>
  <c r="I2981" i="4"/>
  <c r="J2981" i="4"/>
  <c r="K2981" i="4"/>
  <c r="L2981" i="4"/>
  <c r="M2981" i="4"/>
  <c r="N2981" i="4"/>
  <c r="O2981" i="4"/>
  <c r="P2981" i="4"/>
  <c r="Q2981" i="4"/>
  <c r="R2981" i="4"/>
  <c r="S2981" i="4"/>
  <c r="B2982" i="4"/>
  <c r="D2982" i="4"/>
  <c r="E2982" i="4"/>
  <c r="F2982" i="4"/>
  <c r="G2982" i="4"/>
  <c r="H2982" i="4"/>
  <c r="I2982" i="4"/>
  <c r="J2982" i="4"/>
  <c r="K2982" i="4"/>
  <c r="L2982" i="4"/>
  <c r="M2982" i="4"/>
  <c r="N2982" i="4"/>
  <c r="O2982" i="4"/>
  <c r="P2982" i="4"/>
  <c r="Q2982" i="4"/>
  <c r="R2982" i="4"/>
  <c r="S2982" i="4"/>
  <c r="B2983" i="4"/>
  <c r="D2983" i="4"/>
  <c r="E2983" i="4"/>
  <c r="F2983" i="4"/>
  <c r="G2983" i="4"/>
  <c r="H2983" i="4"/>
  <c r="I2983" i="4"/>
  <c r="J2983" i="4"/>
  <c r="K2983" i="4"/>
  <c r="L2983" i="4"/>
  <c r="M2983" i="4"/>
  <c r="N2983" i="4"/>
  <c r="O2983" i="4"/>
  <c r="P2983" i="4"/>
  <c r="Q2983" i="4"/>
  <c r="R2983" i="4"/>
  <c r="S2983" i="4"/>
  <c r="B2984" i="4"/>
  <c r="D2984" i="4"/>
  <c r="E2984" i="4"/>
  <c r="F2984" i="4"/>
  <c r="G2984" i="4"/>
  <c r="H2984" i="4"/>
  <c r="I2984" i="4"/>
  <c r="J2984" i="4"/>
  <c r="K2984" i="4"/>
  <c r="L2984" i="4"/>
  <c r="M2984" i="4"/>
  <c r="N2984" i="4"/>
  <c r="O2984" i="4"/>
  <c r="P2984" i="4"/>
  <c r="Q2984" i="4"/>
  <c r="R2984" i="4"/>
  <c r="S2984" i="4"/>
  <c r="B2985" i="4"/>
  <c r="D2985" i="4"/>
  <c r="E2985" i="4"/>
  <c r="F2985" i="4"/>
  <c r="G2985" i="4"/>
  <c r="H2985" i="4"/>
  <c r="I2985" i="4"/>
  <c r="J2985" i="4"/>
  <c r="K2985" i="4"/>
  <c r="L2985" i="4"/>
  <c r="M2985" i="4"/>
  <c r="N2985" i="4"/>
  <c r="O2985" i="4"/>
  <c r="P2985" i="4"/>
  <c r="Q2985" i="4"/>
  <c r="R2985" i="4"/>
  <c r="S2985" i="4"/>
  <c r="B2986" i="4"/>
  <c r="D2986" i="4"/>
  <c r="E2986" i="4"/>
  <c r="F2986" i="4"/>
  <c r="G2986" i="4"/>
  <c r="H2986" i="4"/>
  <c r="I2986" i="4"/>
  <c r="J2986" i="4"/>
  <c r="K2986" i="4"/>
  <c r="L2986" i="4"/>
  <c r="M2986" i="4"/>
  <c r="N2986" i="4"/>
  <c r="O2986" i="4"/>
  <c r="P2986" i="4"/>
  <c r="Q2986" i="4"/>
  <c r="R2986" i="4"/>
  <c r="S2986" i="4"/>
  <c r="B2987" i="4"/>
  <c r="D2987" i="4"/>
  <c r="E2987" i="4"/>
  <c r="F2987" i="4"/>
  <c r="G2987" i="4"/>
  <c r="H2987" i="4"/>
  <c r="I2987" i="4"/>
  <c r="J2987" i="4"/>
  <c r="K2987" i="4"/>
  <c r="L2987" i="4"/>
  <c r="M2987" i="4"/>
  <c r="N2987" i="4"/>
  <c r="O2987" i="4"/>
  <c r="P2987" i="4"/>
  <c r="Q2987" i="4"/>
  <c r="R2987" i="4"/>
  <c r="S2987" i="4"/>
  <c r="B2988" i="4"/>
  <c r="D2988" i="4"/>
  <c r="E2988" i="4"/>
  <c r="F2988" i="4"/>
  <c r="G2988" i="4"/>
  <c r="H2988" i="4"/>
  <c r="I2988" i="4"/>
  <c r="J2988" i="4"/>
  <c r="K2988" i="4"/>
  <c r="L2988" i="4"/>
  <c r="M2988" i="4"/>
  <c r="N2988" i="4"/>
  <c r="O2988" i="4"/>
  <c r="P2988" i="4"/>
  <c r="Q2988" i="4"/>
  <c r="R2988" i="4"/>
  <c r="S2988" i="4"/>
  <c r="B2989" i="4"/>
  <c r="D2989" i="4"/>
  <c r="E2989" i="4"/>
  <c r="F2989" i="4"/>
  <c r="G2989" i="4"/>
  <c r="H2989" i="4"/>
  <c r="I2989" i="4"/>
  <c r="J2989" i="4"/>
  <c r="K2989" i="4"/>
  <c r="L2989" i="4"/>
  <c r="M2989" i="4"/>
  <c r="N2989" i="4"/>
  <c r="O2989" i="4"/>
  <c r="P2989" i="4"/>
  <c r="Q2989" i="4"/>
  <c r="R2989" i="4"/>
  <c r="S2989" i="4"/>
  <c r="B2990" i="4"/>
  <c r="D2990" i="4"/>
  <c r="E2990" i="4"/>
  <c r="F2990" i="4"/>
  <c r="G2990" i="4"/>
  <c r="H2990" i="4"/>
  <c r="I2990" i="4"/>
  <c r="J2990" i="4"/>
  <c r="K2990" i="4"/>
  <c r="L2990" i="4"/>
  <c r="M2990" i="4"/>
  <c r="N2990" i="4"/>
  <c r="O2990" i="4"/>
  <c r="P2990" i="4"/>
  <c r="Q2990" i="4"/>
  <c r="R2990" i="4"/>
  <c r="S2990" i="4"/>
  <c r="B2991" i="4"/>
  <c r="D2991" i="4"/>
  <c r="E2991" i="4"/>
  <c r="F2991" i="4"/>
  <c r="G2991" i="4"/>
  <c r="H2991" i="4"/>
  <c r="I2991" i="4"/>
  <c r="J2991" i="4"/>
  <c r="K2991" i="4"/>
  <c r="L2991" i="4"/>
  <c r="M2991" i="4"/>
  <c r="N2991" i="4"/>
  <c r="O2991" i="4"/>
  <c r="P2991" i="4"/>
  <c r="Q2991" i="4"/>
  <c r="R2991" i="4"/>
  <c r="S2991" i="4"/>
  <c r="B2992" i="4"/>
  <c r="D2992" i="4"/>
  <c r="E2992" i="4"/>
  <c r="F2992" i="4"/>
  <c r="G2992" i="4"/>
  <c r="H2992" i="4"/>
  <c r="I2992" i="4"/>
  <c r="J2992" i="4"/>
  <c r="K2992" i="4"/>
  <c r="L2992" i="4"/>
  <c r="M2992" i="4"/>
  <c r="N2992" i="4"/>
  <c r="O2992" i="4"/>
  <c r="P2992" i="4"/>
  <c r="Q2992" i="4"/>
  <c r="R2992" i="4"/>
  <c r="S2992" i="4"/>
  <c r="B2993" i="4"/>
  <c r="D2993" i="4"/>
  <c r="E2993" i="4"/>
  <c r="F2993" i="4"/>
  <c r="G2993" i="4"/>
  <c r="H2993" i="4"/>
  <c r="I2993" i="4"/>
  <c r="J2993" i="4"/>
  <c r="K2993" i="4"/>
  <c r="L2993" i="4"/>
  <c r="M2993" i="4"/>
  <c r="N2993" i="4"/>
  <c r="O2993" i="4"/>
  <c r="P2993" i="4"/>
  <c r="Q2993" i="4"/>
  <c r="R2993" i="4"/>
  <c r="S2993" i="4"/>
  <c r="B2994" i="4"/>
  <c r="D2994" i="4"/>
  <c r="E2994" i="4"/>
  <c r="F2994" i="4"/>
  <c r="G2994" i="4"/>
  <c r="H2994" i="4"/>
  <c r="I2994" i="4"/>
  <c r="J2994" i="4"/>
  <c r="K2994" i="4"/>
  <c r="L2994" i="4"/>
  <c r="M2994" i="4"/>
  <c r="N2994" i="4"/>
  <c r="O2994" i="4"/>
  <c r="P2994" i="4"/>
  <c r="Q2994" i="4"/>
  <c r="R2994" i="4"/>
  <c r="S2994" i="4"/>
  <c r="B2995" i="4"/>
  <c r="D2995" i="4"/>
  <c r="E2995" i="4"/>
  <c r="F2995" i="4"/>
  <c r="G2995" i="4"/>
  <c r="H2995" i="4"/>
  <c r="I2995" i="4"/>
  <c r="J2995" i="4"/>
  <c r="K2995" i="4"/>
  <c r="L2995" i="4"/>
  <c r="M2995" i="4"/>
  <c r="N2995" i="4"/>
  <c r="O2995" i="4"/>
  <c r="P2995" i="4"/>
  <c r="Q2995" i="4"/>
  <c r="R2995" i="4"/>
  <c r="S2995" i="4"/>
  <c r="B2996" i="4"/>
  <c r="D2996" i="4"/>
  <c r="E2996" i="4"/>
  <c r="F2996" i="4"/>
  <c r="G2996" i="4"/>
  <c r="H2996" i="4"/>
  <c r="I2996" i="4"/>
  <c r="J2996" i="4"/>
  <c r="K2996" i="4"/>
  <c r="L2996" i="4"/>
  <c r="M2996" i="4"/>
  <c r="N2996" i="4"/>
  <c r="O2996" i="4"/>
  <c r="P2996" i="4"/>
  <c r="Q2996" i="4"/>
  <c r="R2996" i="4"/>
  <c r="S2996" i="4"/>
  <c r="B2997" i="4"/>
  <c r="D2997" i="4"/>
  <c r="E2997" i="4"/>
  <c r="F2997" i="4"/>
  <c r="G2997" i="4"/>
  <c r="H2997" i="4"/>
  <c r="I2997" i="4"/>
  <c r="J2997" i="4"/>
  <c r="K2997" i="4"/>
  <c r="L2997" i="4"/>
  <c r="M2997" i="4"/>
  <c r="N2997" i="4"/>
  <c r="O2997" i="4"/>
  <c r="P2997" i="4"/>
  <c r="Q2997" i="4"/>
  <c r="R2997" i="4"/>
  <c r="S2997" i="4"/>
  <c r="B2998" i="4"/>
  <c r="D2998" i="4"/>
  <c r="E2998" i="4"/>
  <c r="F2998" i="4"/>
  <c r="G2998" i="4"/>
  <c r="H2998" i="4"/>
  <c r="I2998" i="4"/>
  <c r="J2998" i="4"/>
  <c r="K2998" i="4"/>
  <c r="L2998" i="4"/>
  <c r="M2998" i="4"/>
  <c r="N2998" i="4"/>
  <c r="O2998" i="4"/>
  <c r="P2998" i="4"/>
  <c r="Q2998" i="4"/>
  <c r="R2998" i="4"/>
  <c r="S2998" i="4"/>
  <c r="B2999" i="4"/>
  <c r="D2999" i="4"/>
  <c r="E2999" i="4"/>
  <c r="F2999" i="4"/>
  <c r="G2999" i="4"/>
  <c r="H2999" i="4"/>
  <c r="I2999" i="4"/>
  <c r="J2999" i="4"/>
  <c r="K2999" i="4"/>
  <c r="L2999" i="4"/>
  <c r="M2999" i="4"/>
  <c r="N2999" i="4"/>
  <c r="O2999" i="4"/>
  <c r="P2999" i="4"/>
  <c r="Q2999" i="4"/>
  <c r="R2999" i="4"/>
  <c r="S2999" i="4"/>
  <c r="B3000" i="4"/>
  <c r="D3000" i="4"/>
  <c r="E3000" i="4"/>
  <c r="F3000" i="4"/>
  <c r="G3000" i="4"/>
  <c r="H3000" i="4"/>
  <c r="I3000" i="4"/>
  <c r="J3000" i="4"/>
  <c r="K3000" i="4"/>
  <c r="L3000" i="4"/>
  <c r="M3000" i="4"/>
  <c r="N3000" i="4"/>
  <c r="O3000" i="4"/>
  <c r="P3000" i="4"/>
  <c r="Q3000" i="4"/>
  <c r="R3000" i="4"/>
  <c r="S3000" i="4"/>
  <c r="B3001" i="4"/>
  <c r="D3001" i="4"/>
  <c r="E3001" i="4"/>
  <c r="F3001" i="4"/>
  <c r="G3001" i="4"/>
  <c r="H3001" i="4"/>
  <c r="I3001" i="4"/>
  <c r="J3001" i="4"/>
  <c r="K3001" i="4"/>
  <c r="L3001" i="4"/>
  <c r="M3001" i="4"/>
  <c r="N3001" i="4"/>
  <c r="O3001" i="4"/>
  <c r="P3001" i="4"/>
  <c r="Q3001" i="4"/>
  <c r="R3001" i="4"/>
  <c r="S3001" i="4"/>
  <c r="B3002" i="4"/>
  <c r="D3002" i="4"/>
  <c r="E3002" i="4"/>
  <c r="F3002" i="4"/>
  <c r="G3002" i="4"/>
  <c r="H3002" i="4"/>
  <c r="I3002" i="4"/>
  <c r="J3002" i="4"/>
  <c r="K3002" i="4"/>
  <c r="L3002" i="4"/>
  <c r="M3002" i="4"/>
  <c r="N3002" i="4"/>
  <c r="O3002" i="4"/>
  <c r="P3002" i="4"/>
  <c r="Q3002" i="4"/>
  <c r="R3002" i="4"/>
  <c r="S3002" i="4"/>
  <c r="B3003" i="4"/>
  <c r="D3003" i="4"/>
  <c r="E3003" i="4"/>
  <c r="F3003" i="4"/>
  <c r="G3003" i="4"/>
  <c r="H3003" i="4"/>
  <c r="I3003" i="4"/>
  <c r="J3003" i="4"/>
  <c r="K3003" i="4"/>
  <c r="L3003" i="4"/>
  <c r="M3003" i="4"/>
  <c r="N3003" i="4"/>
  <c r="O3003" i="4"/>
  <c r="P3003" i="4"/>
  <c r="Q3003" i="4"/>
  <c r="R3003" i="4"/>
  <c r="S3003" i="4"/>
  <c r="B3004" i="4"/>
  <c r="D3004" i="4"/>
  <c r="E3004" i="4"/>
  <c r="F3004" i="4"/>
  <c r="G3004" i="4"/>
  <c r="H3004" i="4"/>
  <c r="I3004" i="4"/>
  <c r="J3004" i="4"/>
  <c r="K3004" i="4"/>
  <c r="L3004" i="4"/>
  <c r="M3004" i="4"/>
  <c r="N3004" i="4"/>
  <c r="O3004" i="4"/>
  <c r="P3004" i="4"/>
  <c r="Q3004" i="4"/>
  <c r="R3004" i="4"/>
  <c r="S3004" i="4"/>
  <c r="B3005" i="4"/>
  <c r="D3005" i="4"/>
  <c r="E3005" i="4"/>
  <c r="F3005" i="4"/>
  <c r="G3005" i="4"/>
  <c r="H3005" i="4"/>
  <c r="I3005" i="4"/>
  <c r="J3005" i="4"/>
  <c r="K3005" i="4"/>
  <c r="L3005" i="4"/>
  <c r="M3005" i="4"/>
  <c r="N3005" i="4"/>
  <c r="O3005" i="4"/>
  <c r="P3005" i="4"/>
  <c r="Q3005" i="4"/>
  <c r="R3005" i="4"/>
  <c r="S3005" i="4"/>
  <c r="B3006" i="4"/>
  <c r="D3006" i="4"/>
  <c r="E3006" i="4"/>
  <c r="F3006" i="4"/>
  <c r="G3006" i="4"/>
  <c r="H3006" i="4"/>
  <c r="I3006" i="4"/>
  <c r="J3006" i="4"/>
  <c r="K3006" i="4"/>
  <c r="L3006" i="4"/>
  <c r="M3006" i="4"/>
  <c r="N3006" i="4"/>
  <c r="O3006" i="4"/>
  <c r="P3006" i="4"/>
  <c r="Q3006" i="4"/>
  <c r="R3006" i="4"/>
  <c r="S3006" i="4"/>
  <c r="B3007" i="4"/>
  <c r="D3007" i="4"/>
  <c r="E3007" i="4"/>
  <c r="F3007" i="4"/>
  <c r="G3007" i="4"/>
  <c r="H3007" i="4"/>
  <c r="I3007" i="4"/>
  <c r="J3007" i="4"/>
  <c r="K3007" i="4"/>
  <c r="L3007" i="4"/>
  <c r="M3007" i="4"/>
  <c r="N3007" i="4"/>
  <c r="O3007" i="4"/>
  <c r="P3007" i="4"/>
  <c r="Q3007" i="4"/>
  <c r="R3007" i="4"/>
  <c r="S3007" i="4"/>
  <c r="B3008" i="4"/>
  <c r="D3008" i="4"/>
  <c r="E3008" i="4"/>
  <c r="F3008" i="4"/>
  <c r="G3008" i="4"/>
  <c r="H3008" i="4"/>
  <c r="I3008" i="4"/>
  <c r="J3008" i="4"/>
  <c r="K3008" i="4"/>
  <c r="L3008" i="4"/>
  <c r="M3008" i="4"/>
  <c r="N3008" i="4"/>
  <c r="O3008" i="4"/>
  <c r="P3008" i="4"/>
  <c r="Q3008" i="4"/>
  <c r="R3008" i="4"/>
  <c r="S3008" i="4"/>
  <c r="B3009" i="4"/>
  <c r="D3009" i="4"/>
  <c r="E3009" i="4"/>
  <c r="F3009" i="4"/>
  <c r="G3009" i="4"/>
  <c r="H3009" i="4"/>
  <c r="I3009" i="4"/>
  <c r="J3009" i="4"/>
  <c r="K3009" i="4"/>
  <c r="L3009" i="4"/>
  <c r="M3009" i="4"/>
  <c r="N3009" i="4"/>
  <c r="O3009" i="4"/>
  <c r="P3009" i="4"/>
  <c r="Q3009" i="4"/>
  <c r="R3009" i="4"/>
  <c r="S3009" i="4"/>
  <c r="B3010" i="4"/>
  <c r="D3010" i="4"/>
  <c r="E3010" i="4"/>
  <c r="F3010" i="4"/>
  <c r="G3010" i="4"/>
  <c r="H3010" i="4"/>
  <c r="I3010" i="4"/>
  <c r="J3010" i="4"/>
  <c r="K3010" i="4"/>
  <c r="L3010" i="4"/>
  <c r="M3010" i="4"/>
  <c r="N3010" i="4"/>
  <c r="O3010" i="4"/>
  <c r="P3010" i="4"/>
  <c r="Q3010" i="4"/>
  <c r="R3010" i="4"/>
  <c r="S3010" i="4"/>
  <c r="B3011" i="4"/>
  <c r="D3011" i="4"/>
  <c r="E3011" i="4"/>
  <c r="F3011" i="4"/>
  <c r="G3011" i="4"/>
  <c r="H3011" i="4"/>
  <c r="I3011" i="4"/>
  <c r="J3011" i="4"/>
  <c r="K3011" i="4"/>
  <c r="L3011" i="4"/>
  <c r="M3011" i="4"/>
  <c r="N3011" i="4"/>
  <c r="O3011" i="4"/>
  <c r="P3011" i="4"/>
  <c r="Q3011" i="4"/>
  <c r="R3011" i="4"/>
  <c r="S3011" i="4"/>
  <c r="B3012" i="4"/>
  <c r="D3012" i="4"/>
  <c r="E3012" i="4"/>
  <c r="F3012" i="4"/>
  <c r="G3012" i="4"/>
  <c r="H3012" i="4"/>
  <c r="I3012" i="4"/>
  <c r="J3012" i="4"/>
  <c r="K3012" i="4"/>
  <c r="L3012" i="4"/>
  <c r="M3012" i="4"/>
  <c r="N3012" i="4"/>
  <c r="O3012" i="4"/>
  <c r="P3012" i="4"/>
  <c r="Q3012" i="4"/>
  <c r="R3012" i="4"/>
  <c r="S3012" i="4"/>
  <c r="B3013" i="4"/>
  <c r="D3013" i="4"/>
  <c r="E3013" i="4"/>
  <c r="F3013" i="4"/>
  <c r="G3013" i="4"/>
  <c r="H3013" i="4"/>
  <c r="I3013" i="4"/>
  <c r="J3013" i="4"/>
  <c r="K3013" i="4"/>
  <c r="L3013" i="4"/>
  <c r="M3013" i="4"/>
  <c r="N3013" i="4"/>
  <c r="O3013" i="4"/>
  <c r="P3013" i="4"/>
  <c r="Q3013" i="4"/>
  <c r="R3013" i="4"/>
  <c r="S3013" i="4"/>
  <c r="B3014" i="4"/>
  <c r="D3014" i="4"/>
  <c r="E3014" i="4"/>
  <c r="F3014" i="4"/>
  <c r="G3014" i="4"/>
  <c r="H3014" i="4"/>
  <c r="I3014" i="4"/>
  <c r="J3014" i="4"/>
  <c r="K3014" i="4"/>
  <c r="L3014" i="4"/>
  <c r="M3014" i="4"/>
  <c r="N3014" i="4"/>
  <c r="O3014" i="4"/>
  <c r="P3014" i="4"/>
  <c r="Q3014" i="4"/>
  <c r="R3014" i="4"/>
  <c r="S3014" i="4"/>
  <c r="B3015" i="4"/>
  <c r="D3015" i="4"/>
  <c r="E3015" i="4"/>
  <c r="F3015" i="4"/>
  <c r="G3015" i="4"/>
  <c r="H3015" i="4"/>
  <c r="I3015" i="4"/>
  <c r="J3015" i="4"/>
  <c r="K3015" i="4"/>
  <c r="L3015" i="4"/>
  <c r="M3015" i="4"/>
  <c r="N3015" i="4"/>
  <c r="O3015" i="4"/>
  <c r="P3015" i="4"/>
  <c r="Q3015" i="4"/>
  <c r="R3015" i="4"/>
  <c r="S3015" i="4"/>
  <c r="B3016" i="4"/>
  <c r="D3016" i="4"/>
  <c r="E3016" i="4"/>
  <c r="F3016" i="4"/>
  <c r="G3016" i="4"/>
  <c r="H3016" i="4"/>
  <c r="I3016" i="4"/>
  <c r="J3016" i="4"/>
  <c r="K3016" i="4"/>
  <c r="L3016" i="4"/>
  <c r="M3016" i="4"/>
  <c r="N3016" i="4"/>
  <c r="O3016" i="4"/>
  <c r="P3016" i="4"/>
  <c r="Q3016" i="4"/>
  <c r="R3016" i="4"/>
  <c r="S3016" i="4"/>
  <c r="B3017" i="4"/>
  <c r="D3017" i="4"/>
  <c r="E3017" i="4"/>
  <c r="F3017" i="4"/>
  <c r="G3017" i="4"/>
  <c r="H3017" i="4"/>
  <c r="I3017" i="4"/>
  <c r="J3017" i="4"/>
  <c r="K3017" i="4"/>
  <c r="L3017" i="4"/>
  <c r="M3017" i="4"/>
  <c r="N3017" i="4"/>
  <c r="O3017" i="4"/>
  <c r="P3017" i="4"/>
  <c r="Q3017" i="4"/>
  <c r="R3017" i="4"/>
  <c r="S3017" i="4"/>
  <c r="B3018" i="4"/>
  <c r="D3018" i="4"/>
  <c r="E3018" i="4"/>
  <c r="F3018" i="4"/>
  <c r="G3018" i="4"/>
  <c r="H3018" i="4"/>
  <c r="I3018" i="4"/>
  <c r="J3018" i="4"/>
  <c r="K3018" i="4"/>
  <c r="L3018" i="4"/>
  <c r="M3018" i="4"/>
  <c r="N3018" i="4"/>
  <c r="O3018" i="4"/>
  <c r="P3018" i="4"/>
  <c r="Q3018" i="4"/>
  <c r="R3018" i="4"/>
  <c r="S3018" i="4"/>
  <c r="B3019" i="4"/>
  <c r="D3019" i="4"/>
  <c r="E3019" i="4"/>
  <c r="F3019" i="4"/>
  <c r="G3019" i="4"/>
  <c r="H3019" i="4"/>
  <c r="I3019" i="4"/>
  <c r="J3019" i="4"/>
  <c r="K3019" i="4"/>
  <c r="L3019" i="4"/>
  <c r="M3019" i="4"/>
  <c r="N3019" i="4"/>
  <c r="O3019" i="4"/>
  <c r="P3019" i="4"/>
  <c r="Q3019" i="4"/>
  <c r="R3019" i="4"/>
  <c r="S3019" i="4"/>
  <c r="B3020" i="4"/>
  <c r="D3020" i="4"/>
  <c r="E3020" i="4"/>
  <c r="F3020" i="4"/>
  <c r="G3020" i="4"/>
  <c r="H3020" i="4"/>
  <c r="I3020" i="4"/>
  <c r="J3020" i="4"/>
  <c r="K3020" i="4"/>
  <c r="L3020" i="4"/>
  <c r="M3020" i="4"/>
  <c r="N3020" i="4"/>
  <c r="O3020" i="4"/>
  <c r="P3020" i="4"/>
  <c r="Q3020" i="4"/>
  <c r="R3020" i="4"/>
  <c r="S3020" i="4"/>
  <c r="B3021" i="4"/>
  <c r="D3021" i="4"/>
  <c r="E3021" i="4"/>
  <c r="F3021" i="4"/>
  <c r="G3021" i="4"/>
  <c r="H3021" i="4"/>
  <c r="I3021" i="4"/>
  <c r="J3021" i="4"/>
  <c r="K3021" i="4"/>
  <c r="L3021" i="4"/>
  <c r="M3021" i="4"/>
  <c r="N3021" i="4"/>
  <c r="O3021" i="4"/>
  <c r="P3021" i="4"/>
  <c r="Q3021" i="4"/>
  <c r="R3021" i="4"/>
  <c r="S3021" i="4"/>
  <c r="B3022" i="4"/>
  <c r="D3022" i="4"/>
  <c r="E3022" i="4"/>
  <c r="F3022" i="4"/>
  <c r="G3022" i="4"/>
  <c r="H3022" i="4"/>
  <c r="I3022" i="4"/>
  <c r="J3022" i="4"/>
  <c r="K3022" i="4"/>
  <c r="L3022" i="4"/>
  <c r="M3022" i="4"/>
  <c r="N3022" i="4"/>
  <c r="O3022" i="4"/>
  <c r="P3022" i="4"/>
  <c r="Q3022" i="4"/>
  <c r="R3022" i="4"/>
  <c r="S3022" i="4"/>
  <c r="B3023" i="4"/>
  <c r="D3023" i="4"/>
  <c r="E3023" i="4"/>
  <c r="F3023" i="4"/>
  <c r="G3023" i="4"/>
  <c r="H3023" i="4"/>
  <c r="I3023" i="4"/>
  <c r="J3023" i="4"/>
  <c r="K3023" i="4"/>
  <c r="L3023" i="4"/>
  <c r="M3023" i="4"/>
  <c r="N3023" i="4"/>
  <c r="O3023" i="4"/>
  <c r="P3023" i="4"/>
  <c r="Q3023" i="4"/>
  <c r="R3023" i="4"/>
  <c r="S3023" i="4"/>
  <c r="B3024" i="4"/>
  <c r="D3024" i="4"/>
  <c r="E3024" i="4"/>
  <c r="F3024" i="4"/>
  <c r="G3024" i="4"/>
  <c r="H3024" i="4"/>
  <c r="I3024" i="4"/>
  <c r="J3024" i="4"/>
  <c r="K3024" i="4"/>
  <c r="L3024" i="4"/>
  <c r="M3024" i="4"/>
  <c r="N3024" i="4"/>
  <c r="O3024" i="4"/>
  <c r="P3024" i="4"/>
  <c r="Q3024" i="4"/>
  <c r="R3024" i="4"/>
  <c r="S3024" i="4"/>
  <c r="B3025" i="4"/>
  <c r="D3025" i="4"/>
  <c r="E3025" i="4"/>
  <c r="F3025" i="4"/>
  <c r="G3025" i="4"/>
  <c r="H3025" i="4"/>
  <c r="I3025" i="4"/>
  <c r="J3025" i="4"/>
  <c r="K3025" i="4"/>
  <c r="L3025" i="4"/>
  <c r="M3025" i="4"/>
  <c r="N3025" i="4"/>
  <c r="O3025" i="4"/>
  <c r="P3025" i="4"/>
  <c r="Q3025" i="4"/>
  <c r="R3025" i="4"/>
  <c r="S3025" i="4"/>
  <c r="B3026" i="4"/>
  <c r="D3026" i="4"/>
  <c r="E3026" i="4"/>
  <c r="F3026" i="4"/>
  <c r="G3026" i="4"/>
  <c r="H3026" i="4"/>
  <c r="I3026" i="4"/>
  <c r="J3026" i="4"/>
  <c r="K3026" i="4"/>
  <c r="L3026" i="4"/>
  <c r="M3026" i="4"/>
  <c r="N3026" i="4"/>
  <c r="O3026" i="4"/>
  <c r="P3026" i="4"/>
  <c r="Q3026" i="4"/>
  <c r="R3026" i="4"/>
  <c r="S3026" i="4"/>
  <c r="B3027" i="4"/>
  <c r="D3027" i="4"/>
  <c r="E3027" i="4"/>
  <c r="F3027" i="4"/>
  <c r="G3027" i="4"/>
  <c r="H3027" i="4"/>
  <c r="I3027" i="4"/>
  <c r="J3027" i="4"/>
  <c r="K3027" i="4"/>
  <c r="L3027" i="4"/>
  <c r="M3027" i="4"/>
  <c r="N3027" i="4"/>
  <c r="O3027" i="4"/>
  <c r="P3027" i="4"/>
  <c r="Q3027" i="4"/>
  <c r="R3027" i="4"/>
  <c r="S3027" i="4"/>
  <c r="B3028" i="4"/>
  <c r="D3028" i="4"/>
  <c r="E3028" i="4"/>
  <c r="F3028" i="4"/>
  <c r="G3028" i="4"/>
  <c r="H3028" i="4"/>
  <c r="I3028" i="4"/>
  <c r="J3028" i="4"/>
  <c r="K3028" i="4"/>
  <c r="L3028" i="4"/>
  <c r="M3028" i="4"/>
  <c r="N3028" i="4"/>
  <c r="O3028" i="4"/>
  <c r="P3028" i="4"/>
  <c r="Q3028" i="4"/>
  <c r="R3028" i="4"/>
  <c r="S3028" i="4"/>
  <c r="B3029" i="4"/>
  <c r="D3029" i="4"/>
  <c r="E3029" i="4"/>
  <c r="F3029" i="4"/>
  <c r="G3029" i="4"/>
  <c r="H3029" i="4"/>
  <c r="I3029" i="4"/>
  <c r="J3029" i="4"/>
  <c r="K3029" i="4"/>
  <c r="L3029" i="4"/>
  <c r="M3029" i="4"/>
  <c r="N3029" i="4"/>
  <c r="O3029" i="4"/>
  <c r="P3029" i="4"/>
  <c r="Q3029" i="4"/>
  <c r="R3029" i="4"/>
  <c r="S3029" i="4"/>
  <c r="B3030" i="4"/>
  <c r="D3030" i="4"/>
  <c r="E3030" i="4"/>
  <c r="F3030" i="4"/>
  <c r="G3030" i="4"/>
  <c r="H3030" i="4"/>
  <c r="I3030" i="4"/>
  <c r="J3030" i="4"/>
  <c r="K3030" i="4"/>
  <c r="L3030" i="4"/>
  <c r="M3030" i="4"/>
  <c r="N3030" i="4"/>
  <c r="O3030" i="4"/>
  <c r="P3030" i="4"/>
  <c r="Q3030" i="4"/>
  <c r="R3030" i="4"/>
  <c r="S3030" i="4"/>
  <c r="B3031" i="4"/>
  <c r="D3031" i="4"/>
  <c r="E3031" i="4"/>
  <c r="F3031" i="4"/>
  <c r="G3031" i="4"/>
  <c r="H3031" i="4"/>
  <c r="I3031" i="4"/>
  <c r="J3031" i="4"/>
  <c r="K3031" i="4"/>
  <c r="L3031" i="4"/>
  <c r="M3031" i="4"/>
  <c r="N3031" i="4"/>
  <c r="O3031" i="4"/>
  <c r="P3031" i="4"/>
  <c r="Q3031" i="4"/>
  <c r="R3031" i="4"/>
  <c r="S3031" i="4"/>
  <c r="B3032" i="4"/>
  <c r="D3032" i="4"/>
  <c r="E3032" i="4"/>
  <c r="F3032" i="4"/>
  <c r="G3032" i="4"/>
  <c r="H3032" i="4"/>
  <c r="I3032" i="4"/>
  <c r="J3032" i="4"/>
  <c r="K3032" i="4"/>
  <c r="L3032" i="4"/>
  <c r="M3032" i="4"/>
  <c r="N3032" i="4"/>
  <c r="O3032" i="4"/>
  <c r="P3032" i="4"/>
  <c r="Q3032" i="4"/>
  <c r="R3032" i="4"/>
  <c r="S3032" i="4"/>
  <c r="B3033" i="4"/>
  <c r="D3033" i="4"/>
  <c r="E3033" i="4"/>
  <c r="F3033" i="4"/>
  <c r="G3033" i="4"/>
  <c r="H3033" i="4"/>
  <c r="I3033" i="4"/>
  <c r="J3033" i="4"/>
  <c r="K3033" i="4"/>
  <c r="L3033" i="4"/>
  <c r="M3033" i="4"/>
  <c r="N3033" i="4"/>
  <c r="O3033" i="4"/>
  <c r="P3033" i="4"/>
  <c r="Q3033" i="4"/>
  <c r="R3033" i="4"/>
  <c r="S3033" i="4"/>
  <c r="B3034" i="4"/>
  <c r="D3034" i="4"/>
  <c r="E3034" i="4"/>
  <c r="F3034" i="4"/>
  <c r="G3034" i="4"/>
  <c r="H3034" i="4"/>
  <c r="I3034" i="4"/>
  <c r="J3034" i="4"/>
  <c r="K3034" i="4"/>
  <c r="L3034" i="4"/>
  <c r="M3034" i="4"/>
  <c r="N3034" i="4"/>
  <c r="O3034" i="4"/>
  <c r="P3034" i="4"/>
  <c r="Q3034" i="4"/>
  <c r="R3034" i="4"/>
  <c r="S3034" i="4"/>
  <c r="B3035" i="4"/>
  <c r="D3035" i="4"/>
  <c r="E3035" i="4"/>
  <c r="F3035" i="4"/>
  <c r="G3035" i="4"/>
  <c r="H3035" i="4"/>
  <c r="I3035" i="4"/>
  <c r="J3035" i="4"/>
  <c r="K3035" i="4"/>
  <c r="L3035" i="4"/>
  <c r="M3035" i="4"/>
  <c r="N3035" i="4"/>
  <c r="O3035" i="4"/>
  <c r="P3035" i="4"/>
  <c r="Q3035" i="4"/>
  <c r="R3035" i="4"/>
  <c r="S3035" i="4"/>
  <c r="B3036" i="4"/>
  <c r="D3036" i="4"/>
  <c r="E3036" i="4"/>
  <c r="F3036" i="4"/>
  <c r="G3036" i="4"/>
  <c r="H3036" i="4"/>
  <c r="I3036" i="4"/>
  <c r="J3036" i="4"/>
  <c r="K3036" i="4"/>
  <c r="L3036" i="4"/>
  <c r="M3036" i="4"/>
  <c r="N3036" i="4"/>
  <c r="O3036" i="4"/>
  <c r="P3036" i="4"/>
  <c r="Q3036" i="4"/>
  <c r="R3036" i="4"/>
  <c r="S3036" i="4"/>
  <c r="B3037" i="4"/>
  <c r="D3037" i="4"/>
  <c r="E3037" i="4"/>
  <c r="F3037" i="4"/>
  <c r="G3037" i="4"/>
  <c r="H3037" i="4"/>
  <c r="I3037" i="4"/>
  <c r="J3037" i="4"/>
  <c r="K3037" i="4"/>
  <c r="L3037" i="4"/>
  <c r="M3037" i="4"/>
  <c r="N3037" i="4"/>
  <c r="O3037" i="4"/>
  <c r="P3037" i="4"/>
  <c r="Q3037" i="4"/>
  <c r="R3037" i="4"/>
  <c r="S3037" i="4"/>
  <c r="B3038" i="4"/>
  <c r="D3038" i="4"/>
  <c r="E3038" i="4"/>
  <c r="F3038" i="4"/>
  <c r="G3038" i="4"/>
  <c r="H3038" i="4"/>
  <c r="I3038" i="4"/>
  <c r="J3038" i="4"/>
  <c r="K3038" i="4"/>
  <c r="L3038" i="4"/>
  <c r="M3038" i="4"/>
  <c r="N3038" i="4"/>
  <c r="O3038" i="4"/>
  <c r="P3038" i="4"/>
  <c r="Q3038" i="4"/>
  <c r="R3038" i="4"/>
  <c r="S3038" i="4"/>
  <c r="B3039" i="4"/>
  <c r="D3039" i="4"/>
  <c r="E3039" i="4"/>
  <c r="F3039" i="4"/>
  <c r="G3039" i="4"/>
  <c r="H3039" i="4"/>
  <c r="I3039" i="4"/>
  <c r="J3039" i="4"/>
  <c r="K3039" i="4"/>
  <c r="L3039" i="4"/>
  <c r="M3039" i="4"/>
  <c r="N3039" i="4"/>
  <c r="O3039" i="4"/>
  <c r="P3039" i="4"/>
  <c r="Q3039" i="4"/>
  <c r="R3039" i="4"/>
  <c r="S3039" i="4"/>
  <c r="B3040" i="4"/>
  <c r="D3040" i="4"/>
  <c r="E3040" i="4"/>
  <c r="F3040" i="4"/>
  <c r="G3040" i="4"/>
  <c r="H3040" i="4"/>
  <c r="I3040" i="4"/>
  <c r="J3040" i="4"/>
  <c r="K3040" i="4"/>
  <c r="L3040" i="4"/>
  <c r="M3040" i="4"/>
  <c r="N3040" i="4"/>
  <c r="O3040" i="4"/>
  <c r="P3040" i="4"/>
  <c r="Q3040" i="4"/>
  <c r="R3040" i="4"/>
  <c r="S3040" i="4"/>
  <c r="B3041" i="4"/>
  <c r="D3041" i="4"/>
  <c r="E3041" i="4"/>
  <c r="F3041" i="4"/>
  <c r="G3041" i="4"/>
  <c r="H3041" i="4"/>
  <c r="I3041" i="4"/>
  <c r="J3041" i="4"/>
  <c r="K3041" i="4"/>
  <c r="L3041" i="4"/>
  <c r="M3041" i="4"/>
  <c r="N3041" i="4"/>
  <c r="O3041" i="4"/>
  <c r="P3041" i="4"/>
  <c r="Q3041" i="4"/>
  <c r="R3041" i="4"/>
  <c r="S3041" i="4"/>
  <c r="B3042" i="4"/>
  <c r="D3042" i="4"/>
  <c r="E3042" i="4"/>
  <c r="F3042" i="4"/>
  <c r="G3042" i="4"/>
  <c r="H3042" i="4"/>
  <c r="I3042" i="4"/>
  <c r="J3042" i="4"/>
  <c r="K3042" i="4"/>
  <c r="L3042" i="4"/>
  <c r="M3042" i="4"/>
  <c r="N3042" i="4"/>
  <c r="O3042" i="4"/>
  <c r="P3042" i="4"/>
  <c r="Q3042" i="4"/>
  <c r="R3042" i="4"/>
  <c r="S3042" i="4"/>
  <c r="B3043" i="4"/>
  <c r="D3043" i="4"/>
  <c r="E3043" i="4"/>
  <c r="F3043" i="4"/>
  <c r="G3043" i="4"/>
  <c r="H3043" i="4"/>
  <c r="I3043" i="4"/>
  <c r="J3043" i="4"/>
  <c r="K3043" i="4"/>
  <c r="L3043" i="4"/>
  <c r="M3043" i="4"/>
  <c r="N3043" i="4"/>
  <c r="O3043" i="4"/>
  <c r="P3043" i="4"/>
  <c r="Q3043" i="4"/>
  <c r="R3043" i="4"/>
  <c r="S3043" i="4"/>
  <c r="B3044" i="4"/>
  <c r="D3044" i="4"/>
  <c r="E3044" i="4"/>
  <c r="F3044" i="4"/>
  <c r="G3044" i="4"/>
  <c r="H3044" i="4"/>
  <c r="I3044" i="4"/>
  <c r="J3044" i="4"/>
  <c r="K3044" i="4"/>
  <c r="L3044" i="4"/>
  <c r="M3044" i="4"/>
  <c r="N3044" i="4"/>
  <c r="O3044" i="4"/>
  <c r="P3044" i="4"/>
  <c r="Q3044" i="4"/>
  <c r="R3044" i="4"/>
  <c r="S3044" i="4"/>
  <c r="B3045" i="4"/>
  <c r="D3045" i="4"/>
  <c r="E3045" i="4"/>
  <c r="F3045" i="4"/>
  <c r="G3045" i="4"/>
  <c r="H3045" i="4"/>
  <c r="I3045" i="4"/>
  <c r="J3045" i="4"/>
  <c r="K3045" i="4"/>
  <c r="L3045" i="4"/>
  <c r="M3045" i="4"/>
  <c r="N3045" i="4"/>
  <c r="O3045" i="4"/>
  <c r="P3045" i="4"/>
  <c r="Q3045" i="4"/>
  <c r="R3045" i="4"/>
  <c r="S3045" i="4"/>
  <c r="B3046" i="4"/>
  <c r="D3046" i="4"/>
  <c r="E3046" i="4"/>
  <c r="F3046" i="4"/>
  <c r="G3046" i="4"/>
  <c r="H3046" i="4"/>
  <c r="I3046" i="4"/>
  <c r="J3046" i="4"/>
  <c r="K3046" i="4"/>
  <c r="L3046" i="4"/>
  <c r="M3046" i="4"/>
  <c r="N3046" i="4"/>
  <c r="O3046" i="4"/>
  <c r="P3046" i="4"/>
  <c r="Q3046" i="4"/>
  <c r="R3046" i="4"/>
  <c r="S3046" i="4"/>
  <c r="B3047" i="4"/>
  <c r="D3047" i="4"/>
  <c r="E3047" i="4"/>
  <c r="F3047" i="4"/>
  <c r="G3047" i="4"/>
  <c r="H3047" i="4"/>
  <c r="I3047" i="4"/>
  <c r="J3047" i="4"/>
  <c r="K3047" i="4"/>
  <c r="L3047" i="4"/>
  <c r="M3047" i="4"/>
  <c r="N3047" i="4"/>
  <c r="O3047" i="4"/>
  <c r="P3047" i="4"/>
  <c r="Q3047" i="4"/>
  <c r="R3047" i="4"/>
  <c r="S3047" i="4"/>
  <c r="B3048" i="4"/>
  <c r="D3048" i="4"/>
  <c r="E3048" i="4"/>
  <c r="F3048" i="4"/>
  <c r="G3048" i="4"/>
  <c r="H3048" i="4"/>
  <c r="I3048" i="4"/>
  <c r="J3048" i="4"/>
  <c r="K3048" i="4"/>
  <c r="L3048" i="4"/>
  <c r="M3048" i="4"/>
  <c r="N3048" i="4"/>
  <c r="O3048" i="4"/>
  <c r="P3048" i="4"/>
  <c r="Q3048" i="4"/>
  <c r="R3048" i="4"/>
  <c r="S3048" i="4"/>
  <c r="B3049" i="4"/>
  <c r="D3049" i="4"/>
  <c r="E3049" i="4"/>
  <c r="F3049" i="4"/>
  <c r="G3049" i="4"/>
  <c r="H3049" i="4"/>
  <c r="I3049" i="4"/>
  <c r="J3049" i="4"/>
  <c r="K3049" i="4"/>
  <c r="L3049" i="4"/>
  <c r="M3049" i="4"/>
  <c r="N3049" i="4"/>
  <c r="O3049" i="4"/>
  <c r="P3049" i="4"/>
  <c r="Q3049" i="4"/>
  <c r="R3049" i="4"/>
  <c r="S3049" i="4"/>
  <c r="B3050" i="4"/>
  <c r="D3050" i="4"/>
  <c r="E3050" i="4"/>
  <c r="F3050" i="4"/>
  <c r="G3050" i="4"/>
  <c r="H3050" i="4"/>
  <c r="I3050" i="4"/>
  <c r="J3050" i="4"/>
  <c r="K3050" i="4"/>
  <c r="L3050" i="4"/>
  <c r="M3050" i="4"/>
  <c r="N3050" i="4"/>
  <c r="O3050" i="4"/>
  <c r="P3050" i="4"/>
  <c r="Q3050" i="4"/>
  <c r="R3050" i="4"/>
  <c r="S3050" i="4"/>
  <c r="B3051" i="4"/>
  <c r="D3051" i="4"/>
  <c r="E3051" i="4"/>
  <c r="F3051" i="4"/>
  <c r="G3051" i="4"/>
  <c r="H3051" i="4"/>
  <c r="I3051" i="4"/>
  <c r="J3051" i="4"/>
  <c r="K3051" i="4"/>
  <c r="L3051" i="4"/>
  <c r="M3051" i="4"/>
  <c r="N3051" i="4"/>
  <c r="O3051" i="4"/>
  <c r="P3051" i="4"/>
  <c r="Q3051" i="4"/>
  <c r="R3051" i="4"/>
  <c r="S3051" i="4"/>
  <c r="B3052" i="4"/>
  <c r="D3052" i="4"/>
  <c r="E3052" i="4"/>
  <c r="F3052" i="4"/>
  <c r="G3052" i="4"/>
  <c r="H3052" i="4"/>
  <c r="I3052" i="4"/>
  <c r="J3052" i="4"/>
  <c r="K3052" i="4"/>
  <c r="L3052" i="4"/>
  <c r="M3052" i="4"/>
  <c r="N3052" i="4"/>
  <c r="O3052" i="4"/>
  <c r="P3052" i="4"/>
  <c r="Q3052" i="4"/>
  <c r="R3052" i="4"/>
  <c r="S3052" i="4"/>
  <c r="B3053" i="4"/>
  <c r="D3053" i="4"/>
  <c r="E3053" i="4"/>
  <c r="F3053" i="4"/>
  <c r="G3053" i="4"/>
  <c r="H3053" i="4"/>
  <c r="I3053" i="4"/>
  <c r="J3053" i="4"/>
  <c r="K3053" i="4"/>
  <c r="L3053" i="4"/>
  <c r="M3053" i="4"/>
  <c r="N3053" i="4"/>
  <c r="O3053" i="4"/>
  <c r="P3053" i="4"/>
  <c r="Q3053" i="4"/>
  <c r="R3053" i="4"/>
  <c r="S3053" i="4"/>
  <c r="B3054" i="4"/>
  <c r="D3054" i="4"/>
  <c r="E3054" i="4"/>
  <c r="F3054" i="4"/>
  <c r="G3054" i="4"/>
  <c r="H3054" i="4"/>
  <c r="I3054" i="4"/>
  <c r="J3054" i="4"/>
  <c r="K3054" i="4"/>
  <c r="L3054" i="4"/>
  <c r="M3054" i="4"/>
  <c r="N3054" i="4"/>
  <c r="O3054" i="4"/>
  <c r="P3054" i="4"/>
  <c r="Q3054" i="4"/>
  <c r="R3054" i="4"/>
  <c r="S3054" i="4"/>
  <c r="B3055" i="4"/>
  <c r="D3055" i="4"/>
  <c r="E3055" i="4"/>
  <c r="F3055" i="4"/>
  <c r="G3055" i="4"/>
  <c r="H3055" i="4"/>
  <c r="I3055" i="4"/>
  <c r="J3055" i="4"/>
  <c r="K3055" i="4"/>
  <c r="L3055" i="4"/>
  <c r="M3055" i="4"/>
  <c r="N3055" i="4"/>
  <c r="O3055" i="4"/>
  <c r="P3055" i="4"/>
  <c r="Q3055" i="4"/>
  <c r="R3055" i="4"/>
  <c r="S3055" i="4"/>
  <c r="B3056" i="4"/>
  <c r="D3056" i="4"/>
  <c r="E3056" i="4"/>
  <c r="F3056" i="4"/>
  <c r="G3056" i="4"/>
  <c r="H3056" i="4"/>
  <c r="I3056" i="4"/>
  <c r="J3056" i="4"/>
  <c r="K3056" i="4"/>
  <c r="L3056" i="4"/>
  <c r="M3056" i="4"/>
  <c r="N3056" i="4"/>
  <c r="O3056" i="4"/>
  <c r="P3056" i="4"/>
  <c r="Q3056" i="4"/>
  <c r="R3056" i="4"/>
  <c r="S3056" i="4"/>
  <c r="B3057" i="4"/>
  <c r="D3057" i="4"/>
  <c r="E3057" i="4"/>
  <c r="F3057" i="4"/>
  <c r="G3057" i="4"/>
  <c r="H3057" i="4"/>
  <c r="I3057" i="4"/>
  <c r="J3057" i="4"/>
  <c r="K3057" i="4"/>
  <c r="L3057" i="4"/>
  <c r="M3057" i="4"/>
  <c r="N3057" i="4"/>
  <c r="O3057" i="4"/>
  <c r="P3057" i="4"/>
  <c r="Q3057" i="4"/>
  <c r="R3057" i="4"/>
  <c r="S3057" i="4"/>
  <c r="B3058" i="4"/>
  <c r="D3058" i="4"/>
  <c r="E3058" i="4"/>
  <c r="F3058" i="4"/>
  <c r="G3058" i="4"/>
  <c r="H3058" i="4"/>
  <c r="I3058" i="4"/>
  <c r="J3058" i="4"/>
  <c r="K3058" i="4"/>
  <c r="L3058" i="4"/>
  <c r="M3058" i="4"/>
  <c r="N3058" i="4"/>
  <c r="O3058" i="4"/>
  <c r="P3058" i="4"/>
  <c r="Q3058" i="4"/>
  <c r="R3058" i="4"/>
  <c r="S3058" i="4"/>
  <c r="B3059" i="4"/>
  <c r="D3059" i="4"/>
  <c r="E3059" i="4"/>
  <c r="F3059" i="4"/>
  <c r="G3059" i="4"/>
  <c r="H3059" i="4"/>
  <c r="I3059" i="4"/>
  <c r="J3059" i="4"/>
  <c r="K3059" i="4"/>
  <c r="L3059" i="4"/>
  <c r="M3059" i="4"/>
  <c r="N3059" i="4"/>
  <c r="O3059" i="4"/>
  <c r="P3059" i="4"/>
  <c r="Q3059" i="4"/>
  <c r="R3059" i="4"/>
  <c r="S3059" i="4"/>
  <c r="B3060" i="4"/>
  <c r="D3060" i="4"/>
  <c r="E3060" i="4"/>
  <c r="F3060" i="4"/>
  <c r="G3060" i="4"/>
  <c r="H3060" i="4"/>
  <c r="I3060" i="4"/>
  <c r="J3060" i="4"/>
  <c r="K3060" i="4"/>
  <c r="L3060" i="4"/>
  <c r="M3060" i="4"/>
  <c r="N3060" i="4"/>
  <c r="O3060" i="4"/>
  <c r="P3060" i="4"/>
  <c r="Q3060" i="4"/>
  <c r="R3060" i="4"/>
  <c r="S3060" i="4"/>
  <c r="B3061" i="4"/>
  <c r="D3061" i="4"/>
  <c r="E3061" i="4"/>
  <c r="F3061" i="4"/>
  <c r="G3061" i="4"/>
  <c r="H3061" i="4"/>
  <c r="I3061" i="4"/>
  <c r="J3061" i="4"/>
  <c r="K3061" i="4"/>
  <c r="L3061" i="4"/>
  <c r="M3061" i="4"/>
  <c r="N3061" i="4"/>
  <c r="O3061" i="4"/>
  <c r="P3061" i="4"/>
  <c r="Q3061" i="4"/>
  <c r="R3061" i="4"/>
  <c r="S3061" i="4"/>
  <c r="B3062" i="4"/>
  <c r="D3062" i="4"/>
  <c r="E3062" i="4"/>
  <c r="F3062" i="4"/>
  <c r="G3062" i="4"/>
  <c r="H3062" i="4"/>
  <c r="I3062" i="4"/>
  <c r="J3062" i="4"/>
  <c r="K3062" i="4"/>
  <c r="L3062" i="4"/>
  <c r="M3062" i="4"/>
  <c r="N3062" i="4"/>
  <c r="O3062" i="4"/>
  <c r="P3062" i="4"/>
  <c r="Q3062" i="4"/>
  <c r="R3062" i="4"/>
  <c r="S3062" i="4"/>
  <c r="B3063" i="4"/>
  <c r="D3063" i="4"/>
  <c r="E3063" i="4"/>
  <c r="F3063" i="4"/>
  <c r="G3063" i="4"/>
  <c r="H3063" i="4"/>
  <c r="I3063" i="4"/>
  <c r="J3063" i="4"/>
  <c r="K3063" i="4"/>
  <c r="L3063" i="4"/>
  <c r="M3063" i="4"/>
  <c r="N3063" i="4"/>
  <c r="O3063" i="4"/>
  <c r="P3063" i="4"/>
  <c r="Q3063" i="4"/>
  <c r="R3063" i="4"/>
  <c r="S3063" i="4"/>
  <c r="B3064" i="4"/>
  <c r="D3064" i="4"/>
  <c r="E3064" i="4"/>
  <c r="F3064" i="4"/>
  <c r="G3064" i="4"/>
  <c r="H3064" i="4"/>
  <c r="I3064" i="4"/>
  <c r="J3064" i="4"/>
  <c r="K3064" i="4"/>
  <c r="L3064" i="4"/>
  <c r="M3064" i="4"/>
  <c r="N3064" i="4"/>
  <c r="O3064" i="4"/>
  <c r="P3064" i="4"/>
  <c r="Q3064" i="4"/>
  <c r="R3064" i="4"/>
  <c r="S3064" i="4"/>
  <c r="B3065" i="4"/>
  <c r="D3065" i="4"/>
  <c r="E3065" i="4"/>
  <c r="F3065" i="4"/>
  <c r="G3065" i="4"/>
  <c r="H3065" i="4"/>
  <c r="I3065" i="4"/>
  <c r="J3065" i="4"/>
  <c r="K3065" i="4"/>
  <c r="L3065" i="4"/>
  <c r="M3065" i="4"/>
  <c r="N3065" i="4"/>
  <c r="O3065" i="4"/>
  <c r="P3065" i="4"/>
  <c r="Q3065" i="4"/>
  <c r="R3065" i="4"/>
  <c r="S3065" i="4"/>
  <c r="B3066" i="4"/>
  <c r="D3066" i="4"/>
  <c r="E3066" i="4"/>
  <c r="F3066" i="4"/>
  <c r="G3066" i="4"/>
  <c r="H3066" i="4"/>
  <c r="I3066" i="4"/>
  <c r="J3066" i="4"/>
  <c r="K3066" i="4"/>
  <c r="L3066" i="4"/>
  <c r="M3066" i="4"/>
  <c r="N3066" i="4"/>
  <c r="O3066" i="4"/>
  <c r="P3066" i="4"/>
  <c r="Q3066" i="4"/>
  <c r="R3066" i="4"/>
  <c r="S3066" i="4"/>
  <c r="B3067" i="4"/>
  <c r="D3067" i="4"/>
  <c r="E3067" i="4"/>
  <c r="F3067" i="4"/>
  <c r="G3067" i="4"/>
  <c r="H3067" i="4"/>
  <c r="I3067" i="4"/>
  <c r="J3067" i="4"/>
  <c r="K3067" i="4"/>
  <c r="L3067" i="4"/>
  <c r="M3067" i="4"/>
  <c r="N3067" i="4"/>
  <c r="O3067" i="4"/>
  <c r="P3067" i="4"/>
  <c r="Q3067" i="4"/>
  <c r="R3067" i="4"/>
  <c r="S3067" i="4"/>
  <c r="B3068" i="4"/>
  <c r="D3068" i="4"/>
  <c r="E3068" i="4"/>
  <c r="F3068" i="4"/>
  <c r="G3068" i="4"/>
  <c r="H3068" i="4"/>
  <c r="I3068" i="4"/>
  <c r="J3068" i="4"/>
  <c r="K3068" i="4"/>
  <c r="L3068" i="4"/>
  <c r="M3068" i="4"/>
  <c r="N3068" i="4"/>
  <c r="O3068" i="4"/>
  <c r="P3068" i="4"/>
  <c r="Q3068" i="4"/>
  <c r="R3068" i="4"/>
  <c r="S3068" i="4"/>
  <c r="B3069" i="4"/>
  <c r="D3069" i="4"/>
  <c r="E3069" i="4"/>
  <c r="F3069" i="4"/>
  <c r="G3069" i="4"/>
  <c r="H3069" i="4"/>
  <c r="I3069" i="4"/>
  <c r="J3069" i="4"/>
  <c r="K3069" i="4"/>
  <c r="L3069" i="4"/>
  <c r="M3069" i="4"/>
  <c r="N3069" i="4"/>
  <c r="O3069" i="4"/>
  <c r="P3069" i="4"/>
  <c r="Q3069" i="4"/>
  <c r="R3069" i="4"/>
  <c r="S3069" i="4"/>
  <c r="B3070" i="4"/>
  <c r="D3070" i="4"/>
  <c r="E3070" i="4"/>
  <c r="F3070" i="4"/>
  <c r="G3070" i="4"/>
  <c r="H3070" i="4"/>
  <c r="I3070" i="4"/>
  <c r="J3070" i="4"/>
  <c r="K3070" i="4"/>
  <c r="L3070" i="4"/>
  <c r="M3070" i="4"/>
  <c r="N3070" i="4"/>
  <c r="O3070" i="4"/>
  <c r="P3070" i="4"/>
  <c r="Q3070" i="4"/>
  <c r="R3070" i="4"/>
  <c r="S3070" i="4"/>
  <c r="B3071" i="4"/>
  <c r="D3071" i="4"/>
  <c r="E3071" i="4"/>
  <c r="F3071" i="4"/>
  <c r="G3071" i="4"/>
  <c r="H3071" i="4"/>
  <c r="I3071" i="4"/>
  <c r="J3071" i="4"/>
  <c r="K3071" i="4"/>
  <c r="L3071" i="4"/>
  <c r="M3071" i="4"/>
  <c r="N3071" i="4"/>
  <c r="O3071" i="4"/>
  <c r="P3071" i="4"/>
  <c r="Q3071" i="4"/>
  <c r="R3071" i="4"/>
  <c r="S3071" i="4"/>
  <c r="B3072" i="4"/>
  <c r="D3072" i="4"/>
  <c r="E3072" i="4"/>
  <c r="F3072" i="4"/>
  <c r="G3072" i="4"/>
  <c r="H3072" i="4"/>
  <c r="I3072" i="4"/>
  <c r="J3072" i="4"/>
  <c r="K3072" i="4"/>
  <c r="L3072" i="4"/>
  <c r="M3072" i="4"/>
  <c r="N3072" i="4"/>
  <c r="O3072" i="4"/>
  <c r="P3072" i="4"/>
  <c r="Q3072" i="4"/>
  <c r="R3072" i="4"/>
  <c r="S3072" i="4"/>
  <c r="B3073" i="4"/>
  <c r="D3073" i="4"/>
  <c r="E3073" i="4"/>
  <c r="F3073" i="4"/>
  <c r="G3073" i="4"/>
  <c r="H3073" i="4"/>
  <c r="I3073" i="4"/>
  <c r="J3073" i="4"/>
  <c r="K3073" i="4"/>
  <c r="L3073" i="4"/>
  <c r="M3073" i="4"/>
  <c r="N3073" i="4"/>
  <c r="O3073" i="4"/>
  <c r="P3073" i="4"/>
  <c r="Q3073" i="4"/>
  <c r="R3073" i="4"/>
  <c r="S3073" i="4"/>
  <c r="B3074" i="4"/>
  <c r="D3074" i="4"/>
  <c r="E3074" i="4"/>
  <c r="F3074" i="4"/>
  <c r="G3074" i="4"/>
  <c r="H3074" i="4"/>
  <c r="I3074" i="4"/>
  <c r="J3074" i="4"/>
  <c r="K3074" i="4"/>
  <c r="L3074" i="4"/>
  <c r="M3074" i="4"/>
  <c r="N3074" i="4"/>
  <c r="O3074" i="4"/>
  <c r="P3074" i="4"/>
  <c r="Q3074" i="4"/>
  <c r="R3074" i="4"/>
  <c r="S3074" i="4"/>
  <c r="B3075" i="4"/>
  <c r="D3075" i="4"/>
  <c r="E3075" i="4"/>
  <c r="F3075" i="4"/>
  <c r="G3075" i="4"/>
  <c r="H3075" i="4"/>
  <c r="I3075" i="4"/>
  <c r="J3075" i="4"/>
  <c r="K3075" i="4"/>
  <c r="L3075" i="4"/>
  <c r="M3075" i="4"/>
  <c r="N3075" i="4"/>
  <c r="O3075" i="4"/>
  <c r="P3075" i="4"/>
  <c r="Q3075" i="4"/>
  <c r="R3075" i="4"/>
  <c r="S3075" i="4"/>
  <c r="B3076" i="4"/>
  <c r="D3076" i="4"/>
  <c r="E3076" i="4"/>
  <c r="F3076" i="4"/>
  <c r="G3076" i="4"/>
  <c r="H3076" i="4"/>
  <c r="I3076" i="4"/>
  <c r="J3076" i="4"/>
  <c r="K3076" i="4"/>
  <c r="L3076" i="4"/>
  <c r="M3076" i="4"/>
  <c r="N3076" i="4"/>
  <c r="O3076" i="4"/>
  <c r="P3076" i="4"/>
  <c r="Q3076" i="4"/>
  <c r="R3076" i="4"/>
  <c r="S3076" i="4"/>
  <c r="B3077" i="4"/>
  <c r="D3077" i="4"/>
  <c r="E3077" i="4"/>
  <c r="F3077" i="4"/>
  <c r="G3077" i="4"/>
  <c r="H3077" i="4"/>
  <c r="I3077" i="4"/>
  <c r="J3077" i="4"/>
  <c r="K3077" i="4"/>
  <c r="L3077" i="4"/>
  <c r="M3077" i="4"/>
  <c r="N3077" i="4"/>
  <c r="O3077" i="4"/>
  <c r="P3077" i="4"/>
  <c r="Q3077" i="4"/>
  <c r="R3077" i="4"/>
  <c r="S3077" i="4"/>
  <c r="B3078" i="4"/>
  <c r="D3078" i="4"/>
  <c r="E3078" i="4"/>
  <c r="F3078" i="4"/>
  <c r="G3078" i="4"/>
  <c r="H3078" i="4"/>
  <c r="I3078" i="4"/>
  <c r="J3078" i="4"/>
  <c r="K3078" i="4"/>
  <c r="L3078" i="4"/>
  <c r="M3078" i="4"/>
  <c r="N3078" i="4"/>
  <c r="O3078" i="4"/>
  <c r="P3078" i="4"/>
  <c r="Q3078" i="4"/>
  <c r="R3078" i="4"/>
  <c r="S3078" i="4"/>
  <c r="B3079" i="4"/>
  <c r="D3079" i="4"/>
  <c r="E3079" i="4"/>
  <c r="F3079" i="4"/>
  <c r="G3079" i="4"/>
  <c r="H3079" i="4"/>
  <c r="I3079" i="4"/>
  <c r="J3079" i="4"/>
  <c r="K3079" i="4"/>
  <c r="L3079" i="4"/>
  <c r="M3079" i="4"/>
  <c r="N3079" i="4"/>
  <c r="O3079" i="4"/>
  <c r="P3079" i="4"/>
  <c r="Q3079" i="4"/>
  <c r="R3079" i="4"/>
  <c r="S3079" i="4"/>
  <c r="B3080" i="4"/>
  <c r="D3080" i="4"/>
  <c r="E3080" i="4"/>
  <c r="F3080" i="4"/>
  <c r="G3080" i="4"/>
  <c r="H3080" i="4"/>
  <c r="I3080" i="4"/>
  <c r="J3080" i="4"/>
  <c r="K3080" i="4"/>
  <c r="L3080" i="4"/>
  <c r="M3080" i="4"/>
  <c r="N3080" i="4"/>
  <c r="O3080" i="4"/>
  <c r="P3080" i="4"/>
  <c r="Q3080" i="4"/>
  <c r="R3080" i="4"/>
  <c r="S3080" i="4"/>
  <c r="B3081" i="4"/>
  <c r="D3081" i="4"/>
  <c r="E3081" i="4"/>
  <c r="F3081" i="4"/>
  <c r="G3081" i="4"/>
  <c r="H3081" i="4"/>
  <c r="I3081" i="4"/>
  <c r="J3081" i="4"/>
  <c r="K3081" i="4"/>
  <c r="L3081" i="4"/>
  <c r="M3081" i="4"/>
  <c r="N3081" i="4"/>
  <c r="O3081" i="4"/>
  <c r="P3081" i="4"/>
  <c r="Q3081" i="4"/>
  <c r="R3081" i="4"/>
  <c r="S3081" i="4"/>
  <c r="B3082" i="4"/>
  <c r="D3082" i="4"/>
  <c r="E3082" i="4"/>
  <c r="F3082" i="4"/>
  <c r="G3082" i="4"/>
  <c r="H3082" i="4"/>
  <c r="I3082" i="4"/>
  <c r="J3082" i="4"/>
  <c r="K3082" i="4"/>
  <c r="L3082" i="4"/>
  <c r="M3082" i="4"/>
  <c r="N3082" i="4"/>
  <c r="O3082" i="4"/>
  <c r="P3082" i="4"/>
  <c r="Q3082" i="4"/>
  <c r="R3082" i="4"/>
  <c r="S3082" i="4"/>
  <c r="B3083" i="4"/>
  <c r="D3083" i="4"/>
  <c r="E3083" i="4"/>
  <c r="F3083" i="4"/>
  <c r="G3083" i="4"/>
  <c r="H3083" i="4"/>
  <c r="I3083" i="4"/>
  <c r="J3083" i="4"/>
  <c r="K3083" i="4"/>
  <c r="L3083" i="4"/>
  <c r="M3083" i="4"/>
  <c r="N3083" i="4"/>
  <c r="O3083" i="4"/>
  <c r="P3083" i="4"/>
  <c r="Q3083" i="4"/>
  <c r="R3083" i="4"/>
  <c r="S3083" i="4"/>
  <c r="B3084" i="4"/>
  <c r="D3084" i="4"/>
  <c r="E3084" i="4"/>
  <c r="F3084" i="4"/>
  <c r="G3084" i="4"/>
  <c r="H3084" i="4"/>
  <c r="I3084" i="4"/>
  <c r="J3084" i="4"/>
  <c r="K3084" i="4"/>
  <c r="L3084" i="4"/>
  <c r="M3084" i="4"/>
  <c r="N3084" i="4"/>
  <c r="O3084" i="4"/>
  <c r="P3084" i="4"/>
  <c r="Q3084" i="4"/>
  <c r="R3084" i="4"/>
  <c r="S3084" i="4"/>
  <c r="B3085" i="4"/>
  <c r="D3085" i="4"/>
  <c r="E3085" i="4"/>
  <c r="F3085" i="4"/>
  <c r="G3085" i="4"/>
  <c r="H3085" i="4"/>
  <c r="I3085" i="4"/>
  <c r="J3085" i="4"/>
  <c r="K3085" i="4"/>
  <c r="L3085" i="4"/>
  <c r="M3085" i="4"/>
  <c r="N3085" i="4"/>
  <c r="O3085" i="4"/>
  <c r="P3085" i="4"/>
  <c r="Q3085" i="4"/>
  <c r="R3085" i="4"/>
  <c r="S3085" i="4"/>
  <c r="B3086" i="4"/>
  <c r="D3086" i="4"/>
  <c r="E3086" i="4"/>
  <c r="F3086" i="4"/>
  <c r="G3086" i="4"/>
  <c r="H3086" i="4"/>
  <c r="I3086" i="4"/>
  <c r="J3086" i="4"/>
  <c r="K3086" i="4"/>
  <c r="L3086" i="4"/>
  <c r="M3086" i="4"/>
  <c r="N3086" i="4"/>
  <c r="O3086" i="4"/>
  <c r="P3086" i="4"/>
  <c r="Q3086" i="4"/>
  <c r="R3086" i="4"/>
  <c r="S3086" i="4"/>
  <c r="B3087" i="4"/>
  <c r="D3087" i="4"/>
  <c r="E3087" i="4"/>
  <c r="F3087" i="4"/>
  <c r="G3087" i="4"/>
  <c r="H3087" i="4"/>
  <c r="I3087" i="4"/>
  <c r="J3087" i="4"/>
  <c r="K3087" i="4"/>
  <c r="L3087" i="4"/>
  <c r="M3087" i="4"/>
  <c r="N3087" i="4"/>
  <c r="O3087" i="4"/>
  <c r="P3087" i="4"/>
  <c r="Q3087" i="4"/>
  <c r="R3087" i="4"/>
  <c r="S3087" i="4"/>
  <c r="B3088" i="4"/>
  <c r="D3088" i="4"/>
  <c r="E3088" i="4"/>
  <c r="F3088" i="4"/>
  <c r="G3088" i="4"/>
  <c r="H3088" i="4"/>
  <c r="I3088" i="4"/>
  <c r="J3088" i="4"/>
  <c r="K3088" i="4"/>
  <c r="L3088" i="4"/>
  <c r="M3088" i="4"/>
  <c r="N3088" i="4"/>
  <c r="O3088" i="4"/>
  <c r="P3088" i="4"/>
  <c r="Q3088" i="4"/>
  <c r="R3088" i="4"/>
  <c r="S3088" i="4"/>
  <c r="B3089" i="4"/>
  <c r="D3089" i="4"/>
  <c r="E3089" i="4"/>
  <c r="F3089" i="4"/>
  <c r="G3089" i="4"/>
  <c r="H3089" i="4"/>
  <c r="I3089" i="4"/>
  <c r="J3089" i="4"/>
  <c r="K3089" i="4"/>
  <c r="L3089" i="4"/>
  <c r="M3089" i="4"/>
  <c r="N3089" i="4"/>
  <c r="O3089" i="4"/>
  <c r="P3089" i="4"/>
  <c r="Q3089" i="4"/>
  <c r="R3089" i="4"/>
  <c r="S3089" i="4"/>
  <c r="B3090" i="4"/>
  <c r="D3090" i="4"/>
  <c r="E3090" i="4"/>
  <c r="F3090" i="4"/>
  <c r="G3090" i="4"/>
  <c r="H3090" i="4"/>
  <c r="I3090" i="4"/>
  <c r="J3090" i="4"/>
  <c r="K3090" i="4"/>
  <c r="L3090" i="4"/>
  <c r="M3090" i="4"/>
  <c r="N3090" i="4"/>
  <c r="O3090" i="4"/>
  <c r="P3090" i="4"/>
  <c r="Q3090" i="4"/>
  <c r="R3090" i="4"/>
  <c r="S3090" i="4"/>
  <c r="B3091" i="4"/>
  <c r="D3091" i="4"/>
  <c r="E3091" i="4"/>
  <c r="F3091" i="4"/>
  <c r="G3091" i="4"/>
  <c r="H3091" i="4"/>
  <c r="I3091" i="4"/>
  <c r="J3091" i="4"/>
  <c r="K3091" i="4"/>
  <c r="L3091" i="4"/>
  <c r="M3091" i="4"/>
  <c r="N3091" i="4"/>
  <c r="O3091" i="4"/>
  <c r="P3091" i="4"/>
  <c r="Q3091" i="4"/>
  <c r="R3091" i="4"/>
  <c r="S3091" i="4"/>
  <c r="B3092" i="4"/>
  <c r="D3092" i="4"/>
  <c r="E3092" i="4"/>
  <c r="F3092" i="4"/>
  <c r="G3092" i="4"/>
  <c r="H3092" i="4"/>
  <c r="I3092" i="4"/>
  <c r="J3092" i="4"/>
  <c r="K3092" i="4"/>
  <c r="L3092" i="4"/>
  <c r="M3092" i="4"/>
  <c r="N3092" i="4"/>
  <c r="O3092" i="4"/>
  <c r="P3092" i="4"/>
  <c r="Q3092" i="4"/>
  <c r="R3092" i="4"/>
  <c r="S3092" i="4"/>
  <c r="B3093" i="4"/>
  <c r="D3093" i="4"/>
  <c r="E3093" i="4"/>
  <c r="F3093" i="4"/>
  <c r="G3093" i="4"/>
  <c r="H3093" i="4"/>
  <c r="I3093" i="4"/>
  <c r="J3093" i="4"/>
  <c r="K3093" i="4"/>
  <c r="L3093" i="4"/>
  <c r="M3093" i="4"/>
  <c r="N3093" i="4"/>
  <c r="O3093" i="4"/>
  <c r="P3093" i="4"/>
  <c r="Q3093" i="4"/>
  <c r="R3093" i="4"/>
  <c r="S3093" i="4"/>
  <c r="B3094" i="4"/>
  <c r="D3094" i="4"/>
  <c r="E3094" i="4"/>
  <c r="F3094" i="4"/>
  <c r="G3094" i="4"/>
  <c r="H3094" i="4"/>
  <c r="I3094" i="4"/>
  <c r="J3094" i="4"/>
  <c r="K3094" i="4"/>
  <c r="L3094" i="4"/>
  <c r="M3094" i="4"/>
  <c r="N3094" i="4"/>
  <c r="O3094" i="4"/>
  <c r="P3094" i="4"/>
  <c r="Q3094" i="4"/>
  <c r="R3094" i="4"/>
  <c r="S3094" i="4"/>
  <c r="B3095" i="4"/>
  <c r="D3095" i="4"/>
  <c r="E3095" i="4"/>
  <c r="F3095" i="4"/>
  <c r="G3095" i="4"/>
  <c r="H3095" i="4"/>
  <c r="I3095" i="4"/>
  <c r="J3095" i="4"/>
  <c r="K3095" i="4"/>
  <c r="L3095" i="4"/>
  <c r="M3095" i="4"/>
  <c r="N3095" i="4"/>
  <c r="O3095" i="4"/>
  <c r="P3095" i="4"/>
  <c r="Q3095" i="4"/>
  <c r="R3095" i="4"/>
  <c r="S3095" i="4"/>
  <c r="B3096" i="4"/>
  <c r="D3096" i="4"/>
  <c r="E3096" i="4"/>
  <c r="F3096" i="4"/>
  <c r="G3096" i="4"/>
  <c r="H3096" i="4"/>
  <c r="I3096" i="4"/>
  <c r="J3096" i="4"/>
  <c r="K3096" i="4"/>
  <c r="L3096" i="4"/>
  <c r="M3096" i="4"/>
  <c r="N3096" i="4"/>
  <c r="O3096" i="4"/>
  <c r="P3096" i="4"/>
  <c r="Q3096" i="4"/>
  <c r="R3096" i="4"/>
  <c r="S3096" i="4"/>
  <c r="B3097" i="4"/>
  <c r="D3097" i="4"/>
  <c r="E3097" i="4"/>
  <c r="F3097" i="4"/>
  <c r="G3097" i="4"/>
  <c r="H3097" i="4"/>
  <c r="I3097" i="4"/>
  <c r="J3097" i="4"/>
  <c r="K3097" i="4"/>
  <c r="L3097" i="4"/>
  <c r="M3097" i="4"/>
  <c r="N3097" i="4"/>
  <c r="O3097" i="4"/>
  <c r="P3097" i="4"/>
  <c r="Q3097" i="4"/>
  <c r="R3097" i="4"/>
  <c r="S3097" i="4"/>
  <c r="B3098" i="4"/>
  <c r="D3098" i="4"/>
  <c r="E3098" i="4"/>
  <c r="F3098" i="4"/>
  <c r="G3098" i="4"/>
  <c r="H3098" i="4"/>
  <c r="I3098" i="4"/>
  <c r="J3098" i="4"/>
  <c r="K3098" i="4"/>
  <c r="L3098" i="4"/>
  <c r="M3098" i="4"/>
  <c r="N3098" i="4"/>
  <c r="O3098" i="4"/>
  <c r="P3098" i="4"/>
  <c r="Q3098" i="4"/>
  <c r="R3098" i="4"/>
  <c r="S3098" i="4"/>
  <c r="B3099" i="4"/>
  <c r="D3099" i="4"/>
  <c r="E3099" i="4"/>
  <c r="F3099" i="4"/>
  <c r="G3099" i="4"/>
  <c r="H3099" i="4"/>
  <c r="I3099" i="4"/>
  <c r="J3099" i="4"/>
  <c r="K3099" i="4"/>
  <c r="L3099" i="4"/>
  <c r="M3099" i="4"/>
  <c r="N3099" i="4"/>
  <c r="O3099" i="4"/>
  <c r="P3099" i="4"/>
  <c r="Q3099" i="4"/>
  <c r="R3099" i="4"/>
  <c r="S3099" i="4"/>
  <c r="B3100" i="4"/>
  <c r="D3100" i="4"/>
  <c r="E3100" i="4"/>
  <c r="F3100" i="4"/>
  <c r="G3100" i="4"/>
  <c r="H3100" i="4"/>
  <c r="I3100" i="4"/>
  <c r="J3100" i="4"/>
  <c r="K3100" i="4"/>
  <c r="L3100" i="4"/>
  <c r="M3100" i="4"/>
  <c r="N3100" i="4"/>
  <c r="O3100" i="4"/>
  <c r="P3100" i="4"/>
  <c r="Q3100" i="4"/>
  <c r="R3100" i="4"/>
  <c r="S3100" i="4"/>
  <c r="B3101" i="4"/>
  <c r="D3101" i="4"/>
  <c r="E3101" i="4"/>
  <c r="F3101" i="4"/>
  <c r="G3101" i="4"/>
  <c r="H3101" i="4"/>
  <c r="I3101" i="4"/>
  <c r="J3101" i="4"/>
  <c r="K3101" i="4"/>
  <c r="L3101" i="4"/>
  <c r="M3101" i="4"/>
  <c r="N3101" i="4"/>
  <c r="O3101" i="4"/>
  <c r="P3101" i="4"/>
  <c r="Q3101" i="4"/>
  <c r="R3101" i="4"/>
  <c r="S3101" i="4"/>
  <c r="B3102" i="4"/>
  <c r="D3102" i="4"/>
  <c r="E3102" i="4"/>
  <c r="F3102" i="4"/>
  <c r="G3102" i="4"/>
  <c r="H3102" i="4"/>
  <c r="I3102" i="4"/>
  <c r="J3102" i="4"/>
  <c r="K3102" i="4"/>
  <c r="L3102" i="4"/>
  <c r="M3102" i="4"/>
  <c r="N3102" i="4"/>
  <c r="O3102" i="4"/>
  <c r="P3102" i="4"/>
  <c r="Q3102" i="4"/>
  <c r="R3102" i="4"/>
  <c r="S3102" i="4"/>
  <c r="B3103" i="4"/>
  <c r="D3103" i="4"/>
  <c r="E3103" i="4"/>
  <c r="F3103" i="4"/>
  <c r="G3103" i="4"/>
  <c r="H3103" i="4"/>
  <c r="I3103" i="4"/>
  <c r="J3103" i="4"/>
  <c r="K3103" i="4"/>
  <c r="L3103" i="4"/>
  <c r="M3103" i="4"/>
  <c r="N3103" i="4"/>
  <c r="O3103" i="4"/>
  <c r="P3103" i="4"/>
  <c r="Q3103" i="4"/>
  <c r="R3103" i="4"/>
  <c r="S3103" i="4"/>
  <c r="B3104" i="4"/>
  <c r="D3104" i="4"/>
  <c r="E3104" i="4"/>
  <c r="F3104" i="4"/>
  <c r="G3104" i="4"/>
  <c r="H3104" i="4"/>
  <c r="I3104" i="4"/>
  <c r="J3104" i="4"/>
  <c r="K3104" i="4"/>
  <c r="L3104" i="4"/>
  <c r="M3104" i="4"/>
  <c r="N3104" i="4"/>
  <c r="O3104" i="4"/>
  <c r="P3104" i="4"/>
  <c r="Q3104" i="4"/>
  <c r="R3104" i="4"/>
  <c r="S3104" i="4"/>
  <c r="B3105" i="4"/>
  <c r="D3105" i="4"/>
  <c r="E3105" i="4"/>
  <c r="F3105" i="4"/>
  <c r="G3105" i="4"/>
  <c r="H3105" i="4"/>
  <c r="I3105" i="4"/>
  <c r="J3105" i="4"/>
  <c r="K3105" i="4"/>
  <c r="L3105" i="4"/>
  <c r="M3105" i="4"/>
  <c r="N3105" i="4"/>
  <c r="O3105" i="4"/>
  <c r="P3105" i="4"/>
  <c r="Q3105" i="4"/>
  <c r="R3105" i="4"/>
  <c r="S3105" i="4"/>
  <c r="B3106" i="4"/>
  <c r="D3106" i="4"/>
  <c r="E3106" i="4"/>
  <c r="F3106" i="4"/>
  <c r="G3106" i="4"/>
  <c r="H3106" i="4"/>
  <c r="I3106" i="4"/>
  <c r="J3106" i="4"/>
  <c r="K3106" i="4"/>
  <c r="L3106" i="4"/>
  <c r="M3106" i="4"/>
  <c r="N3106" i="4"/>
  <c r="O3106" i="4"/>
  <c r="P3106" i="4"/>
  <c r="Q3106" i="4"/>
  <c r="R3106" i="4"/>
  <c r="S3106" i="4"/>
  <c r="B3107" i="4"/>
  <c r="D3107" i="4"/>
  <c r="E3107" i="4"/>
  <c r="F3107" i="4"/>
  <c r="G3107" i="4"/>
  <c r="H3107" i="4"/>
  <c r="I3107" i="4"/>
  <c r="J3107" i="4"/>
  <c r="K3107" i="4"/>
  <c r="L3107" i="4"/>
  <c r="M3107" i="4"/>
  <c r="N3107" i="4"/>
  <c r="O3107" i="4"/>
  <c r="P3107" i="4"/>
  <c r="Q3107" i="4"/>
  <c r="R3107" i="4"/>
  <c r="S3107" i="4"/>
  <c r="B3108" i="4"/>
  <c r="D3108" i="4"/>
  <c r="E3108" i="4"/>
  <c r="F3108" i="4"/>
  <c r="G3108" i="4"/>
  <c r="H3108" i="4"/>
  <c r="I3108" i="4"/>
  <c r="J3108" i="4"/>
  <c r="K3108" i="4"/>
  <c r="L3108" i="4"/>
  <c r="M3108" i="4"/>
  <c r="N3108" i="4"/>
  <c r="O3108" i="4"/>
  <c r="P3108" i="4"/>
  <c r="Q3108" i="4"/>
  <c r="R3108" i="4"/>
  <c r="S3108" i="4"/>
  <c r="B3109" i="4"/>
  <c r="D3109" i="4"/>
  <c r="E3109" i="4"/>
  <c r="F3109" i="4"/>
  <c r="G3109" i="4"/>
  <c r="H3109" i="4"/>
  <c r="I3109" i="4"/>
  <c r="J3109" i="4"/>
  <c r="K3109" i="4"/>
  <c r="L3109" i="4"/>
  <c r="M3109" i="4"/>
  <c r="N3109" i="4"/>
  <c r="O3109" i="4"/>
  <c r="P3109" i="4"/>
  <c r="Q3109" i="4"/>
  <c r="R3109" i="4"/>
  <c r="S3109" i="4"/>
  <c r="B3110" i="4"/>
  <c r="D3110" i="4"/>
  <c r="E3110" i="4"/>
  <c r="F3110" i="4"/>
  <c r="G3110" i="4"/>
  <c r="H3110" i="4"/>
  <c r="I3110" i="4"/>
  <c r="J3110" i="4"/>
  <c r="K3110" i="4"/>
  <c r="L3110" i="4"/>
  <c r="M3110" i="4"/>
  <c r="N3110" i="4"/>
  <c r="O3110" i="4"/>
  <c r="P3110" i="4"/>
  <c r="Q3110" i="4"/>
  <c r="R3110" i="4"/>
  <c r="S3110" i="4"/>
  <c r="B3111" i="4"/>
  <c r="D3111" i="4"/>
  <c r="E3111" i="4"/>
  <c r="F3111" i="4"/>
  <c r="G3111" i="4"/>
  <c r="H3111" i="4"/>
  <c r="I3111" i="4"/>
  <c r="J3111" i="4"/>
  <c r="K3111" i="4"/>
  <c r="L3111" i="4"/>
  <c r="M3111" i="4"/>
  <c r="N3111" i="4"/>
  <c r="O3111" i="4"/>
  <c r="P3111" i="4"/>
  <c r="Q3111" i="4"/>
  <c r="R3111" i="4"/>
  <c r="S3111" i="4"/>
  <c r="B3112" i="4"/>
  <c r="D3112" i="4"/>
  <c r="E3112" i="4"/>
  <c r="F3112" i="4"/>
  <c r="G3112" i="4"/>
  <c r="H3112" i="4"/>
  <c r="I3112" i="4"/>
  <c r="J3112" i="4"/>
  <c r="K3112" i="4"/>
  <c r="L3112" i="4"/>
  <c r="M3112" i="4"/>
  <c r="N3112" i="4"/>
  <c r="O3112" i="4"/>
  <c r="P3112" i="4"/>
  <c r="Q3112" i="4"/>
  <c r="R3112" i="4"/>
  <c r="S3112" i="4"/>
  <c r="B3113" i="4"/>
  <c r="D3113" i="4"/>
  <c r="E3113" i="4"/>
  <c r="F3113" i="4"/>
  <c r="G3113" i="4"/>
  <c r="H3113" i="4"/>
  <c r="I3113" i="4"/>
  <c r="J3113" i="4"/>
  <c r="K3113" i="4"/>
  <c r="L3113" i="4"/>
  <c r="M3113" i="4"/>
  <c r="N3113" i="4"/>
  <c r="O3113" i="4"/>
  <c r="P3113" i="4"/>
  <c r="Q3113" i="4"/>
  <c r="R3113" i="4"/>
  <c r="S3113" i="4"/>
  <c r="B3114" i="4"/>
  <c r="D3114" i="4"/>
  <c r="E3114" i="4"/>
  <c r="F3114" i="4"/>
  <c r="G3114" i="4"/>
  <c r="H3114" i="4"/>
  <c r="I3114" i="4"/>
  <c r="J3114" i="4"/>
  <c r="K3114" i="4"/>
  <c r="L3114" i="4"/>
  <c r="M3114" i="4"/>
  <c r="N3114" i="4"/>
  <c r="O3114" i="4"/>
  <c r="P3114" i="4"/>
  <c r="Q3114" i="4"/>
  <c r="R3114" i="4"/>
  <c r="S3114" i="4"/>
  <c r="B3115" i="4"/>
  <c r="D3115" i="4"/>
  <c r="E3115" i="4"/>
  <c r="F3115" i="4"/>
  <c r="G3115" i="4"/>
  <c r="H3115" i="4"/>
  <c r="I3115" i="4"/>
  <c r="J3115" i="4"/>
  <c r="K3115" i="4"/>
  <c r="L3115" i="4"/>
  <c r="M3115" i="4"/>
  <c r="N3115" i="4"/>
  <c r="O3115" i="4"/>
  <c r="P3115" i="4"/>
  <c r="Q3115" i="4"/>
  <c r="R3115" i="4"/>
  <c r="S3115" i="4"/>
  <c r="B3116" i="4"/>
  <c r="D3116" i="4"/>
  <c r="E3116" i="4"/>
  <c r="F3116" i="4"/>
  <c r="G3116" i="4"/>
  <c r="H3116" i="4"/>
  <c r="I3116" i="4"/>
  <c r="J3116" i="4"/>
  <c r="K3116" i="4"/>
  <c r="L3116" i="4"/>
  <c r="M3116" i="4"/>
  <c r="N3116" i="4"/>
  <c r="O3116" i="4"/>
  <c r="P3116" i="4"/>
  <c r="Q3116" i="4"/>
  <c r="R3116" i="4"/>
  <c r="S3116" i="4"/>
  <c r="B3117" i="4"/>
  <c r="D3117" i="4"/>
  <c r="E3117" i="4"/>
  <c r="F3117" i="4"/>
  <c r="G3117" i="4"/>
  <c r="H3117" i="4"/>
  <c r="I3117" i="4"/>
  <c r="J3117" i="4"/>
  <c r="K3117" i="4"/>
  <c r="L3117" i="4"/>
  <c r="M3117" i="4"/>
  <c r="N3117" i="4"/>
  <c r="O3117" i="4"/>
  <c r="P3117" i="4"/>
  <c r="Q3117" i="4"/>
  <c r="R3117" i="4"/>
  <c r="S3117" i="4"/>
  <c r="B3118" i="4"/>
  <c r="D3118" i="4"/>
  <c r="E3118" i="4"/>
  <c r="F3118" i="4"/>
  <c r="G3118" i="4"/>
  <c r="H3118" i="4"/>
  <c r="I3118" i="4"/>
  <c r="J3118" i="4"/>
  <c r="K3118" i="4"/>
  <c r="L3118" i="4"/>
  <c r="M3118" i="4"/>
  <c r="N3118" i="4"/>
  <c r="O3118" i="4"/>
  <c r="P3118" i="4"/>
  <c r="Q3118" i="4"/>
  <c r="R3118" i="4"/>
  <c r="S3118" i="4"/>
  <c r="B3119" i="4"/>
  <c r="D3119" i="4"/>
  <c r="E3119" i="4"/>
  <c r="F3119" i="4"/>
  <c r="G3119" i="4"/>
  <c r="H3119" i="4"/>
  <c r="I3119" i="4"/>
  <c r="J3119" i="4"/>
  <c r="K3119" i="4"/>
  <c r="L3119" i="4"/>
  <c r="M3119" i="4"/>
  <c r="N3119" i="4"/>
  <c r="O3119" i="4"/>
  <c r="P3119" i="4"/>
  <c r="Q3119" i="4"/>
  <c r="R3119" i="4"/>
  <c r="S3119" i="4"/>
  <c r="B3120" i="4"/>
  <c r="D3120" i="4"/>
  <c r="E3120" i="4"/>
  <c r="F3120" i="4"/>
  <c r="G3120" i="4"/>
  <c r="H3120" i="4"/>
  <c r="I3120" i="4"/>
  <c r="J3120" i="4"/>
  <c r="K3120" i="4"/>
  <c r="L3120" i="4"/>
  <c r="M3120" i="4"/>
  <c r="N3120" i="4"/>
  <c r="O3120" i="4"/>
  <c r="P3120" i="4"/>
  <c r="Q3120" i="4"/>
  <c r="R3120" i="4"/>
  <c r="S3120" i="4"/>
  <c r="B3121" i="4"/>
  <c r="D3121" i="4"/>
  <c r="E3121" i="4"/>
  <c r="F3121" i="4"/>
  <c r="G3121" i="4"/>
  <c r="H3121" i="4"/>
  <c r="I3121" i="4"/>
  <c r="J3121" i="4"/>
  <c r="K3121" i="4"/>
  <c r="L3121" i="4"/>
  <c r="M3121" i="4"/>
  <c r="N3121" i="4"/>
  <c r="O3121" i="4"/>
  <c r="P3121" i="4"/>
  <c r="Q3121" i="4"/>
  <c r="R3121" i="4"/>
  <c r="S3121" i="4"/>
  <c r="B3122" i="4"/>
  <c r="D3122" i="4"/>
  <c r="E3122" i="4"/>
  <c r="F3122" i="4"/>
  <c r="G3122" i="4"/>
  <c r="H3122" i="4"/>
  <c r="I3122" i="4"/>
  <c r="J3122" i="4"/>
  <c r="K3122" i="4"/>
  <c r="L3122" i="4"/>
  <c r="M3122" i="4"/>
  <c r="N3122" i="4"/>
  <c r="O3122" i="4"/>
  <c r="P3122" i="4"/>
  <c r="Q3122" i="4"/>
  <c r="R3122" i="4"/>
  <c r="S3122" i="4"/>
  <c r="B3123" i="4"/>
  <c r="D3123" i="4"/>
  <c r="E3123" i="4"/>
  <c r="F3123" i="4"/>
  <c r="G3123" i="4"/>
  <c r="H3123" i="4"/>
  <c r="I3123" i="4"/>
  <c r="J3123" i="4"/>
  <c r="K3123" i="4"/>
  <c r="L3123" i="4"/>
  <c r="M3123" i="4"/>
  <c r="N3123" i="4"/>
  <c r="O3123" i="4"/>
  <c r="P3123" i="4"/>
  <c r="Q3123" i="4"/>
  <c r="R3123" i="4"/>
  <c r="S3123" i="4"/>
  <c r="B3124" i="4"/>
  <c r="D3124" i="4"/>
  <c r="E3124" i="4"/>
  <c r="F3124" i="4"/>
  <c r="G3124" i="4"/>
  <c r="H3124" i="4"/>
  <c r="I3124" i="4"/>
  <c r="J3124" i="4"/>
  <c r="K3124" i="4"/>
  <c r="L3124" i="4"/>
  <c r="M3124" i="4"/>
  <c r="N3124" i="4"/>
  <c r="O3124" i="4"/>
  <c r="P3124" i="4"/>
  <c r="Q3124" i="4"/>
  <c r="R3124" i="4"/>
  <c r="S3124" i="4"/>
  <c r="B3125" i="4"/>
  <c r="D3125" i="4"/>
  <c r="E3125" i="4"/>
  <c r="F3125" i="4"/>
  <c r="G3125" i="4"/>
  <c r="H3125" i="4"/>
  <c r="I3125" i="4"/>
  <c r="J3125" i="4"/>
  <c r="K3125" i="4"/>
  <c r="L3125" i="4"/>
  <c r="M3125" i="4"/>
  <c r="N3125" i="4"/>
  <c r="O3125" i="4"/>
  <c r="P3125" i="4"/>
  <c r="Q3125" i="4"/>
  <c r="R3125" i="4"/>
  <c r="S3125" i="4"/>
  <c r="B3126" i="4"/>
  <c r="D3126" i="4"/>
  <c r="E3126" i="4"/>
  <c r="F3126" i="4"/>
  <c r="G3126" i="4"/>
  <c r="H3126" i="4"/>
  <c r="I3126" i="4"/>
  <c r="J3126" i="4"/>
  <c r="K3126" i="4"/>
  <c r="L3126" i="4"/>
  <c r="M3126" i="4"/>
  <c r="N3126" i="4"/>
  <c r="O3126" i="4"/>
  <c r="P3126" i="4"/>
  <c r="Q3126" i="4"/>
  <c r="R3126" i="4"/>
  <c r="S3126" i="4"/>
  <c r="B3127" i="4"/>
  <c r="D3127" i="4"/>
  <c r="E3127" i="4"/>
  <c r="F3127" i="4"/>
  <c r="G3127" i="4"/>
  <c r="H3127" i="4"/>
  <c r="I3127" i="4"/>
  <c r="J3127" i="4"/>
  <c r="K3127" i="4"/>
  <c r="L3127" i="4"/>
  <c r="M3127" i="4"/>
  <c r="N3127" i="4"/>
  <c r="O3127" i="4"/>
  <c r="P3127" i="4"/>
  <c r="Q3127" i="4"/>
  <c r="R3127" i="4"/>
  <c r="S3127" i="4"/>
  <c r="B3128" i="4"/>
  <c r="D3128" i="4"/>
  <c r="E3128" i="4"/>
  <c r="F3128" i="4"/>
  <c r="G3128" i="4"/>
  <c r="H3128" i="4"/>
  <c r="I3128" i="4"/>
  <c r="J3128" i="4"/>
  <c r="K3128" i="4"/>
  <c r="L3128" i="4"/>
  <c r="M3128" i="4"/>
  <c r="N3128" i="4"/>
  <c r="O3128" i="4"/>
  <c r="P3128" i="4"/>
  <c r="Q3128" i="4"/>
  <c r="R3128" i="4"/>
  <c r="S3128" i="4"/>
  <c r="B3129" i="4"/>
  <c r="D3129" i="4"/>
  <c r="E3129" i="4"/>
  <c r="F3129" i="4"/>
  <c r="G3129" i="4"/>
  <c r="H3129" i="4"/>
  <c r="I3129" i="4"/>
  <c r="J3129" i="4"/>
  <c r="K3129" i="4"/>
  <c r="L3129" i="4"/>
  <c r="M3129" i="4"/>
  <c r="N3129" i="4"/>
  <c r="O3129" i="4"/>
  <c r="P3129" i="4"/>
  <c r="Q3129" i="4"/>
  <c r="R3129" i="4"/>
  <c r="S3129" i="4"/>
  <c r="B3130" i="4"/>
  <c r="D3130" i="4"/>
  <c r="E3130" i="4"/>
  <c r="F3130" i="4"/>
  <c r="G3130" i="4"/>
  <c r="H3130" i="4"/>
  <c r="I3130" i="4"/>
  <c r="J3130" i="4"/>
  <c r="K3130" i="4"/>
  <c r="L3130" i="4"/>
  <c r="M3130" i="4"/>
  <c r="N3130" i="4"/>
  <c r="O3130" i="4"/>
  <c r="P3130" i="4"/>
  <c r="Q3130" i="4"/>
  <c r="R3130" i="4"/>
  <c r="S3130" i="4"/>
  <c r="B3131" i="4"/>
  <c r="D3131" i="4"/>
  <c r="E3131" i="4"/>
  <c r="F3131" i="4"/>
  <c r="G3131" i="4"/>
  <c r="H3131" i="4"/>
  <c r="I3131" i="4"/>
  <c r="J3131" i="4"/>
  <c r="K3131" i="4"/>
  <c r="L3131" i="4"/>
  <c r="M3131" i="4"/>
  <c r="N3131" i="4"/>
  <c r="O3131" i="4"/>
  <c r="P3131" i="4"/>
  <c r="Q3131" i="4"/>
  <c r="R3131" i="4"/>
  <c r="S3131" i="4"/>
  <c r="B3132" i="4"/>
  <c r="D3132" i="4"/>
  <c r="E3132" i="4"/>
  <c r="F3132" i="4"/>
  <c r="G3132" i="4"/>
  <c r="H3132" i="4"/>
  <c r="I3132" i="4"/>
  <c r="J3132" i="4"/>
  <c r="K3132" i="4"/>
  <c r="L3132" i="4"/>
  <c r="M3132" i="4"/>
  <c r="N3132" i="4"/>
  <c r="O3132" i="4"/>
  <c r="P3132" i="4"/>
  <c r="Q3132" i="4"/>
  <c r="R3132" i="4"/>
  <c r="S3132" i="4"/>
  <c r="B3133" i="4"/>
  <c r="D3133" i="4"/>
  <c r="E3133" i="4"/>
  <c r="F3133" i="4"/>
  <c r="G3133" i="4"/>
  <c r="H3133" i="4"/>
  <c r="I3133" i="4"/>
  <c r="J3133" i="4"/>
  <c r="K3133" i="4"/>
  <c r="L3133" i="4"/>
  <c r="M3133" i="4"/>
  <c r="N3133" i="4"/>
  <c r="O3133" i="4"/>
  <c r="P3133" i="4"/>
  <c r="Q3133" i="4"/>
  <c r="R3133" i="4"/>
  <c r="S3133" i="4"/>
  <c r="B3134" i="4"/>
  <c r="D3134" i="4"/>
  <c r="E3134" i="4"/>
  <c r="F3134" i="4"/>
  <c r="G3134" i="4"/>
  <c r="H3134" i="4"/>
  <c r="I3134" i="4"/>
  <c r="J3134" i="4"/>
  <c r="K3134" i="4"/>
  <c r="L3134" i="4"/>
  <c r="M3134" i="4"/>
  <c r="N3134" i="4"/>
  <c r="O3134" i="4"/>
  <c r="P3134" i="4"/>
  <c r="Q3134" i="4"/>
  <c r="R3134" i="4"/>
  <c r="S3134" i="4"/>
  <c r="B3135" i="4"/>
  <c r="D3135" i="4"/>
  <c r="E3135" i="4"/>
  <c r="F3135" i="4"/>
  <c r="G3135" i="4"/>
  <c r="H3135" i="4"/>
  <c r="I3135" i="4"/>
  <c r="J3135" i="4"/>
  <c r="K3135" i="4"/>
  <c r="L3135" i="4"/>
  <c r="M3135" i="4"/>
  <c r="N3135" i="4"/>
  <c r="O3135" i="4"/>
  <c r="P3135" i="4"/>
  <c r="Q3135" i="4"/>
  <c r="R3135" i="4"/>
  <c r="S3135" i="4"/>
  <c r="B3136" i="4"/>
  <c r="D3136" i="4"/>
  <c r="E3136" i="4"/>
  <c r="F3136" i="4"/>
  <c r="G3136" i="4"/>
  <c r="H3136" i="4"/>
  <c r="I3136" i="4"/>
  <c r="J3136" i="4"/>
  <c r="K3136" i="4"/>
  <c r="L3136" i="4"/>
  <c r="M3136" i="4"/>
  <c r="N3136" i="4"/>
  <c r="O3136" i="4"/>
  <c r="P3136" i="4"/>
  <c r="Q3136" i="4"/>
  <c r="R3136" i="4"/>
  <c r="S3136" i="4"/>
  <c r="B3137" i="4"/>
  <c r="D3137" i="4"/>
  <c r="E3137" i="4"/>
  <c r="F3137" i="4"/>
  <c r="G3137" i="4"/>
  <c r="H3137" i="4"/>
  <c r="I3137" i="4"/>
  <c r="J3137" i="4"/>
  <c r="K3137" i="4"/>
  <c r="L3137" i="4"/>
  <c r="M3137" i="4"/>
  <c r="N3137" i="4"/>
  <c r="O3137" i="4"/>
  <c r="P3137" i="4"/>
  <c r="Q3137" i="4"/>
  <c r="R3137" i="4"/>
  <c r="S3137" i="4"/>
  <c r="B3138" i="4"/>
  <c r="D3138" i="4"/>
  <c r="E3138" i="4"/>
  <c r="F3138" i="4"/>
  <c r="G3138" i="4"/>
  <c r="H3138" i="4"/>
  <c r="I3138" i="4"/>
  <c r="J3138" i="4"/>
  <c r="K3138" i="4"/>
  <c r="L3138" i="4"/>
  <c r="M3138" i="4"/>
  <c r="N3138" i="4"/>
  <c r="O3138" i="4"/>
  <c r="P3138" i="4"/>
  <c r="Q3138" i="4"/>
  <c r="R3138" i="4"/>
  <c r="S3138" i="4"/>
  <c r="B3139" i="4"/>
  <c r="D3139" i="4"/>
  <c r="E3139" i="4"/>
  <c r="F3139" i="4"/>
  <c r="G3139" i="4"/>
  <c r="H3139" i="4"/>
  <c r="I3139" i="4"/>
  <c r="J3139" i="4"/>
  <c r="K3139" i="4"/>
  <c r="L3139" i="4"/>
  <c r="M3139" i="4"/>
  <c r="N3139" i="4"/>
  <c r="O3139" i="4"/>
  <c r="P3139" i="4"/>
  <c r="Q3139" i="4"/>
  <c r="R3139" i="4"/>
  <c r="S3139" i="4"/>
  <c r="B3140" i="4"/>
  <c r="D3140" i="4"/>
  <c r="E3140" i="4"/>
  <c r="F3140" i="4"/>
  <c r="G3140" i="4"/>
  <c r="H3140" i="4"/>
  <c r="I3140" i="4"/>
  <c r="J3140" i="4"/>
  <c r="K3140" i="4"/>
  <c r="L3140" i="4"/>
  <c r="M3140" i="4"/>
  <c r="N3140" i="4"/>
  <c r="O3140" i="4"/>
  <c r="P3140" i="4"/>
  <c r="Q3140" i="4"/>
  <c r="R3140" i="4"/>
  <c r="S3140" i="4"/>
  <c r="B3141" i="4"/>
  <c r="D3141" i="4"/>
  <c r="E3141" i="4"/>
  <c r="F3141" i="4"/>
  <c r="G3141" i="4"/>
  <c r="H3141" i="4"/>
  <c r="I3141" i="4"/>
  <c r="J3141" i="4"/>
  <c r="K3141" i="4"/>
  <c r="L3141" i="4"/>
  <c r="M3141" i="4"/>
  <c r="N3141" i="4"/>
  <c r="O3141" i="4"/>
  <c r="P3141" i="4"/>
  <c r="Q3141" i="4"/>
  <c r="R3141" i="4"/>
  <c r="S3141" i="4"/>
  <c r="B3142" i="4"/>
  <c r="D3142" i="4"/>
  <c r="E3142" i="4"/>
  <c r="F3142" i="4"/>
  <c r="G3142" i="4"/>
  <c r="H3142" i="4"/>
  <c r="I3142" i="4"/>
  <c r="J3142" i="4"/>
  <c r="K3142" i="4"/>
  <c r="L3142" i="4"/>
  <c r="M3142" i="4"/>
  <c r="N3142" i="4"/>
  <c r="O3142" i="4"/>
  <c r="P3142" i="4"/>
  <c r="Q3142" i="4"/>
  <c r="R3142" i="4"/>
  <c r="S3142" i="4"/>
  <c r="B3143" i="4"/>
  <c r="D3143" i="4"/>
  <c r="E3143" i="4"/>
  <c r="F3143" i="4"/>
  <c r="G3143" i="4"/>
  <c r="H3143" i="4"/>
  <c r="I3143" i="4"/>
  <c r="J3143" i="4"/>
  <c r="K3143" i="4"/>
  <c r="L3143" i="4"/>
  <c r="M3143" i="4"/>
  <c r="N3143" i="4"/>
  <c r="O3143" i="4"/>
  <c r="P3143" i="4"/>
  <c r="Q3143" i="4"/>
  <c r="R3143" i="4"/>
  <c r="S3143" i="4"/>
  <c r="B3144" i="4"/>
  <c r="D3144" i="4"/>
  <c r="E3144" i="4"/>
  <c r="F3144" i="4"/>
  <c r="G3144" i="4"/>
  <c r="H3144" i="4"/>
  <c r="I3144" i="4"/>
  <c r="J3144" i="4"/>
  <c r="K3144" i="4"/>
  <c r="L3144" i="4"/>
  <c r="M3144" i="4"/>
  <c r="N3144" i="4"/>
  <c r="O3144" i="4"/>
  <c r="P3144" i="4"/>
  <c r="Q3144" i="4"/>
  <c r="R3144" i="4"/>
  <c r="S3144" i="4"/>
  <c r="B3145" i="4"/>
  <c r="D3145" i="4"/>
  <c r="E3145" i="4"/>
  <c r="F3145" i="4"/>
  <c r="G3145" i="4"/>
  <c r="H3145" i="4"/>
  <c r="I3145" i="4"/>
  <c r="J3145" i="4"/>
  <c r="K3145" i="4"/>
  <c r="L3145" i="4"/>
  <c r="M3145" i="4"/>
  <c r="N3145" i="4"/>
  <c r="O3145" i="4"/>
  <c r="P3145" i="4"/>
  <c r="Q3145" i="4"/>
  <c r="R3145" i="4"/>
  <c r="S3145" i="4"/>
  <c r="B3146" i="4"/>
  <c r="D3146" i="4"/>
  <c r="E3146" i="4"/>
  <c r="F3146" i="4"/>
  <c r="G3146" i="4"/>
  <c r="H3146" i="4"/>
  <c r="I3146" i="4"/>
  <c r="J3146" i="4"/>
  <c r="K3146" i="4"/>
  <c r="L3146" i="4"/>
  <c r="M3146" i="4"/>
  <c r="N3146" i="4"/>
  <c r="O3146" i="4"/>
  <c r="P3146" i="4"/>
  <c r="Q3146" i="4"/>
  <c r="R3146" i="4"/>
  <c r="S3146" i="4"/>
  <c r="B3147" i="4"/>
  <c r="D3147" i="4"/>
  <c r="E3147" i="4"/>
  <c r="F3147" i="4"/>
  <c r="G3147" i="4"/>
  <c r="H3147" i="4"/>
  <c r="I3147" i="4"/>
  <c r="J3147" i="4"/>
  <c r="K3147" i="4"/>
  <c r="L3147" i="4"/>
  <c r="M3147" i="4"/>
  <c r="N3147" i="4"/>
  <c r="O3147" i="4"/>
  <c r="P3147" i="4"/>
  <c r="Q3147" i="4"/>
  <c r="R3147" i="4"/>
  <c r="S3147" i="4"/>
  <c r="B3148" i="4"/>
  <c r="D3148" i="4"/>
  <c r="E3148" i="4"/>
  <c r="F3148" i="4"/>
  <c r="G3148" i="4"/>
  <c r="H3148" i="4"/>
  <c r="I3148" i="4"/>
  <c r="J3148" i="4"/>
  <c r="K3148" i="4"/>
  <c r="L3148" i="4"/>
  <c r="M3148" i="4"/>
  <c r="N3148" i="4"/>
  <c r="O3148" i="4"/>
  <c r="P3148" i="4"/>
  <c r="Q3148" i="4"/>
  <c r="R3148" i="4"/>
  <c r="S3148" i="4"/>
  <c r="B3149" i="4"/>
  <c r="D3149" i="4"/>
  <c r="E3149" i="4"/>
  <c r="F3149" i="4"/>
  <c r="G3149" i="4"/>
  <c r="H3149" i="4"/>
  <c r="I3149" i="4"/>
  <c r="J3149" i="4"/>
  <c r="K3149" i="4"/>
  <c r="L3149" i="4"/>
  <c r="M3149" i="4"/>
  <c r="N3149" i="4"/>
  <c r="O3149" i="4"/>
  <c r="P3149" i="4"/>
  <c r="Q3149" i="4"/>
  <c r="R3149" i="4"/>
  <c r="S3149" i="4"/>
  <c r="B3150" i="4"/>
  <c r="D3150" i="4"/>
  <c r="E3150" i="4"/>
  <c r="F3150" i="4"/>
  <c r="G3150" i="4"/>
  <c r="H3150" i="4"/>
  <c r="I3150" i="4"/>
  <c r="J3150" i="4"/>
  <c r="K3150" i="4"/>
  <c r="L3150" i="4"/>
  <c r="M3150" i="4"/>
  <c r="N3150" i="4"/>
  <c r="O3150" i="4"/>
  <c r="P3150" i="4"/>
  <c r="Q3150" i="4"/>
  <c r="R3150" i="4"/>
  <c r="S3150" i="4"/>
  <c r="B3151" i="4"/>
  <c r="D3151" i="4"/>
  <c r="E3151" i="4"/>
  <c r="F3151" i="4"/>
  <c r="G3151" i="4"/>
  <c r="H3151" i="4"/>
  <c r="I3151" i="4"/>
  <c r="J3151" i="4"/>
  <c r="K3151" i="4"/>
  <c r="L3151" i="4"/>
  <c r="M3151" i="4"/>
  <c r="N3151" i="4"/>
  <c r="O3151" i="4"/>
  <c r="P3151" i="4"/>
  <c r="Q3151" i="4"/>
  <c r="R3151" i="4"/>
  <c r="S3151" i="4"/>
  <c r="B3152" i="4"/>
  <c r="D3152" i="4"/>
  <c r="E3152" i="4"/>
  <c r="F3152" i="4"/>
  <c r="G3152" i="4"/>
  <c r="H3152" i="4"/>
  <c r="I3152" i="4"/>
  <c r="J3152" i="4"/>
  <c r="K3152" i="4"/>
  <c r="L3152" i="4"/>
  <c r="M3152" i="4"/>
  <c r="N3152" i="4"/>
  <c r="O3152" i="4"/>
  <c r="P3152" i="4"/>
  <c r="Q3152" i="4"/>
  <c r="R3152" i="4"/>
  <c r="S3152" i="4"/>
  <c r="B3153" i="4"/>
  <c r="D3153" i="4"/>
  <c r="E3153" i="4"/>
  <c r="F3153" i="4"/>
  <c r="G3153" i="4"/>
  <c r="H3153" i="4"/>
  <c r="I3153" i="4"/>
  <c r="J3153" i="4"/>
  <c r="K3153" i="4"/>
  <c r="L3153" i="4"/>
  <c r="M3153" i="4"/>
  <c r="N3153" i="4"/>
  <c r="O3153" i="4"/>
  <c r="P3153" i="4"/>
  <c r="Q3153" i="4"/>
  <c r="R3153" i="4"/>
  <c r="S3153" i="4"/>
  <c r="B3154" i="4"/>
  <c r="D3154" i="4"/>
  <c r="E3154" i="4"/>
  <c r="F3154" i="4"/>
  <c r="G3154" i="4"/>
  <c r="H3154" i="4"/>
  <c r="I3154" i="4"/>
  <c r="J3154" i="4"/>
  <c r="K3154" i="4"/>
  <c r="L3154" i="4"/>
  <c r="M3154" i="4"/>
  <c r="N3154" i="4"/>
  <c r="O3154" i="4"/>
  <c r="P3154" i="4"/>
  <c r="Q3154" i="4"/>
  <c r="R3154" i="4"/>
  <c r="S3154" i="4"/>
  <c r="B3155" i="4"/>
  <c r="D3155" i="4"/>
  <c r="E3155" i="4"/>
  <c r="F3155" i="4"/>
  <c r="G3155" i="4"/>
  <c r="H3155" i="4"/>
  <c r="I3155" i="4"/>
  <c r="J3155" i="4"/>
  <c r="K3155" i="4"/>
  <c r="L3155" i="4"/>
  <c r="M3155" i="4"/>
  <c r="N3155" i="4"/>
  <c r="O3155" i="4"/>
  <c r="P3155" i="4"/>
  <c r="Q3155" i="4"/>
  <c r="R3155" i="4"/>
  <c r="S3155" i="4"/>
  <c r="B3156" i="4"/>
  <c r="D3156" i="4"/>
  <c r="E3156" i="4"/>
  <c r="F3156" i="4"/>
  <c r="G3156" i="4"/>
  <c r="H3156" i="4"/>
  <c r="I3156" i="4"/>
  <c r="J3156" i="4"/>
  <c r="K3156" i="4"/>
  <c r="L3156" i="4"/>
  <c r="M3156" i="4"/>
  <c r="N3156" i="4"/>
  <c r="O3156" i="4"/>
  <c r="P3156" i="4"/>
  <c r="Q3156" i="4"/>
  <c r="R3156" i="4"/>
  <c r="S3156" i="4"/>
  <c r="B3157" i="4"/>
  <c r="D3157" i="4"/>
  <c r="E3157" i="4"/>
  <c r="F3157" i="4"/>
  <c r="G3157" i="4"/>
  <c r="H3157" i="4"/>
  <c r="I3157" i="4"/>
  <c r="J3157" i="4"/>
  <c r="K3157" i="4"/>
  <c r="L3157" i="4"/>
  <c r="M3157" i="4"/>
  <c r="N3157" i="4"/>
  <c r="O3157" i="4"/>
  <c r="P3157" i="4"/>
  <c r="Q3157" i="4"/>
  <c r="R3157" i="4"/>
  <c r="S3157" i="4"/>
  <c r="B3158" i="4"/>
  <c r="D3158" i="4"/>
  <c r="E3158" i="4"/>
  <c r="F3158" i="4"/>
  <c r="G3158" i="4"/>
  <c r="H3158" i="4"/>
  <c r="I3158" i="4"/>
  <c r="J3158" i="4"/>
  <c r="K3158" i="4"/>
  <c r="L3158" i="4"/>
  <c r="M3158" i="4"/>
  <c r="N3158" i="4"/>
  <c r="O3158" i="4"/>
  <c r="P3158" i="4"/>
  <c r="Q3158" i="4"/>
  <c r="R3158" i="4"/>
  <c r="S3158" i="4"/>
  <c r="B3159" i="4"/>
  <c r="D3159" i="4"/>
  <c r="E3159" i="4"/>
  <c r="F3159" i="4"/>
  <c r="G3159" i="4"/>
  <c r="H3159" i="4"/>
  <c r="I3159" i="4"/>
  <c r="J3159" i="4"/>
  <c r="K3159" i="4"/>
  <c r="L3159" i="4"/>
  <c r="M3159" i="4"/>
  <c r="N3159" i="4"/>
  <c r="O3159" i="4"/>
  <c r="P3159" i="4"/>
  <c r="Q3159" i="4"/>
  <c r="R3159" i="4"/>
  <c r="S3159" i="4"/>
  <c r="B3160" i="4"/>
  <c r="D3160" i="4"/>
  <c r="E3160" i="4"/>
  <c r="F3160" i="4"/>
  <c r="G3160" i="4"/>
  <c r="H3160" i="4"/>
  <c r="I3160" i="4"/>
  <c r="J3160" i="4"/>
  <c r="K3160" i="4"/>
  <c r="L3160" i="4"/>
  <c r="M3160" i="4"/>
  <c r="N3160" i="4"/>
  <c r="O3160" i="4"/>
  <c r="P3160" i="4"/>
  <c r="Q3160" i="4"/>
  <c r="R3160" i="4"/>
  <c r="S3160" i="4"/>
  <c r="B3161" i="4"/>
  <c r="D3161" i="4"/>
  <c r="E3161" i="4"/>
  <c r="F3161" i="4"/>
  <c r="G3161" i="4"/>
  <c r="H3161" i="4"/>
  <c r="I3161" i="4"/>
  <c r="J3161" i="4"/>
  <c r="K3161" i="4"/>
  <c r="L3161" i="4"/>
  <c r="M3161" i="4"/>
  <c r="N3161" i="4"/>
  <c r="O3161" i="4"/>
  <c r="P3161" i="4"/>
  <c r="Q3161" i="4"/>
  <c r="R3161" i="4"/>
  <c r="S3161" i="4"/>
  <c r="B3162" i="4"/>
  <c r="D3162" i="4"/>
  <c r="E3162" i="4"/>
  <c r="F3162" i="4"/>
  <c r="G3162" i="4"/>
  <c r="H3162" i="4"/>
  <c r="I3162" i="4"/>
  <c r="J3162" i="4"/>
  <c r="K3162" i="4"/>
  <c r="L3162" i="4"/>
  <c r="M3162" i="4"/>
  <c r="N3162" i="4"/>
  <c r="O3162" i="4"/>
  <c r="P3162" i="4"/>
  <c r="Q3162" i="4"/>
  <c r="R3162" i="4"/>
  <c r="S3162" i="4"/>
  <c r="B3163" i="4"/>
  <c r="D3163" i="4"/>
  <c r="E3163" i="4"/>
  <c r="F3163" i="4"/>
  <c r="G3163" i="4"/>
  <c r="H3163" i="4"/>
  <c r="I3163" i="4"/>
  <c r="J3163" i="4"/>
  <c r="K3163" i="4"/>
  <c r="L3163" i="4"/>
  <c r="M3163" i="4"/>
  <c r="N3163" i="4"/>
  <c r="O3163" i="4"/>
  <c r="P3163" i="4"/>
  <c r="Q3163" i="4"/>
  <c r="R3163" i="4"/>
  <c r="S3163" i="4"/>
  <c r="B3164" i="4"/>
  <c r="D3164" i="4"/>
  <c r="E3164" i="4"/>
  <c r="F3164" i="4"/>
  <c r="G3164" i="4"/>
  <c r="H3164" i="4"/>
  <c r="I3164" i="4"/>
  <c r="J3164" i="4"/>
  <c r="K3164" i="4"/>
  <c r="L3164" i="4"/>
  <c r="M3164" i="4"/>
  <c r="N3164" i="4"/>
  <c r="O3164" i="4"/>
  <c r="P3164" i="4"/>
  <c r="Q3164" i="4"/>
  <c r="R3164" i="4"/>
  <c r="S3164" i="4"/>
  <c r="B3165" i="4"/>
  <c r="D3165" i="4"/>
  <c r="E3165" i="4"/>
  <c r="F3165" i="4"/>
  <c r="G3165" i="4"/>
  <c r="H3165" i="4"/>
  <c r="I3165" i="4"/>
  <c r="J3165" i="4"/>
  <c r="K3165" i="4"/>
  <c r="L3165" i="4"/>
  <c r="M3165" i="4"/>
  <c r="N3165" i="4"/>
  <c r="O3165" i="4"/>
  <c r="P3165" i="4"/>
  <c r="Q3165" i="4"/>
  <c r="R3165" i="4"/>
  <c r="S3165" i="4"/>
  <c r="B3166" i="4"/>
  <c r="D3166" i="4"/>
  <c r="E3166" i="4"/>
  <c r="F3166" i="4"/>
  <c r="G3166" i="4"/>
  <c r="H3166" i="4"/>
  <c r="I3166" i="4"/>
  <c r="J3166" i="4"/>
  <c r="K3166" i="4"/>
  <c r="L3166" i="4"/>
  <c r="M3166" i="4"/>
  <c r="N3166" i="4"/>
  <c r="O3166" i="4"/>
  <c r="P3166" i="4"/>
  <c r="Q3166" i="4"/>
  <c r="R3166" i="4"/>
  <c r="S3166" i="4"/>
  <c r="B3167" i="4"/>
  <c r="D3167" i="4"/>
  <c r="E3167" i="4"/>
  <c r="F3167" i="4"/>
  <c r="G3167" i="4"/>
  <c r="H3167" i="4"/>
  <c r="I3167" i="4"/>
  <c r="J3167" i="4"/>
  <c r="K3167" i="4"/>
  <c r="L3167" i="4"/>
  <c r="M3167" i="4"/>
  <c r="N3167" i="4"/>
  <c r="O3167" i="4"/>
  <c r="P3167" i="4"/>
  <c r="Q3167" i="4"/>
  <c r="R3167" i="4"/>
  <c r="S3167" i="4"/>
  <c r="B3168" i="4"/>
  <c r="D3168" i="4"/>
  <c r="E3168" i="4"/>
  <c r="F3168" i="4"/>
  <c r="G3168" i="4"/>
  <c r="H3168" i="4"/>
  <c r="I3168" i="4"/>
  <c r="J3168" i="4"/>
  <c r="K3168" i="4"/>
  <c r="L3168" i="4"/>
  <c r="M3168" i="4"/>
  <c r="N3168" i="4"/>
  <c r="O3168" i="4"/>
  <c r="P3168" i="4"/>
  <c r="Q3168" i="4"/>
  <c r="R3168" i="4"/>
  <c r="S3168" i="4"/>
  <c r="B3169" i="4"/>
  <c r="D3169" i="4"/>
  <c r="E3169" i="4"/>
  <c r="F3169" i="4"/>
  <c r="G3169" i="4"/>
  <c r="H3169" i="4"/>
  <c r="I3169" i="4"/>
  <c r="J3169" i="4"/>
  <c r="K3169" i="4"/>
  <c r="L3169" i="4"/>
  <c r="M3169" i="4"/>
  <c r="N3169" i="4"/>
  <c r="O3169" i="4"/>
  <c r="P3169" i="4"/>
  <c r="Q3169" i="4"/>
  <c r="R3169" i="4"/>
  <c r="S3169" i="4"/>
  <c r="B3170" i="4"/>
  <c r="D3170" i="4"/>
  <c r="E3170" i="4"/>
  <c r="F3170" i="4"/>
  <c r="G3170" i="4"/>
  <c r="H3170" i="4"/>
  <c r="I3170" i="4"/>
  <c r="J3170" i="4"/>
  <c r="K3170" i="4"/>
  <c r="L3170" i="4"/>
  <c r="M3170" i="4"/>
  <c r="N3170" i="4"/>
  <c r="O3170" i="4"/>
  <c r="P3170" i="4"/>
  <c r="Q3170" i="4"/>
  <c r="R3170" i="4"/>
  <c r="S3170" i="4"/>
  <c r="B3171" i="4"/>
  <c r="D3171" i="4"/>
  <c r="E3171" i="4"/>
  <c r="F3171" i="4"/>
  <c r="G3171" i="4"/>
  <c r="H3171" i="4"/>
  <c r="I3171" i="4"/>
  <c r="J3171" i="4"/>
  <c r="K3171" i="4"/>
  <c r="L3171" i="4"/>
  <c r="M3171" i="4"/>
  <c r="N3171" i="4"/>
  <c r="O3171" i="4"/>
  <c r="P3171" i="4"/>
  <c r="Q3171" i="4"/>
  <c r="R3171" i="4"/>
  <c r="S3171" i="4"/>
  <c r="B3172" i="4"/>
  <c r="D3172" i="4"/>
  <c r="E3172" i="4"/>
  <c r="F3172" i="4"/>
  <c r="G3172" i="4"/>
  <c r="H3172" i="4"/>
  <c r="I3172" i="4"/>
  <c r="J3172" i="4"/>
  <c r="K3172" i="4"/>
  <c r="L3172" i="4"/>
  <c r="M3172" i="4"/>
  <c r="N3172" i="4"/>
  <c r="O3172" i="4"/>
  <c r="P3172" i="4"/>
  <c r="Q3172" i="4"/>
  <c r="R3172" i="4"/>
  <c r="S3172" i="4"/>
  <c r="B3173" i="4"/>
  <c r="D3173" i="4"/>
  <c r="E3173" i="4"/>
  <c r="F3173" i="4"/>
  <c r="G3173" i="4"/>
  <c r="H3173" i="4"/>
  <c r="I3173" i="4"/>
  <c r="J3173" i="4"/>
  <c r="K3173" i="4"/>
  <c r="L3173" i="4"/>
  <c r="M3173" i="4"/>
  <c r="N3173" i="4"/>
  <c r="O3173" i="4"/>
  <c r="P3173" i="4"/>
  <c r="Q3173" i="4"/>
  <c r="R3173" i="4"/>
  <c r="S3173" i="4"/>
  <c r="B3174" i="4"/>
  <c r="D3174" i="4"/>
  <c r="E3174" i="4"/>
  <c r="F3174" i="4"/>
  <c r="G3174" i="4"/>
  <c r="H3174" i="4"/>
  <c r="I3174" i="4"/>
  <c r="J3174" i="4"/>
  <c r="K3174" i="4"/>
  <c r="L3174" i="4"/>
  <c r="M3174" i="4"/>
  <c r="N3174" i="4"/>
  <c r="O3174" i="4"/>
  <c r="P3174" i="4"/>
  <c r="Q3174" i="4"/>
  <c r="R3174" i="4"/>
  <c r="S3174" i="4"/>
  <c r="B3175" i="4"/>
  <c r="D3175" i="4"/>
  <c r="E3175" i="4"/>
  <c r="F3175" i="4"/>
  <c r="G3175" i="4"/>
  <c r="H3175" i="4"/>
  <c r="I3175" i="4"/>
  <c r="J3175" i="4"/>
  <c r="K3175" i="4"/>
  <c r="L3175" i="4"/>
  <c r="M3175" i="4"/>
  <c r="N3175" i="4"/>
  <c r="O3175" i="4"/>
  <c r="P3175" i="4"/>
  <c r="Q3175" i="4"/>
  <c r="R3175" i="4"/>
  <c r="S3175" i="4"/>
  <c r="B3176" i="4"/>
  <c r="D3176" i="4"/>
  <c r="E3176" i="4"/>
  <c r="F3176" i="4"/>
  <c r="G3176" i="4"/>
  <c r="H3176" i="4"/>
  <c r="I3176" i="4"/>
  <c r="J3176" i="4"/>
  <c r="K3176" i="4"/>
  <c r="L3176" i="4"/>
  <c r="M3176" i="4"/>
  <c r="N3176" i="4"/>
  <c r="O3176" i="4"/>
  <c r="P3176" i="4"/>
  <c r="Q3176" i="4"/>
  <c r="R3176" i="4"/>
  <c r="S3176" i="4"/>
  <c r="B3177" i="4"/>
  <c r="D3177" i="4"/>
  <c r="E3177" i="4"/>
  <c r="F3177" i="4"/>
  <c r="G3177" i="4"/>
  <c r="H3177" i="4"/>
  <c r="I3177" i="4"/>
  <c r="J3177" i="4"/>
  <c r="K3177" i="4"/>
  <c r="L3177" i="4"/>
  <c r="M3177" i="4"/>
  <c r="N3177" i="4"/>
  <c r="O3177" i="4"/>
  <c r="P3177" i="4"/>
  <c r="Q3177" i="4"/>
  <c r="R3177" i="4"/>
  <c r="S3177" i="4"/>
  <c r="B3178" i="4"/>
  <c r="D3178" i="4"/>
  <c r="E3178" i="4"/>
  <c r="F3178" i="4"/>
  <c r="G3178" i="4"/>
  <c r="H3178" i="4"/>
  <c r="I3178" i="4"/>
  <c r="J3178" i="4"/>
  <c r="K3178" i="4"/>
  <c r="L3178" i="4"/>
  <c r="M3178" i="4"/>
  <c r="N3178" i="4"/>
  <c r="O3178" i="4"/>
  <c r="P3178" i="4"/>
  <c r="Q3178" i="4"/>
  <c r="R3178" i="4"/>
  <c r="S3178" i="4"/>
  <c r="B3179" i="4"/>
  <c r="D3179" i="4"/>
  <c r="E3179" i="4"/>
  <c r="F3179" i="4"/>
  <c r="G3179" i="4"/>
  <c r="H3179" i="4"/>
  <c r="I3179" i="4"/>
  <c r="J3179" i="4"/>
  <c r="K3179" i="4"/>
  <c r="L3179" i="4"/>
  <c r="M3179" i="4"/>
  <c r="N3179" i="4"/>
  <c r="O3179" i="4"/>
  <c r="P3179" i="4"/>
  <c r="Q3179" i="4"/>
  <c r="R3179" i="4"/>
  <c r="S3179" i="4"/>
  <c r="B3180" i="4"/>
  <c r="D3180" i="4"/>
  <c r="E3180" i="4"/>
  <c r="F3180" i="4"/>
  <c r="G3180" i="4"/>
  <c r="H3180" i="4"/>
  <c r="I3180" i="4"/>
  <c r="J3180" i="4"/>
  <c r="K3180" i="4"/>
  <c r="L3180" i="4"/>
  <c r="M3180" i="4"/>
  <c r="N3180" i="4"/>
  <c r="O3180" i="4"/>
  <c r="P3180" i="4"/>
  <c r="Q3180" i="4"/>
  <c r="R3180" i="4"/>
  <c r="S3180" i="4"/>
  <c r="B3181" i="4"/>
  <c r="D3181" i="4"/>
  <c r="E3181" i="4"/>
  <c r="F3181" i="4"/>
  <c r="G3181" i="4"/>
  <c r="H3181" i="4"/>
  <c r="I3181" i="4"/>
  <c r="J3181" i="4"/>
  <c r="K3181" i="4"/>
  <c r="L3181" i="4"/>
  <c r="M3181" i="4"/>
  <c r="N3181" i="4"/>
  <c r="O3181" i="4"/>
  <c r="P3181" i="4"/>
  <c r="Q3181" i="4"/>
  <c r="R3181" i="4"/>
  <c r="S3181" i="4"/>
  <c r="B3182" i="4"/>
  <c r="D3182" i="4"/>
  <c r="E3182" i="4"/>
  <c r="F3182" i="4"/>
  <c r="G3182" i="4"/>
  <c r="H3182" i="4"/>
  <c r="I3182" i="4"/>
  <c r="J3182" i="4"/>
  <c r="K3182" i="4"/>
  <c r="L3182" i="4"/>
  <c r="M3182" i="4"/>
  <c r="N3182" i="4"/>
  <c r="O3182" i="4"/>
  <c r="P3182" i="4"/>
  <c r="Q3182" i="4"/>
  <c r="R3182" i="4"/>
  <c r="S3182" i="4"/>
  <c r="B3183" i="4"/>
  <c r="D3183" i="4"/>
  <c r="E3183" i="4"/>
  <c r="F3183" i="4"/>
  <c r="G3183" i="4"/>
  <c r="H3183" i="4"/>
  <c r="I3183" i="4"/>
  <c r="J3183" i="4"/>
  <c r="K3183" i="4"/>
  <c r="L3183" i="4"/>
  <c r="M3183" i="4"/>
  <c r="N3183" i="4"/>
  <c r="O3183" i="4"/>
  <c r="P3183" i="4"/>
  <c r="Q3183" i="4"/>
  <c r="R3183" i="4"/>
  <c r="S3183" i="4"/>
  <c r="B3184" i="4"/>
  <c r="D3184" i="4"/>
  <c r="E3184" i="4"/>
  <c r="F3184" i="4"/>
  <c r="G3184" i="4"/>
  <c r="H3184" i="4"/>
  <c r="I3184" i="4"/>
  <c r="J3184" i="4"/>
  <c r="K3184" i="4"/>
  <c r="L3184" i="4"/>
  <c r="M3184" i="4"/>
  <c r="N3184" i="4"/>
  <c r="O3184" i="4"/>
  <c r="P3184" i="4"/>
  <c r="Q3184" i="4"/>
  <c r="R3184" i="4"/>
  <c r="S3184" i="4"/>
  <c r="B3185" i="4"/>
  <c r="D3185" i="4"/>
  <c r="E3185" i="4"/>
  <c r="F3185" i="4"/>
  <c r="G3185" i="4"/>
  <c r="H3185" i="4"/>
  <c r="I3185" i="4"/>
  <c r="J3185" i="4"/>
  <c r="K3185" i="4"/>
  <c r="L3185" i="4"/>
  <c r="M3185" i="4"/>
  <c r="N3185" i="4"/>
  <c r="O3185" i="4"/>
  <c r="P3185" i="4"/>
  <c r="Q3185" i="4"/>
  <c r="R3185" i="4"/>
  <c r="S3185" i="4"/>
  <c r="B3186" i="4"/>
  <c r="D3186" i="4"/>
  <c r="E3186" i="4"/>
  <c r="F3186" i="4"/>
  <c r="G3186" i="4"/>
  <c r="H3186" i="4"/>
  <c r="I3186" i="4"/>
  <c r="J3186" i="4"/>
  <c r="K3186" i="4"/>
  <c r="L3186" i="4"/>
  <c r="M3186" i="4"/>
  <c r="N3186" i="4"/>
  <c r="O3186" i="4"/>
  <c r="P3186" i="4"/>
  <c r="Q3186" i="4"/>
  <c r="R3186" i="4"/>
  <c r="S3186" i="4"/>
  <c r="B3187" i="4"/>
  <c r="D3187" i="4"/>
  <c r="E3187" i="4"/>
  <c r="F3187" i="4"/>
  <c r="G3187" i="4"/>
  <c r="H3187" i="4"/>
  <c r="I3187" i="4"/>
  <c r="J3187" i="4"/>
  <c r="K3187" i="4"/>
  <c r="L3187" i="4"/>
  <c r="M3187" i="4"/>
  <c r="N3187" i="4"/>
  <c r="O3187" i="4"/>
  <c r="P3187" i="4"/>
  <c r="Q3187" i="4"/>
  <c r="R3187" i="4"/>
  <c r="S3187" i="4"/>
  <c r="B3188" i="4"/>
  <c r="D3188" i="4"/>
  <c r="E3188" i="4"/>
  <c r="F3188" i="4"/>
  <c r="G3188" i="4"/>
  <c r="H3188" i="4"/>
  <c r="I3188" i="4"/>
  <c r="J3188" i="4"/>
  <c r="K3188" i="4"/>
  <c r="L3188" i="4"/>
  <c r="M3188" i="4"/>
  <c r="N3188" i="4"/>
  <c r="O3188" i="4"/>
  <c r="P3188" i="4"/>
  <c r="Q3188" i="4"/>
  <c r="R3188" i="4"/>
  <c r="S3188" i="4"/>
  <c r="B3189" i="4"/>
  <c r="D3189" i="4"/>
  <c r="E3189" i="4"/>
  <c r="F3189" i="4"/>
  <c r="G3189" i="4"/>
  <c r="H3189" i="4"/>
  <c r="I3189" i="4"/>
  <c r="J3189" i="4"/>
  <c r="K3189" i="4"/>
  <c r="L3189" i="4"/>
  <c r="M3189" i="4"/>
  <c r="N3189" i="4"/>
  <c r="O3189" i="4"/>
  <c r="P3189" i="4"/>
  <c r="Q3189" i="4"/>
  <c r="R3189" i="4"/>
  <c r="S3189" i="4"/>
  <c r="B3190" i="4"/>
  <c r="D3190" i="4"/>
  <c r="E3190" i="4"/>
  <c r="F3190" i="4"/>
  <c r="G3190" i="4"/>
  <c r="H3190" i="4"/>
  <c r="I3190" i="4"/>
  <c r="J3190" i="4"/>
  <c r="K3190" i="4"/>
  <c r="L3190" i="4"/>
  <c r="M3190" i="4"/>
  <c r="N3190" i="4"/>
  <c r="O3190" i="4"/>
  <c r="P3190" i="4"/>
  <c r="Q3190" i="4"/>
  <c r="R3190" i="4"/>
  <c r="S3190" i="4"/>
  <c r="B3191" i="4"/>
  <c r="D3191" i="4"/>
  <c r="E3191" i="4"/>
  <c r="F3191" i="4"/>
  <c r="G3191" i="4"/>
  <c r="H3191" i="4"/>
  <c r="I3191" i="4"/>
  <c r="J3191" i="4"/>
  <c r="K3191" i="4"/>
  <c r="L3191" i="4"/>
  <c r="M3191" i="4"/>
  <c r="N3191" i="4"/>
  <c r="O3191" i="4"/>
  <c r="P3191" i="4"/>
  <c r="Q3191" i="4"/>
  <c r="R3191" i="4"/>
  <c r="S3191" i="4"/>
  <c r="B3192" i="4"/>
  <c r="D3192" i="4"/>
  <c r="E3192" i="4"/>
  <c r="F3192" i="4"/>
  <c r="G3192" i="4"/>
  <c r="H3192" i="4"/>
  <c r="I3192" i="4"/>
  <c r="J3192" i="4"/>
  <c r="K3192" i="4"/>
  <c r="L3192" i="4"/>
  <c r="M3192" i="4"/>
  <c r="N3192" i="4"/>
  <c r="O3192" i="4"/>
  <c r="P3192" i="4"/>
  <c r="Q3192" i="4"/>
  <c r="R3192" i="4"/>
  <c r="S3192" i="4"/>
  <c r="B3193" i="4"/>
  <c r="D3193" i="4"/>
  <c r="E3193" i="4"/>
  <c r="F3193" i="4"/>
  <c r="G3193" i="4"/>
  <c r="H3193" i="4"/>
  <c r="I3193" i="4"/>
  <c r="J3193" i="4"/>
  <c r="K3193" i="4"/>
  <c r="L3193" i="4"/>
  <c r="M3193" i="4"/>
  <c r="N3193" i="4"/>
  <c r="O3193" i="4"/>
  <c r="P3193" i="4"/>
  <c r="Q3193" i="4"/>
  <c r="R3193" i="4"/>
  <c r="S3193" i="4"/>
  <c r="B3194" i="4"/>
  <c r="D3194" i="4"/>
  <c r="E3194" i="4"/>
  <c r="F3194" i="4"/>
  <c r="G3194" i="4"/>
  <c r="H3194" i="4"/>
  <c r="I3194" i="4"/>
  <c r="J3194" i="4"/>
  <c r="K3194" i="4"/>
  <c r="L3194" i="4"/>
  <c r="M3194" i="4"/>
  <c r="N3194" i="4"/>
  <c r="O3194" i="4"/>
  <c r="P3194" i="4"/>
  <c r="Q3194" i="4"/>
  <c r="R3194" i="4"/>
  <c r="S3194" i="4"/>
  <c r="B3195" i="4"/>
  <c r="D3195" i="4"/>
  <c r="E3195" i="4"/>
  <c r="F3195" i="4"/>
  <c r="G3195" i="4"/>
  <c r="H3195" i="4"/>
  <c r="I3195" i="4"/>
  <c r="J3195" i="4"/>
  <c r="K3195" i="4"/>
  <c r="L3195" i="4"/>
  <c r="M3195" i="4"/>
  <c r="N3195" i="4"/>
  <c r="O3195" i="4"/>
  <c r="P3195" i="4"/>
  <c r="Q3195" i="4"/>
  <c r="R3195" i="4"/>
  <c r="S3195" i="4"/>
  <c r="B3196" i="4"/>
  <c r="D3196" i="4"/>
  <c r="E3196" i="4"/>
  <c r="F3196" i="4"/>
  <c r="G3196" i="4"/>
  <c r="H3196" i="4"/>
  <c r="I3196" i="4"/>
  <c r="J3196" i="4"/>
  <c r="K3196" i="4"/>
  <c r="L3196" i="4"/>
  <c r="M3196" i="4"/>
  <c r="N3196" i="4"/>
  <c r="O3196" i="4"/>
  <c r="P3196" i="4"/>
  <c r="Q3196" i="4"/>
  <c r="R3196" i="4"/>
  <c r="S3196" i="4"/>
  <c r="B3197" i="4"/>
  <c r="D3197" i="4"/>
  <c r="E3197" i="4"/>
  <c r="F3197" i="4"/>
  <c r="G3197" i="4"/>
  <c r="H3197" i="4"/>
  <c r="I3197" i="4"/>
  <c r="J3197" i="4"/>
  <c r="K3197" i="4"/>
  <c r="L3197" i="4"/>
  <c r="M3197" i="4"/>
  <c r="N3197" i="4"/>
  <c r="O3197" i="4"/>
  <c r="P3197" i="4"/>
  <c r="Q3197" i="4"/>
  <c r="R3197" i="4"/>
  <c r="S3197" i="4"/>
  <c r="B3198" i="4"/>
  <c r="D3198" i="4"/>
  <c r="E3198" i="4"/>
  <c r="F3198" i="4"/>
  <c r="G3198" i="4"/>
  <c r="H3198" i="4"/>
  <c r="I3198" i="4"/>
  <c r="J3198" i="4"/>
  <c r="K3198" i="4"/>
  <c r="L3198" i="4"/>
  <c r="M3198" i="4"/>
  <c r="N3198" i="4"/>
  <c r="O3198" i="4"/>
  <c r="P3198" i="4"/>
  <c r="Q3198" i="4"/>
  <c r="R3198" i="4"/>
  <c r="S3198" i="4"/>
  <c r="B3199" i="4"/>
  <c r="D3199" i="4"/>
  <c r="E3199" i="4"/>
  <c r="F3199" i="4"/>
  <c r="G3199" i="4"/>
  <c r="H3199" i="4"/>
  <c r="I3199" i="4"/>
  <c r="J3199" i="4"/>
  <c r="K3199" i="4"/>
  <c r="L3199" i="4"/>
  <c r="M3199" i="4"/>
  <c r="N3199" i="4"/>
  <c r="O3199" i="4"/>
  <c r="P3199" i="4"/>
  <c r="Q3199" i="4"/>
  <c r="R3199" i="4"/>
  <c r="S3199" i="4"/>
  <c r="B3200" i="4"/>
  <c r="D3200" i="4"/>
  <c r="E3200" i="4"/>
  <c r="F3200" i="4"/>
  <c r="G3200" i="4"/>
  <c r="H3200" i="4"/>
  <c r="I3200" i="4"/>
  <c r="J3200" i="4"/>
  <c r="K3200" i="4"/>
  <c r="L3200" i="4"/>
  <c r="M3200" i="4"/>
  <c r="N3200" i="4"/>
  <c r="O3200" i="4"/>
  <c r="P3200" i="4"/>
  <c r="Q3200" i="4"/>
  <c r="R3200" i="4"/>
  <c r="S3200" i="4"/>
  <c r="B3201" i="4"/>
  <c r="D3201" i="4"/>
  <c r="E3201" i="4"/>
  <c r="F3201" i="4"/>
  <c r="G3201" i="4"/>
  <c r="H3201" i="4"/>
  <c r="I3201" i="4"/>
  <c r="J3201" i="4"/>
  <c r="K3201" i="4"/>
  <c r="L3201" i="4"/>
  <c r="M3201" i="4"/>
  <c r="N3201" i="4"/>
  <c r="O3201" i="4"/>
  <c r="P3201" i="4"/>
  <c r="Q3201" i="4"/>
  <c r="R3201" i="4"/>
  <c r="S3201" i="4"/>
  <c r="B3202" i="4"/>
  <c r="D3202" i="4"/>
  <c r="E3202" i="4"/>
  <c r="F3202" i="4"/>
  <c r="G3202" i="4"/>
  <c r="H3202" i="4"/>
  <c r="I3202" i="4"/>
  <c r="J3202" i="4"/>
  <c r="K3202" i="4"/>
  <c r="L3202" i="4"/>
  <c r="M3202" i="4"/>
  <c r="N3202" i="4"/>
  <c r="O3202" i="4"/>
  <c r="P3202" i="4"/>
  <c r="Q3202" i="4"/>
  <c r="R3202" i="4"/>
  <c r="S3202" i="4"/>
  <c r="B3203" i="4"/>
  <c r="D3203" i="4"/>
  <c r="E3203" i="4"/>
  <c r="F3203" i="4"/>
  <c r="G3203" i="4"/>
  <c r="H3203" i="4"/>
  <c r="I3203" i="4"/>
  <c r="J3203" i="4"/>
  <c r="K3203" i="4"/>
  <c r="L3203" i="4"/>
  <c r="M3203" i="4"/>
  <c r="N3203" i="4"/>
  <c r="O3203" i="4"/>
  <c r="P3203" i="4"/>
  <c r="Q3203" i="4"/>
  <c r="R3203" i="4"/>
  <c r="S3203" i="4"/>
  <c r="B3204" i="4"/>
  <c r="D3204" i="4"/>
  <c r="E3204" i="4"/>
  <c r="F3204" i="4"/>
  <c r="G3204" i="4"/>
  <c r="H3204" i="4"/>
  <c r="I3204" i="4"/>
  <c r="J3204" i="4"/>
  <c r="K3204" i="4"/>
  <c r="L3204" i="4"/>
  <c r="M3204" i="4"/>
  <c r="N3204" i="4"/>
  <c r="O3204" i="4"/>
  <c r="P3204" i="4"/>
  <c r="Q3204" i="4"/>
  <c r="R3204" i="4"/>
  <c r="S3204" i="4"/>
  <c r="B3205" i="4"/>
  <c r="D3205" i="4"/>
  <c r="E3205" i="4"/>
  <c r="F3205" i="4"/>
  <c r="G3205" i="4"/>
  <c r="H3205" i="4"/>
  <c r="I3205" i="4"/>
  <c r="J3205" i="4"/>
  <c r="K3205" i="4"/>
  <c r="L3205" i="4"/>
  <c r="M3205" i="4"/>
  <c r="N3205" i="4"/>
  <c r="O3205" i="4"/>
  <c r="P3205" i="4"/>
  <c r="Q3205" i="4"/>
  <c r="R3205" i="4"/>
  <c r="S3205" i="4"/>
  <c r="B3206" i="4"/>
  <c r="D3206" i="4"/>
  <c r="E3206" i="4"/>
  <c r="F3206" i="4"/>
  <c r="G3206" i="4"/>
  <c r="H3206" i="4"/>
  <c r="I3206" i="4"/>
  <c r="J3206" i="4"/>
  <c r="K3206" i="4"/>
  <c r="L3206" i="4"/>
  <c r="M3206" i="4"/>
  <c r="N3206" i="4"/>
  <c r="O3206" i="4"/>
  <c r="P3206" i="4"/>
  <c r="Q3206" i="4"/>
  <c r="R3206" i="4"/>
  <c r="S3206" i="4"/>
  <c r="B3207" i="4"/>
  <c r="D3207" i="4"/>
  <c r="E3207" i="4"/>
  <c r="F3207" i="4"/>
  <c r="G3207" i="4"/>
  <c r="H3207" i="4"/>
  <c r="I3207" i="4"/>
  <c r="J3207" i="4"/>
  <c r="K3207" i="4"/>
  <c r="L3207" i="4"/>
  <c r="M3207" i="4"/>
  <c r="N3207" i="4"/>
  <c r="O3207" i="4"/>
  <c r="P3207" i="4"/>
  <c r="Q3207" i="4"/>
  <c r="R3207" i="4"/>
  <c r="S3207" i="4"/>
  <c r="B3208" i="4"/>
  <c r="D3208" i="4"/>
  <c r="E3208" i="4"/>
  <c r="F3208" i="4"/>
  <c r="G3208" i="4"/>
  <c r="H3208" i="4"/>
  <c r="I3208" i="4"/>
  <c r="J3208" i="4"/>
  <c r="K3208" i="4"/>
  <c r="L3208" i="4"/>
  <c r="M3208" i="4"/>
  <c r="N3208" i="4"/>
  <c r="O3208" i="4"/>
  <c r="P3208" i="4"/>
  <c r="Q3208" i="4"/>
  <c r="R3208" i="4"/>
  <c r="S3208" i="4"/>
  <c r="B3209" i="4"/>
  <c r="D3209" i="4"/>
  <c r="E3209" i="4"/>
  <c r="F3209" i="4"/>
  <c r="G3209" i="4"/>
  <c r="H3209" i="4"/>
  <c r="I3209" i="4"/>
  <c r="J3209" i="4"/>
  <c r="K3209" i="4"/>
  <c r="L3209" i="4"/>
  <c r="M3209" i="4"/>
  <c r="N3209" i="4"/>
  <c r="O3209" i="4"/>
  <c r="P3209" i="4"/>
  <c r="Q3209" i="4"/>
  <c r="R3209" i="4"/>
  <c r="S3209" i="4"/>
  <c r="B3210" i="4"/>
  <c r="D3210" i="4"/>
  <c r="E3210" i="4"/>
  <c r="F3210" i="4"/>
  <c r="G3210" i="4"/>
  <c r="H3210" i="4"/>
  <c r="I3210" i="4"/>
  <c r="J3210" i="4"/>
  <c r="K3210" i="4"/>
  <c r="L3210" i="4"/>
  <c r="M3210" i="4"/>
  <c r="N3210" i="4"/>
  <c r="O3210" i="4"/>
  <c r="P3210" i="4"/>
  <c r="Q3210" i="4"/>
  <c r="R3210" i="4"/>
  <c r="S3210" i="4"/>
  <c r="B3211" i="4"/>
  <c r="D3211" i="4"/>
  <c r="E3211" i="4"/>
  <c r="F3211" i="4"/>
  <c r="G3211" i="4"/>
  <c r="H3211" i="4"/>
  <c r="I3211" i="4"/>
  <c r="J3211" i="4"/>
  <c r="K3211" i="4"/>
  <c r="L3211" i="4"/>
  <c r="M3211" i="4"/>
  <c r="N3211" i="4"/>
  <c r="O3211" i="4"/>
  <c r="P3211" i="4"/>
  <c r="Q3211" i="4"/>
  <c r="R3211" i="4"/>
  <c r="S3211" i="4"/>
  <c r="B3212" i="4"/>
  <c r="D3212" i="4"/>
  <c r="E3212" i="4"/>
  <c r="F3212" i="4"/>
  <c r="G3212" i="4"/>
  <c r="H3212" i="4"/>
  <c r="I3212" i="4"/>
  <c r="J3212" i="4"/>
  <c r="K3212" i="4"/>
  <c r="L3212" i="4"/>
  <c r="M3212" i="4"/>
  <c r="N3212" i="4"/>
  <c r="O3212" i="4"/>
  <c r="P3212" i="4"/>
  <c r="Q3212" i="4"/>
  <c r="R3212" i="4"/>
  <c r="S3212" i="4"/>
  <c r="B3213" i="4"/>
  <c r="D3213" i="4"/>
  <c r="E3213" i="4"/>
  <c r="F3213" i="4"/>
  <c r="G3213" i="4"/>
  <c r="H3213" i="4"/>
  <c r="I3213" i="4"/>
  <c r="J3213" i="4"/>
  <c r="K3213" i="4"/>
  <c r="L3213" i="4"/>
  <c r="M3213" i="4"/>
  <c r="N3213" i="4"/>
  <c r="O3213" i="4"/>
  <c r="P3213" i="4"/>
  <c r="Q3213" i="4"/>
  <c r="R3213" i="4"/>
  <c r="S3213" i="4"/>
  <c r="B3214" i="4"/>
  <c r="D3214" i="4"/>
  <c r="E3214" i="4"/>
  <c r="F3214" i="4"/>
  <c r="G3214" i="4"/>
  <c r="H3214" i="4"/>
  <c r="I3214" i="4"/>
  <c r="J3214" i="4"/>
  <c r="K3214" i="4"/>
  <c r="L3214" i="4"/>
  <c r="M3214" i="4"/>
  <c r="N3214" i="4"/>
  <c r="O3214" i="4"/>
  <c r="P3214" i="4"/>
  <c r="Q3214" i="4"/>
  <c r="R3214" i="4"/>
  <c r="S3214" i="4"/>
  <c r="B3215" i="4"/>
  <c r="D3215" i="4"/>
  <c r="E3215" i="4"/>
  <c r="F3215" i="4"/>
  <c r="G3215" i="4"/>
  <c r="H3215" i="4"/>
  <c r="I3215" i="4"/>
  <c r="J3215" i="4"/>
  <c r="K3215" i="4"/>
  <c r="L3215" i="4"/>
  <c r="M3215" i="4"/>
  <c r="N3215" i="4"/>
  <c r="O3215" i="4"/>
  <c r="P3215" i="4"/>
  <c r="Q3215" i="4"/>
  <c r="R3215" i="4"/>
  <c r="S3215" i="4"/>
  <c r="B3216" i="4"/>
  <c r="D3216" i="4"/>
  <c r="E3216" i="4"/>
  <c r="F3216" i="4"/>
  <c r="G3216" i="4"/>
  <c r="H3216" i="4"/>
  <c r="I3216" i="4"/>
  <c r="J3216" i="4"/>
  <c r="K3216" i="4"/>
  <c r="L3216" i="4"/>
  <c r="M3216" i="4"/>
  <c r="N3216" i="4"/>
  <c r="O3216" i="4"/>
  <c r="P3216" i="4"/>
  <c r="Q3216" i="4"/>
  <c r="R3216" i="4"/>
  <c r="S3216" i="4"/>
  <c r="B3217" i="4"/>
  <c r="D3217" i="4"/>
  <c r="E3217" i="4"/>
  <c r="F3217" i="4"/>
  <c r="G3217" i="4"/>
  <c r="H3217" i="4"/>
  <c r="I3217" i="4"/>
  <c r="J3217" i="4"/>
  <c r="K3217" i="4"/>
  <c r="L3217" i="4"/>
  <c r="M3217" i="4"/>
  <c r="N3217" i="4"/>
  <c r="O3217" i="4"/>
  <c r="P3217" i="4"/>
  <c r="Q3217" i="4"/>
  <c r="R3217" i="4"/>
  <c r="S3217" i="4"/>
  <c r="B3218" i="4"/>
  <c r="D3218" i="4"/>
  <c r="E3218" i="4"/>
  <c r="F3218" i="4"/>
  <c r="G3218" i="4"/>
  <c r="H3218" i="4"/>
  <c r="I3218" i="4"/>
  <c r="J3218" i="4"/>
  <c r="K3218" i="4"/>
  <c r="L3218" i="4"/>
  <c r="M3218" i="4"/>
  <c r="N3218" i="4"/>
  <c r="O3218" i="4"/>
  <c r="P3218" i="4"/>
  <c r="Q3218" i="4"/>
  <c r="R3218" i="4"/>
  <c r="S3218" i="4"/>
  <c r="B3219" i="4"/>
  <c r="D3219" i="4"/>
  <c r="E3219" i="4"/>
  <c r="F3219" i="4"/>
  <c r="G3219" i="4"/>
  <c r="H3219" i="4"/>
  <c r="I3219" i="4"/>
  <c r="J3219" i="4"/>
  <c r="K3219" i="4"/>
  <c r="L3219" i="4"/>
  <c r="M3219" i="4"/>
  <c r="N3219" i="4"/>
  <c r="O3219" i="4"/>
  <c r="P3219" i="4"/>
  <c r="Q3219" i="4"/>
  <c r="R3219" i="4"/>
  <c r="S3219" i="4"/>
  <c r="B3220" i="4"/>
  <c r="D3220" i="4"/>
  <c r="E3220" i="4"/>
  <c r="F3220" i="4"/>
  <c r="G3220" i="4"/>
  <c r="H3220" i="4"/>
  <c r="I3220" i="4"/>
  <c r="J3220" i="4"/>
  <c r="K3220" i="4"/>
  <c r="L3220" i="4"/>
  <c r="M3220" i="4"/>
  <c r="N3220" i="4"/>
  <c r="O3220" i="4"/>
  <c r="P3220" i="4"/>
  <c r="Q3220" i="4"/>
  <c r="R3220" i="4"/>
  <c r="S3220" i="4"/>
  <c r="B3221" i="4"/>
  <c r="D3221" i="4"/>
  <c r="E3221" i="4"/>
  <c r="F3221" i="4"/>
  <c r="G3221" i="4"/>
  <c r="H3221" i="4"/>
  <c r="I3221" i="4"/>
  <c r="J3221" i="4"/>
  <c r="K3221" i="4"/>
  <c r="L3221" i="4"/>
  <c r="M3221" i="4"/>
  <c r="N3221" i="4"/>
  <c r="O3221" i="4"/>
  <c r="P3221" i="4"/>
  <c r="Q3221" i="4"/>
  <c r="R3221" i="4"/>
  <c r="S3221" i="4"/>
  <c r="B3222" i="4"/>
  <c r="D3222" i="4"/>
  <c r="E3222" i="4"/>
  <c r="F3222" i="4"/>
  <c r="G3222" i="4"/>
  <c r="H3222" i="4"/>
  <c r="I3222" i="4"/>
  <c r="J3222" i="4"/>
  <c r="K3222" i="4"/>
  <c r="L3222" i="4"/>
  <c r="M3222" i="4"/>
  <c r="N3222" i="4"/>
  <c r="O3222" i="4"/>
  <c r="P3222" i="4"/>
  <c r="Q3222" i="4"/>
  <c r="R3222" i="4"/>
  <c r="S3222" i="4"/>
  <c r="B3223" i="4"/>
  <c r="D3223" i="4"/>
  <c r="E3223" i="4"/>
  <c r="F3223" i="4"/>
  <c r="G3223" i="4"/>
  <c r="H3223" i="4"/>
  <c r="I3223" i="4"/>
  <c r="J3223" i="4"/>
  <c r="K3223" i="4"/>
  <c r="L3223" i="4"/>
  <c r="M3223" i="4"/>
  <c r="N3223" i="4"/>
  <c r="O3223" i="4"/>
  <c r="P3223" i="4"/>
  <c r="Q3223" i="4"/>
  <c r="R3223" i="4"/>
  <c r="S3223" i="4"/>
  <c r="B3224" i="4"/>
  <c r="D3224" i="4"/>
  <c r="E3224" i="4"/>
  <c r="F3224" i="4"/>
  <c r="G3224" i="4"/>
  <c r="H3224" i="4"/>
  <c r="I3224" i="4"/>
  <c r="J3224" i="4"/>
  <c r="K3224" i="4"/>
  <c r="L3224" i="4"/>
  <c r="M3224" i="4"/>
  <c r="N3224" i="4"/>
  <c r="O3224" i="4"/>
  <c r="P3224" i="4"/>
  <c r="Q3224" i="4"/>
  <c r="R3224" i="4"/>
  <c r="S3224" i="4"/>
  <c r="B3225" i="4"/>
  <c r="D3225" i="4"/>
  <c r="E3225" i="4"/>
  <c r="F3225" i="4"/>
  <c r="G3225" i="4"/>
  <c r="H3225" i="4"/>
  <c r="I3225" i="4"/>
  <c r="J3225" i="4"/>
  <c r="K3225" i="4"/>
  <c r="L3225" i="4"/>
  <c r="M3225" i="4"/>
  <c r="N3225" i="4"/>
  <c r="O3225" i="4"/>
  <c r="P3225" i="4"/>
  <c r="Q3225" i="4"/>
  <c r="R3225" i="4"/>
  <c r="S3225" i="4"/>
  <c r="B3226" i="4"/>
  <c r="D3226" i="4"/>
  <c r="E3226" i="4"/>
  <c r="F3226" i="4"/>
  <c r="G3226" i="4"/>
  <c r="H3226" i="4"/>
  <c r="I3226" i="4"/>
  <c r="J3226" i="4"/>
  <c r="K3226" i="4"/>
  <c r="L3226" i="4"/>
  <c r="M3226" i="4"/>
  <c r="N3226" i="4"/>
  <c r="O3226" i="4"/>
  <c r="P3226" i="4"/>
  <c r="Q3226" i="4"/>
  <c r="R3226" i="4"/>
  <c r="S3226" i="4"/>
  <c r="B3227" i="4"/>
  <c r="D3227" i="4"/>
  <c r="E3227" i="4"/>
  <c r="F3227" i="4"/>
  <c r="G3227" i="4"/>
  <c r="H3227" i="4"/>
  <c r="I3227" i="4"/>
  <c r="J3227" i="4"/>
  <c r="K3227" i="4"/>
  <c r="L3227" i="4"/>
  <c r="M3227" i="4"/>
  <c r="N3227" i="4"/>
  <c r="O3227" i="4"/>
  <c r="P3227" i="4"/>
  <c r="Q3227" i="4"/>
  <c r="R3227" i="4"/>
  <c r="S3227" i="4"/>
  <c r="B3228" i="4"/>
  <c r="D3228" i="4"/>
  <c r="E3228" i="4"/>
  <c r="F3228" i="4"/>
  <c r="G3228" i="4"/>
  <c r="H3228" i="4"/>
  <c r="I3228" i="4"/>
  <c r="J3228" i="4"/>
  <c r="K3228" i="4"/>
  <c r="L3228" i="4"/>
  <c r="M3228" i="4"/>
  <c r="N3228" i="4"/>
  <c r="O3228" i="4"/>
  <c r="P3228" i="4"/>
  <c r="Q3228" i="4"/>
  <c r="R3228" i="4"/>
  <c r="S3228" i="4"/>
  <c r="B3229" i="4"/>
  <c r="D3229" i="4"/>
  <c r="E3229" i="4"/>
  <c r="F3229" i="4"/>
  <c r="G3229" i="4"/>
  <c r="H3229" i="4"/>
  <c r="I3229" i="4"/>
  <c r="J3229" i="4"/>
  <c r="K3229" i="4"/>
  <c r="L3229" i="4"/>
  <c r="M3229" i="4"/>
  <c r="N3229" i="4"/>
  <c r="O3229" i="4"/>
  <c r="P3229" i="4"/>
  <c r="Q3229" i="4"/>
  <c r="R3229" i="4"/>
  <c r="S3229" i="4"/>
  <c r="B3230" i="4"/>
  <c r="D3230" i="4"/>
  <c r="E3230" i="4"/>
  <c r="F3230" i="4"/>
  <c r="G3230" i="4"/>
  <c r="H3230" i="4"/>
  <c r="I3230" i="4"/>
  <c r="J3230" i="4"/>
  <c r="K3230" i="4"/>
  <c r="L3230" i="4"/>
  <c r="M3230" i="4"/>
  <c r="N3230" i="4"/>
  <c r="O3230" i="4"/>
  <c r="P3230" i="4"/>
  <c r="Q3230" i="4"/>
  <c r="R3230" i="4"/>
  <c r="S3230" i="4"/>
  <c r="B3231" i="4"/>
  <c r="D3231" i="4"/>
  <c r="E3231" i="4"/>
  <c r="F3231" i="4"/>
  <c r="G3231" i="4"/>
  <c r="H3231" i="4"/>
  <c r="I3231" i="4"/>
  <c r="J3231" i="4"/>
  <c r="K3231" i="4"/>
  <c r="L3231" i="4"/>
  <c r="M3231" i="4"/>
  <c r="N3231" i="4"/>
  <c r="O3231" i="4"/>
  <c r="P3231" i="4"/>
  <c r="Q3231" i="4"/>
  <c r="R3231" i="4"/>
  <c r="S3231" i="4"/>
  <c r="B3232" i="4"/>
  <c r="D3232" i="4"/>
  <c r="E3232" i="4"/>
  <c r="F3232" i="4"/>
  <c r="G3232" i="4"/>
  <c r="H3232" i="4"/>
  <c r="I3232" i="4"/>
  <c r="J3232" i="4"/>
  <c r="K3232" i="4"/>
  <c r="L3232" i="4"/>
  <c r="M3232" i="4"/>
  <c r="N3232" i="4"/>
  <c r="O3232" i="4"/>
  <c r="P3232" i="4"/>
  <c r="Q3232" i="4"/>
  <c r="R3232" i="4"/>
  <c r="S3232" i="4"/>
  <c r="B3233" i="4"/>
  <c r="D3233" i="4"/>
  <c r="E3233" i="4"/>
  <c r="F3233" i="4"/>
  <c r="G3233" i="4"/>
  <c r="H3233" i="4"/>
  <c r="I3233" i="4"/>
  <c r="J3233" i="4"/>
  <c r="K3233" i="4"/>
  <c r="L3233" i="4"/>
  <c r="M3233" i="4"/>
  <c r="N3233" i="4"/>
  <c r="O3233" i="4"/>
  <c r="P3233" i="4"/>
  <c r="Q3233" i="4"/>
  <c r="R3233" i="4"/>
  <c r="S3233" i="4"/>
  <c r="B3234" i="4"/>
  <c r="D3234" i="4"/>
  <c r="E3234" i="4"/>
  <c r="F3234" i="4"/>
  <c r="G3234" i="4"/>
  <c r="H3234" i="4"/>
  <c r="I3234" i="4"/>
  <c r="J3234" i="4"/>
  <c r="K3234" i="4"/>
  <c r="L3234" i="4"/>
  <c r="M3234" i="4"/>
  <c r="N3234" i="4"/>
  <c r="O3234" i="4"/>
  <c r="P3234" i="4"/>
  <c r="Q3234" i="4"/>
  <c r="R3234" i="4"/>
  <c r="S3234" i="4"/>
  <c r="B3235" i="4"/>
  <c r="D3235" i="4"/>
  <c r="E3235" i="4"/>
  <c r="F3235" i="4"/>
  <c r="G3235" i="4"/>
  <c r="H3235" i="4"/>
  <c r="I3235" i="4"/>
  <c r="J3235" i="4"/>
  <c r="K3235" i="4"/>
  <c r="L3235" i="4"/>
  <c r="M3235" i="4"/>
  <c r="N3235" i="4"/>
  <c r="O3235" i="4"/>
  <c r="P3235" i="4"/>
  <c r="Q3235" i="4"/>
  <c r="R3235" i="4"/>
  <c r="S3235" i="4"/>
  <c r="B3236" i="4"/>
  <c r="D3236" i="4"/>
  <c r="E3236" i="4"/>
  <c r="F3236" i="4"/>
  <c r="G3236" i="4"/>
  <c r="H3236" i="4"/>
  <c r="I3236" i="4"/>
  <c r="J3236" i="4"/>
  <c r="K3236" i="4"/>
  <c r="L3236" i="4"/>
  <c r="M3236" i="4"/>
  <c r="N3236" i="4"/>
  <c r="O3236" i="4"/>
  <c r="P3236" i="4"/>
  <c r="Q3236" i="4"/>
  <c r="R3236" i="4"/>
  <c r="S3236" i="4"/>
  <c r="B3237" i="4"/>
  <c r="D3237" i="4"/>
  <c r="E3237" i="4"/>
  <c r="F3237" i="4"/>
  <c r="G3237" i="4"/>
  <c r="H3237" i="4"/>
  <c r="I3237" i="4"/>
  <c r="J3237" i="4"/>
  <c r="K3237" i="4"/>
  <c r="L3237" i="4"/>
  <c r="M3237" i="4"/>
  <c r="N3237" i="4"/>
  <c r="O3237" i="4"/>
  <c r="P3237" i="4"/>
  <c r="Q3237" i="4"/>
  <c r="R3237" i="4"/>
  <c r="S3237" i="4"/>
  <c r="B3238" i="4"/>
  <c r="D3238" i="4"/>
  <c r="E3238" i="4"/>
  <c r="F3238" i="4"/>
  <c r="G3238" i="4"/>
  <c r="H3238" i="4"/>
  <c r="I3238" i="4"/>
  <c r="J3238" i="4"/>
  <c r="K3238" i="4"/>
  <c r="L3238" i="4"/>
  <c r="M3238" i="4"/>
  <c r="N3238" i="4"/>
  <c r="O3238" i="4"/>
  <c r="P3238" i="4"/>
  <c r="Q3238" i="4"/>
  <c r="R3238" i="4"/>
  <c r="S3238" i="4"/>
  <c r="B3239" i="4"/>
  <c r="D3239" i="4"/>
  <c r="E3239" i="4"/>
  <c r="F3239" i="4"/>
  <c r="G3239" i="4"/>
  <c r="H3239" i="4"/>
  <c r="I3239" i="4"/>
  <c r="J3239" i="4"/>
  <c r="K3239" i="4"/>
  <c r="L3239" i="4"/>
  <c r="M3239" i="4"/>
  <c r="N3239" i="4"/>
  <c r="O3239" i="4"/>
  <c r="P3239" i="4"/>
  <c r="Q3239" i="4"/>
  <c r="R3239" i="4"/>
  <c r="S3239" i="4"/>
  <c r="B3240" i="4"/>
  <c r="D3240" i="4"/>
  <c r="E3240" i="4"/>
  <c r="F3240" i="4"/>
  <c r="G3240" i="4"/>
  <c r="H3240" i="4"/>
  <c r="I3240" i="4"/>
  <c r="J3240" i="4"/>
  <c r="K3240" i="4"/>
  <c r="L3240" i="4"/>
  <c r="M3240" i="4"/>
  <c r="N3240" i="4"/>
  <c r="O3240" i="4"/>
  <c r="P3240" i="4"/>
  <c r="Q3240" i="4"/>
  <c r="R3240" i="4"/>
  <c r="S3240" i="4"/>
  <c r="B3241" i="4"/>
  <c r="D3241" i="4"/>
  <c r="E3241" i="4"/>
  <c r="F3241" i="4"/>
  <c r="G3241" i="4"/>
  <c r="H3241" i="4"/>
  <c r="I3241" i="4"/>
  <c r="J3241" i="4"/>
  <c r="K3241" i="4"/>
  <c r="L3241" i="4"/>
  <c r="M3241" i="4"/>
  <c r="N3241" i="4"/>
  <c r="O3241" i="4"/>
  <c r="P3241" i="4"/>
  <c r="Q3241" i="4"/>
  <c r="R3241" i="4"/>
  <c r="S3241" i="4"/>
  <c r="B3242" i="4"/>
  <c r="D3242" i="4"/>
  <c r="E3242" i="4"/>
  <c r="F3242" i="4"/>
  <c r="G3242" i="4"/>
  <c r="H3242" i="4"/>
  <c r="I3242" i="4"/>
  <c r="J3242" i="4"/>
  <c r="K3242" i="4"/>
  <c r="L3242" i="4"/>
  <c r="M3242" i="4"/>
  <c r="N3242" i="4"/>
  <c r="O3242" i="4"/>
  <c r="P3242" i="4"/>
  <c r="Q3242" i="4"/>
  <c r="R3242" i="4"/>
  <c r="S3242" i="4"/>
  <c r="B3243" i="4"/>
  <c r="D3243" i="4"/>
  <c r="E3243" i="4"/>
  <c r="F3243" i="4"/>
  <c r="G3243" i="4"/>
  <c r="H3243" i="4"/>
  <c r="I3243" i="4"/>
  <c r="J3243" i="4"/>
  <c r="K3243" i="4"/>
  <c r="L3243" i="4"/>
  <c r="M3243" i="4"/>
  <c r="N3243" i="4"/>
  <c r="O3243" i="4"/>
  <c r="P3243" i="4"/>
  <c r="Q3243" i="4"/>
  <c r="R3243" i="4"/>
  <c r="S3243" i="4"/>
  <c r="B3244" i="4"/>
  <c r="D3244" i="4"/>
  <c r="E3244" i="4"/>
  <c r="F3244" i="4"/>
  <c r="G3244" i="4"/>
  <c r="H3244" i="4"/>
  <c r="I3244" i="4"/>
  <c r="J3244" i="4"/>
  <c r="K3244" i="4"/>
  <c r="L3244" i="4"/>
  <c r="M3244" i="4"/>
  <c r="N3244" i="4"/>
  <c r="O3244" i="4"/>
  <c r="P3244" i="4"/>
  <c r="Q3244" i="4"/>
  <c r="R3244" i="4"/>
  <c r="S3244" i="4"/>
  <c r="B3245" i="4"/>
  <c r="D3245" i="4"/>
  <c r="E3245" i="4"/>
  <c r="F3245" i="4"/>
  <c r="G3245" i="4"/>
  <c r="H3245" i="4"/>
  <c r="I3245" i="4"/>
  <c r="J3245" i="4"/>
  <c r="K3245" i="4"/>
  <c r="L3245" i="4"/>
  <c r="M3245" i="4"/>
  <c r="N3245" i="4"/>
  <c r="O3245" i="4"/>
  <c r="P3245" i="4"/>
  <c r="Q3245" i="4"/>
  <c r="R3245" i="4"/>
  <c r="S3245" i="4"/>
  <c r="B3246" i="4"/>
  <c r="D3246" i="4"/>
  <c r="E3246" i="4"/>
  <c r="F3246" i="4"/>
  <c r="G3246" i="4"/>
  <c r="H3246" i="4"/>
  <c r="I3246" i="4"/>
  <c r="J3246" i="4"/>
  <c r="K3246" i="4"/>
  <c r="L3246" i="4"/>
  <c r="M3246" i="4"/>
  <c r="N3246" i="4"/>
  <c r="O3246" i="4"/>
  <c r="P3246" i="4"/>
  <c r="Q3246" i="4"/>
  <c r="R3246" i="4"/>
  <c r="S3246" i="4"/>
  <c r="B3247" i="4"/>
  <c r="D3247" i="4"/>
  <c r="E3247" i="4"/>
  <c r="F3247" i="4"/>
  <c r="G3247" i="4"/>
  <c r="H3247" i="4"/>
  <c r="I3247" i="4"/>
  <c r="J3247" i="4"/>
  <c r="K3247" i="4"/>
  <c r="L3247" i="4"/>
  <c r="M3247" i="4"/>
  <c r="N3247" i="4"/>
  <c r="O3247" i="4"/>
  <c r="P3247" i="4"/>
  <c r="Q3247" i="4"/>
  <c r="R3247" i="4"/>
  <c r="S3247" i="4"/>
  <c r="B3248" i="4"/>
  <c r="D3248" i="4"/>
  <c r="E3248" i="4"/>
  <c r="F3248" i="4"/>
  <c r="G3248" i="4"/>
  <c r="H3248" i="4"/>
  <c r="I3248" i="4"/>
  <c r="J3248" i="4"/>
  <c r="K3248" i="4"/>
  <c r="L3248" i="4"/>
  <c r="M3248" i="4"/>
  <c r="N3248" i="4"/>
  <c r="O3248" i="4"/>
  <c r="P3248" i="4"/>
  <c r="Q3248" i="4"/>
  <c r="R3248" i="4"/>
  <c r="S3248" i="4"/>
  <c r="B3249" i="4"/>
  <c r="D3249" i="4"/>
  <c r="E3249" i="4"/>
  <c r="F3249" i="4"/>
  <c r="G3249" i="4"/>
  <c r="H3249" i="4"/>
  <c r="I3249" i="4"/>
  <c r="J3249" i="4"/>
  <c r="K3249" i="4"/>
  <c r="L3249" i="4"/>
  <c r="M3249" i="4"/>
  <c r="N3249" i="4"/>
  <c r="O3249" i="4"/>
  <c r="P3249" i="4"/>
  <c r="Q3249" i="4"/>
  <c r="R3249" i="4"/>
  <c r="S3249" i="4"/>
  <c r="B3250" i="4"/>
  <c r="D3250" i="4"/>
  <c r="E3250" i="4"/>
  <c r="F3250" i="4"/>
  <c r="G3250" i="4"/>
  <c r="H3250" i="4"/>
  <c r="I3250" i="4"/>
  <c r="J3250" i="4"/>
  <c r="K3250" i="4"/>
  <c r="L3250" i="4"/>
  <c r="M3250" i="4"/>
  <c r="N3250" i="4"/>
  <c r="O3250" i="4"/>
  <c r="P3250" i="4"/>
  <c r="Q3250" i="4"/>
  <c r="R3250" i="4"/>
  <c r="S3250" i="4"/>
  <c r="B3251" i="4"/>
  <c r="D3251" i="4"/>
  <c r="E3251" i="4"/>
  <c r="F3251" i="4"/>
  <c r="G3251" i="4"/>
  <c r="H3251" i="4"/>
  <c r="I3251" i="4"/>
  <c r="J3251" i="4"/>
  <c r="K3251" i="4"/>
  <c r="L3251" i="4"/>
  <c r="M3251" i="4"/>
  <c r="N3251" i="4"/>
  <c r="O3251" i="4"/>
  <c r="P3251" i="4"/>
  <c r="Q3251" i="4"/>
  <c r="R3251" i="4"/>
  <c r="S3251" i="4"/>
  <c r="B3252" i="4"/>
  <c r="D3252" i="4"/>
  <c r="E3252" i="4"/>
  <c r="F3252" i="4"/>
  <c r="G3252" i="4"/>
  <c r="H3252" i="4"/>
  <c r="I3252" i="4"/>
  <c r="J3252" i="4"/>
  <c r="K3252" i="4"/>
  <c r="L3252" i="4"/>
  <c r="M3252" i="4"/>
  <c r="N3252" i="4"/>
  <c r="O3252" i="4"/>
  <c r="P3252" i="4"/>
  <c r="Q3252" i="4"/>
  <c r="R3252" i="4"/>
  <c r="S3252" i="4"/>
  <c r="B3253" i="4"/>
  <c r="D3253" i="4"/>
  <c r="E3253" i="4"/>
  <c r="F3253" i="4"/>
  <c r="G3253" i="4"/>
  <c r="H3253" i="4"/>
  <c r="I3253" i="4"/>
  <c r="J3253" i="4"/>
  <c r="K3253" i="4"/>
  <c r="L3253" i="4"/>
  <c r="M3253" i="4"/>
  <c r="N3253" i="4"/>
  <c r="O3253" i="4"/>
  <c r="P3253" i="4"/>
  <c r="Q3253" i="4"/>
  <c r="R3253" i="4"/>
  <c r="S3253" i="4"/>
  <c r="B3254" i="4"/>
  <c r="D3254" i="4"/>
  <c r="E3254" i="4"/>
  <c r="F3254" i="4"/>
  <c r="G3254" i="4"/>
  <c r="H3254" i="4"/>
  <c r="I3254" i="4"/>
  <c r="J3254" i="4"/>
  <c r="K3254" i="4"/>
  <c r="L3254" i="4"/>
  <c r="M3254" i="4"/>
  <c r="N3254" i="4"/>
  <c r="O3254" i="4"/>
  <c r="P3254" i="4"/>
  <c r="Q3254" i="4"/>
  <c r="R3254" i="4"/>
  <c r="S3254" i="4"/>
  <c r="B3255" i="4"/>
  <c r="D3255" i="4"/>
  <c r="E3255" i="4"/>
  <c r="F3255" i="4"/>
  <c r="G3255" i="4"/>
  <c r="H3255" i="4"/>
  <c r="I3255" i="4"/>
  <c r="J3255" i="4"/>
  <c r="K3255" i="4"/>
  <c r="L3255" i="4"/>
  <c r="M3255" i="4"/>
  <c r="N3255" i="4"/>
  <c r="O3255" i="4"/>
  <c r="P3255" i="4"/>
  <c r="Q3255" i="4"/>
  <c r="R3255" i="4"/>
  <c r="S3255" i="4"/>
  <c r="B3256" i="4"/>
  <c r="D3256" i="4"/>
  <c r="E3256" i="4"/>
  <c r="F3256" i="4"/>
  <c r="G3256" i="4"/>
  <c r="H3256" i="4"/>
  <c r="I3256" i="4"/>
  <c r="J3256" i="4"/>
  <c r="K3256" i="4"/>
  <c r="L3256" i="4"/>
  <c r="M3256" i="4"/>
  <c r="N3256" i="4"/>
  <c r="O3256" i="4"/>
  <c r="P3256" i="4"/>
  <c r="Q3256" i="4"/>
  <c r="R3256" i="4"/>
  <c r="S3256" i="4"/>
  <c r="B3257" i="4"/>
  <c r="D3257" i="4"/>
  <c r="E3257" i="4"/>
  <c r="F3257" i="4"/>
  <c r="G3257" i="4"/>
  <c r="H3257" i="4"/>
  <c r="I3257" i="4"/>
  <c r="J3257" i="4"/>
  <c r="K3257" i="4"/>
  <c r="L3257" i="4"/>
  <c r="M3257" i="4"/>
  <c r="N3257" i="4"/>
  <c r="O3257" i="4"/>
  <c r="P3257" i="4"/>
  <c r="Q3257" i="4"/>
  <c r="R3257" i="4"/>
  <c r="S3257" i="4"/>
  <c r="B3258" i="4"/>
  <c r="D3258" i="4"/>
  <c r="E3258" i="4"/>
  <c r="F3258" i="4"/>
  <c r="G3258" i="4"/>
  <c r="H3258" i="4"/>
  <c r="I3258" i="4"/>
  <c r="J3258" i="4"/>
  <c r="K3258" i="4"/>
  <c r="L3258" i="4"/>
  <c r="M3258" i="4"/>
  <c r="N3258" i="4"/>
  <c r="O3258" i="4"/>
  <c r="P3258" i="4"/>
  <c r="Q3258" i="4"/>
  <c r="R3258" i="4"/>
  <c r="S3258" i="4"/>
  <c r="B3259" i="4"/>
  <c r="D3259" i="4"/>
  <c r="E3259" i="4"/>
  <c r="F3259" i="4"/>
  <c r="G3259" i="4"/>
  <c r="H3259" i="4"/>
  <c r="I3259" i="4"/>
  <c r="J3259" i="4"/>
  <c r="K3259" i="4"/>
  <c r="L3259" i="4"/>
  <c r="M3259" i="4"/>
  <c r="N3259" i="4"/>
  <c r="O3259" i="4"/>
  <c r="P3259" i="4"/>
  <c r="Q3259" i="4"/>
  <c r="R3259" i="4"/>
  <c r="S3259" i="4"/>
  <c r="B3260" i="4"/>
  <c r="D3260" i="4"/>
  <c r="E3260" i="4"/>
  <c r="F3260" i="4"/>
  <c r="G3260" i="4"/>
  <c r="H3260" i="4"/>
  <c r="I3260" i="4"/>
  <c r="J3260" i="4"/>
  <c r="K3260" i="4"/>
  <c r="L3260" i="4"/>
  <c r="M3260" i="4"/>
  <c r="N3260" i="4"/>
  <c r="O3260" i="4"/>
  <c r="P3260" i="4"/>
  <c r="Q3260" i="4"/>
  <c r="R3260" i="4"/>
  <c r="S3260" i="4"/>
  <c r="B3261" i="4"/>
  <c r="D3261" i="4"/>
  <c r="E3261" i="4"/>
  <c r="F3261" i="4"/>
  <c r="G3261" i="4"/>
  <c r="H3261" i="4"/>
  <c r="I3261" i="4"/>
  <c r="J3261" i="4"/>
  <c r="K3261" i="4"/>
  <c r="L3261" i="4"/>
  <c r="M3261" i="4"/>
  <c r="N3261" i="4"/>
  <c r="O3261" i="4"/>
  <c r="P3261" i="4"/>
  <c r="Q3261" i="4"/>
  <c r="R3261" i="4"/>
  <c r="S3261" i="4"/>
  <c r="B3262" i="4"/>
  <c r="D3262" i="4"/>
  <c r="E3262" i="4"/>
  <c r="F3262" i="4"/>
  <c r="G3262" i="4"/>
  <c r="H3262" i="4"/>
  <c r="I3262" i="4"/>
  <c r="J3262" i="4"/>
  <c r="K3262" i="4"/>
  <c r="L3262" i="4"/>
  <c r="M3262" i="4"/>
  <c r="N3262" i="4"/>
  <c r="O3262" i="4"/>
  <c r="P3262" i="4"/>
  <c r="Q3262" i="4"/>
  <c r="R3262" i="4"/>
  <c r="S3262" i="4"/>
  <c r="B3263" i="4"/>
  <c r="D3263" i="4"/>
  <c r="E3263" i="4"/>
  <c r="F3263" i="4"/>
  <c r="G3263" i="4"/>
  <c r="H3263" i="4"/>
  <c r="I3263" i="4"/>
  <c r="J3263" i="4"/>
  <c r="K3263" i="4"/>
  <c r="L3263" i="4"/>
  <c r="M3263" i="4"/>
  <c r="N3263" i="4"/>
  <c r="O3263" i="4"/>
  <c r="P3263" i="4"/>
  <c r="Q3263" i="4"/>
  <c r="R3263" i="4"/>
  <c r="S3263" i="4"/>
  <c r="B3264" i="4"/>
  <c r="D3264" i="4"/>
  <c r="E3264" i="4"/>
  <c r="F3264" i="4"/>
  <c r="G3264" i="4"/>
  <c r="H3264" i="4"/>
  <c r="I3264" i="4"/>
  <c r="J3264" i="4"/>
  <c r="K3264" i="4"/>
  <c r="L3264" i="4"/>
  <c r="M3264" i="4"/>
  <c r="N3264" i="4"/>
  <c r="O3264" i="4"/>
  <c r="P3264" i="4"/>
  <c r="Q3264" i="4"/>
  <c r="R3264" i="4"/>
  <c r="S3264" i="4"/>
  <c r="B3265" i="4"/>
  <c r="D3265" i="4"/>
  <c r="E3265" i="4"/>
  <c r="F3265" i="4"/>
  <c r="G3265" i="4"/>
  <c r="H3265" i="4"/>
  <c r="I3265" i="4"/>
  <c r="J3265" i="4"/>
  <c r="K3265" i="4"/>
  <c r="L3265" i="4"/>
  <c r="M3265" i="4"/>
  <c r="N3265" i="4"/>
  <c r="O3265" i="4"/>
  <c r="P3265" i="4"/>
  <c r="Q3265" i="4"/>
  <c r="R3265" i="4"/>
  <c r="S3265" i="4"/>
  <c r="B3266" i="4"/>
  <c r="D3266" i="4"/>
  <c r="E3266" i="4"/>
  <c r="F3266" i="4"/>
  <c r="G3266" i="4"/>
  <c r="H3266" i="4"/>
  <c r="I3266" i="4"/>
  <c r="J3266" i="4"/>
  <c r="K3266" i="4"/>
  <c r="L3266" i="4"/>
  <c r="M3266" i="4"/>
  <c r="N3266" i="4"/>
  <c r="O3266" i="4"/>
  <c r="P3266" i="4"/>
  <c r="Q3266" i="4"/>
  <c r="R3266" i="4"/>
  <c r="S3266" i="4"/>
  <c r="B3267" i="4"/>
  <c r="D3267" i="4"/>
  <c r="E3267" i="4"/>
  <c r="F3267" i="4"/>
  <c r="G3267" i="4"/>
  <c r="H3267" i="4"/>
  <c r="I3267" i="4"/>
  <c r="J3267" i="4"/>
  <c r="K3267" i="4"/>
  <c r="L3267" i="4"/>
  <c r="M3267" i="4"/>
  <c r="N3267" i="4"/>
  <c r="O3267" i="4"/>
  <c r="P3267" i="4"/>
  <c r="Q3267" i="4"/>
  <c r="R3267" i="4"/>
  <c r="S3267" i="4"/>
  <c r="B3268" i="4"/>
  <c r="D3268" i="4"/>
  <c r="E3268" i="4"/>
  <c r="F3268" i="4"/>
  <c r="G3268" i="4"/>
  <c r="H3268" i="4"/>
  <c r="I3268" i="4"/>
  <c r="J3268" i="4"/>
  <c r="K3268" i="4"/>
  <c r="L3268" i="4"/>
  <c r="M3268" i="4"/>
  <c r="N3268" i="4"/>
  <c r="O3268" i="4"/>
  <c r="P3268" i="4"/>
  <c r="Q3268" i="4"/>
  <c r="R3268" i="4"/>
  <c r="S3268" i="4"/>
  <c r="B3269" i="4"/>
  <c r="D3269" i="4"/>
  <c r="E3269" i="4"/>
  <c r="F3269" i="4"/>
  <c r="G3269" i="4"/>
  <c r="H3269" i="4"/>
  <c r="I3269" i="4"/>
  <c r="J3269" i="4"/>
  <c r="K3269" i="4"/>
  <c r="L3269" i="4"/>
  <c r="M3269" i="4"/>
  <c r="N3269" i="4"/>
  <c r="O3269" i="4"/>
  <c r="P3269" i="4"/>
  <c r="Q3269" i="4"/>
  <c r="R3269" i="4"/>
  <c r="S3269" i="4"/>
  <c r="B3270" i="4"/>
  <c r="D3270" i="4"/>
  <c r="E3270" i="4"/>
  <c r="F3270" i="4"/>
  <c r="G3270" i="4"/>
  <c r="H3270" i="4"/>
  <c r="I3270" i="4"/>
  <c r="J3270" i="4"/>
  <c r="K3270" i="4"/>
  <c r="L3270" i="4"/>
  <c r="M3270" i="4"/>
  <c r="N3270" i="4"/>
  <c r="O3270" i="4"/>
  <c r="P3270" i="4"/>
  <c r="Q3270" i="4"/>
  <c r="R3270" i="4"/>
  <c r="S3270" i="4"/>
  <c r="B3271" i="4"/>
  <c r="D3271" i="4"/>
  <c r="E3271" i="4"/>
  <c r="F3271" i="4"/>
  <c r="G3271" i="4"/>
  <c r="H3271" i="4"/>
  <c r="I3271" i="4"/>
  <c r="J3271" i="4"/>
  <c r="K3271" i="4"/>
  <c r="L3271" i="4"/>
  <c r="M3271" i="4"/>
  <c r="N3271" i="4"/>
  <c r="O3271" i="4"/>
  <c r="P3271" i="4"/>
  <c r="Q3271" i="4"/>
  <c r="R3271" i="4"/>
  <c r="S3271" i="4"/>
  <c r="B3272" i="4"/>
  <c r="D3272" i="4"/>
  <c r="E3272" i="4"/>
  <c r="F3272" i="4"/>
  <c r="G3272" i="4"/>
  <c r="H3272" i="4"/>
  <c r="I3272" i="4"/>
  <c r="J3272" i="4"/>
  <c r="K3272" i="4"/>
  <c r="L3272" i="4"/>
  <c r="M3272" i="4"/>
  <c r="N3272" i="4"/>
  <c r="O3272" i="4"/>
  <c r="P3272" i="4"/>
  <c r="Q3272" i="4"/>
  <c r="R3272" i="4"/>
  <c r="S3272" i="4"/>
  <c r="B3273" i="4"/>
  <c r="D3273" i="4"/>
  <c r="E3273" i="4"/>
  <c r="F3273" i="4"/>
  <c r="G3273" i="4"/>
  <c r="H3273" i="4"/>
  <c r="I3273" i="4"/>
  <c r="J3273" i="4"/>
  <c r="K3273" i="4"/>
  <c r="L3273" i="4"/>
  <c r="M3273" i="4"/>
  <c r="N3273" i="4"/>
  <c r="O3273" i="4"/>
  <c r="P3273" i="4"/>
  <c r="Q3273" i="4"/>
  <c r="R3273" i="4"/>
  <c r="S3273" i="4"/>
  <c r="B3274" i="4"/>
  <c r="D3274" i="4"/>
  <c r="E3274" i="4"/>
  <c r="F3274" i="4"/>
  <c r="G3274" i="4"/>
  <c r="H3274" i="4"/>
  <c r="I3274" i="4"/>
  <c r="J3274" i="4"/>
  <c r="K3274" i="4"/>
  <c r="L3274" i="4"/>
  <c r="M3274" i="4"/>
  <c r="N3274" i="4"/>
  <c r="O3274" i="4"/>
  <c r="P3274" i="4"/>
  <c r="Q3274" i="4"/>
  <c r="R3274" i="4"/>
  <c r="S3274" i="4"/>
  <c r="B3275" i="4"/>
  <c r="D3275" i="4"/>
  <c r="E3275" i="4"/>
  <c r="F3275" i="4"/>
  <c r="G3275" i="4"/>
  <c r="H3275" i="4"/>
  <c r="I3275" i="4"/>
  <c r="J3275" i="4"/>
  <c r="K3275" i="4"/>
  <c r="L3275" i="4"/>
  <c r="M3275" i="4"/>
  <c r="N3275" i="4"/>
  <c r="O3275" i="4"/>
  <c r="P3275" i="4"/>
  <c r="Q3275" i="4"/>
  <c r="R3275" i="4"/>
  <c r="S3275" i="4"/>
  <c r="B3276" i="4"/>
  <c r="D3276" i="4"/>
  <c r="E3276" i="4"/>
  <c r="F3276" i="4"/>
  <c r="G3276" i="4"/>
  <c r="H3276" i="4"/>
  <c r="I3276" i="4"/>
  <c r="J3276" i="4"/>
  <c r="K3276" i="4"/>
  <c r="L3276" i="4"/>
  <c r="M3276" i="4"/>
  <c r="N3276" i="4"/>
  <c r="O3276" i="4"/>
  <c r="P3276" i="4"/>
  <c r="Q3276" i="4"/>
  <c r="R3276" i="4"/>
  <c r="S3276" i="4"/>
  <c r="B3277" i="4"/>
  <c r="D3277" i="4"/>
  <c r="E3277" i="4"/>
  <c r="F3277" i="4"/>
  <c r="G3277" i="4"/>
  <c r="H3277" i="4"/>
  <c r="I3277" i="4"/>
  <c r="J3277" i="4"/>
  <c r="K3277" i="4"/>
  <c r="L3277" i="4"/>
  <c r="M3277" i="4"/>
  <c r="N3277" i="4"/>
  <c r="O3277" i="4"/>
  <c r="P3277" i="4"/>
  <c r="Q3277" i="4"/>
  <c r="R3277" i="4"/>
  <c r="S3277" i="4"/>
  <c r="B3278" i="4"/>
  <c r="D3278" i="4"/>
  <c r="E3278" i="4"/>
  <c r="F3278" i="4"/>
  <c r="G3278" i="4"/>
  <c r="H3278" i="4"/>
  <c r="I3278" i="4"/>
  <c r="J3278" i="4"/>
  <c r="K3278" i="4"/>
  <c r="L3278" i="4"/>
  <c r="M3278" i="4"/>
  <c r="N3278" i="4"/>
  <c r="O3278" i="4"/>
  <c r="P3278" i="4"/>
  <c r="Q3278" i="4"/>
  <c r="R3278" i="4"/>
  <c r="S3278" i="4"/>
  <c r="B3279" i="4"/>
  <c r="D3279" i="4"/>
  <c r="E3279" i="4"/>
  <c r="F3279" i="4"/>
  <c r="G3279" i="4"/>
  <c r="H3279" i="4"/>
  <c r="I3279" i="4"/>
  <c r="J3279" i="4"/>
  <c r="K3279" i="4"/>
  <c r="L3279" i="4"/>
  <c r="M3279" i="4"/>
  <c r="N3279" i="4"/>
  <c r="O3279" i="4"/>
  <c r="P3279" i="4"/>
  <c r="Q3279" i="4"/>
  <c r="R3279" i="4"/>
  <c r="S3279" i="4"/>
  <c r="B3280" i="4"/>
  <c r="D3280" i="4"/>
  <c r="E3280" i="4"/>
  <c r="F3280" i="4"/>
  <c r="G3280" i="4"/>
  <c r="H3280" i="4"/>
  <c r="I3280" i="4"/>
  <c r="J3280" i="4"/>
  <c r="K3280" i="4"/>
  <c r="L3280" i="4"/>
  <c r="M3280" i="4"/>
  <c r="N3280" i="4"/>
  <c r="O3280" i="4"/>
  <c r="P3280" i="4"/>
  <c r="Q3280" i="4"/>
  <c r="R3280" i="4"/>
  <c r="S3280" i="4"/>
  <c r="B3281" i="4"/>
  <c r="D3281" i="4"/>
  <c r="E3281" i="4"/>
  <c r="F3281" i="4"/>
  <c r="G3281" i="4"/>
  <c r="H3281" i="4"/>
  <c r="I3281" i="4"/>
  <c r="J3281" i="4"/>
  <c r="K3281" i="4"/>
  <c r="L3281" i="4"/>
  <c r="M3281" i="4"/>
  <c r="N3281" i="4"/>
  <c r="O3281" i="4"/>
  <c r="P3281" i="4"/>
  <c r="Q3281" i="4"/>
  <c r="R3281" i="4"/>
  <c r="S3281" i="4"/>
  <c r="B3282" i="4"/>
  <c r="D3282" i="4"/>
  <c r="E3282" i="4"/>
  <c r="F3282" i="4"/>
  <c r="G3282" i="4"/>
  <c r="H3282" i="4"/>
  <c r="I3282" i="4"/>
  <c r="J3282" i="4"/>
  <c r="K3282" i="4"/>
  <c r="L3282" i="4"/>
  <c r="M3282" i="4"/>
  <c r="N3282" i="4"/>
  <c r="O3282" i="4"/>
  <c r="P3282" i="4"/>
  <c r="Q3282" i="4"/>
  <c r="R3282" i="4"/>
  <c r="S3282" i="4"/>
  <c r="B3283" i="4"/>
  <c r="D3283" i="4"/>
  <c r="E3283" i="4"/>
  <c r="F3283" i="4"/>
  <c r="G3283" i="4"/>
  <c r="H3283" i="4"/>
  <c r="I3283" i="4"/>
  <c r="J3283" i="4"/>
  <c r="K3283" i="4"/>
  <c r="L3283" i="4"/>
  <c r="M3283" i="4"/>
  <c r="N3283" i="4"/>
  <c r="O3283" i="4"/>
  <c r="P3283" i="4"/>
  <c r="Q3283" i="4"/>
  <c r="R3283" i="4"/>
  <c r="S3283" i="4"/>
  <c r="B3284" i="4"/>
  <c r="D3284" i="4"/>
  <c r="E3284" i="4"/>
  <c r="F3284" i="4"/>
  <c r="G3284" i="4"/>
  <c r="H3284" i="4"/>
  <c r="I3284" i="4"/>
  <c r="J3284" i="4"/>
  <c r="K3284" i="4"/>
  <c r="L3284" i="4"/>
  <c r="M3284" i="4"/>
  <c r="N3284" i="4"/>
  <c r="O3284" i="4"/>
  <c r="P3284" i="4"/>
  <c r="Q3284" i="4"/>
  <c r="R3284" i="4"/>
  <c r="S3284" i="4"/>
  <c r="B3285" i="4"/>
  <c r="D3285" i="4"/>
  <c r="E3285" i="4"/>
  <c r="F3285" i="4"/>
  <c r="G3285" i="4"/>
  <c r="H3285" i="4"/>
  <c r="I3285" i="4"/>
  <c r="J3285" i="4"/>
  <c r="K3285" i="4"/>
  <c r="L3285" i="4"/>
  <c r="M3285" i="4"/>
  <c r="N3285" i="4"/>
  <c r="O3285" i="4"/>
  <c r="P3285" i="4"/>
  <c r="Q3285" i="4"/>
  <c r="R3285" i="4"/>
  <c r="S3285" i="4"/>
  <c r="B3286" i="4"/>
  <c r="D3286" i="4"/>
  <c r="E3286" i="4"/>
  <c r="F3286" i="4"/>
  <c r="G3286" i="4"/>
  <c r="H3286" i="4"/>
  <c r="I3286" i="4"/>
  <c r="J3286" i="4"/>
  <c r="K3286" i="4"/>
  <c r="L3286" i="4"/>
  <c r="M3286" i="4"/>
  <c r="N3286" i="4"/>
  <c r="O3286" i="4"/>
  <c r="P3286" i="4"/>
  <c r="Q3286" i="4"/>
  <c r="R3286" i="4"/>
  <c r="S3286" i="4"/>
  <c r="B3287" i="4"/>
  <c r="D3287" i="4"/>
  <c r="E3287" i="4"/>
  <c r="F3287" i="4"/>
  <c r="G3287" i="4"/>
  <c r="H3287" i="4"/>
  <c r="I3287" i="4"/>
  <c r="J3287" i="4"/>
  <c r="K3287" i="4"/>
  <c r="L3287" i="4"/>
  <c r="M3287" i="4"/>
  <c r="N3287" i="4"/>
  <c r="O3287" i="4"/>
  <c r="P3287" i="4"/>
  <c r="Q3287" i="4"/>
  <c r="R3287" i="4"/>
  <c r="S3287" i="4"/>
  <c r="B3288" i="4"/>
  <c r="D3288" i="4"/>
  <c r="E3288" i="4"/>
  <c r="F3288" i="4"/>
  <c r="G3288" i="4"/>
  <c r="H3288" i="4"/>
  <c r="I3288" i="4"/>
  <c r="J3288" i="4"/>
  <c r="K3288" i="4"/>
  <c r="L3288" i="4"/>
  <c r="M3288" i="4"/>
  <c r="N3288" i="4"/>
  <c r="O3288" i="4"/>
  <c r="P3288" i="4"/>
  <c r="Q3288" i="4"/>
  <c r="R3288" i="4"/>
  <c r="S3288" i="4"/>
  <c r="B3289" i="4"/>
  <c r="D3289" i="4"/>
  <c r="E3289" i="4"/>
  <c r="F3289" i="4"/>
  <c r="G3289" i="4"/>
  <c r="H3289" i="4"/>
  <c r="I3289" i="4"/>
  <c r="J3289" i="4"/>
  <c r="K3289" i="4"/>
  <c r="L3289" i="4"/>
  <c r="M3289" i="4"/>
  <c r="N3289" i="4"/>
  <c r="O3289" i="4"/>
  <c r="P3289" i="4"/>
  <c r="Q3289" i="4"/>
  <c r="R3289" i="4"/>
  <c r="S3289" i="4"/>
  <c r="B3290" i="4"/>
  <c r="D3290" i="4"/>
  <c r="E3290" i="4"/>
  <c r="F3290" i="4"/>
  <c r="G3290" i="4"/>
  <c r="H3290" i="4"/>
  <c r="I3290" i="4"/>
  <c r="J3290" i="4"/>
  <c r="K3290" i="4"/>
  <c r="L3290" i="4"/>
  <c r="M3290" i="4"/>
  <c r="N3290" i="4"/>
  <c r="O3290" i="4"/>
  <c r="P3290" i="4"/>
  <c r="Q3290" i="4"/>
  <c r="R3290" i="4"/>
  <c r="S3290" i="4"/>
  <c r="B3291" i="4"/>
  <c r="D3291" i="4"/>
  <c r="E3291" i="4"/>
  <c r="F3291" i="4"/>
  <c r="G3291" i="4"/>
  <c r="H3291" i="4"/>
  <c r="I3291" i="4"/>
  <c r="J3291" i="4"/>
  <c r="K3291" i="4"/>
  <c r="L3291" i="4"/>
  <c r="M3291" i="4"/>
  <c r="N3291" i="4"/>
  <c r="O3291" i="4"/>
  <c r="P3291" i="4"/>
  <c r="Q3291" i="4"/>
  <c r="R3291" i="4"/>
  <c r="S3291" i="4"/>
  <c r="B3292" i="4"/>
  <c r="D3292" i="4"/>
  <c r="E3292" i="4"/>
  <c r="F3292" i="4"/>
  <c r="G3292" i="4"/>
  <c r="H3292" i="4"/>
  <c r="I3292" i="4"/>
  <c r="J3292" i="4"/>
  <c r="K3292" i="4"/>
  <c r="L3292" i="4"/>
  <c r="M3292" i="4"/>
  <c r="N3292" i="4"/>
  <c r="O3292" i="4"/>
  <c r="P3292" i="4"/>
  <c r="Q3292" i="4"/>
  <c r="R3292" i="4"/>
  <c r="S3292" i="4"/>
  <c r="B3293" i="4"/>
  <c r="D3293" i="4"/>
  <c r="E3293" i="4"/>
  <c r="F3293" i="4"/>
  <c r="G3293" i="4"/>
  <c r="H3293" i="4"/>
  <c r="I3293" i="4"/>
  <c r="J3293" i="4"/>
  <c r="K3293" i="4"/>
  <c r="L3293" i="4"/>
  <c r="M3293" i="4"/>
  <c r="N3293" i="4"/>
  <c r="O3293" i="4"/>
  <c r="P3293" i="4"/>
  <c r="Q3293" i="4"/>
  <c r="R3293" i="4"/>
  <c r="S3293" i="4"/>
  <c r="B3294" i="4"/>
  <c r="D3294" i="4"/>
  <c r="E3294" i="4"/>
  <c r="F3294" i="4"/>
  <c r="G3294" i="4"/>
  <c r="H3294" i="4"/>
  <c r="I3294" i="4"/>
  <c r="J3294" i="4"/>
  <c r="K3294" i="4"/>
  <c r="L3294" i="4"/>
  <c r="M3294" i="4"/>
  <c r="N3294" i="4"/>
  <c r="O3294" i="4"/>
  <c r="P3294" i="4"/>
  <c r="Q3294" i="4"/>
  <c r="R3294" i="4"/>
  <c r="S3294" i="4"/>
  <c r="B3295" i="4"/>
  <c r="D3295" i="4"/>
  <c r="E3295" i="4"/>
  <c r="F3295" i="4"/>
  <c r="G3295" i="4"/>
  <c r="H3295" i="4"/>
  <c r="I3295" i="4"/>
  <c r="J3295" i="4"/>
  <c r="K3295" i="4"/>
  <c r="L3295" i="4"/>
  <c r="M3295" i="4"/>
  <c r="N3295" i="4"/>
  <c r="O3295" i="4"/>
  <c r="P3295" i="4"/>
  <c r="Q3295" i="4"/>
  <c r="R3295" i="4"/>
  <c r="S3295" i="4"/>
  <c r="B3296" i="4"/>
  <c r="D3296" i="4"/>
  <c r="E3296" i="4"/>
  <c r="F3296" i="4"/>
  <c r="G3296" i="4"/>
  <c r="H3296" i="4"/>
  <c r="I3296" i="4"/>
  <c r="J3296" i="4"/>
  <c r="K3296" i="4"/>
  <c r="L3296" i="4"/>
  <c r="M3296" i="4"/>
  <c r="N3296" i="4"/>
  <c r="O3296" i="4"/>
  <c r="P3296" i="4"/>
  <c r="Q3296" i="4"/>
  <c r="R3296" i="4"/>
  <c r="S3296" i="4"/>
  <c r="B3297" i="4"/>
  <c r="D3297" i="4"/>
  <c r="E3297" i="4"/>
  <c r="F3297" i="4"/>
  <c r="G3297" i="4"/>
  <c r="H3297" i="4"/>
  <c r="I3297" i="4"/>
  <c r="J3297" i="4"/>
  <c r="K3297" i="4"/>
  <c r="L3297" i="4"/>
  <c r="M3297" i="4"/>
  <c r="N3297" i="4"/>
  <c r="O3297" i="4"/>
  <c r="P3297" i="4"/>
  <c r="Q3297" i="4"/>
  <c r="R3297" i="4"/>
  <c r="S3297" i="4"/>
  <c r="B3298" i="4"/>
  <c r="D3298" i="4"/>
  <c r="E3298" i="4"/>
  <c r="F3298" i="4"/>
  <c r="G3298" i="4"/>
  <c r="H3298" i="4"/>
  <c r="I3298" i="4"/>
  <c r="J3298" i="4"/>
  <c r="K3298" i="4"/>
  <c r="L3298" i="4"/>
  <c r="M3298" i="4"/>
  <c r="N3298" i="4"/>
  <c r="O3298" i="4"/>
  <c r="P3298" i="4"/>
  <c r="Q3298" i="4"/>
  <c r="R3298" i="4"/>
  <c r="S3298" i="4"/>
  <c r="B3299" i="4"/>
  <c r="D3299" i="4"/>
  <c r="E3299" i="4"/>
  <c r="F3299" i="4"/>
  <c r="G3299" i="4"/>
  <c r="H3299" i="4"/>
  <c r="I3299" i="4"/>
  <c r="J3299" i="4"/>
  <c r="K3299" i="4"/>
  <c r="L3299" i="4"/>
  <c r="M3299" i="4"/>
  <c r="N3299" i="4"/>
  <c r="O3299" i="4"/>
  <c r="P3299" i="4"/>
  <c r="Q3299" i="4"/>
  <c r="R3299" i="4"/>
  <c r="S3299" i="4"/>
  <c r="B3300" i="4"/>
  <c r="D3300" i="4"/>
  <c r="E3300" i="4"/>
  <c r="F3300" i="4"/>
  <c r="G3300" i="4"/>
  <c r="H3300" i="4"/>
  <c r="I3300" i="4"/>
  <c r="J3300" i="4"/>
  <c r="K3300" i="4"/>
  <c r="L3300" i="4"/>
  <c r="M3300" i="4"/>
  <c r="N3300" i="4"/>
  <c r="O3300" i="4"/>
  <c r="P3300" i="4"/>
  <c r="Q3300" i="4"/>
  <c r="R3300" i="4"/>
  <c r="S3300" i="4"/>
  <c r="B3301" i="4"/>
  <c r="D3301" i="4"/>
  <c r="E3301" i="4"/>
  <c r="F3301" i="4"/>
  <c r="G3301" i="4"/>
  <c r="H3301" i="4"/>
  <c r="I3301" i="4"/>
  <c r="J3301" i="4"/>
  <c r="K3301" i="4"/>
  <c r="L3301" i="4"/>
  <c r="M3301" i="4"/>
  <c r="N3301" i="4"/>
  <c r="O3301" i="4"/>
  <c r="P3301" i="4"/>
  <c r="Q3301" i="4"/>
  <c r="R3301" i="4"/>
  <c r="S3301" i="4"/>
  <c r="B3302" i="4"/>
  <c r="D3302" i="4"/>
  <c r="E3302" i="4"/>
  <c r="F3302" i="4"/>
  <c r="G3302" i="4"/>
  <c r="H3302" i="4"/>
  <c r="I3302" i="4"/>
  <c r="J3302" i="4"/>
  <c r="K3302" i="4"/>
  <c r="L3302" i="4"/>
  <c r="M3302" i="4"/>
  <c r="N3302" i="4"/>
  <c r="O3302" i="4"/>
  <c r="P3302" i="4"/>
  <c r="Q3302" i="4"/>
  <c r="R3302" i="4"/>
  <c r="S3302" i="4"/>
  <c r="B3303" i="4"/>
  <c r="D3303" i="4"/>
  <c r="E3303" i="4"/>
  <c r="F3303" i="4"/>
  <c r="G3303" i="4"/>
  <c r="H3303" i="4"/>
  <c r="I3303" i="4"/>
  <c r="J3303" i="4"/>
  <c r="K3303" i="4"/>
  <c r="L3303" i="4"/>
  <c r="M3303" i="4"/>
  <c r="N3303" i="4"/>
  <c r="O3303" i="4"/>
  <c r="P3303" i="4"/>
  <c r="Q3303" i="4"/>
  <c r="R3303" i="4"/>
  <c r="S3303" i="4"/>
  <c r="B3304" i="4"/>
  <c r="D3304" i="4"/>
  <c r="E3304" i="4"/>
  <c r="F3304" i="4"/>
  <c r="G3304" i="4"/>
  <c r="H3304" i="4"/>
  <c r="I3304" i="4"/>
  <c r="J3304" i="4"/>
  <c r="K3304" i="4"/>
  <c r="L3304" i="4"/>
  <c r="M3304" i="4"/>
  <c r="N3304" i="4"/>
  <c r="O3304" i="4"/>
  <c r="P3304" i="4"/>
  <c r="Q3304" i="4"/>
  <c r="R3304" i="4"/>
  <c r="S3304" i="4"/>
  <c r="B3305" i="4"/>
  <c r="D3305" i="4"/>
  <c r="E3305" i="4"/>
  <c r="F3305" i="4"/>
  <c r="G3305" i="4"/>
  <c r="H3305" i="4"/>
  <c r="I3305" i="4"/>
  <c r="J3305" i="4"/>
  <c r="K3305" i="4"/>
  <c r="L3305" i="4"/>
  <c r="M3305" i="4"/>
  <c r="N3305" i="4"/>
  <c r="O3305" i="4"/>
  <c r="P3305" i="4"/>
  <c r="Q3305" i="4"/>
  <c r="R3305" i="4"/>
  <c r="S3305" i="4"/>
  <c r="B3306" i="4"/>
  <c r="D3306" i="4"/>
  <c r="E3306" i="4"/>
  <c r="F3306" i="4"/>
  <c r="G3306" i="4"/>
  <c r="H3306" i="4"/>
  <c r="I3306" i="4"/>
  <c r="J3306" i="4"/>
  <c r="K3306" i="4"/>
  <c r="L3306" i="4"/>
  <c r="M3306" i="4"/>
  <c r="N3306" i="4"/>
  <c r="O3306" i="4"/>
  <c r="P3306" i="4"/>
  <c r="Q3306" i="4"/>
  <c r="R3306" i="4"/>
  <c r="S3306" i="4"/>
  <c r="B3307" i="4"/>
  <c r="D3307" i="4"/>
  <c r="E3307" i="4"/>
  <c r="F3307" i="4"/>
  <c r="G3307" i="4"/>
  <c r="H3307" i="4"/>
  <c r="I3307" i="4"/>
  <c r="J3307" i="4"/>
  <c r="K3307" i="4"/>
  <c r="L3307" i="4"/>
  <c r="M3307" i="4"/>
  <c r="N3307" i="4"/>
  <c r="O3307" i="4"/>
  <c r="P3307" i="4"/>
  <c r="Q3307" i="4"/>
  <c r="R3307" i="4"/>
  <c r="S3307" i="4"/>
  <c r="B3308" i="4"/>
  <c r="D3308" i="4"/>
  <c r="E3308" i="4"/>
  <c r="F3308" i="4"/>
  <c r="G3308" i="4"/>
  <c r="H3308" i="4"/>
  <c r="I3308" i="4"/>
  <c r="J3308" i="4"/>
  <c r="K3308" i="4"/>
  <c r="L3308" i="4"/>
  <c r="M3308" i="4"/>
  <c r="N3308" i="4"/>
  <c r="O3308" i="4"/>
  <c r="P3308" i="4"/>
  <c r="Q3308" i="4"/>
  <c r="R3308" i="4"/>
  <c r="S3308" i="4"/>
  <c r="B3309" i="4"/>
  <c r="D3309" i="4"/>
  <c r="E3309" i="4"/>
  <c r="F3309" i="4"/>
  <c r="G3309" i="4"/>
  <c r="H3309" i="4"/>
  <c r="I3309" i="4"/>
  <c r="J3309" i="4"/>
  <c r="K3309" i="4"/>
  <c r="L3309" i="4"/>
  <c r="M3309" i="4"/>
  <c r="N3309" i="4"/>
  <c r="O3309" i="4"/>
  <c r="P3309" i="4"/>
  <c r="Q3309" i="4"/>
  <c r="R3309" i="4"/>
  <c r="S3309" i="4"/>
  <c r="B3310" i="4"/>
  <c r="D3310" i="4"/>
  <c r="E3310" i="4"/>
  <c r="F3310" i="4"/>
  <c r="G3310" i="4"/>
  <c r="H3310" i="4"/>
  <c r="I3310" i="4"/>
  <c r="J3310" i="4"/>
  <c r="K3310" i="4"/>
  <c r="L3310" i="4"/>
  <c r="M3310" i="4"/>
  <c r="N3310" i="4"/>
  <c r="O3310" i="4"/>
  <c r="P3310" i="4"/>
  <c r="Q3310" i="4"/>
  <c r="R3310" i="4"/>
  <c r="S3310" i="4"/>
  <c r="B3311" i="4"/>
  <c r="D3311" i="4"/>
  <c r="E3311" i="4"/>
  <c r="F3311" i="4"/>
  <c r="G3311" i="4"/>
  <c r="H3311" i="4"/>
  <c r="I3311" i="4"/>
  <c r="J3311" i="4"/>
  <c r="K3311" i="4"/>
  <c r="L3311" i="4"/>
  <c r="M3311" i="4"/>
  <c r="N3311" i="4"/>
  <c r="O3311" i="4"/>
  <c r="P3311" i="4"/>
  <c r="Q3311" i="4"/>
  <c r="R3311" i="4"/>
  <c r="S3311" i="4"/>
  <c r="B3312" i="4"/>
  <c r="D3312" i="4"/>
  <c r="E3312" i="4"/>
  <c r="F3312" i="4"/>
  <c r="G3312" i="4"/>
  <c r="H3312" i="4"/>
  <c r="I3312" i="4"/>
  <c r="J3312" i="4"/>
  <c r="K3312" i="4"/>
  <c r="L3312" i="4"/>
  <c r="M3312" i="4"/>
  <c r="N3312" i="4"/>
  <c r="O3312" i="4"/>
  <c r="P3312" i="4"/>
  <c r="Q3312" i="4"/>
  <c r="R3312" i="4"/>
  <c r="S3312" i="4"/>
  <c r="B3313" i="4"/>
  <c r="D3313" i="4"/>
  <c r="E3313" i="4"/>
  <c r="F3313" i="4"/>
  <c r="G3313" i="4"/>
  <c r="H3313" i="4"/>
  <c r="I3313" i="4"/>
  <c r="J3313" i="4"/>
  <c r="K3313" i="4"/>
  <c r="L3313" i="4"/>
  <c r="M3313" i="4"/>
  <c r="N3313" i="4"/>
  <c r="O3313" i="4"/>
  <c r="P3313" i="4"/>
  <c r="Q3313" i="4"/>
  <c r="R3313" i="4"/>
  <c r="S3313" i="4"/>
  <c r="B3314" i="4"/>
  <c r="D3314" i="4"/>
  <c r="E3314" i="4"/>
  <c r="F3314" i="4"/>
  <c r="G3314" i="4"/>
  <c r="H3314" i="4"/>
  <c r="I3314" i="4"/>
  <c r="J3314" i="4"/>
  <c r="K3314" i="4"/>
  <c r="L3314" i="4"/>
  <c r="M3314" i="4"/>
  <c r="N3314" i="4"/>
  <c r="O3314" i="4"/>
  <c r="P3314" i="4"/>
  <c r="Q3314" i="4"/>
  <c r="R3314" i="4"/>
  <c r="S3314" i="4"/>
  <c r="B3315" i="4"/>
  <c r="D3315" i="4"/>
  <c r="E3315" i="4"/>
  <c r="F3315" i="4"/>
  <c r="G3315" i="4"/>
  <c r="H3315" i="4"/>
  <c r="I3315" i="4"/>
  <c r="J3315" i="4"/>
  <c r="K3315" i="4"/>
  <c r="L3315" i="4"/>
  <c r="M3315" i="4"/>
  <c r="N3315" i="4"/>
  <c r="O3315" i="4"/>
  <c r="P3315" i="4"/>
  <c r="Q3315" i="4"/>
  <c r="R3315" i="4"/>
  <c r="S3315" i="4"/>
  <c r="B3316" i="4"/>
  <c r="D3316" i="4"/>
  <c r="E3316" i="4"/>
  <c r="F3316" i="4"/>
  <c r="G3316" i="4"/>
  <c r="H3316" i="4"/>
  <c r="I3316" i="4"/>
  <c r="J3316" i="4"/>
  <c r="K3316" i="4"/>
  <c r="L3316" i="4"/>
  <c r="M3316" i="4"/>
  <c r="N3316" i="4"/>
  <c r="O3316" i="4"/>
  <c r="P3316" i="4"/>
  <c r="Q3316" i="4"/>
  <c r="R3316" i="4"/>
  <c r="S3316" i="4"/>
  <c r="B3317" i="4"/>
  <c r="D3317" i="4"/>
  <c r="E3317" i="4"/>
  <c r="F3317" i="4"/>
  <c r="G3317" i="4"/>
  <c r="H3317" i="4"/>
  <c r="I3317" i="4"/>
  <c r="J3317" i="4"/>
  <c r="K3317" i="4"/>
  <c r="L3317" i="4"/>
  <c r="M3317" i="4"/>
  <c r="N3317" i="4"/>
  <c r="O3317" i="4"/>
  <c r="P3317" i="4"/>
  <c r="Q3317" i="4"/>
  <c r="R3317" i="4"/>
  <c r="S3317" i="4"/>
  <c r="B3318" i="4"/>
  <c r="D3318" i="4"/>
  <c r="E3318" i="4"/>
  <c r="F3318" i="4"/>
  <c r="G3318" i="4"/>
  <c r="H3318" i="4"/>
  <c r="I3318" i="4"/>
  <c r="J3318" i="4"/>
  <c r="K3318" i="4"/>
  <c r="L3318" i="4"/>
  <c r="M3318" i="4"/>
  <c r="N3318" i="4"/>
  <c r="O3318" i="4"/>
  <c r="P3318" i="4"/>
  <c r="Q3318" i="4"/>
  <c r="R3318" i="4"/>
  <c r="S3318" i="4"/>
  <c r="B3319" i="4"/>
  <c r="D3319" i="4"/>
  <c r="E3319" i="4"/>
  <c r="F3319" i="4"/>
  <c r="G3319" i="4"/>
  <c r="H3319" i="4"/>
  <c r="I3319" i="4"/>
  <c r="J3319" i="4"/>
  <c r="K3319" i="4"/>
  <c r="L3319" i="4"/>
  <c r="M3319" i="4"/>
  <c r="N3319" i="4"/>
  <c r="O3319" i="4"/>
  <c r="P3319" i="4"/>
  <c r="Q3319" i="4"/>
  <c r="R3319" i="4"/>
  <c r="S3319" i="4"/>
  <c r="B3320" i="4"/>
  <c r="D3320" i="4"/>
  <c r="E3320" i="4"/>
  <c r="F3320" i="4"/>
  <c r="G3320" i="4"/>
  <c r="H3320" i="4"/>
  <c r="I3320" i="4"/>
  <c r="J3320" i="4"/>
  <c r="K3320" i="4"/>
  <c r="L3320" i="4"/>
  <c r="M3320" i="4"/>
  <c r="N3320" i="4"/>
  <c r="O3320" i="4"/>
  <c r="P3320" i="4"/>
  <c r="Q3320" i="4"/>
  <c r="R3320" i="4"/>
  <c r="S3320" i="4"/>
  <c r="B3321" i="4"/>
  <c r="D3321" i="4"/>
  <c r="E3321" i="4"/>
  <c r="F3321" i="4"/>
  <c r="G3321" i="4"/>
  <c r="H3321" i="4"/>
  <c r="I3321" i="4"/>
  <c r="J3321" i="4"/>
  <c r="K3321" i="4"/>
  <c r="L3321" i="4"/>
  <c r="M3321" i="4"/>
  <c r="N3321" i="4"/>
  <c r="O3321" i="4"/>
  <c r="P3321" i="4"/>
  <c r="Q3321" i="4"/>
  <c r="R3321" i="4"/>
  <c r="S3321" i="4"/>
  <c r="B3322" i="4"/>
  <c r="D3322" i="4"/>
  <c r="E3322" i="4"/>
  <c r="F3322" i="4"/>
  <c r="G3322" i="4"/>
  <c r="H3322" i="4"/>
  <c r="I3322" i="4"/>
  <c r="J3322" i="4"/>
  <c r="K3322" i="4"/>
  <c r="L3322" i="4"/>
  <c r="M3322" i="4"/>
  <c r="N3322" i="4"/>
  <c r="O3322" i="4"/>
  <c r="P3322" i="4"/>
  <c r="Q3322" i="4"/>
  <c r="R3322" i="4"/>
  <c r="S3322" i="4"/>
  <c r="B3323" i="4"/>
  <c r="D3323" i="4"/>
  <c r="E3323" i="4"/>
  <c r="F3323" i="4"/>
  <c r="G3323" i="4"/>
  <c r="H3323" i="4"/>
  <c r="I3323" i="4"/>
  <c r="J3323" i="4"/>
  <c r="K3323" i="4"/>
  <c r="L3323" i="4"/>
  <c r="M3323" i="4"/>
  <c r="N3323" i="4"/>
  <c r="O3323" i="4"/>
  <c r="P3323" i="4"/>
  <c r="Q3323" i="4"/>
  <c r="R3323" i="4"/>
  <c r="S3323" i="4"/>
  <c r="B3324" i="4"/>
  <c r="D3324" i="4"/>
  <c r="E3324" i="4"/>
  <c r="F3324" i="4"/>
  <c r="G3324" i="4"/>
  <c r="H3324" i="4"/>
  <c r="I3324" i="4"/>
  <c r="J3324" i="4"/>
  <c r="K3324" i="4"/>
  <c r="L3324" i="4"/>
  <c r="M3324" i="4"/>
  <c r="N3324" i="4"/>
  <c r="O3324" i="4"/>
  <c r="P3324" i="4"/>
  <c r="Q3324" i="4"/>
  <c r="R3324" i="4"/>
  <c r="S3324" i="4"/>
  <c r="B3325" i="4"/>
  <c r="D3325" i="4"/>
  <c r="E3325" i="4"/>
  <c r="F3325" i="4"/>
  <c r="G3325" i="4"/>
  <c r="H3325" i="4"/>
  <c r="I3325" i="4"/>
  <c r="J3325" i="4"/>
  <c r="K3325" i="4"/>
  <c r="L3325" i="4"/>
  <c r="M3325" i="4"/>
  <c r="N3325" i="4"/>
  <c r="O3325" i="4"/>
  <c r="P3325" i="4"/>
  <c r="Q3325" i="4"/>
  <c r="R3325" i="4"/>
  <c r="S3325" i="4"/>
  <c r="B3326" i="4"/>
  <c r="D3326" i="4"/>
  <c r="E3326" i="4"/>
  <c r="F3326" i="4"/>
  <c r="G3326" i="4"/>
  <c r="H3326" i="4"/>
  <c r="I3326" i="4"/>
  <c r="J3326" i="4"/>
  <c r="K3326" i="4"/>
  <c r="L3326" i="4"/>
  <c r="M3326" i="4"/>
  <c r="N3326" i="4"/>
  <c r="O3326" i="4"/>
  <c r="P3326" i="4"/>
  <c r="Q3326" i="4"/>
  <c r="R3326" i="4"/>
  <c r="S3326" i="4"/>
  <c r="B3327" i="4"/>
  <c r="D3327" i="4"/>
  <c r="E3327" i="4"/>
  <c r="F3327" i="4"/>
  <c r="G3327" i="4"/>
  <c r="H3327" i="4"/>
  <c r="I3327" i="4"/>
  <c r="J3327" i="4"/>
  <c r="K3327" i="4"/>
  <c r="L3327" i="4"/>
  <c r="M3327" i="4"/>
  <c r="N3327" i="4"/>
  <c r="O3327" i="4"/>
  <c r="P3327" i="4"/>
  <c r="Q3327" i="4"/>
  <c r="R3327" i="4"/>
  <c r="S3327" i="4"/>
  <c r="B3328" i="4"/>
  <c r="D3328" i="4"/>
  <c r="E3328" i="4"/>
  <c r="F3328" i="4"/>
  <c r="G3328" i="4"/>
  <c r="H3328" i="4"/>
  <c r="I3328" i="4"/>
  <c r="J3328" i="4"/>
  <c r="K3328" i="4"/>
  <c r="L3328" i="4"/>
  <c r="M3328" i="4"/>
  <c r="N3328" i="4"/>
  <c r="O3328" i="4"/>
  <c r="P3328" i="4"/>
  <c r="Q3328" i="4"/>
  <c r="R3328" i="4"/>
  <c r="S3328" i="4"/>
  <c r="B3329" i="4"/>
  <c r="D3329" i="4"/>
  <c r="E3329" i="4"/>
  <c r="F3329" i="4"/>
  <c r="G3329" i="4"/>
  <c r="H3329" i="4"/>
  <c r="I3329" i="4"/>
  <c r="J3329" i="4"/>
  <c r="K3329" i="4"/>
  <c r="L3329" i="4"/>
  <c r="M3329" i="4"/>
  <c r="N3329" i="4"/>
  <c r="O3329" i="4"/>
  <c r="P3329" i="4"/>
  <c r="Q3329" i="4"/>
  <c r="R3329" i="4"/>
  <c r="S3329" i="4"/>
  <c r="B3330" i="4"/>
  <c r="D3330" i="4"/>
  <c r="E3330" i="4"/>
  <c r="F3330" i="4"/>
  <c r="G3330" i="4"/>
  <c r="H3330" i="4"/>
  <c r="I3330" i="4"/>
  <c r="J3330" i="4"/>
  <c r="K3330" i="4"/>
  <c r="L3330" i="4"/>
  <c r="M3330" i="4"/>
  <c r="N3330" i="4"/>
  <c r="O3330" i="4"/>
  <c r="P3330" i="4"/>
  <c r="Q3330" i="4"/>
  <c r="R3330" i="4"/>
  <c r="S3330" i="4"/>
  <c r="B3331" i="4"/>
  <c r="D3331" i="4"/>
  <c r="E3331" i="4"/>
  <c r="F3331" i="4"/>
  <c r="G3331" i="4"/>
  <c r="H3331" i="4"/>
  <c r="I3331" i="4"/>
  <c r="J3331" i="4"/>
  <c r="K3331" i="4"/>
  <c r="L3331" i="4"/>
  <c r="M3331" i="4"/>
  <c r="N3331" i="4"/>
  <c r="O3331" i="4"/>
  <c r="P3331" i="4"/>
  <c r="Q3331" i="4"/>
  <c r="R3331" i="4"/>
  <c r="S3331" i="4"/>
  <c r="B3332" i="4"/>
  <c r="D3332" i="4"/>
  <c r="E3332" i="4"/>
  <c r="F3332" i="4"/>
  <c r="G3332" i="4"/>
  <c r="H3332" i="4"/>
  <c r="I3332" i="4"/>
  <c r="J3332" i="4"/>
  <c r="K3332" i="4"/>
  <c r="L3332" i="4"/>
  <c r="M3332" i="4"/>
  <c r="N3332" i="4"/>
  <c r="O3332" i="4"/>
  <c r="P3332" i="4"/>
  <c r="Q3332" i="4"/>
  <c r="R3332" i="4"/>
  <c r="S3332" i="4"/>
  <c r="B3333" i="4"/>
  <c r="D3333" i="4"/>
  <c r="E3333" i="4"/>
  <c r="F3333" i="4"/>
  <c r="G3333" i="4"/>
  <c r="H3333" i="4"/>
  <c r="I3333" i="4"/>
  <c r="J3333" i="4"/>
  <c r="K3333" i="4"/>
  <c r="L3333" i="4"/>
  <c r="M3333" i="4"/>
  <c r="N3333" i="4"/>
  <c r="O3333" i="4"/>
  <c r="P3333" i="4"/>
  <c r="Q3333" i="4"/>
  <c r="R3333" i="4"/>
  <c r="S3333" i="4"/>
  <c r="B3334" i="4"/>
  <c r="D3334" i="4"/>
  <c r="E3334" i="4"/>
  <c r="F3334" i="4"/>
  <c r="G3334" i="4"/>
  <c r="H3334" i="4"/>
  <c r="I3334" i="4"/>
  <c r="J3334" i="4"/>
  <c r="K3334" i="4"/>
  <c r="L3334" i="4"/>
  <c r="M3334" i="4"/>
  <c r="N3334" i="4"/>
  <c r="O3334" i="4"/>
  <c r="P3334" i="4"/>
  <c r="Q3334" i="4"/>
  <c r="R3334" i="4"/>
  <c r="S3334" i="4"/>
  <c r="B3335" i="4"/>
  <c r="D3335" i="4"/>
  <c r="E3335" i="4"/>
  <c r="F3335" i="4"/>
  <c r="G3335" i="4"/>
  <c r="H3335" i="4"/>
  <c r="I3335" i="4"/>
  <c r="J3335" i="4"/>
  <c r="K3335" i="4"/>
  <c r="L3335" i="4"/>
  <c r="M3335" i="4"/>
  <c r="N3335" i="4"/>
  <c r="O3335" i="4"/>
  <c r="P3335" i="4"/>
  <c r="Q3335" i="4"/>
  <c r="R3335" i="4"/>
  <c r="S3335" i="4"/>
  <c r="B3336" i="4"/>
  <c r="D3336" i="4"/>
  <c r="E3336" i="4"/>
  <c r="F3336" i="4"/>
  <c r="G3336" i="4"/>
  <c r="H3336" i="4"/>
  <c r="I3336" i="4"/>
  <c r="J3336" i="4"/>
  <c r="K3336" i="4"/>
  <c r="L3336" i="4"/>
  <c r="M3336" i="4"/>
  <c r="N3336" i="4"/>
  <c r="O3336" i="4"/>
  <c r="P3336" i="4"/>
  <c r="Q3336" i="4"/>
  <c r="R3336" i="4"/>
  <c r="S3336" i="4"/>
  <c r="B3337" i="4"/>
  <c r="D3337" i="4"/>
  <c r="E3337" i="4"/>
  <c r="F3337" i="4"/>
  <c r="G3337" i="4"/>
  <c r="H3337" i="4"/>
  <c r="I3337" i="4"/>
  <c r="J3337" i="4"/>
  <c r="K3337" i="4"/>
  <c r="L3337" i="4"/>
  <c r="M3337" i="4"/>
  <c r="N3337" i="4"/>
  <c r="O3337" i="4"/>
  <c r="P3337" i="4"/>
  <c r="Q3337" i="4"/>
  <c r="R3337" i="4"/>
  <c r="S3337" i="4"/>
  <c r="B3338" i="4"/>
  <c r="D3338" i="4"/>
  <c r="E3338" i="4"/>
  <c r="F3338" i="4"/>
  <c r="G3338" i="4"/>
  <c r="H3338" i="4"/>
  <c r="I3338" i="4"/>
  <c r="J3338" i="4"/>
  <c r="K3338" i="4"/>
  <c r="L3338" i="4"/>
  <c r="M3338" i="4"/>
  <c r="N3338" i="4"/>
  <c r="O3338" i="4"/>
  <c r="P3338" i="4"/>
  <c r="Q3338" i="4"/>
  <c r="R3338" i="4"/>
  <c r="S3338" i="4"/>
  <c r="B3339" i="4"/>
  <c r="D3339" i="4"/>
  <c r="E3339" i="4"/>
  <c r="F3339" i="4"/>
  <c r="G3339" i="4"/>
  <c r="H3339" i="4"/>
  <c r="I3339" i="4"/>
  <c r="J3339" i="4"/>
  <c r="K3339" i="4"/>
  <c r="L3339" i="4"/>
  <c r="M3339" i="4"/>
  <c r="N3339" i="4"/>
  <c r="O3339" i="4"/>
  <c r="P3339" i="4"/>
  <c r="Q3339" i="4"/>
  <c r="R3339" i="4"/>
  <c r="S3339" i="4"/>
  <c r="B3340" i="4"/>
  <c r="D3340" i="4"/>
  <c r="E3340" i="4"/>
  <c r="F3340" i="4"/>
  <c r="G3340" i="4"/>
  <c r="H3340" i="4"/>
  <c r="I3340" i="4"/>
  <c r="J3340" i="4"/>
  <c r="K3340" i="4"/>
  <c r="L3340" i="4"/>
  <c r="M3340" i="4"/>
  <c r="N3340" i="4"/>
  <c r="O3340" i="4"/>
  <c r="P3340" i="4"/>
  <c r="Q3340" i="4"/>
  <c r="R3340" i="4"/>
  <c r="S3340" i="4"/>
  <c r="B3341" i="4"/>
  <c r="D3341" i="4"/>
  <c r="E3341" i="4"/>
  <c r="F3341" i="4"/>
  <c r="G3341" i="4"/>
  <c r="H3341" i="4"/>
  <c r="I3341" i="4"/>
  <c r="J3341" i="4"/>
  <c r="K3341" i="4"/>
  <c r="L3341" i="4"/>
  <c r="M3341" i="4"/>
  <c r="N3341" i="4"/>
  <c r="O3341" i="4"/>
  <c r="P3341" i="4"/>
  <c r="Q3341" i="4"/>
  <c r="R3341" i="4"/>
  <c r="S3341" i="4"/>
  <c r="B3342" i="4"/>
  <c r="D3342" i="4"/>
  <c r="E3342" i="4"/>
  <c r="F3342" i="4"/>
  <c r="G3342" i="4"/>
  <c r="H3342" i="4"/>
  <c r="I3342" i="4"/>
  <c r="J3342" i="4"/>
  <c r="K3342" i="4"/>
  <c r="L3342" i="4"/>
  <c r="M3342" i="4"/>
  <c r="N3342" i="4"/>
  <c r="O3342" i="4"/>
  <c r="P3342" i="4"/>
  <c r="Q3342" i="4"/>
  <c r="R3342" i="4"/>
  <c r="S3342" i="4"/>
  <c r="B3343" i="4"/>
  <c r="D3343" i="4"/>
  <c r="E3343" i="4"/>
  <c r="F3343" i="4"/>
  <c r="G3343" i="4"/>
  <c r="H3343" i="4"/>
  <c r="I3343" i="4"/>
  <c r="J3343" i="4"/>
  <c r="K3343" i="4"/>
  <c r="L3343" i="4"/>
  <c r="M3343" i="4"/>
  <c r="N3343" i="4"/>
  <c r="O3343" i="4"/>
  <c r="P3343" i="4"/>
  <c r="Q3343" i="4"/>
  <c r="R3343" i="4"/>
  <c r="S3343" i="4"/>
  <c r="B3344" i="4"/>
  <c r="D3344" i="4"/>
  <c r="E3344" i="4"/>
  <c r="F3344" i="4"/>
  <c r="G3344" i="4"/>
  <c r="H3344" i="4"/>
  <c r="I3344" i="4"/>
  <c r="J3344" i="4"/>
  <c r="K3344" i="4"/>
  <c r="L3344" i="4"/>
  <c r="M3344" i="4"/>
  <c r="N3344" i="4"/>
  <c r="O3344" i="4"/>
  <c r="P3344" i="4"/>
  <c r="Q3344" i="4"/>
  <c r="R3344" i="4"/>
  <c r="S3344" i="4"/>
  <c r="B3345" i="4"/>
  <c r="D3345" i="4"/>
  <c r="E3345" i="4"/>
  <c r="F3345" i="4"/>
  <c r="G3345" i="4"/>
  <c r="H3345" i="4"/>
  <c r="I3345" i="4"/>
  <c r="J3345" i="4"/>
  <c r="K3345" i="4"/>
  <c r="L3345" i="4"/>
  <c r="M3345" i="4"/>
  <c r="N3345" i="4"/>
  <c r="O3345" i="4"/>
  <c r="P3345" i="4"/>
  <c r="Q3345" i="4"/>
  <c r="R3345" i="4"/>
  <c r="S3345" i="4"/>
  <c r="B3346" i="4"/>
  <c r="D3346" i="4"/>
  <c r="E3346" i="4"/>
  <c r="F3346" i="4"/>
  <c r="G3346" i="4"/>
  <c r="H3346" i="4"/>
  <c r="I3346" i="4"/>
  <c r="J3346" i="4"/>
  <c r="K3346" i="4"/>
  <c r="L3346" i="4"/>
  <c r="M3346" i="4"/>
  <c r="N3346" i="4"/>
  <c r="O3346" i="4"/>
  <c r="P3346" i="4"/>
  <c r="Q3346" i="4"/>
  <c r="R3346" i="4"/>
  <c r="S3346" i="4"/>
  <c r="B3347" i="4"/>
  <c r="D3347" i="4"/>
  <c r="E3347" i="4"/>
  <c r="F3347" i="4"/>
  <c r="G3347" i="4"/>
  <c r="H3347" i="4"/>
  <c r="I3347" i="4"/>
  <c r="J3347" i="4"/>
  <c r="K3347" i="4"/>
  <c r="L3347" i="4"/>
  <c r="M3347" i="4"/>
  <c r="N3347" i="4"/>
  <c r="O3347" i="4"/>
  <c r="P3347" i="4"/>
  <c r="Q3347" i="4"/>
  <c r="R3347" i="4"/>
  <c r="S3347" i="4"/>
  <c r="B3348" i="4"/>
  <c r="D3348" i="4"/>
  <c r="E3348" i="4"/>
  <c r="F3348" i="4"/>
  <c r="G3348" i="4"/>
  <c r="H3348" i="4"/>
  <c r="I3348" i="4"/>
  <c r="J3348" i="4"/>
  <c r="K3348" i="4"/>
  <c r="L3348" i="4"/>
  <c r="M3348" i="4"/>
  <c r="N3348" i="4"/>
  <c r="O3348" i="4"/>
  <c r="P3348" i="4"/>
  <c r="Q3348" i="4"/>
  <c r="R3348" i="4"/>
  <c r="S3348" i="4"/>
  <c r="B3349" i="4"/>
  <c r="D3349" i="4"/>
  <c r="E3349" i="4"/>
  <c r="F3349" i="4"/>
  <c r="G3349" i="4"/>
  <c r="H3349" i="4"/>
  <c r="I3349" i="4"/>
  <c r="J3349" i="4"/>
  <c r="K3349" i="4"/>
  <c r="L3349" i="4"/>
  <c r="M3349" i="4"/>
  <c r="N3349" i="4"/>
  <c r="O3349" i="4"/>
  <c r="P3349" i="4"/>
  <c r="Q3349" i="4"/>
  <c r="R3349" i="4"/>
  <c r="S3349" i="4"/>
  <c r="B3350" i="4"/>
  <c r="D3350" i="4"/>
  <c r="E3350" i="4"/>
  <c r="F3350" i="4"/>
  <c r="G3350" i="4"/>
  <c r="H3350" i="4"/>
  <c r="I3350" i="4"/>
  <c r="J3350" i="4"/>
  <c r="K3350" i="4"/>
  <c r="L3350" i="4"/>
  <c r="M3350" i="4"/>
  <c r="N3350" i="4"/>
  <c r="O3350" i="4"/>
  <c r="P3350" i="4"/>
  <c r="Q3350" i="4"/>
  <c r="R3350" i="4"/>
  <c r="S3350" i="4"/>
  <c r="B3351" i="4"/>
  <c r="D3351" i="4"/>
  <c r="E3351" i="4"/>
  <c r="F3351" i="4"/>
  <c r="G3351" i="4"/>
  <c r="H3351" i="4"/>
  <c r="I3351" i="4"/>
  <c r="J3351" i="4"/>
  <c r="K3351" i="4"/>
  <c r="L3351" i="4"/>
  <c r="M3351" i="4"/>
  <c r="N3351" i="4"/>
  <c r="O3351" i="4"/>
  <c r="P3351" i="4"/>
  <c r="Q3351" i="4"/>
  <c r="R3351" i="4"/>
  <c r="S3351" i="4"/>
  <c r="B3352" i="4"/>
  <c r="D3352" i="4"/>
  <c r="E3352" i="4"/>
  <c r="F3352" i="4"/>
  <c r="G3352" i="4"/>
  <c r="H3352" i="4"/>
  <c r="I3352" i="4"/>
  <c r="J3352" i="4"/>
  <c r="K3352" i="4"/>
  <c r="L3352" i="4"/>
  <c r="M3352" i="4"/>
  <c r="N3352" i="4"/>
  <c r="O3352" i="4"/>
  <c r="P3352" i="4"/>
  <c r="Q3352" i="4"/>
  <c r="R3352" i="4"/>
  <c r="S3352" i="4"/>
  <c r="B3353" i="4"/>
  <c r="D3353" i="4"/>
  <c r="E3353" i="4"/>
  <c r="F3353" i="4"/>
  <c r="G3353" i="4"/>
  <c r="H3353" i="4"/>
  <c r="I3353" i="4"/>
  <c r="J3353" i="4"/>
  <c r="K3353" i="4"/>
  <c r="L3353" i="4"/>
  <c r="M3353" i="4"/>
  <c r="N3353" i="4"/>
  <c r="O3353" i="4"/>
  <c r="P3353" i="4"/>
  <c r="Q3353" i="4"/>
  <c r="R3353" i="4"/>
  <c r="S3353" i="4"/>
  <c r="B3354" i="4"/>
  <c r="D3354" i="4"/>
  <c r="E3354" i="4"/>
  <c r="F3354" i="4"/>
  <c r="G3354" i="4"/>
  <c r="H3354" i="4"/>
  <c r="I3354" i="4"/>
  <c r="J3354" i="4"/>
  <c r="K3354" i="4"/>
  <c r="L3354" i="4"/>
  <c r="M3354" i="4"/>
  <c r="N3354" i="4"/>
  <c r="O3354" i="4"/>
  <c r="P3354" i="4"/>
  <c r="Q3354" i="4"/>
  <c r="R3354" i="4"/>
  <c r="S3354" i="4"/>
  <c r="B3355" i="4"/>
  <c r="D3355" i="4"/>
  <c r="E3355" i="4"/>
  <c r="F3355" i="4"/>
  <c r="G3355" i="4"/>
  <c r="H3355" i="4"/>
  <c r="I3355" i="4"/>
  <c r="J3355" i="4"/>
  <c r="K3355" i="4"/>
  <c r="L3355" i="4"/>
  <c r="M3355" i="4"/>
  <c r="N3355" i="4"/>
  <c r="O3355" i="4"/>
  <c r="P3355" i="4"/>
  <c r="Q3355" i="4"/>
  <c r="R3355" i="4"/>
  <c r="S3355" i="4"/>
  <c r="B3356" i="4"/>
  <c r="D3356" i="4"/>
  <c r="E3356" i="4"/>
  <c r="F3356" i="4"/>
  <c r="G3356" i="4"/>
  <c r="H3356" i="4"/>
  <c r="I3356" i="4"/>
  <c r="J3356" i="4"/>
  <c r="K3356" i="4"/>
  <c r="L3356" i="4"/>
  <c r="M3356" i="4"/>
  <c r="N3356" i="4"/>
  <c r="O3356" i="4"/>
  <c r="P3356" i="4"/>
  <c r="Q3356" i="4"/>
  <c r="R3356" i="4"/>
  <c r="S3356" i="4"/>
  <c r="B3357" i="4"/>
  <c r="D3357" i="4"/>
  <c r="E3357" i="4"/>
  <c r="F3357" i="4"/>
  <c r="G3357" i="4"/>
  <c r="H3357" i="4"/>
  <c r="I3357" i="4"/>
  <c r="J3357" i="4"/>
  <c r="K3357" i="4"/>
  <c r="L3357" i="4"/>
  <c r="M3357" i="4"/>
  <c r="N3357" i="4"/>
  <c r="O3357" i="4"/>
  <c r="P3357" i="4"/>
  <c r="Q3357" i="4"/>
  <c r="R3357" i="4"/>
  <c r="S3357" i="4"/>
  <c r="B3358" i="4"/>
  <c r="D3358" i="4"/>
  <c r="E3358" i="4"/>
  <c r="F3358" i="4"/>
  <c r="G3358" i="4"/>
  <c r="H3358" i="4"/>
  <c r="I3358" i="4"/>
  <c r="J3358" i="4"/>
  <c r="K3358" i="4"/>
  <c r="L3358" i="4"/>
  <c r="M3358" i="4"/>
  <c r="N3358" i="4"/>
  <c r="O3358" i="4"/>
  <c r="P3358" i="4"/>
  <c r="Q3358" i="4"/>
  <c r="R3358" i="4"/>
  <c r="S3358" i="4"/>
  <c r="B3359" i="4"/>
  <c r="D3359" i="4"/>
  <c r="E3359" i="4"/>
  <c r="F3359" i="4"/>
  <c r="G3359" i="4"/>
  <c r="H3359" i="4"/>
  <c r="I3359" i="4"/>
  <c r="J3359" i="4"/>
  <c r="K3359" i="4"/>
  <c r="L3359" i="4"/>
  <c r="M3359" i="4"/>
  <c r="N3359" i="4"/>
  <c r="O3359" i="4"/>
  <c r="P3359" i="4"/>
  <c r="Q3359" i="4"/>
  <c r="R3359" i="4"/>
  <c r="S3359" i="4"/>
  <c r="B3360" i="4"/>
  <c r="D3360" i="4"/>
  <c r="E3360" i="4"/>
  <c r="F3360" i="4"/>
  <c r="G3360" i="4"/>
  <c r="H3360" i="4"/>
  <c r="I3360" i="4"/>
  <c r="J3360" i="4"/>
  <c r="K3360" i="4"/>
  <c r="L3360" i="4"/>
  <c r="M3360" i="4"/>
  <c r="N3360" i="4"/>
  <c r="O3360" i="4"/>
  <c r="P3360" i="4"/>
  <c r="Q3360" i="4"/>
  <c r="R3360" i="4"/>
  <c r="S3360" i="4"/>
  <c r="B3361" i="4"/>
  <c r="D3361" i="4"/>
  <c r="E3361" i="4"/>
  <c r="F3361" i="4"/>
  <c r="G3361" i="4"/>
  <c r="H3361" i="4"/>
  <c r="I3361" i="4"/>
  <c r="J3361" i="4"/>
  <c r="K3361" i="4"/>
  <c r="L3361" i="4"/>
  <c r="M3361" i="4"/>
  <c r="N3361" i="4"/>
  <c r="O3361" i="4"/>
  <c r="P3361" i="4"/>
  <c r="Q3361" i="4"/>
  <c r="R3361" i="4"/>
  <c r="S3361" i="4"/>
  <c r="B3362" i="4"/>
  <c r="D3362" i="4"/>
  <c r="E3362" i="4"/>
  <c r="F3362" i="4"/>
  <c r="G3362" i="4"/>
  <c r="H3362" i="4"/>
  <c r="I3362" i="4"/>
  <c r="J3362" i="4"/>
  <c r="K3362" i="4"/>
  <c r="L3362" i="4"/>
  <c r="M3362" i="4"/>
  <c r="N3362" i="4"/>
  <c r="O3362" i="4"/>
  <c r="P3362" i="4"/>
  <c r="Q3362" i="4"/>
  <c r="R3362" i="4"/>
  <c r="S3362" i="4"/>
  <c r="B3363" i="4"/>
  <c r="D3363" i="4"/>
  <c r="E3363" i="4"/>
  <c r="F3363" i="4"/>
  <c r="G3363" i="4"/>
  <c r="H3363" i="4"/>
  <c r="I3363" i="4"/>
  <c r="J3363" i="4"/>
  <c r="K3363" i="4"/>
  <c r="L3363" i="4"/>
  <c r="M3363" i="4"/>
  <c r="N3363" i="4"/>
  <c r="O3363" i="4"/>
  <c r="P3363" i="4"/>
  <c r="Q3363" i="4"/>
  <c r="R3363" i="4"/>
  <c r="S3363" i="4"/>
  <c r="B3364" i="4"/>
  <c r="D3364" i="4"/>
  <c r="E3364" i="4"/>
  <c r="F3364" i="4"/>
  <c r="G3364" i="4"/>
  <c r="H3364" i="4"/>
  <c r="I3364" i="4"/>
  <c r="J3364" i="4"/>
  <c r="K3364" i="4"/>
  <c r="L3364" i="4"/>
  <c r="M3364" i="4"/>
  <c r="N3364" i="4"/>
  <c r="O3364" i="4"/>
  <c r="P3364" i="4"/>
  <c r="Q3364" i="4"/>
  <c r="R3364" i="4"/>
  <c r="S3364" i="4"/>
  <c r="B3365" i="4"/>
  <c r="D3365" i="4"/>
  <c r="E3365" i="4"/>
  <c r="F3365" i="4"/>
  <c r="G3365" i="4"/>
  <c r="H3365" i="4"/>
  <c r="I3365" i="4"/>
  <c r="J3365" i="4"/>
  <c r="K3365" i="4"/>
  <c r="L3365" i="4"/>
  <c r="M3365" i="4"/>
  <c r="N3365" i="4"/>
  <c r="O3365" i="4"/>
  <c r="P3365" i="4"/>
  <c r="Q3365" i="4"/>
  <c r="R3365" i="4"/>
  <c r="S3365" i="4"/>
  <c r="B3366" i="4"/>
  <c r="D3366" i="4"/>
  <c r="E3366" i="4"/>
  <c r="F3366" i="4"/>
  <c r="G3366" i="4"/>
  <c r="H3366" i="4"/>
  <c r="I3366" i="4"/>
  <c r="J3366" i="4"/>
  <c r="K3366" i="4"/>
  <c r="L3366" i="4"/>
  <c r="M3366" i="4"/>
  <c r="N3366" i="4"/>
  <c r="O3366" i="4"/>
  <c r="P3366" i="4"/>
  <c r="Q3366" i="4"/>
  <c r="R3366" i="4"/>
  <c r="S3366" i="4"/>
  <c r="B3367" i="4"/>
  <c r="D3367" i="4"/>
  <c r="E3367" i="4"/>
  <c r="F3367" i="4"/>
  <c r="G3367" i="4"/>
  <c r="H3367" i="4"/>
  <c r="I3367" i="4"/>
  <c r="J3367" i="4"/>
  <c r="K3367" i="4"/>
  <c r="L3367" i="4"/>
  <c r="M3367" i="4"/>
  <c r="N3367" i="4"/>
  <c r="O3367" i="4"/>
  <c r="P3367" i="4"/>
  <c r="Q3367" i="4"/>
  <c r="R3367" i="4"/>
  <c r="S3367" i="4"/>
  <c r="B3368" i="4"/>
  <c r="D3368" i="4"/>
  <c r="E3368" i="4"/>
  <c r="F3368" i="4"/>
  <c r="G3368" i="4"/>
  <c r="H3368" i="4"/>
  <c r="I3368" i="4"/>
  <c r="J3368" i="4"/>
  <c r="K3368" i="4"/>
  <c r="L3368" i="4"/>
  <c r="M3368" i="4"/>
  <c r="N3368" i="4"/>
  <c r="O3368" i="4"/>
  <c r="P3368" i="4"/>
  <c r="Q3368" i="4"/>
  <c r="R3368" i="4"/>
  <c r="S3368" i="4"/>
  <c r="B3369" i="4"/>
  <c r="D3369" i="4"/>
  <c r="E3369" i="4"/>
  <c r="F3369" i="4"/>
  <c r="G3369" i="4"/>
  <c r="H3369" i="4"/>
  <c r="I3369" i="4"/>
  <c r="J3369" i="4"/>
  <c r="K3369" i="4"/>
  <c r="L3369" i="4"/>
  <c r="M3369" i="4"/>
  <c r="N3369" i="4"/>
  <c r="O3369" i="4"/>
  <c r="P3369" i="4"/>
  <c r="Q3369" i="4"/>
  <c r="R3369" i="4"/>
  <c r="S3369" i="4"/>
  <c r="B3370" i="4"/>
  <c r="D3370" i="4"/>
  <c r="E3370" i="4"/>
  <c r="F3370" i="4"/>
  <c r="G3370" i="4"/>
  <c r="H3370" i="4"/>
  <c r="I3370" i="4"/>
  <c r="J3370" i="4"/>
  <c r="K3370" i="4"/>
  <c r="L3370" i="4"/>
  <c r="M3370" i="4"/>
  <c r="N3370" i="4"/>
  <c r="O3370" i="4"/>
  <c r="P3370" i="4"/>
  <c r="Q3370" i="4"/>
  <c r="R3370" i="4"/>
  <c r="S3370" i="4"/>
  <c r="B3371" i="4"/>
  <c r="D3371" i="4"/>
  <c r="E3371" i="4"/>
  <c r="F3371" i="4"/>
  <c r="G3371" i="4"/>
  <c r="H3371" i="4"/>
  <c r="I3371" i="4"/>
  <c r="J3371" i="4"/>
  <c r="K3371" i="4"/>
  <c r="L3371" i="4"/>
  <c r="M3371" i="4"/>
  <c r="N3371" i="4"/>
  <c r="O3371" i="4"/>
  <c r="P3371" i="4"/>
  <c r="Q3371" i="4"/>
  <c r="R3371" i="4"/>
  <c r="S3371" i="4"/>
  <c r="B3372" i="4"/>
  <c r="D3372" i="4"/>
  <c r="E3372" i="4"/>
  <c r="F3372" i="4"/>
  <c r="G3372" i="4"/>
  <c r="H3372" i="4"/>
  <c r="I3372" i="4"/>
  <c r="J3372" i="4"/>
  <c r="K3372" i="4"/>
  <c r="L3372" i="4"/>
  <c r="M3372" i="4"/>
  <c r="N3372" i="4"/>
  <c r="O3372" i="4"/>
  <c r="P3372" i="4"/>
  <c r="Q3372" i="4"/>
  <c r="R3372" i="4"/>
  <c r="S3372" i="4"/>
  <c r="B3373" i="4"/>
  <c r="D3373" i="4"/>
  <c r="E3373" i="4"/>
  <c r="F3373" i="4"/>
  <c r="G3373" i="4"/>
  <c r="H3373" i="4"/>
  <c r="I3373" i="4"/>
  <c r="J3373" i="4"/>
  <c r="K3373" i="4"/>
  <c r="L3373" i="4"/>
  <c r="M3373" i="4"/>
  <c r="N3373" i="4"/>
  <c r="O3373" i="4"/>
  <c r="P3373" i="4"/>
  <c r="Q3373" i="4"/>
  <c r="R3373" i="4"/>
  <c r="S3373" i="4"/>
  <c r="B3374" i="4"/>
  <c r="D3374" i="4"/>
  <c r="E3374" i="4"/>
  <c r="F3374" i="4"/>
  <c r="G3374" i="4"/>
  <c r="H3374" i="4"/>
  <c r="I3374" i="4"/>
  <c r="J3374" i="4"/>
  <c r="K3374" i="4"/>
  <c r="L3374" i="4"/>
  <c r="M3374" i="4"/>
  <c r="N3374" i="4"/>
  <c r="O3374" i="4"/>
  <c r="P3374" i="4"/>
  <c r="Q3374" i="4"/>
  <c r="R3374" i="4"/>
  <c r="S3374" i="4"/>
  <c r="B3375" i="4"/>
  <c r="D3375" i="4"/>
  <c r="E3375" i="4"/>
  <c r="F3375" i="4"/>
  <c r="G3375" i="4"/>
  <c r="H3375" i="4"/>
  <c r="I3375" i="4"/>
  <c r="J3375" i="4"/>
  <c r="K3375" i="4"/>
  <c r="L3375" i="4"/>
  <c r="M3375" i="4"/>
  <c r="N3375" i="4"/>
  <c r="O3375" i="4"/>
  <c r="P3375" i="4"/>
  <c r="Q3375" i="4"/>
  <c r="R3375" i="4"/>
  <c r="S3375" i="4"/>
  <c r="B3376" i="4"/>
  <c r="D3376" i="4"/>
  <c r="E3376" i="4"/>
  <c r="F3376" i="4"/>
  <c r="G3376" i="4"/>
  <c r="H3376" i="4"/>
  <c r="I3376" i="4"/>
  <c r="J3376" i="4"/>
  <c r="K3376" i="4"/>
  <c r="L3376" i="4"/>
  <c r="M3376" i="4"/>
  <c r="N3376" i="4"/>
  <c r="O3376" i="4"/>
  <c r="P3376" i="4"/>
  <c r="Q3376" i="4"/>
  <c r="R3376" i="4"/>
  <c r="S3376" i="4"/>
  <c r="B3377" i="4"/>
  <c r="D3377" i="4"/>
  <c r="E3377" i="4"/>
  <c r="F3377" i="4"/>
  <c r="G3377" i="4"/>
  <c r="H3377" i="4"/>
  <c r="I3377" i="4"/>
  <c r="J3377" i="4"/>
  <c r="K3377" i="4"/>
  <c r="L3377" i="4"/>
  <c r="M3377" i="4"/>
  <c r="N3377" i="4"/>
  <c r="O3377" i="4"/>
  <c r="P3377" i="4"/>
  <c r="Q3377" i="4"/>
  <c r="R3377" i="4"/>
  <c r="S3377" i="4"/>
  <c r="B3378" i="4"/>
  <c r="D3378" i="4"/>
  <c r="E3378" i="4"/>
  <c r="F3378" i="4"/>
  <c r="G3378" i="4"/>
  <c r="H3378" i="4"/>
  <c r="I3378" i="4"/>
  <c r="J3378" i="4"/>
  <c r="K3378" i="4"/>
  <c r="L3378" i="4"/>
  <c r="M3378" i="4"/>
  <c r="N3378" i="4"/>
  <c r="O3378" i="4"/>
  <c r="P3378" i="4"/>
  <c r="Q3378" i="4"/>
  <c r="R3378" i="4"/>
  <c r="S3378" i="4"/>
  <c r="B3379" i="4"/>
  <c r="D3379" i="4"/>
  <c r="E3379" i="4"/>
  <c r="F3379" i="4"/>
  <c r="G3379" i="4"/>
  <c r="H3379" i="4"/>
  <c r="I3379" i="4"/>
  <c r="J3379" i="4"/>
  <c r="K3379" i="4"/>
  <c r="L3379" i="4"/>
  <c r="M3379" i="4"/>
  <c r="N3379" i="4"/>
  <c r="O3379" i="4"/>
  <c r="P3379" i="4"/>
  <c r="Q3379" i="4"/>
  <c r="R3379" i="4"/>
  <c r="S3379" i="4"/>
  <c r="B3380" i="4"/>
  <c r="D3380" i="4"/>
  <c r="E3380" i="4"/>
  <c r="F3380" i="4"/>
  <c r="G3380" i="4"/>
  <c r="H3380" i="4"/>
  <c r="I3380" i="4"/>
  <c r="J3380" i="4"/>
  <c r="K3380" i="4"/>
  <c r="L3380" i="4"/>
  <c r="M3380" i="4"/>
  <c r="N3380" i="4"/>
  <c r="O3380" i="4"/>
  <c r="P3380" i="4"/>
  <c r="Q3380" i="4"/>
  <c r="R3380" i="4"/>
  <c r="S3380" i="4"/>
  <c r="B3381" i="4"/>
  <c r="D3381" i="4"/>
  <c r="E3381" i="4"/>
  <c r="F3381" i="4"/>
  <c r="G3381" i="4"/>
  <c r="H3381" i="4"/>
  <c r="I3381" i="4"/>
  <c r="J3381" i="4"/>
  <c r="K3381" i="4"/>
  <c r="L3381" i="4"/>
  <c r="M3381" i="4"/>
  <c r="N3381" i="4"/>
  <c r="O3381" i="4"/>
  <c r="P3381" i="4"/>
  <c r="Q3381" i="4"/>
  <c r="R3381" i="4"/>
  <c r="S3381" i="4"/>
  <c r="B3382" i="4"/>
  <c r="D3382" i="4"/>
  <c r="E3382" i="4"/>
  <c r="F3382" i="4"/>
  <c r="G3382" i="4"/>
  <c r="H3382" i="4"/>
  <c r="I3382" i="4"/>
  <c r="J3382" i="4"/>
  <c r="K3382" i="4"/>
  <c r="L3382" i="4"/>
  <c r="M3382" i="4"/>
  <c r="N3382" i="4"/>
  <c r="O3382" i="4"/>
  <c r="P3382" i="4"/>
  <c r="Q3382" i="4"/>
  <c r="R3382" i="4"/>
  <c r="S3382" i="4"/>
  <c r="B3383" i="4"/>
  <c r="D3383" i="4"/>
  <c r="E3383" i="4"/>
  <c r="F3383" i="4"/>
  <c r="G3383" i="4"/>
  <c r="H3383" i="4"/>
  <c r="I3383" i="4"/>
  <c r="J3383" i="4"/>
  <c r="K3383" i="4"/>
  <c r="L3383" i="4"/>
  <c r="M3383" i="4"/>
  <c r="N3383" i="4"/>
  <c r="O3383" i="4"/>
  <c r="P3383" i="4"/>
  <c r="Q3383" i="4"/>
  <c r="R3383" i="4"/>
  <c r="S3383" i="4"/>
  <c r="B3384" i="4"/>
  <c r="D3384" i="4"/>
  <c r="E3384" i="4"/>
  <c r="F3384" i="4"/>
  <c r="G3384" i="4"/>
  <c r="H3384" i="4"/>
  <c r="I3384" i="4"/>
  <c r="J3384" i="4"/>
  <c r="K3384" i="4"/>
  <c r="L3384" i="4"/>
  <c r="M3384" i="4"/>
  <c r="N3384" i="4"/>
  <c r="O3384" i="4"/>
  <c r="P3384" i="4"/>
  <c r="Q3384" i="4"/>
  <c r="R3384" i="4"/>
  <c r="S3384" i="4"/>
  <c r="B3385" i="4"/>
  <c r="D3385" i="4"/>
  <c r="E3385" i="4"/>
  <c r="F3385" i="4"/>
  <c r="G3385" i="4"/>
  <c r="H3385" i="4"/>
  <c r="I3385" i="4"/>
  <c r="J3385" i="4"/>
  <c r="K3385" i="4"/>
  <c r="L3385" i="4"/>
  <c r="M3385" i="4"/>
  <c r="N3385" i="4"/>
  <c r="O3385" i="4"/>
  <c r="P3385" i="4"/>
  <c r="Q3385" i="4"/>
  <c r="R3385" i="4"/>
  <c r="S3385" i="4"/>
  <c r="B3386" i="4"/>
  <c r="D3386" i="4"/>
  <c r="E3386" i="4"/>
  <c r="F3386" i="4"/>
  <c r="G3386" i="4"/>
  <c r="H3386" i="4"/>
  <c r="I3386" i="4"/>
  <c r="J3386" i="4"/>
  <c r="K3386" i="4"/>
  <c r="L3386" i="4"/>
  <c r="M3386" i="4"/>
  <c r="N3386" i="4"/>
  <c r="O3386" i="4"/>
  <c r="P3386" i="4"/>
  <c r="Q3386" i="4"/>
  <c r="R3386" i="4"/>
  <c r="S3386" i="4"/>
  <c r="B3387" i="4"/>
  <c r="D3387" i="4"/>
  <c r="E3387" i="4"/>
  <c r="F3387" i="4"/>
  <c r="G3387" i="4"/>
  <c r="H3387" i="4"/>
  <c r="I3387" i="4"/>
  <c r="J3387" i="4"/>
  <c r="K3387" i="4"/>
  <c r="L3387" i="4"/>
  <c r="M3387" i="4"/>
  <c r="N3387" i="4"/>
  <c r="O3387" i="4"/>
  <c r="P3387" i="4"/>
  <c r="Q3387" i="4"/>
  <c r="R3387" i="4"/>
  <c r="S3387" i="4"/>
  <c r="B3388" i="4"/>
  <c r="D3388" i="4"/>
  <c r="E3388" i="4"/>
  <c r="F3388" i="4"/>
  <c r="G3388" i="4"/>
  <c r="H3388" i="4"/>
  <c r="I3388" i="4"/>
  <c r="J3388" i="4"/>
  <c r="K3388" i="4"/>
  <c r="L3388" i="4"/>
  <c r="M3388" i="4"/>
  <c r="N3388" i="4"/>
  <c r="O3388" i="4"/>
  <c r="P3388" i="4"/>
  <c r="Q3388" i="4"/>
  <c r="R3388" i="4"/>
  <c r="S3388" i="4"/>
  <c r="B3389" i="4"/>
  <c r="D3389" i="4"/>
  <c r="E3389" i="4"/>
  <c r="F3389" i="4"/>
  <c r="G3389" i="4"/>
  <c r="H3389" i="4"/>
  <c r="I3389" i="4"/>
  <c r="J3389" i="4"/>
  <c r="K3389" i="4"/>
  <c r="L3389" i="4"/>
  <c r="M3389" i="4"/>
  <c r="N3389" i="4"/>
  <c r="O3389" i="4"/>
  <c r="P3389" i="4"/>
  <c r="Q3389" i="4"/>
  <c r="R3389" i="4"/>
  <c r="S3389" i="4"/>
  <c r="B3390" i="4"/>
  <c r="D3390" i="4"/>
  <c r="E3390" i="4"/>
  <c r="F3390" i="4"/>
  <c r="G3390" i="4"/>
  <c r="H3390" i="4"/>
  <c r="I3390" i="4"/>
  <c r="J3390" i="4"/>
  <c r="K3390" i="4"/>
  <c r="L3390" i="4"/>
  <c r="M3390" i="4"/>
  <c r="N3390" i="4"/>
  <c r="O3390" i="4"/>
  <c r="P3390" i="4"/>
  <c r="Q3390" i="4"/>
  <c r="R3390" i="4"/>
  <c r="S3390" i="4"/>
  <c r="B3391" i="4"/>
  <c r="D3391" i="4"/>
  <c r="E3391" i="4"/>
  <c r="F3391" i="4"/>
  <c r="G3391" i="4"/>
  <c r="H3391" i="4"/>
  <c r="I3391" i="4"/>
  <c r="J3391" i="4"/>
  <c r="K3391" i="4"/>
  <c r="L3391" i="4"/>
  <c r="M3391" i="4"/>
  <c r="N3391" i="4"/>
  <c r="O3391" i="4"/>
  <c r="P3391" i="4"/>
  <c r="Q3391" i="4"/>
  <c r="R3391" i="4"/>
  <c r="S3391" i="4"/>
  <c r="B3392" i="4"/>
  <c r="D3392" i="4"/>
  <c r="E3392" i="4"/>
  <c r="F3392" i="4"/>
  <c r="G3392" i="4"/>
  <c r="H3392" i="4"/>
  <c r="I3392" i="4"/>
  <c r="J3392" i="4"/>
  <c r="K3392" i="4"/>
  <c r="L3392" i="4"/>
  <c r="M3392" i="4"/>
  <c r="N3392" i="4"/>
  <c r="O3392" i="4"/>
  <c r="P3392" i="4"/>
  <c r="Q3392" i="4"/>
  <c r="R3392" i="4"/>
  <c r="S3392" i="4"/>
  <c r="B3393" i="4"/>
  <c r="D3393" i="4"/>
  <c r="E3393" i="4"/>
  <c r="F3393" i="4"/>
  <c r="G3393" i="4"/>
  <c r="H3393" i="4"/>
  <c r="I3393" i="4"/>
  <c r="J3393" i="4"/>
  <c r="K3393" i="4"/>
  <c r="L3393" i="4"/>
  <c r="M3393" i="4"/>
  <c r="N3393" i="4"/>
  <c r="O3393" i="4"/>
  <c r="P3393" i="4"/>
  <c r="Q3393" i="4"/>
  <c r="R3393" i="4"/>
  <c r="S3393" i="4"/>
  <c r="B3394" i="4"/>
  <c r="D3394" i="4"/>
  <c r="E3394" i="4"/>
  <c r="F3394" i="4"/>
  <c r="G3394" i="4"/>
  <c r="H3394" i="4"/>
  <c r="I3394" i="4"/>
  <c r="J3394" i="4"/>
  <c r="K3394" i="4"/>
  <c r="L3394" i="4"/>
  <c r="M3394" i="4"/>
  <c r="N3394" i="4"/>
  <c r="O3394" i="4"/>
  <c r="P3394" i="4"/>
  <c r="Q3394" i="4"/>
  <c r="R3394" i="4"/>
  <c r="S3394" i="4"/>
  <c r="B3395" i="4"/>
  <c r="D3395" i="4"/>
  <c r="E3395" i="4"/>
  <c r="F3395" i="4"/>
  <c r="G3395" i="4"/>
  <c r="H3395" i="4"/>
  <c r="I3395" i="4"/>
  <c r="J3395" i="4"/>
  <c r="K3395" i="4"/>
  <c r="L3395" i="4"/>
  <c r="M3395" i="4"/>
  <c r="N3395" i="4"/>
  <c r="O3395" i="4"/>
  <c r="P3395" i="4"/>
  <c r="Q3395" i="4"/>
  <c r="R3395" i="4"/>
  <c r="S3395" i="4"/>
  <c r="B3396" i="4"/>
  <c r="D3396" i="4"/>
  <c r="E3396" i="4"/>
  <c r="F3396" i="4"/>
  <c r="G3396" i="4"/>
  <c r="H3396" i="4"/>
  <c r="I3396" i="4"/>
  <c r="J3396" i="4"/>
  <c r="K3396" i="4"/>
  <c r="L3396" i="4"/>
  <c r="M3396" i="4"/>
  <c r="N3396" i="4"/>
  <c r="O3396" i="4"/>
  <c r="P3396" i="4"/>
  <c r="Q3396" i="4"/>
  <c r="R3396" i="4"/>
  <c r="S3396" i="4"/>
  <c r="B3397" i="4"/>
  <c r="D3397" i="4"/>
  <c r="E3397" i="4"/>
  <c r="F3397" i="4"/>
  <c r="G3397" i="4"/>
  <c r="H3397" i="4"/>
  <c r="I3397" i="4"/>
  <c r="J3397" i="4"/>
  <c r="K3397" i="4"/>
  <c r="L3397" i="4"/>
  <c r="M3397" i="4"/>
  <c r="N3397" i="4"/>
  <c r="O3397" i="4"/>
  <c r="P3397" i="4"/>
  <c r="Q3397" i="4"/>
  <c r="R3397" i="4"/>
  <c r="S3397" i="4"/>
  <c r="B3398" i="4"/>
  <c r="D3398" i="4"/>
  <c r="E3398" i="4"/>
  <c r="F3398" i="4"/>
  <c r="G3398" i="4"/>
  <c r="H3398" i="4"/>
  <c r="I3398" i="4"/>
  <c r="J3398" i="4"/>
  <c r="K3398" i="4"/>
  <c r="L3398" i="4"/>
  <c r="M3398" i="4"/>
  <c r="N3398" i="4"/>
  <c r="O3398" i="4"/>
  <c r="P3398" i="4"/>
  <c r="Q3398" i="4"/>
  <c r="R3398" i="4"/>
  <c r="S3398" i="4"/>
  <c r="B3399" i="4"/>
  <c r="D3399" i="4"/>
  <c r="E3399" i="4"/>
  <c r="F3399" i="4"/>
  <c r="G3399" i="4"/>
  <c r="H3399" i="4"/>
  <c r="I3399" i="4"/>
  <c r="J3399" i="4"/>
  <c r="K3399" i="4"/>
  <c r="L3399" i="4"/>
  <c r="M3399" i="4"/>
  <c r="N3399" i="4"/>
  <c r="O3399" i="4"/>
  <c r="P3399" i="4"/>
  <c r="Q3399" i="4"/>
  <c r="R3399" i="4"/>
  <c r="S3399" i="4"/>
  <c r="B3400" i="4"/>
  <c r="D3400" i="4"/>
  <c r="E3400" i="4"/>
  <c r="F3400" i="4"/>
  <c r="G3400" i="4"/>
  <c r="H3400" i="4"/>
  <c r="I3400" i="4"/>
  <c r="J3400" i="4"/>
  <c r="K3400" i="4"/>
  <c r="L3400" i="4"/>
  <c r="M3400" i="4"/>
  <c r="N3400" i="4"/>
  <c r="O3400" i="4"/>
  <c r="P3400" i="4"/>
  <c r="Q3400" i="4"/>
  <c r="R3400" i="4"/>
  <c r="S3400" i="4"/>
  <c r="B3401" i="4"/>
  <c r="D3401" i="4"/>
  <c r="E3401" i="4"/>
  <c r="F3401" i="4"/>
  <c r="G3401" i="4"/>
  <c r="H3401" i="4"/>
  <c r="I3401" i="4"/>
  <c r="J3401" i="4"/>
  <c r="K3401" i="4"/>
  <c r="L3401" i="4"/>
  <c r="M3401" i="4"/>
  <c r="N3401" i="4"/>
  <c r="O3401" i="4"/>
  <c r="P3401" i="4"/>
  <c r="Q3401" i="4"/>
  <c r="R3401" i="4"/>
  <c r="S3401" i="4"/>
  <c r="B3402" i="4"/>
  <c r="D3402" i="4"/>
  <c r="E3402" i="4"/>
  <c r="F3402" i="4"/>
  <c r="G3402" i="4"/>
  <c r="H3402" i="4"/>
  <c r="I3402" i="4"/>
  <c r="J3402" i="4"/>
  <c r="K3402" i="4"/>
  <c r="L3402" i="4"/>
  <c r="M3402" i="4"/>
  <c r="N3402" i="4"/>
  <c r="O3402" i="4"/>
  <c r="P3402" i="4"/>
  <c r="Q3402" i="4"/>
  <c r="R3402" i="4"/>
  <c r="S3402" i="4"/>
  <c r="B3403" i="4"/>
  <c r="D3403" i="4"/>
  <c r="E3403" i="4"/>
  <c r="F3403" i="4"/>
  <c r="G3403" i="4"/>
  <c r="H3403" i="4"/>
  <c r="I3403" i="4"/>
  <c r="J3403" i="4"/>
  <c r="K3403" i="4"/>
  <c r="L3403" i="4"/>
  <c r="M3403" i="4"/>
  <c r="N3403" i="4"/>
  <c r="O3403" i="4"/>
  <c r="P3403" i="4"/>
  <c r="Q3403" i="4"/>
  <c r="R3403" i="4"/>
  <c r="S3403" i="4"/>
  <c r="B3404" i="4"/>
  <c r="D3404" i="4"/>
  <c r="E3404" i="4"/>
  <c r="F3404" i="4"/>
  <c r="G3404" i="4"/>
  <c r="H3404" i="4"/>
  <c r="I3404" i="4"/>
  <c r="J3404" i="4"/>
  <c r="K3404" i="4"/>
  <c r="L3404" i="4"/>
  <c r="M3404" i="4"/>
  <c r="N3404" i="4"/>
  <c r="O3404" i="4"/>
  <c r="P3404" i="4"/>
  <c r="Q3404" i="4"/>
  <c r="R3404" i="4"/>
  <c r="S3404" i="4"/>
  <c r="B3405" i="4"/>
  <c r="D3405" i="4"/>
  <c r="E3405" i="4"/>
  <c r="F3405" i="4"/>
  <c r="G3405" i="4"/>
  <c r="H3405" i="4"/>
  <c r="I3405" i="4"/>
  <c r="J3405" i="4"/>
  <c r="K3405" i="4"/>
  <c r="L3405" i="4"/>
  <c r="M3405" i="4"/>
  <c r="N3405" i="4"/>
  <c r="O3405" i="4"/>
  <c r="P3405" i="4"/>
  <c r="Q3405" i="4"/>
  <c r="R3405" i="4"/>
  <c r="S3405" i="4"/>
  <c r="B3406" i="4"/>
  <c r="D3406" i="4"/>
  <c r="E3406" i="4"/>
  <c r="F3406" i="4"/>
  <c r="G3406" i="4"/>
  <c r="H3406" i="4"/>
  <c r="I3406" i="4"/>
  <c r="J3406" i="4"/>
  <c r="K3406" i="4"/>
  <c r="L3406" i="4"/>
  <c r="M3406" i="4"/>
  <c r="N3406" i="4"/>
  <c r="O3406" i="4"/>
  <c r="P3406" i="4"/>
  <c r="Q3406" i="4"/>
  <c r="R3406" i="4"/>
  <c r="S3406" i="4"/>
  <c r="B3407" i="4"/>
  <c r="D3407" i="4"/>
  <c r="E3407" i="4"/>
  <c r="F3407" i="4"/>
  <c r="G3407" i="4"/>
  <c r="H3407" i="4"/>
  <c r="I3407" i="4"/>
  <c r="J3407" i="4"/>
  <c r="K3407" i="4"/>
  <c r="L3407" i="4"/>
  <c r="M3407" i="4"/>
  <c r="N3407" i="4"/>
  <c r="O3407" i="4"/>
  <c r="P3407" i="4"/>
  <c r="Q3407" i="4"/>
  <c r="R3407" i="4"/>
  <c r="S3407" i="4"/>
  <c r="B3408" i="4"/>
  <c r="D3408" i="4"/>
  <c r="E3408" i="4"/>
  <c r="F3408" i="4"/>
  <c r="G3408" i="4"/>
  <c r="H3408" i="4"/>
  <c r="I3408" i="4"/>
  <c r="J3408" i="4"/>
  <c r="K3408" i="4"/>
  <c r="L3408" i="4"/>
  <c r="M3408" i="4"/>
  <c r="N3408" i="4"/>
  <c r="O3408" i="4"/>
  <c r="P3408" i="4"/>
  <c r="Q3408" i="4"/>
  <c r="R3408" i="4"/>
  <c r="S3408" i="4"/>
  <c r="B3409" i="4"/>
  <c r="D3409" i="4"/>
  <c r="E3409" i="4"/>
  <c r="F3409" i="4"/>
  <c r="G3409" i="4"/>
  <c r="H3409" i="4"/>
  <c r="I3409" i="4"/>
  <c r="J3409" i="4"/>
  <c r="K3409" i="4"/>
  <c r="L3409" i="4"/>
  <c r="M3409" i="4"/>
  <c r="N3409" i="4"/>
  <c r="O3409" i="4"/>
  <c r="P3409" i="4"/>
  <c r="Q3409" i="4"/>
  <c r="R3409" i="4"/>
  <c r="S3409" i="4"/>
  <c r="B3410" i="4"/>
  <c r="D3410" i="4"/>
  <c r="E3410" i="4"/>
  <c r="F3410" i="4"/>
  <c r="G3410" i="4"/>
  <c r="H3410" i="4"/>
  <c r="I3410" i="4"/>
  <c r="J3410" i="4"/>
  <c r="K3410" i="4"/>
  <c r="L3410" i="4"/>
  <c r="M3410" i="4"/>
  <c r="N3410" i="4"/>
  <c r="O3410" i="4"/>
  <c r="P3410" i="4"/>
  <c r="Q3410" i="4"/>
  <c r="R3410" i="4"/>
  <c r="S3410" i="4"/>
  <c r="B3411" i="4"/>
  <c r="D3411" i="4"/>
  <c r="E3411" i="4"/>
  <c r="F3411" i="4"/>
  <c r="G3411" i="4"/>
  <c r="H3411" i="4"/>
  <c r="I3411" i="4"/>
  <c r="J3411" i="4"/>
  <c r="K3411" i="4"/>
  <c r="L3411" i="4"/>
  <c r="M3411" i="4"/>
  <c r="N3411" i="4"/>
  <c r="O3411" i="4"/>
  <c r="P3411" i="4"/>
  <c r="Q3411" i="4"/>
  <c r="R3411" i="4"/>
  <c r="S3411" i="4"/>
  <c r="B3412" i="4"/>
  <c r="D3412" i="4"/>
  <c r="E3412" i="4"/>
  <c r="F3412" i="4"/>
  <c r="G3412" i="4"/>
  <c r="H3412" i="4"/>
  <c r="I3412" i="4"/>
  <c r="J3412" i="4"/>
  <c r="K3412" i="4"/>
  <c r="L3412" i="4"/>
  <c r="M3412" i="4"/>
  <c r="N3412" i="4"/>
  <c r="O3412" i="4"/>
  <c r="P3412" i="4"/>
  <c r="Q3412" i="4"/>
  <c r="R3412" i="4"/>
  <c r="S3412" i="4"/>
  <c r="B3413" i="4"/>
  <c r="D3413" i="4"/>
  <c r="E3413" i="4"/>
  <c r="F3413" i="4"/>
  <c r="G3413" i="4"/>
  <c r="H3413" i="4"/>
  <c r="I3413" i="4"/>
  <c r="J3413" i="4"/>
  <c r="K3413" i="4"/>
  <c r="L3413" i="4"/>
  <c r="M3413" i="4"/>
  <c r="N3413" i="4"/>
  <c r="O3413" i="4"/>
  <c r="P3413" i="4"/>
  <c r="Q3413" i="4"/>
  <c r="R3413" i="4"/>
  <c r="S3413" i="4"/>
  <c r="B3414" i="4"/>
  <c r="D3414" i="4"/>
  <c r="E3414" i="4"/>
  <c r="F3414" i="4"/>
  <c r="G3414" i="4"/>
  <c r="H3414" i="4"/>
  <c r="I3414" i="4"/>
  <c r="J3414" i="4"/>
  <c r="K3414" i="4"/>
  <c r="L3414" i="4"/>
  <c r="M3414" i="4"/>
  <c r="N3414" i="4"/>
  <c r="O3414" i="4"/>
  <c r="P3414" i="4"/>
  <c r="Q3414" i="4"/>
  <c r="R3414" i="4"/>
  <c r="S3414" i="4"/>
  <c r="B3415" i="4"/>
  <c r="D3415" i="4"/>
  <c r="E3415" i="4"/>
  <c r="F3415" i="4"/>
  <c r="G3415" i="4"/>
  <c r="H3415" i="4"/>
  <c r="I3415" i="4"/>
  <c r="J3415" i="4"/>
  <c r="K3415" i="4"/>
  <c r="L3415" i="4"/>
  <c r="M3415" i="4"/>
  <c r="N3415" i="4"/>
  <c r="O3415" i="4"/>
  <c r="P3415" i="4"/>
  <c r="Q3415" i="4"/>
  <c r="R3415" i="4"/>
  <c r="S3415" i="4"/>
  <c r="B3416" i="4"/>
  <c r="D3416" i="4"/>
  <c r="E3416" i="4"/>
  <c r="F3416" i="4"/>
  <c r="G3416" i="4"/>
  <c r="H3416" i="4"/>
  <c r="I3416" i="4"/>
  <c r="J3416" i="4"/>
  <c r="K3416" i="4"/>
  <c r="L3416" i="4"/>
  <c r="M3416" i="4"/>
  <c r="N3416" i="4"/>
  <c r="O3416" i="4"/>
  <c r="P3416" i="4"/>
  <c r="Q3416" i="4"/>
  <c r="R3416" i="4"/>
  <c r="S3416" i="4"/>
  <c r="B3417" i="4"/>
  <c r="D3417" i="4"/>
  <c r="E3417" i="4"/>
  <c r="F3417" i="4"/>
  <c r="G3417" i="4"/>
  <c r="H3417" i="4"/>
  <c r="I3417" i="4"/>
  <c r="J3417" i="4"/>
  <c r="K3417" i="4"/>
  <c r="L3417" i="4"/>
  <c r="M3417" i="4"/>
  <c r="N3417" i="4"/>
  <c r="O3417" i="4"/>
  <c r="P3417" i="4"/>
  <c r="Q3417" i="4"/>
  <c r="R3417" i="4"/>
  <c r="S3417" i="4"/>
  <c r="B3418" i="4"/>
  <c r="D3418" i="4"/>
  <c r="E3418" i="4"/>
  <c r="F3418" i="4"/>
  <c r="G3418" i="4"/>
  <c r="H3418" i="4"/>
  <c r="I3418" i="4"/>
  <c r="J3418" i="4"/>
  <c r="K3418" i="4"/>
  <c r="L3418" i="4"/>
  <c r="M3418" i="4"/>
  <c r="N3418" i="4"/>
  <c r="O3418" i="4"/>
  <c r="P3418" i="4"/>
  <c r="Q3418" i="4"/>
  <c r="R3418" i="4"/>
  <c r="S3418" i="4"/>
  <c r="B3419" i="4"/>
  <c r="D3419" i="4"/>
  <c r="E3419" i="4"/>
  <c r="F3419" i="4"/>
  <c r="G3419" i="4"/>
  <c r="H3419" i="4"/>
  <c r="I3419" i="4"/>
  <c r="J3419" i="4"/>
  <c r="K3419" i="4"/>
  <c r="L3419" i="4"/>
  <c r="M3419" i="4"/>
  <c r="N3419" i="4"/>
  <c r="O3419" i="4"/>
  <c r="P3419" i="4"/>
  <c r="Q3419" i="4"/>
  <c r="R3419" i="4"/>
  <c r="S3419" i="4"/>
  <c r="B3420" i="4"/>
  <c r="D3420" i="4"/>
  <c r="E3420" i="4"/>
  <c r="F3420" i="4"/>
  <c r="G3420" i="4"/>
  <c r="H3420" i="4"/>
  <c r="I3420" i="4"/>
  <c r="J3420" i="4"/>
  <c r="K3420" i="4"/>
  <c r="L3420" i="4"/>
  <c r="M3420" i="4"/>
  <c r="N3420" i="4"/>
  <c r="O3420" i="4"/>
  <c r="P3420" i="4"/>
  <c r="Q3420" i="4"/>
  <c r="R3420" i="4"/>
  <c r="S3420" i="4"/>
  <c r="B3421" i="4"/>
  <c r="D3421" i="4"/>
  <c r="E3421" i="4"/>
  <c r="F3421" i="4"/>
  <c r="G3421" i="4"/>
  <c r="H3421" i="4"/>
  <c r="I3421" i="4"/>
  <c r="J3421" i="4"/>
  <c r="K3421" i="4"/>
  <c r="L3421" i="4"/>
  <c r="M3421" i="4"/>
  <c r="N3421" i="4"/>
  <c r="O3421" i="4"/>
  <c r="P3421" i="4"/>
  <c r="Q3421" i="4"/>
  <c r="R3421" i="4"/>
  <c r="S3421" i="4"/>
  <c r="B3422" i="4"/>
  <c r="D3422" i="4"/>
  <c r="E3422" i="4"/>
  <c r="F3422" i="4"/>
  <c r="G3422" i="4"/>
  <c r="H3422" i="4"/>
  <c r="I3422" i="4"/>
  <c r="J3422" i="4"/>
  <c r="K3422" i="4"/>
  <c r="L3422" i="4"/>
  <c r="M3422" i="4"/>
  <c r="N3422" i="4"/>
  <c r="O3422" i="4"/>
  <c r="P3422" i="4"/>
  <c r="Q3422" i="4"/>
  <c r="R3422" i="4"/>
  <c r="S3422" i="4"/>
  <c r="B3423" i="4"/>
  <c r="D3423" i="4"/>
  <c r="E3423" i="4"/>
  <c r="F3423" i="4"/>
  <c r="G3423" i="4"/>
  <c r="H3423" i="4"/>
  <c r="I3423" i="4"/>
  <c r="J3423" i="4"/>
  <c r="K3423" i="4"/>
  <c r="L3423" i="4"/>
  <c r="M3423" i="4"/>
  <c r="N3423" i="4"/>
  <c r="O3423" i="4"/>
  <c r="P3423" i="4"/>
  <c r="Q3423" i="4"/>
  <c r="R3423" i="4"/>
  <c r="S3423" i="4"/>
  <c r="B3424" i="4"/>
  <c r="D3424" i="4"/>
  <c r="E3424" i="4"/>
  <c r="F3424" i="4"/>
  <c r="G3424" i="4"/>
  <c r="H3424" i="4"/>
  <c r="I3424" i="4"/>
  <c r="J3424" i="4"/>
  <c r="K3424" i="4"/>
  <c r="L3424" i="4"/>
  <c r="M3424" i="4"/>
  <c r="N3424" i="4"/>
  <c r="O3424" i="4"/>
  <c r="P3424" i="4"/>
  <c r="Q3424" i="4"/>
  <c r="R3424" i="4"/>
  <c r="S3424" i="4"/>
  <c r="B3425" i="4"/>
  <c r="D3425" i="4"/>
  <c r="E3425" i="4"/>
  <c r="F3425" i="4"/>
  <c r="G3425" i="4"/>
  <c r="H3425" i="4"/>
  <c r="I3425" i="4"/>
  <c r="J3425" i="4"/>
  <c r="K3425" i="4"/>
  <c r="L3425" i="4"/>
  <c r="M3425" i="4"/>
  <c r="N3425" i="4"/>
  <c r="O3425" i="4"/>
  <c r="P3425" i="4"/>
  <c r="Q3425" i="4"/>
  <c r="R3425" i="4"/>
  <c r="S3425" i="4"/>
  <c r="B3426" i="4"/>
  <c r="D3426" i="4"/>
  <c r="E3426" i="4"/>
  <c r="F3426" i="4"/>
  <c r="G3426" i="4"/>
  <c r="H3426" i="4"/>
  <c r="I3426" i="4"/>
  <c r="J3426" i="4"/>
  <c r="K3426" i="4"/>
  <c r="L3426" i="4"/>
  <c r="M3426" i="4"/>
  <c r="N3426" i="4"/>
  <c r="O3426" i="4"/>
  <c r="P3426" i="4"/>
  <c r="Q3426" i="4"/>
  <c r="R3426" i="4"/>
  <c r="S3426" i="4"/>
  <c r="B3427" i="4"/>
  <c r="D3427" i="4"/>
  <c r="E3427" i="4"/>
  <c r="F3427" i="4"/>
  <c r="G3427" i="4"/>
  <c r="H3427" i="4"/>
  <c r="I3427" i="4"/>
  <c r="J3427" i="4"/>
  <c r="K3427" i="4"/>
  <c r="L3427" i="4"/>
  <c r="M3427" i="4"/>
  <c r="N3427" i="4"/>
  <c r="O3427" i="4"/>
  <c r="P3427" i="4"/>
  <c r="Q3427" i="4"/>
  <c r="R3427" i="4"/>
  <c r="S3427" i="4"/>
  <c r="B3428" i="4"/>
  <c r="D3428" i="4"/>
  <c r="E3428" i="4"/>
  <c r="F3428" i="4"/>
  <c r="G3428" i="4"/>
  <c r="H3428" i="4"/>
  <c r="I3428" i="4"/>
  <c r="J3428" i="4"/>
  <c r="K3428" i="4"/>
  <c r="L3428" i="4"/>
  <c r="M3428" i="4"/>
  <c r="N3428" i="4"/>
  <c r="O3428" i="4"/>
  <c r="P3428" i="4"/>
  <c r="Q3428" i="4"/>
  <c r="R3428" i="4"/>
  <c r="S3428" i="4"/>
  <c r="B3429" i="4"/>
  <c r="D3429" i="4"/>
  <c r="E3429" i="4"/>
  <c r="F3429" i="4"/>
  <c r="G3429" i="4"/>
  <c r="H3429" i="4"/>
  <c r="I3429" i="4"/>
  <c r="J3429" i="4"/>
  <c r="K3429" i="4"/>
  <c r="L3429" i="4"/>
  <c r="M3429" i="4"/>
  <c r="N3429" i="4"/>
  <c r="O3429" i="4"/>
  <c r="P3429" i="4"/>
  <c r="Q3429" i="4"/>
  <c r="R3429" i="4"/>
  <c r="S3429" i="4"/>
  <c r="B3430" i="4"/>
  <c r="D3430" i="4"/>
  <c r="E3430" i="4"/>
  <c r="F3430" i="4"/>
  <c r="G3430" i="4"/>
  <c r="H3430" i="4"/>
  <c r="I3430" i="4"/>
  <c r="J3430" i="4"/>
  <c r="K3430" i="4"/>
  <c r="L3430" i="4"/>
  <c r="M3430" i="4"/>
  <c r="N3430" i="4"/>
  <c r="O3430" i="4"/>
  <c r="P3430" i="4"/>
  <c r="Q3430" i="4"/>
  <c r="R3430" i="4"/>
  <c r="S3430" i="4"/>
  <c r="B3431" i="4"/>
  <c r="D3431" i="4"/>
  <c r="E3431" i="4"/>
  <c r="F3431" i="4"/>
  <c r="G3431" i="4"/>
  <c r="H3431" i="4"/>
  <c r="I3431" i="4"/>
  <c r="J3431" i="4"/>
  <c r="K3431" i="4"/>
  <c r="L3431" i="4"/>
  <c r="M3431" i="4"/>
  <c r="N3431" i="4"/>
  <c r="O3431" i="4"/>
  <c r="P3431" i="4"/>
  <c r="Q3431" i="4"/>
  <c r="R3431" i="4"/>
  <c r="S3431" i="4"/>
  <c r="B3432" i="4"/>
  <c r="D3432" i="4"/>
  <c r="E3432" i="4"/>
  <c r="F3432" i="4"/>
  <c r="G3432" i="4"/>
  <c r="H3432" i="4"/>
  <c r="I3432" i="4"/>
  <c r="J3432" i="4"/>
  <c r="K3432" i="4"/>
  <c r="L3432" i="4"/>
  <c r="M3432" i="4"/>
  <c r="N3432" i="4"/>
  <c r="O3432" i="4"/>
  <c r="P3432" i="4"/>
  <c r="Q3432" i="4"/>
  <c r="R3432" i="4"/>
  <c r="S3432" i="4"/>
  <c r="B3433" i="4"/>
  <c r="D3433" i="4"/>
  <c r="E3433" i="4"/>
  <c r="F3433" i="4"/>
  <c r="G3433" i="4"/>
  <c r="H3433" i="4"/>
  <c r="I3433" i="4"/>
  <c r="J3433" i="4"/>
  <c r="K3433" i="4"/>
  <c r="L3433" i="4"/>
  <c r="M3433" i="4"/>
  <c r="N3433" i="4"/>
  <c r="O3433" i="4"/>
  <c r="P3433" i="4"/>
  <c r="Q3433" i="4"/>
  <c r="R3433" i="4"/>
  <c r="S3433" i="4"/>
  <c r="B3434" i="4"/>
  <c r="D3434" i="4"/>
  <c r="E3434" i="4"/>
  <c r="F3434" i="4"/>
  <c r="G3434" i="4"/>
  <c r="H3434" i="4"/>
  <c r="I3434" i="4"/>
  <c r="J3434" i="4"/>
  <c r="K3434" i="4"/>
  <c r="L3434" i="4"/>
  <c r="M3434" i="4"/>
  <c r="N3434" i="4"/>
  <c r="O3434" i="4"/>
  <c r="P3434" i="4"/>
  <c r="Q3434" i="4"/>
  <c r="R3434" i="4"/>
  <c r="S3434" i="4"/>
  <c r="B3435" i="4"/>
  <c r="D3435" i="4"/>
  <c r="E3435" i="4"/>
  <c r="F3435" i="4"/>
  <c r="G3435" i="4"/>
  <c r="H3435" i="4"/>
  <c r="I3435" i="4"/>
  <c r="J3435" i="4"/>
  <c r="K3435" i="4"/>
  <c r="L3435" i="4"/>
  <c r="M3435" i="4"/>
  <c r="N3435" i="4"/>
  <c r="O3435" i="4"/>
  <c r="P3435" i="4"/>
  <c r="Q3435" i="4"/>
  <c r="R3435" i="4"/>
  <c r="S3435" i="4"/>
  <c r="B3436" i="4"/>
  <c r="D3436" i="4"/>
  <c r="E3436" i="4"/>
  <c r="F3436" i="4"/>
  <c r="G3436" i="4"/>
  <c r="H3436" i="4"/>
  <c r="I3436" i="4"/>
  <c r="J3436" i="4"/>
  <c r="K3436" i="4"/>
  <c r="L3436" i="4"/>
  <c r="M3436" i="4"/>
  <c r="N3436" i="4"/>
  <c r="O3436" i="4"/>
  <c r="P3436" i="4"/>
  <c r="Q3436" i="4"/>
  <c r="R3436" i="4"/>
  <c r="S3436" i="4"/>
  <c r="B3437" i="4"/>
  <c r="D3437" i="4"/>
  <c r="E3437" i="4"/>
  <c r="F3437" i="4"/>
  <c r="G3437" i="4"/>
  <c r="H3437" i="4"/>
  <c r="I3437" i="4"/>
  <c r="J3437" i="4"/>
  <c r="K3437" i="4"/>
  <c r="L3437" i="4"/>
  <c r="M3437" i="4"/>
  <c r="N3437" i="4"/>
  <c r="O3437" i="4"/>
  <c r="P3437" i="4"/>
  <c r="Q3437" i="4"/>
  <c r="R3437" i="4"/>
  <c r="S3437" i="4"/>
  <c r="B3438" i="4"/>
  <c r="D3438" i="4"/>
  <c r="E3438" i="4"/>
  <c r="F3438" i="4"/>
  <c r="G3438" i="4"/>
  <c r="H3438" i="4"/>
  <c r="I3438" i="4"/>
  <c r="J3438" i="4"/>
  <c r="K3438" i="4"/>
  <c r="L3438" i="4"/>
  <c r="M3438" i="4"/>
  <c r="N3438" i="4"/>
  <c r="O3438" i="4"/>
  <c r="P3438" i="4"/>
  <c r="Q3438" i="4"/>
  <c r="R3438" i="4"/>
  <c r="S3438" i="4"/>
  <c r="B3439" i="4"/>
  <c r="D3439" i="4"/>
  <c r="E3439" i="4"/>
  <c r="F3439" i="4"/>
  <c r="G3439" i="4"/>
  <c r="H3439" i="4"/>
  <c r="I3439" i="4"/>
  <c r="J3439" i="4"/>
  <c r="K3439" i="4"/>
  <c r="L3439" i="4"/>
  <c r="M3439" i="4"/>
  <c r="N3439" i="4"/>
  <c r="O3439" i="4"/>
  <c r="P3439" i="4"/>
  <c r="Q3439" i="4"/>
  <c r="R3439" i="4"/>
  <c r="S3439" i="4"/>
  <c r="B3440" i="4"/>
  <c r="D3440" i="4"/>
  <c r="E3440" i="4"/>
  <c r="F3440" i="4"/>
  <c r="G3440" i="4"/>
  <c r="H3440" i="4"/>
  <c r="I3440" i="4"/>
  <c r="J3440" i="4"/>
  <c r="K3440" i="4"/>
  <c r="L3440" i="4"/>
  <c r="M3440" i="4"/>
  <c r="N3440" i="4"/>
  <c r="O3440" i="4"/>
  <c r="P3440" i="4"/>
  <c r="Q3440" i="4"/>
  <c r="R3440" i="4"/>
  <c r="S3440" i="4"/>
  <c r="B3441" i="4"/>
  <c r="D3441" i="4"/>
  <c r="E3441" i="4"/>
  <c r="F3441" i="4"/>
  <c r="G3441" i="4"/>
  <c r="H3441" i="4"/>
  <c r="I3441" i="4"/>
  <c r="J3441" i="4"/>
  <c r="K3441" i="4"/>
  <c r="L3441" i="4"/>
  <c r="M3441" i="4"/>
  <c r="N3441" i="4"/>
  <c r="O3441" i="4"/>
  <c r="P3441" i="4"/>
  <c r="Q3441" i="4"/>
  <c r="R3441" i="4"/>
  <c r="S3441" i="4"/>
  <c r="B3442" i="4"/>
  <c r="D3442" i="4"/>
  <c r="E3442" i="4"/>
  <c r="F3442" i="4"/>
  <c r="G3442" i="4"/>
  <c r="H3442" i="4"/>
  <c r="I3442" i="4"/>
  <c r="J3442" i="4"/>
  <c r="K3442" i="4"/>
  <c r="L3442" i="4"/>
  <c r="M3442" i="4"/>
  <c r="N3442" i="4"/>
  <c r="O3442" i="4"/>
  <c r="P3442" i="4"/>
  <c r="Q3442" i="4"/>
  <c r="R3442" i="4"/>
  <c r="S3442" i="4"/>
  <c r="B3443" i="4"/>
  <c r="D3443" i="4"/>
  <c r="E3443" i="4"/>
  <c r="F3443" i="4"/>
  <c r="G3443" i="4"/>
  <c r="H3443" i="4"/>
  <c r="I3443" i="4"/>
  <c r="J3443" i="4"/>
  <c r="K3443" i="4"/>
  <c r="L3443" i="4"/>
  <c r="M3443" i="4"/>
  <c r="N3443" i="4"/>
  <c r="O3443" i="4"/>
  <c r="P3443" i="4"/>
  <c r="Q3443" i="4"/>
  <c r="R3443" i="4"/>
  <c r="S3443" i="4"/>
  <c r="B3444" i="4"/>
  <c r="D3444" i="4"/>
  <c r="E3444" i="4"/>
  <c r="F3444" i="4"/>
  <c r="G3444" i="4"/>
  <c r="H3444" i="4"/>
  <c r="I3444" i="4"/>
  <c r="J3444" i="4"/>
  <c r="K3444" i="4"/>
  <c r="L3444" i="4"/>
  <c r="M3444" i="4"/>
  <c r="N3444" i="4"/>
  <c r="O3444" i="4"/>
  <c r="P3444" i="4"/>
  <c r="Q3444" i="4"/>
  <c r="R3444" i="4"/>
  <c r="S3444" i="4"/>
  <c r="B3445" i="4"/>
  <c r="D3445" i="4"/>
  <c r="E3445" i="4"/>
  <c r="F3445" i="4"/>
  <c r="G3445" i="4"/>
  <c r="H3445" i="4"/>
  <c r="I3445" i="4"/>
  <c r="J3445" i="4"/>
  <c r="K3445" i="4"/>
  <c r="L3445" i="4"/>
  <c r="M3445" i="4"/>
  <c r="N3445" i="4"/>
  <c r="O3445" i="4"/>
  <c r="P3445" i="4"/>
  <c r="Q3445" i="4"/>
  <c r="R3445" i="4"/>
  <c r="S3445" i="4"/>
  <c r="B3446" i="4"/>
  <c r="D3446" i="4"/>
  <c r="E3446" i="4"/>
  <c r="F3446" i="4"/>
  <c r="G3446" i="4"/>
  <c r="H3446" i="4"/>
  <c r="I3446" i="4"/>
  <c r="J3446" i="4"/>
  <c r="K3446" i="4"/>
  <c r="L3446" i="4"/>
  <c r="M3446" i="4"/>
  <c r="N3446" i="4"/>
  <c r="O3446" i="4"/>
  <c r="P3446" i="4"/>
  <c r="Q3446" i="4"/>
  <c r="R3446" i="4"/>
  <c r="S3446" i="4"/>
  <c r="B3447" i="4"/>
  <c r="D3447" i="4"/>
  <c r="E3447" i="4"/>
  <c r="F3447" i="4"/>
  <c r="G3447" i="4"/>
  <c r="H3447" i="4"/>
  <c r="I3447" i="4"/>
  <c r="J3447" i="4"/>
  <c r="K3447" i="4"/>
  <c r="L3447" i="4"/>
  <c r="M3447" i="4"/>
  <c r="N3447" i="4"/>
  <c r="O3447" i="4"/>
  <c r="P3447" i="4"/>
  <c r="Q3447" i="4"/>
  <c r="R3447" i="4"/>
  <c r="S3447" i="4"/>
  <c r="B3448" i="4"/>
  <c r="D3448" i="4"/>
  <c r="E3448" i="4"/>
  <c r="F3448" i="4"/>
  <c r="G3448" i="4"/>
  <c r="H3448" i="4"/>
  <c r="I3448" i="4"/>
  <c r="J3448" i="4"/>
  <c r="K3448" i="4"/>
  <c r="L3448" i="4"/>
  <c r="M3448" i="4"/>
  <c r="N3448" i="4"/>
  <c r="O3448" i="4"/>
  <c r="P3448" i="4"/>
  <c r="Q3448" i="4"/>
  <c r="R3448" i="4"/>
  <c r="S3448" i="4"/>
  <c r="B3449" i="4"/>
  <c r="D3449" i="4"/>
  <c r="E3449" i="4"/>
  <c r="F3449" i="4"/>
  <c r="G3449" i="4"/>
  <c r="H3449" i="4"/>
  <c r="I3449" i="4"/>
  <c r="J3449" i="4"/>
  <c r="K3449" i="4"/>
  <c r="L3449" i="4"/>
  <c r="M3449" i="4"/>
  <c r="N3449" i="4"/>
  <c r="O3449" i="4"/>
  <c r="P3449" i="4"/>
  <c r="Q3449" i="4"/>
  <c r="R3449" i="4"/>
  <c r="S3449" i="4"/>
  <c r="B3450" i="4"/>
  <c r="D3450" i="4"/>
  <c r="E3450" i="4"/>
  <c r="F3450" i="4"/>
  <c r="G3450" i="4"/>
  <c r="H3450" i="4"/>
  <c r="I3450" i="4"/>
  <c r="J3450" i="4"/>
  <c r="K3450" i="4"/>
  <c r="L3450" i="4"/>
  <c r="M3450" i="4"/>
  <c r="N3450" i="4"/>
  <c r="O3450" i="4"/>
  <c r="P3450" i="4"/>
  <c r="Q3450" i="4"/>
  <c r="R3450" i="4"/>
  <c r="S3450" i="4"/>
  <c r="B3451" i="4"/>
  <c r="D3451" i="4"/>
  <c r="E3451" i="4"/>
  <c r="F3451" i="4"/>
  <c r="G3451" i="4"/>
  <c r="H3451" i="4"/>
  <c r="I3451" i="4"/>
  <c r="J3451" i="4"/>
  <c r="K3451" i="4"/>
  <c r="L3451" i="4"/>
  <c r="M3451" i="4"/>
  <c r="N3451" i="4"/>
  <c r="O3451" i="4"/>
  <c r="P3451" i="4"/>
  <c r="Q3451" i="4"/>
  <c r="R3451" i="4"/>
  <c r="S3451" i="4"/>
  <c r="B3452" i="4"/>
  <c r="D3452" i="4"/>
  <c r="E3452" i="4"/>
  <c r="F3452" i="4"/>
  <c r="G3452" i="4"/>
  <c r="H3452" i="4"/>
  <c r="I3452" i="4"/>
  <c r="J3452" i="4"/>
  <c r="K3452" i="4"/>
  <c r="L3452" i="4"/>
  <c r="M3452" i="4"/>
  <c r="N3452" i="4"/>
  <c r="O3452" i="4"/>
  <c r="P3452" i="4"/>
  <c r="Q3452" i="4"/>
  <c r="R3452" i="4"/>
  <c r="S3452" i="4"/>
  <c r="B3453" i="4"/>
  <c r="D3453" i="4"/>
  <c r="E3453" i="4"/>
  <c r="F3453" i="4"/>
  <c r="G3453" i="4"/>
  <c r="H3453" i="4"/>
  <c r="I3453" i="4"/>
  <c r="J3453" i="4"/>
  <c r="K3453" i="4"/>
  <c r="L3453" i="4"/>
  <c r="M3453" i="4"/>
  <c r="N3453" i="4"/>
  <c r="O3453" i="4"/>
  <c r="P3453" i="4"/>
  <c r="Q3453" i="4"/>
  <c r="R3453" i="4"/>
  <c r="S3453" i="4"/>
  <c r="B3454" i="4"/>
  <c r="D3454" i="4"/>
  <c r="E3454" i="4"/>
  <c r="F3454" i="4"/>
  <c r="G3454" i="4"/>
  <c r="H3454" i="4"/>
  <c r="I3454" i="4"/>
  <c r="J3454" i="4"/>
  <c r="K3454" i="4"/>
  <c r="L3454" i="4"/>
  <c r="M3454" i="4"/>
  <c r="N3454" i="4"/>
  <c r="O3454" i="4"/>
  <c r="P3454" i="4"/>
  <c r="Q3454" i="4"/>
  <c r="R3454" i="4"/>
  <c r="S3454" i="4"/>
  <c r="B3455" i="4"/>
  <c r="D3455" i="4"/>
  <c r="E3455" i="4"/>
  <c r="F3455" i="4"/>
  <c r="G3455" i="4"/>
  <c r="H3455" i="4"/>
  <c r="I3455" i="4"/>
  <c r="J3455" i="4"/>
  <c r="K3455" i="4"/>
  <c r="L3455" i="4"/>
  <c r="M3455" i="4"/>
  <c r="N3455" i="4"/>
  <c r="O3455" i="4"/>
  <c r="P3455" i="4"/>
  <c r="Q3455" i="4"/>
  <c r="R3455" i="4"/>
  <c r="S3455" i="4"/>
  <c r="B3456" i="4"/>
  <c r="D3456" i="4"/>
  <c r="E3456" i="4"/>
  <c r="F3456" i="4"/>
  <c r="G3456" i="4"/>
  <c r="H3456" i="4"/>
  <c r="I3456" i="4"/>
  <c r="J3456" i="4"/>
  <c r="K3456" i="4"/>
  <c r="L3456" i="4"/>
  <c r="M3456" i="4"/>
  <c r="N3456" i="4"/>
  <c r="O3456" i="4"/>
  <c r="P3456" i="4"/>
  <c r="Q3456" i="4"/>
  <c r="R3456" i="4"/>
  <c r="S3456" i="4"/>
  <c r="B3457" i="4"/>
  <c r="D3457" i="4"/>
  <c r="E3457" i="4"/>
  <c r="F3457" i="4"/>
  <c r="G3457" i="4"/>
  <c r="H3457" i="4"/>
  <c r="I3457" i="4"/>
  <c r="J3457" i="4"/>
  <c r="K3457" i="4"/>
  <c r="L3457" i="4"/>
  <c r="M3457" i="4"/>
  <c r="N3457" i="4"/>
  <c r="O3457" i="4"/>
  <c r="P3457" i="4"/>
  <c r="Q3457" i="4"/>
  <c r="R3457" i="4"/>
  <c r="S3457" i="4"/>
  <c r="B3458" i="4"/>
  <c r="D3458" i="4"/>
  <c r="E3458" i="4"/>
  <c r="F3458" i="4"/>
  <c r="G3458" i="4"/>
  <c r="H3458" i="4"/>
  <c r="I3458" i="4"/>
  <c r="J3458" i="4"/>
  <c r="K3458" i="4"/>
  <c r="L3458" i="4"/>
  <c r="M3458" i="4"/>
  <c r="N3458" i="4"/>
  <c r="O3458" i="4"/>
  <c r="P3458" i="4"/>
  <c r="Q3458" i="4"/>
  <c r="R3458" i="4"/>
  <c r="S3458" i="4"/>
  <c r="B3459" i="4"/>
  <c r="D3459" i="4"/>
  <c r="E3459" i="4"/>
  <c r="F3459" i="4"/>
  <c r="G3459" i="4"/>
  <c r="H3459" i="4"/>
  <c r="I3459" i="4"/>
  <c r="J3459" i="4"/>
  <c r="K3459" i="4"/>
  <c r="L3459" i="4"/>
  <c r="M3459" i="4"/>
  <c r="N3459" i="4"/>
  <c r="O3459" i="4"/>
  <c r="P3459" i="4"/>
  <c r="Q3459" i="4"/>
  <c r="R3459" i="4"/>
  <c r="S3459" i="4"/>
  <c r="B3460" i="4"/>
  <c r="D3460" i="4"/>
  <c r="E3460" i="4"/>
  <c r="F3460" i="4"/>
  <c r="G3460" i="4"/>
  <c r="H3460" i="4"/>
  <c r="I3460" i="4"/>
  <c r="J3460" i="4"/>
  <c r="K3460" i="4"/>
  <c r="L3460" i="4"/>
  <c r="M3460" i="4"/>
  <c r="N3460" i="4"/>
  <c r="O3460" i="4"/>
  <c r="P3460" i="4"/>
  <c r="Q3460" i="4"/>
  <c r="R3460" i="4"/>
  <c r="S3460" i="4"/>
  <c r="B3461" i="4"/>
  <c r="D3461" i="4"/>
  <c r="E3461" i="4"/>
  <c r="F3461" i="4"/>
  <c r="G3461" i="4"/>
  <c r="H3461" i="4"/>
  <c r="I3461" i="4"/>
  <c r="J3461" i="4"/>
  <c r="K3461" i="4"/>
  <c r="L3461" i="4"/>
  <c r="M3461" i="4"/>
  <c r="N3461" i="4"/>
  <c r="O3461" i="4"/>
  <c r="P3461" i="4"/>
  <c r="Q3461" i="4"/>
  <c r="R3461" i="4"/>
  <c r="S3461" i="4"/>
  <c r="B3462" i="4"/>
  <c r="D3462" i="4"/>
  <c r="E3462" i="4"/>
  <c r="F3462" i="4"/>
  <c r="G3462" i="4"/>
  <c r="H3462" i="4"/>
  <c r="I3462" i="4"/>
  <c r="J3462" i="4"/>
  <c r="K3462" i="4"/>
  <c r="L3462" i="4"/>
  <c r="M3462" i="4"/>
  <c r="N3462" i="4"/>
  <c r="O3462" i="4"/>
  <c r="P3462" i="4"/>
  <c r="Q3462" i="4"/>
  <c r="R3462" i="4"/>
  <c r="S3462" i="4"/>
  <c r="B3463" i="4"/>
  <c r="D3463" i="4"/>
  <c r="E3463" i="4"/>
  <c r="F3463" i="4"/>
  <c r="G3463" i="4"/>
  <c r="H3463" i="4"/>
  <c r="I3463" i="4"/>
  <c r="J3463" i="4"/>
  <c r="K3463" i="4"/>
  <c r="L3463" i="4"/>
  <c r="M3463" i="4"/>
  <c r="N3463" i="4"/>
  <c r="O3463" i="4"/>
  <c r="P3463" i="4"/>
  <c r="Q3463" i="4"/>
  <c r="R3463" i="4"/>
  <c r="S3463" i="4"/>
  <c r="B3464" i="4"/>
  <c r="D3464" i="4"/>
  <c r="E3464" i="4"/>
  <c r="F3464" i="4"/>
  <c r="G3464" i="4"/>
  <c r="H3464" i="4"/>
  <c r="I3464" i="4"/>
  <c r="J3464" i="4"/>
  <c r="K3464" i="4"/>
  <c r="L3464" i="4"/>
  <c r="M3464" i="4"/>
  <c r="N3464" i="4"/>
  <c r="O3464" i="4"/>
  <c r="P3464" i="4"/>
  <c r="Q3464" i="4"/>
  <c r="R3464" i="4"/>
  <c r="S3464" i="4"/>
  <c r="B3465" i="4"/>
  <c r="D3465" i="4"/>
  <c r="E3465" i="4"/>
  <c r="F3465" i="4"/>
  <c r="G3465" i="4"/>
  <c r="H3465" i="4"/>
  <c r="I3465" i="4"/>
  <c r="J3465" i="4"/>
  <c r="K3465" i="4"/>
  <c r="L3465" i="4"/>
  <c r="M3465" i="4"/>
  <c r="N3465" i="4"/>
  <c r="O3465" i="4"/>
  <c r="P3465" i="4"/>
  <c r="Q3465" i="4"/>
  <c r="R3465" i="4"/>
  <c r="S3465" i="4"/>
  <c r="B3466" i="4"/>
  <c r="D3466" i="4"/>
  <c r="E3466" i="4"/>
  <c r="F3466" i="4"/>
  <c r="G3466" i="4"/>
  <c r="H3466" i="4"/>
  <c r="I3466" i="4"/>
  <c r="J3466" i="4"/>
  <c r="K3466" i="4"/>
  <c r="L3466" i="4"/>
  <c r="M3466" i="4"/>
  <c r="N3466" i="4"/>
  <c r="O3466" i="4"/>
  <c r="P3466" i="4"/>
  <c r="Q3466" i="4"/>
  <c r="R3466" i="4"/>
  <c r="S3466" i="4"/>
  <c r="B3467" i="4"/>
  <c r="D3467" i="4"/>
  <c r="E3467" i="4"/>
  <c r="F3467" i="4"/>
  <c r="G3467" i="4"/>
  <c r="H3467" i="4"/>
  <c r="I3467" i="4"/>
  <c r="J3467" i="4"/>
  <c r="K3467" i="4"/>
  <c r="L3467" i="4"/>
  <c r="M3467" i="4"/>
  <c r="N3467" i="4"/>
  <c r="O3467" i="4"/>
  <c r="P3467" i="4"/>
  <c r="Q3467" i="4"/>
  <c r="R3467" i="4"/>
  <c r="S3467" i="4"/>
  <c r="B3468" i="4"/>
  <c r="D3468" i="4"/>
  <c r="E3468" i="4"/>
  <c r="F3468" i="4"/>
  <c r="G3468" i="4"/>
  <c r="H3468" i="4"/>
  <c r="I3468" i="4"/>
  <c r="J3468" i="4"/>
  <c r="K3468" i="4"/>
  <c r="L3468" i="4"/>
  <c r="M3468" i="4"/>
  <c r="N3468" i="4"/>
  <c r="O3468" i="4"/>
  <c r="P3468" i="4"/>
  <c r="Q3468" i="4"/>
  <c r="R3468" i="4"/>
  <c r="S3468" i="4"/>
  <c r="B3469" i="4"/>
  <c r="D3469" i="4"/>
  <c r="E3469" i="4"/>
  <c r="F3469" i="4"/>
  <c r="G3469" i="4"/>
  <c r="H3469" i="4"/>
  <c r="I3469" i="4"/>
  <c r="J3469" i="4"/>
  <c r="K3469" i="4"/>
  <c r="L3469" i="4"/>
  <c r="M3469" i="4"/>
  <c r="N3469" i="4"/>
  <c r="O3469" i="4"/>
  <c r="P3469" i="4"/>
  <c r="Q3469" i="4"/>
  <c r="R3469" i="4"/>
  <c r="S3469" i="4"/>
  <c r="B3470" i="4"/>
  <c r="D3470" i="4"/>
  <c r="E3470" i="4"/>
  <c r="F3470" i="4"/>
  <c r="G3470" i="4"/>
  <c r="H3470" i="4"/>
  <c r="I3470" i="4"/>
  <c r="J3470" i="4"/>
  <c r="K3470" i="4"/>
  <c r="L3470" i="4"/>
  <c r="M3470" i="4"/>
  <c r="N3470" i="4"/>
  <c r="O3470" i="4"/>
  <c r="P3470" i="4"/>
  <c r="Q3470" i="4"/>
  <c r="R3470" i="4"/>
  <c r="S3470" i="4"/>
  <c r="B3471" i="4"/>
  <c r="D3471" i="4"/>
  <c r="E3471" i="4"/>
  <c r="F3471" i="4"/>
  <c r="G3471" i="4"/>
  <c r="H3471" i="4"/>
  <c r="I3471" i="4"/>
  <c r="J3471" i="4"/>
  <c r="K3471" i="4"/>
  <c r="L3471" i="4"/>
  <c r="M3471" i="4"/>
  <c r="N3471" i="4"/>
  <c r="O3471" i="4"/>
  <c r="P3471" i="4"/>
  <c r="Q3471" i="4"/>
  <c r="R3471" i="4"/>
  <c r="S3471" i="4"/>
  <c r="B3472" i="4"/>
  <c r="D3472" i="4"/>
  <c r="E3472" i="4"/>
  <c r="F3472" i="4"/>
  <c r="G3472" i="4"/>
  <c r="H3472" i="4"/>
  <c r="I3472" i="4"/>
  <c r="J3472" i="4"/>
  <c r="K3472" i="4"/>
  <c r="L3472" i="4"/>
  <c r="M3472" i="4"/>
  <c r="N3472" i="4"/>
  <c r="O3472" i="4"/>
  <c r="P3472" i="4"/>
  <c r="Q3472" i="4"/>
  <c r="R3472" i="4"/>
  <c r="S3472" i="4"/>
  <c r="B3473" i="4"/>
  <c r="D3473" i="4"/>
  <c r="E3473" i="4"/>
  <c r="F3473" i="4"/>
  <c r="G3473" i="4"/>
  <c r="H3473" i="4"/>
  <c r="I3473" i="4"/>
  <c r="J3473" i="4"/>
  <c r="K3473" i="4"/>
  <c r="L3473" i="4"/>
  <c r="M3473" i="4"/>
  <c r="N3473" i="4"/>
  <c r="O3473" i="4"/>
  <c r="P3473" i="4"/>
  <c r="Q3473" i="4"/>
  <c r="R3473" i="4"/>
  <c r="S3473" i="4"/>
  <c r="B3474" i="4"/>
  <c r="D3474" i="4"/>
  <c r="E3474" i="4"/>
  <c r="F3474" i="4"/>
  <c r="G3474" i="4"/>
  <c r="H3474" i="4"/>
  <c r="I3474" i="4"/>
  <c r="J3474" i="4"/>
  <c r="K3474" i="4"/>
  <c r="L3474" i="4"/>
  <c r="M3474" i="4"/>
  <c r="N3474" i="4"/>
  <c r="O3474" i="4"/>
  <c r="P3474" i="4"/>
  <c r="Q3474" i="4"/>
  <c r="R3474" i="4"/>
  <c r="S3474" i="4"/>
  <c r="B3475" i="4"/>
  <c r="D3475" i="4"/>
  <c r="E3475" i="4"/>
  <c r="F3475" i="4"/>
  <c r="G3475" i="4"/>
  <c r="H3475" i="4"/>
  <c r="I3475" i="4"/>
  <c r="J3475" i="4"/>
  <c r="K3475" i="4"/>
  <c r="L3475" i="4"/>
  <c r="M3475" i="4"/>
  <c r="N3475" i="4"/>
  <c r="O3475" i="4"/>
  <c r="P3475" i="4"/>
  <c r="Q3475" i="4"/>
  <c r="R3475" i="4"/>
  <c r="S3475" i="4"/>
  <c r="B3476" i="4"/>
  <c r="D3476" i="4"/>
  <c r="E3476" i="4"/>
  <c r="F3476" i="4"/>
  <c r="G3476" i="4"/>
  <c r="H3476" i="4"/>
  <c r="I3476" i="4"/>
  <c r="J3476" i="4"/>
  <c r="K3476" i="4"/>
  <c r="L3476" i="4"/>
  <c r="M3476" i="4"/>
  <c r="N3476" i="4"/>
  <c r="O3476" i="4"/>
  <c r="P3476" i="4"/>
  <c r="Q3476" i="4"/>
  <c r="R3476" i="4"/>
  <c r="S3476" i="4"/>
  <c r="B3477" i="4"/>
  <c r="D3477" i="4"/>
  <c r="E3477" i="4"/>
  <c r="F3477" i="4"/>
  <c r="G3477" i="4"/>
  <c r="H3477" i="4"/>
  <c r="I3477" i="4"/>
  <c r="J3477" i="4"/>
  <c r="K3477" i="4"/>
  <c r="L3477" i="4"/>
  <c r="M3477" i="4"/>
  <c r="N3477" i="4"/>
  <c r="O3477" i="4"/>
  <c r="P3477" i="4"/>
  <c r="Q3477" i="4"/>
  <c r="R3477" i="4"/>
  <c r="S3477" i="4"/>
  <c r="B3478" i="4"/>
  <c r="D3478" i="4"/>
  <c r="E3478" i="4"/>
  <c r="F3478" i="4"/>
  <c r="G3478" i="4"/>
  <c r="H3478" i="4"/>
  <c r="I3478" i="4"/>
  <c r="J3478" i="4"/>
  <c r="K3478" i="4"/>
  <c r="L3478" i="4"/>
  <c r="M3478" i="4"/>
  <c r="N3478" i="4"/>
  <c r="O3478" i="4"/>
  <c r="P3478" i="4"/>
  <c r="Q3478" i="4"/>
  <c r="R3478" i="4"/>
  <c r="S3478" i="4"/>
  <c r="B3479" i="4"/>
  <c r="D3479" i="4"/>
  <c r="E3479" i="4"/>
  <c r="F3479" i="4"/>
  <c r="G3479" i="4"/>
  <c r="H3479" i="4"/>
  <c r="I3479" i="4"/>
  <c r="J3479" i="4"/>
  <c r="K3479" i="4"/>
  <c r="L3479" i="4"/>
  <c r="M3479" i="4"/>
  <c r="N3479" i="4"/>
  <c r="O3479" i="4"/>
  <c r="P3479" i="4"/>
  <c r="Q3479" i="4"/>
  <c r="R3479" i="4"/>
  <c r="S3479" i="4"/>
  <c r="B3480" i="4"/>
  <c r="D3480" i="4"/>
  <c r="E3480" i="4"/>
  <c r="F3480" i="4"/>
  <c r="G3480" i="4"/>
  <c r="H3480" i="4"/>
  <c r="I3480" i="4"/>
  <c r="J3480" i="4"/>
  <c r="K3480" i="4"/>
  <c r="L3480" i="4"/>
  <c r="M3480" i="4"/>
  <c r="N3480" i="4"/>
  <c r="O3480" i="4"/>
  <c r="P3480" i="4"/>
  <c r="Q3480" i="4"/>
  <c r="R3480" i="4"/>
  <c r="S3480" i="4"/>
  <c r="B3481" i="4"/>
  <c r="D3481" i="4"/>
  <c r="E3481" i="4"/>
  <c r="F3481" i="4"/>
  <c r="G3481" i="4"/>
  <c r="H3481" i="4"/>
  <c r="I3481" i="4"/>
  <c r="J3481" i="4"/>
  <c r="K3481" i="4"/>
  <c r="L3481" i="4"/>
  <c r="M3481" i="4"/>
  <c r="N3481" i="4"/>
  <c r="O3481" i="4"/>
  <c r="P3481" i="4"/>
  <c r="Q3481" i="4"/>
  <c r="R3481" i="4"/>
  <c r="S3481" i="4"/>
  <c r="B3482" i="4"/>
  <c r="D3482" i="4"/>
  <c r="E3482" i="4"/>
  <c r="F3482" i="4"/>
  <c r="G3482" i="4"/>
  <c r="H3482" i="4"/>
  <c r="I3482" i="4"/>
  <c r="J3482" i="4"/>
  <c r="K3482" i="4"/>
  <c r="L3482" i="4"/>
  <c r="M3482" i="4"/>
  <c r="N3482" i="4"/>
  <c r="O3482" i="4"/>
  <c r="P3482" i="4"/>
  <c r="Q3482" i="4"/>
  <c r="R3482" i="4"/>
  <c r="S3482" i="4"/>
  <c r="B3483" i="4"/>
  <c r="D3483" i="4"/>
  <c r="E3483" i="4"/>
  <c r="F3483" i="4"/>
  <c r="G3483" i="4"/>
  <c r="H3483" i="4"/>
  <c r="I3483" i="4"/>
  <c r="J3483" i="4"/>
  <c r="K3483" i="4"/>
  <c r="L3483" i="4"/>
  <c r="M3483" i="4"/>
  <c r="N3483" i="4"/>
  <c r="O3483" i="4"/>
  <c r="P3483" i="4"/>
  <c r="Q3483" i="4"/>
  <c r="R3483" i="4"/>
  <c r="S3483" i="4"/>
  <c r="B3484" i="4"/>
  <c r="D3484" i="4"/>
  <c r="E3484" i="4"/>
  <c r="F3484" i="4"/>
  <c r="G3484" i="4"/>
  <c r="H3484" i="4"/>
  <c r="I3484" i="4"/>
  <c r="J3484" i="4"/>
  <c r="K3484" i="4"/>
  <c r="L3484" i="4"/>
  <c r="M3484" i="4"/>
  <c r="N3484" i="4"/>
  <c r="O3484" i="4"/>
  <c r="P3484" i="4"/>
  <c r="Q3484" i="4"/>
  <c r="R3484" i="4"/>
  <c r="S3484" i="4"/>
  <c r="B3485" i="4"/>
  <c r="D3485" i="4"/>
  <c r="E3485" i="4"/>
  <c r="F3485" i="4"/>
  <c r="G3485" i="4"/>
  <c r="H3485" i="4"/>
  <c r="I3485" i="4"/>
  <c r="J3485" i="4"/>
  <c r="K3485" i="4"/>
  <c r="L3485" i="4"/>
  <c r="M3485" i="4"/>
  <c r="N3485" i="4"/>
  <c r="O3485" i="4"/>
  <c r="P3485" i="4"/>
  <c r="Q3485" i="4"/>
  <c r="R3485" i="4"/>
  <c r="S3485" i="4"/>
  <c r="B3486" i="4"/>
  <c r="D3486" i="4"/>
  <c r="E3486" i="4"/>
  <c r="F3486" i="4"/>
  <c r="G3486" i="4"/>
  <c r="H3486" i="4"/>
  <c r="I3486" i="4"/>
  <c r="J3486" i="4"/>
  <c r="K3486" i="4"/>
  <c r="L3486" i="4"/>
  <c r="M3486" i="4"/>
  <c r="N3486" i="4"/>
  <c r="O3486" i="4"/>
  <c r="P3486" i="4"/>
  <c r="Q3486" i="4"/>
  <c r="R3486" i="4"/>
  <c r="S3486" i="4"/>
  <c r="B3487" i="4"/>
  <c r="D3487" i="4"/>
  <c r="E3487" i="4"/>
  <c r="F3487" i="4"/>
  <c r="G3487" i="4"/>
  <c r="H3487" i="4"/>
  <c r="I3487" i="4"/>
  <c r="J3487" i="4"/>
  <c r="K3487" i="4"/>
  <c r="L3487" i="4"/>
  <c r="M3487" i="4"/>
  <c r="N3487" i="4"/>
  <c r="O3487" i="4"/>
  <c r="P3487" i="4"/>
  <c r="Q3487" i="4"/>
  <c r="R3487" i="4"/>
  <c r="S3487" i="4"/>
  <c r="B3488" i="4"/>
  <c r="D3488" i="4"/>
  <c r="E3488" i="4"/>
  <c r="F3488" i="4"/>
  <c r="G3488" i="4"/>
  <c r="H3488" i="4"/>
  <c r="I3488" i="4"/>
  <c r="J3488" i="4"/>
  <c r="K3488" i="4"/>
  <c r="L3488" i="4"/>
  <c r="M3488" i="4"/>
  <c r="N3488" i="4"/>
  <c r="O3488" i="4"/>
  <c r="P3488" i="4"/>
  <c r="Q3488" i="4"/>
  <c r="R3488" i="4"/>
  <c r="S3488" i="4"/>
  <c r="B3489" i="4"/>
  <c r="D3489" i="4"/>
  <c r="E3489" i="4"/>
  <c r="F3489" i="4"/>
  <c r="G3489" i="4"/>
  <c r="H3489" i="4"/>
  <c r="I3489" i="4"/>
  <c r="J3489" i="4"/>
  <c r="K3489" i="4"/>
  <c r="L3489" i="4"/>
  <c r="M3489" i="4"/>
  <c r="N3489" i="4"/>
  <c r="O3489" i="4"/>
  <c r="P3489" i="4"/>
  <c r="Q3489" i="4"/>
  <c r="R3489" i="4"/>
  <c r="S3489" i="4"/>
  <c r="B3490" i="4"/>
  <c r="D3490" i="4"/>
  <c r="E3490" i="4"/>
  <c r="F3490" i="4"/>
  <c r="G3490" i="4"/>
  <c r="H3490" i="4"/>
  <c r="I3490" i="4"/>
  <c r="J3490" i="4"/>
  <c r="K3490" i="4"/>
  <c r="L3490" i="4"/>
  <c r="M3490" i="4"/>
  <c r="N3490" i="4"/>
  <c r="O3490" i="4"/>
  <c r="P3490" i="4"/>
  <c r="Q3490" i="4"/>
  <c r="R3490" i="4"/>
  <c r="S3490" i="4"/>
  <c r="B3491" i="4"/>
  <c r="D3491" i="4"/>
  <c r="E3491" i="4"/>
  <c r="F3491" i="4"/>
  <c r="G3491" i="4"/>
  <c r="H3491" i="4"/>
  <c r="I3491" i="4"/>
  <c r="J3491" i="4"/>
  <c r="K3491" i="4"/>
  <c r="L3491" i="4"/>
  <c r="M3491" i="4"/>
  <c r="N3491" i="4"/>
  <c r="O3491" i="4"/>
  <c r="P3491" i="4"/>
  <c r="Q3491" i="4"/>
  <c r="R3491" i="4"/>
  <c r="S3491" i="4"/>
  <c r="B3492" i="4"/>
  <c r="D3492" i="4"/>
  <c r="E3492" i="4"/>
  <c r="F3492" i="4"/>
  <c r="G3492" i="4"/>
  <c r="H3492" i="4"/>
  <c r="I3492" i="4"/>
  <c r="J3492" i="4"/>
  <c r="K3492" i="4"/>
  <c r="L3492" i="4"/>
  <c r="M3492" i="4"/>
  <c r="N3492" i="4"/>
  <c r="O3492" i="4"/>
  <c r="P3492" i="4"/>
  <c r="Q3492" i="4"/>
  <c r="R3492" i="4"/>
  <c r="S3492" i="4"/>
  <c r="B3493" i="4"/>
  <c r="D3493" i="4"/>
  <c r="E3493" i="4"/>
  <c r="F3493" i="4"/>
  <c r="G3493" i="4"/>
  <c r="H3493" i="4"/>
  <c r="I3493" i="4"/>
  <c r="J3493" i="4"/>
  <c r="K3493" i="4"/>
  <c r="L3493" i="4"/>
  <c r="M3493" i="4"/>
  <c r="N3493" i="4"/>
  <c r="O3493" i="4"/>
  <c r="P3493" i="4"/>
  <c r="Q3493" i="4"/>
  <c r="R3493" i="4"/>
  <c r="S3493" i="4"/>
  <c r="B3494" i="4"/>
  <c r="D3494" i="4"/>
  <c r="E3494" i="4"/>
  <c r="F3494" i="4"/>
  <c r="G3494" i="4"/>
  <c r="H3494" i="4"/>
  <c r="I3494" i="4"/>
  <c r="J3494" i="4"/>
  <c r="K3494" i="4"/>
  <c r="L3494" i="4"/>
  <c r="M3494" i="4"/>
  <c r="N3494" i="4"/>
  <c r="O3494" i="4"/>
  <c r="P3494" i="4"/>
  <c r="Q3494" i="4"/>
  <c r="R3494" i="4"/>
  <c r="S3494" i="4"/>
  <c r="B3495" i="4"/>
  <c r="D3495" i="4"/>
  <c r="E3495" i="4"/>
  <c r="F3495" i="4"/>
  <c r="G3495" i="4"/>
  <c r="H3495" i="4"/>
  <c r="I3495" i="4"/>
  <c r="J3495" i="4"/>
  <c r="K3495" i="4"/>
  <c r="L3495" i="4"/>
  <c r="M3495" i="4"/>
  <c r="N3495" i="4"/>
  <c r="O3495" i="4"/>
  <c r="P3495" i="4"/>
  <c r="Q3495" i="4"/>
  <c r="R3495" i="4"/>
  <c r="S3495" i="4"/>
  <c r="B3496" i="4"/>
  <c r="D3496" i="4"/>
  <c r="E3496" i="4"/>
  <c r="F3496" i="4"/>
  <c r="G3496" i="4"/>
  <c r="H3496" i="4"/>
  <c r="I3496" i="4"/>
  <c r="J3496" i="4"/>
  <c r="K3496" i="4"/>
  <c r="L3496" i="4"/>
  <c r="M3496" i="4"/>
  <c r="N3496" i="4"/>
  <c r="O3496" i="4"/>
  <c r="P3496" i="4"/>
  <c r="Q3496" i="4"/>
  <c r="R3496" i="4"/>
  <c r="S3496" i="4"/>
  <c r="B3497" i="4"/>
  <c r="D3497" i="4"/>
  <c r="E3497" i="4"/>
  <c r="F3497" i="4"/>
  <c r="G3497" i="4"/>
  <c r="H3497" i="4"/>
  <c r="I3497" i="4"/>
  <c r="J3497" i="4"/>
  <c r="K3497" i="4"/>
  <c r="L3497" i="4"/>
  <c r="M3497" i="4"/>
  <c r="N3497" i="4"/>
  <c r="O3497" i="4"/>
  <c r="P3497" i="4"/>
  <c r="Q3497" i="4"/>
  <c r="R3497" i="4"/>
  <c r="S3497" i="4"/>
  <c r="B3498" i="4"/>
  <c r="D3498" i="4"/>
  <c r="E3498" i="4"/>
  <c r="F3498" i="4"/>
  <c r="G3498" i="4"/>
  <c r="H3498" i="4"/>
  <c r="I3498" i="4"/>
  <c r="J3498" i="4"/>
  <c r="K3498" i="4"/>
  <c r="L3498" i="4"/>
  <c r="M3498" i="4"/>
  <c r="N3498" i="4"/>
  <c r="O3498" i="4"/>
  <c r="P3498" i="4"/>
  <c r="Q3498" i="4"/>
  <c r="R3498" i="4"/>
  <c r="S3498" i="4"/>
  <c r="B3499" i="4"/>
  <c r="D3499" i="4"/>
  <c r="E3499" i="4"/>
  <c r="F3499" i="4"/>
  <c r="G3499" i="4"/>
  <c r="H3499" i="4"/>
  <c r="I3499" i="4"/>
  <c r="J3499" i="4"/>
  <c r="K3499" i="4"/>
  <c r="L3499" i="4"/>
  <c r="M3499" i="4"/>
  <c r="N3499" i="4"/>
  <c r="O3499" i="4"/>
  <c r="P3499" i="4"/>
  <c r="Q3499" i="4"/>
  <c r="R3499" i="4"/>
  <c r="S3499" i="4"/>
  <c r="B3500" i="4"/>
  <c r="D3500" i="4"/>
  <c r="E3500" i="4"/>
  <c r="F3500" i="4"/>
  <c r="G3500" i="4"/>
  <c r="H3500" i="4"/>
  <c r="I3500" i="4"/>
  <c r="J3500" i="4"/>
  <c r="K3500" i="4"/>
  <c r="L3500" i="4"/>
  <c r="M3500" i="4"/>
  <c r="N3500" i="4"/>
  <c r="O3500" i="4"/>
  <c r="P3500" i="4"/>
  <c r="Q3500" i="4"/>
  <c r="R3500" i="4"/>
  <c r="S3500" i="4"/>
  <c r="B3501" i="4"/>
  <c r="D3501" i="4"/>
  <c r="E3501" i="4"/>
  <c r="F3501" i="4"/>
  <c r="G3501" i="4"/>
  <c r="H3501" i="4"/>
  <c r="I3501" i="4"/>
  <c r="J3501" i="4"/>
  <c r="K3501" i="4"/>
  <c r="L3501" i="4"/>
  <c r="M3501" i="4"/>
  <c r="N3501" i="4"/>
  <c r="O3501" i="4"/>
  <c r="P3501" i="4"/>
  <c r="Q3501" i="4"/>
  <c r="R3501" i="4"/>
  <c r="S3501" i="4"/>
  <c r="B3502" i="4"/>
  <c r="D3502" i="4"/>
  <c r="E3502" i="4"/>
  <c r="F3502" i="4"/>
  <c r="G3502" i="4"/>
  <c r="H3502" i="4"/>
  <c r="I3502" i="4"/>
  <c r="J3502" i="4"/>
  <c r="K3502" i="4"/>
  <c r="L3502" i="4"/>
  <c r="M3502" i="4"/>
  <c r="N3502" i="4"/>
  <c r="O3502" i="4"/>
  <c r="P3502" i="4"/>
  <c r="Q3502" i="4"/>
  <c r="R3502" i="4"/>
  <c r="S3502" i="4"/>
  <c r="B3503" i="4"/>
  <c r="D3503" i="4"/>
  <c r="E3503" i="4"/>
  <c r="F3503" i="4"/>
  <c r="G3503" i="4"/>
  <c r="H3503" i="4"/>
  <c r="I3503" i="4"/>
  <c r="J3503" i="4"/>
  <c r="K3503" i="4"/>
  <c r="L3503" i="4"/>
  <c r="M3503" i="4"/>
  <c r="N3503" i="4"/>
  <c r="O3503" i="4"/>
  <c r="P3503" i="4"/>
  <c r="Q3503" i="4"/>
  <c r="R3503" i="4"/>
  <c r="S3503" i="4"/>
  <c r="B3504" i="4"/>
  <c r="D3504" i="4"/>
  <c r="E3504" i="4"/>
  <c r="F3504" i="4"/>
  <c r="G3504" i="4"/>
  <c r="H3504" i="4"/>
  <c r="I3504" i="4"/>
  <c r="J3504" i="4"/>
  <c r="K3504" i="4"/>
  <c r="L3504" i="4"/>
  <c r="M3504" i="4"/>
  <c r="N3504" i="4"/>
  <c r="O3504" i="4"/>
  <c r="P3504" i="4"/>
  <c r="Q3504" i="4"/>
  <c r="R3504" i="4"/>
  <c r="S3504" i="4"/>
  <c r="B3505" i="4"/>
  <c r="D3505" i="4"/>
  <c r="E3505" i="4"/>
  <c r="F3505" i="4"/>
  <c r="G3505" i="4"/>
  <c r="H3505" i="4"/>
  <c r="I3505" i="4"/>
  <c r="J3505" i="4"/>
  <c r="K3505" i="4"/>
  <c r="L3505" i="4"/>
  <c r="M3505" i="4"/>
  <c r="N3505" i="4"/>
  <c r="O3505" i="4"/>
  <c r="P3505" i="4"/>
  <c r="Q3505" i="4"/>
  <c r="R3505" i="4"/>
  <c r="S3505" i="4"/>
  <c r="B3506" i="4"/>
  <c r="D3506" i="4"/>
  <c r="E3506" i="4"/>
  <c r="F3506" i="4"/>
  <c r="G3506" i="4"/>
  <c r="H3506" i="4"/>
  <c r="I3506" i="4"/>
  <c r="J3506" i="4"/>
  <c r="K3506" i="4"/>
  <c r="L3506" i="4"/>
  <c r="M3506" i="4"/>
  <c r="N3506" i="4"/>
  <c r="O3506" i="4"/>
  <c r="P3506" i="4"/>
  <c r="Q3506" i="4"/>
  <c r="R3506" i="4"/>
  <c r="S3506" i="4"/>
  <c r="B3507" i="4"/>
  <c r="D3507" i="4"/>
  <c r="E3507" i="4"/>
  <c r="F3507" i="4"/>
  <c r="G3507" i="4"/>
  <c r="H3507" i="4"/>
  <c r="I3507" i="4"/>
  <c r="J3507" i="4"/>
  <c r="K3507" i="4"/>
  <c r="L3507" i="4"/>
  <c r="M3507" i="4"/>
  <c r="N3507" i="4"/>
  <c r="O3507" i="4"/>
  <c r="P3507" i="4"/>
  <c r="Q3507" i="4"/>
  <c r="R3507" i="4"/>
  <c r="S3507" i="4"/>
  <c r="B3508" i="4"/>
  <c r="D3508" i="4"/>
  <c r="E3508" i="4"/>
  <c r="F3508" i="4"/>
  <c r="G3508" i="4"/>
  <c r="H3508" i="4"/>
  <c r="I3508" i="4"/>
  <c r="J3508" i="4"/>
  <c r="K3508" i="4"/>
  <c r="L3508" i="4"/>
  <c r="M3508" i="4"/>
  <c r="N3508" i="4"/>
  <c r="O3508" i="4"/>
  <c r="P3508" i="4"/>
  <c r="Q3508" i="4"/>
  <c r="R3508" i="4"/>
  <c r="S3508" i="4"/>
  <c r="B3509" i="4"/>
  <c r="D3509" i="4"/>
  <c r="E3509" i="4"/>
  <c r="F3509" i="4"/>
  <c r="G3509" i="4"/>
  <c r="H3509" i="4"/>
  <c r="I3509" i="4"/>
  <c r="J3509" i="4"/>
  <c r="K3509" i="4"/>
  <c r="L3509" i="4"/>
  <c r="M3509" i="4"/>
  <c r="N3509" i="4"/>
  <c r="O3509" i="4"/>
  <c r="P3509" i="4"/>
  <c r="Q3509" i="4"/>
  <c r="R3509" i="4"/>
  <c r="S3509" i="4"/>
  <c r="B3510" i="4"/>
  <c r="D3510" i="4"/>
  <c r="E3510" i="4"/>
  <c r="F3510" i="4"/>
  <c r="G3510" i="4"/>
  <c r="H3510" i="4"/>
  <c r="I3510" i="4"/>
  <c r="J3510" i="4"/>
  <c r="K3510" i="4"/>
  <c r="L3510" i="4"/>
  <c r="M3510" i="4"/>
  <c r="N3510" i="4"/>
  <c r="O3510" i="4"/>
  <c r="P3510" i="4"/>
  <c r="Q3510" i="4"/>
  <c r="R3510" i="4"/>
  <c r="S3510" i="4"/>
  <c r="B3511" i="4"/>
  <c r="D3511" i="4"/>
  <c r="E3511" i="4"/>
  <c r="F3511" i="4"/>
  <c r="G3511" i="4"/>
  <c r="H3511" i="4"/>
  <c r="I3511" i="4"/>
  <c r="J3511" i="4"/>
  <c r="K3511" i="4"/>
  <c r="L3511" i="4"/>
  <c r="M3511" i="4"/>
  <c r="N3511" i="4"/>
  <c r="O3511" i="4"/>
  <c r="P3511" i="4"/>
  <c r="Q3511" i="4"/>
  <c r="R3511" i="4"/>
  <c r="S3511" i="4"/>
  <c r="B3512" i="4"/>
  <c r="D3512" i="4"/>
  <c r="E3512" i="4"/>
  <c r="F3512" i="4"/>
  <c r="G3512" i="4"/>
  <c r="H3512" i="4"/>
  <c r="I3512" i="4"/>
  <c r="J3512" i="4"/>
  <c r="K3512" i="4"/>
  <c r="L3512" i="4"/>
  <c r="M3512" i="4"/>
  <c r="N3512" i="4"/>
  <c r="O3512" i="4"/>
  <c r="P3512" i="4"/>
  <c r="Q3512" i="4"/>
  <c r="R3512" i="4"/>
  <c r="S3512" i="4"/>
  <c r="B3513" i="4"/>
  <c r="D3513" i="4"/>
  <c r="E3513" i="4"/>
  <c r="F3513" i="4"/>
  <c r="G3513" i="4"/>
  <c r="H3513" i="4"/>
  <c r="I3513" i="4"/>
  <c r="J3513" i="4"/>
  <c r="K3513" i="4"/>
  <c r="L3513" i="4"/>
  <c r="M3513" i="4"/>
  <c r="N3513" i="4"/>
  <c r="O3513" i="4"/>
  <c r="P3513" i="4"/>
  <c r="Q3513" i="4"/>
  <c r="R3513" i="4"/>
  <c r="S3513" i="4"/>
  <c r="B3514" i="4"/>
  <c r="D3514" i="4"/>
  <c r="E3514" i="4"/>
  <c r="F3514" i="4"/>
  <c r="G3514" i="4"/>
  <c r="H3514" i="4"/>
  <c r="I3514" i="4"/>
  <c r="J3514" i="4"/>
  <c r="K3514" i="4"/>
  <c r="L3514" i="4"/>
  <c r="M3514" i="4"/>
  <c r="N3514" i="4"/>
  <c r="O3514" i="4"/>
  <c r="P3514" i="4"/>
  <c r="Q3514" i="4"/>
  <c r="R3514" i="4"/>
  <c r="S3514" i="4"/>
  <c r="B3515" i="4"/>
  <c r="D3515" i="4"/>
  <c r="E3515" i="4"/>
  <c r="F3515" i="4"/>
  <c r="G3515" i="4"/>
  <c r="H3515" i="4"/>
  <c r="I3515" i="4"/>
  <c r="J3515" i="4"/>
  <c r="K3515" i="4"/>
  <c r="L3515" i="4"/>
  <c r="M3515" i="4"/>
  <c r="N3515" i="4"/>
  <c r="O3515" i="4"/>
  <c r="P3515" i="4"/>
  <c r="Q3515" i="4"/>
  <c r="R3515" i="4"/>
  <c r="S3515" i="4"/>
  <c r="B3516" i="4"/>
  <c r="D3516" i="4"/>
  <c r="E3516" i="4"/>
  <c r="F3516" i="4"/>
  <c r="G3516" i="4"/>
  <c r="H3516" i="4"/>
  <c r="I3516" i="4"/>
  <c r="J3516" i="4"/>
  <c r="K3516" i="4"/>
  <c r="L3516" i="4"/>
  <c r="M3516" i="4"/>
  <c r="N3516" i="4"/>
  <c r="O3516" i="4"/>
  <c r="P3516" i="4"/>
  <c r="Q3516" i="4"/>
  <c r="R3516" i="4"/>
  <c r="S3516" i="4"/>
  <c r="B3517" i="4"/>
  <c r="D3517" i="4"/>
  <c r="E3517" i="4"/>
  <c r="F3517" i="4"/>
  <c r="G3517" i="4"/>
  <c r="H3517" i="4"/>
  <c r="I3517" i="4"/>
  <c r="J3517" i="4"/>
  <c r="K3517" i="4"/>
  <c r="L3517" i="4"/>
  <c r="M3517" i="4"/>
  <c r="N3517" i="4"/>
  <c r="O3517" i="4"/>
  <c r="P3517" i="4"/>
  <c r="Q3517" i="4"/>
  <c r="R3517" i="4"/>
  <c r="S3517" i="4"/>
  <c r="B3518" i="4"/>
  <c r="D3518" i="4"/>
  <c r="E3518" i="4"/>
  <c r="F3518" i="4"/>
  <c r="G3518" i="4"/>
  <c r="H3518" i="4"/>
  <c r="I3518" i="4"/>
  <c r="J3518" i="4"/>
  <c r="K3518" i="4"/>
  <c r="L3518" i="4"/>
  <c r="M3518" i="4"/>
  <c r="N3518" i="4"/>
  <c r="O3518" i="4"/>
  <c r="P3518" i="4"/>
  <c r="Q3518" i="4"/>
  <c r="R3518" i="4"/>
  <c r="S3518" i="4"/>
  <c r="B3519" i="4"/>
  <c r="D3519" i="4"/>
  <c r="E3519" i="4"/>
  <c r="F3519" i="4"/>
  <c r="G3519" i="4"/>
  <c r="H3519" i="4"/>
  <c r="I3519" i="4"/>
  <c r="J3519" i="4"/>
  <c r="K3519" i="4"/>
  <c r="L3519" i="4"/>
  <c r="M3519" i="4"/>
  <c r="N3519" i="4"/>
  <c r="O3519" i="4"/>
  <c r="P3519" i="4"/>
  <c r="Q3519" i="4"/>
  <c r="R3519" i="4"/>
  <c r="S3519" i="4"/>
  <c r="B3520" i="4"/>
  <c r="D3520" i="4"/>
  <c r="E3520" i="4"/>
  <c r="F3520" i="4"/>
  <c r="G3520" i="4"/>
  <c r="H3520" i="4"/>
  <c r="I3520" i="4"/>
  <c r="J3520" i="4"/>
  <c r="K3520" i="4"/>
  <c r="L3520" i="4"/>
  <c r="M3520" i="4"/>
  <c r="N3520" i="4"/>
  <c r="O3520" i="4"/>
  <c r="P3520" i="4"/>
  <c r="Q3520" i="4"/>
  <c r="R3520" i="4"/>
  <c r="S3520" i="4"/>
  <c r="B3521" i="4"/>
  <c r="D3521" i="4"/>
  <c r="E3521" i="4"/>
  <c r="F3521" i="4"/>
  <c r="G3521" i="4"/>
  <c r="H3521" i="4"/>
  <c r="I3521" i="4"/>
  <c r="J3521" i="4"/>
  <c r="K3521" i="4"/>
  <c r="L3521" i="4"/>
  <c r="M3521" i="4"/>
  <c r="N3521" i="4"/>
  <c r="O3521" i="4"/>
  <c r="P3521" i="4"/>
  <c r="Q3521" i="4"/>
  <c r="R3521" i="4"/>
  <c r="S3521" i="4"/>
  <c r="B3522" i="4"/>
  <c r="D3522" i="4"/>
  <c r="E3522" i="4"/>
  <c r="F3522" i="4"/>
  <c r="G3522" i="4"/>
  <c r="H3522" i="4"/>
  <c r="I3522" i="4"/>
  <c r="J3522" i="4"/>
  <c r="K3522" i="4"/>
  <c r="L3522" i="4"/>
  <c r="M3522" i="4"/>
  <c r="N3522" i="4"/>
  <c r="O3522" i="4"/>
  <c r="P3522" i="4"/>
  <c r="Q3522" i="4"/>
  <c r="R3522" i="4"/>
  <c r="S3522" i="4"/>
  <c r="B3523" i="4"/>
  <c r="D3523" i="4"/>
  <c r="E3523" i="4"/>
  <c r="F3523" i="4"/>
  <c r="G3523" i="4"/>
  <c r="H3523" i="4"/>
  <c r="I3523" i="4"/>
  <c r="J3523" i="4"/>
  <c r="K3523" i="4"/>
  <c r="L3523" i="4"/>
  <c r="M3523" i="4"/>
  <c r="N3523" i="4"/>
  <c r="O3523" i="4"/>
  <c r="P3523" i="4"/>
  <c r="Q3523" i="4"/>
  <c r="R3523" i="4"/>
  <c r="S3523" i="4"/>
  <c r="B3524" i="4"/>
  <c r="D3524" i="4"/>
  <c r="E3524" i="4"/>
  <c r="F3524" i="4"/>
  <c r="G3524" i="4"/>
  <c r="H3524" i="4"/>
  <c r="I3524" i="4"/>
  <c r="J3524" i="4"/>
  <c r="K3524" i="4"/>
  <c r="L3524" i="4"/>
  <c r="M3524" i="4"/>
  <c r="N3524" i="4"/>
  <c r="O3524" i="4"/>
  <c r="P3524" i="4"/>
  <c r="Q3524" i="4"/>
  <c r="R3524" i="4"/>
  <c r="S3524" i="4"/>
  <c r="B3525" i="4"/>
  <c r="D3525" i="4"/>
  <c r="E3525" i="4"/>
  <c r="F3525" i="4"/>
  <c r="G3525" i="4"/>
  <c r="H3525" i="4"/>
  <c r="I3525" i="4"/>
  <c r="J3525" i="4"/>
  <c r="K3525" i="4"/>
  <c r="L3525" i="4"/>
  <c r="M3525" i="4"/>
  <c r="N3525" i="4"/>
  <c r="O3525" i="4"/>
  <c r="P3525" i="4"/>
  <c r="Q3525" i="4"/>
  <c r="R3525" i="4"/>
  <c r="S3525" i="4"/>
  <c r="B3526" i="4"/>
  <c r="D3526" i="4"/>
  <c r="E3526" i="4"/>
  <c r="F3526" i="4"/>
  <c r="G3526" i="4"/>
  <c r="H3526" i="4"/>
  <c r="I3526" i="4"/>
  <c r="J3526" i="4"/>
  <c r="K3526" i="4"/>
  <c r="L3526" i="4"/>
  <c r="M3526" i="4"/>
  <c r="N3526" i="4"/>
  <c r="O3526" i="4"/>
  <c r="P3526" i="4"/>
  <c r="Q3526" i="4"/>
  <c r="R3526" i="4"/>
  <c r="S3526" i="4"/>
  <c r="B3527" i="4"/>
  <c r="D3527" i="4"/>
  <c r="E3527" i="4"/>
  <c r="F3527" i="4"/>
  <c r="G3527" i="4"/>
  <c r="H3527" i="4"/>
  <c r="I3527" i="4"/>
  <c r="J3527" i="4"/>
  <c r="K3527" i="4"/>
  <c r="L3527" i="4"/>
  <c r="M3527" i="4"/>
  <c r="N3527" i="4"/>
  <c r="O3527" i="4"/>
  <c r="P3527" i="4"/>
  <c r="Q3527" i="4"/>
  <c r="R3527" i="4"/>
  <c r="S3527" i="4"/>
  <c r="B3528" i="4"/>
  <c r="D3528" i="4"/>
  <c r="E3528" i="4"/>
  <c r="F3528" i="4"/>
  <c r="G3528" i="4"/>
  <c r="H3528" i="4"/>
  <c r="I3528" i="4"/>
  <c r="J3528" i="4"/>
  <c r="K3528" i="4"/>
  <c r="L3528" i="4"/>
  <c r="M3528" i="4"/>
  <c r="N3528" i="4"/>
  <c r="O3528" i="4"/>
  <c r="P3528" i="4"/>
  <c r="Q3528" i="4"/>
  <c r="R3528" i="4"/>
  <c r="S3528" i="4"/>
  <c r="B3529" i="4"/>
  <c r="D3529" i="4"/>
  <c r="E3529" i="4"/>
  <c r="F3529" i="4"/>
  <c r="G3529" i="4"/>
  <c r="H3529" i="4"/>
  <c r="I3529" i="4"/>
  <c r="J3529" i="4"/>
  <c r="K3529" i="4"/>
  <c r="L3529" i="4"/>
  <c r="M3529" i="4"/>
  <c r="N3529" i="4"/>
  <c r="O3529" i="4"/>
  <c r="P3529" i="4"/>
  <c r="Q3529" i="4"/>
  <c r="R3529" i="4"/>
  <c r="S3529" i="4"/>
  <c r="B3530" i="4"/>
  <c r="D3530" i="4"/>
  <c r="E3530" i="4"/>
  <c r="F3530" i="4"/>
  <c r="G3530" i="4"/>
  <c r="H3530" i="4"/>
  <c r="I3530" i="4"/>
  <c r="J3530" i="4"/>
  <c r="K3530" i="4"/>
  <c r="L3530" i="4"/>
  <c r="M3530" i="4"/>
  <c r="N3530" i="4"/>
  <c r="O3530" i="4"/>
  <c r="P3530" i="4"/>
  <c r="Q3530" i="4"/>
  <c r="R3530" i="4"/>
  <c r="S3530" i="4"/>
  <c r="B3531" i="4"/>
  <c r="D3531" i="4"/>
  <c r="E3531" i="4"/>
  <c r="F3531" i="4"/>
  <c r="G3531" i="4"/>
  <c r="H3531" i="4"/>
  <c r="I3531" i="4"/>
  <c r="J3531" i="4"/>
  <c r="K3531" i="4"/>
  <c r="L3531" i="4"/>
  <c r="M3531" i="4"/>
  <c r="N3531" i="4"/>
  <c r="O3531" i="4"/>
  <c r="P3531" i="4"/>
  <c r="Q3531" i="4"/>
  <c r="R3531" i="4"/>
  <c r="S3531" i="4"/>
  <c r="B3532" i="4"/>
  <c r="D3532" i="4"/>
  <c r="E3532" i="4"/>
  <c r="F3532" i="4"/>
  <c r="G3532" i="4"/>
  <c r="H3532" i="4"/>
  <c r="I3532" i="4"/>
  <c r="J3532" i="4"/>
  <c r="K3532" i="4"/>
  <c r="L3532" i="4"/>
  <c r="M3532" i="4"/>
  <c r="N3532" i="4"/>
  <c r="O3532" i="4"/>
  <c r="P3532" i="4"/>
  <c r="Q3532" i="4"/>
  <c r="R3532" i="4"/>
  <c r="S3532" i="4"/>
  <c r="B3533" i="4"/>
  <c r="D3533" i="4"/>
  <c r="E3533" i="4"/>
  <c r="F3533" i="4"/>
  <c r="G3533" i="4"/>
  <c r="H3533" i="4"/>
  <c r="I3533" i="4"/>
  <c r="J3533" i="4"/>
  <c r="K3533" i="4"/>
  <c r="L3533" i="4"/>
  <c r="M3533" i="4"/>
  <c r="N3533" i="4"/>
  <c r="O3533" i="4"/>
  <c r="P3533" i="4"/>
  <c r="Q3533" i="4"/>
  <c r="R3533" i="4"/>
  <c r="S3533" i="4"/>
  <c r="B3534" i="4"/>
  <c r="D3534" i="4"/>
  <c r="E3534" i="4"/>
  <c r="F3534" i="4"/>
  <c r="G3534" i="4"/>
  <c r="H3534" i="4"/>
  <c r="I3534" i="4"/>
  <c r="J3534" i="4"/>
  <c r="K3534" i="4"/>
  <c r="L3534" i="4"/>
  <c r="M3534" i="4"/>
  <c r="N3534" i="4"/>
  <c r="O3534" i="4"/>
  <c r="P3534" i="4"/>
  <c r="Q3534" i="4"/>
  <c r="R3534" i="4"/>
  <c r="S3534" i="4"/>
  <c r="B3535" i="4"/>
  <c r="D3535" i="4"/>
  <c r="E3535" i="4"/>
  <c r="F3535" i="4"/>
  <c r="G3535" i="4"/>
  <c r="H3535" i="4"/>
  <c r="I3535" i="4"/>
  <c r="J3535" i="4"/>
  <c r="K3535" i="4"/>
  <c r="L3535" i="4"/>
  <c r="M3535" i="4"/>
  <c r="N3535" i="4"/>
  <c r="O3535" i="4"/>
  <c r="P3535" i="4"/>
  <c r="Q3535" i="4"/>
  <c r="R3535" i="4"/>
  <c r="S3535" i="4"/>
  <c r="B3536" i="4"/>
  <c r="D3536" i="4"/>
  <c r="E3536" i="4"/>
  <c r="F3536" i="4"/>
  <c r="G3536" i="4"/>
  <c r="H3536" i="4"/>
  <c r="I3536" i="4"/>
  <c r="J3536" i="4"/>
  <c r="K3536" i="4"/>
  <c r="L3536" i="4"/>
  <c r="M3536" i="4"/>
  <c r="N3536" i="4"/>
  <c r="O3536" i="4"/>
  <c r="P3536" i="4"/>
  <c r="Q3536" i="4"/>
  <c r="R3536" i="4"/>
  <c r="S3536" i="4"/>
  <c r="B3537" i="4"/>
  <c r="D3537" i="4"/>
  <c r="E3537" i="4"/>
  <c r="F3537" i="4"/>
  <c r="G3537" i="4"/>
  <c r="H3537" i="4"/>
  <c r="I3537" i="4"/>
  <c r="J3537" i="4"/>
  <c r="K3537" i="4"/>
  <c r="L3537" i="4"/>
  <c r="M3537" i="4"/>
  <c r="N3537" i="4"/>
  <c r="O3537" i="4"/>
  <c r="P3537" i="4"/>
  <c r="Q3537" i="4"/>
  <c r="R3537" i="4"/>
  <c r="S3537" i="4"/>
  <c r="B3538" i="4"/>
  <c r="D3538" i="4"/>
  <c r="E3538" i="4"/>
  <c r="F3538" i="4"/>
  <c r="G3538" i="4"/>
  <c r="H3538" i="4"/>
  <c r="I3538" i="4"/>
  <c r="J3538" i="4"/>
  <c r="K3538" i="4"/>
  <c r="L3538" i="4"/>
  <c r="M3538" i="4"/>
  <c r="N3538" i="4"/>
  <c r="O3538" i="4"/>
  <c r="P3538" i="4"/>
  <c r="Q3538" i="4"/>
  <c r="R3538" i="4"/>
  <c r="S3538" i="4"/>
  <c r="B3539" i="4"/>
  <c r="D3539" i="4"/>
  <c r="E3539" i="4"/>
  <c r="F3539" i="4"/>
  <c r="G3539" i="4"/>
  <c r="H3539" i="4"/>
  <c r="I3539" i="4"/>
  <c r="J3539" i="4"/>
  <c r="K3539" i="4"/>
  <c r="L3539" i="4"/>
  <c r="M3539" i="4"/>
  <c r="N3539" i="4"/>
  <c r="O3539" i="4"/>
  <c r="P3539" i="4"/>
  <c r="Q3539" i="4"/>
  <c r="R3539" i="4"/>
  <c r="S3539" i="4"/>
  <c r="B3540" i="4"/>
  <c r="D3540" i="4"/>
  <c r="E3540" i="4"/>
  <c r="F3540" i="4"/>
  <c r="G3540" i="4"/>
  <c r="H3540" i="4"/>
  <c r="I3540" i="4"/>
  <c r="J3540" i="4"/>
  <c r="K3540" i="4"/>
  <c r="L3540" i="4"/>
  <c r="M3540" i="4"/>
  <c r="N3540" i="4"/>
  <c r="O3540" i="4"/>
  <c r="P3540" i="4"/>
  <c r="Q3540" i="4"/>
  <c r="R3540" i="4"/>
  <c r="S3540" i="4"/>
  <c r="B3541" i="4"/>
  <c r="D3541" i="4"/>
  <c r="E3541" i="4"/>
  <c r="F3541" i="4"/>
  <c r="G3541" i="4"/>
  <c r="H3541" i="4"/>
  <c r="I3541" i="4"/>
  <c r="J3541" i="4"/>
  <c r="K3541" i="4"/>
  <c r="L3541" i="4"/>
  <c r="M3541" i="4"/>
  <c r="N3541" i="4"/>
  <c r="O3541" i="4"/>
  <c r="P3541" i="4"/>
  <c r="Q3541" i="4"/>
  <c r="R3541" i="4"/>
  <c r="S3541" i="4"/>
  <c r="B3542" i="4"/>
  <c r="D3542" i="4"/>
  <c r="E3542" i="4"/>
  <c r="F3542" i="4"/>
  <c r="G3542" i="4"/>
  <c r="H3542" i="4"/>
  <c r="I3542" i="4"/>
  <c r="J3542" i="4"/>
  <c r="K3542" i="4"/>
  <c r="L3542" i="4"/>
  <c r="M3542" i="4"/>
  <c r="N3542" i="4"/>
  <c r="O3542" i="4"/>
  <c r="P3542" i="4"/>
  <c r="Q3542" i="4"/>
  <c r="R3542" i="4"/>
  <c r="S3542" i="4"/>
  <c r="B3543" i="4"/>
  <c r="D3543" i="4"/>
  <c r="E3543" i="4"/>
  <c r="F3543" i="4"/>
  <c r="G3543" i="4"/>
  <c r="H3543" i="4"/>
  <c r="I3543" i="4"/>
  <c r="J3543" i="4"/>
  <c r="K3543" i="4"/>
  <c r="L3543" i="4"/>
  <c r="M3543" i="4"/>
  <c r="N3543" i="4"/>
  <c r="O3543" i="4"/>
  <c r="P3543" i="4"/>
  <c r="Q3543" i="4"/>
  <c r="R3543" i="4"/>
  <c r="S3543" i="4"/>
  <c r="B3544" i="4"/>
  <c r="D3544" i="4"/>
  <c r="E3544" i="4"/>
  <c r="F3544" i="4"/>
  <c r="G3544" i="4"/>
  <c r="H3544" i="4"/>
  <c r="I3544" i="4"/>
  <c r="J3544" i="4"/>
  <c r="K3544" i="4"/>
  <c r="L3544" i="4"/>
  <c r="M3544" i="4"/>
  <c r="N3544" i="4"/>
  <c r="O3544" i="4"/>
  <c r="P3544" i="4"/>
  <c r="Q3544" i="4"/>
  <c r="R3544" i="4"/>
  <c r="S3544" i="4"/>
  <c r="B3545" i="4"/>
  <c r="D3545" i="4"/>
  <c r="E3545" i="4"/>
  <c r="F3545" i="4"/>
  <c r="G3545" i="4"/>
  <c r="H3545" i="4"/>
  <c r="I3545" i="4"/>
  <c r="J3545" i="4"/>
  <c r="K3545" i="4"/>
  <c r="L3545" i="4"/>
  <c r="M3545" i="4"/>
  <c r="N3545" i="4"/>
  <c r="O3545" i="4"/>
  <c r="P3545" i="4"/>
  <c r="Q3545" i="4"/>
  <c r="R3545" i="4"/>
  <c r="S3545" i="4"/>
  <c r="B3546" i="4"/>
  <c r="D3546" i="4"/>
  <c r="E3546" i="4"/>
  <c r="F3546" i="4"/>
  <c r="G3546" i="4"/>
  <c r="H3546" i="4"/>
  <c r="I3546" i="4"/>
  <c r="J3546" i="4"/>
  <c r="K3546" i="4"/>
  <c r="L3546" i="4"/>
  <c r="M3546" i="4"/>
  <c r="N3546" i="4"/>
  <c r="O3546" i="4"/>
  <c r="P3546" i="4"/>
  <c r="Q3546" i="4"/>
  <c r="R3546" i="4"/>
  <c r="S3546" i="4"/>
  <c r="B3547" i="4"/>
  <c r="D3547" i="4"/>
  <c r="E3547" i="4"/>
  <c r="F3547" i="4"/>
  <c r="G3547" i="4"/>
  <c r="H3547" i="4"/>
  <c r="I3547" i="4"/>
  <c r="J3547" i="4"/>
  <c r="K3547" i="4"/>
  <c r="L3547" i="4"/>
  <c r="M3547" i="4"/>
  <c r="N3547" i="4"/>
  <c r="O3547" i="4"/>
  <c r="P3547" i="4"/>
  <c r="Q3547" i="4"/>
  <c r="R3547" i="4"/>
  <c r="S3547" i="4"/>
  <c r="B3548" i="4"/>
  <c r="D3548" i="4"/>
  <c r="E3548" i="4"/>
  <c r="F3548" i="4"/>
  <c r="G3548" i="4"/>
  <c r="H3548" i="4"/>
  <c r="I3548" i="4"/>
  <c r="J3548" i="4"/>
  <c r="K3548" i="4"/>
  <c r="L3548" i="4"/>
  <c r="M3548" i="4"/>
  <c r="N3548" i="4"/>
  <c r="O3548" i="4"/>
  <c r="P3548" i="4"/>
  <c r="Q3548" i="4"/>
  <c r="R3548" i="4"/>
  <c r="S3548" i="4"/>
  <c r="B3549" i="4"/>
  <c r="D3549" i="4"/>
  <c r="E3549" i="4"/>
  <c r="F3549" i="4"/>
  <c r="G3549" i="4"/>
  <c r="H3549" i="4"/>
  <c r="I3549" i="4"/>
  <c r="J3549" i="4"/>
  <c r="K3549" i="4"/>
  <c r="L3549" i="4"/>
  <c r="M3549" i="4"/>
  <c r="N3549" i="4"/>
  <c r="O3549" i="4"/>
  <c r="P3549" i="4"/>
  <c r="Q3549" i="4"/>
  <c r="R3549" i="4"/>
  <c r="S3549" i="4"/>
  <c r="B3550" i="4"/>
  <c r="D3550" i="4"/>
  <c r="E3550" i="4"/>
  <c r="F3550" i="4"/>
  <c r="G3550" i="4"/>
  <c r="H3550" i="4"/>
  <c r="I3550" i="4"/>
  <c r="J3550" i="4"/>
  <c r="K3550" i="4"/>
  <c r="L3550" i="4"/>
  <c r="M3550" i="4"/>
  <c r="N3550" i="4"/>
  <c r="O3550" i="4"/>
  <c r="P3550" i="4"/>
  <c r="Q3550" i="4"/>
  <c r="R3550" i="4"/>
  <c r="S3550" i="4"/>
  <c r="B3551" i="4"/>
  <c r="D3551" i="4"/>
  <c r="E3551" i="4"/>
  <c r="F3551" i="4"/>
  <c r="G3551" i="4"/>
  <c r="H3551" i="4"/>
  <c r="I3551" i="4"/>
  <c r="J3551" i="4"/>
  <c r="K3551" i="4"/>
  <c r="L3551" i="4"/>
  <c r="M3551" i="4"/>
  <c r="N3551" i="4"/>
  <c r="O3551" i="4"/>
  <c r="P3551" i="4"/>
  <c r="Q3551" i="4"/>
  <c r="R3551" i="4"/>
  <c r="S3551" i="4"/>
  <c r="B3552" i="4"/>
  <c r="D3552" i="4"/>
  <c r="E3552" i="4"/>
  <c r="F3552" i="4"/>
  <c r="G3552" i="4"/>
  <c r="H3552" i="4"/>
  <c r="I3552" i="4"/>
  <c r="J3552" i="4"/>
  <c r="K3552" i="4"/>
  <c r="L3552" i="4"/>
  <c r="M3552" i="4"/>
  <c r="N3552" i="4"/>
  <c r="O3552" i="4"/>
  <c r="P3552" i="4"/>
  <c r="Q3552" i="4"/>
  <c r="R3552" i="4"/>
  <c r="S3552" i="4"/>
  <c r="B3553" i="4"/>
  <c r="D3553" i="4"/>
  <c r="E3553" i="4"/>
  <c r="F3553" i="4"/>
  <c r="G3553" i="4"/>
  <c r="H3553" i="4"/>
  <c r="I3553" i="4"/>
  <c r="J3553" i="4"/>
  <c r="K3553" i="4"/>
  <c r="L3553" i="4"/>
  <c r="M3553" i="4"/>
  <c r="N3553" i="4"/>
  <c r="O3553" i="4"/>
  <c r="P3553" i="4"/>
  <c r="Q3553" i="4"/>
  <c r="R3553" i="4"/>
  <c r="S3553" i="4"/>
  <c r="B3554" i="4"/>
  <c r="D3554" i="4"/>
  <c r="E3554" i="4"/>
  <c r="F3554" i="4"/>
  <c r="G3554" i="4"/>
  <c r="H3554" i="4"/>
  <c r="I3554" i="4"/>
  <c r="J3554" i="4"/>
  <c r="K3554" i="4"/>
  <c r="L3554" i="4"/>
  <c r="M3554" i="4"/>
  <c r="N3554" i="4"/>
  <c r="O3554" i="4"/>
  <c r="P3554" i="4"/>
  <c r="Q3554" i="4"/>
  <c r="R3554" i="4"/>
  <c r="S3554" i="4"/>
  <c r="B3555" i="4"/>
  <c r="D3555" i="4"/>
  <c r="E3555" i="4"/>
  <c r="F3555" i="4"/>
  <c r="G3555" i="4"/>
  <c r="H3555" i="4"/>
  <c r="I3555" i="4"/>
  <c r="J3555" i="4"/>
  <c r="K3555" i="4"/>
  <c r="L3555" i="4"/>
  <c r="M3555" i="4"/>
  <c r="N3555" i="4"/>
  <c r="O3555" i="4"/>
  <c r="P3555" i="4"/>
  <c r="Q3555" i="4"/>
  <c r="R3555" i="4"/>
  <c r="S3555" i="4"/>
  <c r="B3556" i="4"/>
  <c r="D3556" i="4"/>
  <c r="E3556" i="4"/>
  <c r="F3556" i="4"/>
  <c r="G3556" i="4"/>
  <c r="H3556" i="4"/>
  <c r="I3556" i="4"/>
  <c r="J3556" i="4"/>
  <c r="K3556" i="4"/>
  <c r="L3556" i="4"/>
  <c r="M3556" i="4"/>
  <c r="N3556" i="4"/>
  <c r="O3556" i="4"/>
  <c r="P3556" i="4"/>
  <c r="Q3556" i="4"/>
  <c r="R3556" i="4"/>
  <c r="S3556" i="4"/>
  <c r="B3557" i="4"/>
  <c r="D3557" i="4"/>
  <c r="E3557" i="4"/>
  <c r="F3557" i="4"/>
  <c r="G3557" i="4"/>
  <c r="H3557" i="4"/>
  <c r="I3557" i="4"/>
  <c r="J3557" i="4"/>
  <c r="K3557" i="4"/>
  <c r="L3557" i="4"/>
  <c r="M3557" i="4"/>
  <c r="N3557" i="4"/>
  <c r="O3557" i="4"/>
  <c r="P3557" i="4"/>
  <c r="Q3557" i="4"/>
  <c r="R3557" i="4"/>
  <c r="S3557" i="4"/>
  <c r="B3558" i="4"/>
  <c r="D3558" i="4"/>
  <c r="E3558" i="4"/>
  <c r="F3558" i="4"/>
  <c r="G3558" i="4"/>
  <c r="H3558" i="4"/>
  <c r="I3558" i="4"/>
  <c r="J3558" i="4"/>
  <c r="K3558" i="4"/>
  <c r="L3558" i="4"/>
  <c r="M3558" i="4"/>
  <c r="N3558" i="4"/>
  <c r="O3558" i="4"/>
  <c r="P3558" i="4"/>
  <c r="Q3558" i="4"/>
  <c r="R3558" i="4"/>
  <c r="S3558" i="4"/>
  <c r="B3559" i="4"/>
  <c r="D3559" i="4"/>
  <c r="E3559" i="4"/>
  <c r="F3559" i="4"/>
  <c r="G3559" i="4"/>
  <c r="H3559" i="4"/>
  <c r="I3559" i="4"/>
  <c r="J3559" i="4"/>
  <c r="K3559" i="4"/>
  <c r="L3559" i="4"/>
  <c r="M3559" i="4"/>
  <c r="N3559" i="4"/>
  <c r="O3559" i="4"/>
  <c r="P3559" i="4"/>
  <c r="Q3559" i="4"/>
  <c r="R3559" i="4"/>
  <c r="S3559" i="4"/>
  <c r="B3560" i="4"/>
  <c r="D3560" i="4"/>
  <c r="E3560" i="4"/>
  <c r="F3560" i="4"/>
  <c r="G3560" i="4"/>
  <c r="H3560" i="4"/>
  <c r="I3560" i="4"/>
  <c r="J3560" i="4"/>
  <c r="K3560" i="4"/>
  <c r="L3560" i="4"/>
  <c r="M3560" i="4"/>
  <c r="N3560" i="4"/>
  <c r="O3560" i="4"/>
  <c r="P3560" i="4"/>
  <c r="Q3560" i="4"/>
  <c r="R3560" i="4"/>
  <c r="S3560" i="4"/>
  <c r="B3561" i="4"/>
  <c r="D3561" i="4"/>
  <c r="E3561" i="4"/>
  <c r="F3561" i="4"/>
  <c r="G3561" i="4"/>
  <c r="H3561" i="4"/>
  <c r="I3561" i="4"/>
  <c r="J3561" i="4"/>
  <c r="K3561" i="4"/>
  <c r="L3561" i="4"/>
  <c r="M3561" i="4"/>
  <c r="N3561" i="4"/>
  <c r="O3561" i="4"/>
  <c r="P3561" i="4"/>
  <c r="Q3561" i="4"/>
  <c r="R3561" i="4"/>
  <c r="S3561" i="4"/>
  <c r="B3562" i="4"/>
  <c r="D3562" i="4"/>
  <c r="E3562" i="4"/>
  <c r="F3562" i="4"/>
  <c r="G3562" i="4"/>
  <c r="H3562" i="4"/>
  <c r="I3562" i="4"/>
  <c r="J3562" i="4"/>
  <c r="K3562" i="4"/>
  <c r="L3562" i="4"/>
  <c r="M3562" i="4"/>
  <c r="N3562" i="4"/>
  <c r="O3562" i="4"/>
  <c r="P3562" i="4"/>
  <c r="Q3562" i="4"/>
  <c r="R3562" i="4"/>
  <c r="S3562" i="4"/>
  <c r="B3563" i="4"/>
  <c r="D3563" i="4"/>
  <c r="E3563" i="4"/>
  <c r="F3563" i="4"/>
  <c r="G3563" i="4"/>
  <c r="H3563" i="4"/>
  <c r="I3563" i="4"/>
  <c r="J3563" i="4"/>
  <c r="K3563" i="4"/>
  <c r="L3563" i="4"/>
  <c r="M3563" i="4"/>
  <c r="N3563" i="4"/>
  <c r="O3563" i="4"/>
  <c r="P3563" i="4"/>
  <c r="Q3563" i="4"/>
  <c r="R3563" i="4"/>
  <c r="S3563" i="4"/>
  <c r="B3564" i="4"/>
  <c r="D3564" i="4"/>
  <c r="E3564" i="4"/>
  <c r="F3564" i="4"/>
  <c r="G3564" i="4"/>
  <c r="H3564" i="4"/>
  <c r="I3564" i="4"/>
  <c r="J3564" i="4"/>
  <c r="K3564" i="4"/>
  <c r="L3564" i="4"/>
  <c r="M3564" i="4"/>
  <c r="N3564" i="4"/>
  <c r="O3564" i="4"/>
  <c r="P3564" i="4"/>
  <c r="Q3564" i="4"/>
  <c r="R3564" i="4"/>
  <c r="S3564" i="4"/>
  <c r="B3565" i="4"/>
  <c r="D3565" i="4"/>
  <c r="E3565" i="4"/>
  <c r="F3565" i="4"/>
  <c r="G3565" i="4"/>
  <c r="H3565" i="4"/>
  <c r="I3565" i="4"/>
  <c r="J3565" i="4"/>
  <c r="K3565" i="4"/>
  <c r="L3565" i="4"/>
  <c r="M3565" i="4"/>
  <c r="N3565" i="4"/>
  <c r="O3565" i="4"/>
  <c r="P3565" i="4"/>
  <c r="Q3565" i="4"/>
  <c r="R3565" i="4"/>
  <c r="S3565" i="4"/>
  <c r="B3566" i="4"/>
  <c r="D3566" i="4"/>
  <c r="E3566" i="4"/>
  <c r="F3566" i="4"/>
  <c r="G3566" i="4"/>
  <c r="H3566" i="4"/>
  <c r="I3566" i="4"/>
  <c r="J3566" i="4"/>
  <c r="K3566" i="4"/>
  <c r="L3566" i="4"/>
  <c r="M3566" i="4"/>
  <c r="N3566" i="4"/>
  <c r="O3566" i="4"/>
  <c r="P3566" i="4"/>
  <c r="Q3566" i="4"/>
  <c r="R3566" i="4"/>
  <c r="S3566" i="4"/>
  <c r="B3567" i="4"/>
  <c r="D3567" i="4"/>
  <c r="E3567" i="4"/>
  <c r="F3567" i="4"/>
  <c r="G3567" i="4"/>
  <c r="H3567" i="4"/>
  <c r="I3567" i="4"/>
  <c r="J3567" i="4"/>
  <c r="K3567" i="4"/>
  <c r="L3567" i="4"/>
  <c r="M3567" i="4"/>
  <c r="N3567" i="4"/>
  <c r="O3567" i="4"/>
  <c r="P3567" i="4"/>
  <c r="Q3567" i="4"/>
  <c r="R3567" i="4"/>
  <c r="S3567" i="4"/>
  <c r="B3568" i="4"/>
  <c r="D3568" i="4"/>
  <c r="E3568" i="4"/>
  <c r="F3568" i="4"/>
  <c r="G3568" i="4"/>
  <c r="H3568" i="4"/>
  <c r="I3568" i="4"/>
  <c r="J3568" i="4"/>
  <c r="K3568" i="4"/>
  <c r="L3568" i="4"/>
  <c r="M3568" i="4"/>
  <c r="N3568" i="4"/>
  <c r="O3568" i="4"/>
  <c r="P3568" i="4"/>
  <c r="Q3568" i="4"/>
  <c r="R3568" i="4"/>
  <c r="S3568" i="4"/>
  <c r="B3569" i="4"/>
  <c r="D3569" i="4"/>
  <c r="E3569" i="4"/>
  <c r="F3569" i="4"/>
  <c r="G3569" i="4"/>
  <c r="H3569" i="4"/>
  <c r="I3569" i="4"/>
  <c r="J3569" i="4"/>
  <c r="K3569" i="4"/>
  <c r="L3569" i="4"/>
  <c r="M3569" i="4"/>
  <c r="N3569" i="4"/>
  <c r="O3569" i="4"/>
  <c r="P3569" i="4"/>
  <c r="Q3569" i="4"/>
  <c r="R3569" i="4"/>
  <c r="S3569" i="4"/>
  <c r="B3570" i="4"/>
  <c r="D3570" i="4"/>
  <c r="E3570" i="4"/>
  <c r="F3570" i="4"/>
  <c r="G3570" i="4"/>
  <c r="H3570" i="4"/>
  <c r="I3570" i="4"/>
  <c r="J3570" i="4"/>
  <c r="K3570" i="4"/>
  <c r="L3570" i="4"/>
  <c r="M3570" i="4"/>
  <c r="N3570" i="4"/>
  <c r="O3570" i="4"/>
  <c r="P3570" i="4"/>
  <c r="Q3570" i="4"/>
  <c r="R3570" i="4"/>
  <c r="S3570" i="4"/>
  <c r="B3571" i="4"/>
  <c r="D3571" i="4"/>
  <c r="E3571" i="4"/>
  <c r="F3571" i="4"/>
  <c r="G3571" i="4"/>
  <c r="H3571" i="4"/>
  <c r="I3571" i="4"/>
  <c r="J3571" i="4"/>
  <c r="K3571" i="4"/>
  <c r="L3571" i="4"/>
  <c r="M3571" i="4"/>
  <c r="N3571" i="4"/>
  <c r="O3571" i="4"/>
  <c r="P3571" i="4"/>
  <c r="Q3571" i="4"/>
  <c r="R3571" i="4"/>
  <c r="S3571" i="4"/>
  <c r="B3572" i="4"/>
  <c r="D3572" i="4"/>
  <c r="E3572" i="4"/>
  <c r="F3572" i="4"/>
  <c r="G3572" i="4"/>
  <c r="H3572" i="4"/>
  <c r="I3572" i="4"/>
  <c r="J3572" i="4"/>
  <c r="K3572" i="4"/>
  <c r="L3572" i="4"/>
  <c r="M3572" i="4"/>
  <c r="N3572" i="4"/>
  <c r="O3572" i="4"/>
  <c r="P3572" i="4"/>
  <c r="Q3572" i="4"/>
  <c r="R3572" i="4"/>
  <c r="S3572" i="4"/>
  <c r="B3573" i="4"/>
  <c r="D3573" i="4"/>
  <c r="E3573" i="4"/>
  <c r="F3573" i="4"/>
  <c r="G3573" i="4"/>
  <c r="H3573" i="4"/>
  <c r="I3573" i="4"/>
  <c r="J3573" i="4"/>
  <c r="K3573" i="4"/>
  <c r="L3573" i="4"/>
  <c r="M3573" i="4"/>
  <c r="N3573" i="4"/>
  <c r="O3573" i="4"/>
  <c r="P3573" i="4"/>
  <c r="Q3573" i="4"/>
  <c r="R3573" i="4"/>
  <c r="S3573" i="4"/>
  <c r="B3574" i="4"/>
  <c r="D3574" i="4"/>
  <c r="E3574" i="4"/>
  <c r="F3574" i="4"/>
  <c r="G3574" i="4"/>
  <c r="H3574" i="4"/>
  <c r="I3574" i="4"/>
  <c r="J3574" i="4"/>
  <c r="K3574" i="4"/>
  <c r="L3574" i="4"/>
  <c r="M3574" i="4"/>
  <c r="N3574" i="4"/>
  <c r="O3574" i="4"/>
  <c r="P3574" i="4"/>
  <c r="Q3574" i="4"/>
  <c r="R3574" i="4"/>
  <c r="S3574" i="4"/>
  <c r="B3575" i="4"/>
  <c r="D3575" i="4"/>
  <c r="E3575" i="4"/>
  <c r="F3575" i="4"/>
  <c r="G3575" i="4"/>
  <c r="H3575" i="4"/>
  <c r="I3575" i="4"/>
  <c r="J3575" i="4"/>
  <c r="K3575" i="4"/>
  <c r="L3575" i="4"/>
  <c r="M3575" i="4"/>
  <c r="N3575" i="4"/>
  <c r="O3575" i="4"/>
  <c r="P3575" i="4"/>
  <c r="Q3575" i="4"/>
  <c r="R3575" i="4"/>
  <c r="S3575" i="4"/>
  <c r="B3576" i="4"/>
  <c r="D3576" i="4"/>
  <c r="E3576" i="4"/>
  <c r="F3576" i="4"/>
  <c r="G3576" i="4"/>
  <c r="H3576" i="4"/>
  <c r="I3576" i="4"/>
  <c r="J3576" i="4"/>
  <c r="K3576" i="4"/>
  <c r="L3576" i="4"/>
  <c r="M3576" i="4"/>
  <c r="N3576" i="4"/>
  <c r="O3576" i="4"/>
  <c r="P3576" i="4"/>
  <c r="Q3576" i="4"/>
  <c r="R3576" i="4"/>
  <c r="S3576" i="4"/>
  <c r="B3577" i="4"/>
  <c r="D3577" i="4"/>
  <c r="E3577" i="4"/>
  <c r="F3577" i="4"/>
  <c r="G3577" i="4"/>
  <c r="H3577" i="4"/>
  <c r="I3577" i="4"/>
  <c r="J3577" i="4"/>
  <c r="K3577" i="4"/>
  <c r="L3577" i="4"/>
  <c r="M3577" i="4"/>
  <c r="N3577" i="4"/>
  <c r="O3577" i="4"/>
  <c r="P3577" i="4"/>
  <c r="Q3577" i="4"/>
  <c r="R3577" i="4"/>
  <c r="S3577" i="4"/>
  <c r="B3578" i="4"/>
  <c r="D3578" i="4"/>
  <c r="E3578" i="4"/>
  <c r="F3578" i="4"/>
  <c r="G3578" i="4"/>
  <c r="H3578" i="4"/>
  <c r="I3578" i="4"/>
  <c r="J3578" i="4"/>
  <c r="K3578" i="4"/>
  <c r="L3578" i="4"/>
  <c r="M3578" i="4"/>
  <c r="N3578" i="4"/>
  <c r="O3578" i="4"/>
  <c r="P3578" i="4"/>
  <c r="Q3578" i="4"/>
  <c r="R3578" i="4"/>
  <c r="S3578" i="4"/>
  <c r="B3579" i="4"/>
  <c r="D3579" i="4"/>
  <c r="E3579" i="4"/>
  <c r="F3579" i="4"/>
  <c r="G3579" i="4"/>
  <c r="H3579" i="4"/>
  <c r="I3579" i="4"/>
  <c r="J3579" i="4"/>
  <c r="K3579" i="4"/>
  <c r="L3579" i="4"/>
  <c r="M3579" i="4"/>
  <c r="N3579" i="4"/>
  <c r="O3579" i="4"/>
  <c r="P3579" i="4"/>
  <c r="Q3579" i="4"/>
  <c r="R3579" i="4"/>
  <c r="S3579" i="4"/>
  <c r="B3580" i="4"/>
  <c r="D3580" i="4"/>
  <c r="E3580" i="4"/>
  <c r="F3580" i="4"/>
  <c r="G3580" i="4"/>
  <c r="H3580" i="4"/>
  <c r="I3580" i="4"/>
  <c r="J3580" i="4"/>
  <c r="K3580" i="4"/>
  <c r="L3580" i="4"/>
  <c r="M3580" i="4"/>
  <c r="N3580" i="4"/>
  <c r="O3580" i="4"/>
  <c r="P3580" i="4"/>
  <c r="Q3580" i="4"/>
  <c r="R3580" i="4"/>
  <c r="S3580" i="4"/>
  <c r="B3581" i="4"/>
  <c r="D3581" i="4"/>
  <c r="E3581" i="4"/>
  <c r="F3581" i="4"/>
  <c r="G3581" i="4"/>
  <c r="H3581" i="4"/>
  <c r="I3581" i="4"/>
  <c r="J3581" i="4"/>
  <c r="K3581" i="4"/>
  <c r="L3581" i="4"/>
  <c r="M3581" i="4"/>
  <c r="N3581" i="4"/>
  <c r="O3581" i="4"/>
  <c r="P3581" i="4"/>
  <c r="Q3581" i="4"/>
  <c r="R3581" i="4"/>
  <c r="S3581" i="4"/>
  <c r="B3582" i="4"/>
  <c r="D3582" i="4"/>
  <c r="E3582" i="4"/>
  <c r="F3582" i="4"/>
  <c r="G3582" i="4"/>
  <c r="H3582" i="4"/>
  <c r="I3582" i="4"/>
  <c r="J3582" i="4"/>
  <c r="K3582" i="4"/>
  <c r="L3582" i="4"/>
  <c r="M3582" i="4"/>
  <c r="N3582" i="4"/>
  <c r="O3582" i="4"/>
  <c r="P3582" i="4"/>
  <c r="Q3582" i="4"/>
  <c r="R3582" i="4"/>
  <c r="S3582" i="4"/>
  <c r="B3583" i="4"/>
  <c r="D3583" i="4"/>
  <c r="E3583" i="4"/>
  <c r="F3583" i="4"/>
  <c r="G3583" i="4"/>
  <c r="H3583" i="4"/>
  <c r="I3583" i="4"/>
  <c r="J3583" i="4"/>
  <c r="K3583" i="4"/>
  <c r="L3583" i="4"/>
  <c r="M3583" i="4"/>
  <c r="N3583" i="4"/>
  <c r="O3583" i="4"/>
  <c r="P3583" i="4"/>
  <c r="Q3583" i="4"/>
  <c r="R3583" i="4"/>
  <c r="S3583" i="4"/>
  <c r="B3584" i="4"/>
  <c r="D3584" i="4"/>
  <c r="E3584" i="4"/>
  <c r="F3584" i="4"/>
  <c r="G3584" i="4"/>
  <c r="H3584" i="4"/>
  <c r="I3584" i="4"/>
  <c r="J3584" i="4"/>
  <c r="K3584" i="4"/>
  <c r="L3584" i="4"/>
  <c r="M3584" i="4"/>
  <c r="N3584" i="4"/>
  <c r="O3584" i="4"/>
  <c r="P3584" i="4"/>
  <c r="Q3584" i="4"/>
  <c r="R3584" i="4"/>
  <c r="S3584" i="4"/>
  <c r="B3585" i="4"/>
  <c r="D3585" i="4"/>
  <c r="E3585" i="4"/>
  <c r="F3585" i="4"/>
  <c r="G3585" i="4"/>
  <c r="H3585" i="4"/>
  <c r="I3585" i="4"/>
  <c r="J3585" i="4"/>
  <c r="K3585" i="4"/>
  <c r="L3585" i="4"/>
  <c r="M3585" i="4"/>
  <c r="N3585" i="4"/>
  <c r="O3585" i="4"/>
  <c r="P3585" i="4"/>
  <c r="Q3585" i="4"/>
  <c r="R3585" i="4"/>
  <c r="S3585" i="4"/>
  <c r="B3586" i="4"/>
  <c r="D3586" i="4"/>
  <c r="E3586" i="4"/>
  <c r="F3586" i="4"/>
  <c r="G3586" i="4"/>
  <c r="H3586" i="4"/>
  <c r="I3586" i="4"/>
  <c r="J3586" i="4"/>
  <c r="K3586" i="4"/>
  <c r="L3586" i="4"/>
  <c r="M3586" i="4"/>
  <c r="N3586" i="4"/>
  <c r="O3586" i="4"/>
  <c r="P3586" i="4"/>
  <c r="Q3586" i="4"/>
  <c r="R3586" i="4"/>
  <c r="S3586" i="4"/>
  <c r="B3587" i="4"/>
  <c r="D3587" i="4"/>
  <c r="E3587" i="4"/>
  <c r="F3587" i="4"/>
  <c r="G3587" i="4"/>
  <c r="H3587" i="4"/>
  <c r="I3587" i="4"/>
  <c r="J3587" i="4"/>
  <c r="K3587" i="4"/>
  <c r="L3587" i="4"/>
  <c r="M3587" i="4"/>
  <c r="N3587" i="4"/>
  <c r="O3587" i="4"/>
  <c r="P3587" i="4"/>
  <c r="Q3587" i="4"/>
  <c r="R3587" i="4"/>
  <c r="S3587" i="4"/>
  <c r="B3588" i="4"/>
  <c r="D3588" i="4"/>
  <c r="E3588" i="4"/>
  <c r="F3588" i="4"/>
  <c r="G3588" i="4"/>
  <c r="H3588" i="4"/>
  <c r="I3588" i="4"/>
  <c r="J3588" i="4"/>
  <c r="K3588" i="4"/>
  <c r="L3588" i="4"/>
  <c r="M3588" i="4"/>
  <c r="N3588" i="4"/>
  <c r="O3588" i="4"/>
  <c r="P3588" i="4"/>
  <c r="Q3588" i="4"/>
  <c r="R3588" i="4"/>
  <c r="S3588" i="4"/>
  <c r="B3589" i="4"/>
  <c r="D3589" i="4"/>
  <c r="E3589" i="4"/>
  <c r="F3589" i="4"/>
  <c r="G3589" i="4"/>
  <c r="H3589" i="4"/>
  <c r="I3589" i="4"/>
  <c r="J3589" i="4"/>
  <c r="K3589" i="4"/>
  <c r="L3589" i="4"/>
  <c r="M3589" i="4"/>
  <c r="N3589" i="4"/>
  <c r="O3589" i="4"/>
  <c r="P3589" i="4"/>
  <c r="Q3589" i="4"/>
  <c r="R3589" i="4"/>
  <c r="S3589" i="4"/>
  <c r="B3590" i="4"/>
  <c r="D3590" i="4"/>
  <c r="E3590" i="4"/>
  <c r="F3590" i="4"/>
  <c r="G3590" i="4"/>
  <c r="H3590" i="4"/>
  <c r="I3590" i="4"/>
  <c r="J3590" i="4"/>
  <c r="K3590" i="4"/>
  <c r="L3590" i="4"/>
  <c r="M3590" i="4"/>
  <c r="N3590" i="4"/>
  <c r="O3590" i="4"/>
  <c r="P3590" i="4"/>
  <c r="Q3590" i="4"/>
  <c r="R3590" i="4"/>
  <c r="S3590" i="4"/>
  <c r="B3591" i="4"/>
  <c r="D3591" i="4"/>
  <c r="E3591" i="4"/>
  <c r="F3591" i="4"/>
  <c r="G3591" i="4"/>
  <c r="H3591" i="4"/>
  <c r="I3591" i="4"/>
  <c r="J3591" i="4"/>
  <c r="K3591" i="4"/>
  <c r="L3591" i="4"/>
  <c r="M3591" i="4"/>
  <c r="N3591" i="4"/>
  <c r="O3591" i="4"/>
  <c r="P3591" i="4"/>
  <c r="Q3591" i="4"/>
  <c r="R3591" i="4"/>
  <c r="S3591" i="4"/>
  <c r="B3592" i="4"/>
  <c r="D3592" i="4"/>
  <c r="E3592" i="4"/>
  <c r="F3592" i="4"/>
  <c r="G3592" i="4"/>
  <c r="H3592" i="4"/>
  <c r="I3592" i="4"/>
  <c r="J3592" i="4"/>
  <c r="K3592" i="4"/>
  <c r="L3592" i="4"/>
  <c r="M3592" i="4"/>
  <c r="N3592" i="4"/>
  <c r="O3592" i="4"/>
  <c r="P3592" i="4"/>
  <c r="Q3592" i="4"/>
  <c r="R3592" i="4"/>
  <c r="S3592" i="4"/>
  <c r="B3593" i="4"/>
  <c r="D3593" i="4"/>
  <c r="E3593" i="4"/>
  <c r="F3593" i="4"/>
  <c r="G3593" i="4"/>
  <c r="H3593" i="4"/>
  <c r="I3593" i="4"/>
  <c r="J3593" i="4"/>
  <c r="K3593" i="4"/>
  <c r="L3593" i="4"/>
  <c r="M3593" i="4"/>
  <c r="N3593" i="4"/>
  <c r="O3593" i="4"/>
  <c r="P3593" i="4"/>
  <c r="Q3593" i="4"/>
  <c r="R3593" i="4"/>
  <c r="S3593" i="4"/>
  <c r="B3594" i="4"/>
  <c r="D3594" i="4"/>
  <c r="E3594" i="4"/>
  <c r="F3594" i="4"/>
  <c r="G3594" i="4"/>
  <c r="H3594" i="4"/>
  <c r="I3594" i="4"/>
  <c r="J3594" i="4"/>
  <c r="K3594" i="4"/>
  <c r="L3594" i="4"/>
  <c r="M3594" i="4"/>
  <c r="N3594" i="4"/>
  <c r="O3594" i="4"/>
  <c r="P3594" i="4"/>
  <c r="Q3594" i="4"/>
  <c r="R3594" i="4"/>
  <c r="S3594" i="4"/>
  <c r="B3595" i="4"/>
  <c r="D3595" i="4"/>
  <c r="E3595" i="4"/>
  <c r="F3595" i="4"/>
  <c r="G3595" i="4"/>
  <c r="H3595" i="4"/>
  <c r="I3595" i="4"/>
  <c r="J3595" i="4"/>
  <c r="K3595" i="4"/>
  <c r="L3595" i="4"/>
  <c r="M3595" i="4"/>
  <c r="N3595" i="4"/>
  <c r="O3595" i="4"/>
  <c r="P3595" i="4"/>
  <c r="Q3595" i="4"/>
  <c r="R3595" i="4"/>
  <c r="S3595" i="4"/>
  <c r="B3596" i="4"/>
  <c r="D3596" i="4"/>
  <c r="E3596" i="4"/>
  <c r="F3596" i="4"/>
  <c r="G3596" i="4"/>
  <c r="H3596" i="4"/>
  <c r="I3596" i="4"/>
  <c r="J3596" i="4"/>
  <c r="K3596" i="4"/>
  <c r="L3596" i="4"/>
  <c r="M3596" i="4"/>
  <c r="N3596" i="4"/>
  <c r="O3596" i="4"/>
  <c r="P3596" i="4"/>
  <c r="Q3596" i="4"/>
  <c r="R3596" i="4"/>
  <c r="S3596" i="4"/>
  <c r="B3597" i="4"/>
  <c r="D3597" i="4"/>
  <c r="E3597" i="4"/>
  <c r="F3597" i="4"/>
  <c r="G3597" i="4"/>
  <c r="H3597" i="4"/>
  <c r="I3597" i="4"/>
  <c r="J3597" i="4"/>
  <c r="K3597" i="4"/>
  <c r="L3597" i="4"/>
  <c r="M3597" i="4"/>
  <c r="N3597" i="4"/>
  <c r="O3597" i="4"/>
  <c r="P3597" i="4"/>
  <c r="Q3597" i="4"/>
  <c r="R3597" i="4"/>
  <c r="S3597" i="4"/>
  <c r="B3598" i="4"/>
  <c r="D3598" i="4"/>
  <c r="E3598" i="4"/>
  <c r="F3598" i="4"/>
  <c r="G3598" i="4"/>
  <c r="H3598" i="4"/>
  <c r="I3598" i="4"/>
  <c r="J3598" i="4"/>
  <c r="K3598" i="4"/>
  <c r="L3598" i="4"/>
  <c r="M3598" i="4"/>
  <c r="N3598" i="4"/>
  <c r="O3598" i="4"/>
  <c r="P3598" i="4"/>
  <c r="Q3598" i="4"/>
  <c r="R3598" i="4"/>
  <c r="S3598" i="4"/>
  <c r="B3599" i="4"/>
  <c r="D3599" i="4"/>
  <c r="E3599" i="4"/>
  <c r="F3599" i="4"/>
  <c r="G3599" i="4"/>
  <c r="H3599" i="4"/>
  <c r="I3599" i="4"/>
  <c r="J3599" i="4"/>
  <c r="K3599" i="4"/>
  <c r="L3599" i="4"/>
  <c r="M3599" i="4"/>
  <c r="N3599" i="4"/>
  <c r="O3599" i="4"/>
  <c r="P3599" i="4"/>
  <c r="Q3599" i="4"/>
  <c r="R3599" i="4"/>
  <c r="S3599" i="4"/>
  <c r="B3600" i="4"/>
  <c r="D3600" i="4"/>
  <c r="E3600" i="4"/>
  <c r="F3600" i="4"/>
  <c r="G3600" i="4"/>
  <c r="H3600" i="4"/>
  <c r="I3600" i="4"/>
  <c r="J3600" i="4"/>
  <c r="K3600" i="4"/>
  <c r="L3600" i="4"/>
  <c r="M3600" i="4"/>
  <c r="N3600" i="4"/>
  <c r="O3600" i="4"/>
  <c r="P3600" i="4"/>
  <c r="Q3600" i="4"/>
  <c r="R3600" i="4"/>
  <c r="S3600" i="4"/>
  <c r="B3601" i="4"/>
  <c r="D3601" i="4"/>
  <c r="E3601" i="4"/>
  <c r="F3601" i="4"/>
  <c r="G3601" i="4"/>
  <c r="H3601" i="4"/>
  <c r="I3601" i="4"/>
  <c r="J3601" i="4"/>
  <c r="K3601" i="4"/>
  <c r="L3601" i="4"/>
  <c r="M3601" i="4"/>
  <c r="N3601" i="4"/>
  <c r="O3601" i="4"/>
  <c r="P3601" i="4"/>
  <c r="Q3601" i="4"/>
  <c r="R3601" i="4"/>
  <c r="S3601" i="4"/>
  <c r="B3602" i="4"/>
  <c r="D3602" i="4"/>
  <c r="E3602" i="4"/>
  <c r="F3602" i="4"/>
  <c r="G3602" i="4"/>
  <c r="H3602" i="4"/>
  <c r="I3602" i="4"/>
  <c r="J3602" i="4"/>
  <c r="K3602" i="4"/>
  <c r="L3602" i="4"/>
  <c r="M3602" i="4"/>
  <c r="N3602" i="4"/>
  <c r="O3602" i="4"/>
  <c r="P3602" i="4"/>
  <c r="Q3602" i="4"/>
  <c r="R3602" i="4"/>
  <c r="S3602" i="4"/>
  <c r="B3603" i="4"/>
  <c r="D3603" i="4"/>
  <c r="E3603" i="4"/>
  <c r="F3603" i="4"/>
  <c r="G3603" i="4"/>
  <c r="H3603" i="4"/>
  <c r="I3603" i="4"/>
  <c r="J3603" i="4"/>
  <c r="K3603" i="4"/>
  <c r="L3603" i="4"/>
  <c r="M3603" i="4"/>
  <c r="N3603" i="4"/>
  <c r="O3603" i="4"/>
  <c r="P3603" i="4"/>
  <c r="Q3603" i="4"/>
  <c r="R3603" i="4"/>
  <c r="S3603" i="4"/>
  <c r="B3604" i="4"/>
  <c r="D3604" i="4"/>
  <c r="E3604" i="4"/>
  <c r="F3604" i="4"/>
  <c r="G3604" i="4"/>
  <c r="H3604" i="4"/>
  <c r="I3604" i="4"/>
  <c r="J3604" i="4"/>
  <c r="K3604" i="4"/>
  <c r="L3604" i="4"/>
  <c r="M3604" i="4"/>
  <c r="N3604" i="4"/>
  <c r="O3604" i="4"/>
  <c r="P3604" i="4"/>
  <c r="Q3604" i="4"/>
  <c r="R3604" i="4"/>
  <c r="S3604" i="4"/>
  <c r="B3605" i="4"/>
  <c r="D3605" i="4"/>
  <c r="E3605" i="4"/>
  <c r="F3605" i="4"/>
  <c r="G3605" i="4"/>
  <c r="H3605" i="4"/>
  <c r="I3605" i="4"/>
  <c r="J3605" i="4"/>
  <c r="K3605" i="4"/>
  <c r="L3605" i="4"/>
  <c r="M3605" i="4"/>
  <c r="N3605" i="4"/>
  <c r="O3605" i="4"/>
  <c r="P3605" i="4"/>
  <c r="Q3605" i="4"/>
  <c r="R3605" i="4"/>
  <c r="S3605" i="4"/>
  <c r="B3606" i="4"/>
  <c r="D3606" i="4"/>
  <c r="E3606" i="4"/>
  <c r="F3606" i="4"/>
  <c r="G3606" i="4"/>
  <c r="H3606" i="4"/>
  <c r="I3606" i="4"/>
  <c r="J3606" i="4"/>
  <c r="K3606" i="4"/>
  <c r="L3606" i="4"/>
  <c r="M3606" i="4"/>
  <c r="N3606" i="4"/>
  <c r="O3606" i="4"/>
  <c r="P3606" i="4"/>
  <c r="Q3606" i="4"/>
  <c r="R3606" i="4"/>
  <c r="S3606" i="4"/>
  <c r="B3607" i="4"/>
  <c r="D3607" i="4"/>
  <c r="E3607" i="4"/>
  <c r="F3607" i="4"/>
  <c r="G3607" i="4"/>
  <c r="H3607" i="4"/>
  <c r="I3607" i="4"/>
  <c r="J3607" i="4"/>
  <c r="K3607" i="4"/>
  <c r="L3607" i="4"/>
  <c r="M3607" i="4"/>
  <c r="N3607" i="4"/>
  <c r="O3607" i="4"/>
  <c r="P3607" i="4"/>
  <c r="Q3607" i="4"/>
  <c r="R3607" i="4"/>
  <c r="S3607" i="4"/>
  <c r="B3608" i="4"/>
  <c r="D3608" i="4"/>
  <c r="E3608" i="4"/>
  <c r="F3608" i="4"/>
  <c r="G3608" i="4"/>
  <c r="H3608" i="4"/>
  <c r="I3608" i="4"/>
  <c r="J3608" i="4"/>
  <c r="K3608" i="4"/>
  <c r="L3608" i="4"/>
  <c r="M3608" i="4"/>
  <c r="N3608" i="4"/>
  <c r="O3608" i="4"/>
  <c r="P3608" i="4"/>
  <c r="Q3608" i="4"/>
  <c r="R3608" i="4"/>
  <c r="S3608" i="4"/>
  <c r="B3609" i="4"/>
  <c r="D3609" i="4"/>
  <c r="E3609" i="4"/>
  <c r="F3609" i="4"/>
  <c r="G3609" i="4"/>
  <c r="H3609" i="4"/>
  <c r="I3609" i="4"/>
  <c r="J3609" i="4"/>
  <c r="K3609" i="4"/>
  <c r="L3609" i="4"/>
  <c r="M3609" i="4"/>
  <c r="N3609" i="4"/>
  <c r="O3609" i="4"/>
  <c r="P3609" i="4"/>
  <c r="Q3609" i="4"/>
  <c r="R3609" i="4"/>
  <c r="S3609" i="4"/>
  <c r="B3610" i="4"/>
  <c r="D3610" i="4"/>
  <c r="E3610" i="4"/>
  <c r="F3610" i="4"/>
  <c r="G3610" i="4"/>
  <c r="H3610" i="4"/>
  <c r="I3610" i="4"/>
  <c r="J3610" i="4"/>
  <c r="K3610" i="4"/>
  <c r="L3610" i="4"/>
  <c r="M3610" i="4"/>
  <c r="N3610" i="4"/>
  <c r="O3610" i="4"/>
  <c r="P3610" i="4"/>
  <c r="Q3610" i="4"/>
  <c r="R3610" i="4"/>
  <c r="S3610" i="4"/>
  <c r="B3611" i="4"/>
  <c r="D3611" i="4"/>
  <c r="E3611" i="4"/>
  <c r="F3611" i="4"/>
  <c r="G3611" i="4"/>
  <c r="H3611" i="4"/>
  <c r="I3611" i="4"/>
  <c r="J3611" i="4"/>
  <c r="K3611" i="4"/>
  <c r="L3611" i="4"/>
  <c r="M3611" i="4"/>
  <c r="N3611" i="4"/>
  <c r="O3611" i="4"/>
  <c r="P3611" i="4"/>
  <c r="Q3611" i="4"/>
  <c r="R3611" i="4"/>
  <c r="S3611" i="4"/>
  <c r="B3612" i="4"/>
  <c r="D3612" i="4"/>
  <c r="E3612" i="4"/>
  <c r="F3612" i="4"/>
  <c r="G3612" i="4"/>
  <c r="H3612" i="4"/>
  <c r="I3612" i="4"/>
  <c r="J3612" i="4"/>
  <c r="K3612" i="4"/>
  <c r="L3612" i="4"/>
  <c r="M3612" i="4"/>
  <c r="N3612" i="4"/>
  <c r="O3612" i="4"/>
  <c r="P3612" i="4"/>
  <c r="Q3612" i="4"/>
  <c r="R3612" i="4"/>
  <c r="S3612" i="4"/>
  <c r="B3613" i="4"/>
  <c r="D3613" i="4"/>
  <c r="E3613" i="4"/>
  <c r="F3613" i="4"/>
  <c r="G3613" i="4"/>
  <c r="H3613" i="4"/>
  <c r="I3613" i="4"/>
  <c r="J3613" i="4"/>
  <c r="K3613" i="4"/>
  <c r="L3613" i="4"/>
  <c r="M3613" i="4"/>
  <c r="N3613" i="4"/>
  <c r="O3613" i="4"/>
  <c r="P3613" i="4"/>
  <c r="Q3613" i="4"/>
  <c r="R3613" i="4"/>
  <c r="S3613" i="4"/>
  <c r="B3614" i="4"/>
  <c r="D3614" i="4"/>
  <c r="E3614" i="4"/>
  <c r="F3614" i="4"/>
  <c r="G3614" i="4"/>
  <c r="H3614" i="4"/>
  <c r="I3614" i="4"/>
  <c r="J3614" i="4"/>
  <c r="K3614" i="4"/>
  <c r="L3614" i="4"/>
  <c r="M3614" i="4"/>
  <c r="N3614" i="4"/>
  <c r="O3614" i="4"/>
  <c r="P3614" i="4"/>
  <c r="Q3614" i="4"/>
  <c r="R3614" i="4"/>
  <c r="S3614" i="4"/>
  <c r="B3615" i="4"/>
  <c r="D3615" i="4"/>
  <c r="E3615" i="4"/>
  <c r="F3615" i="4"/>
  <c r="G3615" i="4"/>
  <c r="H3615" i="4"/>
  <c r="I3615" i="4"/>
  <c r="J3615" i="4"/>
  <c r="K3615" i="4"/>
  <c r="L3615" i="4"/>
  <c r="M3615" i="4"/>
  <c r="N3615" i="4"/>
  <c r="O3615" i="4"/>
  <c r="P3615" i="4"/>
  <c r="Q3615" i="4"/>
  <c r="R3615" i="4"/>
  <c r="S3615" i="4"/>
  <c r="B3616" i="4"/>
  <c r="D3616" i="4"/>
  <c r="E3616" i="4"/>
  <c r="F3616" i="4"/>
  <c r="G3616" i="4"/>
  <c r="H3616" i="4"/>
  <c r="I3616" i="4"/>
  <c r="J3616" i="4"/>
  <c r="K3616" i="4"/>
  <c r="L3616" i="4"/>
  <c r="M3616" i="4"/>
  <c r="N3616" i="4"/>
  <c r="O3616" i="4"/>
  <c r="P3616" i="4"/>
  <c r="Q3616" i="4"/>
  <c r="R3616" i="4"/>
  <c r="S3616" i="4"/>
  <c r="B3617" i="4"/>
  <c r="D3617" i="4"/>
  <c r="E3617" i="4"/>
  <c r="F3617" i="4"/>
  <c r="G3617" i="4"/>
  <c r="H3617" i="4"/>
  <c r="I3617" i="4"/>
  <c r="J3617" i="4"/>
  <c r="K3617" i="4"/>
  <c r="L3617" i="4"/>
  <c r="M3617" i="4"/>
  <c r="N3617" i="4"/>
  <c r="O3617" i="4"/>
  <c r="P3617" i="4"/>
  <c r="Q3617" i="4"/>
  <c r="R3617" i="4"/>
  <c r="S3617" i="4"/>
  <c r="B3618" i="4"/>
  <c r="D3618" i="4"/>
  <c r="E3618" i="4"/>
  <c r="F3618" i="4"/>
  <c r="G3618" i="4"/>
  <c r="H3618" i="4"/>
  <c r="I3618" i="4"/>
  <c r="J3618" i="4"/>
  <c r="K3618" i="4"/>
  <c r="L3618" i="4"/>
  <c r="M3618" i="4"/>
  <c r="N3618" i="4"/>
  <c r="O3618" i="4"/>
  <c r="P3618" i="4"/>
  <c r="Q3618" i="4"/>
  <c r="R3618" i="4"/>
  <c r="S3618" i="4"/>
  <c r="B3619" i="4"/>
  <c r="D3619" i="4"/>
  <c r="E3619" i="4"/>
  <c r="F3619" i="4"/>
  <c r="G3619" i="4"/>
  <c r="H3619" i="4"/>
  <c r="I3619" i="4"/>
  <c r="J3619" i="4"/>
  <c r="K3619" i="4"/>
  <c r="L3619" i="4"/>
  <c r="M3619" i="4"/>
  <c r="N3619" i="4"/>
  <c r="O3619" i="4"/>
  <c r="P3619" i="4"/>
  <c r="Q3619" i="4"/>
  <c r="R3619" i="4"/>
  <c r="S3619" i="4"/>
  <c r="B3620" i="4"/>
  <c r="D3620" i="4"/>
  <c r="E3620" i="4"/>
  <c r="F3620" i="4"/>
  <c r="G3620" i="4"/>
  <c r="H3620" i="4"/>
  <c r="I3620" i="4"/>
  <c r="J3620" i="4"/>
  <c r="K3620" i="4"/>
  <c r="L3620" i="4"/>
  <c r="M3620" i="4"/>
  <c r="N3620" i="4"/>
  <c r="O3620" i="4"/>
  <c r="P3620" i="4"/>
  <c r="Q3620" i="4"/>
  <c r="R3620" i="4"/>
  <c r="S3620" i="4"/>
  <c r="B3621" i="4"/>
  <c r="D3621" i="4"/>
  <c r="E3621" i="4"/>
  <c r="F3621" i="4"/>
  <c r="G3621" i="4"/>
  <c r="H3621" i="4"/>
  <c r="I3621" i="4"/>
  <c r="J3621" i="4"/>
  <c r="K3621" i="4"/>
  <c r="L3621" i="4"/>
  <c r="M3621" i="4"/>
  <c r="N3621" i="4"/>
  <c r="O3621" i="4"/>
  <c r="P3621" i="4"/>
  <c r="Q3621" i="4"/>
  <c r="R3621" i="4"/>
  <c r="S3621" i="4"/>
  <c r="B3622" i="4"/>
  <c r="D3622" i="4"/>
  <c r="E3622" i="4"/>
  <c r="F3622" i="4"/>
  <c r="G3622" i="4"/>
  <c r="H3622" i="4"/>
  <c r="I3622" i="4"/>
  <c r="J3622" i="4"/>
  <c r="K3622" i="4"/>
  <c r="L3622" i="4"/>
  <c r="M3622" i="4"/>
  <c r="N3622" i="4"/>
  <c r="O3622" i="4"/>
  <c r="P3622" i="4"/>
  <c r="Q3622" i="4"/>
  <c r="R3622" i="4"/>
  <c r="S3622" i="4"/>
  <c r="B3623" i="4"/>
  <c r="D3623" i="4"/>
  <c r="E3623" i="4"/>
  <c r="F3623" i="4"/>
  <c r="G3623" i="4"/>
  <c r="H3623" i="4"/>
  <c r="I3623" i="4"/>
  <c r="J3623" i="4"/>
  <c r="K3623" i="4"/>
  <c r="L3623" i="4"/>
  <c r="M3623" i="4"/>
  <c r="N3623" i="4"/>
  <c r="O3623" i="4"/>
  <c r="P3623" i="4"/>
  <c r="Q3623" i="4"/>
  <c r="R3623" i="4"/>
  <c r="S3623" i="4"/>
  <c r="B3624" i="4"/>
  <c r="D3624" i="4"/>
  <c r="E3624" i="4"/>
  <c r="F3624" i="4"/>
  <c r="G3624" i="4"/>
  <c r="H3624" i="4"/>
  <c r="I3624" i="4"/>
  <c r="J3624" i="4"/>
  <c r="K3624" i="4"/>
  <c r="L3624" i="4"/>
  <c r="M3624" i="4"/>
  <c r="N3624" i="4"/>
  <c r="O3624" i="4"/>
  <c r="P3624" i="4"/>
  <c r="Q3624" i="4"/>
  <c r="R3624" i="4"/>
  <c r="S3624" i="4"/>
  <c r="B3625" i="4"/>
  <c r="D3625" i="4"/>
  <c r="E3625" i="4"/>
  <c r="F3625" i="4"/>
  <c r="G3625" i="4"/>
  <c r="H3625" i="4"/>
  <c r="I3625" i="4"/>
  <c r="J3625" i="4"/>
  <c r="K3625" i="4"/>
  <c r="L3625" i="4"/>
  <c r="M3625" i="4"/>
  <c r="N3625" i="4"/>
  <c r="O3625" i="4"/>
  <c r="P3625" i="4"/>
  <c r="Q3625" i="4"/>
  <c r="R3625" i="4"/>
  <c r="S3625" i="4"/>
  <c r="B3626" i="4"/>
  <c r="D3626" i="4"/>
  <c r="E3626" i="4"/>
  <c r="F3626" i="4"/>
  <c r="G3626" i="4"/>
  <c r="H3626" i="4"/>
  <c r="I3626" i="4"/>
  <c r="J3626" i="4"/>
  <c r="K3626" i="4"/>
  <c r="L3626" i="4"/>
  <c r="M3626" i="4"/>
  <c r="N3626" i="4"/>
  <c r="O3626" i="4"/>
  <c r="P3626" i="4"/>
  <c r="Q3626" i="4"/>
  <c r="R3626" i="4"/>
  <c r="S3626" i="4"/>
  <c r="B3627" i="4"/>
  <c r="D3627" i="4"/>
  <c r="E3627" i="4"/>
  <c r="F3627" i="4"/>
  <c r="G3627" i="4"/>
  <c r="H3627" i="4"/>
  <c r="I3627" i="4"/>
  <c r="J3627" i="4"/>
  <c r="K3627" i="4"/>
  <c r="L3627" i="4"/>
  <c r="M3627" i="4"/>
  <c r="N3627" i="4"/>
  <c r="O3627" i="4"/>
  <c r="P3627" i="4"/>
  <c r="Q3627" i="4"/>
  <c r="R3627" i="4"/>
  <c r="S3627" i="4"/>
  <c r="B3628" i="4"/>
  <c r="D3628" i="4"/>
  <c r="E3628" i="4"/>
  <c r="F3628" i="4"/>
  <c r="G3628" i="4"/>
  <c r="H3628" i="4"/>
  <c r="I3628" i="4"/>
  <c r="J3628" i="4"/>
  <c r="K3628" i="4"/>
  <c r="L3628" i="4"/>
  <c r="M3628" i="4"/>
  <c r="N3628" i="4"/>
  <c r="O3628" i="4"/>
  <c r="P3628" i="4"/>
  <c r="Q3628" i="4"/>
  <c r="R3628" i="4"/>
  <c r="S3628" i="4"/>
  <c r="B3629" i="4"/>
  <c r="D3629" i="4"/>
  <c r="E3629" i="4"/>
  <c r="F3629" i="4"/>
  <c r="G3629" i="4"/>
  <c r="H3629" i="4"/>
  <c r="I3629" i="4"/>
  <c r="J3629" i="4"/>
  <c r="K3629" i="4"/>
  <c r="L3629" i="4"/>
  <c r="M3629" i="4"/>
  <c r="N3629" i="4"/>
  <c r="O3629" i="4"/>
  <c r="P3629" i="4"/>
  <c r="Q3629" i="4"/>
  <c r="R3629" i="4"/>
  <c r="S3629" i="4"/>
  <c r="B3630" i="4"/>
  <c r="D3630" i="4"/>
  <c r="E3630" i="4"/>
  <c r="F3630" i="4"/>
  <c r="G3630" i="4"/>
  <c r="H3630" i="4"/>
  <c r="I3630" i="4"/>
  <c r="J3630" i="4"/>
  <c r="K3630" i="4"/>
  <c r="L3630" i="4"/>
  <c r="M3630" i="4"/>
  <c r="N3630" i="4"/>
  <c r="O3630" i="4"/>
  <c r="P3630" i="4"/>
  <c r="Q3630" i="4"/>
  <c r="R3630" i="4"/>
  <c r="S3630" i="4"/>
  <c r="B3631" i="4"/>
  <c r="D3631" i="4"/>
  <c r="E3631" i="4"/>
  <c r="F3631" i="4"/>
  <c r="G3631" i="4"/>
  <c r="H3631" i="4"/>
  <c r="I3631" i="4"/>
  <c r="J3631" i="4"/>
  <c r="K3631" i="4"/>
  <c r="L3631" i="4"/>
  <c r="M3631" i="4"/>
  <c r="N3631" i="4"/>
  <c r="O3631" i="4"/>
  <c r="P3631" i="4"/>
  <c r="Q3631" i="4"/>
  <c r="R3631" i="4"/>
  <c r="S3631" i="4"/>
  <c r="B3632" i="4"/>
  <c r="D3632" i="4"/>
  <c r="E3632" i="4"/>
  <c r="F3632" i="4"/>
  <c r="G3632" i="4"/>
  <c r="H3632" i="4"/>
  <c r="I3632" i="4"/>
  <c r="J3632" i="4"/>
  <c r="K3632" i="4"/>
  <c r="L3632" i="4"/>
  <c r="M3632" i="4"/>
  <c r="N3632" i="4"/>
  <c r="O3632" i="4"/>
  <c r="P3632" i="4"/>
  <c r="Q3632" i="4"/>
  <c r="R3632" i="4"/>
  <c r="S3632" i="4"/>
  <c r="B3633" i="4"/>
  <c r="D3633" i="4"/>
  <c r="E3633" i="4"/>
  <c r="F3633" i="4"/>
  <c r="G3633" i="4"/>
  <c r="H3633" i="4"/>
  <c r="I3633" i="4"/>
  <c r="J3633" i="4"/>
  <c r="K3633" i="4"/>
  <c r="L3633" i="4"/>
  <c r="M3633" i="4"/>
  <c r="N3633" i="4"/>
  <c r="O3633" i="4"/>
  <c r="P3633" i="4"/>
  <c r="Q3633" i="4"/>
  <c r="R3633" i="4"/>
  <c r="S3633" i="4"/>
  <c r="B3634" i="4"/>
  <c r="D3634" i="4"/>
  <c r="E3634" i="4"/>
  <c r="F3634" i="4"/>
  <c r="G3634" i="4"/>
  <c r="H3634" i="4"/>
  <c r="I3634" i="4"/>
  <c r="J3634" i="4"/>
  <c r="K3634" i="4"/>
  <c r="L3634" i="4"/>
  <c r="M3634" i="4"/>
  <c r="N3634" i="4"/>
  <c r="O3634" i="4"/>
  <c r="P3634" i="4"/>
  <c r="Q3634" i="4"/>
  <c r="R3634" i="4"/>
  <c r="S3634" i="4"/>
  <c r="B3635" i="4"/>
  <c r="D3635" i="4"/>
  <c r="E3635" i="4"/>
  <c r="F3635" i="4"/>
  <c r="G3635" i="4"/>
  <c r="H3635" i="4"/>
  <c r="I3635" i="4"/>
  <c r="J3635" i="4"/>
  <c r="K3635" i="4"/>
  <c r="L3635" i="4"/>
  <c r="M3635" i="4"/>
  <c r="N3635" i="4"/>
  <c r="O3635" i="4"/>
  <c r="P3635" i="4"/>
  <c r="Q3635" i="4"/>
  <c r="R3635" i="4"/>
  <c r="S3635" i="4"/>
  <c r="B3636" i="4"/>
  <c r="D3636" i="4"/>
  <c r="E3636" i="4"/>
  <c r="F3636" i="4"/>
  <c r="G3636" i="4"/>
  <c r="H3636" i="4"/>
  <c r="I3636" i="4"/>
  <c r="J3636" i="4"/>
  <c r="K3636" i="4"/>
  <c r="L3636" i="4"/>
  <c r="M3636" i="4"/>
  <c r="N3636" i="4"/>
  <c r="O3636" i="4"/>
  <c r="P3636" i="4"/>
  <c r="Q3636" i="4"/>
  <c r="R3636" i="4"/>
  <c r="S3636" i="4"/>
  <c r="B3637" i="4"/>
  <c r="D3637" i="4"/>
  <c r="E3637" i="4"/>
  <c r="F3637" i="4"/>
  <c r="G3637" i="4"/>
  <c r="H3637" i="4"/>
  <c r="I3637" i="4"/>
  <c r="J3637" i="4"/>
  <c r="K3637" i="4"/>
  <c r="L3637" i="4"/>
  <c r="M3637" i="4"/>
  <c r="N3637" i="4"/>
  <c r="O3637" i="4"/>
  <c r="P3637" i="4"/>
  <c r="Q3637" i="4"/>
  <c r="R3637" i="4"/>
  <c r="S3637" i="4"/>
  <c r="B3638" i="4"/>
  <c r="D3638" i="4"/>
  <c r="E3638" i="4"/>
  <c r="F3638" i="4"/>
  <c r="G3638" i="4"/>
  <c r="H3638" i="4"/>
  <c r="I3638" i="4"/>
  <c r="J3638" i="4"/>
  <c r="K3638" i="4"/>
  <c r="L3638" i="4"/>
  <c r="M3638" i="4"/>
  <c r="N3638" i="4"/>
  <c r="O3638" i="4"/>
  <c r="P3638" i="4"/>
  <c r="Q3638" i="4"/>
  <c r="R3638" i="4"/>
  <c r="S3638" i="4"/>
  <c r="B3639" i="4"/>
  <c r="D3639" i="4"/>
  <c r="E3639" i="4"/>
  <c r="F3639" i="4"/>
  <c r="G3639" i="4"/>
  <c r="H3639" i="4"/>
  <c r="I3639" i="4"/>
  <c r="J3639" i="4"/>
  <c r="K3639" i="4"/>
  <c r="L3639" i="4"/>
  <c r="M3639" i="4"/>
  <c r="N3639" i="4"/>
  <c r="O3639" i="4"/>
  <c r="P3639" i="4"/>
  <c r="Q3639" i="4"/>
  <c r="R3639" i="4"/>
  <c r="S3639" i="4"/>
  <c r="B3640" i="4"/>
  <c r="D3640" i="4"/>
  <c r="E3640" i="4"/>
  <c r="F3640" i="4"/>
  <c r="G3640" i="4"/>
  <c r="H3640" i="4"/>
  <c r="I3640" i="4"/>
  <c r="J3640" i="4"/>
  <c r="K3640" i="4"/>
  <c r="L3640" i="4"/>
  <c r="M3640" i="4"/>
  <c r="N3640" i="4"/>
  <c r="O3640" i="4"/>
  <c r="P3640" i="4"/>
  <c r="Q3640" i="4"/>
  <c r="R3640" i="4"/>
  <c r="S3640" i="4"/>
  <c r="B3641" i="4"/>
  <c r="D3641" i="4"/>
  <c r="E3641" i="4"/>
  <c r="F3641" i="4"/>
  <c r="G3641" i="4"/>
  <c r="H3641" i="4"/>
  <c r="I3641" i="4"/>
  <c r="J3641" i="4"/>
  <c r="K3641" i="4"/>
  <c r="L3641" i="4"/>
  <c r="M3641" i="4"/>
  <c r="N3641" i="4"/>
  <c r="O3641" i="4"/>
  <c r="P3641" i="4"/>
  <c r="Q3641" i="4"/>
  <c r="R3641" i="4"/>
  <c r="S3641" i="4"/>
  <c r="B3642" i="4"/>
  <c r="D3642" i="4"/>
  <c r="E3642" i="4"/>
  <c r="F3642" i="4"/>
  <c r="G3642" i="4"/>
  <c r="H3642" i="4"/>
  <c r="I3642" i="4"/>
  <c r="J3642" i="4"/>
  <c r="K3642" i="4"/>
  <c r="L3642" i="4"/>
  <c r="M3642" i="4"/>
  <c r="N3642" i="4"/>
  <c r="O3642" i="4"/>
  <c r="P3642" i="4"/>
  <c r="Q3642" i="4"/>
  <c r="R3642" i="4"/>
  <c r="S3642" i="4"/>
  <c r="B3643" i="4"/>
  <c r="D3643" i="4"/>
  <c r="E3643" i="4"/>
  <c r="F3643" i="4"/>
  <c r="G3643" i="4"/>
  <c r="H3643" i="4"/>
  <c r="I3643" i="4"/>
  <c r="J3643" i="4"/>
  <c r="K3643" i="4"/>
  <c r="L3643" i="4"/>
  <c r="M3643" i="4"/>
  <c r="N3643" i="4"/>
  <c r="O3643" i="4"/>
  <c r="P3643" i="4"/>
  <c r="Q3643" i="4"/>
  <c r="R3643" i="4"/>
  <c r="S3643" i="4"/>
  <c r="B3644" i="4"/>
  <c r="D3644" i="4"/>
  <c r="E3644" i="4"/>
  <c r="F3644" i="4"/>
  <c r="G3644" i="4"/>
  <c r="H3644" i="4"/>
  <c r="I3644" i="4"/>
  <c r="J3644" i="4"/>
  <c r="K3644" i="4"/>
  <c r="L3644" i="4"/>
  <c r="M3644" i="4"/>
  <c r="N3644" i="4"/>
  <c r="O3644" i="4"/>
  <c r="P3644" i="4"/>
  <c r="Q3644" i="4"/>
  <c r="R3644" i="4"/>
  <c r="S3644" i="4"/>
  <c r="B3645" i="4"/>
  <c r="D3645" i="4"/>
  <c r="E3645" i="4"/>
  <c r="F3645" i="4"/>
  <c r="G3645" i="4"/>
  <c r="H3645" i="4"/>
  <c r="I3645" i="4"/>
  <c r="J3645" i="4"/>
  <c r="K3645" i="4"/>
  <c r="L3645" i="4"/>
  <c r="M3645" i="4"/>
  <c r="N3645" i="4"/>
  <c r="O3645" i="4"/>
  <c r="P3645" i="4"/>
  <c r="Q3645" i="4"/>
  <c r="R3645" i="4"/>
  <c r="S3645" i="4"/>
  <c r="B3646" i="4"/>
  <c r="D3646" i="4"/>
  <c r="E3646" i="4"/>
  <c r="F3646" i="4"/>
  <c r="G3646" i="4"/>
  <c r="H3646" i="4"/>
  <c r="I3646" i="4"/>
  <c r="J3646" i="4"/>
  <c r="K3646" i="4"/>
  <c r="L3646" i="4"/>
  <c r="M3646" i="4"/>
  <c r="N3646" i="4"/>
  <c r="O3646" i="4"/>
  <c r="P3646" i="4"/>
  <c r="Q3646" i="4"/>
  <c r="R3646" i="4"/>
  <c r="S3646" i="4"/>
  <c r="B3647" i="4"/>
  <c r="D3647" i="4"/>
  <c r="E3647" i="4"/>
  <c r="F3647" i="4"/>
  <c r="G3647" i="4"/>
  <c r="H3647" i="4"/>
  <c r="I3647" i="4"/>
  <c r="J3647" i="4"/>
  <c r="K3647" i="4"/>
  <c r="L3647" i="4"/>
  <c r="M3647" i="4"/>
  <c r="N3647" i="4"/>
  <c r="O3647" i="4"/>
  <c r="P3647" i="4"/>
  <c r="Q3647" i="4"/>
  <c r="R3647" i="4"/>
  <c r="S3647" i="4"/>
  <c r="B3648" i="4"/>
  <c r="D3648" i="4"/>
  <c r="E3648" i="4"/>
  <c r="F3648" i="4"/>
  <c r="G3648" i="4"/>
  <c r="H3648" i="4"/>
  <c r="I3648" i="4"/>
  <c r="J3648" i="4"/>
  <c r="K3648" i="4"/>
  <c r="L3648" i="4"/>
  <c r="M3648" i="4"/>
  <c r="N3648" i="4"/>
  <c r="O3648" i="4"/>
  <c r="P3648" i="4"/>
  <c r="Q3648" i="4"/>
  <c r="R3648" i="4"/>
  <c r="S3648" i="4"/>
  <c r="B3649" i="4"/>
  <c r="D3649" i="4"/>
  <c r="E3649" i="4"/>
  <c r="F3649" i="4"/>
  <c r="G3649" i="4"/>
  <c r="H3649" i="4"/>
  <c r="I3649" i="4"/>
  <c r="J3649" i="4"/>
  <c r="K3649" i="4"/>
  <c r="L3649" i="4"/>
  <c r="M3649" i="4"/>
  <c r="N3649" i="4"/>
  <c r="O3649" i="4"/>
  <c r="P3649" i="4"/>
  <c r="Q3649" i="4"/>
  <c r="R3649" i="4"/>
  <c r="S3649" i="4"/>
  <c r="B3650" i="4"/>
  <c r="D3650" i="4"/>
  <c r="E3650" i="4"/>
  <c r="F3650" i="4"/>
  <c r="G3650" i="4"/>
  <c r="H3650" i="4"/>
  <c r="I3650" i="4"/>
  <c r="J3650" i="4"/>
  <c r="K3650" i="4"/>
  <c r="L3650" i="4"/>
  <c r="M3650" i="4"/>
  <c r="N3650" i="4"/>
  <c r="O3650" i="4"/>
  <c r="P3650" i="4"/>
  <c r="Q3650" i="4"/>
  <c r="R3650" i="4"/>
  <c r="S3650" i="4"/>
  <c r="B3651" i="4"/>
  <c r="D3651" i="4"/>
  <c r="E3651" i="4"/>
  <c r="F3651" i="4"/>
  <c r="G3651" i="4"/>
  <c r="H3651" i="4"/>
  <c r="I3651" i="4"/>
  <c r="J3651" i="4"/>
  <c r="K3651" i="4"/>
  <c r="L3651" i="4"/>
  <c r="M3651" i="4"/>
  <c r="N3651" i="4"/>
  <c r="O3651" i="4"/>
  <c r="P3651" i="4"/>
  <c r="Q3651" i="4"/>
  <c r="R3651" i="4"/>
  <c r="S3651" i="4"/>
  <c r="B3652" i="4"/>
  <c r="D3652" i="4"/>
  <c r="E3652" i="4"/>
  <c r="F3652" i="4"/>
  <c r="G3652" i="4"/>
  <c r="H3652" i="4"/>
  <c r="I3652" i="4"/>
  <c r="J3652" i="4"/>
  <c r="K3652" i="4"/>
  <c r="L3652" i="4"/>
  <c r="M3652" i="4"/>
  <c r="N3652" i="4"/>
  <c r="O3652" i="4"/>
  <c r="P3652" i="4"/>
  <c r="Q3652" i="4"/>
  <c r="R3652" i="4"/>
  <c r="S3652" i="4"/>
  <c r="B3653" i="4"/>
  <c r="D3653" i="4"/>
  <c r="E3653" i="4"/>
  <c r="F3653" i="4"/>
  <c r="G3653" i="4"/>
  <c r="H3653" i="4"/>
  <c r="I3653" i="4"/>
  <c r="J3653" i="4"/>
  <c r="K3653" i="4"/>
  <c r="L3653" i="4"/>
  <c r="M3653" i="4"/>
  <c r="N3653" i="4"/>
  <c r="O3653" i="4"/>
  <c r="P3653" i="4"/>
  <c r="Q3653" i="4"/>
  <c r="R3653" i="4"/>
  <c r="S3653" i="4"/>
  <c r="B3654" i="4"/>
  <c r="D3654" i="4"/>
  <c r="E3654" i="4"/>
  <c r="F3654" i="4"/>
  <c r="G3654" i="4"/>
  <c r="H3654" i="4"/>
  <c r="I3654" i="4"/>
  <c r="J3654" i="4"/>
  <c r="K3654" i="4"/>
  <c r="L3654" i="4"/>
  <c r="M3654" i="4"/>
  <c r="N3654" i="4"/>
  <c r="O3654" i="4"/>
  <c r="P3654" i="4"/>
  <c r="Q3654" i="4"/>
  <c r="R3654" i="4"/>
  <c r="S3654" i="4"/>
  <c r="B3655" i="4"/>
  <c r="D3655" i="4"/>
  <c r="E3655" i="4"/>
  <c r="F3655" i="4"/>
  <c r="G3655" i="4"/>
  <c r="H3655" i="4"/>
  <c r="I3655" i="4"/>
  <c r="J3655" i="4"/>
  <c r="K3655" i="4"/>
  <c r="L3655" i="4"/>
  <c r="M3655" i="4"/>
  <c r="N3655" i="4"/>
  <c r="O3655" i="4"/>
  <c r="P3655" i="4"/>
  <c r="Q3655" i="4"/>
  <c r="R3655" i="4"/>
  <c r="S3655" i="4"/>
  <c r="B3656" i="4"/>
  <c r="D3656" i="4"/>
  <c r="E3656" i="4"/>
  <c r="F3656" i="4"/>
  <c r="G3656" i="4"/>
  <c r="H3656" i="4"/>
  <c r="I3656" i="4"/>
  <c r="J3656" i="4"/>
  <c r="K3656" i="4"/>
  <c r="L3656" i="4"/>
  <c r="M3656" i="4"/>
  <c r="N3656" i="4"/>
  <c r="O3656" i="4"/>
  <c r="P3656" i="4"/>
  <c r="Q3656" i="4"/>
  <c r="R3656" i="4"/>
  <c r="S3656" i="4"/>
  <c r="B3657" i="4"/>
  <c r="D3657" i="4"/>
  <c r="E3657" i="4"/>
  <c r="F3657" i="4"/>
  <c r="G3657" i="4"/>
  <c r="H3657" i="4"/>
  <c r="I3657" i="4"/>
  <c r="J3657" i="4"/>
  <c r="K3657" i="4"/>
  <c r="L3657" i="4"/>
  <c r="M3657" i="4"/>
  <c r="N3657" i="4"/>
  <c r="O3657" i="4"/>
  <c r="P3657" i="4"/>
  <c r="Q3657" i="4"/>
  <c r="R3657" i="4"/>
  <c r="S3657" i="4"/>
  <c r="B3658" i="4"/>
  <c r="D3658" i="4"/>
  <c r="E3658" i="4"/>
  <c r="F3658" i="4"/>
  <c r="G3658" i="4"/>
  <c r="H3658" i="4"/>
  <c r="I3658" i="4"/>
  <c r="J3658" i="4"/>
  <c r="K3658" i="4"/>
  <c r="L3658" i="4"/>
  <c r="M3658" i="4"/>
  <c r="N3658" i="4"/>
  <c r="O3658" i="4"/>
  <c r="P3658" i="4"/>
  <c r="Q3658" i="4"/>
  <c r="R3658" i="4"/>
  <c r="S3658" i="4"/>
  <c r="B3659" i="4"/>
  <c r="D3659" i="4"/>
  <c r="E3659" i="4"/>
  <c r="F3659" i="4"/>
  <c r="G3659" i="4"/>
  <c r="H3659" i="4"/>
  <c r="I3659" i="4"/>
  <c r="J3659" i="4"/>
  <c r="K3659" i="4"/>
  <c r="L3659" i="4"/>
  <c r="M3659" i="4"/>
  <c r="N3659" i="4"/>
  <c r="O3659" i="4"/>
  <c r="P3659" i="4"/>
  <c r="Q3659" i="4"/>
  <c r="R3659" i="4"/>
  <c r="S3659" i="4"/>
  <c r="B3660" i="4"/>
  <c r="D3660" i="4"/>
  <c r="E3660" i="4"/>
  <c r="F3660" i="4"/>
  <c r="G3660" i="4"/>
  <c r="H3660" i="4"/>
  <c r="I3660" i="4"/>
  <c r="J3660" i="4"/>
  <c r="K3660" i="4"/>
  <c r="L3660" i="4"/>
  <c r="M3660" i="4"/>
  <c r="N3660" i="4"/>
  <c r="O3660" i="4"/>
  <c r="P3660" i="4"/>
  <c r="Q3660" i="4"/>
  <c r="R3660" i="4"/>
  <c r="S3660" i="4"/>
  <c r="B3661" i="4"/>
  <c r="D3661" i="4"/>
  <c r="E3661" i="4"/>
  <c r="F3661" i="4"/>
  <c r="G3661" i="4"/>
  <c r="H3661" i="4"/>
  <c r="I3661" i="4"/>
  <c r="J3661" i="4"/>
  <c r="K3661" i="4"/>
  <c r="L3661" i="4"/>
  <c r="M3661" i="4"/>
  <c r="N3661" i="4"/>
  <c r="O3661" i="4"/>
  <c r="P3661" i="4"/>
  <c r="Q3661" i="4"/>
  <c r="R3661" i="4"/>
  <c r="S3661" i="4"/>
  <c r="B3662" i="4"/>
  <c r="D3662" i="4"/>
  <c r="E3662" i="4"/>
  <c r="F3662" i="4"/>
  <c r="G3662" i="4"/>
  <c r="H3662" i="4"/>
  <c r="I3662" i="4"/>
  <c r="J3662" i="4"/>
  <c r="K3662" i="4"/>
  <c r="L3662" i="4"/>
  <c r="M3662" i="4"/>
  <c r="N3662" i="4"/>
  <c r="O3662" i="4"/>
  <c r="P3662" i="4"/>
  <c r="Q3662" i="4"/>
  <c r="R3662" i="4"/>
  <c r="S3662" i="4"/>
  <c r="B3663" i="4"/>
  <c r="D3663" i="4"/>
  <c r="E3663" i="4"/>
  <c r="F3663" i="4"/>
  <c r="G3663" i="4"/>
  <c r="H3663" i="4"/>
  <c r="I3663" i="4"/>
  <c r="J3663" i="4"/>
  <c r="K3663" i="4"/>
  <c r="L3663" i="4"/>
  <c r="M3663" i="4"/>
  <c r="N3663" i="4"/>
  <c r="O3663" i="4"/>
  <c r="P3663" i="4"/>
  <c r="Q3663" i="4"/>
  <c r="R3663" i="4"/>
  <c r="S3663" i="4"/>
  <c r="B3664" i="4"/>
  <c r="D3664" i="4"/>
  <c r="E3664" i="4"/>
  <c r="F3664" i="4"/>
  <c r="G3664" i="4"/>
  <c r="H3664" i="4"/>
  <c r="I3664" i="4"/>
  <c r="J3664" i="4"/>
  <c r="K3664" i="4"/>
  <c r="L3664" i="4"/>
  <c r="M3664" i="4"/>
  <c r="N3664" i="4"/>
  <c r="O3664" i="4"/>
  <c r="P3664" i="4"/>
  <c r="Q3664" i="4"/>
  <c r="R3664" i="4"/>
  <c r="S3664" i="4"/>
  <c r="B3665" i="4"/>
  <c r="D3665" i="4"/>
  <c r="E3665" i="4"/>
  <c r="F3665" i="4"/>
  <c r="G3665" i="4"/>
  <c r="H3665" i="4"/>
  <c r="I3665" i="4"/>
  <c r="J3665" i="4"/>
  <c r="K3665" i="4"/>
  <c r="L3665" i="4"/>
  <c r="M3665" i="4"/>
  <c r="N3665" i="4"/>
  <c r="O3665" i="4"/>
  <c r="P3665" i="4"/>
  <c r="Q3665" i="4"/>
  <c r="R3665" i="4"/>
  <c r="S3665" i="4"/>
  <c r="B3666" i="4"/>
  <c r="D3666" i="4"/>
  <c r="E3666" i="4"/>
  <c r="F3666" i="4"/>
  <c r="G3666" i="4"/>
  <c r="H3666" i="4"/>
  <c r="I3666" i="4"/>
  <c r="J3666" i="4"/>
  <c r="K3666" i="4"/>
  <c r="L3666" i="4"/>
  <c r="M3666" i="4"/>
  <c r="N3666" i="4"/>
  <c r="O3666" i="4"/>
  <c r="P3666" i="4"/>
  <c r="Q3666" i="4"/>
  <c r="R3666" i="4"/>
  <c r="S3666" i="4"/>
  <c r="B3667" i="4"/>
  <c r="D3667" i="4"/>
  <c r="E3667" i="4"/>
  <c r="F3667" i="4"/>
  <c r="G3667" i="4"/>
  <c r="H3667" i="4"/>
  <c r="I3667" i="4"/>
  <c r="J3667" i="4"/>
  <c r="K3667" i="4"/>
  <c r="L3667" i="4"/>
  <c r="M3667" i="4"/>
  <c r="N3667" i="4"/>
  <c r="O3667" i="4"/>
  <c r="P3667" i="4"/>
  <c r="Q3667" i="4"/>
  <c r="R3667" i="4"/>
  <c r="S3667" i="4"/>
  <c r="B3668" i="4"/>
  <c r="D3668" i="4"/>
  <c r="E3668" i="4"/>
  <c r="F3668" i="4"/>
  <c r="G3668" i="4"/>
  <c r="H3668" i="4"/>
  <c r="I3668" i="4"/>
  <c r="J3668" i="4"/>
  <c r="K3668" i="4"/>
  <c r="L3668" i="4"/>
  <c r="M3668" i="4"/>
  <c r="N3668" i="4"/>
  <c r="O3668" i="4"/>
  <c r="P3668" i="4"/>
  <c r="Q3668" i="4"/>
  <c r="R3668" i="4"/>
  <c r="S3668" i="4"/>
  <c r="B3669" i="4"/>
  <c r="D3669" i="4"/>
  <c r="E3669" i="4"/>
  <c r="F3669" i="4"/>
  <c r="G3669" i="4"/>
  <c r="H3669" i="4"/>
  <c r="I3669" i="4"/>
  <c r="J3669" i="4"/>
  <c r="K3669" i="4"/>
  <c r="L3669" i="4"/>
  <c r="M3669" i="4"/>
  <c r="N3669" i="4"/>
  <c r="O3669" i="4"/>
  <c r="P3669" i="4"/>
  <c r="Q3669" i="4"/>
  <c r="R3669" i="4"/>
  <c r="S3669" i="4"/>
  <c r="B3670" i="4"/>
  <c r="D3670" i="4"/>
  <c r="E3670" i="4"/>
  <c r="F3670" i="4"/>
  <c r="G3670" i="4"/>
  <c r="H3670" i="4"/>
  <c r="I3670" i="4"/>
  <c r="J3670" i="4"/>
  <c r="K3670" i="4"/>
  <c r="L3670" i="4"/>
  <c r="M3670" i="4"/>
  <c r="N3670" i="4"/>
  <c r="O3670" i="4"/>
  <c r="P3670" i="4"/>
  <c r="Q3670" i="4"/>
  <c r="R3670" i="4"/>
  <c r="S3670" i="4"/>
  <c r="B3671" i="4"/>
  <c r="D3671" i="4"/>
  <c r="E3671" i="4"/>
  <c r="F3671" i="4"/>
  <c r="G3671" i="4"/>
  <c r="H3671" i="4"/>
  <c r="I3671" i="4"/>
  <c r="J3671" i="4"/>
  <c r="K3671" i="4"/>
  <c r="L3671" i="4"/>
  <c r="M3671" i="4"/>
  <c r="N3671" i="4"/>
  <c r="O3671" i="4"/>
  <c r="P3671" i="4"/>
  <c r="Q3671" i="4"/>
  <c r="R3671" i="4"/>
  <c r="S3671" i="4"/>
  <c r="B3672" i="4"/>
  <c r="D3672" i="4"/>
  <c r="E3672" i="4"/>
  <c r="F3672" i="4"/>
  <c r="G3672" i="4"/>
  <c r="H3672" i="4"/>
  <c r="I3672" i="4"/>
  <c r="J3672" i="4"/>
  <c r="K3672" i="4"/>
  <c r="L3672" i="4"/>
  <c r="M3672" i="4"/>
  <c r="N3672" i="4"/>
  <c r="O3672" i="4"/>
  <c r="P3672" i="4"/>
  <c r="Q3672" i="4"/>
  <c r="R3672" i="4"/>
  <c r="S3672" i="4"/>
  <c r="B3673" i="4"/>
  <c r="D3673" i="4"/>
  <c r="E3673" i="4"/>
  <c r="F3673" i="4"/>
  <c r="G3673" i="4"/>
  <c r="H3673" i="4"/>
  <c r="I3673" i="4"/>
  <c r="J3673" i="4"/>
  <c r="K3673" i="4"/>
  <c r="L3673" i="4"/>
  <c r="M3673" i="4"/>
  <c r="N3673" i="4"/>
  <c r="O3673" i="4"/>
  <c r="P3673" i="4"/>
  <c r="Q3673" i="4"/>
  <c r="R3673" i="4"/>
  <c r="S3673" i="4"/>
  <c r="B3674" i="4"/>
  <c r="D3674" i="4"/>
  <c r="E3674" i="4"/>
  <c r="F3674" i="4"/>
  <c r="G3674" i="4"/>
  <c r="H3674" i="4"/>
  <c r="I3674" i="4"/>
  <c r="J3674" i="4"/>
  <c r="K3674" i="4"/>
  <c r="L3674" i="4"/>
  <c r="M3674" i="4"/>
  <c r="N3674" i="4"/>
  <c r="O3674" i="4"/>
  <c r="P3674" i="4"/>
  <c r="Q3674" i="4"/>
  <c r="R3674" i="4"/>
  <c r="S3674" i="4"/>
  <c r="B3675" i="4"/>
  <c r="D3675" i="4"/>
  <c r="E3675" i="4"/>
  <c r="F3675" i="4"/>
  <c r="G3675" i="4"/>
  <c r="H3675" i="4"/>
  <c r="I3675" i="4"/>
  <c r="J3675" i="4"/>
  <c r="K3675" i="4"/>
  <c r="L3675" i="4"/>
  <c r="M3675" i="4"/>
  <c r="N3675" i="4"/>
  <c r="O3675" i="4"/>
  <c r="P3675" i="4"/>
  <c r="Q3675" i="4"/>
  <c r="R3675" i="4"/>
  <c r="S3675" i="4"/>
  <c r="B3676" i="4"/>
  <c r="D3676" i="4"/>
  <c r="E3676" i="4"/>
  <c r="F3676" i="4"/>
  <c r="G3676" i="4"/>
  <c r="H3676" i="4"/>
  <c r="I3676" i="4"/>
  <c r="J3676" i="4"/>
  <c r="K3676" i="4"/>
  <c r="L3676" i="4"/>
  <c r="M3676" i="4"/>
  <c r="N3676" i="4"/>
  <c r="O3676" i="4"/>
  <c r="P3676" i="4"/>
  <c r="Q3676" i="4"/>
  <c r="R3676" i="4"/>
  <c r="S3676" i="4"/>
  <c r="B3677" i="4"/>
  <c r="D3677" i="4"/>
  <c r="E3677" i="4"/>
  <c r="F3677" i="4"/>
  <c r="G3677" i="4"/>
  <c r="H3677" i="4"/>
  <c r="I3677" i="4"/>
  <c r="J3677" i="4"/>
  <c r="K3677" i="4"/>
  <c r="L3677" i="4"/>
  <c r="M3677" i="4"/>
  <c r="N3677" i="4"/>
  <c r="O3677" i="4"/>
  <c r="P3677" i="4"/>
  <c r="Q3677" i="4"/>
  <c r="R3677" i="4"/>
  <c r="S3677" i="4"/>
  <c r="B3678" i="4"/>
  <c r="D3678" i="4"/>
  <c r="E3678" i="4"/>
  <c r="F3678" i="4"/>
  <c r="G3678" i="4"/>
  <c r="H3678" i="4"/>
  <c r="I3678" i="4"/>
  <c r="J3678" i="4"/>
  <c r="K3678" i="4"/>
  <c r="L3678" i="4"/>
  <c r="M3678" i="4"/>
  <c r="N3678" i="4"/>
  <c r="O3678" i="4"/>
  <c r="P3678" i="4"/>
  <c r="Q3678" i="4"/>
  <c r="R3678" i="4"/>
  <c r="S3678" i="4"/>
  <c r="B3679" i="4"/>
  <c r="D3679" i="4"/>
  <c r="E3679" i="4"/>
  <c r="F3679" i="4"/>
  <c r="G3679" i="4"/>
  <c r="H3679" i="4"/>
  <c r="I3679" i="4"/>
  <c r="J3679" i="4"/>
  <c r="K3679" i="4"/>
  <c r="L3679" i="4"/>
  <c r="M3679" i="4"/>
  <c r="N3679" i="4"/>
  <c r="O3679" i="4"/>
  <c r="P3679" i="4"/>
  <c r="Q3679" i="4"/>
  <c r="R3679" i="4"/>
  <c r="S3679" i="4"/>
  <c r="B3680" i="4"/>
  <c r="D3680" i="4"/>
  <c r="E3680" i="4"/>
  <c r="F3680" i="4"/>
  <c r="G3680" i="4"/>
  <c r="H3680" i="4"/>
  <c r="I3680" i="4"/>
  <c r="J3680" i="4"/>
  <c r="K3680" i="4"/>
  <c r="L3680" i="4"/>
  <c r="M3680" i="4"/>
  <c r="N3680" i="4"/>
  <c r="O3680" i="4"/>
  <c r="P3680" i="4"/>
  <c r="Q3680" i="4"/>
  <c r="R3680" i="4"/>
  <c r="S3680" i="4"/>
  <c r="B3681" i="4"/>
  <c r="D3681" i="4"/>
  <c r="E3681" i="4"/>
  <c r="F3681" i="4"/>
  <c r="G3681" i="4"/>
  <c r="H3681" i="4"/>
  <c r="I3681" i="4"/>
  <c r="J3681" i="4"/>
  <c r="K3681" i="4"/>
  <c r="L3681" i="4"/>
  <c r="M3681" i="4"/>
  <c r="N3681" i="4"/>
  <c r="O3681" i="4"/>
  <c r="P3681" i="4"/>
  <c r="Q3681" i="4"/>
  <c r="R3681" i="4"/>
  <c r="S3681" i="4"/>
  <c r="B3682" i="4"/>
  <c r="D3682" i="4"/>
  <c r="E3682" i="4"/>
  <c r="F3682" i="4"/>
  <c r="G3682" i="4"/>
  <c r="H3682" i="4"/>
  <c r="I3682" i="4"/>
  <c r="J3682" i="4"/>
  <c r="K3682" i="4"/>
  <c r="L3682" i="4"/>
  <c r="M3682" i="4"/>
  <c r="N3682" i="4"/>
  <c r="O3682" i="4"/>
  <c r="P3682" i="4"/>
  <c r="Q3682" i="4"/>
  <c r="R3682" i="4"/>
  <c r="S3682" i="4"/>
  <c r="B3683" i="4"/>
  <c r="D3683" i="4"/>
  <c r="E3683" i="4"/>
  <c r="F3683" i="4"/>
  <c r="G3683" i="4"/>
  <c r="H3683" i="4"/>
  <c r="I3683" i="4"/>
  <c r="J3683" i="4"/>
  <c r="K3683" i="4"/>
  <c r="L3683" i="4"/>
  <c r="M3683" i="4"/>
  <c r="N3683" i="4"/>
  <c r="O3683" i="4"/>
  <c r="P3683" i="4"/>
  <c r="Q3683" i="4"/>
  <c r="R3683" i="4"/>
  <c r="S3683" i="4"/>
  <c r="B3684" i="4"/>
  <c r="D3684" i="4"/>
  <c r="E3684" i="4"/>
  <c r="F3684" i="4"/>
  <c r="G3684" i="4"/>
  <c r="H3684" i="4"/>
  <c r="I3684" i="4"/>
  <c r="J3684" i="4"/>
  <c r="K3684" i="4"/>
  <c r="L3684" i="4"/>
  <c r="M3684" i="4"/>
  <c r="N3684" i="4"/>
  <c r="O3684" i="4"/>
  <c r="P3684" i="4"/>
  <c r="Q3684" i="4"/>
  <c r="R3684" i="4"/>
  <c r="S3684" i="4"/>
  <c r="B3685" i="4"/>
  <c r="D3685" i="4"/>
  <c r="E3685" i="4"/>
  <c r="F3685" i="4"/>
  <c r="G3685" i="4"/>
  <c r="H3685" i="4"/>
  <c r="I3685" i="4"/>
  <c r="J3685" i="4"/>
  <c r="K3685" i="4"/>
  <c r="L3685" i="4"/>
  <c r="M3685" i="4"/>
  <c r="N3685" i="4"/>
  <c r="O3685" i="4"/>
  <c r="P3685" i="4"/>
  <c r="Q3685" i="4"/>
  <c r="R3685" i="4"/>
  <c r="S3685" i="4"/>
  <c r="B3686" i="4"/>
  <c r="D3686" i="4"/>
  <c r="E3686" i="4"/>
  <c r="F3686" i="4"/>
  <c r="G3686" i="4"/>
  <c r="H3686" i="4"/>
  <c r="I3686" i="4"/>
  <c r="J3686" i="4"/>
  <c r="K3686" i="4"/>
  <c r="L3686" i="4"/>
  <c r="M3686" i="4"/>
  <c r="N3686" i="4"/>
  <c r="O3686" i="4"/>
  <c r="P3686" i="4"/>
  <c r="Q3686" i="4"/>
  <c r="R3686" i="4"/>
  <c r="S3686" i="4"/>
  <c r="B3687" i="4"/>
  <c r="D3687" i="4"/>
  <c r="E3687" i="4"/>
  <c r="F3687" i="4"/>
  <c r="G3687" i="4"/>
  <c r="H3687" i="4"/>
  <c r="I3687" i="4"/>
  <c r="J3687" i="4"/>
  <c r="K3687" i="4"/>
  <c r="L3687" i="4"/>
  <c r="M3687" i="4"/>
  <c r="N3687" i="4"/>
  <c r="O3687" i="4"/>
  <c r="P3687" i="4"/>
  <c r="Q3687" i="4"/>
  <c r="R3687" i="4"/>
  <c r="S3687" i="4"/>
  <c r="B3688" i="4"/>
  <c r="D3688" i="4"/>
  <c r="E3688" i="4"/>
  <c r="F3688" i="4"/>
  <c r="G3688" i="4"/>
  <c r="H3688" i="4"/>
  <c r="I3688" i="4"/>
  <c r="J3688" i="4"/>
  <c r="K3688" i="4"/>
  <c r="L3688" i="4"/>
  <c r="M3688" i="4"/>
  <c r="N3688" i="4"/>
  <c r="O3688" i="4"/>
  <c r="P3688" i="4"/>
  <c r="Q3688" i="4"/>
  <c r="R3688" i="4"/>
  <c r="S3688" i="4"/>
  <c r="B3689" i="4"/>
  <c r="D3689" i="4"/>
  <c r="E3689" i="4"/>
  <c r="F3689" i="4"/>
  <c r="G3689" i="4"/>
  <c r="H3689" i="4"/>
  <c r="I3689" i="4"/>
  <c r="J3689" i="4"/>
  <c r="K3689" i="4"/>
  <c r="L3689" i="4"/>
  <c r="M3689" i="4"/>
  <c r="N3689" i="4"/>
  <c r="O3689" i="4"/>
  <c r="P3689" i="4"/>
  <c r="Q3689" i="4"/>
  <c r="R3689" i="4"/>
  <c r="S3689" i="4"/>
  <c r="B3690" i="4"/>
  <c r="D3690" i="4"/>
  <c r="E3690" i="4"/>
  <c r="F3690" i="4"/>
  <c r="G3690" i="4"/>
  <c r="H3690" i="4"/>
  <c r="I3690" i="4"/>
  <c r="J3690" i="4"/>
  <c r="K3690" i="4"/>
  <c r="L3690" i="4"/>
  <c r="M3690" i="4"/>
  <c r="N3690" i="4"/>
  <c r="O3690" i="4"/>
  <c r="P3690" i="4"/>
  <c r="Q3690" i="4"/>
  <c r="R3690" i="4"/>
  <c r="S3690" i="4"/>
  <c r="B3691" i="4"/>
  <c r="D3691" i="4"/>
  <c r="E3691" i="4"/>
  <c r="F3691" i="4"/>
  <c r="G3691" i="4"/>
  <c r="H3691" i="4"/>
  <c r="I3691" i="4"/>
  <c r="J3691" i="4"/>
  <c r="K3691" i="4"/>
  <c r="L3691" i="4"/>
  <c r="M3691" i="4"/>
  <c r="N3691" i="4"/>
  <c r="O3691" i="4"/>
  <c r="P3691" i="4"/>
  <c r="Q3691" i="4"/>
  <c r="R3691" i="4"/>
  <c r="S3691" i="4"/>
  <c r="B3692" i="4"/>
  <c r="D3692" i="4"/>
  <c r="E3692" i="4"/>
  <c r="F3692" i="4"/>
  <c r="G3692" i="4"/>
  <c r="H3692" i="4"/>
  <c r="I3692" i="4"/>
  <c r="J3692" i="4"/>
  <c r="K3692" i="4"/>
  <c r="L3692" i="4"/>
  <c r="M3692" i="4"/>
  <c r="N3692" i="4"/>
  <c r="O3692" i="4"/>
  <c r="P3692" i="4"/>
  <c r="Q3692" i="4"/>
  <c r="R3692" i="4"/>
  <c r="S3692" i="4"/>
  <c r="B3693" i="4"/>
  <c r="D3693" i="4"/>
  <c r="E3693" i="4"/>
  <c r="F3693" i="4"/>
  <c r="G3693" i="4"/>
  <c r="H3693" i="4"/>
  <c r="I3693" i="4"/>
  <c r="J3693" i="4"/>
  <c r="K3693" i="4"/>
  <c r="L3693" i="4"/>
  <c r="M3693" i="4"/>
  <c r="N3693" i="4"/>
  <c r="O3693" i="4"/>
  <c r="P3693" i="4"/>
  <c r="Q3693" i="4"/>
  <c r="R3693" i="4"/>
  <c r="S3693" i="4"/>
  <c r="B3694" i="4"/>
  <c r="D3694" i="4"/>
  <c r="E3694" i="4"/>
  <c r="F3694" i="4"/>
  <c r="G3694" i="4"/>
  <c r="H3694" i="4"/>
  <c r="I3694" i="4"/>
  <c r="J3694" i="4"/>
  <c r="K3694" i="4"/>
  <c r="L3694" i="4"/>
  <c r="M3694" i="4"/>
  <c r="N3694" i="4"/>
  <c r="O3694" i="4"/>
  <c r="P3694" i="4"/>
  <c r="Q3694" i="4"/>
  <c r="R3694" i="4"/>
  <c r="S3694" i="4"/>
  <c r="B3695" i="4"/>
  <c r="D3695" i="4"/>
  <c r="E3695" i="4"/>
  <c r="F3695" i="4"/>
  <c r="G3695" i="4"/>
  <c r="H3695" i="4"/>
  <c r="I3695" i="4"/>
  <c r="J3695" i="4"/>
  <c r="K3695" i="4"/>
  <c r="L3695" i="4"/>
  <c r="M3695" i="4"/>
  <c r="N3695" i="4"/>
  <c r="O3695" i="4"/>
  <c r="P3695" i="4"/>
  <c r="Q3695" i="4"/>
  <c r="R3695" i="4"/>
  <c r="S3695" i="4"/>
  <c r="B3696" i="4"/>
  <c r="D3696" i="4"/>
  <c r="E3696" i="4"/>
  <c r="F3696" i="4"/>
  <c r="G3696" i="4"/>
  <c r="H3696" i="4"/>
  <c r="I3696" i="4"/>
  <c r="J3696" i="4"/>
  <c r="K3696" i="4"/>
  <c r="L3696" i="4"/>
  <c r="M3696" i="4"/>
  <c r="N3696" i="4"/>
  <c r="O3696" i="4"/>
  <c r="P3696" i="4"/>
  <c r="Q3696" i="4"/>
  <c r="R3696" i="4"/>
  <c r="S3696" i="4"/>
  <c r="B3697" i="4"/>
  <c r="D3697" i="4"/>
  <c r="E3697" i="4"/>
  <c r="F3697" i="4"/>
  <c r="G3697" i="4"/>
  <c r="H3697" i="4"/>
  <c r="I3697" i="4"/>
  <c r="J3697" i="4"/>
  <c r="K3697" i="4"/>
  <c r="L3697" i="4"/>
  <c r="M3697" i="4"/>
  <c r="N3697" i="4"/>
  <c r="O3697" i="4"/>
  <c r="P3697" i="4"/>
  <c r="Q3697" i="4"/>
  <c r="R3697" i="4"/>
  <c r="S3697" i="4"/>
  <c r="B3698" i="4"/>
  <c r="D3698" i="4"/>
  <c r="E3698" i="4"/>
  <c r="F3698" i="4"/>
  <c r="G3698" i="4"/>
  <c r="H3698" i="4"/>
  <c r="I3698" i="4"/>
  <c r="J3698" i="4"/>
  <c r="K3698" i="4"/>
  <c r="L3698" i="4"/>
  <c r="M3698" i="4"/>
  <c r="N3698" i="4"/>
  <c r="O3698" i="4"/>
  <c r="P3698" i="4"/>
  <c r="Q3698" i="4"/>
  <c r="R3698" i="4"/>
  <c r="S3698" i="4"/>
  <c r="B3699" i="4"/>
  <c r="D3699" i="4"/>
  <c r="E3699" i="4"/>
  <c r="F3699" i="4"/>
  <c r="G3699" i="4"/>
  <c r="H3699" i="4"/>
  <c r="I3699" i="4"/>
  <c r="J3699" i="4"/>
  <c r="K3699" i="4"/>
  <c r="L3699" i="4"/>
  <c r="M3699" i="4"/>
  <c r="N3699" i="4"/>
  <c r="O3699" i="4"/>
  <c r="P3699" i="4"/>
  <c r="Q3699" i="4"/>
  <c r="R3699" i="4"/>
  <c r="S3699" i="4"/>
  <c r="B3700" i="4"/>
  <c r="D3700" i="4"/>
  <c r="E3700" i="4"/>
  <c r="F3700" i="4"/>
  <c r="G3700" i="4"/>
  <c r="H3700" i="4"/>
  <c r="I3700" i="4"/>
  <c r="J3700" i="4"/>
  <c r="K3700" i="4"/>
  <c r="L3700" i="4"/>
  <c r="M3700" i="4"/>
  <c r="N3700" i="4"/>
  <c r="O3700" i="4"/>
  <c r="P3700" i="4"/>
  <c r="Q3700" i="4"/>
  <c r="R3700" i="4"/>
  <c r="S3700" i="4"/>
  <c r="B3701" i="4"/>
  <c r="D3701" i="4"/>
  <c r="E3701" i="4"/>
  <c r="F3701" i="4"/>
  <c r="G3701" i="4"/>
  <c r="H3701" i="4"/>
  <c r="I3701" i="4"/>
  <c r="J3701" i="4"/>
  <c r="K3701" i="4"/>
  <c r="L3701" i="4"/>
  <c r="M3701" i="4"/>
  <c r="N3701" i="4"/>
  <c r="O3701" i="4"/>
  <c r="P3701" i="4"/>
  <c r="Q3701" i="4"/>
  <c r="R3701" i="4"/>
  <c r="S3701" i="4"/>
  <c r="B3702" i="4"/>
  <c r="D3702" i="4"/>
  <c r="E3702" i="4"/>
  <c r="F3702" i="4"/>
  <c r="G3702" i="4"/>
  <c r="H3702" i="4"/>
  <c r="I3702" i="4"/>
  <c r="J3702" i="4"/>
  <c r="K3702" i="4"/>
  <c r="L3702" i="4"/>
  <c r="M3702" i="4"/>
  <c r="N3702" i="4"/>
  <c r="O3702" i="4"/>
  <c r="P3702" i="4"/>
  <c r="Q3702" i="4"/>
  <c r="R3702" i="4"/>
  <c r="S3702" i="4"/>
  <c r="B3703" i="4"/>
  <c r="D3703" i="4"/>
  <c r="E3703" i="4"/>
  <c r="F3703" i="4"/>
  <c r="G3703" i="4"/>
  <c r="H3703" i="4"/>
  <c r="I3703" i="4"/>
  <c r="J3703" i="4"/>
  <c r="K3703" i="4"/>
  <c r="L3703" i="4"/>
  <c r="M3703" i="4"/>
  <c r="N3703" i="4"/>
  <c r="O3703" i="4"/>
  <c r="P3703" i="4"/>
  <c r="Q3703" i="4"/>
  <c r="R3703" i="4"/>
  <c r="S3703" i="4"/>
  <c r="B3704" i="4"/>
  <c r="D3704" i="4"/>
  <c r="E3704" i="4"/>
  <c r="F3704" i="4"/>
  <c r="G3704" i="4"/>
  <c r="H3704" i="4"/>
  <c r="I3704" i="4"/>
  <c r="J3704" i="4"/>
  <c r="K3704" i="4"/>
  <c r="L3704" i="4"/>
  <c r="M3704" i="4"/>
  <c r="N3704" i="4"/>
  <c r="O3704" i="4"/>
  <c r="P3704" i="4"/>
  <c r="Q3704" i="4"/>
  <c r="R3704" i="4"/>
  <c r="S3704" i="4"/>
  <c r="B3705" i="4"/>
  <c r="D3705" i="4"/>
  <c r="E3705" i="4"/>
  <c r="F3705" i="4"/>
  <c r="G3705" i="4"/>
  <c r="H3705" i="4"/>
  <c r="I3705" i="4"/>
  <c r="J3705" i="4"/>
  <c r="K3705" i="4"/>
  <c r="L3705" i="4"/>
  <c r="M3705" i="4"/>
  <c r="N3705" i="4"/>
  <c r="O3705" i="4"/>
  <c r="P3705" i="4"/>
  <c r="Q3705" i="4"/>
  <c r="R3705" i="4"/>
  <c r="S3705" i="4"/>
  <c r="B3706" i="4"/>
  <c r="D3706" i="4"/>
  <c r="E3706" i="4"/>
  <c r="F3706" i="4"/>
  <c r="G3706" i="4"/>
  <c r="H3706" i="4"/>
  <c r="I3706" i="4"/>
  <c r="J3706" i="4"/>
  <c r="K3706" i="4"/>
  <c r="L3706" i="4"/>
  <c r="M3706" i="4"/>
  <c r="N3706" i="4"/>
  <c r="O3706" i="4"/>
  <c r="P3706" i="4"/>
  <c r="Q3706" i="4"/>
  <c r="R3706" i="4"/>
  <c r="S3706" i="4"/>
  <c r="B3707" i="4"/>
  <c r="D3707" i="4"/>
  <c r="E3707" i="4"/>
  <c r="F3707" i="4"/>
  <c r="G3707" i="4"/>
  <c r="H3707" i="4"/>
  <c r="I3707" i="4"/>
  <c r="J3707" i="4"/>
  <c r="K3707" i="4"/>
  <c r="L3707" i="4"/>
  <c r="M3707" i="4"/>
  <c r="N3707" i="4"/>
  <c r="O3707" i="4"/>
  <c r="P3707" i="4"/>
  <c r="Q3707" i="4"/>
  <c r="R3707" i="4"/>
  <c r="S3707" i="4"/>
  <c r="B3708" i="4"/>
  <c r="D3708" i="4"/>
  <c r="E3708" i="4"/>
  <c r="F3708" i="4"/>
  <c r="G3708" i="4"/>
  <c r="H3708" i="4"/>
  <c r="I3708" i="4"/>
  <c r="J3708" i="4"/>
  <c r="K3708" i="4"/>
  <c r="L3708" i="4"/>
  <c r="M3708" i="4"/>
  <c r="N3708" i="4"/>
  <c r="O3708" i="4"/>
  <c r="P3708" i="4"/>
  <c r="Q3708" i="4"/>
  <c r="R3708" i="4"/>
  <c r="S3708" i="4"/>
  <c r="B3709" i="4"/>
  <c r="D3709" i="4"/>
  <c r="E3709" i="4"/>
  <c r="F3709" i="4"/>
  <c r="G3709" i="4"/>
  <c r="H3709" i="4"/>
  <c r="I3709" i="4"/>
  <c r="J3709" i="4"/>
  <c r="K3709" i="4"/>
  <c r="L3709" i="4"/>
  <c r="M3709" i="4"/>
  <c r="N3709" i="4"/>
  <c r="O3709" i="4"/>
  <c r="P3709" i="4"/>
  <c r="Q3709" i="4"/>
  <c r="R3709" i="4"/>
  <c r="S3709" i="4"/>
  <c r="B3710" i="4"/>
  <c r="D3710" i="4"/>
  <c r="E3710" i="4"/>
  <c r="F3710" i="4"/>
  <c r="G3710" i="4"/>
  <c r="H3710" i="4"/>
  <c r="I3710" i="4"/>
  <c r="J3710" i="4"/>
  <c r="K3710" i="4"/>
  <c r="L3710" i="4"/>
  <c r="M3710" i="4"/>
  <c r="N3710" i="4"/>
  <c r="O3710" i="4"/>
  <c r="P3710" i="4"/>
  <c r="Q3710" i="4"/>
  <c r="R3710" i="4"/>
  <c r="S3710" i="4"/>
  <c r="B3711" i="4"/>
  <c r="D3711" i="4"/>
  <c r="E3711" i="4"/>
  <c r="F3711" i="4"/>
  <c r="G3711" i="4"/>
  <c r="H3711" i="4"/>
  <c r="I3711" i="4"/>
  <c r="J3711" i="4"/>
  <c r="K3711" i="4"/>
  <c r="L3711" i="4"/>
  <c r="M3711" i="4"/>
  <c r="N3711" i="4"/>
  <c r="O3711" i="4"/>
  <c r="P3711" i="4"/>
  <c r="Q3711" i="4"/>
  <c r="R3711" i="4"/>
  <c r="S3711" i="4"/>
  <c r="B3712" i="4"/>
  <c r="D3712" i="4"/>
  <c r="E3712" i="4"/>
  <c r="F3712" i="4"/>
  <c r="G3712" i="4"/>
  <c r="H3712" i="4"/>
  <c r="I3712" i="4"/>
  <c r="J3712" i="4"/>
  <c r="K3712" i="4"/>
  <c r="L3712" i="4"/>
  <c r="M3712" i="4"/>
  <c r="N3712" i="4"/>
  <c r="O3712" i="4"/>
  <c r="P3712" i="4"/>
  <c r="Q3712" i="4"/>
  <c r="R3712" i="4"/>
  <c r="S3712" i="4"/>
  <c r="B3713" i="4"/>
  <c r="D3713" i="4"/>
  <c r="E3713" i="4"/>
  <c r="F3713" i="4"/>
  <c r="G3713" i="4"/>
  <c r="H3713" i="4"/>
  <c r="I3713" i="4"/>
  <c r="J3713" i="4"/>
  <c r="K3713" i="4"/>
  <c r="L3713" i="4"/>
  <c r="M3713" i="4"/>
  <c r="N3713" i="4"/>
  <c r="O3713" i="4"/>
  <c r="P3713" i="4"/>
  <c r="Q3713" i="4"/>
  <c r="R3713" i="4"/>
  <c r="S3713" i="4"/>
  <c r="B3714" i="4"/>
  <c r="D3714" i="4"/>
  <c r="E3714" i="4"/>
  <c r="F3714" i="4"/>
  <c r="G3714" i="4"/>
  <c r="H3714" i="4"/>
  <c r="I3714" i="4"/>
  <c r="J3714" i="4"/>
  <c r="K3714" i="4"/>
  <c r="L3714" i="4"/>
  <c r="M3714" i="4"/>
  <c r="N3714" i="4"/>
  <c r="O3714" i="4"/>
  <c r="P3714" i="4"/>
  <c r="Q3714" i="4"/>
  <c r="R3714" i="4"/>
  <c r="S3714" i="4"/>
  <c r="B3715" i="4"/>
  <c r="D3715" i="4"/>
  <c r="E3715" i="4"/>
  <c r="F3715" i="4"/>
  <c r="G3715" i="4"/>
  <c r="H3715" i="4"/>
  <c r="I3715" i="4"/>
  <c r="J3715" i="4"/>
  <c r="K3715" i="4"/>
  <c r="L3715" i="4"/>
  <c r="M3715" i="4"/>
  <c r="N3715" i="4"/>
  <c r="O3715" i="4"/>
  <c r="P3715" i="4"/>
  <c r="Q3715" i="4"/>
  <c r="R3715" i="4"/>
  <c r="S3715" i="4"/>
  <c r="B3716" i="4"/>
  <c r="D3716" i="4"/>
  <c r="E3716" i="4"/>
  <c r="F3716" i="4"/>
  <c r="G3716" i="4"/>
  <c r="H3716" i="4"/>
  <c r="I3716" i="4"/>
  <c r="J3716" i="4"/>
  <c r="K3716" i="4"/>
  <c r="L3716" i="4"/>
  <c r="M3716" i="4"/>
  <c r="N3716" i="4"/>
  <c r="O3716" i="4"/>
  <c r="P3716" i="4"/>
  <c r="Q3716" i="4"/>
  <c r="R3716" i="4"/>
  <c r="S3716" i="4"/>
  <c r="B3717" i="4"/>
  <c r="D3717" i="4"/>
  <c r="E3717" i="4"/>
  <c r="F3717" i="4"/>
  <c r="G3717" i="4"/>
  <c r="H3717" i="4"/>
  <c r="I3717" i="4"/>
  <c r="J3717" i="4"/>
  <c r="K3717" i="4"/>
  <c r="L3717" i="4"/>
  <c r="M3717" i="4"/>
  <c r="N3717" i="4"/>
  <c r="O3717" i="4"/>
  <c r="P3717" i="4"/>
  <c r="Q3717" i="4"/>
  <c r="R3717" i="4"/>
  <c r="S3717" i="4"/>
  <c r="B3718" i="4"/>
  <c r="D3718" i="4"/>
  <c r="E3718" i="4"/>
  <c r="F3718" i="4"/>
  <c r="G3718" i="4"/>
  <c r="H3718" i="4"/>
  <c r="I3718" i="4"/>
  <c r="J3718" i="4"/>
  <c r="K3718" i="4"/>
  <c r="L3718" i="4"/>
  <c r="M3718" i="4"/>
  <c r="N3718" i="4"/>
  <c r="O3718" i="4"/>
  <c r="P3718" i="4"/>
  <c r="Q3718" i="4"/>
  <c r="R3718" i="4"/>
  <c r="S3718" i="4"/>
  <c r="B3719" i="4"/>
  <c r="D3719" i="4"/>
  <c r="E3719" i="4"/>
  <c r="F3719" i="4"/>
  <c r="G3719" i="4"/>
  <c r="H3719" i="4"/>
  <c r="I3719" i="4"/>
  <c r="J3719" i="4"/>
  <c r="K3719" i="4"/>
  <c r="L3719" i="4"/>
  <c r="M3719" i="4"/>
  <c r="N3719" i="4"/>
  <c r="O3719" i="4"/>
  <c r="P3719" i="4"/>
  <c r="Q3719" i="4"/>
  <c r="R3719" i="4"/>
  <c r="S3719" i="4"/>
  <c r="B3720" i="4"/>
  <c r="D3720" i="4"/>
  <c r="E3720" i="4"/>
  <c r="F3720" i="4"/>
  <c r="G3720" i="4"/>
  <c r="H3720" i="4"/>
  <c r="I3720" i="4"/>
  <c r="J3720" i="4"/>
  <c r="K3720" i="4"/>
  <c r="L3720" i="4"/>
  <c r="M3720" i="4"/>
  <c r="N3720" i="4"/>
  <c r="O3720" i="4"/>
  <c r="P3720" i="4"/>
  <c r="Q3720" i="4"/>
  <c r="R3720" i="4"/>
  <c r="S3720" i="4"/>
  <c r="B3721" i="4"/>
  <c r="D3721" i="4"/>
  <c r="E3721" i="4"/>
  <c r="F3721" i="4"/>
  <c r="G3721" i="4"/>
  <c r="H3721" i="4"/>
  <c r="I3721" i="4"/>
  <c r="J3721" i="4"/>
  <c r="K3721" i="4"/>
  <c r="L3721" i="4"/>
  <c r="M3721" i="4"/>
  <c r="N3721" i="4"/>
  <c r="O3721" i="4"/>
  <c r="P3721" i="4"/>
  <c r="Q3721" i="4"/>
  <c r="R3721" i="4"/>
  <c r="S3721" i="4"/>
  <c r="B3722" i="4"/>
  <c r="D3722" i="4"/>
  <c r="E3722" i="4"/>
  <c r="F3722" i="4"/>
  <c r="G3722" i="4"/>
  <c r="H3722" i="4"/>
  <c r="I3722" i="4"/>
  <c r="J3722" i="4"/>
  <c r="K3722" i="4"/>
  <c r="L3722" i="4"/>
  <c r="M3722" i="4"/>
  <c r="N3722" i="4"/>
  <c r="O3722" i="4"/>
  <c r="P3722" i="4"/>
  <c r="Q3722" i="4"/>
  <c r="R3722" i="4"/>
  <c r="S3722" i="4"/>
  <c r="B3723" i="4"/>
  <c r="D3723" i="4"/>
  <c r="E3723" i="4"/>
  <c r="F3723" i="4"/>
  <c r="G3723" i="4"/>
  <c r="H3723" i="4"/>
  <c r="I3723" i="4"/>
  <c r="J3723" i="4"/>
  <c r="K3723" i="4"/>
  <c r="L3723" i="4"/>
  <c r="M3723" i="4"/>
  <c r="N3723" i="4"/>
  <c r="O3723" i="4"/>
  <c r="P3723" i="4"/>
  <c r="Q3723" i="4"/>
  <c r="R3723" i="4"/>
  <c r="S3723" i="4"/>
  <c r="B3724" i="4"/>
  <c r="D3724" i="4"/>
  <c r="E3724" i="4"/>
  <c r="F3724" i="4"/>
  <c r="G3724" i="4"/>
  <c r="H3724" i="4"/>
  <c r="I3724" i="4"/>
  <c r="J3724" i="4"/>
  <c r="K3724" i="4"/>
  <c r="L3724" i="4"/>
  <c r="M3724" i="4"/>
  <c r="N3724" i="4"/>
  <c r="O3724" i="4"/>
  <c r="P3724" i="4"/>
  <c r="Q3724" i="4"/>
  <c r="R3724" i="4"/>
  <c r="S3724" i="4"/>
  <c r="B3725" i="4"/>
  <c r="D3725" i="4"/>
  <c r="E3725" i="4"/>
  <c r="F3725" i="4"/>
  <c r="G3725" i="4"/>
  <c r="H3725" i="4"/>
  <c r="I3725" i="4"/>
  <c r="J3725" i="4"/>
  <c r="K3725" i="4"/>
  <c r="L3725" i="4"/>
  <c r="M3725" i="4"/>
  <c r="N3725" i="4"/>
  <c r="O3725" i="4"/>
  <c r="P3725" i="4"/>
  <c r="Q3725" i="4"/>
  <c r="R3725" i="4"/>
  <c r="S3725" i="4"/>
  <c r="B3726" i="4"/>
  <c r="D3726" i="4"/>
  <c r="E3726" i="4"/>
  <c r="F3726" i="4"/>
  <c r="G3726" i="4"/>
  <c r="H3726" i="4"/>
  <c r="I3726" i="4"/>
  <c r="J3726" i="4"/>
  <c r="K3726" i="4"/>
  <c r="L3726" i="4"/>
  <c r="M3726" i="4"/>
  <c r="N3726" i="4"/>
  <c r="O3726" i="4"/>
  <c r="P3726" i="4"/>
  <c r="Q3726" i="4"/>
  <c r="R3726" i="4"/>
  <c r="S3726" i="4"/>
  <c r="B3727" i="4"/>
  <c r="D3727" i="4"/>
  <c r="E3727" i="4"/>
  <c r="F3727" i="4"/>
  <c r="G3727" i="4"/>
  <c r="H3727" i="4"/>
  <c r="I3727" i="4"/>
  <c r="J3727" i="4"/>
  <c r="K3727" i="4"/>
  <c r="L3727" i="4"/>
  <c r="M3727" i="4"/>
  <c r="N3727" i="4"/>
  <c r="O3727" i="4"/>
  <c r="P3727" i="4"/>
  <c r="Q3727" i="4"/>
  <c r="R3727" i="4"/>
  <c r="S3727" i="4"/>
  <c r="B3728" i="4"/>
  <c r="D3728" i="4"/>
  <c r="E3728" i="4"/>
  <c r="F3728" i="4"/>
  <c r="G3728" i="4"/>
  <c r="H3728" i="4"/>
  <c r="I3728" i="4"/>
  <c r="J3728" i="4"/>
  <c r="K3728" i="4"/>
  <c r="L3728" i="4"/>
  <c r="M3728" i="4"/>
  <c r="N3728" i="4"/>
  <c r="O3728" i="4"/>
  <c r="P3728" i="4"/>
  <c r="Q3728" i="4"/>
  <c r="R3728" i="4"/>
  <c r="S3728" i="4"/>
  <c r="B3729" i="4"/>
  <c r="D3729" i="4"/>
  <c r="E3729" i="4"/>
  <c r="F3729" i="4"/>
  <c r="G3729" i="4"/>
  <c r="H3729" i="4"/>
  <c r="I3729" i="4"/>
  <c r="J3729" i="4"/>
  <c r="K3729" i="4"/>
  <c r="L3729" i="4"/>
  <c r="M3729" i="4"/>
  <c r="N3729" i="4"/>
  <c r="O3729" i="4"/>
  <c r="P3729" i="4"/>
  <c r="Q3729" i="4"/>
  <c r="R3729" i="4"/>
  <c r="S3729" i="4"/>
  <c r="B3730" i="4"/>
  <c r="D3730" i="4"/>
  <c r="E3730" i="4"/>
  <c r="F3730" i="4"/>
  <c r="G3730" i="4"/>
  <c r="H3730" i="4"/>
  <c r="I3730" i="4"/>
  <c r="J3730" i="4"/>
  <c r="K3730" i="4"/>
  <c r="L3730" i="4"/>
  <c r="M3730" i="4"/>
  <c r="N3730" i="4"/>
  <c r="O3730" i="4"/>
  <c r="P3730" i="4"/>
  <c r="Q3730" i="4"/>
  <c r="R3730" i="4"/>
  <c r="S3730" i="4"/>
  <c r="B3731" i="4"/>
  <c r="D3731" i="4"/>
  <c r="E3731" i="4"/>
  <c r="F3731" i="4"/>
  <c r="G3731" i="4"/>
  <c r="H3731" i="4"/>
  <c r="I3731" i="4"/>
  <c r="J3731" i="4"/>
  <c r="K3731" i="4"/>
  <c r="L3731" i="4"/>
  <c r="M3731" i="4"/>
  <c r="N3731" i="4"/>
  <c r="O3731" i="4"/>
  <c r="P3731" i="4"/>
  <c r="Q3731" i="4"/>
  <c r="R3731" i="4"/>
  <c r="S3731" i="4"/>
  <c r="B3732" i="4"/>
  <c r="D3732" i="4"/>
  <c r="E3732" i="4"/>
  <c r="F3732" i="4"/>
  <c r="G3732" i="4"/>
  <c r="H3732" i="4"/>
  <c r="I3732" i="4"/>
  <c r="J3732" i="4"/>
  <c r="K3732" i="4"/>
  <c r="L3732" i="4"/>
  <c r="M3732" i="4"/>
  <c r="N3732" i="4"/>
  <c r="O3732" i="4"/>
  <c r="P3732" i="4"/>
  <c r="Q3732" i="4"/>
  <c r="R3732" i="4"/>
  <c r="S3732" i="4"/>
  <c r="B3733" i="4"/>
  <c r="D3733" i="4"/>
  <c r="E3733" i="4"/>
  <c r="F3733" i="4"/>
  <c r="G3733" i="4"/>
  <c r="H3733" i="4"/>
  <c r="I3733" i="4"/>
  <c r="J3733" i="4"/>
  <c r="K3733" i="4"/>
  <c r="L3733" i="4"/>
  <c r="M3733" i="4"/>
  <c r="N3733" i="4"/>
  <c r="O3733" i="4"/>
  <c r="P3733" i="4"/>
  <c r="Q3733" i="4"/>
  <c r="R3733" i="4"/>
  <c r="S3733" i="4"/>
  <c r="B3734" i="4"/>
  <c r="D3734" i="4"/>
  <c r="E3734" i="4"/>
  <c r="F3734" i="4"/>
  <c r="G3734" i="4"/>
  <c r="H3734" i="4"/>
  <c r="I3734" i="4"/>
  <c r="J3734" i="4"/>
  <c r="K3734" i="4"/>
  <c r="L3734" i="4"/>
  <c r="M3734" i="4"/>
  <c r="N3734" i="4"/>
  <c r="O3734" i="4"/>
  <c r="P3734" i="4"/>
  <c r="Q3734" i="4"/>
  <c r="R3734" i="4"/>
  <c r="S3734" i="4"/>
  <c r="B3735" i="4"/>
  <c r="D3735" i="4"/>
  <c r="E3735" i="4"/>
  <c r="F3735" i="4"/>
  <c r="G3735" i="4"/>
  <c r="H3735" i="4"/>
  <c r="I3735" i="4"/>
  <c r="J3735" i="4"/>
  <c r="K3735" i="4"/>
  <c r="L3735" i="4"/>
  <c r="M3735" i="4"/>
  <c r="N3735" i="4"/>
  <c r="O3735" i="4"/>
  <c r="P3735" i="4"/>
  <c r="Q3735" i="4"/>
  <c r="R3735" i="4"/>
  <c r="S3735" i="4"/>
  <c r="B3736" i="4"/>
  <c r="D3736" i="4"/>
  <c r="E3736" i="4"/>
  <c r="F3736" i="4"/>
  <c r="G3736" i="4"/>
  <c r="H3736" i="4"/>
  <c r="I3736" i="4"/>
  <c r="J3736" i="4"/>
  <c r="K3736" i="4"/>
  <c r="L3736" i="4"/>
  <c r="M3736" i="4"/>
  <c r="N3736" i="4"/>
  <c r="O3736" i="4"/>
  <c r="P3736" i="4"/>
  <c r="Q3736" i="4"/>
  <c r="R3736" i="4"/>
  <c r="S3736" i="4"/>
  <c r="B3737" i="4"/>
  <c r="D3737" i="4"/>
  <c r="E3737" i="4"/>
  <c r="F3737" i="4"/>
  <c r="G3737" i="4"/>
  <c r="H3737" i="4"/>
  <c r="I3737" i="4"/>
  <c r="J3737" i="4"/>
  <c r="K3737" i="4"/>
  <c r="L3737" i="4"/>
  <c r="M3737" i="4"/>
  <c r="N3737" i="4"/>
  <c r="O3737" i="4"/>
  <c r="P3737" i="4"/>
  <c r="Q3737" i="4"/>
  <c r="R3737" i="4"/>
  <c r="S3737" i="4"/>
  <c r="B3738" i="4"/>
  <c r="D3738" i="4"/>
  <c r="E3738" i="4"/>
  <c r="F3738" i="4"/>
  <c r="G3738" i="4"/>
  <c r="H3738" i="4"/>
  <c r="I3738" i="4"/>
  <c r="J3738" i="4"/>
  <c r="K3738" i="4"/>
  <c r="L3738" i="4"/>
  <c r="M3738" i="4"/>
  <c r="N3738" i="4"/>
  <c r="O3738" i="4"/>
  <c r="P3738" i="4"/>
  <c r="Q3738" i="4"/>
  <c r="R3738" i="4"/>
  <c r="S3738" i="4"/>
  <c r="B3739" i="4"/>
  <c r="D3739" i="4"/>
  <c r="E3739" i="4"/>
  <c r="F3739" i="4"/>
  <c r="G3739" i="4"/>
  <c r="H3739" i="4"/>
  <c r="I3739" i="4"/>
  <c r="J3739" i="4"/>
  <c r="K3739" i="4"/>
  <c r="L3739" i="4"/>
  <c r="M3739" i="4"/>
  <c r="N3739" i="4"/>
  <c r="O3739" i="4"/>
  <c r="P3739" i="4"/>
  <c r="Q3739" i="4"/>
  <c r="R3739" i="4"/>
  <c r="S3739" i="4"/>
  <c r="B3740" i="4"/>
  <c r="D3740" i="4"/>
  <c r="E3740" i="4"/>
  <c r="F3740" i="4"/>
  <c r="G3740" i="4"/>
  <c r="H3740" i="4"/>
  <c r="I3740" i="4"/>
  <c r="J3740" i="4"/>
  <c r="K3740" i="4"/>
  <c r="L3740" i="4"/>
  <c r="M3740" i="4"/>
  <c r="N3740" i="4"/>
  <c r="O3740" i="4"/>
  <c r="P3740" i="4"/>
  <c r="Q3740" i="4"/>
  <c r="R3740" i="4"/>
  <c r="S3740" i="4"/>
  <c r="B3741" i="4"/>
  <c r="D3741" i="4"/>
  <c r="E3741" i="4"/>
  <c r="F3741" i="4"/>
  <c r="G3741" i="4"/>
  <c r="H3741" i="4"/>
  <c r="I3741" i="4"/>
  <c r="J3741" i="4"/>
  <c r="K3741" i="4"/>
  <c r="L3741" i="4"/>
  <c r="M3741" i="4"/>
  <c r="N3741" i="4"/>
  <c r="O3741" i="4"/>
  <c r="P3741" i="4"/>
  <c r="Q3741" i="4"/>
  <c r="R3741" i="4"/>
  <c r="S3741" i="4"/>
  <c r="B3742" i="4"/>
  <c r="D3742" i="4"/>
  <c r="E3742" i="4"/>
  <c r="F3742" i="4"/>
  <c r="G3742" i="4"/>
  <c r="H3742" i="4"/>
  <c r="I3742" i="4"/>
  <c r="J3742" i="4"/>
  <c r="K3742" i="4"/>
  <c r="L3742" i="4"/>
  <c r="M3742" i="4"/>
  <c r="N3742" i="4"/>
  <c r="O3742" i="4"/>
  <c r="P3742" i="4"/>
  <c r="Q3742" i="4"/>
  <c r="R3742" i="4"/>
  <c r="S3742" i="4"/>
  <c r="B3743" i="4"/>
  <c r="D3743" i="4"/>
  <c r="E3743" i="4"/>
  <c r="F3743" i="4"/>
  <c r="G3743" i="4"/>
  <c r="H3743" i="4"/>
  <c r="I3743" i="4"/>
  <c r="J3743" i="4"/>
  <c r="K3743" i="4"/>
  <c r="L3743" i="4"/>
  <c r="M3743" i="4"/>
  <c r="N3743" i="4"/>
  <c r="O3743" i="4"/>
  <c r="P3743" i="4"/>
  <c r="Q3743" i="4"/>
  <c r="R3743" i="4"/>
  <c r="S3743" i="4"/>
  <c r="B3744" i="4"/>
  <c r="D3744" i="4"/>
  <c r="E3744" i="4"/>
  <c r="F3744" i="4"/>
  <c r="G3744" i="4"/>
  <c r="H3744" i="4"/>
  <c r="I3744" i="4"/>
  <c r="J3744" i="4"/>
  <c r="K3744" i="4"/>
  <c r="L3744" i="4"/>
  <c r="M3744" i="4"/>
  <c r="N3744" i="4"/>
  <c r="O3744" i="4"/>
  <c r="P3744" i="4"/>
  <c r="Q3744" i="4"/>
  <c r="R3744" i="4"/>
  <c r="S3744" i="4"/>
  <c r="B3745" i="4"/>
  <c r="D3745" i="4"/>
  <c r="E3745" i="4"/>
  <c r="F3745" i="4"/>
  <c r="G3745" i="4"/>
  <c r="H3745" i="4"/>
  <c r="I3745" i="4"/>
  <c r="J3745" i="4"/>
  <c r="K3745" i="4"/>
  <c r="L3745" i="4"/>
  <c r="M3745" i="4"/>
  <c r="N3745" i="4"/>
  <c r="O3745" i="4"/>
  <c r="P3745" i="4"/>
  <c r="Q3745" i="4"/>
  <c r="R3745" i="4"/>
  <c r="S3745" i="4"/>
  <c r="B3746" i="4"/>
  <c r="D3746" i="4"/>
  <c r="E3746" i="4"/>
  <c r="F3746" i="4"/>
  <c r="G3746" i="4"/>
  <c r="H3746" i="4"/>
  <c r="I3746" i="4"/>
  <c r="J3746" i="4"/>
  <c r="K3746" i="4"/>
  <c r="L3746" i="4"/>
  <c r="M3746" i="4"/>
  <c r="N3746" i="4"/>
  <c r="O3746" i="4"/>
  <c r="P3746" i="4"/>
  <c r="Q3746" i="4"/>
  <c r="R3746" i="4"/>
  <c r="S3746" i="4"/>
  <c r="B3747" i="4"/>
  <c r="D3747" i="4"/>
  <c r="E3747" i="4"/>
  <c r="F3747" i="4"/>
  <c r="G3747" i="4"/>
  <c r="H3747" i="4"/>
  <c r="I3747" i="4"/>
  <c r="J3747" i="4"/>
  <c r="K3747" i="4"/>
  <c r="L3747" i="4"/>
  <c r="M3747" i="4"/>
  <c r="N3747" i="4"/>
  <c r="O3747" i="4"/>
  <c r="P3747" i="4"/>
  <c r="Q3747" i="4"/>
  <c r="R3747" i="4"/>
  <c r="S3747" i="4"/>
  <c r="B3748" i="4"/>
  <c r="D3748" i="4"/>
  <c r="E3748" i="4"/>
  <c r="F3748" i="4"/>
  <c r="G3748" i="4"/>
  <c r="H3748" i="4"/>
  <c r="I3748" i="4"/>
  <c r="J3748" i="4"/>
  <c r="K3748" i="4"/>
  <c r="L3748" i="4"/>
  <c r="M3748" i="4"/>
  <c r="N3748" i="4"/>
  <c r="O3748" i="4"/>
  <c r="P3748" i="4"/>
  <c r="Q3748" i="4"/>
  <c r="R3748" i="4"/>
  <c r="S3748" i="4"/>
  <c r="B3749" i="4"/>
  <c r="D3749" i="4"/>
  <c r="E3749" i="4"/>
  <c r="F3749" i="4"/>
  <c r="G3749" i="4"/>
  <c r="H3749" i="4"/>
  <c r="I3749" i="4"/>
  <c r="J3749" i="4"/>
  <c r="K3749" i="4"/>
  <c r="L3749" i="4"/>
  <c r="M3749" i="4"/>
  <c r="N3749" i="4"/>
  <c r="O3749" i="4"/>
  <c r="P3749" i="4"/>
  <c r="Q3749" i="4"/>
  <c r="R3749" i="4"/>
  <c r="S3749" i="4"/>
  <c r="B3750" i="4"/>
  <c r="D3750" i="4"/>
  <c r="E3750" i="4"/>
  <c r="F3750" i="4"/>
  <c r="G3750" i="4"/>
  <c r="H3750" i="4"/>
  <c r="I3750" i="4"/>
  <c r="J3750" i="4"/>
  <c r="K3750" i="4"/>
  <c r="L3750" i="4"/>
  <c r="M3750" i="4"/>
  <c r="N3750" i="4"/>
  <c r="O3750" i="4"/>
  <c r="P3750" i="4"/>
  <c r="Q3750" i="4"/>
  <c r="R3750" i="4"/>
  <c r="S3750" i="4"/>
  <c r="B3751" i="4"/>
  <c r="D3751" i="4"/>
  <c r="E3751" i="4"/>
  <c r="F3751" i="4"/>
  <c r="G3751" i="4"/>
  <c r="H3751" i="4"/>
  <c r="I3751" i="4"/>
  <c r="J3751" i="4"/>
  <c r="K3751" i="4"/>
  <c r="L3751" i="4"/>
  <c r="M3751" i="4"/>
  <c r="N3751" i="4"/>
  <c r="O3751" i="4"/>
  <c r="P3751" i="4"/>
  <c r="Q3751" i="4"/>
  <c r="R3751" i="4"/>
  <c r="S3751" i="4"/>
  <c r="B3752" i="4"/>
  <c r="D3752" i="4"/>
  <c r="E3752" i="4"/>
  <c r="F3752" i="4"/>
  <c r="G3752" i="4"/>
  <c r="H3752" i="4"/>
  <c r="I3752" i="4"/>
  <c r="J3752" i="4"/>
  <c r="K3752" i="4"/>
  <c r="L3752" i="4"/>
  <c r="M3752" i="4"/>
  <c r="N3752" i="4"/>
  <c r="O3752" i="4"/>
  <c r="P3752" i="4"/>
  <c r="Q3752" i="4"/>
  <c r="R3752" i="4"/>
  <c r="S3752" i="4"/>
  <c r="B3753" i="4"/>
  <c r="D3753" i="4"/>
  <c r="E3753" i="4"/>
  <c r="F3753" i="4"/>
  <c r="G3753" i="4"/>
  <c r="H3753" i="4"/>
  <c r="I3753" i="4"/>
  <c r="J3753" i="4"/>
  <c r="K3753" i="4"/>
  <c r="L3753" i="4"/>
  <c r="M3753" i="4"/>
  <c r="N3753" i="4"/>
  <c r="O3753" i="4"/>
  <c r="P3753" i="4"/>
  <c r="Q3753" i="4"/>
  <c r="R3753" i="4"/>
  <c r="S3753" i="4"/>
  <c r="B3754" i="4"/>
  <c r="D3754" i="4"/>
  <c r="E3754" i="4"/>
  <c r="F3754" i="4"/>
  <c r="G3754" i="4"/>
  <c r="H3754" i="4"/>
  <c r="I3754" i="4"/>
  <c r="J3754" i="4"/>
  <c r="K3754" i="4"/>
  <c r="L3754" i="4"/>
  <c r="M3754" i="4"/>
  <c r="N3754" i="4"/>
  <c r="O3754" i="4"/>
  <c r="P3754" i="4"/>
  <c r="Q3754" i="4"/>
  <c r="R3754" i="4"/>
  <c r="S3754" i="4"/>
  <c r="B3755" i="4"/>
  <c r="D3755" i="4"/>
  <c r="E3755" i="4"/>
  <c r="F3755" i="4"/>
  <c r="G3755" i="4"/>
  <c r="H3755" i="4"/>
  <c r="I3755" i="4"/>
  <c r="J3755" i="4"/>
  <c r="K3755" i="4"/>
  <c r="L3755" i="4"/>
  <c r="M3755" i="4"/>
  <c r="N3755" i="4"/>
  <c r="O3755" i="4"/>
  <c r="P3755" i="4"/>
  <c r="Q3755" i="4"/>
  <c r="R3755" i="4"/>
  <c r="S3755" i="4"/>
  <c r="B3756" i="4"/>
  <c r="D3756" i="4"/>
  <c r="E3756" i="4"/>
  <c r="F3756" i="4"/>
  <c r="G3756" i="4"/>
  <c r="H3756" i="4"/>
  <c r="I3756" i="4"/>
  <c r="J3756" i="4"/>
  <c r="K3756" i="4"/>
  <c r="L3756" i="4"/>
  <c r="M3756" i="4"/>
  <c r="N3756" i="4"/>
  <c r="O3756" i="4"/>
  <c r="P3756" i="4"/>
  <c r="Q3756" i="4"/>
  <c r="R3756" i="4"/>
  <c r="S3756" i="4"/>
  <c r="B3757" i="4"/>
  <c r="D3757" i="4"/>
  <c r="E3757" i="4"/>
  <c r="F3757" i="4"/>
  <c r="G3757" i="4"/>
  <c r="H3757" i="4"/>
  <c r="I3757" i="4"/>
  <c r="J3757" i="4"/>
  <c r="K3757" i="4"/>
  <c r="L3757" i="4"/>
  <c r="M3757" i="4"/>
  <c r="N3757" i="4"/>
  <c r="O3757" i="4"/>
  <c r="P3757" i="4"/>
  <c r="Q3757" i="4"/>
  <c r="R3757" i="4"/>
  <c r="S3757" i="4"/>
  <c r="B3758" i="4"/>
  <c r="D3758" i="4"/>
  <c r="E3758" i="4"/>
  <c r="F3758" i="4"/>
  <c r="G3758" i="4"/>
  <c r="H3758" i="4"/>
  <c r="I3758" i="4"/>
  <c r="J3758" i="4"/>
  <c r="K3758" i="4"/>
  <c r="L3758" i="4"/>
  <c r="M3758" i="4"/>
  <c r="N3758" i="4"/>
  <c r="O3758" i="4"/>
  <c r="P3758" i="4"/>
  <c r="Q3758" i="4"/>
  <c r="R3758" i="4"/>
  <c r="S3758" i="4"/>
  <c r="B3759" i="4"/>
  <c r="D3759" i="4"/>
  <c r="E3759" i="4"/>
  <c r="F3759" i="4"/>
  <c r="G3759" i="4"/>
  <c r="H3759" i="4"/>
  <c r="I3759" i="4"/>
  <c r="J3759" i="4"/>
  <c r="K3759" i="4"/>
  <c r="L3759" i="4"/>
  <c r="M3759" i="4"/>
  <c r="N3759" i="4"/>
  <c r="O3759" i="4"/>
  <c r="P3759" i="4"/>
  <c r="Q3759" i="4"/>
  <c r="R3759" i="4"/>
  <c r="S3759" i="4"/>
  <c r="B3760" i="4"/>
  <c r="D3760" i="4"/>
  <c r="E3760" i="4"/>
  <c r="F3760" i="4"/>
  <c r="G3760" i="4"/>
  <c r="H3760" i="4"/>
  <c r="I3760" i="4"/>
  <c r="J3760" i="4"/>
  <c r="K3760" i="4"/>
  <c r="L3760" i="4"/>
  <c r="M3760" i="4"/>
  <c r="N3760" i="4"/>
  <c r="O3760" i="4"/>
  <c r="P3760" i="4"/>
  <c r="Q3760" i="4"/>
  <c r="R3760" i="4"/>
  <c r="S3760" i="4"/>
  <c r="B3761" i="4"/>
  <c r="D3761" i="4"/>
  <c r="E3761" i="4"/>
  <c r="F3761" i="4"/>
  <c r="G3761" i="4"/>
  <c r="H3761" i="4"/>
  <c r="I3761" i="4"/>
  <c r="J3761" i="4"/>
  <c r="K3761" i="4"/>
  <c r="L3761" i="4"/>
  <c r="M3761" i="4"/>
  <c r="N3761" i="4"/>
  <c r="O3761" i="4"/>
  <c r="P3761" i="4"/>
  <c r="Q3761" i="4"/>
  <c r="R3761" i="4"/>
  <c r="S3761" i="4"/>
  <c r="B3762" i="4"/>
  <c r="D3762" i="4"/>
  <c r="E3762" i="4"/>
  <c r="F3762" i="4"/>
  <c r="G3762" i="4"/>
  <c r="H3762" i="4"/>
  <c r="I3762" i="4"/>
  <c r="J3762" i="4"/>
  <c r="K3762" i="4"/>
  <c r="L3762" i="4"/>
  <c r="M3762" i="4"/>
  <c r="N3762" i="4"/>
  <c r="O3762" i="4"/>
  <c r="P3762" i="4"/>
  <c r="Q3762" i="4"/>
  <c r="R3762" i="4"/>
  <c r="S3762" i="4"/>
  <c r="B3763" i="4"/>
  <c r="D3763" i="4"/>
  <c r="E3763" i="4"/>
  <c r="F3763" i="4"/>
  <c r="G3763" i="4"/>
  <c r="H3763" i="4"/>
  <c r="I3763" i="4"/>
  <c r="J3763" i="4"/>
  <c r="K3763" i="4"/>
  <c r="L3763" i="4"/>
  <c r="M3763" i="4"/>
  <c r="N3763" i="4"/>
  <c r="O3763" i="4"/>
  <c r="P3763" i="4"/>
  <c r="Q3763" i="4"/>
  <c r="R3763" i="4"/>
  <c r="S3763" i="4"/>
  <c r="B3764" i="4"/>
  <c r="D3764" i="4"/>
  <c r="E3764" i="4"/>
  <c r="F3764" i="4"/>
  <c r="G3764" i="4"/>
  <c r="H3764" i="4"/>
  <c r="I3764" i="4"/>
  <c r="J3764" i="4"/>
  <c r="K3764" i="4"/>
  <c r="L3764" i="4"/>
  <c r="M3764" i="4"/>
  <c r="N3764" i="4"/>
  <c r="O3764" i="4"/>
  <c r="P3764" i="4"/>
  <c r="Q3764" i="4"/>
  <c r="R3764" i="4"/>
  <c r="S3764" i="4"/>
  <c r="B3765" i="4"/>
  <c r="D3765" i="4"/>
  <c r="E3765" i="4"/>
  <c r="F3765" i="4"/>
  <c r="G3765" i="4"/>
  <c r="H3765" i="4"/>
  <c r="I3765" i="4"/>
  <c r="J3765" i="4"/>
  <c r="K3765" i="4"/>
  <c r="L3765" i="4"/>
  <c r="M3765" i="4"/>
  <c r="N3765" i="4"/>
  <c r="O3765" i="4"/>
  <c r="P3765" i="4"/>
  <c r="Q3765" i="4"/>
  <c r="R3765" i="4"/>
  <c r="S3765" i="4"/>
  <c r="B3766" i="4"/>
  <c r="D3766" i="4"/>
  <c r="E3766" i="4"/>
  <c r="F3766" i="4"/>
  <c r="G3766" i="4"/>
  <c r="H3766" i="4"/>
  <c r="I3766" i="4"/>
  <c r="J3766" i="4"/>
  <c r="K3766" i="4"/>
  <c r="L3766" i="4"/>
  <c r="M3766" i="4"/>
  <c r="N3766" i="4"/>
  <c r="O3766" i="4"/>
  <c r="P3766" i="4"/>
  <c r="Q3766" i="4"/>
  <c r="R3766" i="4"/>
  <c r="S3766" i="4"/>
  <c r="B3767" i="4"/>
  <c r="D3767" i="4"/>
  <c r="E3767" i="4"/>
  <c r="F3767" i="4"/>
  <c r="G3767" i="4"/>
  <c r="H3767" i="4"/>
  <c r="I3767" i="4"/>
  <c r="J3767" i="4"/>
  <c r="K3767" i="4"/>
  <c r="L3767" i="4"/>
  <c r="M3767" i="4"/>
  <c r="N3767" i="4"/>
  <c r="O3767" i="4"/>
  <c r="P3767" i="4"/>
  <c r="Q3767" i="4"/>
  <c r="R3767" i="4"/>
  <c r="S3767" i="4"/>
  <c r="B3768" i="4"/>
  <c r="D3768" i="4"/>
  <c r="E3768" i="4"/>
  <c r="F3768" i="4"/>
  <c r="G3768" i="4"/>
  <c r="H3768" i="4"/>
  <c r="I3768" i="4"/>
  <c r="J3768" i="4"/>
  <c r="K3768" i="4"/>
  <c r="L3768" i="4"/>
  <c r="M3768" i="4"/>
  <c r="N3768" i="4"/>
  <c r="O3768" i="4"/>
  <c r="P3768" i="4"/>
  <c r="Q3768" i="4"/>
  <c r="R3768" i="4"/>
  <c r="S3768" i="4"/>
  <c r="B3769" i="4"/>
  <c r="D3769" i="4"/>
  <c r="E3769" i="4"/>
  <c r="F3769" i="4"/>
  <c r="G3769" i="4"/>
  <c r="H3769" i="4"/>
  <c r="I3769" i="4"/>
  <c r="J3769" i="4"/>
  <c r="K3769" i="4"/>
  <c r="L3769" i="4"/>
  <c r="M3769" i="4"/>
  <c r="N3769" i="4"/>
  <c r="O3769" i="4"/>
  <c r="P3769" i="4"/>
  <c r="Q3769" i="4"/>
  <c r="R3769" i="4"/>
  <c r="S3769" i="4"/>
  <c r="B3770" i="4"/>
  <c r="D3770" i="4"/>
  <c r="E3770" i="4"/>
  <c r="F3770" i="4"/>
  <c r="G3770" i="4"/>
  <c r="H3770" i="4"/>
  <c r="I3770" i="4"/>
  <c r="J3770" i="4"/>
  <c r="K3770" i="4"/>
  <c r="L3770" i="4"/>
  <c r="M3770" i="4"/>
  <c r="N3770" i="4"/>
  <c r="O3770" i="4"/>
  <c r="P3770" i="4"/>
  <c r="Q3770" i="4"/>
  <c r="R3770" i="4"/>
  <c r="S3770" i="4"/>
  <c r="B3771" i="4"/>
  <c r="D3771" i="4"/>
  <c r="E3771" i="4"/>
  <c r="F3771" i="4"/>
  <c r="G3771" i="4"/>
  <c r="H3771" i="4"/>
  <c r="I3771" i="4"/>
  <c r="J3771" i="4"/>
  <c r="K3771" i="4"/>
  <c r="L3771" i="4"/>
  <c r="M3771" i="4"/>
  <c r="N3771" i="4"/>
  <c r="O3771" i="4"/>
  <c r="P3771" i="4"/>
  <c r="Q3771" i="4"/>
  <c r="R3771" i="4"/>
  <c r="S3771" i="4"/>
  <c r="B3772" i="4"/>
  <c r="D3772" i="4"/>
  <c r="E3772" i="4"/>
  <c r="F3772" i="4"/>
  <c r="G3772" i="4"/>
  <c r="H3772" i="4"/>
  <c r="I3772" i="4"/>
  <c r="J3772" i="4"/>
  <c r="K3772" i="4"/>
  <c r="L3772" i="4"/>
  <c r="M3772" i="4"/>
  <c r="N3772" i="4"/>
  <c r="O3772" i="4"/>
  <c r="P3772" i="4"/>
  <c r="Q3772" i="4"/>
  <c r="R3772" i="4"/>
  <c r="S3772" i="4"/>
  <c r="B3773" i="4"/>
  <c r="D3773" i="4"/>
  <c r="E3773" i="4"/>
  <c r="F3773" i="4"/>
  <c r="G3773" i="4"/>
  <c r="H3773" i="4"/>
  <c r="I3773" i="4"/>
  <c r="J3773" i="4"/>
  <c r="K3773" i="4"/>
  <c r="L3773" i="4"/>
  <c r="M3773" i="4"/>
  <c r="N3773" i="4"/>
  <c r="O3773" i="4"/>
  <c r="P3773" i="4"/>
  <c r="Q3773" i="4"/>
  <c r="R3773" i="4"/>
  <c r="S3773" i="4"/>
  <c r="B3774" i="4"/>
  <c r="D3774" i="4"/>
  <c r="E3774" i="4"/>
  <c r="F3774" i="4"/>
  <c r="G3774" i="4"/>
  <c r="H3774" i="4"/>
  <c r="I3774" i="4"/>
  <c r="J3774" i="4"/>
  <c r="K3774" i="4"/>
  <c r="L3774" i="4"/>
  <c r="M3774" i="4"/>
  <c r="N3774" i="4"/>
  <c r="O3774" i="4"/>
  <c r="P3774" i="4"/>
  <c r="Q3774" i="4"/>
  <c r="R3774" i="4"/>
  <c r="S3774" i="4"/>
  <c r="B3775" i="4"/>
  <c r="D3775" i="4"/>
  <c r="E3775" i="4"/>
  <c r="F3775" i="4"/>
  <c r="G3775" i="4"/>
  <c r="H3775" i="4"/>
  <c r="I3775" i="4"/>
  <c r="J3775" i="4"/>
  <c r="K3775" i="4"/>
  <c r="L3775" i="4"/>
  <c r="M3775" i="4"/>
  <c r="N3775" i="4"/>
  <c r="O3775" i="4"/>
  <c r="P3775" i="4"/>
  <c r="Q3775" i="4"/>
  <c r="R3775" i="4"/>
  <c r="S3775" i="4"/>
  <c r="B3776" i="4"/>
  <c r="D3776" i="4"/>
  <c r="E3776" i="4"/>
  <c r="F3776" i="4"/>
  <c r="G3776" i="4"/>
  <c r="H3776" i="4"/>
  <c r="I3776" i="4"/>
  <c r="J3776" i="4"/>
  <c r="K3776" i="4"/>
  <c r="L3776" i="4"/>
  <c r="M3776" i="4"/>
  <c r="N3776" i="4"/>
  <c r="O3776" i="4"/>
  <c r="P3776" i="4"/>
  <c r="Q3776" i="4"/>
  <c r="R3776" i="4"/>
  <c r="S3776" i="4"/>
  <c r="B3777" i="4"/>
  <c r="D3777" i="4"/>
  <c r="E3777" i="4"/>
  <c r="F3777" i="4"/>
  <c r="G3777" i="4"/>
  <c r="H3777" i="4"/>
  <c r="I3777" i="4"/>
  <c r="J3777" i="4"/>
  <c r="K3777" i="4"/>
  <c r="L3777" i="4"/>
  <c r="M3777" i="4"/>
  <c r="N3777" i="4"/>
  <c r="O3777" i="4"/>
  <c r="P3777" i="4"/>
  <c r="Q3777" i="4"/>
  <c r="R3777" i="4"/>
  <c r="S3777" i="4"/>
  <c r="B3778" i="4"/>
  <c r="D3778" i="4"/>
  <c r="E3778" i="4"/>
  <c r="F3778" i="4"/>
  <c r="G3778" i="4"/>
  <c r="H3778" i="4"/>
  <c r="I3778" i="4"/>
  <c r="J3778" i="4"/>
  <c r="K3778" i="4"/>
  <c r="L3778" i="4"/>
  <c r="M3778" i="4"/>
  <c r="N3778" i="4"/>
  <c r="O3778" i="4"/>
  <c r="P3778" i="4"/>
  <c r="Q3778" i="4"/>
  <c r="R3778" i="4"/>
  <c r="S3778" i="4"/>
  <c r="B3779" i="4"/>
  <c r="D3779" i="4"/>
  <c r="E3779" i="4"/>
  <c r="F3779" i="4"/>
  <c r="G3779" i="4"/>
  <c r="H3779" i="4"/>
  <c r="I3779" i="4"/>
  <c r="J3779" i="4"/>
  <c r="K3779" i="4"/>
  <c r="L3779" i="4"/>
  <c r="M3779" i="4"/>
  <c r="N3779" i="4"/>
  <c r="O3779" i="4"/>
  <c r="P3779" i="4"/>
  <c r="Q3779" i="4"/>
  <c r="R3779" i="4"/>
  <c r="S3779" i="4"/>
  <c r="B3780" i="4"/>
  <c r="D3780" i="4"/>
  <c r="E3780" i="4"/>
  <c r="F3780" i="4"/>
  <c r="G3780" i="4"/>
  <c r="H3780" i="4"/>
  <c r="I3780" i="4"/>
  <c r="J3780" i="4"/>
  <c r="K3780" i="4"/>
  <c r="L3780" i="4"/>
  <c r="M3780" i="4"/>
  <c r="N3780" i="4"/>
  <c r="O3780" i="4"/>
  <c r="P3780" i="4"/>
  <c r="Q3780" i="4"/>
  <c r="R3780" i="4"/>
  <c r="S3780" i="4"/>
  <c r="B3781" i="4"/>
  <c r="D3781" i="4"/>
  <c r="E3781" i="4"/>
  <c r="F3781" i="4"/>
  <c r="G3781" i="4"/>
  <c r="H3781" i="4"/>
  <c r="I3781" i="4"/>
  <c r="J3781" i="4"/>
  <c r="K3781" i="4"/>
  <c r="L3781" i="4"/>
  <c r="M3781" i="4"/>
  <c r="N3781" i="4"/>
  <c r="O3781" i="4"/>
  <c r="P3781" i="4"/>
  <c r="Q3781" i="4"/>
  <c r="R3781" i="4"/>
  <c r="S3781" i="4"/>
  <c r="B3782" i="4"/>
  <c r="D3782" i="4"/>
  <c r="E3782" i="4"/>
  <c r="F3782" i="4"/>
  <c r="G3782" i="4"/>
  <c r="H3782" i="4"/>
  <c r="I3782" i="4"/>
  <c r="J3782" i="4"/>
  <c r="K3782" i="4"/>
  <c r="L3782" i="4"/>
  <c r="M3782" i="4"/>
  <c r="N3782" i="4"/>
  <c r="O3782" i="4"/>
  <c r="P3782" i="4"/>
  <c r="Q3782" i="4"/>
  <c r="R3782" i="4"/>
  <c r="S3782" i="4"/>
  <c r="B3783" i="4"/>
  <c r="D3783" i="4"/>
  <c r="E3783" i="4"/>
  <c r="F3783" i="4"/>
  <c r="G3783" i="4"/>
  <c r="H3783" i="4"/>
  <c r="I3783" i="4"/>
  <c r="J3783" i="4"/>
  <c r="K3783" i="4"/>
  <c r="L3783" i="4"/>
  <c r="M3783" i="4"/>
  <c r="N3783" i="4"/>
  <c r="O3783" i="4"/>
  <c r="P3783" i="4"/>
  <c r="Q3783" i="4"/>
  <c r="R3783" i="4"/>
  <c r="S3783" i="4"/>
  <c r="B3784" i="4"/>
  <c r="D3784" i="4"/>
  <c r="E3784" i="4"/>
  <c r="F3784" i="4"/>
  <c r="G3784" i="4"/>
  <c r="H3784" i="4"/>
  <c r="I3784" i="4"/>
  <c r="J3784" i="4"/>
  <c r="K3784" i="4"/>
  <c r="L3784" i="4"/>
  <c r="M3784" i="4"/>
  <c r="N3784" i="4"/>
  <c r="O3784" i="4"/>
  <c r="P3784" i="4"/>
  <c r="Q3784" i="4"/>
  <c r="R3784" i="4"/>
  <c r="S3784" i="4"/>
  <c r="B3785" i="4"/>
  <c r="D3785" i="4"/>
  <c r="E3785" i="4"/>
  <c r="F3785" i="4"/>
  <c r="G3785" i="4"/>
  <c r="H3785" i="4"/>
  <c r="I3785" i="4"/>
  <c r="J3785" i="4"/>
  <c r="K3785" i="4"/>
  <c r="L3785" i="4"/>
  <c r="M3785" i="4"/>
  <c r="N3785" i="4"/>
  <c r="O3785" i="4"/>
  <c r="P3785" i="4"/>
  <c r="Q3785" i="4"/>
  <c r="R3785" i="4"/>
  <c r="S3785" i="4"/>
  <c r="B3786" i="4"/>
  <c r="D3786" i="4"/>
  <c r="E3786" i="4"/>
  <c r="F3786" i="4"/>
  <c r="G3786" i="4"/>
  <c r="H3786" i="4"/>
  <c r="I3786" i="4"/>
  <c r="J3786" i="4"/>
  <c r="K3786" i="4"/>
  <c r="L3786" i="4"/>
  <c r="M3786" i="4"/>
  <c r="N3786" i="4"/>
  <c r="O3786" i="4"/>
  <c r="P3786" i="4"/>
  <c r="Q3786" i="4"/>
  <c r="R3786" i="4"/>
  <c r="S3786" i="4"/>
  <c r="B3787" i="4"/>
  <c r="D3787" i="4"/>
  <c r="E3787" i="4"/>
  <c r="F3787" i="4"/>
  <c r="G3787" i="4"/>
  <c r="H3787" i="4"/>
  <c r="I3787" i="4"/>
  <c r="J3787" i="4"/>
  <c r="K3787" i="4"/>
  <c r="L3787" i="4"/>
  <c r="M3787" i="4"/>
  <c r="N3787" i="4"/>
  <c r="O3787" i="4"/>
  <c r="P3787" i="4"/>
  <c r="Q3787" i="4"/>
  <c r="R3787" i="4"/>
  <c r="S3787" i="4"/>
  <c r="B3788" i="4"/>
  <c r="D3788" i="4"/>
  <c r="E3788" i="4"/>
  <c r="F3788" i="4"/>
  <c r="G3788" i="4"/>
  <c r="H3788" i="4"/>
  <c r="I3788" i="4"/>
  <c r="J3788" i="4"/>
  <c r="K3788" i="4"/>
  <c r="L3788" i="4"/>
  <c r="M3788" i="4"/>
  <c r="N3788" i="4"/>
  <c r="O3788" i="4"/>
  <c r="P3788" i="4"/>
  <c r="Q3788" i="4"/>
  <c r="R3788" i="4"/>
  <c r="S3788" i="4"/>
  <c r="B3789" i="4"/>
  <c r="D3789" i="4"/>
  <c r="E3789" i="4"/>
  <c r="F3789" i="4"/>
  <c r="G3789" i="4"/>
  <c r="H3789" i="4"/>
  <c r="I3789" i="4"/>
  <c r="J3789" i="4"/>
  <c r="K3789" i="4"/>
  <c r="L3789" i="4"/>
  <c r="M3789" i="4"/>
  <c r="N3789" i="4"/>
  <c r="O3789" i="4"/>
  <c r="P3789" i="4"/>
  <c r="Q3789" i="4"/>
  <c r="R3789" i="4"/>
  <c r="S3789" i="4"/>
  <c r="B3790" i="4"/>
  <c r="D3790" i="4"/>
  <c r="E3790" i="4"/>
  <c r="F3790" i="4"/>
  <c r="G3790" i="4"/>
  <c r="H3790" i="4"/>
  <c r="I3790" i="4"/>
  <c r="J3790" i="4"/>
  <c r="K3790" i="4"/>
  <c r="L3790" i="4"/>
  <c r="M3790" i="4"/>
  <c r="N3790" i="4"/>
  <c r="O3790" i="4"/>
  <c r="P3790" i="4"/>
  <c r="Q3790" i="4"/>
  <c r="R3790" i="4"/>
  <c r="S3790" i="4"/>
  <c r="B3791" i="4"/>
  <c r="D3791" i="4"/>
  <c r="E3791" i="4"/>
  <c r="F3791" i="4"/>
  <c r="G3791" i="4"/>
  <c r="H3791" i="4"/>
  <c r="I3791" i="4"/>
  <c r="J3791" i="4"/>
  <c r="K3791" i="4"/>
  <c r="L3791" i="4"/>
  <c r="M3791" i="4"/>
  <c r="N3791" i="4"/>
  <c r="O3791" i="4"/>
  <c r="P3791" i="4"/>
  <c r="Q3791" i="4"/>
  <c r="R3791" i="4"/>
  <c r="S3791" i="4"/>
  <c r="B3792" i="4"/>
  <c r="D3792" i="4"/>
  <c r="E3792" i="4"/>
  <c r="F3792" i="4"/>
  <c r="G3792" i="4"/>
  <c r="H3792" i="4"/>
  <c r="I3792" i="4"/>
  <c r="J3792" i="4"/>
  <c r="K3792" i="4"/>
  <c r="L3792" i="4"/>
  <c r="M3792" i="4"/>
  <c r="N3792" i="4"/>
  <c r="O3792" i="4"/>
  <c r="P3792" i="4"/>
  <c r="Q3792" i="4"/>
  <c r="R3792" i="4"/>
  <c r="S3792" i="4"/>
  <c r="B3793" i="4"/>
  <c r="D3793" i="4"/>
  <c r="E3793" i="4"/>
  <c r="F3793" i="4"/>
  <c r="G3793" i="4"/>
  <c r="H3793" i="4"/>
  <c r="I3793" i="4"/>
  <c r="J3793" i="4"/>
  <c r="K3793" i="4"/>
  <c r="L3793" i="4"/>
  <c r="M3793" i="4"/>
  <c r="N3793" i="4"/>
  <c r="O3793" i="4"/>
  <c r="P3793" i="4"/>
  <c r="Q3793" i="4"/>
  <c r="R3793" i="4"/>
  <c r="S3793" i="4"/>
  <c r="B3794" i="4"/>
  <c r="D3794" i="4"/>
  <c r="E3794" i="4"/>
  <c r="F3794" i="4"/>
  <c r="G3794" i="4"/>
  <c r="H3794" i="4"/>
  <c r="I3794" i="4"/>
  <c r="J3794" i="4"/>
  <c r="K3794" i="4"/>
  <c r="L3794" i="4"/>
  <c r="M3794" i="4"/>
  <c r="N3794" i="4"/>
  <c r="O3794" i="4"/>
  <c r="P3794" i="4"/>
  <c r="Q3794" i="4"/>
  <c r="R3794" i="4"/>
  <c r="S3794" i="4"/>
  <c r="B3795" i="4"/>
  <c r="D3795" i="4"/>
  <c r="E3795" i="4"/>
  <c r="F3795" i="4"/>
  <c r="G3795" i="4"/>
  <c r="H3795" i="4"/>
  <c r="I3795" i="4"/>
  <c r="J3795" i="4"/>
  <c r="K3795" i="4"/>
  <c r="L3795" i="4"/>
  <c r="M3795" i="4"/>
  <c r="N3795" i="4"/>
  <c r="O3795" i="4"/>
  <c r="P3795" i="4"/>
  <c r="Q3795" i="4"/>
  <c r="R3795" i="4"/>
  <c r="S3795" i="4"/>
  <c r="B3796" i="4"/>
  <c r="D3796" i="4"/>
  <c r="E3796" i="4"/>
  <c r="F3796" i="4"/>
  <c r="G3796" i="4"/>
  <c r="H3796" i="4"/>
  <c r="I3796" i="4"/>
  <c r="J3796" i="4"/>
  <c r="K3796" i="4"/>
  <c r="L3796" i="4"/>
  <c r="M3796" i="4"/>
  <c r="N3796" i="4"/>
  <c r="O3796" i="4"/>
  <c r="P3796" i="4"/>
  <c r="Q3796" i="4"/>
  <c r="R3796" i="4"/>
  <c r="S3796" i="4"/>
  <c r="B3797" i="4"/>
  <c r="D3797" i="4"/>
  <c r="E3797" i="4"/>
  <c r="F3797" i="4"/>
  <c r="G3797" i="4"/>
  <c r="H3797" i="4"/>
  <c r="I3797" i="4"/>
  <c r="J3797" i="4"/>
  <c r="K3797" i="4"/>
  <c r="L3797" i="4"/>
  <c r="M3797" i="4"/>
  <c r="N3797" i="4"/>
  <c r="O3797" i="4"/>
  <c r="P3797" i="4"/>
  <c r="Q3797" i="4"/>
  <c r="R3797" i="4"/>
  <c r="S3797" i="4"/>
  <c r="B3798" i="4"/>
  <c r="D3798" i="4"/>
  <c r="E3798" i="4"/>
  <c r="F3798" i="4"/>
  <c r="G3798" i="4"/>
  <c r="H3798" i="4"/>
  <c r="I3798" i="4"/>
  <c r="J3798" i="4"/>
  <c r="K3798" i="4"/>
  <c r="L3798" i="4"/>
  <c r="M3798" i="4"/>
  <c r="N3798" i="4"/>
  <c r="O3798" i="4"/>
  <c r="P3798" i="4"/>
  <c r="Q3798" i="4"/>
  <c r="R3798" i="4"/>
  <c r="S3798" i="4"/>
  <c r="B3799" i="4"/>
  <c r="D3799" i="4"/>
  <c r="E3799" i="4"/>
  <c r="F3799" i="4"/>
  <c r="G3799" i="4"/>
  <c r="H3799" i="4"/>
  <c r="I3799" i="4"/>
  <c r="J3799" i="4"/>
  <c r="K3799" i="4"/>
  <c r="L3799" i="4"/>
  <c r="M3799" i="4"/>
  <c r="N3799" i="4"/>
  <c r="O3799" i="4"/>
  <c r="P3799" i="4"/>
  <c r="Q3799" i="4"/>
  <c r="R3799" i="4"/>
  <c r="S3799" i="4"/>
  <c r="B3800" i="4"/>
  <c r="D3800" i="4"/>
  <c r="E3800" i="4"/>
  <c r="F3800" i="4"/>
  <c r="G3800" i="4"/>
  <c r="H3800" i="4"/>
  <c r="I3800" i="4"/>
  <c r="J3800" i="4"/>
  <c r="K3800" i="4"/>
  <c r="L3800" i="4"/>
  <c r="M3800" i="4"/>
  <c r="N3800" i="4"/>
  <c r="O3800" i="4"/>
  <c r="P3800" i="4"/>
  <c r="Q3800" i="4"/>
  <c r="R3800" i="4"/>
  <c r="S3800" i="4"/>
  <c r="B3801" i="4"/>
  <c r="D3801" i="4"/>
  <c r="E3801" i="4"/>
  <c r="F3801" i="4"/>
  <c r="G3801" i="4"/>
  <c r="H3801" i="4"/>
  <c r="I3801" i="4"/>
  <c r="J3801" i="4"/>
  <c r="K3801" i="4"/>
  <c r="L3801" i="4"/>
  <c r="M3801" i="4"/>
  <c r="N3801" i="4"/>
  <c r="O3801" i="4"/>
  <c r="P3801" i="4"/>
  <c r="Q3801" i="4"/>
  <c r="R3801" i="4"/>
  <c r="S3801" i="4"/>
  <c r="B3802" i="4"/>
  <c r="D3802" i="4"/>
  <c r="E3802" i="4"/>
  <c r="F3802" i="4"/>
  <c r="G3802" i="4"/>
  <c r="H3802" i="4"/>
  <c r="I3802" i="4"/>
  <c r="J3802" i="4"/>
  <c r="K3802" i="4"/>
  <c r="L3802" i="4"/>
  <c r="M3802" i="4"/>
  <c r="N3802" i="4"/>
  <c r="O3802" i="4"/>
  <c r="P3802" i="4"/>
  <c r="Q3802" i="4"/>
  <c r="R3802" i="4"/>
  <c r="S3802" i="4"/>
  <c r="B3803" i="4"/>
  <c r="D3803" i="4"/>
  <c r="E3803" i="4"/>
  <c r="F3803" i="4"/>
  <c r="G3803" i="4"/>
  <c r="H3803" i="4"/>
  <c r="I3803" i="4"/>
  <c r="J3803" i="4"/>
  <c r="K3803" i="4"/>
  <c r="L3803" i="4"/>
  <c r="M3803" i="4"/>
  <c r="N3803" i="4"/>
  <c r="O3803" i="4"/>
  <c r="P3803" i="4"/>
  <c r="Q3803" i="4"/>
  <c r="R3803" i="4"/>
  <c r="S3803" i="4"/>
  <c r="B3804" i="4"/>
  <c r="D3804" i="4"/>
  <c r="E3804" i="4"/>
  <c r="F3804" i="4"/>
  <c r="G3804" i="4"/>
  <c r="H3804" i="4"/>
  <c r="I3804" i="4"/>
  <c r="J3804" i="4"/>
  <c r="K3804" i="4"/>
  <c r="L3804" i="4"/>
  <c r="M3804" i="4"/>
  <c r="N3804" i="4"/>
  <c r="O3804" i="4"/>
  <c r="P3804" i="4"/>
  <c r="Q3804" i="4"/>
  <c r="R3804" i="4"/>
  <c r="S3804" i="4"/>
  <c r="B3805" i="4"/>
  <c r="D3805" i="4"/>
  <c r="E3805" i="4"/>
  <c r="F3805" i="4"/>
  <c r="G3805" i="4"/>
  <c r="H3805" i="4"/>
  <c r="I3805" i="4"/>
  <c r="J3805" i="4"/>
  <c r="K3805" i="4"/>
  <c r="L3805" i="4"/>
  <c r="M3805" i="4"/>
  <c r="N3805" i="4"/>
  <c r="O3805" i="4"/>
  <c r="P3805" i="4"/>
  <c r="Q3805" i="4"/>
  <c r="R3805" i="4"/>
  <c r="S3805" i="4"/>
  <c r="B3806" i="4"/>
  <c r="D3806" i="4"/>
  <c r="E3806" i="4"/>
  <c r="F3806" i="4"/>
  <c r="G3806" i="4"/>
  <c r="H3806" i="4"/>
  <c r="I3806" i="4"/>
  <c r="J3806" i="4"/>
  <c r="K3806" i="4"/>
  <c r="L3806" i="4"/>
  <c r="M3806" i="4"/>
  <c r="N3806" i="4"/>
  <c r="O3806" i="4"/>
  <c r="P3806" i="4"/>
  <c r="Q3806" i="4"/>
  <c r="R3806" i="4"/>
  <c r="S3806" i="4"/>
  <c r="B3807" i="4"/>
  <c r="D3807" i="4"/>
  <c r="E3807" i="4"/>
  <c r="F3807" i="4"/>
  <c r="G3807" i="4"/>
  <c r="H3807" i="4"/>
  <c r="I3807" i="4"/>
  <c r="J3807" i="4"/>
  <c r="K3807" i="4"/>
  <c r="L3807" i="4"/>
  <c r="M3807" i="4"/>
  <c r="N3807" i="4"/>
  <c r="O3807" i="4"/>
  <c r="P3807" i="4"/>
  <c r="Q3807" i="4"/>
  <c r="R3807" i="4"/>
  <c r="S3807" i="4"/>
  <c r="B3808" i="4"/>
  <c r="D3808" i="4"/>
  <c r="E3808" i="4"/>
  <c r="F3808" i="4"/>
  <c r="G3808" i="4"/>
  <c r="H3808" i="4"/>
  <c r="I3808" i="4"/>
  <c r="J3808" i="4"/>
  <c r="K3808" i="4"/>
  <c r="L3808" i="4"/>
  <c r="M3808" i="4"/>
  <c r="N3808" i="4"/>
  <c r="O3808" i="4"/>
  <c r="P3808" i="4"/>
  <c r="Q3808" i="4"/>
  <c r="R3808" i="4"/>
  <c r="S3808" i="4"/>
  <c r="B3809" i="4"/>
  <c r="D3809" i="4"/>
  <c r="E3809" i="4"/>
  <c r="F3809" i="4"/>
  <c r="G3809" i="4"/>
  <c r="H3809" i="4"/>
  <c r="I3809" i="4"/>
  <c r="J3809" i="4"/>
  <c r="K3809" i="4"/>
  <c r="L3809" i="4"/>
  <c r="M3809" i="4"/>
  <c r="N3809" i="4"/>
  <c r="O3809" i="4"/>
  <c r="P3809" i="4"/>
  <c r="Q3809" i="4"/>
  <c r="R3809" i="4"/>
  <c r="S3809" i="4"/>
  <c r="B3810" i="4"/>
  <c r="D3810" i="4"/>
  <c r="E3810" i="4"/>
  <c r="F3810" i="4"/>
  <c r="G3810" i="4"/>
  <c r="H3810" i="4"/>
  <c r="I3810" i="4"/>
  <c r="J3810" i="4"/>
  <c r="K3810" i="4"/>
  <c r="L3810" i="4"/>
  <c r="M3810" i="4"/>
  <c r="N3810" i="4"/>
  <c r="O3810" i="4"/>
  <c r="P3810" i="4"/>
  <c r="Q3810" i="4"/>
  <c r="R3810" i="4"/>
  <c r="S3810" i="4"/>
  <c r="B3811" i="4"/>
  <c r="D3811" i="4"/>
  <c r="E3811" i="4"/>
  <c r="F3811" i="4"/>
  <c r="G3811" i="4"/>
  <c r="H3811" i="4"/>
  <c r="I3811" i="4"/>
  <c r="J3811" i="4"/>
  <c r="K3811" i="4"/>
  <c r="L3811" i="4"/>
  <c r="M3811" i="4"/>
  <c r="N3811" i="4"/>
  <c r="O3811" i="4"/>
  <c r="P3811" i="4"/>
  <c r="Q3811" i="4"/>
  <c r="R3811" i="4"/>
  <c r="S3811" i="4"/>
  <c r="B3812" i="4"/>
  <c r="D3812" i="4"/>
  <c r="E3812" i="4"/>
  <c r="F3812" i="4"/>
  <c r="G3812" i="4"/>
  <c r="H3812" i="4"/>
  <c r="I3812" i="4"/>
  <c r="J3812" i="4"/>
  <c r="K3812" i="4"/>
  <c r="L3812" i="4"/>
  <c r="M3812" i="4"/>
  <c r="N3812" i="4"/>
  <c r="O3812" i="4"/>
  <c r="P3812" i="4"/>
  <c r="Q3812" i="4"/>
  <c r="R3812" i="4"/>
  <c r="S3812" i="4"/>
  <c r="B3813" i="4"/>
  <c r="D3813" i="4"/>
  <c r="E3813" i="4"/>
  <c r="F3813" i="4"/>
  <c r="G3813" i="4"/>
  <c r="H3813" i="4"/>
  <c r="I3813" i="4"/>
  <c r="J3813" i="4"/>
  <c r="K3813" i="4"/>
  <c r="L3813" i="4"/>
  <c r="M3813" i="4"/>
  <c r="N3813" i="4"/>
  <c r="O3813" i="4"/>
  <c r="P3813" i="4"/>
  <c r="Q3813" i="4"/>
  <c r="R3813" i="4"/>
  <c r="S3813" i="4"/>
  <c r="B3814" i="4"/>
  <c r="D3814" i="4"/>
  <c r="E3814" i="4"/>
  <c r="F3814" i="4"/>
  <c r="G3814" i="4"/>
  <c r="H3814" i="4"/>
  <c r="I3814" i="4"/>
  <c r="J3814" i="4"/>
  <c r="K3814" i="4"/>
  <c r="L3814" i="4"/>
  <c r="M3814" i="4"/>
  <c r="N3814" i="4"/>
  <c r="O3814" i="4"/>
  <c r="P3814" i="4"/>
  <c r="Q3814" i="4"/>
  <c r="R3814" i="4"/>
  <c r="S3814" i="4"/>
  <c r="B3815" i="4"/>
  <c r="D3815" i="4"/>
  <c r="E3815" i="4"/>
  <c r="F3815" i="4"/>
  <c r="G3815" i="4"/>
  <c r="H3815" i="4"/>
  <c r="I3815" i="4"/>
  <c r="J3815" i="4"/>
  <c r="K3815" i="4"/>
  <c r="L3815" i="4"/>
  <c r="M3815" i="4"/>
  <c r="N3815" i="4"/>
  <c r="O3815" i="4"/>
  <c r="P3815" i="4"/>
  <c r="Q3815" i="4"/>
  <c r="R3815" i="4"/>
  <c r="S3815" i="4"/>
  <c r="B3816" i="4"/>
  <c r="D3816" i="4"/>
  <c r="E3816" i="4"/>
  <c r="F3816" i="4"/>
  <c r="G3816" i="4"/>
  <c r="H3816" i="4"/>
  <c r="I3816" i="4"/>
  <c r="J3816" i="4"/>
  <c r="K3816" i="4"/>
  <c r="L3816" i="4"/>
  <c r="M3816" i="4"/>
  <c r="N3816" i="4"/>
  <c r="O3816" i="4"/>
  <c r="P3816" i="4"/>
  <c r="Q3816" i="4"/>
  <c r="R3816" i="4"/>
  <c r="S3816" i="4"/>
  <c r="B3817" i="4"/>
  <c r="D3817" i="4"/>
  <c r="E3817" i="4"/>
  <c r="F3817" i="4"/>
  <c r="G3817" i="4"/>
  <c r="H3817" i="4"/>
  <c r="I3817" i="4"/>
  <c r="J3817" i="4"/>
  <c r="K3817" i="4"/>
  <c r="L3817" i="4"/>
  <c r="M3817" i="4"/>
  <c r="N3817" i="4"/>
  <c r="O3817" i="4"/>
  <c r="P3817" i="4"/>
  <c r="Q3817" i="4"/>
  <c r="R3817" i="4"/>
  <c r="S3817" i="4"/>
  <c r="B3818" i="4"/>
  <c r="D3818" i="4"/>
  <c r="E3818" i="4"/>
  <c r="F3818" i="4"/>
  <c r="G3818" i="4"/>
  <c r="H3818" i="4"/>
  <c r="I3818" i="4"/>
  <c r="J3818" i="4"/>
  <c r="K3818" i="4"/>
  <c r="L3818" i="4"/>
  <c r="M3818" i="4"/>
  <c r="N3818" i="4"/>
  <c r="O3818" i="4"/>
  <c r="P3818" i="4"/>
  <c r="Q3818" i="4"/>
  <c r="R3818" i="4"/>
  <c r="S3818" i="4"/>
  <c r="B3819" i="4"/>
  <c r="D3819" i="4"/>
  <c r="E3819" i="4"/>
  <c r="F3819" i="4"/>
  <c r="G3819" i="4"/>
  <c r="H3819" i="4"/>
  <c r="I3819" i="4"/>
  <c r="J3819" i="4"/>
  <c r="K3819" i="4"/>
  <c r="L3819" i="4"/>
  <c r="M3819" i="4"/>
  <c r="N3819" i="4"/>
  <c r="O3819" i="4"/>
  <c r="P3819" i="4"/>
  <c r="Q3819" i="4"/>
  <c r="R3819" i="4"/>
  <c r="S3819" i="4"/>
  <c r="B3820" i="4"/>
  <c r="D3820" i="4"/>
  <c r="E3820" i="4"/>
  <c r="F3820" i="4"/>
  <c r="G3820" i="4"/>
  <c r="H3820" i="4"/>
  <c r="I3820" i="4"/>
  <c r="J3820" i="4"/>
  <c r="K3820" i="4"/>
  <c r="L3820" i="4"/>
  <c r="M3820" i="4"/>
  <c r="N3820" i="4"/>
  <c r="O3820" i="4"/>
  <c r="P3820" i="4"/>
  <c r="Q3820" i="4"/>
  <c r="R3820" i="4"/>
  <c r="S3820" i="4"/>
  <c r="B3821" i="4"/>
  <c r="D3821" i="4"/>
  <c r="E3821" i="4"/>
  <c r="F3821" i="4"/>
  <c r="G3821" i="4"/>
  <c r="H3821" i="4"/>
  <c r="I3821" i="4"/>
  <c r="J3821" i="4"/>
  <c r="K3821" i="4"/>
  <c r="L3821" i="4"/>
  <c r="M3821" i="4"/>
  <c r="N3821" i="4"/>
  <c r="O3821" i="4"/>
  <c r="P3821" i="4"/>
  <c r="Q3821" i="4"/>
  <c r="R3821" i="4"/>
  <c r="S3821" i="4"/>
  <c r="B3822" i="4"/>
  <c r="D3822" i="4"/>
  <c r="E3822" i="4"/>
  <c r="F3822" i="4"/>
  <c r="G3822" i="4"/>
  <c r="H3822" i="4"/>
  <c r="I3822" i="4"/>
  <c r="J3822" i="4"/>
  <c r="K3822" i="4"/>
  <c r="L3822" i="4"/>
  <c r="M3822" i="4"/>
  <c r="N3822" i="4"/>
  <c r="O3822" i="4"/>
  <c r="P3822" i="4"/>
  <c r="Q3822" i="4"/>
  <c r="R3822" i="4"/>
  <c r="S3822" i="4"/>
  <c r="B3823" i="4"/>
  <c r="D3823" i="4"/>
  <c r="E3823" i="4"/>
  <c r="F3823" i="4"/>
  <c r="G3823" i="4"/>
  <c r="H3823" i="4"/>
  <c r="I3823" i="4"/>
  <c r="J3823" i="4"/>
  <c r="K3823" i="4"/>
  <c r="L3823" i="4"/>
  <c r="M3823" i="4"/>
  <c r="N3823" i="4"/>
  <c r="O3823" i="4"/>
  <c r="P3823" i="4"/>
  <c r="Q3823" i="4"/>
  <c r="R3823" i="4"/>
  <c r="S3823" i="4"/>
  <c r="B3824" i="4"/>
  <c r="D3824" i="4"/>
  <c r="E3824" i="4"/>
  <c r="F3824" i="4"/>
  <c r="G3824" i="4"/>
  <c r="H3824" i="4"/>
  <c r="I3824" i="4"/>
  <c r="J3824" i="4"/>
  <c r="K3824" i="4"/>
  <c r="L3824" i="4"/>
  <c r="M3824" i="4"/>
  <c r="N3824" i="4"/>
  <c r="O3824" i="4"/>
  <c r="P3824" i="4"/>
  <c r="Q3824" i="4"/>
  <c r="R3824" i="4"/>
  <c r="S3824" i="4"/>
  <c r="B3825" i="4"/>
  <c r="D3825" i="4"/>
  <c r="E3825" i="4"/>
  <c r="F3825" i="4"/>
  <c r="G3825" i="4"/>
  <c r="H3825" i="4"/>
  <c r="I3825" i="4"/>
  <c r="J3825" i="4"/>
  <c r="K3825" i="4"/>
  <c r="L3825" i="4"/>
  <c r="M3825" i="4"/>
  <c r="N3825" i="4"/>
  <c r="O3825" i="4"/>
  <c r="P3825" i="4"/>
  <c r="Q3825" i="4"/>
  <c r="R3825" i="4"/>
  <c r="S3825" i="4"/>
  <c r="B3826" i="4"/>
  <c r="D3826" i="4"/>
  <c r="E3826" i="4"/>
  <c r="F3826" i="4"/>
  <c r="G3826" i="4"/>
  <c r="H3826" i="4"/>
  <c r="I3826" i="4"/>
  <c r="J3826" i="4"/>
  <c r="K3826" i="4"/>
  <c r="L3826" i="4"/>
  <c r="M3826" i="4"/>
  <c r="N3826" i="4"/>
  <c r="O3826" i="4"/>
  <c r="P3826" i="4"/>
  <c r="Q3826" i="4"/>
  <c r="R3826" i="4"/>
  <c r="S3826" i="4"/>
  <c r="B3827" i="4"/>
  <c r="D3827" i="4"/>
  <c r="E3827" i="4"/>
  <c r="F3827" i="4"/>
  <c r="G3827" i="4"/>
  <c r="H3827" i="4"/>
  <c r="I3827" i="4"/>
  <c r="J3827" i="4"/>
  <c r="K3827" i="4"/>
  <c r="L3827" i="4"/>
  <c r="M3827" i="4"/>
  <c r="N3827" i="4"/>
  <c r="O3827" i="4"/>
  <c r="P3827" i="4"/>
  <c r="Q3827" i="4"/>
  <c r="R3827" i="4"/>
  <c r="S3827" i="4"/>
  <c r="B3828" i="4"/>
  <c r="D3828" i="4"/>
  <c r="E3828" i="4"/>
  <c r="F3828" i="4"/>
  <c r="G3828" i="4"/>
  <c r="H3828" i="4"/>
  <c r="I3828" i="4"/>
  <c r="J3828" i="4"/>
  <c r="K3828" i="4"/>
  <c r="L3828" i="4"/>
  <c r="M3828" i="4"/>
  <c r="N3828" i="4"/>
  <c r="O3828" i="4"/>
  <c r="P3828" i="4"/>
  <c r="Q3828" i="4"/>
  <c r="R3828" i="4"/>
  <c r="S3828" i="4"/>
  <c r="B3829" i="4"/>
  <c r="D3829" i="4"/>
  <c r="E3829" i="4"/>
  <c r="F3829" i="4"/>
  <c r="G3829" i="4"/>
  <c r="H3829" i="4"/>
  <c r="I3829" i="4"/>
  <c r="J3829" i="4"/>
  <c r="K3829" i="4"/>
  <c r="L3829" i="4"/>
  <c r="M3829" i="4"/>
  <c r="N3829" i="4"/>
  <c r="O3829" i="4"/>
  <c r="P3829" i="4"/>
  <c r="Q3829" i="4"/>
  <c r="R3829" i="4"/>
  <c r="S3829" i="4"/>
  <c r="B3830" i="4"/>
  <c r="D3830" i="4"/>
  <c r="E3830" i="4"/>
  <c r="F3830" i="4"/>
  <c r="G3830" i="4"/>
  <c r="H3830" i="4"/>
  <c r="I3830" i="4"/>
  <c r="J3830" i="4"/>
  <c r="K3830" i="4"/>
  <c r="L3830" i="4"/>
  <c r="M3830" i="4"/>
  <c r="N3830" i="4"/>
  <c r="O3830" i="4"/>
  <c r="P3830" i="4"/>
  <c r="Q3830" i="4"/>
  <c r="R3830" i="4"/>
  <c r="S3830" i="4"/>
  <c r="B3831" i="4"/>
  <c r="D3831" i="4"/>
  <c r="E3831" i="4"/>
  <c r="F3831" i="4"/>
  <c r="G3831" i="4"/>
  <c r="H3831" i="4"/>
  <c r="I3831" i="4"/>
  <c r="J3831" i="4"/>
  <c r="K3831" i="4"/>
  <c r="L3831" i="4"/>
  <c r="M3831" i="4"/>
  <c r="N3831" i="4"/>
  <c r="O3831" i="4"/>
  <c r="P3831" i="4"/>
  <c r="Q3831" i="4"/>
  <c r="R3831" i="4"/>
  <c r="S3831" i="4"/>
  <c r="B3832" i="4"/>
  <c r="D3832" i="4"/>
  <c r="E3832" i="4"/>
  <c r="F3832" i="4"/>
  <c r="G3832" i="4"/>
  <c r="H3832" i="4"/>
  <c r="I3832" i="4"/>
  <c r="J3832" i="4"/>
  <c r="K3832" i="4"/>
  <c r="L3832" i="4"/>
  <c r="M3832" i="4"/>
  <c r="N3832" i="4"/>
  <c r="O3832" i="4"/>
  <c r="P3832" i="4"/>
  <c r="Q3832" i="4"/>
  <c r="R3832" i="4"/>
  <c r="S3832" i="4"/>
  <c r="B3833" i="4"/>
  <c r="D3833" i="4"/>
  <c r="E3833" i="4"/>
  <c r="F3833" i="4"/>
  <c r="G3833" i="4"/>
  <c r="H3833" i="4"/>
  <c r="I3833" i="4"/>
  <c r="J3833" i="4"/>
  <c r="K3833" i="4"/>
  <c r="L3833" i="4"/>
  <c r="M3833" i="4"/>
  <c r="N3833" i="4"/>
  <c r="O3833" i="4"/>
  <c r="P3833" i="4"/>
  <c r="Q3833" i="4"/>
  <c r="R3833" i="4"/>
  <c r="S3833" i="4"/>
  <c r="B3834" i="4"/>
  <c r="D3834" i="4"/>
  <c r="E3834" i="4"/>
  <c r="F3834" i="4"/>
  <c r="G3834" i="4"/>
  <c r="H3834" i="4"/>
  <c r="I3834" i="4"/>
  <c r="J3834" i="4"/>
  <c r="K3834" i="4"/>
  <c r="L3834" i="4"/>
  <c r="M3834" i="4"/>
  <c r="N3834" i="4"/>
  <c r="O3834" i="4"/>
  <c r="P3834" i="4"/>
  <c r="Q3834" i="4"/>
  <c r="R3834" i="4"/>
  <c r="S3834" i="4"/>
  <c r="B3835" i="4"/>
  <c r="D3835" i="4"/>
  <c r="E3835" i="4"/>
  <c r="F3835" i="4"/>
  <c r="G3835" i="4"/>
  <c r="H3835" i="4"/>
  <c r="I3835" i="4"/>
  <c r="J3835" i="4"/>
  <c r="K3835" i="4"/>
  <c r="L3835" i="4"/>
  <c r="M3835" i="4"/>
  <c r="N3835" i="4"/>
  <c r="O3835" i="4"/>
  <c r="P3835" i="4"/>
  <c r="Q3835" i="4"/>
  <c r="R3835" i="4"/>
  <c r="S3835" i="4"/>
  <c r="B3836" i="4"/>
  <c r="D3836" i="4"/>
  <c r="E3836" i="4"/>
  <c r="F3836" i="4"/>
  <c r="G3836" i="4"/>
  <c r="H3836" i="4"/>
  <c r="I3836" i="4"/>
  <c r="J3836" i="4"/>
  <c r="K3836" i="4"/>
  <c r="L3836" i="4"/>
  <c r="M3836" i="4"/>
  <c r="N3836" i="4"/>
  <c r="O3836" i="4"/>
  <c r="P3836" i="4"/>
  <c r="Q3836" i="4"/>
  <c r="R3836" i="4"/>
  <c r="S3836" i="4"/>
  <c r="B3837" i="4"/>
  <c r="D3837" i="4"/>
  <c r="E3837" i="4"/>
  <c r="F3837" i="4"/>
  <c r="G3837" i="4"/>
  <c r="H3837" i="4"/>
  <c r="I3837" i="4"/>
  <c r="J3837" i="4"/>
  <c r="K3837" i="4"/>
  <c r="L3837" i="4"/>
  <c r="M3837" i="4"/>
  <c r="N3837" i="4"/>
  <c r="O3837" i="4"/>
  <c r="P3837" i="4"/>
  <c r="Q3837" i="4"/>
  <c r="R3837" i="4"/>
  <c r="S3837" i="4"/>
  <c r="B3838" i="4"/>
  <c r="D3838" i="4"/>
  <c r="E3838" i="4"/>
  <c r="F3838" i="4"/>
  <c r="G3838" i="4"/>
  <c r="H3838" i="4"/>
  <c r="I3838" i="4"/>
  <c r="J3838" i="4"/>
  <c r="K3838" i="4"/>
  <c r="L3838" i="4"/>
  <c r="M3838" i="4"/>
  <c r="N3838" i="4"/>
  <c r="O3838" i="4"/>
  <c r="P3838" i="4"/>
  <c r="Q3838" i="4"/>
  <c r="R3838" i="4"/>
  <c r="S3838" i="4"/>
  <c r="B3839" i="4"/>
  <c r="D3839" i="4"/>
  <c r="E3839" i="4"/>
  <c r="F3839" i="4"/>
  <c r="G3839" i="4"/>
  <c r="H3839" i="4"/>
  <c r="I3839" i="4"/>
  <c r="J3839" i="4"/>
  <c r="K3839" i="4"/>
  <c r="L3839" i="4"/>
  <c r="M3839" i="4"/>
  <c r="N3839" i="4"/>
  <c r="O3839" i="4"/>
  <c r="P3839" i="4"/>
  <c r="Q3839" i="4"/>
  <c r="R3839" i="4"/>
  <c r="S3839" i="4"/>
  <c r="B3840" i="4"/>
  <c r="D3840" i="4"/>
  <c r="E3840" i="4"/>
  <c r="F3840" i="4"/>
  <c r="G3840" i="4"/>
  <c r="H3840" i="4"/>
  <c r="I3840" i="4"/>
  <c r="J3840" i="4"/>
  <c r="K3840" i="4"/>
  <c r="L3840" i="4"/>
  <c r="M3840" i="4"/>
  <c r="N3840" i="4"/>
  <c r="O3840" i="4"/>
  <c r="P3840" i="4"/>
  <c r="Q3840" i="4"/>
  <c r="R3840" i="4"/>
  <c r="S3840" i="4"/>
  <c r="B3841" i="4"/>
  <c r="D3841" i="4"/>
  <c r="E3841" i="4"/>
  <c r="F3841" i="4"/>
  <c r="G3841" i="4"/>
  <c r="H3841" i="4"/>
  <c r="I3841" i="4"/>
  <c r="J3841" i="4"/>
  <c r="K3841" i="4"/>
  <c r="L3841" i="4"/>
  <c r="M3841" i="4"/>
  <c r="N3841" i="4"/>
  <c r="O3841" i="4"/>
  <c r="P3841" i="4"/>
  <c r="Q3841" i="4"/>
  <c r="R3841" i="4"/>
  <c r="S3841" i="4"/>
  <c r="B3842" i="4"/>
  <c r="D3842" i="4"/>
  <c r="E3842" i="4"/>
  <c r="F3842" i="4"/>
  <c r="G3842" i="4"/>
  <c r="H3842" i="4"/>
  <c r="I3842" i="4"/>
  <c r="J3842" i="4"/>
  <c r="K3842" i="4"/>
  <c r="L3842" i="4"/>
  <c r="M3842" i="4"/>
  <c r="N3842" i="4"/>
  <c r="O3842" i="4"/>
  <c r="P3842" i="4"/>
  <c r="Q3842" i="4"/>
  <c r="R3842" i="4"/>
  <c r="S3842" i="4"/>
  <c r="B3843" i="4"/>
  <c r="D3843" i="4"/>
  <c r="E3843" i="4"/>
  <c r="F3843" i="4"/>
  <c r="G3843" i="4"/>
  <c r="H3843" i="4"/>
  <c r="I3843" i="4"/>
  <c r="J3843" i="4"/>
  <c r="K3843" i="4"/>
  <c r="L3843" i="4"/>
  <c r="M3843" i="4"/>
  <c r="N3843" i="4"/>
  <c r="O3843" i="4"/>
  <c r="P3843" i="4"/>
  <c r="Q3843" i="4"/>
  <c r="R3843" i="4"/>
  <c r="S3843" i="4"/>
  <c r="B3844" i="4"/>
  <c r="D3844" i="4"/>
  <c r="E3844" i="4"/>
  <c r="F3844" i="4"/>
  <c r="G3844" i="4"/>
  <c r="H3844" i="4"/>
  <c r="I3844" i="4"/>
  <c r="J3844" i="4"/>
  <c r="K3844" i="4"/>
  <c r="L3844" i="4"/>
  <c r="M3844" i="4"/>
  <c r="N3844" i="4"/>
  <c r="O3844" i="4"/>
  <c r="P3844" i="4"/>
  <c r="Q3844" i="4"/>
  <c r="R3844" i="4"/>
  <c r="S3844" i="4"/>
  <c r="B3845" i="4"/>
  <c r="D3845" i="4"/>
  <c r="E3845" i="4"/>
  <c r="F3845" i="4"/>
  <c r="G3845" i="4"/>
  <c r="H3845" i="4"/>
  <c r="I3845" i="4"/>
  <c r="J3845" i="4"/>
  <c r="K3845" i="4"/>
  <c r="L3845" i="4"/>
  <c r="M3845" i="4"/>
  <c r="N3845" i="4"/>
  <c r="O3845" i="4"/>
  <c r="P3845" i="4"/>
  <c r="Q3845" i="4"/>
  <c r="R3845" i="4"/>
  <c r="S3845" i="4"/>
  <c r="B3846" i="4"/>
  <c r="D3846" i="4"/>
  <c r="E3846" i="4"/>
  <c r="F3846" i="4"/>
  <c r="G3846" i="4"/>
  <c r="H3846" i="4"/>
  <c r="I3846" i="4"/>
  <c r="J3846" i="4"/>
  <c r="K3846" i="4"/>
  <c r="L3846" i="4"/>
  <c r="M3846" i="4"/>
  <c r="N3846" i="4"/>
  <c r="O3846" i="4"/>
  <c r="P3846" i="4"/>
  <c r="Q3846" i="4"/>
  <c r="R3846" i="4"/>
  <c r="S3846" i="4"/>
  <c r="B3847" i="4"/>
  <c r="D3847" i="4"/>
  <c r="E3847" i="4"/>
  <c r="F3847" i="4"/>
  <c r="G3847" i="4"/>
  <c r="H3847" i="4"/>
  <c r="I3847" i="4"/>
  <c r="J3847" i="4"/>
  <c r="K3847" i="4"/>
  <c r="L3847" i="4"/>
  <c r="M3847" i="4"/>
  <c r="N3847" i="4"/>
  <c r="O3847" i="4"/>
  <c r="P3847" i="4"/>
  <c r="Q3847" i="4"/>
  <c r="R3847" i="4"/>
  <c r="S3847" i="4"/>
  <c r="B3848" i="4"/>
  <c r="D3848" i="4"/>
  <c r="E3848" i="4"/>
  <c r="F3848" i="4"/>
  <c r="G3848" i="4"/>
  <c r="H3848" i="4"/>
  <c r="I3848" i="4"/>
  <c r="J3848" i="4"/>
  <c r="K3848" i="4"/>
  <c r="L3848" i="4"/>
  <c r="M3848" i="4"/>
  <c r="N3848" i="4"/>
  <c r="O3848" i="4"/>
  <c r="P3848" i="4"/>
  <c r="Q3848" i="4"/>
  <c r="R3848" i="4"/>
  <c r="S3848" i="4"/>
  <c r="B3849" i="4"/>
  <c r="D3849" i="4"/>
  <c r="E3849" i="4"/>
  <c r="F3849" i="4"/>
  <c r="G3849" i="4"/>
  <c r="H3849" i="4"/>
  <c r="I3849" i="4"/>
  <c r="J3849" i="4"/>
  <c r="K3849" i="4"/>
  <c r="L3849" i="4"/>
  <c r="M3849" i="4"/>
  <c r="N3849" i="4"/>
  <c r="O3849" i="4"/>
  <c r="P3849" i="4"/>
  <c r="Q3849" i="4"/>
  <c r="R3849" i="4"/>
  <c r="S3849" i="4"/>
  <c r="B3850" i="4"/>
  <c r="D3850" i="4"/>
  <c r="E3850" i="4"/>
  <c r="F3850" i="4"/>
  <c r="G3850" i="4"/>
  <c r="H3850" i="4"/>
  <c r="I3850" i="4"/>
  <c r="J3850" i="4"/>
  <c r="K3850" i="4"/>
  <c r="L3850" i="4"/>
  <c r="M3850" i="4"/>
  <c r="N3850" i="4"/>
  <c r="O3850" i="4"/>
  <c r="P3850" i="4"/>
  <c r="Q3850" i="4"/>
  <c r="R3850" i="4"/>
  <c r="S3850" i="4"/>
  <c r="B3851" i="4"/>
  <c r="D3851" i="4"/>
  <c r="E3851" i="4"/>
  <c r="F3851" i="4"/>
  <c r="G3851" i="4"/>
  <c r="H3851" i="4"/>
  <c r="I3851" i="4"/>
  <c r="J3851" i="4"/>
  <c r="K3851" i="4"/>
  <c r="L3851" i="4"/>
  <c r="M3851" i="4"/>
  <c r="N3851" i="4"/>
  <c r="O3851" i="4"/>
  <c r="P3851" i="4"/>
  <c r="Q3851" i="4"/>
  <c r="R3851" i="4"/>
  <c r="S3851" i="4"/>
  <c r="B3852" i="4"/>
  <c r="D3852" i="4"/>
  <c r="E3852" i="4"/>
  <c r="F3852" i="4"/>
  <c r="G3852" i="4"/>
  <c r="H3852" i="4"/>
  <c r="I3852" i="4"/>
  <c r="J3852" i="4"/>
  <c r="K3852" i="4"/>
  <c r="L3852" i="4"/>
  <c r="M3852" i="4"/>
  <c r="N3852" i="4"/>
  <c r="O3852" i="4"/>
  <c r="P3852" i="4"/>
  <c r="Q3852" i="4"/>
  <c r="R3852" i="4"/>
  <c r="S3852" i="4"/>
  <c r="B3853" i="4"/>
  <c r="D3853" i="4"/>
  <c r="E3853" i="4"/>
  <c r="F3853" i="4"/>
  <c r="G3853" i="4"/>
  <c r="H3853" i="4"/>
  <c r="I3853" i="4"/>
  <c r="J3853" i="4"/>
  <c r="K3853" i="4"/>
  <c r="L3853" i="4"/>
  <c r="M3853" i="4"/>
  <c r="N3853" i="4"/>
  <c r="O3853" i="4"/>
  <c r="P3853" i="4"/>
  <c r="Q3853" i="4"/>
  <c r="R3853" i="4"/>
  <c r="S3853" i="4"/>
  <c r="B3854" i="4"/>
  <c r="D3854" i="4"/>
  <c r="E3854" i="4"/>
  <c r="F3854" i="4"/>
  <c r="G3854" i="4"/>
  <c r="H3854" i="4"/>
  <c r="I3854" i="4"/>
  <c r="J3854" i="4"/>
  <c r="K3854" i="4"/>
  <c r="L3854" i="4"/>
  <c r="M3854" i="4"/>
  <c r="N3854" i="4"/>
  <c r="O3854" i="4"/>
  <c r="P3854" i="4"/>
  <c r="Q3854" i="4"/>
  <c r="R3854" i="4"/>
  <c r="S3854" i="4"/>
  <c r="B3855" i="4"/>
  <c r="D3855" i="4"/>
  <c r="E3855" i="4"/>
  <c r="F3855" i="4"/>
  <c r="G3855" i="4"/>
  <c r="H3855" i="4"/>
  <c r="I3855" i="4"/>
  <c r="J3855" i="4"/>
  <c r="K3855" i="4"/>
  <c r="L3855" i="4"/>
  <c r="M3855" i="4"/>
  <c r="N3855" i="4"/>
  <c r="O3855" i="4"/>
  <c r="P3855" i="4"/>
  <c r="Q3855" i="4"/>
  <c r="R3855" i="4"/>
  <c r="S3855" i="4"/>
  <c r="B3856" i="4"/>
  <c r="D3856" i="4"/>
  <c r="E3856" i="4"/>
  <c r="F3856" i="4"/>
  <c r="G3856" i="4"/>
  <c r="H3856" i="4"/>
  <c r="I3856" i="4"/>
  <c r="J3856" i="4"/>
  <c r="K3856" i="4"/>
  <c r="L3856" i="4"/>
  <c r="M3856" i="4"/>
  <c r="N3856" i="4"/>
  <c r="O3856" i="4"/>
  <c r="P3856" i="4"/>
  <c r="Q3856" i="4"/>
  <c r="R3856" i="4"/>
  <c r="S3856" i="4"/>
  <c r="B3857" i="4"/>
  <c r="D3857" i="4"/>
  <c r="E3857" i="4"/>
  <c r="F3857" i="4"/>
  <c r="G3857" i="4"/>
  <c r="H3857" i="4"/>
  <c r="I3857" i="4"/>
  <c r="J3857" i="4"/>
  <c r="K3857" i="4"/>
  <c r="L3857" i="4"/>
  <c r="M3857" i="4"/>
  <c r="N3857" i="4"/>
  <c r="O3857" i="4"/>
  <c r="P3857" i="4"/>
  <c r="Q3857" i="4"/>
  <c r="R3857" i="4"/>
  <c r="S3857" i="4"/>
  <c r="B3858" i="4"/>
  <c r="D3858" i="4"/>
  <c r="E3858" i="4"/>
  <c r="F3858" i="4"/>
  <c r="G3858" i="4"/>
  <c r="H3858" i="4"/>
  <c r="I3858" i="4"/>
  <c r="J3858" i="4"/>
  <c r="K3858" i="4"/>
  <c r="L3858" i="4"/>
  <c r="M3858" i="4"/>
  <c r="N3858" i="4"/>
  <c r="O3858" i="4"/>
  <c r="P3858" i="4"/>
  <c r="Q3858" i="4"/>
  <c r="R3858" i="4"/>
  <c r="S3858" i="4"/>
  <c r="B3859" i="4"/>
  <c r="D3859" i="4"/>
  <c r="E3859" i="4"/>
  <c r="F3859" i="4"/>
  <c r="G3859" i="4"/>
  <c r="H3859" i="4"/>
  <c r="I3859" i="4"/>
  <c r="J3859" i="4"/>
  <c r="K3859" i="4"/>
  <c r="L3859" i="4"/>
  <c r="M3859" i="4"/>
  <c r="N3859" i="4"/>
  <c r="O3859" i="4"/>
  <c r="P3859" i="4"/>
  <c r="Q3859" i="4"/>
  <c r="R3859" i="4"/>
  <c r="S3859" i="4"/>
  <c r="B3860" i="4"/>
  <c r="D3860" i="4"/>
  <c r="E3860" i="4"/>
  <c r="F3860" i="4"/>
  <c r="G3860" i="4"/>
  <c r="H3860" i="4"/>
  <c r="I3860" i="4"/>
  <c r="J3860" i="4"/>
  <c r="K3860" i="4"/>
  <c r="L3860" i="4"/>
  <c r="M3860" i="4"/>
  <c r="N3860" i="4"/>
  <c r="O3860" i="4"/>
  <c r="P3860" i="4"/>
  <c r="Q3860" i="4"/>
  <c r="R3860" i="4"/>
  <c r="S3860" i="4"/>
  <c r="B3861" i="4"/>
  <c r="D3861" i="4"/>
  <c r="E3861" i="4"/>
  <c r="F3861" i="4"/>
  <c r="G3861" i="4"/>
  <c r="H3861" i="4"/>
  <c r="I3861" i="4"/>
  <c r="J3861" i="4"/>
  <c r="K3861" i="4"/>
  <c r="L3861" i="4"/>
  <c r="M3861" i="4"/>
  <c r="N3861" i="4"/>
  <c r="O3861" i="4"/>
  <c r="P3861" i="4"/>
  <c r="Q3861" i="4"/>
  <c r="R3861" i="4"/>
  <c r="S3861" i="4"/>
  <c r="B3862" i="4"/>
  <c r="D3862" i="4"/>
  <c r="E3862" i="4"/>
  <c r="F3862" i="4"/>
  <c r="G3862" i="4"/>
  <c r="H3862" i="4"/>
  <c r="I3862" i="4"/>
  <c r="J3862" i="4"/>
  <c r="K3862" i="4"/>
  <c r="L3862" i="4"/>
  <c r="M3862" i="4"/>
  <c r="N3862" i="4"/>
  <c r="O3862" i="4"/>
  <c r="P3862" i="4"/>
  <c r="Q3862" i="4"/>
  <c r="R3862" i="4"/>
  <c r="S3862" i="4"/>
  <c r="B3863" i="4"/>
  <c r="D3863" i="4"/>
  <c r="E3863" i="4"/>
  <c r="F3863" i="4"/>
  <c r="G3863" i="4"/>
  <c r="H3863" i="4"/>
  <c r="I3863" i="4"/>
  <c r="J3863" i="4"/>
  <c r="K3863" i="4"/>
  <c r="L3863" i="4"/>
  <c r="M3863" i="4"/>
  <c r="N3863" i="4"/>
  <c r="O3863" i="4"/>
  <c r="P3863" i="4"/>
  <c r="Q3863" i="4"/>
  <c r="R3863" i="4"/>
  <c r="S3863" i="4"/>
  <c r="B3864" i="4"/>
  <c r="D3864" i="4"/>
  <c r="E3864" i="4"/>
  <c r="F3864" i="4"/>
  <c r="G3864" i="4"/>
  <c r="H3864" i="4"/>
  <c r="I3864" i="4"/>
  <c r="J3864" i="4"/>
  <c r="K3864" i="4"/>
  <c r="L3864" i="4"/>
  <c r="M3864" i="4"/>
  <c r="N3864" i="4"/>
  <c r="O3864" i="4"/>
  <c r="P3864" i="4"/>
  <c r="Q3864" i="4"/>
  <c r="R3864" i="4"/>
  <c r="S3864" i="4"/>
  <c r="B3865" i="4"/>
  <c r="D3865" i="4"/>
  <c r="E3865" i="4"/>
  <c r="F3865" i="4"/>
  <c r="G3865" i="4"/>
  <c r="H3865" i="4"/>
  <c r="I3865" i="4"/>
  <c r="J3865" i="4"/>
  <c r="K3865" i="4"/>
  <c r="L3865" i="4"/>
  <c r="M3865" i="4"/>
  <c r="N3865" i="4"/>
  <c r="O3865" i="4"/>
  <c r="P3865" i="4"/>
  <c r="Q3865" i="4"/>
  <c r="R3865" i="4"/>
  <c r="S3865" i="4"/>
  <c r="B3866" i="4"/>
  <c r="D3866" i="4"/>
  <c r="E3866" i="4"/>
  <c r="F3866" i="4"/>
  <c r="G3866" i="4"/>
  <c r="H3866" i="4"/>
  <c r="I3866" i="4"/>
  <c r="J3866" i="4"/>
  <c r="K3866" i="4"/>
  <c r="L3866" i="4"/>
  <c r="M3866" i="4"/>
  <c r="N3866" i="4"/>
  <c r="O3866" i="4"/>
  <c r="P3866" i="4"/>
  <c r="Q3866" i="4"/>
  <c r="R3866" i="4"/>
  <c r="S3866" i="4"/>
  <c r="B3867" i="4"/>
  <c r="D3867" i="4"/>
  <c r="E3867" i="4"/>
  <c r="F3867" i="4"/>
  <c r="G3867" i="4"/>
  <c r="H3867" i="4"/>
  <c r="I3867" i="4"/>
  <c r="J3867" i="4"/>
  <c r="K3867" i="4"/>
  <c r="L3867" i="4"/>
  <c r="M3867" i="4"/>
  <c r="N3867" i="4"/>
  <c r="O3867" i="4"/>
  <c r="P3867" i="4"/>
  <c r="Q3867" i="4"/>
  <c r="R3867" i="4"/>
  <c r="S3867" i="4"/>
  <c r="B3868" i="4"/>
  <c r="D3868" i="4"/>
  <c r="E3868" i="4"/>
  <c r="F3868" i="4"/>
  <c r="G3868" i="4"/>
  <c r="H3868" i="4"/>
  <c r="I3868" i="4"/>
  <c r="J3868" i="4"/>
  <c r="K3868" i="4"/>
  <c r="L3868" i="4"/>
  <c r="M3868" i="4"/>
  <c r="N3868" i="4"/>
  <c r="O3868" i="4"/>
  <c r="P3868" i="4"/>
  <c r="Q3868" i="4"/>
  <c r="R3868" i="4"/>
  <c r="S3868" i="4"/>
  <c r="B3869" i="4"/>
  <c r="D3869" i="4"/>
  <c r="E3869" i="4"/>
  <c r="F3869" i="4"/>
  <c r="G3869" i="4"/>
  <c r="H3869" i="4"/>
  <c r="I3869" i="4"/>
  <c r="J3869" i="4"/>
  <c r="K3869" i="4"/>
  <c r="L3869" i="4"/>
  <c r="M3869" i="4"/>
  <c r="N3869" i="4"/>
  <c r="O3869" i="4"/>
  <c r="P3869" i="4"/>
  <c r="Q3869" i="4"/>
  <c r="R3869" i="4"/>
  <c r="S3869" i="4"/>
  <c r="B3870" i="4"/>
  <c r="D3870" i="4"/>
  <c r="E3870" i="4"/>
  <c r="F3870" i="4"/>
  <c r="G3870" i="4"/>
  <c r="H3870" i="4"/>
  <c r="I3870" i="4"/>
  <c r="J3870" i="4"/>
  <c r="K3870" i="4"/>
  <c r="L3870" i="4"/>
  <c r="M3870" i="4"/>
  <c r="N3870" i="4"/>
  <c r="O3870" i="4"/>
  <c r="P3870" i="4"/>
  <c r="Q3870" i="4"/>
  <c r="R3870" i="4"/>
  <c r="S3870" i="4"/>
  <c r="B3871" i="4"/>
  <c r="D3871" i="4"/>
  <c r="E3871" i="4"/>
  <c r="F3871" i="4"/>
  <c r="G3871" i="4"/>
  <c r="H3871" i="4"/>
  <c r="I3871" i="4"/>
  <c r="J3871" i="4"/>
  <c r="K3871" i="4"/>
  <c r="L3871" i="4"/>
  <c r="M3871" i="4"/>
  <c r="N3871" i="4"/>
  <c r="O3871" i="4"/>
  <c r="P3871" i="4"/>
  <c r="Q3871" i="4"/>
  <c r="R3871" i="4"/>
  <c r="S3871" i="4"/>
  <c r="B3872" i="4"/>
  <c r="D3872" i="4"/>
  <c r="E3872" i="4"/>
  <c r="F3872" i="4"/>
  <c r="G3872" i="4"/>
  <c r="H3872" i="4"/>
  <c r="I3872" i="4"/>
  <c r="J3872" i="4"/>
  <c r="K3872" i="4"/>
  <c r="L3872" i="4"/>
  <c r="M3872" i="4"/>
  <c r="N3872" i="4"/>
  <c r="O3872" i="4"/>
  <c r="P3872" i="4"/>
  <c r="Q3872" i="4"/>
  <c r="R3872" i="4"/>
  <c r="S3872" i="4"/>
  <c r="B3873" i="4"/>
  <c r="D3873" i="4"/>
  <c r="E3873" i="4"/>
  <c r="F3873" i="4"/>
  <c r="G3873" i="4"/>
  <c r="H3873" i="4"/>
  <c r="I3873" i="4"/>
  <c r="J3873" i="4"/>
  <c r="K3873" i="4"/>
  <c r="L3873" i="4"/>
  <c r="M3873" i="4"/>
  <c r="N3873" i="4"/>
  <c r="O3873" i="4"/>
  <c r="P3873" i="4"/>
  <c r="Q3873" i="4"/>
  <c r="R3873" i="4"/>
  <c r="S3873" i="4"/>
  <c r="B3874" i="4"/>
  <c r="D3874" i="4"/>
  <c r="E3874" i="4"/>
  <c r="F3874" i="4"/>
  <c r="G3874" i="4"/>
  <c r="H3874" i="4"/>
  <c r="I3874" i="4"/>
  <c r="J3874" i="4"/>
  <c r="K3874" i="4"/>
  <c r="L3874" i="4"/>
  <c r="M3874" i="4"/>
  <c r="N3874" i="4"/>
  <c r="O3874" i="4"/>
  <c r="P3874" i="4"/>
  <c r="Q3874" i="4"/>
  <c r="R3874" i="4"/>
  <c r="S3874" i="4"/>
  <c r="B3875" i="4"/>
  <c r="D3875" i="4"/>
  <c r="E3875" i="4"/>
  <c r="F3875" i="4"/>
  <c r="G3875" i="4"/>
  <c r="H3875" i="4"/>
  <c r="I3875" i="4"/>
  <c r="J3875" i="4"/>
  <c r="K3875" i="4"/>
  <c r="L3875" i="4"/>
  <c r="M3875" i="4"/>
  <c r="N3875" i="4"/>
  <c r="O3875" i="4"/>
  <c r="P3875" i="4"/>
  <c r="Q3875" i="4"/>
  <c r="R3875" i="4"/>
  <c r="S3875" i="4"/>
  <c r="B3876" i="4"/>
  <c r="D3876" i="4"/>
  <c r="E3876" i="4"/>
  <c r="F3876" i="4"/>
  <c r="G3876" i="4"/>
  <c r="H3876" i="4"/>
  <c r="I3876" i="4"/>
  <c r="J3876" i="4"/>
  <c r="K3876" i="4"/>
  <c r="L3876" i="4"/>
  <c r="M3876" i="4"/>
  <c r="N3876" i="4"/>
  <c r="O3876" i="4"/>
  <c r="P3876" i="4"/>
  <c r="Q3876" i="4"/>
  <c r="R3876" i="4"/>
  <c r="S3876" i="4"/>
  <c r="B3877" i="4"/>
  <c r="D3877" i="4"/>
  <c r="E3877" i="4"/>
  <c r="F3877" i="4"/>
  <c r="G3877" i="4"/>
  <c r="H3877" i="4"/>
  <c r="I3877" i="4"/>
  <c r="J3877" i="4"/>
  <c r="K3877" i="4"/>
  <c r="L3877" i="4"/>
  <c r="M3877" i="4"/>
  <c r="N3877" i="4"/>
  <c r="O3877" i="4"/>
  <c r="P3877" i="4"/>
  <c r="Q3877" i="4"/>
  <c r="R3877" i="4"/>
  <c r="S3877" i="4"/>
  <c r="B3878" i="4"/>
  <c r="D3878" i="4"/>
  <c r="E3878" i="4"/>
  <c r="F3878" i="4"/>
  <c r="G3878" i="4"/>
  <c r="H3878" i="4"/>
  <c r="I3878" i="4"/>
  <c r="J3878" i="4"/>
  <c r="K3878" i="4"/>
  <c r="L3878" i="4"/>
  <c r="M3878" i="4"/>
  <c r="N3878" i="4"/>
  <c r="O3878" i="4"/>
  <c r="P3878" i="4"/>
  <c r="Q3878" i="4"/>
  <c r="R3878" i="4"/>
  <c r="S3878" i="4"/>
  <c r="B3879" i="4"/>
  <c r="D3879" i="4"/>
  <c r="E3879" i="4"/>
  <c r="F3879" i="4"/>
  <c r="G3879" i="4"/>
  <c r="H3879" i="4"/>
  <c r="I3879" i="4"/>
  <c r="J3879" i="4"/>
  <c r="K3879" i="4"/>
  <c r="L3879" i="4"/>
  <c r="M3879" i="4"/>
  <c r="N3879" i="4"/>
  <c r="O3879" i="4"/>
  <c r="P3879" i="4"/>
  <c r="Q3879" i="4"/>
  <c r="R3879" i="4"/>
  <c r="S3879" i="4"/>
  <c r="B3880" i="4"/>
  <c r="D3880" i="4"/>
  <c r="E3880" i="4"/>
  <c r="F3880" i="4"/>
  <c r="G3880" i="4"/>
  <c r="H3880" i="4"/>
  <c r="I3880" i="4"/>
  <c r="J3880" i="4"/>
  <c r="K3880" i="4"/>
  <c r="L3880" i="4"/>
  <c r="M3880" i="4"/>
  <c r="N3880" i="4"/>
  <c r="O3880" i="4"/>
  <c r="P3880" i="4"/>
  <c r="Q3880" i="4"/>
  <c r="R3880" i="4"/>
  <c r="S3880" i="4"/>
  <c r="B3881" i="4"/>
  <c r="D3881" i="4"/>
  <c r="E3881" i="4"/>
  <c r="F3881" i="4"/>
  <c r="G3881" i="4"/>
  <c r="H3881" i="4"/>
  <c r="I3881" i="4"/>
  <c r="J3881" i="4"/>
  <c r="K3881" i="4"/>
  <c r="L3881" i="4"/>
  <c r="M3881" i="4"/>
  <c r="N3881" i="4"/>
  <c r="O3881" i="4"/>
  <c r="P3881" i="4"/>
  <c r="Q3881" i="4"/>
  <c r="R3881" i="4"/>
  <c r="S3881" i="4"/>
  <c r="B3882" i="4"/>
  <c r="D3882" i="4"/>
  <c r="E3882" i="4"/>
  <c r="F3882" i="4"/>
  <c r="G3882" i="4"/>
  <c r="H3882" i="4"/>
  <c r="I3882" i="4"/>
  <c r="J3882" i="4"/>
  <c r="K3882" i="4"/>
  <c r="L3882" i="4"/>
  <c r="M3882" i="4"/>
  <c r="N3882" i="4"/>
  <c r="O3882" i="4"/>
  <c r="P3882" i="4"/>
  <c r="Q3882" i="4"/>
  <c r="R3882" i="4"/>
  <c r="S3882" i="4"/>
  <c r="B3883" i="4"/>
  <c r="D3883" i="4"/>
  <c r="E3883" i="4"/>
  <c r="F3883" i="4"/>
  <c r="G3883" i="4"/>
  <c r="H3883" i="4"/>
  <c r="I3883" i="4"/>
  <c r="J3883" i="4"/>
  <c r="K3883" i="4"/>
  <c r="L3883" i="4"/>
  <c r="M3883" i="4"/>
  <c r="N3883" i="4"/>
  <c r="O3883" i="4"/>
  <c r="P3883" i="4"/>
  <c r="Q3883" i="4"/>
  <c r="R3883" i="4"/>
  <c r="S3883" i="4"/>
  <c r="B3884" i="4"/>
  <c r="D3884" i="4"/>
  <c r="E3884" i="4"/>
  <c r="F3884" i="4"/>
  <c r="G3884" i="4"/>
  <c r="H3884" i="4"/>
  <c r="I3884" i="4"/>
  <c r="J3884" i="4"/>
  <c r="K3884" i="4"/>
  <c r="L3884" i="4"/>
  <c r="M3884" i="4"/>
  <c r="N3884" i="4"/>
  <c r="O3884" i="4"/>
  <c r="P3884" i="4"/>
  <c r="Q3884" i="4"/>
  <c r="R3884" i="4"/>
  <c r="S3884" i="4"/>
  <c r="B3885" i="4"/>
  <c r="D3885" i="4"/>
  <c r="E3885" i="4"/>
  <c r="F3885" i="4"/>
  <c r="G3885" i="4"/>
  <c r="H3885" i="4"/>
  <c r="I3885" i="4"/>
  <c r="J3885" i="4"/>
  <c r="K3885" i="4"/>
  <c r="L3885" i="4"/>
  <c r="M3885" i="4"/>
  <c r="N3885" i="4"/>
  <c r="O3885" i="4"/>
  <c r="P3885" i="4"/>
  <c r="Q3885" i="4"/>
  <c r="R3885" i="4"/>
  <c r="S3885" i="4"/>
  <c r="B3886" i="4"/>
  <c r="D3886" i="4"/>
  <c r="E3886" i="4"/>
  <c r="F3886" i="4"/>
  <c r="G3886" i="4"/>
  <c r="H3886" i="4"/>
  <c r="I3886" i="4"/>
  <c r="J3886" i="4"/>
  <c r="K3886" i="4"/>
  <c r="L3886" i="4"/>
  <c r="M3886" i="4"/>
  <c r="N3886" i="4"/>
  <c r="O3886" i="4"/>
  <c r="P3886" i="4"/>
  <c r="Q3886" i="4"/>
  <c r="R3886" i="4"/>
  <c r="S3886" i="4"/>
  <c r="B3887" i="4"/>
  <c r="D3887" i="4"/>
  <c r="E3887" i="4"/>
  <c r="F3887" i="4"/>
  <c r="G3887" i="4"/>
  <c r="H3887" i="4"/>
  <c r="I3887" i="4"/>
  <c r="J3887" i="4"/>
  <c r="K3887" i="4"/>
  <c r="L3887" i="4"/>
  <c r="M3887" i="4"/>
  <c r="N3887" i="4"/>
  <c r="O3887" i="4"/>
  <c r="P3887" i="4"/>
  <c r="Q3887" i="4"/>
  <c r="R3887" i="4"/>
  <c r="S3887" i="4"/>
  <c r="B3888" i="4"/>
  <c r="D3888" i="4"/>
  <c r="E3888" i="4"/>
  <c r="F3888" i="4"/>
  <c r="G3888" i="4"/>
  <c r="H3888" i="4"/>
  <c r="I3888" i="4"/>
  <c r="J3888" i="4"/>
  <c r="K3888" i="4"/>
  <c r="L3888" i="4"/>
  <c r="M3888" i="4"/>
  <c r="N3888" i="4"/>
  <c r="O3888" i="4"/>
  <c r="P3888" i="4"/>
  <c r="Q3888" i="4"/>
  <c r="R3888" i="4"/>
  <c r="S3888" i="4"/>
  <c r="B3889" i="4"/>
  <c r="D3889" i="4"/>
  <c r="E3889" i="4"/>
  <c r="F3889" i="4"/>
  <c r="G3889" i="4"/>
  <c r="H3889" i="4"/>
  <c r="I3889" i="4"/>
  <c r="J3889" i="4"/>
  <c r="K3889" i="4"/>
  <c r="L3889" i="4"/>
  <c r="M3889" i="4"/>
  <c r="N3889" i="4"/>
  <c r="O3889" i="4"/>
  <c r="P3889" i="4"/>
  <c r="Q3889" i="4"/>
  <c r="R3889" i="4"/>
  <c r="S3889" i="4"/>
  <c r="B3890" i="4"/>
  <c r="D3890" i="4"/>
  <c r="E3890" i="4"/>
  <c r="F3890" i="4"/>
  <c r="G3890" i="4"/>
  <c r="H3890" i="4"/>
  <c r="I3890" i="4"/>
  <c r="J3890" i="4"/>
  <c r="K3890" i="4"/>
  <c r="L3890" i="4"/>
  <c r="M3890" i="4"/>
  <c r="N3890" i="4"/>
  <c r="O3890" i="4"/>
  <c r="P3890" i="4"/>
  <c r="Q3890" i="4"/>
  <c r="R3890" i="4"/>
  <c r="S3890" i="4"/>
  <c r="B3891" i="4"/>
  <c r="D3891" i="4"/>
  <c r="E3891" i="4"/>
  <c r="F3891" i="4"/>
  <c r="G3891" i="4"/>
  <c r="H3891" i="4"/>
  <c r="I3891" i="4"/>
  <c r="J3891" i="4"/>
  <c r="K3891" i="4"/>
  <c r="L3891" i="4"/>
  <c r="M3891" i="4"/>
  <c r="N3891" i="4"/>
  <c r="O3891" i="4"/>
  <c r="P3891" i="4"/>
  <c r="Q3891" i="4"/>
  <c r="R3891" i="4"/>
  <c r="S3891" i="4"/>
  <c r="B3892" i="4"/>
  <c r="D3892" i="4"/>
  <c r="E3892" i="4"/>
  <c r="F3892" i="4"/>
  <c r="G3892" i="4"/>
  <c r="H3892" i="4"/>
  <c r="I3892" i="4"/>
  <c r="J3892" i="4"/>
  <c r="K3892" i="4"/>
  <c r="L3892" i="4"/>
  <c r="M3892" i="4"/>
  <c r="N3892" i="4"/>
  <c r="O3892" i="4"/>
  <c r="P3892" i="4"/>
  <c r="Q3892" i="4"/>
  <c r="R3892" i="4"/>
  <c r="S3892" i="4"/>
  <c r="B3893" i="4"/>
  <c r="D3893" i="4"/>
  <c r="E3893" i="4"/>
  <c r="F3893" i="4"/>
  <c r="G3893" i="4"/>
  <c r="H3893" i="4"/>
  <c r="I3893" i="4"/>
  <c r="J3893" i="4"/>
  <c r="K3893" i="4"/>
  <c r="L3893" i="4"/>
  <c r="M3893" i="4"/>
  <c r="N3893" i="4"/>
  <c r="O3893" i="4"/>
  <c r="P3893" i="4"/>
  <c r="Q3893" i="4"/>
  <c r="R3893" i="4"/>
  <c r="S3893" i="4"/>
  <c r="B3894" i="4"/>
  <c r="D3894" i="4"/>
  <c r="E3894" i="4"/>
  <c r="F3894" i="4"/>
  <c r="G3894" i="4"/>
  <c r="H3894" i="4"/>
  <c r="I3894" i="4"/>
  <c r="J3894" i="4"/>
  <c r="K3894" i="4"/>
  <c r="L3894" i="4"/>
  <c r="M3894" i="4"/>
  <c r="N3894" i="4"/>
  <c r="O3894" i="4"/>
  <c r="P3894" i="4"/>
  <c r="Q3894" i="4"/>
  <c r="R3894" i="4"/>
  <c r="S3894" i="4"/>
  <c r="B3895" i="4"/>
  <c r="D3895" i="4"/>
  <c r="E3895" i="4"/>
  <c r="F3895" i="4"/>
  <c r="G3895" i="4"/>
  <c r="H3895" i="4"/>
  <c r="I3895" i="4"/>
  <c r="J3895" i="4"/>
  <c r="K3895" i="4"/>
  <c r="L3895" i="4"/>
  <c r="M3895" i="4"/>
  <c r="N3895" i="4"/>
  <c r="O3895" i="4"/>
  <c r="P3895" i="4"/>
  <c r="Q3895" i="4"/>
  <c r="R3895" i="4"/>
  <c r="S3895" i="4"/>
  <c r="B3896" i="4"/>
  <c r="D3896" i="4"/>
  <c r="E3896" i="4"/>
  <c r="F3896" i="4"/>
  <c r="G3896" i="4"/>
  <c r="H3896" i="4"/>
  <c r="I3896" i="4"/>
  <c r="J3896" i="4"/>
  <c r="K3896" i="4"/>
  <c r="L3896" i="4"/>
  <c r="M3896" i="4"/>
  <c r="N3896" i="4"/>
  <c r="O3896" i="4"/>
  <c r="P3896" i="4"/>
  <c r="Q3896" i="4"/>
  <c r="R3896" i="4"/>
  <c r="S3896" i="4"/>
  <c r="B3897" i="4"/>
  <c r="D3897" i="4"/>
  <c r="E3897" i="4"/>
  <c r="F3897" i="4"/>
  <c r="G3897" i="4"/>
  <c r="H3897" i="4"/>
  <c r="I3897" i="4"/>
  <c r="J3897" i="4"/>
  <c r="K3897" i="4"/>
  <c r="L3897" i="4"/>
  <c r="M3897" i="4"/>
  <c r="N3897" i="4"/>
  <c r="O3897" i="4"/>
  <c r="P3897" i="4"/>
  <c r="Q3897" i="4"/>
  <c r="R3897" i="4"/>
  <c r="S3897" i="4"/>
  <c r="B3898" i="4"/>
  <c r="D3898" i="4"/>
  <c r="E3898" i="4"/>
  <c r="F3898" i="4"/>
  <c r="G3898" i="4"/>
  <c r="H3898" i="4"/>
  <c r="I3898" i="4"/>
  <c r="J3898" i="4"/>
  <c r="K3898" i="4"/>
  <c r="L3898" i="4"/>
  <c r="M3898" i="4"/>
  <c r="N3898" i="4"/>
  <c r="O3898" i="4"/>
  <c r="P3898" i="4"/>
  <c r="Q3898" i="4"/>
  <c r="R3898" i="4"/>
  <c r="S3898" i="4"/>
  <c r="B3899" i="4"/>
  <c r="D3899" i="4"/>
  <c r="E3899" i="4"/>
  <c r="F3899" i="4"/>
  <c r="G3899" i="4"/>
  <c r="H3899" i="4"/>
  <c r="I3899" i="4"/>
  <c r="J3899" i="4"/>
  <c r="K3899" i="4"/>
  <c r="L3899" i="4"/>
  <c r="M3899" i="4"/>
  <c r="N3899" i="4"/>
  <c r="O3899" i="4"/>
  <c r="P3899" i="4"/>
  <c r="Q3899" i="4"/>
  <c r="R3899" i="4"/>
  <c r="S3899" i="4"/>
  <c r="B3900" i="4"/>
  <c r="D3900" i="4"/>
  <c r="E3900" i="4"/>
  <c r="F3900" i="4"/>
  <c r="G3900" i="4"/>
  <c r="H3900" i="4"/>
  <c r="I3900" i="4"/>
  <c r="J3900" i="4"/>
  <c r="K3900" i="4"/>
  <c r="L3900" i="4"/>
  <c r="M3900" i="4"/>
  <c r="N3900" i="4"/>
  <c r="O3900" i="4"/>
  <c r="P3900" i="4"/>
  <c r="Q3900" i="4"/>
  <c r="R3900" i="4"/>
  <c r="S3900" i="4"/>
  <c r="B3901" i="4"/>
  <c r="D3901" i="4"/>
  <c r="E3901" i="4"/>
  <c r="F3901" i="4"/>
  <c r="G3901" i="4"/>
  <c r="H3901" i="4"/>
  <c r="I3901" i="4"/>
  <c r="J3901" i="4"/>
  <c r="K3901" i="4"/>
  <c r="L3901" i="4"/>
  <c r="M3901" i="4"/>
  <c r="N3901" i="4"/>
  <c r="O3901" i="4"/>
  <c r="P3901" i="4"/>
  <c r="Q3901" i="4"/>
  <c r="R3901" i="4"/>
  <c r="S3901" i="4"/>
  <c r="B3902" i="4"/>
  <c r="D3902" i="4"/>
  <c r="E3902" i="4"/>
  <c r="F3902" i="4"/>
  <c r="G3902" i="4"/>
  <c r="H3902" i="4"/>
  <c r="I3902" i="4"/>
  <c r="J3902" i="4"/>
  <c r="K3902" i="4"/>
  <c r="L3902" i="4"/>
  <c r="M3902" i="4"/>
  <c r="N3902" i="4"/>
  <c r="O3902" i="4"/>
  <c r="P3902" i="4"/>
  <c r="Q3902" i="4"/>
  <c r="R3902" i="4"/>
  <c r="S3902" i="4"/>
  <c r="B3903" i="4"/>
  <c r="D3903" i="4"/>
  <c r="E3903" i="4"/>
  <c r="F3903" i="4"/>
  <c r="G3903" i="4"/>
  <c r="H3903" i="4"/>
  <c r="I3903" i="4"/>
  <c r="J3903" i="4"/>
  <c r="K3903" i="4"/>
  <c r="L3903" i="4"/>
  <c r="M3903" i="4"/>
  <c r="N3903" i="4"/>
  <c r="O3903" i="4"/>
  <c r="P3903" i="4"/>
  <c r="Q3903" i="4"/>
  <c r="R3903" i="4"/>
  <c r="S3903" i="4"/>
  <c r="B3904" i="4"/>
  <c r="D3904" i="4"/>
  <c r="E3904" i="4"/>
  <c r="F3904" i="4"/>
  <c r="G3904" i="4"/>
  <c r="H3904" i="4"/>
  <c r="I3904" i="4"/>
  <c r="J3904" i="4"/>
  <c r="K3904" i="4"/>
  <c r="L3904" i="4"/>
  <c r="M3904" i="4"/>
  <c r="N3904" i="4"/>
  <c r="O3904" i="4"/>
  <c r="P3904" i="4"/>
  <c r="Q3904" i="4"/>
  <c r="R3904" i="4"/>
  <c r="S3904" i="4"/>
  <c r="B3905" i="4"/>
  <c r="D3905" i="4"/>
  <c r="E3905" i="4"/>
  <c r="F3905" i="4"/>
  <c r="G3905" i="4"/>
  <c r="H3905" i="4"/>
  <c r="I3905" i="4"/>
  <c r="J3905" i="4"/>
  <c r="K3905" i="4"/>
  <c r="L3905" i="4"/>
  <c r="M3905" i="4"/>
  <c r="N3905" i="4"/>
  <c r="O3905" i="4"/>
  <c r="P3905" i="4"/>
  <c r="Q3905" i="4"/>
  <c r="R3905" i="4"/>
  <c r="S3905" i="4"/>
  <c r="B3906" i="4"/>
  <c r="D3906" i="4"/>
  <c r="E3906" i="4"/>
  <c r="F3906" i="4"/>
  <c r="G3906" i="4"/>
  <c r="H3906" i="4"/>
  <c r="I3906" i="4"/>
  <c r="J3906" i="4"/>
  <c r="K3906" i="4"/>
  <c r="L3906" i="4"/>
  <c r="M3906" i="4"/>
  <c r="N3906" i="4"/>
  <c r="O3906" i="4"/>
  <c r="P3906" i="4"/>
  <c r="Q3906" i="4"/>
  <c r="R3906" i="4"/>
  <c r="S3906" i="4"/>
  <c r="B3907" i="4"/>
  <c r="D3907" i="4"/>
  <c r="E3907" i="4"/>
  <c r="F3907" i="4"/>
  <c r="G3907" i="4"/>
  <c r="H3907" i="4"/>
  <c r="I3907" i="4"/>
  <c r="J3907" i="4"/>
  <c r="K3907" i="4"/>
  <c r="L3907" i="4"/>
  <c r="M3907" i="4"/>
  <c r="N3907" i="4"/>
  <c r="O3907" i="4"/>
  <c r="P3907" i="4"/>
  <c r="Q3907" i="4"/>
  <c r="R3907" i="4"/>
  <c r="S3907" i="4"/>
  <c r="B3908" i="4"/>
  <c r="D3908" i="4"/>
  <c r="E3908" i="4"/>
  <c r="F3908" i="4"/>
  <c r="G3908" i="4"/>
  <c r="H3908" i="4"/>
  <c r="I3908" i="4"/>
  <c r="J3908" i="4"/>
  <c r="K3908" i="4"/>
  <c r="L3908" i="4"/>
  <c r="M3908" i="4"/>
  <c r="N3908" i="4"/>
  <c r="O3908" i="4"/>
  <c r="P3908" i="4"/>
  <c r="Q3908" i="4"/>
  <c r="R3908" i="4"/>
  <c r="S3908" i="4"/>
  <c r="B3909" i="4"/>
  <c r="D3909" i="4"/>
  <c r="E3909" i="4"/>
  <c r="F3909" i="4"/>
  <c r="G3909" i="4"/>
  <c r="H3909" i="4"/>
  <c r="I3909" i="4"/>
  <c r="J3909" i="4"/>
  <c r="K3909" i="4"/>
  <c r="L3909" i="4"/>
  <c r="M3909" i="4"/>
  <c r="N3909" i="4"/>
  <c r="O3909" i="4"/>
  <c r="P3909" i="4"/>
  <c r="Q3909" i="4"/>
  <c r="R3909" i="4"/>
  <c r="S3909" i="4"/>
  <c r="B3910" i="4"/>
  <c r="D3910" i="4"/>
  <c r="E3910" i="4"/>
  <c r="F3910" i="4"/>
  <c r="G3910" i="4"/>
  <c r="H3910" i="4"/>
  <c r="I3910" i="4"/>
  <c r="J3910" i="4"/>
  <c r="K3910" i="4"/>
  <c r="L3910" i="4"/>
  <c r="M3910" i="4"/>
  <c r="N3910" i="4"/>
  <c r="O3910" i="4"/>
  <c r="P3910" i="4"/>
  <c r="Q3910" i="4"/>
  <c r="R3910" i="4"/>
  <c r="S3910" i="4"/>
  <c r="B3911" i="4"/>
  <c r="D3911" i="4"/>
  <c r="E3911" i="4"/>
  <c r="F3911" i="4"/>
  <c r="G3911" i="4"/>
  <c r="H3911" i="4"/>
  <c r="I3911" i="4"/>
  <c r="J3911" i="4"/>
  <c r="K3911" i="4"/>
  <c r="L3911" i="4"/>
  <c r="M3911" i="4"/>
  <c r="N3911" i="4"/>
  <c r="O3911" i="4"/>
  <c r="P3911" i="4"/>
  <c r="Q3911" i="4"/>
  <c r="R3911" i="4"/>
  <c r="S3911" i="4"/>
  <c r="B3912" i="4"/>
  <c r="D3912" i="4"/>
  <c r="E3912" i="4"/>
  <c r="F3912" i="4"/>
  <c r="G3912" i="4"/>
  <c r="H3912" i="4"/>
  <c r="I3912" i="4"/>
  <c r="J3912" i="4"/>
  <c r="K3912" i="4"/>
  <c r="L3912" i="4"/>
  <c r="M3912" i="4"/>
  <c r="N3912" i="4"/>
  <c r="O3912" i="4"/>
  <c r="P3912" i="4"/>
  <c r="Q3912" i="4"/>
  <c r="R3912" i="4"/>
  <c r="S3912" i="4"/>
  <c r="B3913" i="4"/>
  <c r="D3913" i="4"/>
  <c r="E3913" i="4"/>
  <c r="F3913" i="4"/>
  <c r="G3913" i="4"/>
  <c r="H3913" i="4"/>
  <c r="I3913" i="4"/>
  <c r="J3913" i="4"/>
  <c r="K3913" i="4"/>
  <c r="L3913" i="4"/>
  <c r="M3913" i="4"/>
  <c r="N3913" i="4"/>
  <c r="O3913" i="4"/>
  <c r="P3913" i="4"/>
  <c r="Q3913" i="4"/>
  <c r="R3913" i="4"/>
  <c r="S3913" i="4"/>
  <c r="B3914" i="4"/>
  <c r="D3914" i="4"/>
  <c r="E3914" i="4"/>
  <c r="F3914" i="4"/>
  <c r="G3914" i="4"/>
  <c r="H3914" i="4"/>
  <c r="I3914" i="4"/>
  <c r="J3914" i="4"/>
  <c r="K3914" i="4"/>
  <c r="L3914" i="4"/>
  <c r="M3914" i="4"/>
  <c r="N3914" i="4"/>
  <c r="O3914" i="4"/>
  <c r="P3914" i="4"/>
  <c r="Q3914" i="4"/>
  <c r="R3914" i="4"/>
  <c r="S3914" i="4"/>
  <c r="B3915" i="4"/>
  <c r="D3915" i="4"/>
  <c r="E3915" i="4"/>
  <c r="F3915" i="4"/>
  <c r="G3915" i="4"/>
  <c r="H3915" i="4"/>
  <c r="I3915" i="4"/>
  <c r="J3915" i="4"/>
  <c r="K3915" i="4"/>
  <c r="L3915" i="4"/>
  <c r="M3915" i="4"/>
  <c r="N3915" i="4"/>
  <c r="O3915" i="4"/>
  <c r="P3915" i="4"/>
  <c r="Q3915" i="4"/>
  <c r="R3915" i="4"/>
  <c r="S3915" i="4"/>
  <c r="B3916" i="4"/>
  <c r="D3916" i="4"/>
  <c r="E3916" i="4"/>
  <c r="F3916" i="4"/>
  <c r="G3916" i="4"/>
  <c r="H3916" i="4"/>
  <c r="I3916" i="4"/>
  <c r="J3916" i="4"/>
  <c r="K3916" i="4"/>
  <c r="L3916" i="4"/>
  <c r="M3916" i="4"/>
  <c r="N3916" i="4"/>
  <c r="O3916" i="4"/>
  <c r="P3916" i="4"/>
  <c r="Q3916" i="4"/>
  <c r="R3916" i="4"/>
  <c r="S3916" i="4"/>
  <c r="B3917" i="4"/>
  <c r="D3917" i="4"/>
  <c r="E3917" i="4"/>
  <c r="F3917" i="4"/>
  <c r="G3917" i="4"/>
  <c r="H3917" i="4"/>
  <c r="I3917" i="4"/>
  <c r="J3917" i="4"/>
  <c r="K3917" i="4"/>
  <c r="L3917" i="4"/>
  <c r="M3917" i="4"/>
  <c r="N3917" i="4"/>
  <c r="O3917" i="4"/>
  <c r="P3917" i="4"/>
  <c r="Q3917" i="4"/>
  <c r="R3917" i="4"/>
  <c r="S3917" i="4"/>
  <c r="B3918" i="4"/>
  <c r="D3918" i="4"/>
  <c r="E3918" i="4"/>
  <c r="F3918" i="4"/>
  <c r="G3918" i="4"/>
  <c r="H3918" i="4"/>
  <c r="I3918" i="4"/>
  <c r="J3918" i="4"/>
  <c r="K3918" i="4"/>
  <c r="L3918" i="4"/>
  <c r="M3918" i="4"/>
  <c r="N3918" i="4"/>
  <c r="O3918" i="4"/>
  <c r="P3918" i="4"/>
  <c r="Q3918" i="4"/>
  <c r="R3918" i="4"/>
  <c r="S3918" i="4"/>
  <c r="B3919" i="4"/>
  <c r="D3919" i="4"/>
  <c r="E3919" i="4"/>
  <c r="F3919" i="4"/>
  <c r="G3919" i="4"/>
  <c r="H3919" i="4"/>
  <c r="I3919" i="4"/>
  <c r="J3919" i="4"/>
  <c r="K3919" i="4"/>
  <c r="L3919" i="4"/>
  <c r="M3919" i="4"/>
  <c r="N3919" i="4"/>
  <c r="O3919" i="4"/>
  <c r="P3919" i="4"/>
  <c r="Q3919" i="4"/>
  <c r="R3919" i="4"/>
  <c r="S3919" i="4"/>
  <c r="B3920" i="4"/>
  <c r="D3920" i="4"/>
  <c r="E3920" i="4"/>
  <c r="F3920" i="4"/>
  <c r="G3920" i="4"/>
  <c r="H3920" i="4"/>
  <c r="I3920" i="4"/>
  <c r="J3920" i="4"/>
  <c r="K3920" i="4"/>
  <c r="L3920" i="4"/>
  <c r="M3920" i="4"/>
  <c r="N3920" i="4"/>
  <c r="O3920" i="4"/>
  <c r="P3920" i="4"/>
  <c r="Q3920" i="4"/>
  <c r="R3920" i="4"/>
  <c r="S3920" i="4"/>
  <c r="B3921" i="4"/>
  <c r="D3921" i="4"/>
  <c r="E3921" i="4"/>
  <c r="F3921" i="4"/>
  <c r="G3921" i="4"/>
  <c r="H3921" i="4"/>
  <c r="I3921" i="4"/>
  <c r="J3921" i="4"/>
  <c r="K3921" i="4"/>
  <c r="L3921" i="4"/>
  <c r="M3921" i="4"/>
  <c r="N3921" i="4"/>
  <c r="O3921" i="4"/>
  <c r="P3921" i="4"/>
  <c r="Q3921" i="4"/>
  <c r="R3921" i="4"/>
  <c r="S3921" i="4"/>
  <c r="B3922" i="4"/>
  <c r="D3922" i="4"/>
  <c r="E3922" i="4"/>
  <c r="F3922" i="4"/>
  <c r="G3922" i="4"/>
  <c r="H3922" i="4"/>
  <c r="I3922" i="4"/>
  <c r="J3922" i="4"/>
  <c r="K3922" i="4"/>
  <c r="L3922" i="4"/>
  <c r="M3922" i="4"/>
  <c r="N3922" i="4"/>
  <c r="O3922" i="4"/>
  <c r="P3922" i="4"/>
  <c r="Q3922" i="4"/>
  <c r="R3922" i="4"/>
  <c r="S3922" i="4"/>
  <c r="B3923" i="4"/>
  <c r="D3923" i="4"/>
  <c r="E3923" i="4"/>
  <c r="F3923" i="4"/>
  <c r="G3923" i="4"/>
  <c r="H3923" i="4"/>
  <c r="I3923" i="4"/>
  <c r="J3923" i="4"/>
  <c r="K3923" i="4"/>
  <c r="L3923" i="4"/>
  <c r="M3923" i="4"/>
  <c r="N3923" i="4"/>
  <c r="O3923" i="4"/>
  <c r="P3923" i="4"/>
  <c r="Q3923" i="4"/>
  <c r="R3923" i="4"/>
  <c r="S3923" i="4"/>
  <c r="B3924" i="4"/>
  <c r="D3924" i="4"/>
  <c r="E3924" i="4"/>
  <c r="F3924" i="4"/>
  <c r="G3924" i="4"/>
  <c r="H3924" i="4"/>
  <c r="I3924" i="4"/>
  <c r="J3924" i="4"/>
  <c r="K3924" i="4"/>
  <c r="L3924" i="4"/>
  <c r="M3924" i="4"/>
  <c r="N3924" i="4"/>
  <c r="O3924" i="4"/>
  <c r="P3924" i="4"/>
  <c r="Q3924" i="4"/>
  <c r="R3924" i="4"/>
  <c r="S3924" i="4"/>
  <c r="B3925" i="4"/>
  <c r="D3925" i="4"/>
  <c r="E3925" i="4"/>
  <c r="F3925" i="4"/>
  <c r="G3925" i="4"/>
  <c r="H3925" i="4"/>
  <c r="I3925" i="4"/>
  <c r="J3925" i="4"/>
  <c r="K3925" i="4"/>
  <c r="L3925" i="4"/>
  <c r="M3925" i="4"/>
  <c r="N3925" i="4"/>
  <c r="O3925" i="4"/>
  <c r="P3925" i="4"/>
  <c r="Q3925" i="4"/>
  <c r="R3925" i="4"/>
  <c r="S3925" i="4"/>
  <c r="B3926" i="4"/>
  <c r="D3926" i="4"/>
  <c r="E3926" i="4"/>
  <c r="F3926" i="4"/>
  <c r="G3926" i="4"/>
  <c r="H3926" i="4"/>
  <c r="I3926" i="4"/>
  <c r="J3926" i="4"/>
  <c r="K3926" i="4"/>
  <c r="L3926" i="4"/>
  <c r="M3926" i="4"/>
  <c r="N3926" i="4"/>
  <c r="O3926" i="4"/>
  <c r="P3926" i="4"/>
  <c r="Q3926" i="4"/>
  <c r="R3926" i="4"/>
  <c r="S3926" i="4"/>
  <c r="B3927" i="4"/>
  <c r="D3927" i="4"/>
  <c r="E3927" i="4"/>
  <c r="F3927" i="4"/>
  <c r="G3927" i="4"/>
  <c r="H3927" i="4"/>
  <c r="I3927" i="4"/>
  <c r="J3927" i="4"/>
  <c r="K3927" i="4"/>
  <c r="L3927" i="4"/>
  <c r="M3927" i="4"/>
  <c r="N3927" i="4"/>
  <c r="O3927" i="4"/>
  <c r="P3927" i="4"/>
  <c r="Q3927" i="4"/>
  <c r="R3927" i="4"/>
  <c r="S3927" i="4"/>
  <c r="B3928" i="4"/>
  <c r="D3928" i="4"/>
  <c r="E3928" i="4"/>
  <c r="F3928" i="4"/>
  <c r="G3928" i="4"/>
  <c r="H3928" i="4"/>
  <c r="I3928" i="4"/>
  <c r="J3928" i="4"/>
  <c r="K3928" i="4"/>
  <c r="L3928" i="4"/>
  <c r="M3928" i="4"/>
  <c r="N3928" i="4"/>
  <c r="O3928" i="4"/>
  <c r="P3928" i="4"/>
  <c r="Q3928" i="4"/>
  <c r="R3928" i="4"/>
  <c r="S3928" i="4"/>
  <c r="B3929" i="4"/>
  <c r="D3929" i="4"/>
  <c r="E3929" i="4"/>
  <c r="F3929" i="4"/>
  <c r="G3929" i="4"/>
  <c r="H3929" i="4"/>
  <c r="I3929" i="4"/>
  <c r="J3929" i="4"/>
  <c r="K3929" i="4"/>
  <c r="L3929" i="4"/>
  <c r="M3929" i="4"/>
  <c r="N3929" i="4"/>
  <c r="O3929" i="4"/>
  <c r="P3929" i="4"/>
  <c r="Q3929" i="4"/>
  <c r="R3929" i="4"/>
  <c r="S3929" i="4"/>
  <c r="B3930" i="4"/>
  <c r="D3930" i="4"/>
  <c r="E3930" i="4"/>
  <c r="F3930" i="4"/>
  <c r="G3930" i="4"/>
  <c r="H3930" i="4"/>
  <c r="I3930" i="4"/>
  <c r="J3930" i="4"/>
  <c r="K3930" i="4"/>
  <c r="L3930" i="4"/>
  <c r="M3930" i="4"/>
  <c r="N3930" i="4"/>
  <c r="O3930" i="4"/>
  <c r="P3930" i="4"/>
  <c r="Q3930" i="4"/>
  <c r="R3930" i="4"/>
  <c r="S3930" i="4"/>
  <c r="B3931" i="4"/>
  <c r="D3931" i="4"/>
  <c r="E3931" i="4"/>
  <c r="F3931" i="4"/>
  <c r="G3931" i="4"/>
  <c r="H3931" i="4"/>
  <c r="I3931" i="4"/>
  <c r="J3931" i="4"/>
  <c r="K3931" i="4"/>
  <c r="L3931" i="4"/>
  <c r="M3931" i="4"/>
  <c r="N3931" i="4"/>
  <c r="O3931" i="4"/>
  <c r="P3931" i="4"/>
  <c r="Q3931" i="4"/>
  <c r="R3931" i="4"/>
  <c r="S3931" i="4"/>
  <c r="B3932" i="4"/>
  <c r="D3932" i="4"/>
  <c r="E3932" i="4"/>
  <c r="F3932" i="4"/>
  <c r="G3932" i="4"/>
  <c r="H3932" i="4"/>
  <c r="I3932" i="4"/>
  <c r="J3932" i="4"/>
  <c r="K3932" i="4"/>
  <c r="L3932" i="4"/>
  <c r="M3932" i="4"/>
  <c r="N3932" i="4"/>
  <c r="O3932" i="4"/>
  <c r="P3932" i="4"/>
  <c r="Q3932" i="4"/>
  <c r="R3932" i="4"/>
  <c r="S3932" i="4"/>
  <c r="B3933" i="4"/>
  <c r="D3933" i="4"/>
  <c r="E3933" i="4"/>
  <c r="F3933" i="4"/>
  <c r="G3933" i="4"/>
  <c r="H3933" i="4"/>
  <c r="I3933" i="4"/>
  <c r="J3933" i="4"/>
  <c r="K3933" i="4"/>
  <c r="L3933" i="4"/>
  <c r="M3933" i="4"/>
  <c r="N3933" i="4"/>
  <c r="O3933" i="4"/>
  <c r="P3933" i="4"/>
  <c r="Q3933" i="4"/>
  <c r="R3933" i="4"/>
  <c r="S3933" i="4"/>
  <c r="B3934" i="4"/>
  <c r="D3934" i="4"/>
  <c r="E3934" i="4"/>
  <c r="F3934" i="4"/>
  <c r="G3934" i="4"/>
  <c r="H3934" i="4"/>
  <c r="I3934" i="4"/>
  <c r="J3934" i="4"/>
  <c r="K3934" i="4"/>
  <c r="L3934" i="4"/>
  <c r="M3934" i="4"/>
  <c r="N3934" i="4"/>
  <c r="O3934" i="4"/>
  <c r="P3934" i="4"/>
  <c r="Q3934" i="4"/>
  <c r="R3934" i="4"/>
  <c r="S3934" i="4"/>
  <c r="B3935" i="4"/>
  <c r="D3935" i="4"/>
  <c r="E3935" i="4"/>
  <c r="F3935" i="4"/>
  <c r="G3935" i="4"/>
  <c r="H3935" i="4"/>
  <c r="I3935" i="4"/>
  <c r="J3935" i="4"/>
  <c r="K3935" i="4"/>
  <c r="L3935" i="4"/>
  <c r="M3935" i="4"/>
  <c r="N3935" i="4"/>
  <c r="O3935" i="4"/>
  <c r="P3935" i="4"/>
  <c r="Q3935" i="4"/>
  <c r="R3935" i="4"/>
  <c r="S3935" i="4"/>
  <c r="B3936" i="4"/>
  <c r="D3936" i="4"/>
  <c r="E3936" i="4"/>
  <c r="F3936" i="4"/>
  <c r="G3936" i="4"/>
  <c r="H3936" i="4"/>
  <c r="I3936" i="4"/>
  <c r="J3936" i="4"/>
  <c r="K3936" i="4"/>
  <c r="L3936" i="4"/>
  <c r="M3936" i="4"/>
  <c r="N3936" i="4"/>
  <c r="O3936" i="4"/>
  <c r="P3936" i="4"/>
  <c r="Q3936" i="4"/>
  <c r="R3936" i="4"/>
  <c r="S3936" i="4"/>
  <c r="B3937" i="4"/>
  <c r="D3937" i="4"/>
  <c r="E3937" i="4"/>
  <c r="F3937" i="4"/>
  <c r="G3937" i="4"/>
  <c r="H3937" i="4"/>
  <c r="I3937" i="4"/>
  <c r="J3937" i="4"/>
  <c r="K3937" i="4"/>
  <c r="L3937" i="4"/>
  <c r="M3937" i="4"/>
  <c r="N3937" i="4"/>
  <c r="O3937" i="4"/>
  <c r="P3937" i="4"/>
  <c r="Q3937" i="4"/>
  <c r="R3937" i="4"/>
  <c r="S3937" i="4"/>
  <c r="B3938" i="4"/>
  <c r="D3938" i="4"/>
  <c r="E3938" i="4"/>
  <c r="F3938" i="4"/>
  <c r="G3938" i="4"/>
  <c r="H3938" i="4"/>
  <c r="I3938" i="4"/>
  <c r="J3938" i="4"/>
  <c r="K3938" i="4"/>
  <c r="L3938" i="4"/>
  <c r="M3938" i="4"/>
  <c r="N3938" i="4"/>
  <c r="O3938" i="4"/>
  <c r="P3938" i="4"/>
  <c r="Q3938" i="4"/>
  <c r="R3938" i="4"/>
  <c r="S3938" i="4"/>
  <c r="B3939" i="4"/>
  <c r="D3939" i="4"/>
  <c r="E3939" i="4"/>
  <c r="F3939" i="4"/>
  <c r="G3939" i="4"/>
  <c r="H3939" i="4"/>
  <c r="I3939" i="4"/>
  <c r="J3939" i="4"/>
  <c r="K3939" i="4"/>
  <c r="L3939" i="4"/>
  <c r="M3939" i="4"/>
  <c r="N3939" i="4"/>
  <c r="O3939" i="4"/>
  <c r="P3939" i="4"/>
  <c r="Q3939" i="4"/>
  <c r="R3939" i="4"/>
  <c r="S3939" i="4"/>
  <c r="B3940" i="4"/>
  <c r="D3940" i="4"/>
  <c r="E3940" i="4"/>
  <c r="F3940" i="4"/>
  <c r="G3940" i="4"/>
  <c r="H3940" i="4"/>
  <c r="I3940" i="4"/>
  <c r="J3940" i="4"/>
  <c r="K3940" i="4"/>
  <c r="L3940" i="4"/>
  <c r="M3940" i="4"/>
  <c r="N3940" i="4"/>
  <c r="O3940" i="4"/>
  <c r="P3940" i="4"/>
  <c r="Q3940" i="4"/>
  <c r="R3940" i="4"/>
  <c r="S3940" i="4"/>
  <c r="B3941" i="4"/>
  <c r="D3941" i="4"/>
  <c r="E3941" i="4"/>
  <c r="F3941" i="4"/>
  <c r="G3941" i="4"/>
  <c r="H3941" i="4"/>
  <c r="I3941" i="4"/>
  <c r="J3941" i="4"/>
  <c r="K3941" i="4"/>
  <c r="L3941" i="4"/>
  <c r="M3941" i="4"/>
  <c r="N3941" i="4"/>
  <c r="O3941" i="4"/>
  <c r="P3941" i="4"/>
  <c r="Q3941" i="4"/>
  <c r="R3941" i="4"/>
  <c r="S3941" i="4"/>
  <c r="B3942" i="4"/>
  <c r="D3942" i="4"/>
  <c r="E3942" i="4"/>
  <c r="F3942" i="4"/>
  <c r="G3942" i="4"/>
  <c r="H3942" i="4"/>
  <c r="I3942" i="4"/>
  <c r="J3942" i="4"/>
  <c r="K3942" i="4"/>
  <c r="L3942" i="4"/>
  <c r="M3942" i="4"/>
  <c r="N3942" i="4"/>
  <c r="O3942" i="4"/>
  <c r="P3942" i="4"/>
  <c r="Q3942" i="4"/>
  <c r="R3942" i="4"/>
  <c r="S3942" i="4"/>
  <c r="B3943" i="4"/>
  <c r="D3943" i="4"/>
  <c r="E3943" i="4"/>
  <c r="F3943" i="4"/>
  <c r="G3943" i="4"/>
  <c r="H3943" i="4"/>
  <c r="I3943" i="4"/>
  <c r="J3943" i="4"/>
  <c r="K3943" i="4"/>
  <c r="L3943" i="4"/>
  <c r="M3943" i="4"/>
  <c r="N3943" i="4"/>
  <c r="O3943" i="4"/>
  <c r="P3943" i="4"/>
  <c r="Q3943" i="4"/>
  <c r="R3943" i="4"/>
  <c r="S3943" i="4"/>
  <c r="B3944" i="4"/>
  <c r="D3944" i="4"/>
  <c r="E3944" i="4"/>
  <c r="F3944" i="4"/>
  <c r="G3944" i="4"/>
  <c r="H3944" i="4"/>
  <c r="I3944" i="4"/>
  <c r="J3944" i="4"/>
  <c r="K3944" i="4"/>
  <c r="L3944" i="4"/>
  <c r="M3944" i="4"/>
  <c r="N3944" i="4"/>
  <c r="O3944" i="4"/>
  <c r="P3944" i="4"/>
  <c r="Q3944" i="4"/>
  <c r="R3944" i="4"/>
  <c r="S3944" i="4"/>
  <c r="B3945" i="4"/>
  <c r="D3945" i="4"/>
  <c r="E3945" i="4"/>
  <c r="F3945" i="4"/>
  <c r="G3945" i="4"/>
  <c r="H3945" i="4"/>
  <c r="I3945" i="4"/>
  <c r="J3945" i="4"/>
  <c r="K3945" i="4"/>
  <c r="L3945" i="4"/>
  <c r="M3945" i="4"/>
  <c r="N3945" i="4"/>
  <c r="O3945" i="4"/>
  <c r="P3945" i="4"/>
  <c r="Q3945" i="4"/>
  <c r="R3945" i="4"/>
  <c r="S3945" i="4"/>
  <c r="B3946" i="4"/>
  <c r="D3946" i="4"/>
  <c r="E3946" i="4"/>
  <c r="F3946" i="4"/>
  <c r="G3946" i="4"/>
  <c r="H3946" i="4"/>
  <c r="I3946" i="4"/>
  <c r="J3946" i="4"/>
  <c r="K3946" i="4"/>
  <c r="L3946" i="4"/>
  <c r="M3946" i="4"/>
  <c r="N3946" i="4"/>
  <c r="O3946" i="4"/>
  <c r="P3946" i="4"/>
  <c r="Q3946" i="4"/>
  <c r="R3946" i="4"/>
  <c r="S3946" i="4"/>
  <c r="B3947" i="4"/>
  <c r="D3947" i="4"/>
  <c r="E3947" i="4"/>
  <c r="F3947" i="4"/>
  <c r="G3947" i="4"/>
  <c r="H3947" i="4"/>
  <c r="I3947" i="4"/>
  <c r="J3947" i="4"/>
  <c r="K3947" i="4"/>
  <c r="L3947" i="4"/>
  <c r="M3947" i="4"/>
  <c r="N3947" i="4"/>
  <c r="O3947" i="4"/>
  <c r="P3947" i="4"/>
  <c r="Q3947" i="4"/>
  <c r="R3947" i="4"/>
  <c r="S3947" i="4"/>
  <c r="B3948" i="4"/>
  <c r="D3948" i="4"/>
  <c r="E3948" i="4"/>
  <c r="F3948" i="4"/>
  <c r="G3948" i="4"/>
  <c r="H3948" i="4"/>
  <c r="I3948" i="4"/>
  <c r="J3948" i="4"/>
  <c r="K3948" i="4"/>
  <c r="L3948" i="4"/>
  <c r="M3948" i="4"/>
  <c r="N3948" i="4"/>
  <c r="O3948" i="4"/>
  <c r="P3948" i="4"/>
  <c r="Q3948" i="4"/>
  <c r="R3948" i="4"/>
  <c r="S3948" i="4"/>
  <c r="B3949" i="4"/>
  <c r="D3949" i="4"/>
  <c r="E3949" i="4"/>
  <c r="F3949" i="4"/>
  <c r="G3949" i="4"/>
  <c r="H3949" i="4"/>
  <c r="I3949" i="4"/>
  <c r="J3949" i="4"/>
  <c r="K3949" i="4"/>
  <c r="L3949" i="4"/>
  <c r="M3949" i="4"/>
  <c r="N3949" i="4"/>
  <c r="O3949" i="4"/>
  <c r="P3949" i="4"/>
  <c r="Q3949" i="4"/>
  <c r="R3949" i="4"/>
  <c r="S3949" i="4"/>
  <c r="B3950" i="4"/>
  <c r="D3950" i="4"/>
  <c r="E3950" i="4"/>
  <c r="F3950" i="4"/>
  <c r="G3950" i="4"/>
  <c r="H3950" i="4"/>
  <c r="I3950" i="4"/>
  <c r="J3950" i="4"/>
  <c r="K3950" i="4"/>
  <c r="L3950" i="4"/>
  <c r="M3950" i="4"/>
  <c r="N3950" i="4"/>
  <c r="O3950" i="4"/>
  <c r="P3950" i="4"/>
  <c r="Q3950" i="4"/>
  <c r="R3950" i="4"/>
  <c r="S3950" i="4"/>
  <c r="B3951" i="4"/>
  <c r="D3951" i="4"/>
  <c r="E3951" i="4"/>
  <c r="F3951" i="4"/>
  <c r="G3951" i="4"/>
  <c r="H3951" i="4"/>
  <c r="I3951" i="4"/>
  <c r="J3951" i="4"/>
  <c r="K3951" i="4"/>
  <c r="L3951" i="4"/>
  <c r="M3951" i="4"/>
  <c r="N3951" i="4"/>
  <c r="O3951" i="4"/>
  <c r="P3951" i="4"/>
  <c r="Q3951" i="4"/>
  <c r="R3951" i="4"/>
  <c r="S3951" i="4"/>
  <c r="B3952" i="4"/>
  <c r="D3952" i="4"/>
  <c r="E3952" i="4"/>
  <c r="F3952" i="4"/>
  <c r="G3952" i="4"/>
  <c r="H3952" i="4"/>
  <c r="I3952" i="4"/>
  <c r="J3952" i="4"/>
  <c r="K3952" i="4"/>
  <c r="L3952" i="4"/>
  <c r="M3952" i="4"/>
  <c r="N3952" i="4"/>
  <c r="O3952" i="4"/>
  <c r="P3952" i="4"/>
  <c r="Q3952" i="4"/>
  <c r="R3952" i="4"/>
  <c r="S3952" i="4"/>
  <c r="B3953" i="4"/>
  <c r="D3953" i="4"/>
  <c r="E3953" i="4"/>
  <c r="F3953" i="4"/>
  <c r="G3953" i="4"/>
  <c r="H3953" i="4"/>
  <c r="I3953" i="4"/>
  <c r="J3953" i="4"/>
  <c r="K3953" i="4"/>
  <c r="L3953" i="4"/>
  <c r="M3953" i="4"/>
  <c r="N3953" i="4"/>
  <c r="O3953" i="4"/>
  <c r="P3953" i="4"/>
  <c r="Q3953" i="4"/>
  <c r="R3953" i="4"/>
  <c r="S3953" i="4"/>
  <c r="B3954" i="4"/>
  <c r="D3954" i="4"/>
  <c r="E3954" i="4"/>
  <c r="F3954" i="4"/>
  <c r="G3954" i="4"/>
  <c r="H3954" i="4"/>
  <c r="I3954" i="4"/>
  <c r="J3954" i="4"/>
  <c r="K3954" i="4"/>
  <c r="L3954" i="4"/>
  <c r="M3954" i="4"/>
  <c r="N3954" i="4"/>
  <c r="O3954" i="4"/>
  <c r="P3954" i="4"/>
  <c r="Q3954" i="4"/>
  <c r="R3954" i="4"/>
  <c r="S3954" i="4"/>
  <c r="B3955" i="4"/>
  <c r="D3955" i="4"/>
  <c r="E3955" i="4"/>
  <c r="F3955" i="4"/>
  <c r="G3955" i="4"/>
  <c r="H3955" i="4"/>
  <c r="I3955" i="4"/>
  <c r="J3955" i="4"/>
  <c r="K3955" i="4"/>
  <c r="L3955" i="4"/>
  <c r="M3955" i="4"/>
  <c r="N3955" i="4"/>
  <c r="O3955" i="4"/>
  <c r="P3955" i="4"/>
  <c r="Q3955" i="4"/>
  <c r="R3955" i="4"/>
  <c r="S3955" i="4"/>
  <c r="B3956" i="4"/>
  <c r="D3956" i="4"/>
  <c r="E3956" i="4"/>
  <c r="F3956" i="4"/>
  <c r="G3956" i="4"/>
  <c r="H3956" i="4"/>
  <c r="I3956" i="4"/>
  <c r="J3956" i="4"/>
  <c r="K3956" i="4"/>
  <c r="L3956" i="4"/>
  <c r="M3956" i="4"/>
  <c r="N3956" i="4"/>
  <c r="O3956" i="4"/>
  <c r="P3956" i="4"/>
  <c r="Q3956" i="4"/>
  <c r="R3956" i="4"/>
  <c r="S3956" i="4"/>
  <c r="B3957" i="4"/>
  <c r="D3957" i="4"/>
  <c r="E3957" i="4"/>
  <c r="F3957" i="4"/>
  <c r="G3957" i="4"/>
  <c r="H3957" i="4"/>
  <c r="I3957" i="4"/>
  <c r="J3957" i="4"/>
  <c r="K3957" i="4"/>
  <c r="L3957" i="4"/>
  <c r="M3957" i="4"/>
  <c r="N3957" i="4"/>
  <c r="O3957" i="4"/>
  <c r="P3957" i="4"/>
  <c r="Q3957" i="4"/>
  <c r="R3957" i="4"/>
  <c r="S3957" i="4"/>
  <c r="B3958" i="4"/>
  <c r="D3958" i="4"/>
  <c r="E3958" i="4"/>
  <c r="F3958" i="4"/>
  <c r="G3958" i="4"/>
  <c r="H3958" i="4"/>
  <c r="I3958" i="4"/>
  <c r="J3958" i="4"/>
  <c r="K3958" i="4"/>
  <c r="L3958" i="4"/>
  <c r="M3958" i="4"/>
  <c r="N3958" i="4"/>
  <c r="O3958" i="4"/>
  <c r="P3958" i="4"/>
  <c r="Q3958" i="4"/>
  <c r="R3958" i="4"/>
  <c r="S3958" i="4"/>
  <c r="B3959" i="4"/>
  <c r="D3959" i="4"/>
  <c r="E3959" i="4"/>
  <c r="F3959" i="4"/>
  <c r="G3959" i="4"/>
  <c r="H3959" i="4"/>
  <c r="I3959" i="4"/>
  <c r="J3959" i="4"/>
  <c r="K3959" i="4"/>
  <c r="L3959" i="4"/>
  <c r="M3959" i="4"/>
  <c r="N3959" i="4"/>
  <c r="O3959" i="4"/>
  <c r="P3959" i="4"/>
  <c r="Q3959" i="4"/>
  <c r="R3959" i="4"/>
  <c r="S3959" i="4"/>
  <c r="B3960" i="4"/>
  <c r="D3960" i="4"/>
  <c r="E3960" i="4"/>
  <c r="F3960" i="4"/>
  <c r="G3960" i="4"/>
  <c r="H3960" i="4"/>
  <c r="I3960" i="4"/>
  <c r="J3960" i="4"/>
  <c r="K3960" i="4"/>
  <c r="L3960" i="4"/>
  <c r="M3960" i="4"/>
  <c r="N3960" i="4"/>
  <c r="O3960" i="4"/>
  <c r="P3960" i="4"/>
  <c r="Q3960" i="4"/>
  <c r="R3960" i="4"/>
  <c r="S3960" i="4"/>
  <c r="B3961" i="4"/>
  <c r="D3961" i="4"/>
  <c r="E3961" i="4"/>
  <c r="F3961" i="4"/>
  <c r="G3961" i="4"/>
  <c r="H3961" i="4"/>
  <c r="I3961" i="4"/>
  <c r="J3961" i="4"/>
  <c r="K3961" i="4"/>
  <c r="L3961" i="4"/>
  <c r="M3961" i="4"/>
  <c r="N3961" i="4"/>
  <c r="O3961" i="4"/>
  <c r="P3961" i="4"/>
  <c r="Q3961" i="4"/>
  <c r="R3961" i="4"/>
  <c r="S3961" i="4"/>
  <c r="B3962" i="4"/>
  <c r="D3962" i="4"/>
  <c r="E3962" i="4"/>
  <c r="F3962" i="4"/>
  <c r="G3962" i="4"/>
  <c r="H3962" i="4"/>
  <c r="I3962" i="4"/>
  <c r="J3962" i="4"/>
  <c r="K3962" i="4"/>
  <c r="L3962" i="4"/>
  <c r="M3962" i="4"/>
  <c r="N3962" i="4"/>
  <c r="O3962" i="4"/>
  <c r="P3962" i="4"/>
  <c r="Q3962" i="4"/>
  <c r="R3962" i="4"/>
  <c r="S3962" i="4"/>
  <c r="B3963" i="4"/>
  <c r="D3963" i="4"/>
  <c r="E3963" i="4"/>
  <c r="F3963" i="4"/>
  <c r="G3963" i="4"/>
  <c r="H3963" i="4"/>
  <c r="I3963" i="4"/>
  <c r="J3963" i="4"/>
  <c r="K3963" i="4"/>
  <c r="L3963" i="4"/>
  <c r="M3963" i="4"/>
  <c r="N3963" i="4"/>
  <c r="O3963" i="4"/>
  <c r="P3963" i="4"/>
  <c r="Q3963" i="4"/>
  <c r="R3963" i="4"/>
  <c r="S3963" i="4"/>
  <c r="B3964" i="4"/>
  <c r="D3964" i="4"/>
  <c r="E3964" i="4"/>
  <c r="F3964" i="4"/>
  <c r="G3964" i="4"/>
  <c r="H3964" i="4"/>
  <c r="I3964" i="4"/>
  <c r="J3964" i="4"/>
  <c r="K3964" i="4"/>
  <c r="L3964" i="4"/>
  <c r="M3964" i="4"/>
  <c r="N3964" i="4"/>
  <c r="O3964" i="4"/>
  <c r="P3964" i="4"/>
  <c r="Q3964" i="4"/>
  <c r="R3964" i="4"/>
  <c r="S3964" i="4"/>
  <c r="B3965" i="4"/>
  <c r="D3965" i="4"/>
  <c r="E3965" i="4"/>
  <c r="F3965" i="4"/>
  <c r="G3965" i="4"/>
  <c r="H3965" i="4"/>
  <c r="I3965" i="4"/>
  <c r="J3965" i="4"/>
  <c r="K3965" i="4"/>
  <c r="L3965" i="4"/>
  <c r="M3965" i="4"/>
  <c r="N3965" i="4"/>
  <c r="O3965" i="4"/>
  <c r="P3965" i="4"/>
  <c r="Q3965" i="4"/>
  <c r="R3965" i="4"/>
  <c r="S3965" i="4"/>
  <c r="B3966" i="4"/>
  <c r="D3966" i="4"/>
  <c r="E3966" i="4"/>
  <c r="F3966" i="4"/>
  <c r="G3966" i="4"/>
  <c r="H3966" i="4"/>
  <c r="I3966" i="4"/>
  <c r="J3966" i="4"/>
  <c r="K3966" i="4"/>
  <c r="L3966" i="4"/>
  <c r="M3966" i="4"/>
  <c r="N3966" i="4"/>
  <c r="O3966" i="4"/>
  <c r="P3966" i="4"/>
  <c r="Q3966" i="4"/>
  <c r="R3966" i="4"/>
  <c r="S3966" i="4"/>
  <c r="B3967" i="4"/>
  <c r="D3967" i="4"/>
  <c r="E3967" i="4"/>
  <c r="F3967" i="4"/>
  <c r="G3967" i="4"/>
  <c r="H3967" i="4"/>
  <c r="I3967" i="4"/>
  <c r="J3967" i="4"/>
  <c r="K3967" i="4"/>
  <c r="L3967" i="4"/>
  <c r="M3967" i="4"/>
  <c r="N3967" i="4"/>
  <c r="O3967" i="4"/>
  <c r="P3967" i="4"/>
  <c r="Q3967" i="4"/>
  <c r="R3967" i="4"/>
  <c r="S3967" i="4"/>
  <c r="B3968" i="4"/>
  <c r="D3968" i="4"/>
  <c r="E3968" i="4"/>
  <c r="F3968" i="4"/>
  <c r="G3968" i="4"/>
  <c r="H3968" i="4"/>
  <c r="I3968" i="4"/>
  <c r="J3968" i="4"/>
  <c r="K3968" i="4"/>
  <c r="L3968" i="4"/>
  <c r="M3968" i="4"/>
  <c r="N3968" i="4"/>
  <c r="O3968" i="4"/>
  <c r="P3968" i="4"/>
  <c r="Q3968" i="4"/>
  <c r="R3968" i="4"/>
  <c r="S3968" i="4"/>
  <c r="B3969" i="4"/>
  <c r="D3969" i="4"/>
  <c r="E3969" i="4"/>
  <c r="F3969" i="4"/>
  <c r="G3969" i="4"/>
  <c r="H3969" i="4"/>
  <c r="I3969" i="4"/>
  <c r="J3969" i="4"/>
  <c r="K3969" i="4"/>
  <c r="L3969" i="4"/>
  <c r="M3969" i="4"/>
  <c r="N3969" i="4"/>
  <c r="O3969" i="4"/>
  <c r="P3969" i="4"/>
  <c r="Q3969" i="4"/>
  <c r="R3969" i="4"/>
  <c r="S3969" i="4"/>
  <c r="B3970" i="4"/>
  <c r="D3970" i="4"/>
  <c r="E3970" i="4"/>
  <c r="F3970" i="4"/>
  <c r="G3970" i="4"/>
  <c r="H3970" i="4"/>
  <c r="I3970" i="4"/>
  <c r="J3970" i="4"/>
  <c r="K3970" i="4"/>
  <c r="L3970" i="4"/>
  <c r="M3970" i="4"/>
  <c r="N3970" i="4"/>
  <c r="O3970" i="4"/>
  <c r="P3970" i="4"/>
  <c r="Q3970" i="4"/>
  <c r="R3970" i="4"/>
  <c r="S3970" i="4"/>
  <c r="B3971" i="4"/>
  <c r="D3971" i="4"/>
  <c r="E3971" i="4"/>
  <c r="F3971" i="4"/>
  <c r="G3971" i="4"/>
  <c r="H3971" i="4"/>
  <c r="I3971" i="4"/>
  <c r="J3971" i="4"/>
  <c r="K3971" i="4"/>
  <c r="L3971" i="4"/>
  <c r="M3971" i="4"/>
  <c r="N3971" i="4"/>
  <c r="O3971" i="4"/>
  <c r="P3971" i="4"/>
  <c r="Q3971" i="4"/>
  <c r="R3971" i="4"/>
  <c r="S3971" i="4"/>
  <c r="B3972" i="4"/>
  <c r="D3972" i="4"/>
  <c r="E3972" i="4"/>
  <c r="F3972" i="4"/>
  <c r="G3972" i="4"/>
  <c r="H3972" i="4"/>
  <c r="I3972" i="4"/>
  <c r="J3972" i="4"/>
  <c r="K3972" i="4"/>
  <c r="L3972" i="4"/>
  <c r="M3972" i="4"/>
  <c r="N3972" i="4"/>
  <c r="O3972" i="4"/>
  <c r="P3972" i="4"/>
  <c r="Q3972" i="4"/>
  <c r="R3972" i="4"/>
  <c r="S3972" i="4"/>
  <c r="B3973" i="4"/>
  <c r="D3973" i="4"/>
  <c r="E3973" i="4"/>
  <c r="F3973" i="4"/>
  <c r="G3973" i="4"/>
  <c r="H3973" i="4"/>
  <c r="I3973" i="4"/>
  <c r="J3973" i="4"/>
  <c r="K3973" i="4"/>
  <c r="L3973" i="4"/>
  <c r="M3973" i="4"/>
  <c r="N3973" i="4"/>
  <c r="O3973" i="4"/>
  <c r="P3973" i="4"/>
  <c r="Q3973" i="4"/>
  <c r="R3973" i="4"/>
  <c r="S3973" i="4"/>
  <c r="B3974" i="4"/>
  <c r="D3974" i="4"/>
  <c r="E3974" i="4"/>
  <c r="F3974" i="4"/>
  <c r="G3974" i="4"/>
  <c r="H3974" i="4"/>
  <c r="I3974" i="4"/>
  <c r="J3974" i="4"/>
  <c r="K3974" i="4"/>
  <c r="L3974" i="4"/>
  <c r="M3974" i="4"/>
  <c r="N3974" i="4"/>
  <c r="O3974" i="4"/>
  <c r="P3974" i="4"/>
  <c r="Q3974" i="4"/>
  <c r="R3974" i="4"/>
  <c r="S3974" i="4"/>
  <c r="B3975" i="4"/>
  <c r="D3975" i="4"/>
  <c r="E3975" i="4"/>
  <c r="F3975" i="4"/>
  <c r="G3975" i="4"/>
  <c r="H3975" i="4"/>
  <c r="I3975" i="4"/>
  <c r="J3975" i="4"/>
  <c r="K3975" i="4"/>
  <c r="L3975" i="4"/>
  <c r="M3975" i="4"/>
  <c r="N3975" i="4"/>
  <c r="O3975" i="4"/>
  <c r="P3975" i="4"/>
  <c r="Q3975" i="4"/>
  <c r="R3975" i="4"/>
  <c r="S3975" i="4"/>
  <c r="B3976" i="4"/>
  <c r="D3976" i="4"/>
  <c r="E3976" i="4"/>
  <c r="F3976" i="4"/>
  <c r="G3976" i="4"/>
  <c r="H3976" i="4"/>
  <c r="I3976" i="4"/>
  <c r="J3976" i="4"/>
  <c r="K3976" i="4"/>
  <c r="L3976" i="4"/>
  <c r="M3976" i="4"/>
  <c r="N3976" i="4"/>
  <c r="O3976" i="4"/>
  <c r="P3976" i="4"/>
  <c r="Q3976" i="4"/>
  <c r="R3976" i="4"/>
  <c r="S3976" i="4"/>
  <c r="B3977" i="4"/>
  <c r="D3977" i="4"/>
  <c r="E3977" i="4"/>
  <c r="F3977" i="4"/>
  <c r="G3977" i="4"/>
  <c r="H3977" i="4"/>
  <c r="I3977" i="4"/>
  <c r="J3977" i="4"/>
  <c r="K3977" i="4"/>
  <c r="L3977" i="4"/>
  <c r="M3977" i="4"/>
  <c r="N3977" i="4"/>
  <c r="O3977" i="4"/>
  <c r="P3977" i="4"/>
  <c r="Q3977" i="4"/>
  <c r="R3977" i="4"/>
  <c r="S3977" i="4"/>
  <c r="B3978" i="4"/>
  <c r="D3978" i="4"/>
  <c r="E3978" i="4"/>
  <c r="F3978" i="4"/>
  <c r="G3978" i="4"/>
  <c r="H3978" i="4"/>
  <c r="I3978" i="4"/>
  <c r="J3978" i="4"/>
  <c r="K3978" i="4"/>
  <c r="L3978" i="4"/>
  <c r="M3978" i="4"/>
  <c r="N3978" i="4"/>
  <c r="O3978" i="4"/>
  <c r="P3978" i="4"/>
  <c r="Q3978" i="4"/>
  <c r="R3978" i="4"/>
  <c r="S3978" i="4"/>
  <c r="B3979" i="4"/>
  <c r="D3979" i="4"/>
  <c r="E3979" i="4"/>
  <c r="F3979" i="4"/>
  <c r="G3979" i="4"/>
  <c r="H3979" i="4"/>
  <c r="I3979" i="4"/>
  <c r="J3979" i="4"/>
  <c r="K3979" i="4"/>
  <c r="L3979" i="4"/>
  <c r="M3979" i="4"/>
  <c r="N3979" i="4"/>
  <c r="O3979" i="4"/>
  <c r="P3979" i="4"/>
  <c r="Q3979" i="4"/>
  <c r="R3979" i="4"/>
  <c r="S3979" i="4"/>
  <c r="B3980" i="4"/>
  <c r="D3980" i="4"/>
  <c r="E3980" i="4"/>
  <c r="F3980" i="4"/>
  <c r="G3980" i="4"/>
  <c r="H3980" i="4"/>
  <c r="I3980" i="4"/>
  <c r="J3980" i="4"/>
  <c r="K3980" i="4"/>
  <c r="L3980" i="4"/>
  <c r="M3980" i="4"/>
  <c r="N3980" i="4"/>
  <c r="O3980" i="4"/>
  <c r="P3980" i="4"/>
  <c r="Q3980" i="4"/>
  <c r="R3980" i="4"/>
  <c r="S3980" i="4"/>
  <c r="B3981" i="4"/>
  <c r="D3981" i="4"/>
  <c r="E3981" i="4"/>
  <c r="F3981" i="4"/>
  <c r="G3981" i="4"/>
  <c r="H3981" i="4"/>
  <c r="I3981" i="4"/>
  <c r="J3981" i="4"/>
  <c r="K3981" i="4"/>
  <c r="L3981" i="4"/>
  <c r="M3981" i="4"/>
  <c r="N3981" i="4"/>
  <c r="O3981" i="4"/>
  <c r="P3981" i="4"/>
  <c r="Q3981" i="4"/>
  <c r="R3981" i="4"/>
  <c r="S3981" i="4"/>
  <c r="B3982" i="4"/>
  <c r="D3982" i="4"/>
  <c r="E3982" i="4"/>
  <c r="F3982" i="4"/>
  <c r="G3982" i="4"/>
  <c r="H3982" i="4"/>
  <c r="I3982" i="4"/>
  <c r="J3982" i="4"/>
  <c r="K3982" i="4"/>
  <c r="L3982" i="4"/>
  <c r="M3982" i="4"/>
  <c r="N3982" i="4"/>
  <c r="O3982" i="4"/>
  <c r="P3982" i="4"/>
  <c r="Q3982" i="4"/>
  <c r="R3982" i="4"/>
  <c r="S3982" i="4"/>
  <c r="B3983" i="4"/>
  <c r="D3983" i="4"/>
  <c r="E3983" i="4"/>
  <c r="F3983" i="4"/>
  <c r="G3983" i="4"/>
  <c r="H3983" i="4"/>
  <c r="I3983" i="4"/>
  <c r="J3983" i="4"/>
  <c r="K3983" i="4"/>
  <c r="L3983" i="4"/>
  <c r="M3983" i="4"/>
  <c r="N3983" i="4"/>
  <c r="O3983" i="4"/>
  <c r="P3983" i="4"/>
  <c r="Q3983" i="4"/>
  <c r="R3983" i="4"/>
  <c r="S3983" i="4"/>
  <c r="B3984" i="4"/>
  <c r="D3984" i="4"/>
  <c r="E3984" i="4"/>
  <c r="F3984" i="4"/>
  <c r="G3984" i="4"/>
  <c r="H3984" i="4"/>
  <c r="I3984" i="4"/>
  <c r="J3984" i="4"/>
  <c r="K3984" i="4"/>
  <c r="L3984" i="4"/>
  <c r="M3984" i="4"/>
  <c r="N3984" i="4"/>
  <c r="O3984" i="4"/>
  <c r="P3984" i="4"/>
  <c r="Q3984" i="4"/>
  <c r="R3984" i="4"/>
  <c r="S3984" i="4"/>
  <c r="B3985" i="4"/>
  <c r="D3985" i="4"/>
  <c r="E3985" i="4"/>
  <c r="F3985" i="4"/>
  <c r="G3985" i="4"/>
  <c r="H3985" i="4"/>
  <c r="I3985" i="4"/>
  <c r="J3985" i="4"/>
  <c r="K3985" i="4"/>
  <c r="L3985" i="4"/>
  <c r="M3985" i="4"/>
  <c r="N3985" i="4"/>
  <c r="O3985" i="4"/>
  <c r="P3985" i="4"/>
  <c r="Q3985" i="4"/>
  <c r="R3985" i="4"/>
  <c r="S3985" i="4"/>
  <c r="B3986" i="4"/>
  <c r="D3986" i="4"/>
  <c r="E3986" i="4"/>
  <c r="F3986" i="4"/>
  <c r="G3986" i="4"/>
  <c r="H3986" i="4"/>
  <c r="I3986" i="4"/>
  <c r="J3986" i="4"/>
  <c r="K3986" i="4"/>
  <c r="L3986" i="4"/>
  <c r="M3986" i="4"/>
  <c r="N3986" i="4"/>
  <c r="O3986" i="4"/>
  <c r="P3986" i="4"/>
  <c r="Q3986" i="4"/>
  <c r="R3986" i="4"/>
  <c r="S3986" i="4"/>
  <c r="B3987" i="4"/>
  <c r="D3987" i="4"/>
  <c r="E3987" i="4"/>
  <c r="F3987" i="4"/>
  <c r="G3987" i="4"/>
  <c r="H3987" i="4"/>
  <c r="I3987" i="4"/>
  <c r="J3987" i="4"/>
  <c r="K3987" i="4"/>
  <c r="L3987" i="4"/>
  <c r="M3987" i="4"/>
  <c r="N3987" i="4"/>
  <c r="O3987" i="4"/>
  <c r="P3987" i="4"/>
  <c r="Q3987" i="4"/>
  <c r="R3987" i="4"/>
  <c r="S3987" i="4"/>
  <c r="B3988" i="4"/>
  <c r="D3988" i="4"/>
  <c r="E3988" i="4"/>
  <c r="F3988" i="4"/>
  <c r="G3988" i="4"/>
  <c r="H3988" i="4"/>
  <c r="I3988" i="4"/>
  <c r="J3988" i="4"/>
  <c r="K3988" i="4"/>
  <c r="L3988" i="4"/>
  <c r="M3988" i="4"/>
  <c r="N3988" i="4"/>
  <c r="O3988" i="4"/>
  <c r="P3988" i="4"/>
  <c r="Q3988" i="4"/>
  <c r="R3988" i="4"/>
  <c r="S3988" i="4"/>
  <c r="B3989" i="4"/>
  <c r="D3989" i="4"/>
  <c r="E3989" i="4"/>
  <c r="F3989" i="4"/>
  <c r="G3989" i="4"/>
  <c r="H3989" i="4"/>
  <c r="I3989" i="4"/>
  <c r="J3989" i="4"/>
  <c r="K3989" i="4"/>
  <c r="L3989" i="4"/>
  <c r="M3989" i="4"/>
  <c r="N3989" i="4"/>
  <c r="O3989" i="4"/>
  <c r="P3989" i="4"/>
  <c r="Q3989" i="4"/>
  <c r="R3989" i="4"/>
  <c r="S3989" i="4"/>
  <c r="B3990" i="4"/>
  <c r="D3990" i="4"/>
  <c r="E3990" i="4"/>
  <c r="F3990" i="4"/>
  <c r="G3990" i="4"/>
  <c r="H3990" i="4"/>
  <c r="I3990" i="4"/>
  <c r="J3990" i="4"/>
  <c r="K3990" i="4"/>
  <c r="L3990" i="4"/>
  <c r="M3990" i="4"/>
  <c r="N3990" i="4"/>
  <c r="O3990" i="4"/>
  <c r="P3990" i="4"/>
  <c r="Q3990" i="4"/>
  <c r="R3990" i="4"/>
  <c r="S3990" i="4"/>
  <c r="B3991" i="4"/>
  <c r="D3991" i="4"/>
  <c r="E3991" i="4"/>
  <c r="F3991" i="4"/>
  <c r="G3991" i="4"/>
  <c r="H3991" i="4"/>
  <c r="I3991" i="4"/>
  <c r="J3991" i="4"/>
  <c r="K3991" i="4"/>
  <c r="L3991" i="4"/>
  <c r="M3991" i="4"/>
  <c r="N3991" i="4"/>
  <c r="O3991" i="4"/>
  <c r="P3991" i="4"/>
  <c r="Q3991" i="4"/>
  <c r="R3991" i="4"/>
  <c r="S3991" i="4"/>
  <c r="B3992" i="4"/>
  <c r="D3992" i="4"/>
  <c r="E3992" i="4"/>
  <c r="F3992" i="4"/>
  <c r="G3992" i="4"/>
  <c r="H3992" i="4"/>
  <c r="I3992" i="4"/>
  <c r="J3992" i="4"/>
  <c r="K3992" i="4"/>
  <c r="L3992" i="4"/>
  <c r="M3992" i="4"/>
  <c r="N3992" i="4"/>
  <c r="O3992" i="4"/>
  <c r="P3992" i="4"/>
  <c r="Q3992" i="4"/>
  <c r="R3992" i="4"/>
  <c r="S3992" i="4"/>
  <c r="B3993" i="4"/>
  <c r="D3993" i="4"/>
  <c r="E3993" i="4"/>
  <c r="F3993" i="4"/>
  <c r="G3993" i="4"/>
  <c r="H3993" i="4"/>
  <c r="I3993" i="4"/>
  <c r="J3993" i="4"/>
  <c r="K3993" i="4"/>
  <c r="L3993" i="4"/>
  <c r="M3993" i="4"/>
  <c r="N3993" i="4"/>
  <c r="O3993" i="4"/>
  <c r="P3993" i="4"/>
  <c r="Q3993" i="4"/>
  <c r="R3993" i="4"/>
  <c r="S3993" i="4"/>
  <c r="B3994" i="4"/>
  <c r="D3994" i="4"/>
  <c r="E3994" i="4"/>
  <c r="F3994" i="4"/>
  <c r="G3994" i="4"/>
  <c r="H3994" i="4"/>
  <c r="I3994" i="4"/>
  <c r="J3994" i="4"/>
  <c r="K3994" i="4"/>
  <c r="L3994" i="4"/>
  <c r="M3994" i="4"/>
  <c r="N3994" i="4"/>
  <c r="O3994" i="4"/>
  <c r="P3994" i="4"/>
  <c r="Q3994" i="4"/>
  <c r="R3994" i="4"/>
  <c r="S3994" i="4"/>
  <c r="B3995" i="4"/>
  <c r="D3995" i="4"/>
  <c r="E3995" i="4"/>
  <c r="F3995" i="4"/>
  <c r="G3995" i="4"/>
  <c r="H3995" i="4"/>
  <c r="I3995" i="4"/>
  <c r="J3995" i="4"/>
  <c r="K3995" i="4"/>
  <c r="L3995" i="4"/>
  <c r="M3995" i="4"/>
  <c r="N3995" i="4"/>
  <c r="O3995" i="4"/>
  <c r="P3995" i="4"/>
  <c r="Q3995" i="4"/>
  <c r="R3995" i="4"/>
  <c r="S3995" i="4"/>
  <c r="B3996" i="4"/>
  <c r="D3996" i="4"/>
  <c r="E3996" i="4"/>
  <c r="F3996" i="4"/>
  <c r="G3996" i="4"/>
  <c r="H3996" i="4"/>
  <c r="I3996" i="4"/>
  <c r="J3996" i="4"/>
  <c r="K3996" i="4"/>
  <c r="L3996" i="4"/>
  <c r="M3996" i="4"/>
  <c r="N3996" i="4"/>
  <c r="O3996" i="4"/>
  <c r="P3996" i="4"/>
  <c r="Q3996" i="4"/>
  <c r="R3996" i="4"/>
  <c r="S3996" i="4"/>
  <c r="B3997" i="4"/>
  <c r="D3997" i="4"/>
  <c r="E3997" i="4"/>
  <c r="F3997" i="4"/>
  <c r="G3997" i="4"/>
  <c r="H3997" i="4"/>
  <c r="I3997" i="4"/>
  <c r="J3997" i="4"/>
  <c r="K3997" i="4"/>
  <c r="L3997" i="4"/>
  <c r="M3997" i="4"/>
  <c r="N3997" i="4"/>
  <c r="O3997" i="4"/>
  <c r="P3997" i="4"/>
  <c r="Q3997" i="4"/>
  <c r="R3997" i="4"/>
  <c r="S3997" i="4"/>
  <c r="B3998" i="4"/>
  <c r="D3998" i="4"/>
  <c r="E3998" i="4"/>
  <c r="F3998" i="4"/>
  <c r="G3998" i="4"/>
  <c r="H3998" i="4"/>
  <c r="I3998" i="4"/>
  <c r="J3998" i="4"/>
  <c r="K3998" i="4"/>
  <c r="L3998" i="4"/>
  <c r="M3998" i="4"/>
  <c r="N3998" i="4"/>
  <c r="O3998" i="4"/>
  <c r="P3998" i="4"/>
  <c r="Q3998" i="4"/>
  <c r="R3998" i="4"/>
  <c r="S3998" i="4"/>
  <c r="B3999" i="4"/>
  <c r="D3999" i="4"/>
  <c r="E3999" i="4"/>
  <c r="F3999" i="4"/>
  <c r="G3999" i="4"/>
  <c r="H3999" i="4"/>
  <c r="I3999" i="4"/>
  <c r="J3999" i="4"/>
  <c r="K3999" i="4"/>
  <c r="L3999" i="4"/>
  <c r="M3999" i="4"/>
  <c r="N3999" i="4"/>
  <c r="O3999" i="4"/>
  <c r="P3999" i="4"/>
  <c r="Q3999" i="4"/>
  <c r="R3999" i="4"/>
  <c r="S3999" i="4"/>
  <c r="B4000" i="4"/>
  <c r="D4000" i="4"/>
  <c r="E4000" i="4"/>
  <c r="F4000" i="4"/>
  <c r="G4000" i="4"/>
  <c r="H4000" i="4"/>
  <c r="I4000" i="4"/>
  <c r="J4000" i="4"/>
  <c r="K4000" i="4"/>
  <c r="L4000" i="4"/>
  <c r="M4000" i="4"/>
  <c r="N4000" i="4"/>
  <c r="O4000" i="4"/>
  <c r="P4000" i="4"/>
  <c r="Q4000" i="4"/>
  <c r="R4000" i="4"/>
  <c r="S4000" i="4"/>
  <c r="B4001" i="4"/>
  <c r="D4001" i="4"/>
  <c r="E4001" i="4"/>
  <c r="F4001" i="4"/>
  <c r="G4001" i="4"/>
  <c r="H4001" i="4"/>
  <c r="I4001" i="4"/>
  <c r="J4001" i="4"/>
  <c r="K4001" i="4"/>
  <c r="L4001" i="4"/>
  <c r="M4001" i="4"/>
  <c r="N4001" i="4"/>
  <c r="O4001" i="4"/>
  <c r="P4001" i="4"/>
  <c r="Q4001" i="4"/>
  <c r="R4001" i="4"/>
  <c r="S4001" i="4"/>
  <c r="B4002" i="4"/>
  <c r="D4002" i="4"/>
  <c r="E4002" i="4"/>
  <c r="F4002" i="4"/>
  <c r="G4002" i="4"/>
  <c r="H4002" i="4"/>
  <c r="I4002" i="4"/>
  <c r="J4002" i="4"/>
  <c r="K4002" i="4"/>
  <c r="L4002" i="4"/>
  <c r="M4002" i="4"/>
  <c r="N4002" i="4"/>
  <c r="O4002" i="4"/>
  <c r="P4002" i="4"/>
  <c r="Q4002" i="4"/>
  <c r="R4002" i="4"/>
  <c r="S4002" i="4"/>
  <c r="B4003" i="4"/>
  <c r="D4003" i="4"/>
  <c r="E4003" i="4"/>
  <c r="F4003" i="4"/>
  <c r="G4003" i="4"/>
  <c r="H4003" i="4"/>
  <c r="I4003" i="4"/>
  <c r="J4003" i="4"/>
  <c r="K4003" i="4"/>
  <c r="L4003" i="4"/>
  <c r="M4003" i="4"/>
  <c r="N4003" i="4"/>
  <c r="O4003" i="4"/>
  <c r="P4003" i="4"/>
  <c r="Q4003" i="4"/>
  <c r="R4003" i="4"/>
  <c r="S4003" i="4"/>
  <c r="B4004" i="4"/>
  <c r="D4004" i="4"/>
  <c r="E4004" i="4"/>
  <c r="F4004" i="4"/>
  <c r="G4004" i="4"/>
  <c r="H4004" i="4"/>
  <c r="I4004" i="4"/>
  <c r="J4004" i="4"/>
  <c r="K4004" i="4"/>
  <c r="L4004" i="4"/>
  <c r="M4004" i="4"/>
  <c r="N4004" i="4"/>
  <c r="O4004" i="4"/>
  <c r="P4004" i="4"/>
  <c r="Q4004" i="4"/>
  <c r="R4004" i="4"/>
  <c r="S4004" i="4"/>
  <c r="B4005" i="4"/>
  <c r="D4005" i="4"/>
  <c r="E4005" i="4"/>
  <c r="F4005" i="4"/>
  <c r="G4005" i="4"/>
  <c r="H4005" i="4"/>
  <c r="I4005" i="4"/>
  <c r="J4005" i="4"/>
  <c r="K4005" i="4"/>
  <c r="L4005" i="4"/>
  <c r="M4005" i="4"/>
  <c r="N4005" i="4"/>
  <c r="O4005" i="4"/>
  <c r="P4005" i="4"/>
  <c r="Q4005" i="4"/>
  <c r="R4005" i="4"/>
  <c r="S4005" i="4"/>
  <c r="B4006" i="4"/>
  <c r="D4006" i="4"/>
  <c r="E4006" i="4"/>
  <c r="F4006" i="4"/>
  <c r="G4006" i="4"/>
  <c r="H4006" i="4"/>
  <c r="I4006" i="4"/>
  <c r="J4006" i="4"/>
  <c r="K4006" i="4"/>
  <c r="L4006" i="4"/>
  <c r="M4006" i="4"/>
  <c r="N4006" i="4"/>
  <c r="O4006" i="4"/>
  <c r="P4006" i="4"/>
  <c r="Q4006" i="4"/>
  <c r="R4006" i="4"/>
  <c r="S4006" i="4"/>
  <c r="B4007" i="4"/>
  <c r="D4007" i="4"/>
  <c r="E4007" i="4"/>
  <c r="F4007" i="4"/>
  <c r="G4007" i="4"/>
  <c r="H4007" i="4"/>
  <c r="I4007" i="4"/>
  <c r="J4007" i="4"/>
  <c r="K4007" i="4"/>
  <c r="L4007" i="4"/>
  <c r="M4007" i="4"/>
  <c r="N4007" i="4"/>
  <c r="O4007" i="4"/>
  <c r="P4007" i="4"/>
  <c r="Q4007" i="4"/>
  <c r="R4007" i="4"/>
  <c r="S4007" i="4"/>
  <c r="B4008" i="4"/>
  <c r="D4008" i="4"/>
  <c r="E4008" i="4"/>
  <c r="F4008" i="4"/>
  <c r="G4008" i="4"/>
  <c r="H4008" i="4"/>
  <c r="I4008" i="4"/>
  <c r="J4008" i="4"/>
  <c r="K4008" i="4"/>
  <c r="L4008" i="4"/>
  <c r="M4008" i="4"/>
  <c r="N4008" i="4"/>
  <c r="O4008" i="4"/>
  <c r="P4008" i="4"/>
  <c r="Q4008" i="4"/>
  <c r="R4008" i="4"/>
  <c r="S4008" i="4"/>
  <c r="B4009" i="4"/>
  <c r="D4009" i="4"/>
  <c r="E4009" i="4"/>
  <c r="F4009" i="4"/>
  <c r="G4009" i="4"/>
  <c r="H4009" i="4"/>
  <c r="I4009" i="4"/>
  <c r="J4009" i="4"/>
  <c r="K4009" i="4"/>
  <c r="L4009" i="4"/>
  <c r="M4009" i="4"/>
  <c r="N4009" i="4"/>
  <c r="O4009" i="4"/>
  <c r="P4009" i="4"/>
  <c r="Q4009" i="4"/>
  <c r="R4009" i="4"/>
  <c r="S4009" i="4"/>
  <c r="B4010" i="4"/>
  <c r="D4010" i="4"/>
  <c r="E4010" i="4"/>
  <c r="F4010" i="4"/>
  <c r="G4010" i="4"/>
  <c r="H4010" i="4"/>
  <c r="I4010" i="4"/>
  <c r="J4010" i="4"/>
  <c r="K4010" i="4"/>
  <c r="L4010" i="4"/>
  <c r="M4010" i="4"/>
  <c r="N4010" i="4"/>
  <c r="O4010" i="4"/>
  <c r="P4010" i="4"/>
  <c r="Q4010" i="4"/>
  <c r="R4010" i="4"/>
  <c r="S4010" i="4"/>
  <c r="B4011" i="4"/>
  <c r="D4011" i="4"/>
  <c r="E4011" i="4"/>
  <c r="F4011" i="4"/>
  <c r="G4011" i="4"/>
  <c r="H4011" i="4"/>
  <c r="I4011" i="4"/>
  <c r="J4011" i="4"/>
  <c r="K4011" i="4"/>
  <c r="L4011" i="4"/>
  <c r="M4011" i="4"/>
  <c r="N4011" i="4"/>
  <c r="O4011" i="4"/>
  <c r="P4011" i="4"/>
  <c r="Q4011" i="4"/>
  <c r="R4011" i="4"/>
  <c r="S4011" i="4"/>
  <c r="B4012" i="4"/>
  <c r="D4012" i="4"/>
  <c r="E4012" i="4"/>
  <c r="F4012" i="4"/>
  <c r="G4012" i="4"/>
  <c r="H4012" i="4"/>
  <c r="I4012" i="4"/>
  <c r="J4012" i="4"/>
  <c r="K4012" i="4"/>
  <c r="L4012" i="4"/>
  <c r="M4012" i="4"/>
  <c r="N4012" i="4"/>
  <c r="O4012" i="4"/>
  <c r="P4012" i="4"/>
  <c r="Q4012" i="4"/>
  <c r="R4012" i="4"/>
  <c r="S4012" i="4"/>
  <c r="B4013" i="4"/>
  <c r="D4013" i="4"/>
  <c r="E4013" i="4"/>
  <c r="F4013" i="4"/>
  <c r="G4013" i="4"/>
  <c r="H4013" i="4"/>
  <c r="I4013" i="4"/>
  <c r="J4013" i="4"/>
  <c r="K4013" i="4"/>
  <c r="L4013" i="4"/>
  <c r="M4013" i="4"/>
  <c r="N4013" i="4"/>
  <c r="O4013" i="4"/>
  <c r="P4013" i="4"/>
  <c r="Q4013" i="4"/>
  <c r="R4013" i="4"/>
  <c r="S4013" i="4"/>
  <c r="B4014" i="4"/>
  <c r="D4014" i="4"/>
  <c r="E4014" i="4"/>
  <c r="F4014" i="4"/>
  <c r="G4014" i="4"/>
  <c r="H4014" i="4"/>
  <c r="I4014" i="4"/>
  <c r="J4014" i="4"/>
  <c r="K4014" i="4"/>
  <c r="L4014" i="4"/>
  <c r="M4014" i="4"/>
  <c r="N4014" i="4"/>
  <c r="O4014" i="4"/>
  <c r="P4014" i="4"/>
  <c r="Q4014" i="4"/>
  <c r="R4014" i="4"/>
  <c r="S4014" i="4"/>
  <c r="B4015" i="4"/>
  <c r="D4015" i="4"/>
  <c r="E4015" i="4"/>
  <c r="F4015" i="4"/>
  <c r="G4015" i="4"/>
  <c r="H4015" i="4"/>
  <c r="I4015" i="4"/>
  <c r="J4015" i="4"/>
  <c r="K4015" i="4"/>
  <c r="L4015" i="4"/>
  <c r="M4015" i="4"/>
  <c r="N4015" i="4"/>
  <c r="O4015" i="4"/>
  <c r="P4015" i="4"/>
  <c r="Q4015" i="4"/>
  <c r="R4015" i="4"/>
  <c r="S4015" i="4"/>
  <c r="B4016" i="4"/>
  <c r="D4016" i="4"/>
  <c r="E4016" i="4"/>
  <c r="F4016" i="4"/>
  <c r="G4016" i="4"/>
  <c r="H4016" i="4"/>
  <c r="I4016" i="4"/>
  <c r="J4016" i="4"/>
  <c r="K4016" i="4"/>
  <c r="L4016" i="4"/>
  <c r="M4016" i="4"/>
  <c r="N4016" i="4"/>
  <c r="O4016" i="4"/>
  <c r="P4016" i="4"/>
  <c r="Q4016" i="4"/>
  <c r="R4016" i="4"/>
  <c r="S4016" i="4"/>
  <c r="B4017" i="4"/>
  <c r="D4017" i="4"/>
  <c r="E4017" i="4"/>
  <c r="F4017" i="4"/>
  <c r="G4017" i="4"/>
  <c r="H4017" i="4"/>
  <c r="I4017" i="4"/>
  <c r="J4017" i="4"/>
  <c r="K4017" i="4"/>
  <c r="L4017" i="4"/>
  <c r="M4017" i="4"/>
  <c r="N4017" i="4"/>
  <c r="O4017" i="4"/>
  <c r="P4017" i="4"/>
  <c r="Q4017" i="4"/>
  <c r="R4017" i="4"/>
  <c r="S4017" i="4"/>
  <c r="B4018" i="4"/>
  <c r="D4018" i="4"/>
  <c r="E4018" i="4"/>
  <c r="F4018" i="4"/>
  <c r="G4018" i="4"/>
  <c r="H4018" i="4"/>
  <c r="I4018" i="4"/>
  <c r="J4018" i="4"/>
  <c r="K4018" i="4"/>
  <c r="L4018" i="4"/>
  <c r="M4018" i="4"/>
  <c r="N4018" i="4"/>
  <c r="O4018" i="4"/>
  <c r="P4018" i="4"/>
  <c r="Q4018" i="4"/>
  <c r="R4018" i="4"/>
  <c r="S4018" i="4"/>
  <c r="B4019" i="4"/>
  <c r="D4019" i="4"/>
  <c r="E4019" i="4"/>
  <c r="F4019" i="4"/>
  <c r="G4019" i="4"/>
  <c r="H4019" i="4"/>
  <c r="I4019" i="4"/>
  <c r="J4019" i="4"/>
  <c r="K4019" i="4"/>
  <c r="L4019" i="4"/>
  <c r="M4019" i="4"/>
  <c r="N4019" i="4"/>
  <c r="O4019" i="4"/>
  <c r="P4019" i="4"/>
  <c r="Q4019" i="4"/>
  <c r="R4019" i="4"/>
  <c r="S4019" i="4"/>
  <c r="B4020" i="4"/>
  <c r="D4020" i="4"/>
  <c r="E4020" i="4"/>
  <c r="F4020" i="4"/>
  <c r="G4020" i="4"/>
  <c r="H4020" i="4"/>
  <c r="I4020" i="4"/>
  <c r="J4020" i="4"/>
  <c r="K4020" i="4"/>
  <c r="L4020" i="4"/>
  <c r="M4020" i="4"/>
  <c r="N4020" i="4"/>
  <c r="O4020" i="4"/>
  <c r="P4020" i="4"/>
  <c r="Q4020" i="4"/>
  <c r="R4020" i="4"/>
  <c r="S4020" i="4"/>
  <c r="B4021" i="4"/>
  <c r="D4021" i="4"/>
  <c r="E4021" i="4"/>
  <c r="F4021" i="4"/>
  <c r="G4021" i="4"/>
  <c r="H4021" i="4"/>
  <c r="I4021" i="4"/>
  <c r="J4021" i="4"/>
  <c r="K4021" i="4"/>
  <c r="L4021" i="4"/>
  <c r="M4021" i="4"/>
  <c r="N4021" i="4"/>
  <c r="O4021" i="4"/>
  <c r="P4021" i="4"/>
  <c r="Q4021" i="4"/>
  <c r="R4021" i="4"/>
  <c r="S4021" i="4"/>
  <c r="B4022" i="4"/>
  <c r="D4022" i="4"/>
  <c r="E4022" i="4"/>
  <c r="F4022" i="4"/>
  <c r="G4022" i="4"/>
  <c r="H4022" i="4"/>
  <c r="I4022" i="4"/>
  <c r="J4022" i="4"/>
  <c r="K4022" i="4"/>
  <c r="L4022" i="4"/>
  <c r="M4022" i="4"/>
  <c r="N4022" i="4"/>
  <c r="O4022" i="4"/>
  <c r="P4022" i="4"/>
  <c r="Q4022" i="4"/>
  <c r="R4022" i="4"/>
  <c r="S4022" i="4"/>
  <c r="B4023" i="4"/>
  <c r="D4023" i="4"/>
  <c r="E4023" i="4"/>
  <c r="F4023" i="4"/>
  <c r="G4023" i="4"/>
  <c r="H4023" i="4"/>
  <c r="I4023" i="4"/>
  <c r="J4023" i="4"/>
  <c r="K4023" i="4"/>
  <c r="L4023" i="4"/>
  <c r="M4023" i="4"/>
  <c r="N4023" i="4"/>
  <c r="O4023" i="4"/>
  <c r="P4023" i="4"/>
  <c r="Q4023" i="4"/>
  <c r="R4023" i="4"/>
  <c r="S4023" i="4"/>
  <c r="B4024" i="4"/>
  <c r="D4024" i="4"/>
  <c r="E4024" i="4"/>
  <c r="F4024" i="4"/>
  <c r="G4024" i="4"/>
  <c r="H4024" i="4"/>
  <c r="I4024" i="4"/>
  <c r="J4024" i="4"/>
  <c r="K4024" i="4"/>
  <c r="L4024" i="4"/>
  <c r="M4024" i="4"/>
  <c r="N4024" i="4"/>
  <c r="O4024" i="4"/>
  <c r="P4024" i="4"/>
  <c r="Q4024" i="4"/>
  <c r="R4024" i="4"/>
  <c r="S4024" i="4"/>
  <c r="B4025" i="4"/>
  <c r="D4025" i="4"/>
  <c r="E4025" i="4"/>
  <c r="F4025" i="4"/>
  <c r="G4025" i="4"/>
  <c r="H4025" i="4"/>
  <c r="I4025" i="4"/>
  <c r="J4025" i="4"/>
  <c r="K4025" i="4"/>
  <c r="L4025" i="4"/>
  <c r="M4025" i="4"/>
  <c r="N4025" i="4"/>
  <c r="O4025" i="4"/>
  <c r="P4025" i="4"/>
  <c r="Q4025" i="4"/>
  <c r="R4025" i="4"/>
  <c r="S4025" i="4"/>
  <c r="B4026" i="4"/>
  <c r="D4026" i="4"/>
  <c r="E4026" i="4"/>
  <c r="F4026" i="4"/>
  <c r="G4026" i="4"/>
  <c r="H4026" i="4"/>
  <c r="I4026" i="4"/>
  <c r="J4026" i="4"/>
  <c r="K4026" i="4"/>
  <c r="L4026" i="4"/>
  <c r="M4026" i="4"/>
  <c r="N4026" i="4"/>
  <c r="O4026" i="4"/>
  <c r="P4026" i="4"/>
  <c r="Q4026" i="4"/>
  <c r="R4026" i="4"/>
  <c r="S4026" i="4"/>
  <c r="B4027" i="4"/>
  <c r="D4027" i="4"/>
  <c r="E4027" i="4"/>
  <c r="F4027" i="4"/>
  <c r="G4027" i="4"/>
  <c r="H4027" i="4"/>
  <c r="I4027" i="4"/>
  <c r="J4027" i="4"/>
  <c r="K4027" i="4"/>
  <c r="L4027" i="4"/>
  <c r="M4027" i="4"/>
  <c r="N4027" i="4"/>
  <c r="O4027" i="4"/>
  <c r="P4027" i="4"/>
  <c r="Q4027" i="4"/>
  <c r="R4027" i="4"/>
  <c r="S4027" i="4"/>
  <c r="B4028" i="4"/>
  <c r="D4028" i="4"/>
  <c r="E4028" i="4"/>
  <c r="F4028" i="4"/>
  <c r="G4028" i="4"/>
  <c r="H4028" i="4"/>
  <c r="I4028" i="4"/>
  <c r="J4028" i="4"/>
  <c r="K4028" i="4"/>
  <c r="L4028" i="4"/>
  <c r="M4028" i="4"/>
  <c r="N4028" i="4"/>
  <c r="O4028" i="4"/>
  <c r="P4028" i="4"/>
  <c r="Q4028" i="4"/>
  <c r="R4028" i="4"/>
  <c r="S4028" i="4"/>
  <c r="B4029" i="4"/>
  <c r="D4029" i="4"/>
  <c r="E4029" i="4"/>
  <c r="F4029" i="4"/>
  <c r="G4029" i="4"/>
  <c r="H4029" i="4"/>
  <c r="I4029" i="4"/>
  <c r="J4029" i="4"/>
  <c r="K4029" i="4"/>
  <c r="L4029" i="4"/>
  <c r="M4029" i="4"/>
  <c r="N4029" i="4"/>
  <c r="O4029" i="4"/>
  <c r="P4029" i="4"/>
  <c r="Q4029" i="4"/>
  <c r="R4029" i="4"/>
  <c r="S4029" i="4"/>
  <c r="B4030" i="4"/>
  <c r="D4030" i="4"/>
  <c r="E4030" i="4"/>
  <c r="F4030" i="4"/>
  <c r="G4030" i="4"/>
  <c r="H4030" i="4"/>
  <c r="I4030" i="4"/>
  <c r="J4030" i="4"/>
  <c r="K4030" i="4"/>
  <c r="L4030" i="4"/>
  <c r="M4030" i="4"/>
  <c r="N4030" i="4"/>
  <c r="O4030" i="4"/>
  <c r="P4030" i="4"/>
  <c r="Q4030" i="4"/>
  <c r="R4030" i="4"/>
  <c r="S4030" i="4"/>
  <c r="B4031" i="4"/>
  <c r="D4031" i="4"/>
  <c r="E4031" i="4"/>
  <c r="F4031" i="4"/>
  <c r="G4031" i="4"/>
  <c r="H4031" i="4"/>
  <c r="I4031" i="4"/>
  <c r="J4031" i="4"/>
  <c r="K4031" i="4"/>
  <c r="L4031" i="4"/>
  <c r="M4031" i="4"/>
  <c r="N4031" i="4"/>
  <c r="O4031" i="4"/>
  <c r="P4031" i="4"/>
  <c r="Q4031" i="4"/>
  <c r="R4031" i="4"/>
  <c r="S4031" i="4"/>
  <c r="B4032" i="4"/>
  <c r="D4032" i="4"/>
  <c r="E4032" i="4"/>
  <c r="F4032" i="4"/>
  <c r="G4032" i="4"/>
  <c r="H4032" i="4"/>
  <c r="I4032" i="4"/>
  <c r="J4032" i="4"/>
  <c r="K4032" i="4"/>
  <c r="L4032" i="4"/>
  <c r="M4032" i="4"/>
  <c r="N4032" i="4"/>
  <c r="O4032" i="4"/>
  <c r="P4032" i="4"/>
  <c r="Q4032" i="4"/>
  <c r="R4032" i="4"/>
  <c r="S4032" i="4"/>
  <c r="B4033" i="4"/>
  <c r="D4033" i="4"/>
  <c r="E4033" i="4"/>
  <c r="F4033" i="4"/>
  <c r="G4033" i="4"/>
  <c r="H4033" i="4"/>
  <c r="I4033" i="4"/>
  <c r="J4033" i="4"/>
  <c r="K4033" i="4"/>
  <c r="L4033" i="4"/>
  <c r="M4033" i="4"/>
  <c r="N4033" i="4"/>
  <c r="O4033" i="4"/>
  <c r="P4033" i="4"/>
  <c r="Q4033" i="4"/>
  <c r="R4033" i="4"/>
  <c r="S4033" i="4"/>
  <c r="B4034" i="4"/>
  <c r="D4034" i="4"/>
  <c r="E4034" i="4"/>
  <c r="F4034" i="4"/>
  <c r="G4034" i="4"/>
  <c r="H4034" i="4"/>
  <c r="I4034" i="4"/>
  <c r="J4034" i="4"/>
  <c r="K4034" i="4"/>
  <c r="L4034" i="4"/>
  <c r="M4034" i="4"/>
  <c r="N4034" i="4"/>
  <c r="O4034" i="4"/>
  <c r="P4034" i="4"/>
  <c r="Q4034" i="4"/>
  <c r="R4034" i="4"/>
  <c r="S4034" i="4"/>
  <c r="B4035" i="4"/>
  <c r="D4035" i="4"/>
  <c r="E4035" i="4"/>
  <c r="F4035" i="4"/>
  <c r="G4035" i="4"/>
  <c r="H4035" i="4"/>
  <c r="I4035" i="4"/>
  <c r="J4035" i="4"/>
  <c r="K4035" i="4"/>
  <c r="L4035" i="4"/>
  <c r="M4035" i="4"/>
  <c r="N4035" i="4"/>
  <c r="O4035" i="4"/>
  <c r="P4035" i="4"/>
  <c r="Q4035" i="4"/>
  <c r="R4035" i="4"/>
  <c r="S4035" i="4"/>
  <c r="B4036" i="4"/>
  <c r="D4036" i="4"/>
  <c r="E4036" i="4"/>
  <c r="F4036" i="4"/>
  <c r="G4036" i="4"/>
  <c r="H4036" i="4"/>
  <c r="I4036" i="4"/>
  <c r="J4036" i="4"/>
  <c r="K4036" i="4"/>
  <c r="L4036" i="4"/>
  <c r="M4036" i="4"/>
  <c r="N4036" i="4"/>
  <c r="O4036" i="4"/>
  <c r="P4036" i="4"/>
  <c r="Q4036" i="4"/>
  <c r="R4036" i="4"/>
  <c r="S4036" i="4"/>
  <c r="B4037" i="4"/>
  <c r="D4037" i="4"/>
  <c r="E4037" i="4"/>
  <c r="F4037" i="4"/>
  <c r="G4037" i="4"/>
  <c r="H4037" i="4"/>
  <c r="I4037" i="4"/>
  <c r="J4037" i="4"/>
  <c r="K4037" i="4"/>
  <c r="L4037" i="4"/>
  <c r="M4037" i="4"/>
  <c r="N4037" i="4"/>
  <c r="O4037" i="4"/>
  <c r="P4037" i="4"/>
  <c r="Q4037" i="4"/>
  <c r="R4037" i="4"/>
  <c r="S4037" i="4"/>
  <c r="B4038" i="4"/>
  <c r="D4038" i="4"/>
  <c r="E4038" i="4"/>
  <c r="F4038" i="4"/>
  <c r="G4038" i="4"/>
  <c r="H4038" i="4"/>
  <c r="I4038" i="4"/>
  <c r="J4038" i="4"/>
  <c r="K4038" i="4"/>
  <c r="L4038" i="4"/>
  <c r="M4038" i="4"/>
  <c r="N4038" i="4"/>
  <c r="O4038" i="4"/>
  <c r="P4038" i="4"/>
  <c r="Q4038" i="4"/>
  <c r="R4038" i="4"/>
  <c r="S4038" i="4"/>
  <c r="B4039" i="4"/>
  <c r="D4039" i="4"/>
  <c r="E4039" i="4"/>
  <c r="F4039" i="4"/>
  <c r="G4039" i="4"/>
  <c r="H4039" i="4"/>
  <c r="I4039" i="4"/>
  <c r="J4039" i="4"/>
  <c r="K4039" i="4"/>
  <c r="L4039" i="4"/>
  <c r="M4039" i="4"/>
  <c r="N4039" i="4"/>
  <c r="O4039" i="4"/>
  <c r="P4039" i="4"/>
  <c r="Q4039" i="4"/>
  <c r="R4039" i="4"/>
  <c r="S4039" i="4"/>
  <c r="B4040" i="4"/>
  <c r="D4040" i="4"/>
  <c r="E4040" i="4"/>
  <c r="F4040" i="4"/>
  <c r="G4040" i="4"/>
  <c r="H4040" i="4"/>
  <c r="I4040" i="4"/>
  <c r="J4040" i="4"/>
  <c r="K4040" i="4"/>
  <c r="L4040" i="4"/>
  <c r="M4040" i="4"/>
  <c r="N4040" i="4"/>
  <c r="O4040" i="4"/>
  <c r="P4040" i="4"/>
  <c r="Q4040" i="4"/>
  <c r="R4040" i="4"/>
  <c r="S4040" i="4"/>
  <c r="B4041" i="4"/>
  <c r="D4041" i="4"/>
  <c r="E4041" i="4"/>
  <c r="F4041" i="4"/>
  <c r="G4041" i="4"/>
  <c r="H4041" i="4"/>
  <c r="I4041" i="4"/>
  <c r="J4041" i="4"/>
  <c r="K4041" i="4"/>
  <c r="L4041" i="4"/>
  <c r="M4041" i="4"/>
  <c r="N4041" i="4"/>
  <c r="O4041" i="4"/>
  <c r="P4041" i="4"/>
  <c r="Q4041" i="4"/>
  <c r="R4041" i="4"/>
  <c r="S4041" i="4"/>
  <c r="B4042" i="4"/>
  <c r="D4042" i="4"/>
  <c r="E4042" i="4"/>
  <c r="F4042" i="4"/>
  <c r="G4042" i="4"/>
  <c r="H4042" i="4"/>
  <c r="I4042" i="4"/>
  <c r="J4042" i="4"/>
  <c r="K4042" i="4"/>
  <c r="L4042" i="4"/>
  <c r="M4042" i="4"/>
  <c r="N4042" i="4"/>
  <c r="O4042" i="4"/>
  <c r="P4042" i="4"/>
  <c r="Q4042" i="4"/>
  <c r="R4042" i="4"/>
  <c r="S4042" i="4"/>
  <c r="B4043" i="4"/>
  <c r="D4043" i="4"/>
  <c r="E4043" i="4"/>
  <c r="F4043" i="4"/>
  <c r="G4043" i="4"/>
  <c r="H4043" i="4"/>
  <c r="I4043" i="4"/>
  <c r="J4043" i="4"/>
  <c r="K4043" i="4"/>
  <c r="L4043" i="4"/>
  <c r="M4043" i="4"/>
  <c r="N4043" i="4"/>
  <c r="O4043" i="4"/>
  <c r="P4043" i="4"/>
  <c r="Q4043" i="4"/>
  <c r="R4043" i="4"/>
  <c r="S4043" i="4"/>
  <c r="B4044" i="4"/>
  <c r="D4044" i="4"/>
  <c r="E4044" i="4"/>
  <c r="F4044" i="4"/>
  <c r="G4044" i="4"/>
  <c r="H4044" i="4"/>
  <c r="I4044" i="4"/>
  <c r="J4044" i="4"/>
  <c r="K4044" i="4"/>
  <c r="L4044" i="4"/>
  <c r="M4044" i="4"/>
  <c r="N4044" i="4"/>
  <c r="O4044" i="4"/>
  <c r="P4044" i="4"/>
  <c r="Q4044" i="4"/>
  <c r="R4044" i="4"/>
  <c r="S4044" i="4"/>
  <c r="B4045" i="4"/>
  <c r="D4045" i="4"/>
  <c r="E4045" i="4"/>
  <c r="F4045" i="4"/>
  <c r="G4045" i="4"/>
  <c r="H4045" i="4"/>
  <c r="I4045" i="4"/>
  <c r="J4045" i="4"/>
  <c r="K4045" i="4"/>
  <c r="L4045" i="4"/>
  <c r="M4045" i="4"/>
  <c r="N4045" i="4"/>
  <c r="O4045" i="4"/>
  <c r="P4045" i="4"/>
  <c r="Q4045" i="4"/>
  <c r="R4045" i="4"/>
  <c r="S4045" i="4"/>
  <c r="B4046" i="4"/>
  <c r="D4046" i="4"/>
  <c r="E4046" i="4"/>
  <c r="F4046" i="4"/>
  <c r="G4046" i="4"/>
  <c r="H4046" i="4"/>
  <c r="I4046" i="4"/>
  <c r="J4046" i="4"/>
  <c r="K4046" i="4"/>
  <c r="L4046" i="4"/>
  <c r="M4046" i="4"/>
  <c r="N4046" i="4"/>
  <c r="O4046" i="4"/>
  <c r="P4046" i="4"/>
  <c r="Q4046" i="4"/>
  <c r="R4046" i="4"/>
  <c r="S4046" i="4"/>
  <c r="B4047" i="4"/>
  <c r="D4047" i="4"/>
  <c r="E4047" i="4"/>
  <c r="F4047" i="4"/>
  <c r="G4047" i="4"/>
  <c r="H4047" i="4"/>
  <c r="I4047" i="4"/>
  <c r="J4047" i="4"/>
  <c r="K4047" i="4"/>
  <c r="L4047" i="4"/>
  <c r="M4047" i="4"/>
  <c r="N4047" i="4"/>
  <c r="O4047" i="4"/>
  <c r="P4047" i="4"/>
  <c r="Q4047" i="4"/>
  <c r="R4047" i="4"/>
  <c r="S4047" i="4"/>
  <c r="B4048" i="4"/>
  <c r="D4048" i="4"/>
  <c r="E4048" i="4"/>
  <c r="F4048" i="4"/>
  <c r="G4048" i="4"/>
  <c r="H4048" i="4"/>
  <c r="I4048" i="4"/>
  <c r="J4048" i="4"/>
  <c r="K4048" i="4"/>
  <c r="L4048" i="4"/>
  <c r="M4048" i="4"/>
  <c r="N4048" i="4"/>
  <c r="O4048" i="4"/>
  <c r="P4048" i="4"/>
  <c r="Q4048" i="4"/>
  <c r="R4048" i="4"/>
  <c r="S4048" i="4"/>
  <c r="B4049" i="4"/>
  <c r="D4049" i="4"/>
  <c r="E4049" i="4"/>
  <c r="F4049" i="4"/>
  <c r="G4049" i="4"/>
  <c r="H4049" i="4"/>
  <c r="I4049" i="4"/>
  <c r="J4049" i="4"/>
  <c r="K4049" i="4"/>
  <c r="L4049" i="4"/>
  <c r="M4049" i="4"/>
  <c r="N4049" i="4"/>
  <c r="O4049" i="4"/>
  <c r="P4049" i="4"/>
  <c r="Q4049" i="4"/>
  <c r="R4049" i="4"/>
  <c r="S4049" i="4"/>
  <c r="B4050" i="4"/>
  <c r="D4050" i="4"/>
  <c r="E4050" i="4"/>
  <c r="F4050" i="4"/>
  <c r="G4050" i="4"/>
  <c r="H4050" i="4"/>
  <c r="I4050" i="4"/>
  <c r="J4050" i="4"/>
  <c r="K4050" i="4"/>
  <c r="L4050" i="4"/>
  <c r="M4050" i="4"/>
  <c r="N4050" i="4"/>
  <c r="O4050" i="4"/>
  <c r="P4050" i="4"/>
  <c r="Q4050" i="4"/>
  <c r="R4050" i="4"/>
  <c r="S4050" i="4"/>
  <c r="B4051" i="4"/>
  <c r="D4051" i="4"/>
  <c r="E4051" i="4"/>
  <c r="F4051" i="4"/>
  <c r="G4051" i="4"/>
  <c r="H4051" i="4"/>
  <c r="I4051" i="4"/>
  <c r="J4051" i="4"/>
  <c r="K4051" i="4"/>
  <c r="L4051" i="4"/>
  <c r="M4051" i="4"/>
  <c r="N4051" i="4"/>
  <c r="O4051" i="4"/>
  <c r="P4051" i="4"/>
  <c r="Q4051" i="4"/>
  <c r="R4051" i="4"/>
  <c r="S4051" i="4"/>
  <c r="B4052" i="4"/>
  <c r="D4052" i="4"/>
  <c r="E4052" i="4"/>
  <c r="F4052" i="4"/>
  <c r="G4052" i="4"/>
  <c r="H4052" i="4"/>
  <c r="I4052" i="4"/>
  <c r="J4052" i="4"/>
  <c r="K4052" i="4"/>
  <c r="L4052" i="4"/>
  <c r="M4052" i="4"/>
  <c r="N4052" i="4"/>
  <c r="O4052" i="4"/>
  <c r="P4052" i="4"/>
  <c r="Q4052" i="4"/>
  <c r="R4052" i="4"/>
  <c r="S4052" i="4"/>
  <c r="B4053" i="4"/>
  <c r="D4053" i="4"/>
  <c r="E4053" i="4"/>
  <c r="F4053" i="4"/>
  <c r="G4053" i="4"/>
  <c r="H4053" i="4"/>
  <c r="I4053" i="4"/>
  <c r="J4053" i="4"/>
  <c r="K4053" i="4"/>
  <c r="L4053" i="4"/>
  <c r="M4053" i="4"/>
  <c r="N4053" i="4"/>
  <c r="O4053" i="4"/>
  <c r="P4053" i="4"/>
  <c r="Q4053" i="4"/>
  <c r="R4053" i="4"/>
  <c r="S4053" i="4"/>
  <c r="B4054" i="4"/>
  <c r="D4054" i="4"/>
  <c r="E4054" i="4"/>
  <c r="F4054" i="4"/>
  <c r="G4054" i="4"/>
  <c r="H4054" i="4"/>
  <c r="I4054" i="4"/>
  <c r="J4054" i="4"/>
  <c r="K4054" i="4"/>
  <c r="L4054" i="4"/>
  <c r="M4054" i="4"/>
  <c r="N4054" i="4"/>
  <c r="O4054" i="4"/>
  <c r="P4054" i="4"/>
  <c r="Q4054" i="4"/>
  <c r="R4054" i="4"/>
  <c r="S4054" i="4"/>
  <c r="B4055" i="4"/>
  <c r="D4055" i="4"/>
  <c r="E4055" i="4"/>
  <c r="F4055" i="4"/>
  <c r="G4055" i="4"/>
  <c r="H4055" i="4"/>
  <c r="I4055" i="4"/>
  <c r="J4055" i="4"/>
  <c r="K4055" i="4"/>
  <c r="L4055" i="4"/>
  <c r="M4055" i="4"/>
  <c r="N4055" i="4"/>
  <c r="O4055" i="4"/>
  <c r="P4055" i="4"/>
  <c r="Q4055" i="4"/>
  <c r="R4055" i="4"/>
  <c r="S4055" i="4"/>
  <c r="B4056" i="4"/>
  <c r="D4056" i="4"/>
  <c r="E4056" i="4"/>
  <c r="F4056" i="4"/>
  <c r="G4056" i="4"/>
  <c r="H4056" i="4"/>
  <c r="I4056" i="4"/>
  <c r="J4056" i="4"/>
  <c r="K4056" i="4"/>
  <c r="L4056" i="4"/>
  <c r="M4056" i="4"/>
  <c r="N4056" i="4"/>
  <c r="O4056" i="4"/>
  <c r="P4056" i="4"/>
  <c r="Q4056" i="4"/>
  <c r="R4056" i="4"/>
  <c r="S4056" i="4"/>
  <c r="B4057" i="4"/>
  <c r="D4057" i="4"/>
  <c r="E4057" i="4"/>
  <c r="F4057" i="4"/>
  <c r="G4057" i="4"/>
  <c r="H4057" i="4"/>
  <c r="I4057" i="4"/>
  <c r="J4057" i="4"/>
  <c r="K4057" i="4"/>
  <c r="L4057" i="4"/>
  <c r="M4057" i="4"/>
  <c r="N4057" i="4"/>
  <c r="O4057" i="4"/>
  <c r="P4057" i="4"/>
  <c r="Q4057" i="4"/>
  <c r="R4057" i="4"/>
  <c r="S4057" i="4"/>
  <c r="B4058" i="4"/>
  <c r="D4058" i="4"/>
  <c r="E4058" i="4"/>
  <c r="F4058" i="4"/>
  <c r="G4058" i="4"/>
  <c r="H4058" i="4"/>
  <c r="I4058" i="4"/>
  <c r="J4058" i="4"/>
  <c r="K4058" i="4"/>
  <c r="L4058" i="4"/>
  <c r="M4058" i="4"/>
  <c r="N4058" i="4"/>
  <c r="O4058" i="4"/>
  <c r="P4058" i="4"/>
  <c r="Q4058" i="4"/>
  <c r="R4058" i="4"/>
  <c r="S4058" i="4"/>
  <c r="B4059" i="4"/>
  <c r="D4059" i="4"/>
  <c r="E4059" i="4"/>
  <c r="F4059" i="4"/>
  <c r="G4059" i="4"/>
  <c r="H4059" i="4"/>
  <c r="I4059" i="4"/>
  <c r="J4059" i="4"/>
  <c r="K4059" i="4"/>
  <c r="L4059" i="4"/>
  <c r="M4059" i="4"/>
  <c r="N4059" i="4"/>
  <c r="O4059" i="4"/>
  <c r="P4059" i="4"/>
  <c r="Q4059" i="4"/>
  <c r="R4059" i="4"/>
  <c r="S4059" i="4"/>
  <c r="B4060" i="4"/>
  <c r="D4060" i="4"/>
  <c r="E4060" i="4"/>
  <c r="F4060" i="4"/>
  <c r="G4060" i="4"/>
  <c r="H4060" i="4"/>
  <c r="I4060" i="4"/>
  <c r="J4060" i="4"/>
  <c r="K4060" i="4"/>
  <c r="L4060" i="4"/>
  <c r="M4060" i="4"/>
  <c r="N4060" i="4"/>
  <c r="O4060" i="4"/>
  <c r="P4060" i="4"/>
  <c r="Q4060" i="4"/>
  <c r="R4060" i="4"/>
  <c r="S4060" i="4"/>
  <c r="B4061" i="4"/>
  <c r="D4061" i="4"/>
  <c r="E4061" i="4"/>
  <c r="F4061" i="4"/>
  <c r="G4061" i="4"/>
  <c r="H4061" i="4"/>
  <c r="I4061" i="4"/>
  <c r="J4061" i="4"/>
  <c r="K4061" i="4"/>
  <c r="L4061" i="4"/>
  <c r="M4061" i="4"/>
  <c r="N4061" i="4"/>
  <c r="O4061" i="4"/>
  <c r="P4061" i="4"/>
  <c r="Q4061" i="4"/>
  <c r="R4061" i="4"/>
  <c r="S4061" i="4"/>
  <c r="B4062" i="4"/>
  <c r="D4062" i="4"/>
  <c r="E4062" i="4"/>
  <c r="F4062" i="4"/>
  <c r="G4062" i="4"/>
  <c r="H4062" i="4"/>
  <c r="I4062" i="4"/>
  <c r="J4062" i="4"/>
  <c r="K4062" i="4"/>
  <c r="L4062" i="4"/>
  <c r="M4062" i="4"/>
  <c r="N4062" i="4"/>
  <c r="O4062" i="4"/>
  <c r="P4062" i="4"/>
  <c r="Q4062" i="4"/>
  <c r="R4062" i="4"/>
  <c r="S4062" i="4"/>
  <c r="B4063" i="4"/>
  <c r="D4063" i="4"/>
  <c r="E4063" i="4"/>
  <c r="F4063" i="4"/>
  <c r="G4063" i="4"/>
  <c r="H4063" i="4"/>
  <c r="I4063" i="4"/>
  <c r="J4063" i="4"/>
  <c r="K4063" i="4"/>
  <c r="L4063" i="4"/>
  <c r="M4063" i="4"/>
  <c r="N4063" i="4"/>
  <c r="O4063" i="4"/>
  <c r="P4063" i="4"/>
  <c r="Q4063" i="4"/>
  <c r="R4063" i="4"/>
  <c r="S4063" i="4"/>
  <c r="B4064" i="4"/>
  <c r="D4064" i="4"/>
  <c r="E4064" i="4"/>
  <c r="F4064" i="4"/>
  <c r="G4064" i="4"/>
  <c r="H4064" i="4"/>
  <c r="I4064" i="4"/>
  <c r="J4064" i="4"/>
  <c r="K4064" i="4"/>
  <c r="L4064" i="4"/>
  <c r="M4064" i="4"/>
  <c r="N4064" i="4"/>
  <c r="O4064" i="4"/>
  <c r="P4064" i="4"/>
  <c r="Q4064" i="4"/>
  <c r="R4064" i="4"/>
  <c r="S4064" i="4"/>
  <c r="B4065" i="4"/>
  <c r="D4065" i="4"/>
  <c r="E4065" i="4"/>
  <c r="F4065" i="4"/>
  <c r="G4065" i="4"/>
  <c r="H4065" i="4"/>
  <c r="I4065" i="4"/>
  <c r="J4065" i="4"/>
  <c r="K4065" i="4"/>
  <c r="L4065" i="4"/>
  <c r="M4065" i="4"/>
  <c r="N4065" i="4"/>
  <c r="O4065" i="4"/>
  <c r="P4065" i="4"/>
  <c r="Q4065" i="4"/>
  <c r="R4065" i="4"/>
  <c r="S4065" i="4"/>
  <c r="B4066" i="4"/>
  <c r="D4066" i="4"/>
  <c r="E4066" i="4"/>
  <c r="F4066" i="4"/>
  <c r="G4066" i="4"/>
  <c r="H4066" i="4"/>
  <c r="I4066" i="4"/>
  <c r="J4066" i="4"/>
  <c r="K4066" i="4"/>
  <c r="L4066" i="4"/>
  <c r="M4066" i="4"/>
  <c r="N4066" i="4"/>
  <c r="O4066" i="4"/>
  <c r="P4066" i="4"/>
  <c r="Q4066" i="4"/>
  <c r="R4066" i="4"/>
  <c r="S4066" i="4"/>
  <c r="B4067" i="4"/>
  <c r="D4067" i="4"/>
  <c r="E4067" i="4"/>
  <c r="F4067" i="4"/>
  <c r="G4067" i="4"/>
  <c r="H4067" i="4"/>
  <c r="I4067" i="4"/>
  <c r="J4067" i="4"/>
  <c r="K4067" i="4"/>
  <c r="L4067" i="4"/>
  <c r="M4067" i="4"/>
  <c r="N4067" i="4"/>
  <c r="O4067" i="4"/>
  <c r="P4067" i="4"/>
  <c r="Q4067" i="4"/>
  <c r="R4067" i="4"/>
  <c r="S4067" i="4"/>
  <c r="B4068" i="4"/>
  <c r="D4068" i="4"/>
  <c r="E4068" i="4"/>
  <c r="F4068" i="4"/>
  <c r="G4068" i="4"/>
  <c r="H4068" i="4"/>
  <c r="I4068" i="4"/>
  <c r="J4068" i="4"/>
  <c r="K4068" i="4"/>
  <c r="L4068" i="4"/>
  <c r="M4068" i="4"/>
  <c r="N4068" i="4"/>
  <c r="O4068" i="4"/>
  <c r="P4068" i="4"/>
  <c r="Q4068" i="4"/>
  <c r="R4068" i="4"/>
  <c r="S4068" i="4"/>
  <c r="B4069" i="4"/>
  <c r="D4069" i="4"/>
  <c r="E4069" i="4"/>
  <c r="F4069" i="4"/>
  <c r="G4069" i="4"/>
  <c r="H4069" i="4"/>
  <c r="I4069" i="4"/>
  <c r="J4069" i="4"/>
  <c r="K4069" i="4"/>
  <c r="L4069" i="4"/>
  <c r="M4069" i="4"/>
  <c r="N4069" i="4"/>
  <c r="O4069" i="4"/>
  <c r="P4069" i="4"/>
  <c r="Q4069" i="4"/>
  <c r="R4069" i="4"/>
  <c r="S4069" i="4"/>
  <c r="B4070" i="4"/>
  <c r="D4070" i="4"/>
  <c r="E4070" i="4"/>
  <c r="F4070" i="4"/>
  <c r="G4070" i="4"/>
  <c r="H4070" i="4"/>
  <c r="I4070" i="4"/>
  <c r="J4070" i="4"/>
  <c r="K4070" i="4"/>
  <c r="L4070" i="4"/>
  <c r="M4070" i="4"/>
  <c r="N4070" i="4"/>
  <c r="O4070" i="4"/>
  <c r="P4070" i="4"/>
  <c r="Q4070" i="4"/>
  <c r="R4070" i="4"/>
  <c r="S4070" i="4"/>
  <c r="B4071" i="4"/>
  <c r="D4071" i="4"/>
  <c r="E4071" i="4"/>
  <c r="F4071" i="4"/>
  <c r="G4071" i="4"/>
  <c r="H4071" i="4"/>
  <c r="I4071" i="4"/>
  <c r="J4071" i="4"/>
  <c r="K4071" i="4"/>
  <c r="L4071" i="4"/>
  <c r="M4071" i="4"/>
  <c r="N4071" i="4"/>
  <c r="O4071" i="4"/>
  <c r="P4071" i="4"/>
  <c r="Q4071" i="4"/>
  <c r="R4071" i="4"/>
  <c r="S4071" i="4"/>
  <c r="B4072" i="4"/>
  <c r="D4072" i="4"/>
  <c r="E4072" i="4"/>
  <c r="F4072" i="4"/>
  <c r="G4072" i="4"/>
  <c r="H4072" i="4"/>
  <c r="I4072" i="4"/>
  <c r="J4072" i="4"/>
  <c r="K4072" i="4"/>
  <c r="L4072" i="4"/>
  <c r="M4072" i="4"/>
  <c r="N4072" i="4"/>
  <c r="O4072" i="4"/>
  <c r="P4072" i="4"/>
  <c r="Q4072" i="4"/>
  <c r="R4072" i="4"/>
  <c r="S4072" i="4"/>
  <c r="B4073" i="4"/>
  <c r="D4073" i="4"/>
  <c r="E4073" i="4"/>
  <c r="F4073" i="4"/>
  <c r="G4073" i="4"/>
  <c r="H4073" i="4"/>
  <c r="I4073" i="4"/>
  <c r="J4073" i="4"/>
  <c r="K4073" i="4"/>
  <c r="L4073" i="4"/>
  <c r="M4073" i="4"/>
  <c r="N4073" i="4"/>
  <c r="O4073" i="4"/>
  <c r="P4073" i="4"/>
  <c r="Q4073" i="4"/>
  <c r="R4073" i="4"/>
  <c r="S4073" i="4"/>
  <c r="B4074" i="4"/>
  <c r="D4074" i="4"/>
  <c r="E4074" i="4"/>
  <c r="F4074" i="4"/>
  <c r="G4074" i="4"/>
  <c r="H4074" i="4"/>
  <c r="I4074" i="4"/>
  <c r="J4074" i="4"/>
  <c r="K4074" i="4"/>
  <c r="L4074" i="4"/>
  <c r="M4074" i="4"/>
  <c r="N4074" i="4"/>
  <c r="O4074" i="4"/>
  <c r="P4074" i="4"/>
  <c r="Q4074" i="4"/>
  <c r="R4074" i="4"/>
  <c r="S4074" i="4"/>
  <c r="B4075" i="4"/>
  <c r="D4075" i="4"/>
  <c r="E4075" i="4"/>
  <c r="F4075" i="4"/>
  <c r="G4075" i="4"/>
  <c r="H4075" i="4"/>
  <c r="I4075" i="4"/>
  <c r="J4075" i="4"/>
  <c r="K4075" i="4"/>
  <c r="L4075" i="4"/>
  <c r="M4075" i="4"/>
  <c r="N4075" i="4"/>
  <c r="O4075" i="4"/>
  <c r="P4075" i="4"/>
  <c r="Q4075" i="4"/>
  <c r="R4075" i="4"/>
  <c r="S4075" i="4"/>
  <c r="B4076" i="4"/>
  <c r="D4076" i="4"/>
  <c r="E4076" i="4"/>
  <c r="F4076" i="4"/>
  <c r="G4076" i="4"/>
  <c r="H4076" i="4"/>
  <c r="I4076" i="4"/>
  <c r="J4076" i="4"/>
  <c r="K4076" i="4"/>
  <c r="L4076" i="4"/>
  <c r="M4076" i="4"/>
  <c r="N4076" i="4"/>
  <c r="O4076" i="4"/>
  <c r="P4076" i="4"/>
  <c r="Q4076" i="4"/>
  <c r="R4076" i="4"/>
  <c r="S4076" i="4"/>
  <c r="B4077" i="4"/>
  <c r="D4077" i="4"/>
  <c r="E4077" i="4"/>
  <c r="F4077" i="4"/>
  <c r="G4077" i="4"/>
  <c r="H4077" i="4"/>
  <c r="I4077" i="4"/>
  <c r="J4077" i="4"/>
  <c r="K4077" i="4"/>
  <c r="L4077" i="4"/>
  <c r="M4077" i="4"/>
  <c r="N4077" i="4"/>
  <c r="O4077" i="4"/>
  <c r="P4077" i="4"/>
  <c r="Q4077" i="4"/>
  <c r="R4077" i="4"/>
  <c r="S4077" i="4"/>
  <c r="B4078" i="4"/>
  <c r="D4078" i="4"/>
  <c r="E4078" i="4"/>
  <c r="F4078" i="4"/>
  <c r="G4078" i="4"/>
  <c r="H4078" i="4"/>
  <c r="I4078" i="4"/>
  <c r="J4078" i="4"/>
  <c r="K4078" i="4"/>
  <c r="L4078" i="4"/>
  <c r="M4078" i="4"/>
  <c r="N4078" i="4"/>
  <c r="O4078" i="4"/>
  <c r="P4078" i="4"/>
  <c r="Q4078" i="4"/>
  <c r="R4078" i="4"/>
  <c r="S4078" i="4"/>
  <c r="B4079" i="4"/>
  <c r="D4079" i="4"/>
  <c r="E4079" i="4"/>
  <c r="F4079" i="4"/>
  <c r="G4079" i="4"/>
  <c r="H4079" i="4"/>
  <c r="I4079" i="4"/>
  <c r="J4079" i="4"/>
  <c r="K4079" i="4"/>
  <c r="L4079" i="4"/>
  <c r="M4079" i="4"/>
  <c r="N4079" i="4"/>
  <c r="O4079" i="4"/>
  <c r="P4079" i="4"/>
  <c r="Q4079" i="4"/>
  <c r="R4079" i="4"/>
  <c r="S4079" i="4"/>
  <c r="B4080" i="4"/>
  <c r="D4080" i="4"/>
  <c r="E4080" i="4"/>
  <c r="F4080" i="4"/>
  <c r="G4080" i="4"/>
  <c r="H4080" i="4"/>
  <c r="I4080" i="4"/>
  <c r="J4080" i="4"/>
  <c r="K4080" i="4"/>
  <c r="L4080" i="4"/>
  <c r="M4080" i="4"/>
  <c r="N4080" i="4"/>
  <c r="O4080" i="4"/>
  <c r="P4080" i="4"/>
  <c r="Q4080" i="4"/>
  <c r="R4080" i="4"/>
  <c r="S4080" i="4"/>
  <c r="B4081" i="4"/>
  <c r="D4081" i="4"/>
  <c r="E4081" i="4"/>
  <c r="F4081" i="4"/>
  <c r="G4081" i="4"/>
  <c r="H4081" i="4"/>
  <c r="I4081" i="4"/>
  <c r="J4081" i="4"/>
  <c r="K4081" i="4"/>
  <c r="L4081" i="4"/>
  <c r="M4081" i="4"/>
  <c r="N4081" i="4"/>
  <c r="O4081" i="4"/>
  <c r="P4081" i="4"/>
  <c r="Q4081" i="4"/>
  <c r="R4081" i="4"/>
  <c r="S4081" i="4"/>
  <c r="B4082" i="4"/>
  <c r="D4082" i="4"/>
  <c r="E4082" i="4"/>
  <c r="F4082" i="4"/>
  <c r="G4082" i="4"/>
  <c r="H4082" i="4"/>
  <c r="I4082" i="4"/>
  <c r="J4082" i="4"/>
  <c r="K4082" i="4"/>
  <c r="L4082" i="4"/>
  <c r="M4082" i="4"/>
  <c r="N4082" i="4"/>
  <c r="O4082" i="4"/>
  <c r="P4082" i="4"/>
  <c r="Q4082" i="4"/>
  <c r="R4082" i="4"/>
  <c r="S4082" i="4"/>
  <c r="B4083" i="4"/>
  <c r="D4083" i="4"/>
  <c r="E4083" i="4"/>
  <c r="F4083" i="4"/>
  <c r="G4083" i="4"/>
  <c r="H4083" i="4"/>
  <c r="I4083" i="4"/>
  <c r="J4083" i="4"/>
  <c r="K4083" i="4"/>
  <c r="L4083" i="4"/>
  <c r="M4083" i="4"/>
  <c r="N4083" i="4"/>
  <c r="O4083" i="4"/>
  <c r="P4083" i="4"/>
  <c r="Q4083" i="4"/>
  <c r="R4083" i="4"/>
  <c r="S4083" i="4"/>
  <c r="B4084" i="4"/>
  <c r="D4084" i="4"/>
  <c r="E4084" i="4"/>
  <c r="F4084" i="4"/>
  <c r="G4084" i="4"/>
  <c r="H4084" i="4"/>
  <c r="I4084" i="4"/>
  <c r="J4084" i="4"/>
  <c r="K4084" i="4"/>
  <c r="L4084" i="4"/>
  <c r="M4084" i="4"/>
  <c r="N4084" i="4"/>
  <c r="O4084" i="4"/>
  <c r="P4084" i="4"/>
  <c r="Q4084" i="4"/>
  <c r="R4084" i="4"/>
  <c r="S4084" i="4"/>
  <c r="B4085" i="4"/>
  <c r="D4085" i="4"/>
  <c r="E4085" i="4"/>
  <c r="F4085" i="4"/>
  <c r="G4085" i="4"/>
  <c r="H4085" i="4"/>
  <c r="I4085" i="4"/>
  <c r="J4085" i="4"/>
  <c r="K4085" i="4"/>
  <c r="L4085" i="4"/>
  <c r="M4085" i="4"/>
  <c r="N4085" i="4"/>
  <c r="O4085" i="4"/>
  <c r="P4085" i="4"/>
  <c r="Q4085" i="4"/>
  <c r="R4085" i="4"/>
  <c r="S4085" i="4"/>
  <c r="B4086" i="4"/>
  <c r="D4086" i="4"/>
  <c r="E4086" i="4"/>
  <c r="F4086" i="4"/>
  <c r="G4086" i="4"/>
  <c r="H4086" i="4"/>
  <c r="I4086" i="4"/>
  <c r="J4086" i="4"/>
  <c r="K4086" i="4"/>
  <c r="L4086" i="4"/>
  <c r="M4086" i="4"/>
  <c r="N4086" i="4"/>
  <c r="O4086" i="4"/>
  <c r="P4086" i="4"/>
  <c r="Q4086" i="4"/>
  <c r="R4086" i="4"/>
  <c r="S4086" i="4"/>
  <c r="B4087" i="4"/>
  <c r="D4087" i="4"/>
  <c r="E4087" i="4"/>
  <c r="F4087" i="4"/>
  <c r="G4087" i="4"/>
  <c r="H4087" i="4"/>
  <c r="I4087" i="4"/>
  <c r="J4087" i="4"/>
  <c r="K4087" i="4"/>
  <c r="L4087" i="4"/>
  <c r="M4087" i="4"/>
  <c r="N4087" i="4"/>
  <c r="O4087" i="4"/>
  <c r="P4087" i="4"/>
  <c r="Q4087" i="4"/>
  <c r="R4087" i="4"/>
  <c r="S4087" i="4"/>
  <c r="B4088" i="4"/>
  <c r="D4088" i="4"/>
  <c r="E4088" i="4"/>
  <c r="F4088" i="4"/>
  <c r="G4088" i="4"/>
  <c r="H4088" i="4"/>
  <c r="I4088" i="4"/>
  <c r="J4088" i="4"/>
  <c r="K4088" i="4"/>
  <c r="L4088" i="4"/>
  <c r="M4088" i="4"/>
  <c r="N4088" i="4"/>
  <c r="O4088" i="4"/>
  <c r="P4088" i="4"/>
  <c r="Q4088" i="4"/>
  <c r="R4088" i="4"/>
  <c r="S4088" i="4"/>
  <c r="B4089" i="4"/>
  <c r="D4089" i="4"/>
  <c r="E4089" i="4"/>
  <c r="F4089" i="4"/>
  <c r="G4089" i="4"/>
  <c r="H4089" i="4"/>
  <c r="I4089" i="4"/>
  <c r="J4089" i="4"/>
  <c r="K4089" i="4"/>
  <c r="L4089" i="4"/>
  <c r="M4089" i="4"/>
  <c r="N4089" i="4"/>
  <c r="O4089" i="4"/>
  <c r="P4089" i="4"/>
  <c r="Q4089" i="4"/>
  <c r="R4089" i="4"/>
  <c r="S4089" i="4"/>
  <c r="B4090" i="4"/>
  <c r="D4090" i="4"/>
  <c r="E4090" i="4"/>
  <c r="F4090" i="4"/>
  <c r="G4090" i="4"/>
  <c r="H4090" i="4"/>
  <c r="I4090" i="4"/>
  <c r="J4090" i="4"/>
  <c r="K4090" i="4"/>
  <c r="L4090" i="4"/>
  <c r="M4090" i="4"/>
  <c r="N4090" i="4"/>
  <c r="O4090" i="4"/>
  <c r="P4090" i="4"/>
  <c r="Q4090" i="4"/>
  <c r="R4090" i="4"/>
  <c r="S4090" i="4"/>
  <c r="B4091" i="4"/>
  <c r="D4091" i="4"/>
  <c r="E4091" i="4"/>
  <c r="F4091" i="4"/>
  <c r="G4091" i="4"/>
  <c r="H4091" i="4"/>
  <c r="I4091" i="4"/>
  <c r="J4091" i="4"/>
  <c r="K4091" i="4"/>
  <c r="L4091" i="4"/>
  <c r="M4091" i="4"/>
  <c r="N4091" i="4"/>
  <c r="O4091" i="4"/>
  <c r="P4091" i="4"/>
  <c r="Q4091" i="4"/>
  <c r="R4091" i="4"/>
  <c r="S4091" i="4"/>
  <c r="B4092" i="4"/>
  <c r="D4092" i="4"/>
  <c r="E4092" i="4"/>
  <c r="F4092" i="4"/>
  <c r="G4092" i="4"/>
  <c r="H4092" i="4"/>
  <c r="I4092" i="4"/>
  <c r="J4092" i="4"/>
  <c r="K4092" i="4"/>
  <c r="L4092" i="4"/>
  <c r="M4092" i="4"/>
  <c r="N4092" i="4"/>
  <c r="O4092" i="4"/>
  <c r="P4092" i="4"/>
  <c r="Q4092" i="4"/>
  <c r="R4092" i="4"/>
  <c r="S4092" i="4"/>
  <c r="B4093" i="4"/>
  <c r="D4093" i="4"/>
  <c r="E4093" i="4"/>
  <c r="F4093" i="4"/>
  <c r="G4093" i="4"/>
  <c r="H4093" i="4"/>
  <c r="I4093" i="4"/>
  <c r="J4093" i="4"/>
  <c r="K4093" i="4"/>
  <c r="L4093" i="4"/>
  <c r="M4093" i="4"/>
  <c r="N4093" i="4"/>
  <c r="O4093" i="4"/>
  <c r="P4093" i="4"/>
  <c r="Q4093" i="4"/>
  <c r="R4093" i="4"/>
  <c r="S4093" i="4"/>
  <c r="B4094" i="4"/>
  <c r="D4094" i="4"/>
  <c r="E4094" i="4"/>
  <c r="F4094" i="4"/>
  <c r="G4094" i="4"/>
  <c r="H4094" i="4"/>
  <c r="I4094" i="4"/>
  <c r="J4094" i="4"/>
  <c r="K4094" i="4"/>
  <c r="L4094" i="4"/>
  <c r="M4094" i="4"/>
  <c r="N4094" i="4"/>
  <c r="O4094" i="4"/>
  <c r="P4094" i="4"/>
  <c r="Q4094" i="4"/>
  <c r="R4094" i="4"/>
  <c r="S4094" i="4"/>
  <c r="B4095" i="4"/>
  <c r="D4095" i="4"/>
  <c r="E4095" i="4"/>
  <c r="F4095" i="4"/>
  <c r="G4095" i="4"/>
  <c r="H4095" i="4"/>
  <c r="I4095" i="4"/>
  <c r="J4095" i="4"/>
  <c r="K4095" i="4"/>
  <c r="L4095" i="4"/>
  <c r="M4095" i="4"/>
  <c r="N4095" i="4"/>
  <c r="O4095" i="4"/>
  <c r="P4095" i="4"/>
  <c r="Q4095" i="4"/>
  <c r="R4095" i="4"/>
  <c r="S4095" i="4"/>
  <c r="B4096" i="4"/>
  <c r="D4096" i="4"/>
  <c r="E4096" i="4"/>
  <c r="F4096" i="4"/>
  <c r="G4096" i="4"/>
  <c r="H4096" i="4"/>
  <c r="I4096" i="4"/>
  <c r="J4096" i="4"/>
  <c r="K4096" i="4"/>
  <c r="L4096" i="4"/>
  <c r="M4096" i="4"/>
  <c r="N4096" i="4"/>
  <c r="O4096" i="4"/>
  <c r="P4096" i="4"/>
  <c r="Q4096" i="4"/>
  <c r="R4096" i="4"/>
  <c r="S4096" i="4"/>
  <c r="B4097" i="4"/>
  <c r="D4097" i="4"/>
  <c r="E4097" i="4"/>
  <c r="F4097" i="4"/>
  <c r="G4097" i="4"/>
  <c r="H4097" i="4"/>
  <c r="I4097" i="4"/>
  <c r="J4097" i="4"/>
  <c r="K4097" i="4"/>
  <c r="L4097" i="4"/>
  <c r="M4097" i="4"/>
  <c r="N4097" i="4"/>
  <c r="O4097" i="4"/>
  <c r="P4097" i="4"/>
  <c r="Q4097" i="4"/>
  <c r="R4097" i="4"/>
  <c r="S4097" i="4"/>
  <c r="B4098" i="4"/>
  <c r="D4098" i="4"/>
  <c r="E4098" i="4"/>
  <c r="F4098" i="4"/>
  <c r="G4098" i="4"/>
  <c r="H4098" i="4"/>
  <c r="I4098" i="4"/>
  <c r="J4098" i="4"/>
  <c r="K4098" i="4"/>
  <c r="L4098" i="4"/>
  <c r="M4098" i="4"/>
  <c r="N4098" i="4"/>
  <c r="O4098" i="4"/>
  <c r="P4098" i="4"/>
  <c r="Q4098" i="4"/>
  <c r="R4098" i="4"/>
  <c r="S4098" i="4"/>
  <c r="B4099" i="4"/>
  <c r="D4099" i="4"/>
  <c r="E4099" i="4"/>
  <c r="F4099" i="4"/>
  <c r="G4099" i="4"/>
  <c r="H4099" i="4"/>
  <c r="I4099" i="4"/>
  <c r="J4099" i="4"/>
  <c r="K4099" i="4"/>
  <c r="L4099" i="4"/>
  <c r="M4099" i="4"/>
  <c r="N4099" i="4"/>
  <c r="O4099" i="4"/>
  <c r="P4099" i="4"/>
  <c r="Q4099" i="4"/>
  <c r="R4099" i="4"/>
  <c r="S4099" i="4"/>
  <c r="B4100" i="4"/>
  <c r="D4100" i="4"/>
  <c r="E4100" i="4"/>
  <c r="F4100" i="4"/>
  <c r="G4100" i="4"/>
  <c r="H4100" i="4"/>
  <c r="I4100" i="4"/>
  <c r="J4100" i="4"/>
  <c r="K4100" i="4"/>
  <c r="L4100" i="4"/>
  <c r="M4100" i="4"/>
  <c r="N4100" i="4"/>
  <c r="O4100" i="4"/>
  <c r="P4100" i="4"/>
  <c r="Q4100" i="4"/>
  <c r="R4100" i="4"/>
  <c r="S4100" i="4"/>
  <c r="B4101" i="4"/>
  <c r="D4101" i="4"/>
  <c r="E4101" i="4"/>
  <c r="F4101" i="4"/>
  <c r="G4101" i="4"/>
  <c r="H4101" i="4"/>
  <c r="I4101" i="4"/>
  <c r="J4101" i="4"/>
  <c r="K4101" i="4"/>
  <c r="L4101" i="4"/>
  <c r="M4101" i="4"/>
  <c r="N4101" i="4"/>
  <c r="O4101" i="4"/>
  <c r="P4101" i="4"/>
  <c r="Q4101" i="4"/>
  <c r="R4101" i="4"/>
  <c r="S4101" i="4"/>
  <c r="B4102" i="4"/>
  <c r="D4102" i="4"/>
  <c r="E4102" i="4"/>
  <c r="F4102" i="4"/>
  <c r="G4102" i="4"/>
  <c r="H4102" i="4"/>
  <c r="I4102" i="4"/>
  <c r="J4102" i="4"/>
  <c r="K4102" i="4"/>
  <c r="L4102" i="4"/>
  <c r="M4102" i="4"/>
  <c r="N4102" i="4"/>
  <c r="O4102" i="4"/>
  <c r="P4102" i="4"/>
  <c r="Q4102" i="4"/>
  <c r="R4102" i="4"/>
  <c r="S4102" i="4"/>
  <c r="B4103" i="4"/>
  <c r="D4103" i="4"/>
  <c r="E4103" i="4"/>
  <c r="F4103" i="4"/>
  <c r="G4103" i="4"/>
  <c r="H4103" i="4"/>
  <c r="I4103" i="4"/>
  <c r="J4103" i="4"/>
  <c r="K4103" i="4"/>
  <c r="L4103" i="4"/>
  <c r="M4103" i="4"/>
  <c r="N4103" i="4"/>
  <c r="O4103" i="4"/>
  <c r="P4103" i="4"/>
  <c r="Q4103" i="4"/>
  <c r="R4103" i="4"/>
  <c r="S4103" i="4"/>
  <c r="B4104" i="4"/>
  <c r="D4104" i="4"/>
  <c r="E4104" i="4"/>
  <c r="F4104" i="4"/>
  <c r="G4104" i="4"/>
  <c r="H4104" i="4"/>
  <c r="I4104" i="4"/>
  <c r="J4104" i="4"/>
  <c r="K4104" i="4"/>
  <c r="L4104" i="4"/>
  <c r="M4104" i="4"/>
  <c r="N4104" i="4"/>
  <c r="O4104" i="4"/>
  <c r="P4104" i="4"/>
  <c r="Q4104" i="4"/>
  <c r="R4104" i="4"/>
  <c r="S4104" i="4"/>
  <c r="B4105" i="4"/>
  <c r="D4105" i="4"/>
  <c r="E4105" i="4"/>
  <c r="F4105" i="4"/>
  <c r="G4105" i="4"/>
  <c r="H4105" i="4"/>
  <c r="I4105" i="4"/>
  <c r="J4105" i="4"/>
  <c r="K4105" i="4"/>
  <c r="L4105" i="4"/>
  <c r="M4105" i="4"/>
  <c r="N4105" i="4"/>
  <c r="O4105" i="4"/>
  <c r="P4105" i="4"/>
  <c r="Q4105" i="4"/>
  <c r="R4105" i="4"/>
  <c r="S4105" i="4"/>
  <c r="B4106" i="4"/>
  <c r="D4106" i="4"/>
  <c r="E4106" i="4"/>
  <c r="F4106" i="4"/>
  <c r="G4106" i="4"/>
  <c r="H4106" i="4"/>
  <c r="I4106" i="4"/>
  <c r="J4106" i="4"/>
  <c r="K4106" i="4"/>
  <c r="L4106" i="4"/>
  <c r="M4106" i="4"/>
  <c r="N4106" i="4"/>
  <c r="O4106" i="4"/>
  <c r="P4106" i="4"/>
  <c r="Q4106" i="4"/>
  <c r="R4106" i="4"/>
  <c r="S4106" i="4"/>
  <c r="B4107" i="4"/>
  <c r="D4107" i="4"/>
  <c r="E4107" i="4"/>
  <c r="F4107" i="4"/>
  <c r="G4107" i="4"/>
  <c r="H4107" i="4"/>
  <c r="I4107" i="4"/>
  <c r="J4107" i="4"/>
  <c r="K4107" i="4"/>
  <c r="L4107" i="4"/>
  <c r="M4107" i="4"/>
  <c r="N4107" i="4"/>
  <c r="O4107" i="4"/>
  <c r="P4107" i="4"/>
  <c r="Q4107" i="4"/>
  <c r="R4107" i="4"/>
  <c r="S4107" i="4"/>
  <c r="B4108" i="4"/>
  <c r="D4108" i="4"/>
  <c r="E4108" i="4"/>
  <c r="F4108" i="4"/>
  <c r="G4108" i="4"/>
  <c r="H4108" i="4"/>
  <c r="I4108" i="4"/>
  <c r="J4108" i="4"/>
  <c r="K4108" i="4"/>
  <c r="L4108" i="4"/>
  <c r="M4108" i="4"/>
  <c r="N4108" i="4"/>
  <c r="O4108" i="4"/>
  <c r="P4108" i="4"/>
  <c r="Q4108" i="4"/>
  <c r="R4108" i="4"/>
  <c r="S4108" i="4"/>
  <c r="B4109" i="4"/>
  <c r="D4109" i="4"/>
  <c r="E4109" i="4"/>
  <c r="F4109" i="4"/>
  <c r="G4109" i="4"/>
  <c r="H4109" i="4"/>
  <c r="I4109" i="4"/>
  <c r="J4109" i="4"/>
  <c r="K4109" i="4"/>
  <c r="L4109" i="4"/>
  <c r="M4109" i="4"/>
  <c r="N4109" i="4"/>
  <c r="O4109" i="4"/>
  <c r="P4109" i="4"/>
  <c r="Q4109" i="4"/>
  <c r="R4109" i="4"/>
  <c r="S4109" i="4"/>
  <c r="B4110" i="4"/>
  <c r="D4110" i="4"/>
  <c r="E4110" i="4"/>
  <c r="F4110" i="4"/>
  <c r="G4110" i="4"/>
  <c r="H4110" i="4"/>
  <c r="I4110" i="4"/>
  <c r="J4110" i="4"/>
  <c r="K4110" i="4"/>
  <c r="L4110" i="4"/>
  <c r="M4110" i="4"/>
  <c r="N4110" i="4"/>
  <c r="O4110" i="4"/>
  <c r="P4110" i="4"/>
  <c r="Q4110" i="4"/>
  <c r="R4110" i="4"/>
  <c r="S4110" i="4"/>
  <c r="B4111" i="4"/>
  <c r="D4111" i="4"/>
  <c r="E4111" i="4"/>
  <c r="F4111" i="4"/>
  <c r="G4111" i="4"/>
  <c r="H4111" i="4"/>
  <c r="I4111" i="4"/>
  <c r="J4111" i="4"/>
  <c r="K4111" i="4"/>
  <c r="L4111" i="4"/>
  <c r="M4111" i="4"/>
  <c r="N4111" i="4"/>
  <c r="O4111" i="4"/>
  <c r="P4111" i="4"/>
  <c r="Q4111" i="4"/>
  <c r="R4111" i="4"/>
  <c r="S4111" i="4"/>
  <c r="B4112" i="4"/>
  <c r="D4112" i="4"/>
  <c r="E4112" i="4"/>
  <c r="F4112" i="4"/>
  <c r="G4112" i="4"/>
  <c r="H4112" i="4"/>
  <c r="I4112" i="4"/>
  <c r="J4112" i="4"/>
  <c r="K4112" i="4"/>
  <c r="L4112" i="4"/>
  <c r="M4112" i="4"/>
  <c r="N4112" i="4"/>
  <c r="O4112" i="4"/>
  <c r="P4112" i="4"/>
  <c r="Q4112" i="4"/>
  <c r="R4112" i="4"/>
  <c r="S4112" i="4"/>
  <c r="B4113" i="4"/>
  <c r="D4113" i="4"/>
  <c r="E4113" i="4"/>
  <c r="F4113" i="4"/>
  <c r="G4113" i="4"/>
  <c r="H4113" i="4"/>
  <c r="I4113" i="4"/>
  <c r="J4113" i="4"/>
  <c r="K4113" i="4"/>
  <c r="L4113" i="4"/>
  <c r="M4113" i="4"/>
  <c r="N4113" i="4"/>
  <c r="O4113" i="4"/>
  <c r="P4113" i="4"/>
  <c r="Q4113" i="4"/>
  <c r="R4113" i="4"/>
  <c r="S4113" i="4"/>
  <c r="B4114" i="4"/>
  <c r="D4114" i="4"/>
  <c r="E4114" i="4"/>
  <c r="F4114" i="4"/>
  <c r="G4114" i="4"/>
  <c r="H4114" i="4"/>
  <c r="I4114" i="4"/>
  <c r="J4114" i="4"/>
  <c r="K4114" i="4"/>
  <c r="L4114" i="4"/>
  <c r="M4114" i="4"/>
  <c r="N4114" i="4"/>
  <c r="O4114" i="4"/>
  <c r="P4114" i="4"/>
  <c r="Q4114" i="4"/>
  <c r="R4114" i="4"/>
  <c r="S4114" i="4"/>
  <c r="B4115" i="4"/>
  <c r="D4115" i="4"/>
  <c r="E4115" i="4"/>
  <c r="F4115" i="4"/>
  <c r="G4115" i="4"/>
  <c r="H4115" i="4"/>
  <c r="I4115" i="4"/>
  <c r="J4115" i="4"/>
  <c r="K4115" i="4"/>
  <c r="L4115" i="4"/>
  <c r="M4115" i="4"/>
  <c r="N4115" i="4"/>
  <c r="O4115" i="4"/>
  <c r="P4115" i="4"/>
  <c r="Q4115" i="4"/>
  <c r="R4115" i="4"/>
  <c r="S4115" i="4"/>
  <c r="B4116" i="4"/>
  <c r="D4116" i="4"/>
  <c r="E4116" i="4"/>
  <c r="F4116" i="4"/>
  <c r="G4116" i="4"/>
  <c r="H4116" i="4"/>
  <c r="I4116" i="4"/>
  <c r="J4116" i="4"/>
  <c r="K4116" i="4"/>
  <c r="L4116" i="4"/>
  <c r="M4116" i="4"/>
  <c r="N4116" i="4"/>
  <c r="O4116" i="4"/>
  <c r="P4116" i="4"/>
  <c r="Q4116" i="4"/>
  <c r="R4116" i="4"/>
  <c r="S4116" i="4"/>
  <c r="B4117" i="4"/>
  <c r="D4117" i="4"/>
  <c r="E4117" i="4"/>
  <c r="F4117" i="4"/>
  <c r="G4117" i="4"/>
  <c r="H4117" i="4"/>
  <c r="I4117" i="4"/>
  <c r="J4117" i="4"/>
  <c r="K4117" i="4"/>
  <c r="L4117" i="4"/>
  <c r="M4117" i="4"/>
  <c r="N4117" i="4"/>
  <c r="O4117" i="4"/>
  <c r="P4117" i="4"/>
  <c r="Q4117" i="4"/>
  <c r="R4117" i="4"/>
  <c r="S4117" i="4"/>
  <c r="B4118" i="4"/>
  <c r="D4118" i="4"/>
  <c r="E4118" i="4"/>
  <c r="F4118" i="4"/>
  <c r="G4118" i="4"/>
  <c r="H4118" i="4"/>
  <c r="I4118" i="4"/>
  <c r="J4118" i="4"/>
  <c r="K4118" i="4"/>
  <c r="L4118" i="4"/>
  <c r="M4118" i="4"/>
  <c r="N4118" i="4"/>
  <c r="O4118" i="4"/>
  <c r="P4118" i="4"/>
  <c r="Q4118" i="4"/>
  <c r="R4118" i="4"/>
  <c r="S4118" i="4"/>
  <c r="B4119" i="4"/>
  <c r="D4119" i="4"/>
  <c r="E4119" i="4"/>
  <c r="F4119" i="4"/>
  <c r="G4119" i="4"/>
  <c r="H4119" i="4"/>
  <c r="I4119" i="4"/>
  <c r="J4119" i="4"/>
  <c r="K4119" i="4"/>
  <c r="L4119" i="4"/>
  <c r="M4119" i="4"/>
  <c r="N4119" i="4"/>
  <c r="O4119" i="4"/>
  <c r="P4119" i="4"/>
  <c r="Q4119" i="4"/>
  <c r="R4119" i="4"/>
  <c r="S4119" i="4"/>
  <c r="B4120" i="4"/>
  <c r="D4120" i="4"/>
  <c r="E4120" i="4"/>
  <c r="F4120" i="4"/>
  <c r="G4120" i="4"/>
  <c r="H4120" i="4"/>
  <c r="I4120" i="4"/>
  <c r="J4120" i="4"/>
  <c r="K4120" i="4"/>
  <c r="L4120" i="4"/>
  <c r="M4120" i="4"/>
  <c r="N4120" i="4"/>
  <c r="O4120" i="4"/>
  <c r="P4120" i="4"/>
  <c r="Q4120" i="4"/>
  <c r="R4120" i="4"/>
  <c r="S4120" i="4"/>
  <c r="B4121" i="4"/>
  <c r="D4121" i="4"/>
  <c r="E4121" i="4"/>
  <c r="F4121" i="4"/>
  <c r="G4121" i="4"/>
  <c r="H4121" i="4"/>
  <c r="I4121" i="4"/>
  <c r="J4121" i="4"/>
  <c r="K4121" i="4"/>
  <c r="L4121" i="4"/>
  <c r="M4121" i="4"/>
  <c r="N4121" i="4"/>
  <c r="O4121" i="4"/>
  <c r="P4121" i="4"/>
  <c r="Q4121" i="4"/>
  <c r="R4121" i="4"/>
  <c r="S4121" i="4"/>
  <c r="B4122" i="4"/>
  <c r="D4122" i="4"/>
  <c r="E4122" i="4"/>
  <c r="F4122" i="4"/>
  <c r="G4122" i="4"/>
  <c r="H4122" i="4"/>
  <c r="I4122" i="4"/>
  <c r="J4122" i="4"/>
  <c r="K4122" i="4"/>
  <c r="L4122" i="4"/>
  <c r="M4122" i="4"/>
  <c r="N4122" i="4"/>
  <c r="O4122" i="4"/>
  <c r="P4122" i="4"/>
  <c r="Q4122" i="4"/>
  <c r="R4122" i="4"/>
  <c r="S4122" i="4"/>
  <c r="B4123" i="4"/>
  <c r="D4123" i="4"/>
  <c r="E4123" i="4"/>
  <c r="F4123" i="4"/>
  <c r="G4123" i="4"/>
  <c r="H4123" i="4"/>
  <c r="I4123" i="4"/>
  <c r="J4123" i="4"/>
  <c r="K4123" i="4"/>
  <c r="L4123" i="4"/>
  <c r="M4123" i="4"/>
  <c r="N4123" i="4"/>
  <c r="O4123" i="4"/>
  <c r="P4123" i="4"/>
  <c r="Q4123" i="4"/>
  <c r="R4123" i="4"/>
  <c r="S4123" i="4"/>
  <c r="B4124" i="4"/>
  <c r="D4124" i="4"/>
  <c r="E4124" i="4"/>
  <c r="F4124" i="4"/>
  <c r="G4124" i="4"/>
  <c r="H4124" i="4"/>
  <c r="I4124" i="4"/>
  <c r="J4124" i="4"/>
  <c r="K4124" i="4"/>
  <c r="L4124" i="4"/>
  <c r="M4124" i="4"/>
  <c r="N4124" i="4"/>
  <c r="O4124" i="4"/>
  <c r="P4124" i="4"/>
  <c r="Q4124" i="4"/>
  <c r="R4124" i="4"/>
  <c r="S4124" i="4"/>
  <c r="B4125" i="4"/>
  <c r="D4125" i="4"/>
  <c r="E4125" i="4"/>
  <c r="F4125" i="4"/>
  <c r="G4125" i="4"/>
  <c r="H4125" i="4"/>
  <c r="I4125" i="4"/>
  <c r="J4125" i="4"/>
  <c r="K4125" i="4"/>
  <c r="L4125" i="4"/>
  <c r="M4125" i="4"/>
  <c r="N4125" i="4"/>
  <c r="O4125" i="4"/>
  <c r="P4125" i="4"/>
  <c r="Q4125" i="4"/>
  <c r="R4125" i="4"/>
  <c r="S4125" i="4"/>
  <c r="B4126" i="4"/>
  <c r="D4126" i="4"/>
  <c r="E4126" i="4"/>
  <c r="F4126" i="4"/>
  <c r="G4126" i="4"/>
  <c r="H4126" i="4"/>
  <c r="I4126" i="4"/>
  <c r="J4126" i="4"/>
  <c r="K4126" i="4"/>
  <c r="L4126" i="4"/>
  <c r="M4126" i="4"/>
  <c r="N4126" i="4"/>
  <c r="O4126" i="4"/>
  <c r="P4126" i="4"/>
  <c r="Q4126" i="4"/>
  <c r="R4126" i="4"/>
  <c r="S4126" i="4"/>
  <c r="B4127" i="4"/>
  <c r="D4127" i="4"/>
  <c r="E4127" i="4"/>
  <c r="F4127" i="4"/>
  <c r="G4127" i="4"/>
  <c r="H4127" i="4"/>
  <c r="I4127" i="4"/>
  <c r="J4127" i="4"/>
  <c r="K4127" i="4"/>
  <c r="L4127" i="4"/>
  <c r="M4127" i="4"/>
  <c r="N4127" i="4"/>
  <c r="O4127" i="4"/>
  <c r="P4127" i="4"/>
  <c r="Q4127" i="4"/>
  <c r="R4127" i="4"/>
  <c r="S4127" i="4"/>
  <c r="B4128" i="4"/>
  <c r="D4128" i="4"/>
  <c r="E4128" i="4"/>
  <c r="F4128" i="4"/>
  <c r="G4128" i="4"/>
  <c r="H4128" i="4"/>
  <c r="I4128" i="4"/>
  <c r="J4128" i="4"/>
  <c r="K4128" i="4"/>
  <c r="L4128" i="4"/>
  <c r="M4128" i="4"/>
  <c r="N4128" i="4"/>
  <c r="O4128" i="4"/>
  <c r="P4128" i="4"/>
  <c r="Q4128" i="4"/>
  <c r="R4128" i="4"/>
  <c r="S4128" i="4"/>
  <c r="B4129" i="4"/>
  <c r="D4129" i="4"/>
  <c r="E4129" i="4"/>
  <c r="F4129" i="4"/>
  <c r="G4129" i="4"/>
  <c r="H4129" i="4"/>
  <c r="I4129" i="4"/>
  <c r="J4129" i="4"/>
  <c r="K4129" i="4"/>
  <c r="L4129" i="4"/>
  <c r="M4129" i="4"/>
  <c r="N4129" i="4"/>
  <c r="O4129" i="4"/>
  <c r="P4129" i="4"/>
  <c r="Q4129" i="4"/>
  <c r="R4129" i="4"/>
  <c r="S4129" i="4"/>
  <c r="B4130" i="4"/>
  <c r="D4130" i="4"/>
  <c r="E4130" i="4"/>
  <c r="F4130" i="4"/>
  <c r="G4130" i="4"/>
  <c r="H4130" i="4"/>
  <c r="I4130" i="4"/>
  <c r="J4130" i="4"/>
  <c r="K4130" i="4"/>
  <c r="L4130" i="4"/>
  <c r="M4130" i="4"/>
  <c r="N4130" i="4"/>
  <c r="O4130" i="4"/>
  <c r="P4130" i="4"/>
  <c r="Q4130" i="4"/>
  <c r="R4130" i="4"/>
  <c r="S4130" i="4"/>
  <c r="B4131" i="4"/>
  <c r="D4131" i="4"/>
  <c r="E4131" i="4"/>
  <c r="F4131" i="4"/>
  <c r="G4131" i="4"/>
  <c r="H4131" i="4"/>
  <c r="I4131" i="4"/>
  <c r="J4131" i="4"/>
  <c r="K4131" i="4"/>
  <c r="L4131" i="4"/>
  <c r="M4131" i="4"/>
  <c r="N4131" i="4"/>
  <c r="O4131" i="4"/>
  <c r="P4131" i="4"/>
  <c r="Q4131" i="4"/>
  <c r="R4131" i="4"/>
  <c r="S4131" i="4"/>
  <c r="B4132" i="4"/>
  <c r="D4132" i="4"/>
  <c r="E4132" i="4"/>
  <c r="F4132" i="4"/>
  <c r="G4132" i="4"/>
  <c r="H4132" i="4"/>
  <c r="I4132" i="4"/>
  <c r="J4132" i="4"/>
  <c r="K4132" i="4"/>
  <c r="L4132" i="4"/>
  <c r="M4132" i="4"/>
  <c r="N4132" i="4"/>
  <c r="O4132" i="4"/>
  <c r="P4132" i="4"/>
  <c r="Q4132" i="4"/>
  <c r="R4132" i="4"/>
  <c r="S4132" i="4"/>
  <c r="B4133" i="4"/>
  <c r="D4133" i="4"/>
  <c r="E4133" i="4"/>
  <c r="F4133" i="4"/>
  <c r="G4133" i="4"/>
  <c r="H4133" i="4"/>
  <c r="I4133" i="4"/>
  <c r="J4133" i="4"/>
  <c r="K4133" i="4"/>
  <c r="L4133" i="4"/>
  <c r="M4133" i="4"/>
  <c r="N4133" i="4"/>
  <c r="O4133" i="4"/>
  <c r="P4133" i="4"/>
  <c r="Q4133" i="4"/>
  <c r="R4133" i="4"/>
  <c r="S4133" i="4"/>
  <c r="B4134" i="4"/>
  <c r="D4134" i="4"/>
  <c r="E4134" i="4"/>
  <c r="F4134" i="4"/>
  <c r="G4134" i="4"/>
  <c r="H4134" i="4"/>
  <c r="I4134" i="4"/>
  <c r="J4134" i="4"/>
  <c r="K4134" i="4"/>
  <c r="L4134" i="4"/>
  <c r="M4134" i="4"/>
  <c r="N4134" i="4"/>
  <c r="O4134" i="4"/>
  <c r="P4134" i="4"/>
  <c r="Q4134" i="4"/>
  <c r="R4134" i="4"/>
  <c r="S4134" i="4"/>
  <c r="B4135" i="4"/>
  <c r="D4135" i="4"/>
  <c r="E4135" i="4"/>
  <c r="F4135" i="4"/>
  <c r="G4135" i="4"/>
  <c r="H4135" i="4"/>
  <c r="I4135" i="4"/>
  <c r="J4135" i="4"/>
  <c r="K4135" i="4"/>
  <c r="L4135" i="4"/>
  <c r="M4135" i="4"/>
  <c r="N4135" i="4"/>
  <c r="O4135" i="4"/>
  <c r="P4135" i="4"/>
  <c r="Q4135" i="4"/>
  <c r="R4135" i="4"/>
  <c r="S4135" i="4"/>
  <c r="B4136" i="4"/>
  <c r="D4136" i="4"/>
  <c r="E4136" i="4"/>
  <c r="F4136" i="4"/>
  <c r="G4136" i="4"/>
  <c r="H4136" i="4"/>
  <c r="I4136" i="4"/>
  <c r="J4136" i="4"/>
  <c r="K4136" i="4"/>
  <c r="L4136" i="4"/>
  <c r="M4136" i="4"/>
  <c r="N4136" i="4"/>
  <c r="O4136" i="4"/>
  <c r="P4136" i="4"/>
  <c r="Q4136" i="4"/>
  <c r="R4136" i="4"/>
  <c r="S4136" i="4"/>
  <c r="B4137" i="4"/>
  <c r="D4137" i="4"/>
  <c r="E4137" i="4"/>
  <c r="F4137" i="4"/>
  <c r="G4137" i="4"/>
  <c r="H4137" i="4"/>
  <c r="I4137" i="4"/>
  <c r="J4137" i="4"/>
  <c r="K4137" i="4"/>
  <c r="L4137" i="4"/>
  <c r="M4137" i="4"/>
  <c r="N4137" i="4"/>
  <c r="O4137" i="4"/>
  <c r="P4137" i="4"/>
  <c r="Q4137" i="4"/>
  <c r="R4137" i="4"/>
  <c r="S4137" i="4"/>
  <c r="B4138" i="4"/>
  <c r="D4138" i="4"/>
  <c r="E4138" i="4"/>
  <c r="F4138" i="4"/>
  <c r="G4138" i="4"/>
  <c r="H4138" i="4"/>
  <c r="I4138" i="4"/>
  <c r="J4138" i="4"/>
  <c r="K4138" i="4"/>
  <c r="L4138" i="4"/>
  <c r="M4138" i="4"/>
  <c r="N4138" i="4"/>
  <c r="O4138" i="4"/>
  <c r="P4138" i="4"/>
  <c r="Q4138" i="4"/>
  <c r="R4138" i="4"/>
  <c r="S4138" i="4"/>
  <c r="B4139" i="4"/>
  <c r="D4139" i="4"/>
  <c r="E4139" i="4"/>
  <c r="F4139" i="4"/>
  <c r="G4139" i="4"/>
  <c r="H4139" i="4"/>
  <c r="I4139" i="4"/>
  <c r="J4139" i="4"/>
  <c r="K4139" i="4"/>
  <c r="L4139" i="4"/>
  <c r="M4139" i="4"/>
  <c r="N4139" i="4"/>
  <c r="O4139" i="4"/>
  <c r="P4139" i="4"/>
  <c r="Q4139" i="4"/>
  <c r="R4139" i="4"/>
  <c r="S4139" i="4"/>
  <c r="B4140" i="4"/>
  <c r="D4140" i="4"/>
  <c r="E4140" i="4"/>
  <c r="F4140" i="4"/>
  <c r="G4140" i="4"/>
  <c r="H4140" i="4"/>
  <c r="I4140" i="4"/>
  <c r="J4140" i="4"/>
  <c r="K4140" i="4"/>
  <c r="L4140" i="4"/>
  <c r="M4140" i="4"/>
  <c r="N4140" i="4"/>
  <c r="O4140" i="4"/>
  <c r="P4140" i="4"/>
  <c r="Q4140" i="4"/>
  <c r="R4140" i="4"/>
  <c r="S4140" i="4"/>
  <c r="B4141" i="4"/>
  <c r="D4141" i="4"/>
  <c r="E4141" i="4"/>
  <c r="F4141" i="4"/>
  <c r="G4141" i="4"/>
  <c r="H4141" i="4"/>
  <c r="I4141" i="4"/>
  <c r="J4141" i="4"/>
  <c r="K4141" i="4"/>
  <c r="L4141" i="4"/>
  <c r="M4141" i="4"/>
  <c r="N4141" i="4"/>
  <c r="O4141" i="4"/>
  <c r="P4141" i="4"/>
  <c r="Q4141" i="4"/>
  <c r="R4141" i="4"/>
  <c r="S4141" i="4"/>
  <c r="B4142" i="4"/>
  <c r="D4142" i="4"/>
  <c r="E4142" i="4"/>
  <c r="F4142" i="4"/>
  <c r="G4142" i="4"/>
  <c r="H4142" i="4"/>
  <c r="I4142" i="4"/>
  <c r="J4142" i="4"/>
  <c r="K4142" i="4"/>
  <c r="L4142" i="4"/>
  <c r="M4142" i="4"/>
  <c r="N4142" i="4"/>
  <c r="O4142" i="4"/>
  <c r="P4142" i="4"/>
  <c r="Q4142" i="4"/>
  <c r="R4142" i="4"/>
  <c r="S4142" i="4"/>
  <c r="B4143" i="4"/>
  <c r="D4143" i="4"/>
  <c r="E4143" i="4"/>
  <c r="F4143" i="4"/>
  <c r="G4143" i="4"/>
  <c r="H4143" i="4"/>
  <c r="I4143" i="4"/>
  <c r="J4143" i="4"/>
  <c r="K4143" i="4"/>
  <c r="L4143" i="4"/>
  <c r="M4143" i="4"/>
  <c r="N4143" i="4"/>
  <c r="O4143" i="4"/>
  <c r="P4143" i="4"/>
  <c r="Q4143" i="4"/>
  <c r="R4143" i="4"/>
  <c r="S4143" i="4"/>
  <c r="B4144" i="4"/>
  <c r="D4144" i="4"/>
  <c r="E4144" i="4"/>
  <c r="F4144" i="4"/>
  <c r="G4144" i="4"/>
  <c r="H4144" i="4"/>
  <c r="I4144" i="4"/>
  <c r="J4144" i="4"/>
  <c r="K4144" i="4"/>
  <c r="L4144" i="4"/>
  <c r="M4144" i="4"/>
  <c r="N4144" i="4"/>
  <c r="O4144" i="4"/>
  <c r="P4144" i="4"/>
  <c r="Q4144" i="4"/>
  <c r="R4144" i="4"/>
  <c r="S4144" i="4"/>
  <c r="B4145" i="4"/>
  <c r="D4145" i="4"/>
  <c r="E4145" i="4"/>
  <c r="F4145" i="4"/>
  <c r="G4145" i="4"/>
  <c r="H4145" i="4"/>
  <c r="I4145" i="4"/>
  <c r="J4145" i="4"/>
  <c r="K4145" i="4"/>
  <c r="L4145" i="4"/>
  <c r="M4145" i="4"/>
  <c r="N4145" i="4"/>
  <c r="O4145" i="4"/>
  <c r="P4145" i="4"/>
  <c r="Q4145" i="4"/>
  <c r="R4145" i="4"/>
  <c r="S4145" i="4"/>
  <c r="B4146" i="4"/>
  <c r="D4146" i="4"/>
  <c r="E4146" i="4"/>
  <c r="F4146" i="4"/>
  <c r="G4146" i="4"/>
  <c r="H4146" i="4"/>
  <c r="I4146" i="4"/>
  <c r="J4146" i="4"/>
  <c r="K4146" i="4"/>
  <c r="L4146" i="4"/>
  <c r="M4146" i="4"/>
  <c r="N4146" i="4"/>
  <c r="O4146" i="4"/>
  <c r="P4146" i="4"/>
  <c r="Q4146" i="4"/>
  <c r="R4146" i="4"/>
  <c r="S4146" i="4"/>
  <c r="B4147" i="4"/>
  <c r="D4147" i="4"/>
  <c r="E4147" i="4"/>
  <c r="F4147" i="4"/>
  <c r="G4147" i="4"/>
  <c r="H4147" i="4"/>
  <c r="I4147" i="4"/>
  <c r="J4147" i="4"/>
  <c r="K4147" i="4"/>
  <c r="L4147" i="4"/>
  <c r="M4147" i="4"/>
  <c r="N4147" i="4"/>
  <c r="O4147" i="4"/>
  <c r="P4147" i="4"/>
  <c r="Q4147" i="4"/>
  <c r="R4147" i="4"/>
  <c r="S4147" i="4"/>
  <c r="B4148" i="4"/>
  <c r="D4148" i="4"/>
  <c r="E4148" i="4"/>
  <c r="F4148" i="4"/>
  <c r="G4148" i="4"/>
  <c r="H4148" i="4"/>
  <c r="I4148" i="4"/>
  <c r="J4148" i="4"/>
  <c r="K4148" i="4"/>
  <c r="L4148" i="4"/>
  <c r="M4148" i="4"/>
  <c r="N4148" i="4"/>
  <c r="O4148" i="4"/>
  <c r="P4148" i="4"/>
  <c r="Q4148" i="4"/>
  <c r="R4148" i="4"/>
  <c r="S4148" i="4"/>
  <c r="B4149" i="4"/>
  <c r="D4149" i="4"/>
  <c r="E4149" i="4"/>
  <c r="F4149" i="4"/>
  <c r="G4149" i="4"/>
  <c r="H4149" i="4"/>
  <c r="I4149" i="4"/>
  <c r="J4149" i="4"/>
  <c r="K4149" i="4"/>
  <c r="L4149" i="4"/>
  <c r="M4149" i="4"/>
  <c r="N4149" i="4"/>
  <c r="O4149" i="4"/>
  <c r="P4149" i="4"/>
  <c r="Q4149" i="4"/>
  <c r="R4149" i="4"/>
  <c r="S4149" i="4"/>
  <c r="B4150" i="4"/>
  <c r="D4150" i="4"/>
  <c r="E4150" i="4"/>
  <c r="F4150" i="4"/>
  <c r="G4150" i="4"/>
  <c r="H4150" i="4"/>
  <c r="I4150" i="4"/>
  <c r="J4150" i="4"/>
  <c r="K4150" i="4"/>
  <c r="L4150" i="4"/>
  <c r="M4150" i="4"/>
  <c r="N4150" i="4"/>
  <c r="O4150" i="4"/>
  <c r="P4150" i="4"/>
  <c r="Q4150" i="4"/>
  <c r="R4150" i="4"/>
  <c r="S4150" i="4"/>
  <c r="B4151" i="4"/>
  <c r="D4151" i="4"/>
  <c r="E4151" i="4"/>
  <c r="F4151" i="4"/>
  <c r="G4151" i="4"/>
  <c r="H4151" i="4"/>
  <c r="I4151" i="4"/>
  <c r="J4151" i="4"/>
  <c r="K4151" i="4"/>
  <c r="L4151" i="4"/>
  <c r="M4151" i="4"/>
  <c r="N4151" i="4"/>
  <c r="O4151" i="4"/>
  <c r="P4151" i="4"/>
  <c r="Q4151" i="4"/>
  <c r="R4151" i="4"/>
  <c r="S4151" i="4"/>
  <c r="B4152" i="4"/>
  <c r="D4152" i="4"/>
  <c r="E4152" i="4"/>
  <c r="F4152" i="4"/>
  <c r="G4152" i="4"/>
  <c r="H4152" i="4"/>
  <c r="I4152" i="4"/>
  <c r="J4152" i="4"/>
  <c r="K4152" i="4"/>
  <c r="L4152" i="4"/>
  <c r="M4152" i="4"/>
  <c r="N4152" i="4"/>
  <c r="O4152" i="4"/>
  <c r="P4152" i="4"/>
  <c r="Q4152" i="4"/>
  <c r="R4152" i="4"/>
  <c r="S4152" i="4"/>
  <c r="B4153" i="4"/>
  <c r="D4153" i="4"/>
  <c r="E4153" i="4"/>
  <c r="F4153" i="4"/>
  <c r="G4153" i="4"/>
  <c r="H4153" i="4"/>
  <c r="I4153" i="4"/>
  <c r="J4153" i="4"/>
  <c r="K4153" i="4"/>
  <c r="L4153" i="4"/>
  <c r="M4153" i="4"/>
  <c r="N4153" i="4"/>
  <c r="O4153" i="4"/>
  <c r="P4153" i="4"/>
  <c r="Q4153" i="4"/>
  <c r="R4153" i="4"/>
  <c r="S4153" i="4"/>
  <c r="B4154" i="4"/>
  <c r="D4154" i="4"/>
  <c r="E4154" i="4"/>
  <c r="F4154" i="4"/>
  <c r="G4154" i="4"/>
  <c r="H4154" i="4"/>
  <c r="I4154" i="4"/>
  <c r="J4154" i="4"/>
  <c r="K4154" i="4"/>
  <c r="L4154" i="4"/>
  <c r="M4154" i="4"/>
  <c r="N4154" i="4"/>
  <c r="O4154" i="4"/>
  <c r="P4154" i="4"/>
  <c r="Q4154" i="4"/>
  <c r="R4154" i="4"/>
  <c r="S4154" i="4"/>
  <c r="B4155" i="4"/>
  <c r="D4155" i="4"/>
  <c r="E4155" i="4"/>
  <c r="F4155" i="4"/>
  <c r="G4155" i="4"/>
  <c r="H4155" i="4"/>
  <c r="I4155" i="4"/>
  <c r="J4155" i="4"/>
  <c r="K4155" i="4"/>
  <c r="L4155" i="4"/>
  <c r="M4155" i="4"/>
  <c r="N4155" i="4"/>
  <c r="O4155" i="4"/>
  <c r="P4155" i="4"/>
  <c r="Q4155" i="4"/>
  <c r="R4155" i="4"/>
  <c r="S4155" i="4"/>
  <c r="B4156" i="4"/>
  <c r="D4156" i="4"/>
  <c r="E4156" i="4"/>
  <c r="F4156" i="4"/>
  <c r="G4156" i="4"/>
  <c r="H4156" i="4"/>
  <c r="I4156" i="4"/>
  <c r="J4156" i="4"/>
  <c r="K4156" i="4"/>
  <c r="L4156" i="4"/>
  <c r="M4156" i="4"/>
  <c r="N4156" i="4"/>
  <c r="O4156" i="4"/>
  <c r="P4156" i="4"/>
  <c r="Q4156" i="4"/>
  <c r="R4156" i="4"/>
  <c r="S4156" i="4"/>
  <c r="B4157" i="4"/>
  <c r="D4157" i="4"/>
  <c r="E4157" i="4"/>
  <c r="F4157" i="4"/>
  <c r="G4157" i="4"/>
  <c r="H4157" i="4"/>
  <c r="I4157" i="4"/>
  <c r="J4157" i="4"/>
  <c r="K4157" i="4"/>
  <c r="L4157" i="4"/>
  <c r="M4157" i="4"/>
  <c r="N4157" i="4"/>
  <c r="O4157" i="4"/>
  <c r="P4157" i="4"/>
  <c r="Q4157" i="4"/>
  <c r="R4157" i="4"/>
  <c r="S4157" i="4"/>
  <c r="B4158" i="4"/>
  <c r="D4158" i="4"/>
  <c r="E4158" i="4"/>
  <c r="F4158" i="4"/>
  <c r="G4158" i="4"/>
  <c r="H4158" i="4"/>
  <c r="I4158" i="4"/>
  <c r="J4158" i="4"/>
  <c r="K4158" i="4"/>
  <c r="L4158" i="4"/>
  <c r="M4158" i="4"/>
  <c r="N4158" i="4"/>
  <c r="O4158" i="4"/>
  <c r="P4158" i="4"/>
  <c r="Q4158" i="4"/>
  <c r="R4158" i="4"/>
  <c r="S4158" i="4"/>
  <c r="B4159" i="4"/>
  <c r="D4159" i="4"/>
  <c r="E4159" i="4"/>
  <c r="F4159" i="4"/>
  <c r="G4159" i="4"/>
  <c r="H4159" i="4"/>
  <c r="I4159" i="4"/>
  <c r="J4159" i="4"/>
  <c r="K4159" i="4"/>
  <c r="L4159" i="4"/>
  <c r="M4159" i="4"/>
  <c r="N4159" i="4"/>
  <c r="O4159" i="4"/>
  <c r="P4159" i="4"/>
  <c r="Q4159" i="4"/>
  <c r="R4159" i="4"/>
  <c r="S4159" i="4"/>
  <c r="B4160" i="4"/>
  <c r="D4160" i="4"/>
  <c r="E4160" i="4"/>
  <c r="F4160" i="4"/>
  <c r="G4160" i="4"/>
  <c r="H4160" i="4"/>
  <c r="I4160" i="4"/>
  <c r="J4160" i="4"/>
  <c r="K4160" i="4"/>
  <c r="L4160" i="4"/>
  <c r="M4160" i="4"/>
  <c r="N4160" i="4"/>
  <c r="O4160" i="4"/>
  <c r="P4160" i="4"/>
  <c r="Q4160" i="4"/>
  <c r="R4160" i="4"/>
  <c r="S4160" i="4"/>
  <c r="B4161" i="4"/>
  <c r="D4161" i="4"/>
  <c r="E4161" i="4"/>
  <c r="F4161" i="4"/>
  <c r="G4161" i="4"/>
  <c r="H4161" i="4"/>
  <c r="I4161" i="4"/>
  <c r="J4161" i="4"/>
  <c r="K4161" i="4"/>
  <c r="L4161" i="4"/>
  <c r="M4161" i="4"/>
  <c r="N4161" i="4"/>
  <c r="O4161" i="4"/>
  <c r="P4161" i="4"/>
  <c r="Q4161" i="4"/>
  <c r="R4161" i="4"/>
  <c r="S4161" i="4"/>
  <c r="B4162" i="4"/>
  <c r="D4162" i="4"/>
  <c r="E4162" i="4"/>
  <c r="F4162" i="4"/>
  <c r="G4162" i="4"/>
  <c r="H4162" i="4"/>
  <c r="I4162" i="4"/>
  <c r="J4162" i="4"/>
  <c r="K4162" i="4"/>
  <c r="L4162" i="4"/>
  <c r="M4162" i="4"/>
  <c r="N4162" i="4"/>
  <c r="O4162" i="4"/>
  <c r="P4162" i="4"/>
  <c r="Q4162" i="4"/>
  <c r="R4162" i="4"/>
  <c r="S4162" i="4"/>
  <c r="B4163" i="4"/>
  <c r="D4163" i="4"/>
  <c r="E4163" i="4"/>
  <c r="F4163" i="4"/>
  <c r="G4163" i="4"/>
  <c r="H4163" i="4"/>
  <c r="I4163" i="4"/>
  <c r="J4163" i="4"/>
  <c r="K4163" i="4"/>
  <c r="L4163" i="4"/>
  <c r="M4163" i="4"/>
  <c r="N4163" i="4"/>
  <c r="O4163" i="4"/>
  <c r="P4163" i="4"/>
  <c r="Q4163" i="4"/>
  <c r="R4163" i="4"/>
  <c r="S4163" i="4"/>
  <c r="B4164" i="4"/>
  <c r="D4164" i="4"/>
  <c r="E4164" i="4"/>
  <c r="F4164" i="4"/>
  <c r="G4164" i="4"/>
  <c r="H4164" i="4"/>
  <c r="I4164" i="4"/>
  <c r="J4164" i="4"/>
  <c r="K4164" i="4"/>
  <c r="L4164" i="4"/>
  <c r="M4164" i="4"/>
  <c r="N4164" i="4"/>
  <c r="O4164" i="4"/>
  <c r="P4164" i="4"/>
  <c r="Q4164" i="4"/>
  <c r="R4164" i="4"/>
  <c r="S4164" i="4"/>
  <c r="B4165" i="4"/>
  <c r="D4165" i="4"/>
  <c r="E4165" i="4"/>
  <c r="F4165" i="4"/>
  <c r="G4165" i="4"/>
  <c r="H4165" i="4"/>
  <c r="I4165" i="4"/>
  <c r="J4165" i="4"/>
  <c r="K4165" i="4"/>
  <c r="L4165" i="4"/>
  <c r="M4165" i="4"/>
  <c r="N4165" i="4"/>
  <c r="O4165" i="4"/>
  <c r="P4165" i="4"/>
  <c r="Q4165" i="4"/>
  <c r="R4165" i="4"/>
  <c r="S4165" i="4"/>
  <c r="B4166" i="4"/>
  <c r="D4166" i="4"/>
  <c r="E4166" i="4"/>
  <c r="F4166" i="4"/>
  <c r="G4166" i="4"/>
  <c r="H4166" i="4"/>
  <c r="I4166" i="4"/>
  <c r="J4166" i="4"/>
  <c r="K4166" i="4"/>
  <c r="L4166" i="4"/>
  <c r="M4166" i="4"/>
  <c r="N4166" i="4"/>
  <c r="O4166" i="4"/>
  <c r="P4166" i="4"/>
  <c r="Q4166" i="4"/>
  <c r="R4166" i="4"/>
  <c r="S4166" i="4"/>
  <c r="B4167" i="4"/>
  <c r="D4167" i="4"/>
  <c r="E4167" i="4"/>
  <c r="F4167" i="4"/>
  <c r="G4167" i="4"/>
  <c r="H4167" i="4"/>
  <c r="I4167" i="4"/>
  <c r="J4167" i="4"/>
  <c r="K4167" i="4"/>
  <c r="L4167" i="4"/>
  <c r="M4167" i="4"/>
  <c r="N4167" i="4"/>
  <c r="O4167" i="4"/>
  <c r="P4167" i="4"/>
  <c r="Q4167" i="4"/>
  <c r="R4167" i="4"/>
  <c r="S4167" i="4"/>
  <c r="B4168" i="4"/>
  <c r="D4168" i="4"/>
  <c r="E4168" i="4"/>
  <c r="F4168" i="4"/>
  <c r="G4168" i="4"/>
  <c r="H4168" i="4"/>
  <c r="I4168" i="4"/>
  <c r="J4168" i="4"/>
  <c r="K4168" i="4"/>
  <c r="L4168" i="4"/>
  <c r="M4168" i="4"/>
  <c r="N4168" i="4"/>
  <c r="O4168" i="4"/>
  <c r="P4168" i="4"/>
  <c r="Q4168" i="4"/>
  <c r="R4168" i="4"/>
  <c r="S4168" i="4"/>
  <c r="B4169" i="4"/>
  <c r="D4169" i="4"/>
  <c r="E4169" i="4"/>
  <c r="F4169" i="4"/>
  <c r="G4169" i="4"/>
  <c r="H4169" i="4"/>
  <c r="I4169" i="4"/>
  <c r="J4169" i="4"/>
  <c r="K4169" i="4"/>
  <c r="L4169" i="4"/>
  <c r="M4169" i="4"/>
  <c r="N4169" i="4"/>
  <c r="O4169" i="4"/>
  <c r="P4169" i="4"/>
  <c r="Q4169" i="4"/>
  <c r="R4169" i="4"/>
  <c r="S4169" i="4"/>
  <c r="B4170" i="4"/>
  <c r="D4170" i="4"/>
  <c r="E4170" i="4"/>
  <c r="F4170" i="4"/>
  <c r="G4170" i="4"/>
  <c r="H4170" i="4"/>
  <c r="I4170" i="4"/>
  <c r="J4170" i="4"/>
  <c r="K4170" i="4"/>
  <c r="L4170" i="4"/>
  <c r="M4170" i="4"/>
  <c r="N4170" i="4"/>
  <c r="O4170" i="4"/>
  <c r="P4170" i="4"/>
  <c r="Q4170" i="4"/>
  <c r="R4170" i="4"/>
  <c r="S4170" i="4"/>
  <c r="B4171" i="4"/>
  <c r="D4171" i="4"/>
  <c r="E4171" i="4"/>
  <c r="F4171" i="4"/>
  <c r="G4171" i="4"/>
  <c r="H4171" i="4"/>
  <c r="I4171" i="4"/>
  <c r="J4171" i="4"/>
  <c r="K4171" i="4"/>
  <c r="L4171" i="4"/>
  <c r="M4171" i="4"/>
  <c r="N4171" i="4"/>
  <c r="O4171" i="4"/>
  <c r="P4171" i="4"/>
  <c r="Q4171" i="4"/>
  <c r="R4171" i="4"/>
  <c r="S4171" i="4"/>
  <c r="B4172" i="4"/>
  <c r="D4172" i="4"/>
  <c r="E4172" i="4"/>
  <c r="F4172" i="4"/>
  <c r="G4172" i="4"/>
  <c r="H4172" i="4"/>
  <c r="I4172" i="4"/>
  <c r="J4172" i="4"/>
  <c r="K4172" i="4"/>
  <c r="L4172" i="4"/>
  <c r="M4172" i="4"/>
  <c r="N4172" i="4"/>
  <c r="O4172" i="4"/>
  <c r="P4172" i="4"/>
  <c r="Q4172" i="4"/>
  <c r="R4172" i="4"/>
  <c r="S4172" i="4"/>
  <c r="B4173" i="4"/>
  <c r="D4173" i="4"/>
  <c r="E4173" i="4"/>
  <c r="F4173" i="4"/>
  <c r="G4173" i="4"/>
  <c r="H4173" i="4"/>
  <c r="I4173" i="4"/>
  <c r="J4173" i="4"/>
  <c r="K4173" i="4"/>
  <c r="L4173" i="4"/>
  <c r="M4173" i="4"/>
  <c r="N4173" i="4"/>
  <c r="O4173" i="4"/>
  <c r="P4173" i="4"/>
  <c r="Q4173" i="4"/>
  <c r="R4173" i="4"/>
  <c r="S4173" i="4"/>
  <c r="B4174" i="4"/>
  <c r="D4174" i="4"/>
  <c r="E4174" i="4"/>
  <c r="F4174" i="4"/>
  <c r="G4174" i="4"/>
  <c r="H4174" i="4"/>
  <c r="I4174" i="4"/>
  <c r="J4174" i="4"/>
  <c r="K4174" i="4"/>
  <c r="L4174" i="4"/>
  <c r="M4174" i="4"/>
  <c r="N4174" i="4"/>
  <c r="O4174" i="4"/>
  <c r="P4174" i="4"/>
  <c r="Q4174" i="4"/>
  <c r="R4174" i="4"/>
  <c r="S4174" i="4"/>
  <c r="B4175" i="4"/>
  <c r="D4175" i="4"/>
  <c r="E4175" i="4"/>
  <c r="F4175" i="4"/>
  <c r="G4175" i="4"/>
  <c r="H4175" i="4"/>
  <c r="I4175" i="4"/>
  <c r="J4175" i="4"/>
  <c r="K4175" i="4"/>
  <c r="L4175" i="4"/>
  <c r="M4175" i="4"/>
  <c r="N4175" i="4"/>
  <c r="O4175" i="4"/>
  <c r="P4175" i="4"/>
  <c r="Q4175" i="4"/>
  <c r="R4175" i="4"/>
  <c r="S4175" i="4"/>
  <c r="B4176" i="4"/>
  <c r="D4176" i="4"/>
  <c r="E4176" i="4"/>
  <c r="F4176" i="4"/>
  <c r="G4176" i="4"/>
  <c r="H4176" i="4"/>
  <c r="I4176" i="4"/>
  <c r="J4176" i="4"/>
  <c r="K4176" i="4"/>
  <c r="L4176" i="4"/>
  <c r="M4176" i="4"/>
  <c r="N4176" i="4"/>
  <c r="O4176" i="4"/>
  <c r="P4176" i="4"/>
  <c r="Q4176" i="4"/>
  <c r="R4176" i="4"/>
  <c r="S4176" i="4"/>
  <c r="B4177" i="4"/>
  <c r="D4177" i="4"/>
  <c r="E4177" i="4"/>
  <c r="F4177" i="4"/>
  <c r="G4177" i="4"/>
  <c r="H4177" i="4"/>
  <c r="I4177" i="4"/>
  <c r="J4177" i="4"/>
  <c r="K4177" i="4"/>
  <c r="L4177" i="4"/>
  <c r="M4177" i="4"/>
  <c r="N4177" i="4"/>
  <c r="O4177" i="4"/>
  <c r="P4177" i="4"/>
  <c r="Q4177" i="4"/>
  <c r="R4177" i="4"/>
  <c r="S4177" i="4"/>
  <c r="B4178" i="4"/>
  <c r="D4178" i="4"/>
  <c r="E4178" i="4"/>
  <c r="F4178" i="4"/>
  <c r="G4178" i="4"/>
  <c r="H4178" i="4"/>
  <c r="I4178" i="4"/>
  <c r="J4178" i="4"/>
  <c r="K4178" i="4"/>
  <c r="L4178" i="4"/>
  <c r="M4178" i="4"/>
  <c r="N4178" i="4"/>
  <c r="O4178" i="4"/>
  <c r="P4178" i="4"/>
  <c r="Q4178" i="4"/>
  <c r="R4178" i="4"/>
  <c r="S4178" i="4"/>
  <c r="B4179" i="4"/>
  <c r="D4179" i="4"/>
  <c r="E4179" i="4"/>
  <c r="F4179" i="4"/>
  <c r="G4179" i="4"/>
  <c r="H4179" i="4"/>
  <c r="I4179" i="4"/>
  <c r="J4179" i="4"/>
  <c r="K4179" i="4"/>
  <c r="L4179" i="4"/>
  <c r="M4179" i="4"/>
  <c r="N4179" i="4"/>
  <c r="O4179" i="4"/>
  <c r="P4179" i="4"/>
  <c r="Q4179" i="4"/>
  <c r="R4179" i="4"/>
  <c r="S4179" i="4"/>
  <c r="B4180" i="4"/>
  <c r="D4180" i="4"/>
  <c r="E4180" i="4"/>
  <c r="F4180" i="4"/>
  <c r="G4180" i="4"/>
  <c r="H4180" i="4"/>
  <c r="I4180" i="4"/>
  <c r="J4180" i="4"/>
  <c r="K4180" i="4"/>
  <c r="L4180" i="4"/>
  <c r="M4180" i="4"/>
  <c r="N4180" i="4"/>
  <c r="O4180" i="4"/>
  <c r="P4180" i="4"/>
  <c r="Q4180" i="4"/>
  <c r="R4180" i="4"/>
  <c r="S4180" i="4"/>
  <c r="B4181" i="4"/>
  <c r="D4181" i="4"/>
  <c r="E4181" i="4"/>
  <c r="F4181" i="4"/>
  <c r="G4181" i="4"/>
  <c r="H4181" i="4"/>
  <c r="I4181" i="4"/>
  <c r="J4181" i="4"/>
  <c r="K4181" i="4"/>
  <c r="L4181" i="4"/>
  <c r="M4181" i="4"/>
  <c r="N4181" i="4"/>
  <c r="O4181" i="4"/>
  <c r="P4181" i="4"/>
  <c r="Q4181" i="4"/>
  <c r="R4181" i="4"/>
  <c r="S4181" i="4"/>
  <c r="B4182" i="4"/>
  <c r="D4182" i="4"/>
  <c r="E4182" i="4"/>
  <c r="F4182" i="4"/>
  <c r="G4182" i="4"/>
  <c r="H4182" i="4"/>
  <c r="I4182" i="4"/>
  <c r="J4182" i="4"/>
  <c r="K4182" i="4"/>
  <c r="L4182" i="4"/>
  <c r="M4182" i="4"/>
  <c r="N4182" i="4"/>
  <c r="O4182" i="4"/>
  <c r="P4182" i="4"/>
  <c r="Q4182" i="4"/>
  <c r="R4182" i="4"/>
  <c r="S4182" i="4"/>
  <c r="B4183" i="4"/>
  <c r="D4183" i="4"/>
  <c r="E4183" i="4"/>
  <c r="F4183" i="4"/>
  <c r="G4183" i="4"/>
  <c r="H4183" i="4"/>
  <c r="I4183" i="4"/>
  <c r="J4183" i="4"/>
  <c r="K4183" i="4"/>
  <c r="L4183" i="4"/>
  <c r="M4183" i="4"/>
  <c r="N4183" i="4"/>
  <c r="O4183" i="4"/>
  <c r="P4183" i="4"/>
  <c r="Q4183" i="4"/>
  <c r="R4183" i="4"/>
  <c r="S4183" i="4"/>
  <c r="B4184" i="4"/>
  <c r="D4184" i="4"/>
  <c r="E4184" i="4"/>
  <c r="F4184" i="4"/>
  <c r="G4184" i="4"/>
  <c r="H4184" i="4"/>
  <c r="I4184" i="4"/>
  <c r="J4184" i="4"/>
  <c r="K4184" i="4"/>
  <c r="L4184" i="4"/>
  <c r="M4184" i="4"/>
  <c r="N4184" i="4"/>
  <c r="O4184" i="4"/>
  <c r="P4184" i="4"/>
  <c r="Q4184" i="4"/>
  <c r="R4184" i="4"/>
  <c r="S4184" i="4"/>
  <c r="B4185" i="4"/>
  <c r="D4185" i="4"/>
  <c r="E4185" i="4"/>
  <c r="F4185" i="4"/>
  <c r="G4185" i="4"/>
  <c r="H4185" i="4"/>
  <c r="I4185" i="4"/>
  <c r="J4185" i="4"/>
  <c r="K4185" i="4"/>
  <c r="L4185" i="4"/>
  <c r="M4185" i="4"/>
  <c r="N4185" i="4"/>
  <c r="O4185" i="4"/>
  <c r="P4185" i="4"/>
  <c r="Q4185" i="4"/>
  <c r="R4185" i="4"/>
  <c r="S4185" i="4"/>
  <c r="B4186" i="4"/>
  <c r="D4186" i="4"/>
  <c r="E4186" i="4"/>
  <c r="F4186" i="4"/>
  <c r="G4186" i="4"/>
  <c r="H4186" i="4"/>
  <c r="I4186" i="4"/>
  <c r="J4186" i="4"/>
  <c r="K4186" i="4"/>
  <c r="L4186" i="4"/>
  <c r="M4186" i="4"/>
  <c r="N4186" i="4"/>
  <c r="O4186" i="4"/>
  <c r="P4186" i="4"/>
  <c r="Q4186" i="4"/>
  <c r="R4186" i="4"/>
  <c r="S4186" i="4"/>
  <c r="B4187" i="4"/>
  <c r="D4187" i="4"/>
  <c r="E4187" i="4"/>
  <c r="F4187" i="4"/>
  <c r="G4187" i="4"/>
  <c r="H4187" i="4"/>
  <c r="I4187" i="4"/>
  <c r="J4187" i="4"/>
  <c r="K4187" i="4"/>
  <c r="L4187" i="4"/>
  <c r="M4187" i="4"/>
  <c r="N4187" i="4"/>
  <c r="O4187" i="4"/>
  <c r="P4187" i="4"/>
  <c r="Q4187" i="4"/>
  <c r="R4187" i="4"/>
  <c r="S4187" i="4"/>
  <c r="B4188" i="4"/>
  <c r="D4188" i="4"/>
  <c r="E4188" i="4"/>
  <c r="F4188" i="4"/>
  <c r="G4188" i="4"/>
  <c r="H4188" i="4"/>
  <c r="I4188" i="4"/>
  <c r="J4188" i="4"/>
  <c r="K4188" i="4"/>
  <c r="L4188" i="4"/>
  <c r="M4188" i="4"/>
  <c r="N4188" i="4"/>
  <c r="O4188" i="4"/>
  <c r="P4188" i="4"/>
  <c r="Q4188" i="4"/>
  <c r="R4188" i="4"/>
  <c r="S4188" i="4"/>
  <c r="B4189" i="4"/>
  <c r="D4189" i="4"/>
  <c r="E4189" i="4"/>
  <c r="F4189" i="4"/>
  <c r="G4189" i="4"/>
  <c r="H4189" i="4"/>
  <c r="I4189" i="4"/>
  <c r="J4189" i="4"/>
  <c r="K4189" i="4"/>
  <c r="L4189" i="4"/>
  <c r="M4189" i="4"/>
  <c r="N4189" i="4"/>
  <c r="O4189" i="4"/>
  <c r="P4189" i="4"/>
  <c r="Q4189" i="4"/>
  <c r="R4189" i="4"/>
  <c r="S4189" i="4"/>
  <c r="B4190" i="4"/>
  <c r="D4190" i="4"/>
  <c r="E4190" i="4"/>
  <c r="F4190" i="4"/>
  <c r="G4190" i="4"/>
  <c r="H4190" i="4"/>
  <c r="I4190" i="4"/>
  <c r="J4190" i="4"/>
  <c r="K4190" i="4"/>
  <c r="L4190" i="4"/>
  <c r="M4190" i="4"/>
  <c r="N4190" i="4"/>
  <c r="O4190" i="4"/>
  <c r="P4190" i="4"/>
  <c r="Q4190" i="4"/>
  <c r="R4190" i="4"/>
  <c r="S4190" i="4"/>
  <c r="B4191" i="4"/>
  <c r="D4191" i="4"/>
  <c r="E4191" i="4"/>
  <c r="F4191" i="4"/>
  <c r="G4191" i="4"/>
  <c r="H4191" i="4"/>
  <c r="I4191" i="4"/>
  <c r="J4191" i="4"/>
  <c r="K4191" i="4"/>
  <c r="L4191" i="4"/>
  <c r="M4191" i="4"/>
  <c r="N4191" i="4"/>
  <c r="O4191" i="4"/>
  <c r="P4191" i="4"/>
  <c r="Q4191" i="4"/>
  <c r="R4191" i="4"/>
  <c r="S4191" i="4"/>
  <c r="B4192" i="4"/>
  <c r="D4192" i="4"/>
  <c r="E4192" i="4"/>
  <c r="F4192" i="4"/>
  <c r="G4192" i="4"/>
  <c r="H4192" i="4"/>
  <c r="I4192" i="4"/>
  <c r="J4192" i="4"/>
  <c r="K4192" i="4"/>
  <c r="L4192" i="4"/>
  <c r="M4192" i="4"/>
  <c r="N4192" i="4"/>
  <c r="O4192" i="4"/>
  <c r="P4192" i="4"/>
  <c r="Q4192" i="4"/>
  <c r="R4192" i="4"/>
  <c r="S4192" i="4"/>
  <c r="B4193" i="4"/>
  <c r="D4193" i="4"/>
  <c r="E4193" i="4"/>
  <c r="F4193" i="4"/>
  <c r="G4193" i="4"/>
  <c r="H4193" i="4"/>
  <c r="I4193" i="4"/>
  <c r="J4193" i="4"/>
  <c r="K4193" i="4"/>
  <c r="L4193" i="4"/>
  <c r="M4193" i="4"/>
  <c r="N4193" i="4"/>
  <c r="O4193" i="4"/>
  <c r="P4193" i="4"/>
  <c r="Q4193" i="4"/>
  <c r="R4193" i="4"/>
  <c r="S4193" i="4"/>
  <c r="B4194" i="4"/>
  <c r="D4194" i="4"/>
  <c r="E4194" i="4"/>
  <c r="F4194" i="4"/>
  <c r="G4194" i="4"/>
  <c r="H4194" i="4"/>
  <c r="I4194" i="4"/>
  <c r="J4194" i="4"/>
  <c r="K4194" i="4"/>
  <c r="L4194" i="4"/>
  <c r="M4194" i="4"/>
  <c r="N4194" i="4"/>
  <c r="O4194" i="4"/>
  <c r="P4194" i="4"/>
  <c r="Q4194" i="4"/>
  <c r="R4194" i="4"/>
  <c r="S4194" i="4"/>
  <c r="B4195" i="4"/>
  <c r="D4195" i="4"/>
  <c r="E4195" i="4"/>
  <c r="F4195" i="4"/>
  <c r="G4195" i="4"/>
  <c r="H4195" i="4"/>
  <c r="I4195" i="4"/>
  <c r="J4195" i="4"/>
  <c r="K4195" i="4"/>
  <c r="L4195" i="4"/>
  <c r="M4195" i="4"/>
  <c r="N4195" i="4"/>
  <c r="O4195" i="4"/>
  <c r="P4195" i="4"/>
  <c r="Q4195" i="4"/>
  <c r="R4195" i="4"/>
  <c r="S4195" i="4"/>
  <c r="B4196" i="4"/>
  <c r="D4196" i="4"/>
  <c r="E4196" i="4"/>
  <c r="F4196" i="4"/>
  <c r="G4196" i="4"/>
  <c r="H4196" i="4"/>
  <c r="I4196" i="4"/>
  <c r="J4196" i="4"/>
  <c r="K4196" i="4"/>
  <c r="L4196" i="4"/>
  <c r="M4196" i="4"/>
  <c r="N4196" i="4"/>
  <c r="O4196" i="4"/>
  <c r="P4196" i="4"/>
  <c r="Q4196" i="4"/>
  <c r="R4196" i="4"/>
  <c r="S4196" i="4"/>
  <c r="B4197" i="4"/>
  <c r="D4197" i="4"/>
  <c r="E4197" i="4"/>
  <c r="F4197" i="4"/>
  <c r="G4197" i="4"/>
  <c r="H4197" i="4"/>
  <c r="I4197" i="4"/>
  <c r="J4197" i="4"/>
  <c r="K4197" i="4"/>
  <c r="L4197" i="4"/>
  <c r="M4197" i="4"/>
  <c r="N4197" i="4"/>
  <c r="O4197" i="4"/>
  <c r="P4197" i="4"/>
  <c r="Q4197" i="4"/>
  <c r="R4197" i="4"/>
  <c r="S4197" i="4"/>
  <c r="B4198" i="4"/>
  <c r="D4198" i="4"/>
  <c r="E4198" i="4"/>
  <c r="F4198" i="4"/>
  <c r="G4198" i="4"/>
  <c r="H4198" i="4"/>
  <c r="I4198" i="4"/>
  <c r="J4198" i="4"/>
  <c r="K4198" i="4"/>
  <c r="L4198" i="4"/>
  <c r="M4198" i="4"/>
  <c r="N4198" i="4"/>
  <c r="O4198" i="4"/>
  <c r="P4198" i="4"/>
  <c r="Q4198" i="4"/>
  <c r="R4198" i="4"/>
  <c r="S4198" i="4"/>
  <c r="B4199" i="4"/>
  <c r="D4199" i="4"/>
  <c r="E4199" i="4"/>
  <c r="F4199" i="4"/>
  <c r="G4199" i="4"/>
  <c r="H4199" i="4"/>
  <c r="I4199" i="4"/>
  <c r="J4199" i="4"/>
  <c r="K4199" i="4"/>
  <c r="L4199" i="4"/>
  <c r="M4199" i="4"/>
  <c r="N4199" i="4"/>
  <c r="O4199" i="4"/>
  <c r="P4199" i="4"/>
  <c r="Q4199" i="4"/>
  <c r="R4199" i="4"/>
  <c r="S4199" i="4"/>
  <c r="B4200" i="4"/>
  <c r="D4200" i="4"/>
  <c r="E4200" i="4"/>
  <c r="F4200" i="4"/>
  <c r="G4200" i="4"/>
  <c r="H4200" i="4"/>
  <c r="I4200" i="4"/>
  <c r="J4200" i="4"/>
  <c r="K4200" i="4"/>
  <c r="L4200" i="4"/>
  <c r="M4200" i="4"/>
  <c r="N4200" i="4"/>
  <c r="O4200" i="4"/>
  <c r="P4200" i="4"/>
  <c r="Q4200" i="4"/>
  <c r="R4200" i="4"/>
  <c r="S4200" i="4"/>
  <c r="B4201" i="4"/>
  <c r="D4201" i="4"/>
  <c r="E4201" i="4"/>
  <c r="F4201" i="4"/>
  <c r="G4201" i="4"/>
  <c r="H4201" i="4"/>
  <c r="I4201" i="4"/>
  <c r="J4201" i="4"/>
  <c r="K4201" i="4"/>
  <c r="L4201" i="4"/>
  <c r="M4201" i="4"/>
  <c r="N4201" i="4"/>
  <c r="O4201" i="4"/>
  <c r="P4201" i="4"/>
  <c r="Q4201" i="4"/>
  <c r="R4201" i="4"/>
  <c r="S4201" i="4"/>
  <c r="B4202" i="4"/>
  <c r="D4202" i="4"/>
  <c r="E4202" i="4"/>
  <c r="F4202" i="4"/>
  <c r="G4202" i="4"/>
  <c r="H4202" i="4"/>
  <c r="I4202" i="4"/>
  <c r="J4202" i="4"/>
  <c r="K4202" i="4"/>
  <c r="L4202" i="4"/>
  <c r="M4202" i="4"/>
  <c r="N4202" i="4"/>
  <c r="O4202" i="4"/>
  <c r="P4202" i="4"/>
  <c r="Q4202" i="4"/>
  <c r="R4202" i="4"/>
  <c r="S4202" i="4"/>
  <c r="B4203" i="4"/>
  <c r="D4203" i="4"/>
  <c r="E4203" i="4"/>
  <c r="F4203" i="4"/>
  <c r="G4203" i="4"/>
  <c r="H4203" i="4"/>
  <c r="I4203" i="4"/>
  <c r="J4203" i="4"/>
  <c r="K4203" i="4"/>
  <c r="L4203" i="4"/>
  <c r="M4203" i="4"/>
  <c r="N4203" i="4"/>
  <c r="O4203" i="4"/>
  <c r="P4203" i="4"/>
  <c r="Q4203" i="4"/>
  <c r="R4203" i="4"/>
  <c r="S4203" i="4"/>
  <c r="B4204" i="4"/>
  <c r="D4204" i="4"/>
  <c r="E4204" i="4"/>
  <c r="F4204" i="4"/>
  <c r="G4204" i="4"/>
  <c r="H4204" i="4"/>
  <c r="I4204" i="4"/>
  <c r="J4204" i="4"/>
  <c r="K4204" i="4"/>
  <c r="L4204" i="4"/>
  <c r="M4204" i="4"/>
  <c r="N4204" i="4"/>
  <c r="O4204" i="4"/>
  <c r="P4204" i="4"/>
  <c r="Q4204" i="4"/>
  <c r="R4204" i="4"/>
  <c r="S4204" i="4"/>
  <c r="B4205" i="4"/>
  <c r="D4205" i="4"/>
  <c r="E4205" i="4"/>
  <c r="F4205" i="4"/>
  <c r="G4205" i="4"/>
  <c r="H4205" i="4"/>
  <c r="I4205" i="4"/>
  <c r="J4205" i="4"/>
  <c r="K4205" i="4"/>
  <c r="L4205" i="4"/>
  <c r="M4205" i="4"/>
  <c r="N4205" i="4"/>
  <c r="O4205" i="4"/>
  <c r="P4205" i="4"/>
  <c r="Q4205" i="4"/>
  <c r="R4205" i="4"/>
  <c r="S4205" i="4"/>
  <c r="B4206" i="4"/>
  <c r="D4206" i="4"/>
  <c r="E4206" i="4"/>
  <c r="F4206" i="4"/>
  <c r="G4206" i="4"/>
  <c r="H4206" i="4"/>
  <c r="I4206" i="4"/>
  <c r="J4206" i="4"/>
  <c r="K4206" i="4"/>
  <c r="L4206" i="4"/>
  <c r="M4206" i="4"/>
  <c r="N4206" i="4"/>
  <c r="O4206" i="4"/>
  <c r="P4206" i="4"/>
  <c r="Q4206" i="4"/>
  <c r="R4206" i="4"/>
  <c r="S4206" i="4"/>
  <c r="B4207" i="4"/>
  <c r="D4207" i="4"/>
  <c r="E4207" i="4"/>
  <c r="F4207" i="4"/>
  <c r="G4207" i="4"/>
  <c r="H4207" i="4"/>
  <c r="I4207" i="4"/>
  <c r="J4207" i="4"/>
  <c r="K4207" i="4"/>
  <c r="L4207" i="4"/>
  <c r="M4207" i="4"/>
  <c r="N4207" i="4"/>
  <c r="O4207" i="4"/>
  <c r="P4207" i="4"/>
  <c r="Q4207" i="4"/>
  <c r="R4207" i="4"/>
  <c r="S4207" i="4"/>
  <c r="B4208" i="4"/>
  <c r="D4208" i="4"/>
  <c r="E4208" i="4"/>
  <c r="F4208" i="4"/>
  <c r="G4208" i="4"/>
  <c r="H4208" i="4"/>
  <c r="I4208" i="4"/>
  <c r="J4208" i="4"/>
  <c r="K4208" i="4"/>
  <c r="L4208" i="4"/>
  <c r="M4208" i="4"/>
  <c r="N4208" i="4"/>
  <c r="O4208" i="4"/>
  <c r="P4208" i="4"/>
  <c r="Q4208" i="4"/>
  <c r="R4208" i="4"/>
  <c r="S4208" i="4"/>
  <c r="B4209" i="4"/>
  <c r="D4209" i="4"/>
  <c r="E4209" i="4"/>
  <c r="F4209" i="4"/>
  <c r="G4209" i="4"/>
  <c r="H4209" i="4"/>
  <c r="I4209" i="4"/>
  <c r="J4209" i="4"/>
  <c r="K4209" i="4"/>
  <c r="L4209" i="4"/>
  <c r="M4209" i="4"/>
  <c r="N4209" i="4"/>
  <c r="O4209" i="4"/>
  <c r="P4209" i="4"/>
  <c r="Q4209" i="4"/>
  <c r="R4209" i="4"/>
  <c r="S4209" i="4"/>
  <c r="B4210" i="4"/>
  <c r="D4210" i="4"/>
  <c r="E4210" i="4"/>
  <c r="F4210" i="4"/>
  <c r="G4210" i="4"/>
  <c r="H4210" i="4"/>
  <c r="I4210" i="4"/>
  <c r="J4210" i="4"/>
  <c r="K4210" i="4"/>
  <c r="L4210" i="4"/>
  <c r="M4210" i="4"/>
  <c r="N4210" i="4"/>
  <c r="O4210" i="4"/>
  <c r="P4210" i="4"/>
  <c r="Q4210" i="4"/>
  <c r="R4210" i="4"/>
  <c r="S4210" i="4"/>
  <c r="B4211" i="4"/>
  <c r="D4211" i="4"/>
  <c r="E4211" i="4"/>
  <c r="F4211" i="4"/>
  <c r="G4211" i="4"/>
  <c r="H4211" i="4"/>
  <c r="I4211" i="4"/>
  <c r="J4211" i="4"/>
  <c r="K4211" i="4"/>
  <c r="L4211" i="4"/>
  <c r="M4211" i="4"/>
  <c r="N4211" i="4"/>
  <c r="O4211" i="4"/>
  <c r="P4211" i="4"/>
  <c r="Q4211" i="4"/>
  <c r="R4211" i="4"/>
  <c r="S4211" i="4"/>
  <c r="B4212" i="4"/>
  <c r="D4212" i="4"/>
  <c r="E4212" i="4"/>
  <c r="F4212" i="4"/>
  <c r="G4212" i="4"/>
  <c r="H4212" i="4"/>
  <c r="I4212" i="4"/>
  <c r="J4212" i="4"/>
  <c r="K4212" i="4"/>
  <c r="L4212" i="4"/>
  <c r="M4212" i="4"/>
  <c r="N4212" i="4"/>
  <c r="O4212" i="4"/>
  <c r="P4212" i="4"/>
  <c r="Q4212" i="4"/>
  <c r="R4212" i="4"/>
  <c r="S4212" i="4"/>
  <c r="B4213" i="4"/>
  <c r="D4213" i="4"/>
  <c r="E4213" i="4"/>
  <c r="F4213" i="4"/>
  <c r="G4213" i="4"/>
  <c r="H4213" i="4"/>
  <c r="I4213" i="4"/>
  <c r="J4213" i="4"/>
  <c r="K4213" i="4"/>
  <c r="L4213" i="4"/>
  <c r="M4213" i="4"/>
  <c r="N4213" i="4"/>
  <c r="O4213" i="4"/>
  <c r="P4213" i="4"/>
  <c r="Q4213" i="4"/>
  <c r="R4213" i="4"/>
  <c r="S4213" i="4"/>
  <c r="B4214" i="4"/>
  <c r="D4214" i="4"/>
  <c r="E4214" i="4"/>
  <c r="F4214" i="4"/>
  <c r="G4214" i="4"/>
  <c r="H4214" i="4"/>
  <c r="I4214" i="4"/>
  <c r="J4214" i="4"/>
  <c r="K4214" i="4"/>
  <c r="L4214" i="4"/>
  <c r="M4214" i="4"/>
  <c r="N4214" i="4"/>
  <c r="O4214" i="4"/>
  <c r="P4214" i="4"/>
  <c r="Q4214" i="4"/>
  <c r="R4214" i="4"/>
  <c r="S4214" i="4"/>
  <c r="B4215" i="4"/>
  <c r="D4215" i="4"/>
  <c r="E4215" i="4"/>
  <c r="F4215" i="4"/>
  <c r="G4215" i="4"/>
  <c r="H4215" i="4"/>
  <c r="I4215" i="4"/>
  <c r="J4215" i="4"/>
  <c r="K4215" i="4"/>
  <c r="L4215" i="4"/>
  <c r="M4215" i="4"/>
  <c r="N4215" i="4"/>
  <c r="O4215" i="4"/>
  <c r="P4215" i="4"/>
  <c r="Q4215" i="4"/>
  <c r="R4215" i="4"/>
  <c r="S4215" i="4"/>
  <c r="B4216" i="4"/>
  <c r="D4216" i="4"/>
  <c r="E4216" i="4"/>
  <c r="F4216" i="4"/>
  <c r="G4216" i="4"/>
  <c r="H4216" i="4"/>
  <c r="I4216" i="4"/>
  <c r="J4216" i="4"/>
  <c r="K4216" i="4"/>
  <c r="L4216" i="4"/>
  <c r="M4216" i="4"/>
  <c r="N4216" i="4"/>
  <c r="O4216" i="4"/>
  <c r="P4216" i="4"/>
  <c r="Q4216" i="4"/>
  <c r="R4216" i="4"/>
  <c r="S4216" i="4"/>
  <c r="B4217" i="4"/>
  <c r="D4217" i="4"/>
  <c r="E4217" i="4"/>
  <c r="F4217" i="4"/>
  <c r="G4217" i="4"/>
  <c r="H4217" i="4"/>
  <c r="I4217" i="4"/>
  <c r="J4217" i="4"/>
  <c r="K4217" i="4"/>
  <c r="L4217" i="4"/>
  <c r="M4217" i="4"/>
  <c r="N4217" i="4"/>
  <c r="O4217" i="4"/>
  <c r="P4217" i="4"/>
  <c r="Q4217" i="4"/>
  <c r="R4217" i="4"/>
  <c r="S4217" i="4"/>
  <c r="B4218" i="4"/>
  <c r="D4218" i="4"/>
  <c r="E4218" i="4"/>
  <c r="F4218" i="4"/>
  <c r="G4218" i="4"/>
  <c r="H4218" i="4"/>
  <c r="I4218" i="4"/>
  <c r="J4218" i="4"/>
  <c r="K4218" i="4"/>
  <c r="L4218" i="4"/>
  <c r="M4218" i="4"/>
  <c r="N4218" i="4"/>
  <c r="O4218" i="4"/>
  <c r="P4218" i="4"/>
  <c r="Q4218" i="4"/>
  <c r="R4218" i="4"/>
  <c r="S4218" i="4"/>
  <c r="B4219" i="4"/>
  <c r="D4219" i="4"/>
  <c r="E4219" i="4"/>
  <c r="F4219" i="4"/>
  <c r="G4219" i="4"/>
  <c r="H4219" i="4"/>
  <c r="I4219" i="4"/>
  <c r="J4219" i="4"/>
  <c r="K4219" i="4"/>
  <c r="L4219" i="4"/>
  <c r="M4219" i="4"/>
  <c r="N4219" i="4"/>
  <c r="O4219" i="4"/>
  <c r="P4219" i="4"/>
  <c r="Q4219" i="4"/>
  <c r="R4219" i="4"/>
  <c r="S4219" i="4"/>
  <c r="B4220" i="4"/>
  <c r="D4220" i="4"/>
  <c r="E4220" i="4"/>
  <c r="F4220" i="4"/>
  <c r="G4220" i="4"/>
  <c r="H4220" i="4"/>
  <c r="I4220" i="4"/>
  <c r="J4220" i="4"/>
  <c r="K4220" i="4"/>
  <c r="L4220" i="4"/>
  <c r="M4220" i="4"/>
  <c r="N4220" i="4"/>
  <c r="O4220" i="4"/>
  <c r="P4220" i="4"/>
  <c r="Q4220" i="4"/>
  <c r="R4220" i="4"/>
  <c r="S4220" i="4"/>
  <c r="B4221" i="4"/>
  <c r="D4221" i="4"/>
  <c r="E4221" i="4"/>
  <c r="F4221" i="4"/>
  <c r="G4221" i="4"/>
  <c r="H4221" i="4"/>
  <c r="I4221" i="4"/>
  <c r="J4221" i="4"/>
  <c r="K4221" i="4"/>
  <c r="L4221" i="4"/>
  <c r="M4221" i="4"/>
  <c r="N4221" i="4"/>
  <c r="O4221" i="4"/>
  <c r="P4221" i="4"/>
  <c r="Q4221" i="4"/>
  <c r="R4221" i="4"/>
  <c r="S4221" i="4"/>
  <c r="B4222" i="4"/>
  <c r="D4222" i="4"/>
  <c r="E4222" i="4"/>
  <c r="F4222" i="4"/>
  <c r="G4222" i="4"/>
  <c r="H4222" i="4"/>
  <c r="I4222" i="4"/>
  <c r="J4222" i="4"/>
  <c r="K4222" i="4"/>
  <c r="L4222" i="4"/>
  <c r="M4222" i="4"/>
  <c r="N4222" i="4"/>
  <c r="O4222" i="4"/>
  <c r="P4222" i="4"/>
  <c r="Q4222" i="4"/>
  <c r="R4222" i="4"/>
  <c r="S4222" i="4"/>
  <c r="B4223" i="4"/>
  <c r="D4223" i="4"/>
  <c r="E4223" i="4"/>
  <c r="F4223" i="4"/>
  <c r="G4223" i="4"/>
  <c r="H4223" i="4"/>
  <c r="I4223" i="4"/>
  <c r="J4223" i="4"/>
  <c r="K4223" i="4"/>
  <c r="L4223" i="4"/>
  <c r="M4223" i="4"/>
  <c r="N4223" i="4"/>
  <c r="O4223" i="4"/>
  <c r="P4223" i="4"/>
  <c r="Q4223" i="4"/>
  <c r="R4223" i="4"/>
  <c r="S4223" i="4"/>
  <c r="B4224" i="4"/>
  <c r="D4224" i="4"/>
  <c r="E4224" i="4"/>
  <c r="F4224" i="4"/>
  <c r="G4224" i="4"/>
  <c r="H4224" i="4"/>
  <c r="I4224" i="4"/>
  <c r="J4224" i="4"/>
  <c r="K4224" i="4"/>
  <c r="L4224" i="4"/>
  <c r="M4224" i="4"/>
  <c r="N4224" i="4"/>
  <c r="O4224" i="4"/>
  <c r="P4224" i="4"/>
  <c r="Q4224" i="4"/>
  <c r="R4224" i="4"/>
  <c r="S4224" i="4"/>
  <c r="B4225" i="4"/>
  <c r="D4225" i="4"/>
  <c r="E4225" i="4"/>
  <c r="F4225" i="4"/>
  <c r="G4225" i="4"/>
  <c r="H4225" i="4"/>
  <c r="I4225" i="4"/>
  <c r="J4225" i="4"/>
  <c r="K4225" i="4"/>
  <c r="L4225" i="4"/>
  <c r="M4225" i="4"/>
  <c r="N4225" i="4"/>
  <c r="O4225" i="4"/>
  <c r="P4225" i="4"/>
  <c r="Q4225" i="4"/>
  <c r="R4225" i="4"/>
  <c r="S4225" i="4"/>
  <c r="B4226" i="4"/>
  <c r="D4226" i="4"/>
  <c r="E4226" i="4"/>
  <c r="F4226" i="4"/>
  <c r="G4226" i="4"/>
  <c r="H4226" i="4"/>
  <c r="I4226" i="4"/>
  <c r="J4226" i="4"/>
  <c r="K4226" i="4"/>
  <c r="L4226" i="4"/>
  <c r="M4226" i="4"/>
  <c r="N4226" i="4"/>
  <c r="O4226" i="4"/>
  <c r="P4226" i="4"/>
  <c r="Q4226" i="4"/>
  <c r="R4226" i="4"/>
  <c r="S4226" i="4"/>
  <c r="B4227" i="4"/>
  <c r="D4227" i="4"/>
  <c r="E4227" i="4"/>
  <c r="F4227" i="4"/>
  <c r="G4227" i="4"/>
  <c r="H4227" i="4"/>
  <c r="I4227" i="4"/>
  <c r="J4227" i="4"/>
  <c r="K4227" i="4"/>
  <c r="L4227" i="4"/>
  <c r="M4227" i="4"/>
  <c r="N4227" i="4"/>
  <c r="O4227" i="4"/>
  <c r="P4227" i="4"/>
  <c r="Q4227" i="4"/>
  <c r="R4227" i="4"/>
  <c r="S4227" i="4"/>
  <c r="B4228" i="4"/>
  <c r="D4228" i="4"/>
  <c r="E4228" i="4"/>
  <c r="F4228" i="4"/>
  <c r="G4228" i="4"/>
  <c r="H4228" i="4"/>
  <c r="I4228" i="4"/>
  <c r="J4228" i="4"/>
  <c r="K4228" i="4"/>
  <c r="L4228" i="4"/>
  <c r="M4228" i="4"/>
  <c r="N4228" i="4"/>
  <c r="O4228" i="4"/>
  <c r="P4228" i="4"/>
  <c r="Q4228" i="4"/>
  <c r="R4228" i="4"/>
  <c r="S4228" i="4"/>
  <c r="B4229" i="4"/>
  <c r="D4229" i="4"/>
  <c r="E4229" i="4"/>
  <c r="F4229" i="4"/>
  <c r="G4229" i="4"/>
  <c r="H4229" i="4"/>
  <c r="I4229" i="4"/>
  <c r="J4229" i="4"/>
  <c r="K4229" i="4"/>
  <c r="L4229" i="4"/>
  <c r="M4229" i="4"/>
  <c r="N4229" i="4"/>
  <c r="O4229" i="4"/>
  <c r="P4229" i="4"/>
  <c r="Q4229" i="4"/>
  <c r="R4229" i="4"/>
  <c r="S4229" i="4"/>
  <c r="B4230" i="4"/>
  <c r="D4230" i="4"/>
  <c r="E4230" i="4"/>
  <c r="F4230" i="4"/>
  <c r="G4230" i="4"/>
  <c r="H4230" i="4"/>
  <c r="I4230" i="4"/>
  <c r="J4230" i="4"/>
  <c r="K4230" i="4"/>
  <c r="L4230" i="4"/>
  <c r="M4230" i="4"/>
  <c r="N4230" i="4"/>
  <c r="O4230" i="4"/>
  <c r="P4230" i="4"/>
  <c r="Q4230" i="4"/>
  <c r="R4230" i="4"/>
  <c r="S4230" i="4"/>
  <c r="B4231" i="4"/>
  <c r="D4231" i="4"/>
  <c r="E4231" i="4"/>
  <c r="F4231" i="4"/>
  <c r="G4231" i="4"/>
  <c r="H4231" i="4"/>
  <c r="I4231" i="4"/>
  <c r="J4231" i="4"/>
  <c r="K4231" i="4"/>
  <c r="L4231" i="4"/>
  <c r="M4231" i="4"/>
  <c r="N4231" i="4"/>
  <c r="O4231" i="4"/>
  <c r="P4231" i="4"/>
  <c r="Q4231" i="4"/>
  <c r="R4231" i="4"/>
  <c r="S4231" i="4"/>
  <c r="B4232" i="4"/>
  <c r="D4232" i="4"/>
  <c r="E4232" i="4"/>
  <c r="F4232" i="4"/>
  <c r="G4232" i="4"/>
  <c r="H4232" i="4"/>
  <c r="I4232" i="4"/>
  <c r="J4232" i="4"/>
  <c r="K4232" i="4"/>
  <c r="L4232" i="4"/>
  <c r="M4232" i="4"/>
  <c r="N4232" i="4"/>
  <c r="O4232" i="4"/>
  <c r="P4232" i="4"/>
  <c r="Q4232" i="4"/>
  <c r="R4232" i="4"/>
  <c r="S4232" i="4"/>
  <c r="B4233" i="4"/>
  <c r="D4233" i="4"/>
  <c r="E4233" i="4"/>
  <c r="F4233" i="4"/>
  <c r="G4233" i="4"/>
  <c r="H4233" i="4"/>
  <c r="I4233" i="4"/>
  <c r="J4233" i="4"/>
  <c r="K4233" i="4"/>
  <c r="L4233" i="4"/>
  <c r="M4233" i="4"/>
  <c r="N4233" i="4"/>
  <c r="O4233" i="4"/>
  <c r="P4233" i="4"/>
  <c r="Q4233" i="4"/>
  <c r="R4233" i="4"/>
  <c r="S4233" i="4"/>
  <c r="B4234" i="4"/>
  <c r="D4234" i="4"/>
  <c r="E4234" i="4"/>
  <c r="F4234" i="4"/>
  <c r="G4234" i="4"/>
  <c r="H4234" i="4"/>
  <c r="I4234" i="4"/>
  <c r="J4234" i="4"/>
  <c r="K4234" i="4"/>
  <c r="L4234" i="4"/>
  <c r="M4234" i="4"/>
  <c r="N4234" i="4"/>
  <c r="O4234" i="4"/>
  <c r="P4234" i="4"/>
  <c r="Q4234" i="4"/>
  <c r="R4234" i="4"/>
  <c r="S4234" i="4"/>
  <c r="B4235" i="4"/>
  <c r="D4235" i="4"/>
  <c r="E4235" i="4"/>
  <c r="F4235" i="4"/>
  <c r="G4235" i="4"/>
  <c r="H4235" i="4"/>
  <c r="I4235" i="4"/>
  <c r="J4235" i="4"/>
  <c r="K4235" i="4"/>
  <c r="L4235" i="4"/>
  <c r="M4235" i="4"/>
  <c r="N4235" i="4"/>
  <c r="O4235" i="4"/>
  <c r="P4235" i="4"/>
  <c r="Q4235" i="4"/>
  <c r="R4235" i="4"/>
  <c r="S4235" i="4"/>
  <c r="B4236" i="4"/>
  <c r="D4236" i="4"/>
  <c r="E4236" i="4"/>
  <c r="F4236" i="4"/>
  <c r="G4236" i="4"/>
  <c r="H4236" i="4"/>
  <c r="I4236" i="4"/>
  <c r="J4236" i="4"/>
  <c r="K4236" i="4"/>
  <c r="L4236" i="4"/>
  <c r="M4236" i="4"/>
  <c r="N4236" i="4"/>
  <c r="O4236" i="4"/>
  <c r="P4236" i="4"/>
  <c r="Q4236" i="4"/>
  <c r="R4236" i="4"/>
  <c r="S4236" i="4"/>
  <c r="B4237" i="4"/>
  <c r="D4237" i="4"/>
  <c r="E4237" i="4"/>
  <c r="F4237" i="4"/>
  <c r="G4237" i="4"/>
  <c r="H4237" i="4"/>
  <c r="I4237" i="4"/>
  <c r="J4237" i="4"/>
  <c r="K4237" i="4"/>
  <c r="L4237" i="4"/>
  <c r="M4237" i="4"/>
  <c r="N4237" i="4"/>
  <c r="O4237" i="4"/>
  <c r="P4237" i="4"/>
  <c r="Q4237" i="4"/>
  <c r="R4237" i="4"/>
  <c r="S4237" i="4"/>
  <c r="B4238" i="4"/>
  <c r="D4238" i="4"/>
  <c r="E4238" i="4"/>
  <c r="F4238" i="4"/>
  <c r="G4238" i="4"/>
  <c r="H4238" i="4"/>
  <c r="I4238" i="4"/>
  <c r="J4238" i="4"/>
  <c r="K4238" i="4"/>
  <c r="L4238" i="4"/>
  <c r="M4238" i="4"/>
  <c r="N4238" i="4"/>
  <c r="O4238" i="4"/>
  <c r="P4238" i="4"/>
  <c r="Q4238" i="4"/>
  <c r="R4238" i="4"/>
  <c r="S4238" i="4"/>
  <c r="B4239" i="4"/>
  <c r="D4239" i="4"/>
  <c r="E4239" i="4"/>
  <c r="F4239" i="4"/>
  <c r="G4239" i="4"/>
  <c r="H4239" i="4"/>
  <c r="I4239" i="4"/>
  <c r="J4239" i="4"/>
  <c r="K4239" i="4"/>
  <c r="L4239" i="4"/>
  <c r="M4239" i="4"/>
  <c r="N4239" i="4"/>
  <c r="O4239" i="4"/>
  <c r="P4239" i="4"/>
  <c r="Q4239" i="4"/>
  <c r="R4239" i="4"/>
  <c r="S4239" i="4"/>
  <c r="B4240" i="4"/>
  <c r="D4240" i="4"/>
  <c r="E4240" i="4"/>
  <c r="F4240" i="4"/>
  <c r="G4240" i="4"/>
  <c r="H4240" i="4"/>
  <c r="I4240" i="4"/>
  <c r="J4240" i="4"/>
  <c r="K4240" i="4"/>
  <c r="L4240" i="4"/>
  <c r="M4240" i="4"/>
  <c r="N4240" i="4"/>
  <c r="O4240" i="4"/>
  <c r="P4240" i="4"/>
  <c r="Q4240" i="4"/>
  <c r="R4240" i="4"/>
  <c r="S4240" i="4"/>
  <c r="B4241" i="4"/>
  <c r="D4241" i="4"/>
  <c r="E4241" i="4"/>
  <c r="F4241" i="4"/>
  <c r="G4241" i="4"/>
  <c r="H4241" i="4"/>
  <c r="I4241" i="4"/>
  <c r="J4241" i="4"/>
  <c r="K4241" i="4"/>
  <c r="L4241" i="4"/>
  <c r="M4241" i="4"/>
  <c r="N4241" i="4"/>
  <c r="O4241" i="4"/>
  <c r="P4241" i="4"/>
  <c r="Q4241" i="4"/>
  <c r="R4241" i="4"/>
  <c r="S4241" i="4"/>
  <c r="B4242" i="4"/>
  <c r="D4242" i="4"/>
  <c r="E4242" i="4"/>
  <c r="F4242" i="4"/>
  <c r="G4242" i="4"/>
  <c r="H4242" i="4"/>
  <c r="I4242" i="4"/>
  <c r="J4242" i="4"/>
  <c r="K4242" i="4"/>
  <c r="L4242" i="4"/>
  <c r="M4242" i="4"/>
  <c r="N4242" i="4"/>
  <c r="O4242" i="4"/>
  <c r="P4242" i="4"/>
  <c r="Q4242" i="4"/>
  <c r="R4242" i="4"/>
  <c r="S4242" i="4"/>
  <c r="B4243" i="4"/>
  <c r="D4243" i="4"/>
  <c r="E4243" i="4"/>
  <c r="F4243" i="4"/>
  <c r="G4243" i="4"/>
  <c r="H4243" i="4"/>
  <c r="I4243" i="4"/>
  <c r="J4243" i="4"/>
  <c r="K4243" i="4"/>
  <c r="L4243" i="4"/>
  <c r="M4243" i="4"/>
  <c r="N4243" i="4"/>
  <c r="O4243" i="4"/>
  <c r="P4243" i="4"/>
  <c r="Q4243" i="4"/>
  <c r="R4243" i="4"/>
  <c r="S4243" i="4"/>
  <c r="B4244" i="4"/>
  <c r="D4244" i="4"/>
  <c r="E4244" i="4"/>
  <c r="F4244" i="4"/>
  <c r="G4244" i="4"/>
  <c r="H4244" i="4"/>
  <c r="I4244" i="4"/>
  <c r="J4244" i="4"/>
  <c r="K4244" i="4"/>
  <c r="L4244" i="4"/>
  <c r="M4244" i="4"/>
  <c r="N4244" i="4"/>
  <c r="O4244" i="4"/>
  <c r="P4244" i="4"/>
  <c r="Q4244" i="4"/>
  <c r="R4244" i="4"/>
  <c r="S4244" i="4"/>
  <c r="B4245" i="4"/>
  <c r="D4245" i="4"/>
  <c r="E4245" i="4"/>
  <c r="F4245" i="4"/>
  <c r="G4245" i="4"/>
  <c r="H4245" i="4"/>
  <c r="I4245" i="4"/>
  <c r="J4245" i="4"/>
  <c r="K4245" i="4"/>
  <c r="L4245" i="4"/>
  <c r="M4245" i="4"/>
  <c r="N4245" i="4"/>
  <c r="O4245" i="4"/>
  <c r="P4245" i="4"/>
  <c r="Q4245" i="4"/>
  <c r="R4245" i="4"/>
  <c r="S4245" i="4"/>
  <c r="B4246" i="4"/>
  <c r="D4246" i="4"/>
  <c r="E4246" i="4"/>
  <c r="F4246" i="4"/>
  <c r="G4246" i="4"/>
  <c r="H4246" i="4"/>
  <c r="I4246" i="4"/>
  <c r="J4246" i="4"/>
  <c r="K4246" i="4"/>
  <c r="L4246" i="4"/>
  <c r="M4246" i="4"/>
  <c r="N4246" i="4"/>
  <c r="O4246" i="4"/>
  <c r="P4246" i="4"/>
  <c r="Q4246" i="4"/>
  <c r="R4246" i="4"/>
  <c r="S4246" i="4"/>
  <c r="B4247" i="4"/>
  <c r="D4247" i="4"/>
  <c r="E4247" i="4"/>
  <c r="F4247" i="4"/>
  <c r="G4247" i="4"/>
  <c r="H4247" i="4"/>
  <c r="I4247" i="4"/>
  <c r="J4247" i="4"/>
  <c r="K4247" i="4"/>
  <c r="L4247" i="4"/>
  <c r="M4247" i="4"/>
  <c r="N4247" i="4"/>
  <c r="O4247" i="4"/>
  <c r="P4247" i="4"/>
  <c r="Q4247" i="4"/>
  <c r="R4247" i="4"/>
  <c r="S4247" i="4"/>
  <c r="B4248" i="4"/>
  <c r="D4248" i="4"/>
  <c r="E4248" i="4"/>
  <c r="F4248" i="4"/>
  <c r="G4248" i="4"/>
  <c r="H4248" i="4"/>
  <c r="I4248" i="4"/>
  <c r="J4248" i="4"/>
  <c r="K4248" i="4"/>
  <c r="L4248" i="4"/>
  <c r="M4248" i="4"/>
  <c r="N4248" i="4"/>
  <c r="O4248" i="4"/>
  <c r="P4248" i="4"/>
  <c r="Q4248" i="4"/>
  <c r="R4248" i="4"/>
  <c r="S4248" i="4"/>
  <c r="B4249" i="4"/>
  <c r="D4249" i="4"/>
  <c r="E4249" i="4"/>
  <c r="F4249" i="4"/>
  <c r="G4249" i="4"/>
  <c r="H4249" i="4"/>
  <c r="I4249" i="4"/>
  <c r="J4249" i="4"/>
  <c r="K4249" i="4"/>
  <c r="L4249" i="4"/>
  <c r="M4249" i="4"/>
  <c r="N4249" i="4"/>
  <c r="O4249" i="4"/>
  <c r="P4249" i="4"/>
  <c r="Q4249" i="4"/>
  <c r="R4249" i="4"/>
  <c r="S4249" i="4"/>
  <c r="B4250" i="4"/>
  <c r="D4250" i="4"/>
  <c r="E4250" i="4"/>
  <c r="F4250" i="4"/>
  <c r="G4250" i="4"/>
  <c r="H4250" i="4"/>
  <c r="I4250" i="4"/>
  <c r="J4250" i="4"/>
  <c r="K4250" i="4"/>
  <c r="L4250" i="4"/>
  <c r="M4250" i="4"/>
  <c r="N4250" i="4"/>
  <c r="O4250" i="4"/>
  <c r="P4250" i="4"/>
  <c r="Q4250" i="4"/>
  <c r="R4250" i="4"/>
  <c r="S4250" i="4"/>
  <c r="B4251" i="4"/>
  <c r="D4251" i="4"/>
  <c r="E4251" i="4"/>
  <c r="F4251" i="4"/>
  <c r="G4251" i="4"/>
  <c r="H4251" i="4"/>
  <c r="I4251" i="4"/>
  <c r="J4251" i="4"/>
  <c r="K4251" i="4"/>
  <c r="L4251" i="4"/>
  <c r="M4251" i="4"/>
  <c r="N4251" i="4"/>
  <c r="O4251" i="4"/>
  <c r="P4251" i="4"/>
  <c r="Q4251" i="4"/>
  <c r="R4251" i="4"/>
  <c r="S4251" i="4"/>
  <c r="B4252" i="4"/>
  <c r="D4252" i="4"/>
  <c r="E4252" i="4"/>
  <c r="F4252" i="4"/>
  <c r="G4252" i="4"/>
  <c r="H4252" i="4"/>
  <c r="I4252" i="4"/>
  <c r="J4252" i="4"/>
  <c r="K4252" i="4"/>
  <c r="L4252" i="4"/>
  <c r="M4252" i="4"/>
  <c r="N4252" i="4"/>
  <c r="O4252" i="4"/>
  <c r="P4252" i="4"/>
  <c r="Q4252" i="4"/>
  <c r="R4252" i="4"/>
  <c r="S4252" i="4"/>
  <c r="B4253" i="4"/>
  <c r="D4253" i="4"/>
  <c r="E4253" i="4"/>
  <c r="F4253" i="4"/>
  <c r="G4253" i="4"/>
  <c r="H4253" i="4"/>
  <c r="I4253" i="4"/>
  <c r="J4253" i="4"/>
  <c r="K4253" i="4"/>
  <c r="L4253" i="4"/>
  <c r="M4253" i="4"/>
  <c r="N4253" i="4"/>
  <c r="O4253" i="4"/>
  <c r="P4253" i="4"/>
  <c r="Q4253" i="4"/>
  <c r="R4253" i="4"/>
  <c r="S4253" i="4"/>
  <c r="B4254" i="4"/>
  <c r="D4254" i="4"/>
  <c r="E4254" i="4"/>
  <c r="F4254" i="4"/>
  <c r="G4254" i="4"/>
  <c r="H4254" i="4"/>
  <c r="I4254" i="4"/>
  <c r="J4254" i="4"/>
  <c r="K4254" i="4"/>
  <c r="L4254" i="4"/>
  <c r="M4254" i="4"/>
  <c r="N4254" i="4"/>
  <c r="O4254" i="4"/>
  <c r="P4254" i="4"/>
  <c r="Q4254" i="4"/>
  <c r="R4254" i="4"/>
  <c r="S4254" i="4"/>
  <c r="B4255" i="4"/>
  <c r="D4255" i="4"/>
  <c r="E4255" i="4"/>
  <c r="F4255" i="4"/>
  <c r="G4255" i="4"/>
  <c r="H4255" i="4"/>
  <c r="I4255" i="4"/>
  <c r="J4255" i="4"/>
  <c r="K4255" i="4"/>
  <c r="L4255" i="4"/>
  <c r="M4255" i="4"/>
  <c r="N4255" i="4"/>
  <c r="O4255" i="4"/>
  <c r="P4255" i="4"/>
  <c r="Q4255" i="4"/>
  <c r="R4255" i="4"/>
  <c r="S4255" i="4"/>
  <c r="B4256" i="4"/>
  <c r="D4256" i="4"/>
  <c r="E4256" i="4"/>
  <c r="F4256" i="4"/>
  <c r="G4256" i="4"/>
  <c r="H4256" i="4"/>
  <c r="I4256" i="4"/>
  <c r="J4256" i="4"/>
  <c r="K4256" i="4"/>
  <c r="L4256" i="4"/>
  <c r="M4256" i="4"/>
  <c r="N4256" i="4"/>
  <c r="O4256" i="4"/>
  <c r="P4256" i="4"/>
  <c r="Q4256" i="4"/>
  <c r="R4256" i="4"/>
  <c r="S4256" i="4"/>
  <c r="B4257" i="4"/>
  <c r="D4257" i="4"/>
  <c r="E4257" i="4"/>
  <c r="F4257" i="4"/>
  <c r="G4257" i="4"/>
  <c r="H4257" i="4"/>
  <c r="I4257" i="4"/>
  <c r="J4257" i="4"/>
  <c r="K4257" i="4"/>
  <c r="L4257" i="4"/>
  <c r="M4257" i="4"/>
  <c r="N4257" i="4"/>
  <c r="O4257" i="4"/>
  <c r="P4257" i="4"/>
  <c r="Q4257" i="4"/>
  <c r="R4257" i="4"/>
  <c r="S4257" i="4"/>
  <c r="B4258" i="4"/>
  <c r="D4258" i="4"/>
  <c r="E4258" i="4"/>
  <c r="F4258" i="4"/>
  <c r="G4258" i="4"/>
  <c r="H4258" i="4"/>
  <c r="I4258" i="4"/>
  <c r="J4258" i="4"/>
  <c r="K4258" i="4"/>
  <c r="L4258" i="4"/>
  <c r="M4258" i="4"/>
  <c r="N4258" i="4"/>
  <c r="O4258" i="4"/>
  <c r="P4258" i="4"/>
  <c r="Q4258" i="4"/>
  <c r="R4258" i="4"/>
  <c r="S4258" i="4"/>
  <c r="B4259" i="4"/>
  <c r="D4259" i="4"/>
  <c r="E4259" i="4"/>
  <c r="F4259" i="4"/>
  <c r="G4259" i="4"/>
  <c r="H4259" i="4"/>
  <c r="I4259" i="4"/>
  <c r="J4259" i="4"/>
  <c r="K4259" i="4"/>
  <c r="L4259" i="4"/>
  <c r="M4259" i="4"/>
  <c r="N4259" i="4"/>
  <c r="O4259" i="4"/>
  <c r="P4259" i="4"/>
  <c r="Q4259" i="4"/>
  <c r="R4259" i="4"/>
  <c r="S4259" i="4"/>
  <c r="B4260" i="4"/>
  <c r="D4260" i="4"/>
  <c r="E4260" i="4"/>
  <c r="F4260" i="4"/>
  <c r="G4260" i="4"/>
  <c r="H4260" i="4"/>
  <c r="I4260" i="4"/>
  <c r="J4260" i="4"/>
  <c r="K4260" i="4"/>
  <c r="L4260" i="4"/>
  <c r="M4260" i="4"/>
  <c r="N4260" i="4"/>
  <c r="O4260" i="4"/>
  <c r="P4260" i="4"/>
  <c r="Q4260" i="4"/>
  <c r="R4260" i="4"/>
  <c r="S4260" i="4"/>
  <c r="B4261" i="4"/>
  <c r="D4261" i="4"/>
  <c r="E4261" i="4"/>
  <c r="F4261" i="4"/>
  <c r="G4261" i="4"/>
  <c r="H4261" i="4"/>
  <c r="I4261" i="4"/>
  <c r="J4261" i="4"/>
  <c r="K4261" i="4"/>
  <c r="L4261" i="4"/>
  <c r="M4261" i="4"/>
  <c r="N4261" i="4"/>
  <c r="O4261" i="4"/>
  <c r="P4261" i="4"/>
  <c r="Q4261" i="4"/>
  <c r="R4261" i="4"/>
  <c r="S4261" i="4"/>
  <c r="B4262" i="4"/>
  <c r="D4262" i="4"/>
  <c r="E4262" i="4"/>
  <c r="F4262" i="4"/>
  <c r="G4262" i="4"/>
  <c r="H4262" i="4"/>
  <c r="I4262" i="4"/>
  <c r="J4262" i="4"/>
  <c r="K4262" i="4"/>
  <c r="L4262" i="4"/>
  <c r="M4262" i="4"/>
  <c r="N4262" i="4"/>
  <c r="O4262" i="4"/>
  <c r="P4262" i="4"/>
  <c r="Q4262" i="4"/>
  <c r="R4262" i="4"/>
  <c r="S4262" i="4"/>
  <c r="B4263" i="4"/>
  <c r="D4263" i="4"/>
  <c r="E4263" i="4"/>
  <c r="F4263" i="4"/>
  <c r="G4263" i="4"/>
  <c r="H4263" i="4"/>
  <c r="I4263" i="4"/>
  <c r="J4263" i="4"/>
  <c r="K4263" i="4"/>
  <c r="L4263" i="4"/>
  <c r="M4263" i="4"/>
  <c r="N4263" i="4"/>
  <c r="O4263" i="4"/>
  <c r="P4263" i="4"/>
  <c r="Q4263" i="4"/>
  <c r="R4263" i="4"/>
  <c r="S4263" i="4"/>
  <c r="B4264" i="4"/>
  <c r="D4264" i="4"/>
  <c r="E4264" i="4"/>
  <c r="F4264" i="4"/>
  <c r="G4264" i="4"/>
  <c r="H4264" i="4"/>
  <c r="I4264" i="4"/>
  <c r="J4264" i="4"/>
  <c r="K4264" i="4"/>
  <c r="L4264" i="4"/>
  <c r="M4264" i="4"/>
  <c r="N4264" i="4"/>
  <c r="O4264" i="4"/>
  <c r="P4264" i="4"/>
  <c r="Q4264" i="4"/>
  <c r="R4264" i="4"/>
  <c r="S4264" i="4"/>
  <c r="B4265" i="4"/>
  <c r="D4265" i="4"/>
  <c r="E4265" i="4"/>
  <c r="F4265" i="4"/>
  <c r="G4265" i="4"/>
  <c r="H4265" i="4"/>
  <c r="I4265" i="4"/>
  <c r="J4265" i="4"/>
  <c r="K4265" i="4"/>
  <c r="L4265" i="4"/>
  <c r="M4265" i="4"/>
  <c r="N4265" i="4"/>
  <c r="O4265" i="4"/>
  <c r="P4265" i="4"/>
  <c r="Q4265" i="4"/>
  <c r="R4265" i="4"/>
  <c r="S4265" i="4"/>
  <c r="B4266" i="4"/>
  <c r="D4266" i="4"/>
  <c r="E4266" i="4"/>
  <c r="F4266" i="4"/>
  <c r="G4266" i="4"/>
  <c r="H4266" i="4"/>
  <c r="I4266" i="4"/>
  <c r="J4266" i="4"/>
  <c r="K4266" i="4"/>
  <c r="L4266" i="4"/>
  <c r="M4266" i="4"/>
  <c r="N4266" i="4"/>
  <c r="O4266" i="4"/>
  <c r="P4266" i="4"/>
  <c r="Q4266" i="4"/>
  <c r="R4266" i="4"/>
  <c r="S4266" i="4"/>
  <c r="B4267" i="4"/>
  <c r="D4267" i="4"/>
  <c r="E4267" i="4"/>
  <c r="F4267" i="4"/>
  <c r="G4267" i="4"/>
  <c r="H4267" i="4"/>
  <c r="I4267" i="4"/>
  <c r="J4267" i="4"/>
  <c r="K4267" i="4"/>
  <c r="L4267" i="4"/>
  <c r="M4267" i="4"/>
  <c r="N4267" i="4"/>
  <c r="O4267" i="4"/>
  <c r="P4267" i="4"/>
  <c r="Q4267" i="4"/>
  <c r="R4267" i="4"/>
  <c r="S4267" i="4"/>
  <c r="B4268" i="4"/>
  <c r="D4268" i="4"/>
  <c r="E4268" i="4"/>
  <c r="F4268" i="4"/>
  <c r="G4268" i="4"/>
  <c r="H4268" i="4"/>
  <c r="I4268" i="4"/>
  <c r="J4268" i="4"/>
  <c r="K4268" i="4"/>
  <c r="L4268" i="4"/>
  <c r="M4268" i="4"/>
  <c r="N4268" i="4"/>
  <c r="O4268" i="4"/>
  <c r="P4268" i="4"/>
  <c r="Q4268" i="4"/>
  <c r="R4268" i="4"/>
  <c r="S4268" i="4"/>
  <c r="B4269" i="4"/>
  <c r="D4269" i="4"/>
  <c r="E4269" i="4"/>
  <c r="F4269" i="4"/>
  <c r="G4269" i="4"/>
  <c r="H4269" i="4"/>
  <c r="I4269" i="4"/>
  <c r="J4269" i="4"/>
  <c r="K4269" i="4"/>
  <c r="L4269" i="4"/>
  <c r="M4269" i="4"/>
  <c r="N4269" i="4"/>
  <c r="O4269" i="4"/>
  <c r="P4269" i="4"/>
  <c r="Q4269" i="4"/>
  <c r="R4269" i="4"/>
  <c r="S4269" i="4"/>
  <c r="B4270" i="4"/>
  <c r="D4270" i="4"/>
  <c r="E4270" i="4"/>
  <c r="F4270" i="4"/>
  <c r="G4270" i="4"/>
  <c r="H4270" i="4"/>
  <c r="I4270" i="4"/>
  <c r="J4270" i="4"/>
  <c r="K4270" i="4"/>
  <c r="L4270" i="4"/>
  <c r="M4270" i="4"/>
  <c r="N4270" i="4"/>
  <c r="O4270" i="4"/>
  <c r="P4270" i="4"/>
  <c r="Q4270" i="4"/>
  <c r="R4270" i="4"/>
  <c r="S4270" i="4"/>
  <c r="B4271" i="4"/>
  <c r="D4271" i="4"/>
  <c r="E4271" i="4"/>
  <c r="F4271" i="4"/>
  <c r="G4271" i="4"/>
  <c r="H4271" i="4"/>
  <c r="I4271" i="4"/>
  <c r="J4271" i="4"/>
  <c r="K4271" i="4"/>
  <c r="L4271" i="4"/>
  <c r="M4271" i="4"/>
  <c r="N4271" i="4"/>
  <c r="O4271" i="4"/>
  <c r="P4271" i="4"/>
  <c r="Q4271" i="4"/>
  <c r="R4271" i="4"/>
  <c r="S4271" i="4"/>
  <c r="B4272" i="4"/>
  <c r="D4272" i="4"/>
  <c r="E4272" i="4"/>
  <c r="F4272" i="4"/>
  <c r="G4272" i="4"/>
  <c r="H4272" i="4"/>
  <c r="I4272" i="4"/>
  <c r="J4272" i="4"/>
  <c r="K4272" i="4"/>
  <c r="L4272" i="4"/>
  <c r="M4272" i="4"/>
  <c r="N4272" i="4"/>
  <c r="O4272" i="4"/>
  <c r="P4272" i="4"/>
  <c r="Q4272" i="4"/>
  <c r="R4272" i="4"/>
  <c r="S4272" i="4"/>
  <c r="B4273" i="4"/>
  <c r="D4273" i="4"/>
  <c r="E4273" i="4"/>
  <c r="F4273" i="4"/>
  <c r="G4273" i="4"/>
  <c r="H4273" i="4"/>
  <c r="I4273" i="4"/>
  <c r="J4273" i="4"/>
  <c r="K4273" i="4"/>
  <c r="L4273" i="4"/>
  <c r="M4273" i="4"/>
  <c r="N4273" i="4"/>
  <c r="O4273" i="4"/>
  <c r="P4273" i="4"/>
  <c r="Q4273" i="4"/>
  <c r="R4273" i="4"/>
  <c r="S4273" i="4"/>
  <c r="B4274" i="4"/>
  <c r="D4274" i="4"/>
  <c r="E4274" i="4"/>
  <c r="F4274" i="4"/>
  <c r="G4274" i="4"/>
  <c r="H4274" i="4"/>
  <c r="I4274" i="4"/>
  <c r="J4274" i="4"/>
  <c r="K4274" i="4"/>
  <c r="L4274" i="4"/>
  <c r="M4274" i="4"/>
  <c r="N4274" i="4"/>
  <c r="O4274" i="4"/>
  <c r="P4274" i="4"/>
  <c r="Q4274" i="4"/>
  <c r="R4274" i="4"/>
  <c r="S4274" i="4"/>
  <c r="B4275" i="4"/>
  <c r="D4275" i="4"/>
  <c r="E4275" i="4"/>
  <c r="F4275" i="4"/>
  <c r="G4275" i="4"/>
  <c r="H4275" i="4"/>
  <c r="I4275" i="4"/>
  <c r="J4275" i="4"/>
  <c r="K4275" i="4"/>
  <c r="L4275" i="4"/>
  <c r="M4275" i="4"/>
  <c r="N4275" i="4"/>
  <c r="O4275" i="4"/>
  <c r="P4275" i="4"/>
  <c r="Q4275" i="4"/>
  <c r="R4275" i="4"/>
  <c r="S4275" i="4"/>
  <c r="B4276" i="4"/>
  <c r="D4276" i="4"/>
  <c r="E4276" i="4"/>
  <c r="F4276" i="4"/>
  <c r="G4276" i="4"/>
  <c r="H4276" i="4"/>
  <c r="I4276" i="4"/>
  <c r="J4276" i="4"/>
  <c r="K4276" i="4"/>
  <c r="L4276" i="4"/>
  <c r="M4276" i="4"/>
  <c r="N4276" i="4"/>
  <c r="O4276" i="4"/>
  <c r="P4276" i="4"/>
  <c r="Q4276" i="4"/>
  <c r="R4276" i="4"/>
  <c r="S4276" i="4"/>
  <c r="B4277" i="4"/>
  <c r="D4277" i="4"/>
  <c r="E4277" i="4"/>
  <c r="F4277" i="4"/>
  <c r="G4277" i="4"/>
  <c r="H4277" i="4"/>
  <c r="I4277" i="4"/>
  <c r="J4277" i="4"/>
  <c r="K4277" i="4"/>
  <c r="L4277" i="4"/>
  <c r="M4277" i="4"/>
  <c r="N4277" i="4"/>
  <c r="O4277" i="4"/>
  <c r="P4277" i="4"/>
  <c r="Q4277" i="4"/>
  <c r="R4277" i="4"/>
  <c r="S4277" i="4"/>
  <c r="B4278" i="4"/>
  <c r="D4278" i="4"/>
  <c r="E4278" i="4"/>
  <c r="F4278" i="4"/>
  <c r="G4278" i="4"/>
  <c r="H4278" i="4"/>
  <c r="I4278" i="4"/>
  <c r="J4278" i="4"/>
  <c r="K4278" i="4"/>
  <c r="L4278" i="4"/>
  <c r="M4278" i="4"/>
  <c r="N4278" i="4"/>
  <c r="O4278" i="4"/>
  <c r="P4278" i="4"/>
  <c r="Q4278" i="4"/>
  <c r="R4278" i="4"/>
  <c r="S4278" i="4"/>
  <c r="B4279" i="4"/>
  <c r="D4279" i="4"/>
  <c r="E4279" i="4"/>
  <c r="F4279" i="4"/>
  <c r="G4279" i="4"/>
  <c r="H4279" i="4"/>
  <c r="I4279" i="4"/>
  <c r="J4279" i="4"/>
  <c r="K4279" i="4"/>
  <c r="L4279" i="4"/>
  <c r="M4279" i="4"/>
  <c r="N4279" i="4"/>
  <c r="O4279" i="4"/>
  <c r="P4279" i="4"/>
  <c r="Q4279" i="4"/>
  <c r="R4279" i="4"/>
  <c r="S4279" i="4"/>
  <c r="B4280" i="4"/>
  <c r="D4280" i="4"/>
  <c r="E4280" i="4"/>
  <c r="F4280" i="4"/>
  <c r="G4280" i="4"/>
  <c r="H4280" i="4"/>
  <c r="I4280" i="4"/>
  <c r="J4280" i="4"/>
  <c r="K4280" i="4"/>
  <c r="L4280" i="4"/>
  <c r="M4280" i="4"/>
  <c r="N4280" i="4"/>
  <c r="O4280" i="4"/>
  <c r="P4280" i="4"/>
  <c r="Q4280" i="4"/>
  <c r="R4280" i="4"/>
  <c r="S4280" i="4"/>
  <c r="B4281" i="4"/>
  <c r="D4281" i="4"/>
  <c r="E4281" i="4"/>
  <c r="F4281" i="4"/>
  <c r="G4281" i="4"/>
  <c r="H4281" i="4"/>
  <c r="I4281" i="4"/>
  <c r="J4281" i="4"/>
  <c r="K4281" i="4"/>
  <c r="L4281" i="4"/>
  <c r="M4281" i="4"/>
  <c r="N4281" i="4"/>
  <c r="O4281" i="4"/>
  <c r="P4281" i="4"/>
  <c r="Q4281" i="4"/>
  <c r="R4281" i="4"/>
  <c r="S4281" i="4"/>
  <c r="B4282" i="4"/>
  <c r="D4282" i="4"/>
  <c r="E4282" i="4"/>
  <c r="F4282" i="4"/>
  <c r="G4282" i="4"/>
  <c r="H4282" i="4"/>
  <c r="I4282" i="4"/>
  <c r="J4282" i="4"/>
  <c r="K4282" i="4"/>
  <c r="L4282" i="4"/>
  <c r="M4282" i="4"/>
  <c r="N4282" i="4"/>
  <c r="O4282" i="4"/>
  <c r="P4282" i="4"/>
  <c r="Q4282" i="4"/>
  <c r="R4282" i="4"/>
  <c r="S4282" i="4"/>
  <c r="B4283" i="4"/>
  <c r="D4283" i="4"/>
  <c r="E4283" i="4"/>
  <c r="F4283" i="4"/>
  <c r="G4283" i="4"/>
  <c r="H4283" i="4"/>
  <c r="I4283" i="4"/>
  <c r="J4283" i="4"/>
  <c r="K4283" i="4"/>
  <c r="L4283" i="4"/>
  <c r="M4283" i="4"/>
  <c r="N4283" i="4"/>
  <c r="O4283" i="4"/>
  <c r="P4283" i="4"/>
  <c r="Q4283" i="4"/>
  <c r="R4283" i="4"/>
  <c r="S4283" i="4"/>
  <c r="B4284" i="4"/>
  <c r="D4284" i="4"/>
  <c r="E4284" i="4"/>
  <c r="F4284" i="4"/>
  <c r="G4284" i="4"/>
  <c r="H4284" i="4"/>
  <c r="I4284" i="4"/>
  <c r="J4284" i="4"/>
  <c r="K4284" i="4"/>
  <c r="L4284" i="4"/>
  <c r="M4284" i="4"/>
  <c r="N4284" i="4"/>
  <c r="O4284" i="4"/>
  <c r="P4284" i="4"/>
  <c r="Q4284" i="4"/>
  <c r="R4284" i="4"/>
  <c r="S4284" i="4"/>
  <c r="B4285" i="4"/>
  <c r="D4285" i="4"/>
  <c r="E4285" i="4"/>
  <c r="F4285" i="4"/>
  <c r="G4285" i="4"/>
  <c r="H4285" i="4"/>
  <c r="I4285" i="4"/>
  <c r="J4285" i="4"/>
  <c r="K4285" i="4"/>
  <c r="L4285" i="4"/>
  <c r="M4285" i="4"/>
  <c r="N4285" i="4"/>
  <c r="O4285" i="4"/>
  <c r="P4285" i="4"/>
  <c r="Q4285" i="4"/>
  <c r="R4285" i="4"/>
  <c r="S4285" i="4"/>
  <c r="B4286" i="4"/>
  <c r="D4286" i="4"/>
  <c r="E4286" i="4"/>
  <c r="F4286" i="4"/>
  <c r="G4286" i="4"/>
  <c r="H4286" i="4"/>
  <c r="I4286" i="4"/>
  <c r="J4286" i="4"/>
  <c r="K4286" i="4"/>
  <c r="L4286" i="4"/>
  <c r="M4286" i="4"/>
  <c r="N4286" i="4"/>
  <c r="O4286" i="4"/>
  <c r="P4286" i="4"/>
  <c r="Q4286" i="4"/>
  <c r="R4286" i="4"/>
  <c r="S4286" i="4"/>
  <c r="B4287" i="4"/>
  <c r="D4287" i="4"/>
  <c r="E4287" i="4"/>
  <c r="F4287" i="4"/>
  <c r="G4287" i="4"/>
  <c r="H4287" i="4"/>
  <c r="I4287" i="4"/>
  <c r="J4287" i="4"/>
  <c r="K4287" i="4"/>
  <c r="L4287" i="4"/>
  <c r="M4287" i="4"/>
  <c r="N4287" i="4"/>
  <c r="O4287" i="4"/>
  <c r="P4287" i="4"/>
  <c r="Q4287" i="4"/>
  <c r="R4287" i="4"/>
  <c r="S4287" i="4"/>
  <c r="B4288" i="4"/>
  <c r="D4288" i="4"/>
  <c r="E4288" i="4"/>
  <c r="F4288" i="4"/>
  <c r="G4288" i="4"/>
  <c r="H4288" i="4"/>
  <c r="I4288" i="4"/>
  <c r="J4288" i="4"/>
  <c r="K4288" i="4"/>
  <c r="L4288" i="4"/>
  <c r="M4288" i="4"/>
  <c r="N4288" i="4"/>
  <c r="O4288" i="4"/>
  <c r="P4288" i="4"/>
  <c r="Q4288" i="4"/>
  <c r="R4288" i="4"/>
  <c r="S4288" i="4"/>
  <c r="B4289" i="4"/>
  <c r="D4289" i="4"/>
  <c r="E4289" i="4"/>
  <c r="F4289" i="4"/>
  <c r="G4289" i="4"/>
  <c r="H4289" i="4"/>
  <c r="I4289" i="4"/>
  <c r="J4289" i="4"/>
  <c r="K4289" i="4"/>
  <c r="L4289" i="4"/>
  <c r="M4289" i="4"/>
  <c r="N4289" i="4"/>
  <c r="O4289" i="4"/>
  <c r="P4289" i="4"/>
  <c r="Q4289" i="4"/>
  <c r="R4289" i="4"/>
  <c r="S4289" i="4"/>
  <c r="B4290" i="4"/>
  <c r="D4290" i="4"/>
  <c r="E4290" i="4"/>
  <c r="F4290" i="4"/>
  <c r="G4290" i="4"/>
  <c r="H4290" i="4"/>
  <c r="I4290" i="4"/>
  <c r="J4290" i="4"/>
  <c r="K4290" i="4"/>
  <c r="L4290" i="4"/>
  <c r="M4290" i="4"/>
  <c r="N4290" i="4"/>
  <c r="O4290" i="4"/>
  <c r="P4290" i="4"/>
  <c r="Q4290" i="4"/>
  <c r="R4290" i="4"/>
  <c r="S4290" i="4"/>
  <c r="B4291" i="4"/>
  <c r="D4291" i="4"/>
  <c r="E4291" i="4"/>
  <c r="F4291" i="4"/>
  <c r="G4291" i="4"/>
  <c r="H4291" i="4"/>
  <c r="I4291" i="4"/>
  <c r="J4291" i="4"/>
  <c r="K4291" i="4"/>
  <c r="L4291" i="4"/>
  <c r="M4291" i="4"/>
  <c r="N4291" i="4"/>
  <c r="O4291" i="4"/>
  <c r="P4291" i="4"/>
  <c r="Q4291" i="4"/>
  <c r="R4291" i="4"/>
  <c r="S4291" i="4"/>
  <c r="B4292" i="4"/>
  <c r="D4292" i="4"/>
  <c r="E4292" i="4"/>
  <c r="F4292" i="4"/>
  <c r="G4292" i="4"/>
  <c r="H4292" i="4"/>
  <c r="I4292" i="4"/>
  <c r="J4292" i="4"/>
  <c r="K4292" i="4"/>
  <c r="L4292" i="4"/>
  <c r="M4292" i="4"/>
  <c r="N4292" i="4"/>
  <c r="O4292" i="4"/>
  <c r="P4292" i="4"/>
  <c r="Q4292" i="4"/>
  <c r="R4292" i="4"/>
  <c r="S4292" i="4"/>
  <c r="B4293" i="4"/>
  <c r="D4293" i="4"/>
  <c r="E4293" i="4"/>
  <c r="F4293" i="4"/>
  <c r="G4293" i="4"/>
  <c r="H4293" i="4"/>
  <c r="I4293" i="4"/>
  <c r="J4293" i="4"/>
  <c r="K4293" i="4"/>
  <c r="L4293" i="4"/>
  <c r="M4293" i="4"/>
  <c r="N4293" i="4"/>
  <c r="O4293" i="4"/>
  <c r="P4293" i="4"/>
  <c r="Q4293" i="4"/>
  <c r="R4293" i="4"/>
  <c r="S4293" i="4"/>
  <c r="B4294" i="4"/>
  <c r="D4294" i="4"/>
  <c r="E4294" i="4"/>
  <c r="F4294" i="4"/>
  <c r="G4294" i="4"/>
  <c r="H4294" i="4"/>
  <c r="I4294" i="4"/>
  <c r="J4294" i="4"/>
  <c r="K4294" i="4"/>
  <c r="L4294" i="4"/>
  <c r="M4294" i="4"/>
  <c r="N4294" i="4"/>
  <c r="O4294" i="4"/>
  <c r="P4294" i="4"/>
  <c r="Q4294" i="4"/>
  <c r="R4294" i="4"/>
  <c r="S4294" i="4"/>
  <c r="B4295" i="4"/>
  <c r="D4295" i="4"/>
  <c r="E4295" i="4"/>
  <c r="F4295" i="4"/>
  <c r="G4295" i="4"/>
  <c r="H4295" i="4"/>
  <c r="I4295" i="4"/>
  <c r="J4295" i="4"/>
  <c r="K4295" i="4"/>
  <c r="L4295" i="4"/>
  <c r="M4295" i="4"/>
  <c r="N4295" i="4"/>
  <c r="O4295" i="4"/>
  <c r="P4295" i="4"/>
  <c r="Q4295" i="4"/>
  <c r="R4295" i="4"/>
  <c r="S4295" i="4"/>
  <c r="B4296" i="4"/>
  <c r="D4296" i="4"/>
  <c r="E4296" i="4"/>
  <c r="F4296" i="4"/>
  <c r="G4296" i="4"/>
  <c r="H4296" i="4"/>
  <c r="I4296" i="4"/>
  <c r="J4296" i="4"/>
  <c r="K4296" i="4"/>
  <c r="L4296" i="4"/>
  <c r="M4296" i="4"/>
  <c r="N4296" i="4"/>
  <c r="O4296" i="4"/>
  <c r="P4296" i="4"/>
  <c r="Q4296" i="4"/>
  <c r="R4296" i="4"/>
  <c r="S4296" i="4"/>
  <c r="B4297" i="4"/>
  <c r="D4297" i="4"/>
  <c r="E4297" i="4"/>
  <c r="F4297" i="4"/>
  <c r="G4297" i="4"/>
  <c r="H4297" i="4"/>
  <c r="I4297" i="4"/>
  <c r="J4297" i="4"/>
  <c r="K4297" i="4"/>
  <c r="L4297" i="4"/>
  <c r="M4297" i="4"/>
  <c r="N4297" i="4"/>
  <c r="O4297" i="4"/>
  <c r="P4297" i="4"/>
  <c r="Q4297" i="4"/>
  <c r="R4297" i="4"/>
  <c r="S4297" i="4"/>
  <c r="B4298" i="4"/>
  <c r="D4298" i="4"/>
  <c r="E4298" i="4"/>
  <c r="F4298" i="4"/>
  <c r="G4298" i="4"/>
  <c r="H4298" i="4"/>
  <c r="I4298" i="4"/>
  <c r="J4298" i="4"/>
  <c r="K4298" i="4"/>
  <c r="L4298" i="4"/>
  <c r="M4298" i="4"/>
  <c r="N4298" i="4"/>
  <c r="O4298" i="4"/>
  <c r="P4298" i="4"/>
  <c r="Q4298" i="4"/>
  <c r="R4298" i="4"/>
  <c r="S4298" i="4"/>
  <c r="B4299" i="4"/>
  <c r="D4299" i="4"/>
  <c r="E4299" i="4"/>
  <c r="F4299" i="4"/>
  <c r="G4299" i="4"/>
  <c r="H4299" i="4"/>
  <c r="I4299" i="4"/>
  <c r="J4299" i="4"/>
  <c r="K4299" i="4"/>
  <c r="L4299" i="4"/>
  <c r="M4299" i="4"/>
  <c r="N4299" i="4"/>
  <c r="O4299" i="4"/>
  <c r="P4299" i="4"/>
  <c r="Q4299" i="4"/>
  <c r="R4299" i="4"/>
  <c r="S4299" i="4"/>
  <c r="B4300" i="4"/>
  <c r="D4300" i="4"/>
  <c r="E4300" i="4"/>
  <c r="F4300" i="4"/>
  <c r="G4300" i="4"/>
  <c r="H4300" i="4"/>
  <c r="I4300" i="4"/>
  <c r="J4300" i="4"/>
  <c r="K4300" i="4"/>
  <c r="L4300" i="4"/>
  <c r="M4300" i="4"/>
  <c r="N4300" i="4"/>
  <c r="O4300" i="4"/>
  <c r="P4300" i="4"/>
  <c r="Q4300" i="4"/>
  <c r="R4300" i="4"/>
  <c r="S4300" i="4"/>
  <c r="B4301" i="4"/>
  <c r="D4301" i="4"/>
  <c r="E4301" i="4"/>
  <c r="F4301" i="4"/>
  <c r="G4301" i="4"/>
  <c r="H4301" i="4"/>
  <c r="I4301" i="4"/>
  <c r="J4301" i="4"/>
  <c r="K4301" i="4"/>
  <c r="L4301" i="4"/>
  <c r="M4301" i="4"/>
  <c r="N4301" i="4"/>
  <c r="O4301" i="4"/>
  <c r="P4301" i="4"/>
  <c r="Q4301" i="4"/>
  <c r="R4301" i="4"/>
  <c r="S4301" i="4"/>
  <c r="B4302" i="4"/>
  <c r="D4302" i="4"/>
  <c r="E4302" i="4"/>
  <c r="F4302" i="4"/>
  <c r="G4302" i="4"/>
  <c r="H4302" i="4"/>
  <c r="I4302" i="4"/>
  <c r="J4302" i="4"/>
  <c r="K4302" i="4"/>
  <c r="L4302" i="4"/>
  <c r="M4302" i="4"/>
  <c r="N4302" i="4"/>
  <c r="O4302" i="4"/>
  <c r="P4302" i="4"/>
  <c r="Q4302" i="4"/>
  <c r="R4302" i="4"/>
  <c r="S4302" i="4"/>
  <c r="B4303" i="4"/>
  <c r="D4303" i="4"/>
  <c r="E4303" i="4"/>
  <c r="F4303" i="4"/>
  <c r="G4303" i="4"/>
  <c r="H4303" i="4"/>
  <c r="I4303" i="4"/>
  <c r="J4303" i="4"/>
  <c r="K4303" i="4"/>
  <c r="L4303" i="4"/>
  <c r="M4303" i="4"/>
  <c r="N4303" i="4"/>
  <c r="O4303" i="4"/>
  <c r="P4303" i="4"/>
  <c r="Q4303" i="4"/>
  <c r="R4303" i="4"/>
  <c r="S4303" i="4"/>
  <c r="B4304" i="4"/>
  <c r="D4304" i="4"/>
  <c r="E4304" i="4"/>
  <c r="F4304" i="4"/>
  <c r="G4304" i="4"/>
  <c r="H4304" i="4"/>
  <c r="I4304" i="4"/>
  <c r="J4304" i="4"/>
  <c r="K4304" i="4"/>
  <c r="L4304" i="4"/>
  <c r="M4304" i="4"/>
  <c r="N4304" i="4"/>
  <c r="O4304" i="4"/>
  <c r="P4304" i="4"/>
  <c r="Q4304" i="4"/>
  <c r="R4304" i="4"/>
  <c r="S4304" i="4"/>
  <c r="B4305" i="4"/>
  <c r="D4305" i="4"/>
  <c r="E4305" i="4"/>
  <c r="F4305" i="4"/>
  <c r="G4305" i="4"/>
  <c r="H4305" i="4"/>
  <c r="I4305" i="4"/>
  <c r="J4305" i="4"/>
  <c r="K4305" i="4"/>
  <c r="L4305" i="4"/>
  <c r="M4305" i="4"/>
  <c r="N4305" i="4"/>
  <c r="O4305" i="4"/>
  <c r="P4305" i="4"/>
  <c r="Q4305" i="4"/>
  <c r="R4305" i="4"/>
  <c r="S4305" i="4"/>
  <c r="B4306" i="4"/>
  <c r="D4306" i="4"/>
  <c r="E4306" i="4"/>
  <c r="F4306" i="4"/>
  <c r="G4306" i="4"/>
  <c r="H4306" i="4"/>
  <c r="I4306" i="4"/>
  <c r="J4306" i="4"/>
  <c r="K4306" i="4"/>
  <c r="L4306" i="4"/>
  <c r="M4306" i="4"/>
  <c r="N4306" i="4"/>
  <c r="O4306" i="4"/>
  <c r="P4306" i="4"/>
  <c r="Q4306" i="4"/>
  <c r="R4306" i="4"/>
  <c r="S4306" i="4"/>
  <c r="B4307" i="4"/>
  <c r="D4307" i="4"/>
  <c r="E4307" i="4"/>
  <c r="F4307" i="4"/>
  <c r="G4307" i="4"/>
  <c r="H4307" i="4"/>
  <c r="I4307" i="4"/>
  <c r="J4307" i="4"/>
  <c r="K4307" i="4"/>
  <c r="L4307" i="4"/>
  <c r="M4307" i="4"/>
  <c r="N4307" i="4"/>
  <c r="O4307" i="4"/>
  <c r="P4307" i="4"/>
  <c r="Q4307" i="4"/>
  <c r="R4307" i="4"/>
  <c r="S4307" i="4"/>
  <c r="B4308" i="4"/>
  <c r="D4308" i="4"/>
  <c r="E4308" i="4"/>
  <c r="F4308" i="4"/>
  <c r="G4308" i="4"/>
  <c r="H4308" i="4"/>
  <c r="I4308" i="4"/>
  <c r="J4308" i="4"/>
  <c r="K4308" i="4"/>
  <c r="L4308" i="4"/>
  <c r="M4308" i="4"/>
  <c r="N4308" i="4"/>
  <c r="O4308" i="4"/>
  <c r="P4308" i="4"/>
  <c r="Q4308" i="4"/>
  <c r="R4308" i="4"/>
  <c r="S4308" i="4"/>
  <c r="B4309" i="4"/>
  <c r="D4309" i="4"/>
  <c r="E4309" i="4"/>
  <c r="F4309" i="4"/>
  <c r="G4309" i="4"/>
  <c r="H4309" i="4"/>
  <c r="I4309" i="4"/>
  <c r="J4309" i="4"/>
  <c r="K4309" i="4"/>
  <c r="L4309" i="4"/>
  <c r="M4309" i="4"/>
  <c r="N4309" i="4"/>
  <c r="O4309" i="4"/>
  <c r="P4309" i="4"/>
  <c r="Q4309" i="4"/>
  <c r="R4309" i="4"/>
  <c r="S4309" i="4"/>
  <c r="B4310" i="4"/>
  <c r="D4310" i="4"/>
  <c r="E4310" i="4"/>
  <c r="F4310" i="4"/>
  <c r="G4310" i="4"/>
  <c r="H4310" i="4"/>
  <c r="I4310" i="4"/>
  <c r="J4310" i="4"/>
  <c r="K4310" i="4"/>
  <c r="L4310" i="4"/>
  <c r="M4310" i="4"/>
  <c r="N4310" i="4"/>
  <c r="O4310" i="4"/>
  <c r="P4310" i="4"/>
  <c r="Q4310" i="4"/>
  <c r="R4310" i="4"/>
  <c r="S4310" i="4"/>
  <c r="B4311" i="4"/>
  <c r="D4311" i="4"/>
  <c r="E4311" i="4"/>
  <c r="F4311" i="4"/>
  <c r="G4311" i="4"/>
  <c r="H4311" i="4"/>
  <c r="I4311" i="4"/>
  <c r="J4311" i="4"/>
  <c r="K4311" i="4"/>
  <c r="L4311" i="4"/>
  <c r="M4311" i="4"/>
  <c r="N4311" i="4"/>
  <c r="O4311" i="4"/>
  <c r="P4311" i="4"/>
  <c r="Q4311" i="4"/>
  <c r="R4311" i="4"/>
  <c r="S4311" i="4"/>
  <c r="B4312" i="4"/>
  <c r="D4312" i="4"/>
  <c r="E4312" i="4"/>
  <c r="F4312" i="4"/>
  <c r="G4312" i="4"/>
  <c r="H4312" i="4"/>
  <c r="I4312" i="4"/>
  <c r="J4312" i="4"/>
  <c r="K4312" i="4"/>
  <c r="L4312" i="4"/>
  <c r="M4312" i="4"/>
  <c r="N4312" i="4"/>
  <c r="O4312" i="4"/>
  <c r="P4312" i="4"/>
  <c r="Q4312" i="4"/>
  <c r="R4312" i="4"/>
  <c r="S4312" i="4"/>
  <c r="B4313" i="4"/>
  <c r="D4313" i="4"/>
  <c r="E4313" i="4"/>
  <c r="F4313" i="4"/>
  <c r="G4313" i="4"/>
  <c r="H4313" i="4"/>
  <c r="I4313" i="4"/>
  <c r="J4313" i="4"/>
  <c r="K4313" i="4"/>
  <c r="L4313" i="4"/>
  <c r="M4313" i="4"/>
  <c r="N4313" i="4"/>
  <c r="O4313" i="4"/>
  <c r="P4313" i="4"/>
  <c r="Q4313" i="4"/>
  <c r="R4313" i="4"/>
  <c r="S4313" i="4"/>
  <c r="B4314" i="4"/>
  <c r="D4314" i="4"/>
  <c r="E4314" i="4"/>
  <c r="F4314" i="4"/>
  <c r="G4314" i="4"/>
  <c r="H4314" i="4"/>
  <c r="I4314" i="4"/>
  <c r="J4314" i="4"/>
  <c r="K4314" i="4"/>
  <c r="L4314" i="4"/>
  <c r="M4314" i="4"/>
  <c r="N4314" i="4"/>
  <c r="O4314" i="4"/>
  <c r="P4314" i="4"/>
  <c r="Q4314" i="4"/>
  <c r="R4314" i="4"/>
  <c r="S4314" i="4"/>
  <c r="B4315" i="4"/>
  <c r="D4315" i="4"/>
  <c r="E4315" i="4"/>
  <c r="F4315" i="4"/>
  <c r="G4315" i="4"/>
  <c r="H4315" i="4"/>
  <c r="I4315" i="4"/>
  <c r="J4315" i="4"/>
  <c r="K4315" i="4"/>
  <c r="L4315" i="4"/>
  <c r="M4315" i="4"/>
  <c r="N4315" i="4"/>
  <c r="O4315" i="4"/>
  <c r="P4315" i="4"/>
  <c r="Q4315" i="4"/>
  <c r="R4315" i="4"/>
  <c r="S4315" i="4"/>
  <c r="B4316" i="4"/>
  <c r="D4316" i="4"/>
  <c r="E4316" i="4"/>
  <c r="F4316" i="4"/>
  <c r="G4316" i="4"/>
  <c r="H4316" i="4"/>
  <c r="I4316" i="4"/>
  <c r="J4316" i="4"/>
  <c r="K4316" i="4"/>
  <c r="L4316" i="4"/>
  <c r="M4316" i="4"/>
  <c r="N4316" i="4"/>
  <c r="O4316" i="4"/>
  <c r="P4316" i="4"/>
  <c r="Q4316" i="4"/>
  <c r="R4316" i="4"/>
  <c r="S4316" i="4"/>
  <c r="B4317" i="4"/>
  <c r="D4317" i="4"/>
  <c r="E4317" i="4"/>
  <c r="F4317" i="4"/>
  <c r="G4317" i="4"/>
  <c r="H4317" i="4"/>
  <c r="I4317" i="4"/>
  <c r="J4317" i="4"/>
  <c r="K4317" i="4"/>
  <c r="L4317" i="4"/>
  <c r="M4317" i="4"/>
  <c r="N4317" i="4"/>
  <c r="O4317" i="4"/>
  <c r="P4317" i="4"/>
  <c r="Q4317" i="4"/>
  <c r="R4317" i="4"/>
  <c r="S4317" i="4"/>
  <c r="B4318" i="4"/>
  <c r="D4318" i="4"/>
  <c r="E4318" i="4"/>
  <c r="F4318" i="4"/>
  <c r="G4318" i="4"/>
  <c r="H4318" i="4"/>
  <c r="I4318" i="4"/>
  <c r="J4318" i="4"/>
  <c r="K4318" i="4"/>
  <c r="L4318" i="4"/>
  <c r="M4318" i="4"/>
  <c r="N4318" i="4"/>
  <c r="O4318" i="4"/>
  <c r="P4318" i="4"/>
  <c r="Q4318" i="4"/>
  <c r="R4318" i="4"/>
  <c r="S4318" i="4"/>
  <c r="B4319" i="4"/>
  <c r="D4319" i="4"/>
  <c r="E4319" i="4"/>
  <c r="F4319" i="4"/>
  <c r="G4319" i="4"/>
  <c r="H4319" i="4"/>
  <c r="I4319" i="4"/>
  <c r="J4319" i="4"/>
  <c r="K4319" i="4"/>
  <c r="L4319" i="4"/>
  <c r="M4319" i="4"/>
  <c r="N4319" i="4"/>
  <c r="O4319" i="4"/>
  <c r="P4319" i="4"/>
  <c r="Q4319" i="4"/>
  <c r="R4319" i="4"/>
  <c r="S4319" i="4"/>
  <c r="B4320" i="4"/>
  <c r="D4320" i="4"/>
  <c r="E4320" i="4"/>
  <c r="F4320" i="4"/>
  <c r="G4320" i="4"/>
  <c r="H4320" i="4"/>
  <c r="I4320" i="4"/>
  <c r="J4320" i="4"/>
  <c r="K4320" i="4"/>
  <c r="L4320" i="4"/>
  <c r="M4320" i="4"/>
  <c r="N4320" i="4"/>
  <c r="O4320" i="4"/>
  <c r="P4320" i="4"/>
  <c r="Q4320" i="4"/>
  <c r="R4320" i="4"/>
  <c r="S4320" i="4"/>
  <c r="B4321" i="4"/>
  <c r="D4321" i="4"/>
  <c r="E4321" i="4"/>
  <c r="F4321" i="4"/>
  <c r="G4321" i="4"/>
  <c r="H4321" i="4"/>
  <c r="I4321" i="4"/>
  <c r="J4321" i="4"/>
  <c r="K4321" i="4"/>
  <c r="L4321" i="4"/>
  <c r="M4321" i="4"/>
  <c r="N4321" i="4"/>
  <c r="O4321" i="4"/>
  <c r="P4321" i="4"/>
  <c r="Q4321" i="4"/>
  <c r="R4321" i="4"/>
  <c r="S4321" i="4"/>
  <c r="B4322" i="4"/>
  <c r="D4322" i="4"/>
  <c r="E4322" i="4"/>
  <c r="F4322" i="4"/>
  <c r="G4322" i="4"/>
  <c r="H4322" i="4"/>
  <c r="I4322" i="4"/>
  <c r="J4322" i="4"/>
  <c r="K4322" i="4"/>
  <c r="L4322" i="4"/>
  <c r="M4322" i="4"/>
  <c r="N4322" i="4"/>
  <c r="O4322" i="4"/>
  <c r="P4322" i="4"/>
  <c r="Q4322" i="4"/>
  <c r="R4322" i="4"/>
  <c r="S4322" i="4"/>
  <c r="B4323" i="4"/>
  <c r="D4323" i="4"/>
  <c r="E4323" i="4"/>
  <c r="F4323" i="4"/>
  <c r="G4323" i="4"/>
  <c r="H4323" i="4"/>
  <c r="I4323" i="4"/>
  <c r="J4323" i="4"/>
  <c r="K4323" i="4"/>
  <c r="L4323" i="4"/>
  <c r="M4323" i="4"/>
  <c r="N4323" i="4"/>
  <c r="O4323" i="4"/>
  <c r="P4323" i="4"/>
  <c r="Q4323" i="4"/>
  <c r="R4323" i="4"/>
  <c r="S4323" i="4"/>
  <c r="B4324" i="4"/>
  <c r="D4324" i="4"/>
  <c r="E4324" i="4"/>
  <c r="F4324" i="4"/>
  <c r="G4324" i="4"/>
  <c r="H4324" i="4"/>
  <c r="I4324" i="4"/>
  <c r="J4324" i="4"/>
  <c r="K4324" i="4"/>
  <c r="L4324" i="4"/>
  <c r="M4324" i="4"/>
  <c r="N4324" i="4"/>
  <c r="O4324" i="4"/>
  <c r="P4324" i="4"/>
  <c r="Q4324" i="4"/>
  <c r="R4324" i="4"/>
  <c r="S4324" i="4"/>
  <c r="B4325" i="4"/>
  <c r="D4325" i="4"/>
  <c r="E4325" i="4"/>
  <c r="F4325" i="4"/>
  <c r="G4325" i="4"/>
  <c r="H4325" i="4"/>
  <c r="I4325" i="4"/>
  <c r="J4325" i="4"/>
  <c r="K4325" i="4"/>
  <c r="L4325" i="4"/>
  <c r="M4325" i="4"/>
  <c r="N4325" i="4"/>
  <c r="O4325" i="4"/>
  <c r="P4325" i="4"/>
  <c r="Q4325" i="4"/>
  <c r="R4325" i="4"/>
  <c r="S4325" i="4"/>
  <c r="B4326" i="4"/>
  <c r="D4326" i="4"/>
  <c r="E4326" i="4"/>
  <c r="F4326" i="4"/>
  <c r="G4326" i="4"/>
  <c r="H4326" i="4"/>
  <c r="I4326" i="4"/>
  <c r="J4326" i="4"/>
  <c r="K4326" i="4"/>
  <c r="L4326" i="4"/>
  <c r="M4326" i="4"/>
  <c r="N4326" i="4"/>
  <c r="O4326" i="4"/>
  <c r="P4326" i="4"/>
  <c r="Q4326" i="4"/>
  <c r="R4326" i="4"/>
  <c r="S4326" i="4"/>
  <c r="B4327" i="4"/>
  <c r="D4327" i="4"/>
  <c r="E4327" i="4"/>
  <c r="F4327" i="4"/>
  <c r="G4327" i="4"/>
  <c r="H4327" i="4"/>
  <c r="I4327" i="4"/>
  <c r="J4327" i="4"/>
  <c r="K4327" i="4"/>
  <c r="L4327" i="4"/>
  <c r="M4327" i="4"/>
  <c r="N4327" i="4"/>
  <c r="O4327" i="4"/>
  <c r="P4327" i="4"/>
  <c r="Q4327" i="4"/>
  <c r="R4327" i="4"/>
  <c r="S4327" i="4"/>
  <c r="B4328" i="4"/>
  <c r="D4328" i="4"/>
  <c r="E4328" i="4"/>
  <c r="F4328" i="4"/>
  <c r="G4328" i="4"/>
  <c r="H4328" i="4"/>
  <c r="I4328" i="4"/>
  <c r="J4328" i="4"/>
  <c r="K4328" i="4"/>
  <c r="L4328" i="4"/>
  <c r="M4328" i="4"/>
  <c r="N4328" i="4"/>
  <c r="O4328" i="4"/>
  <c r="P4328" i="4"/>
  <c r="Q4328" i="4"/>
  <c r="R4328" i="4"/>
  <c r="S4328" i="4"/>
  <c r="B4329" i="4"/>
  <c r="D4329" i="4"/>
  <c r="E4329" i="4"/>
  <c r="F4329" i="4"/>
  <c r="G4329" i="4"/>
  <c r="H4329" i="4"/>
  <c r="I4329" i="4"/>
  <c r="J4329" i="4"/>
  <c r="K4329" i="4"/>
  <c r="L4329" i="4"/>
  <c r="M4329" i="4"/>
  <c r="N4329" i="4"/>
  <c r="O4329" i="4"/>
  <c r="P4329" i="4"/>
  <c r="Q4329" i="4"/>
  <c r="R4329" i="4"/>
  <c r="S4329" i="4"/>
  <c r="B4330" i="4"/>
  <c r="D4330" i="4"/>
  <c r="E4330" i="4"/>
  <c r="F4330" i="4"/>
  <c r="G4330" i="4"/>
  <c r="H4330" i="4"/>
  <c r="I4330" i="4"/>
  <c r="J4330" i="4"/>
  <c r="K4330" i="4"/>
  <c r="L4330" i="4"/>
  <c r="M4330" i="4"/>
  <c r="N4330" i="4"/>
  <c r="O4330" i="4"/>
  <c r="P4330" i="4"/>
  <c r="Q4330" i="4"/>
  <c r="R4330" i="4"/>
  <c r="S4330" i="4"/>
  <c r="B4331" i="4"/>
  <c r="D4331" i="4"/>
  <c r="E4331" i="4"/>
  <c r="F4331" i="4"/>
  <c r="G4331" i="4"/>
  <c r="H4331" i="4"/>
  <c r="I4331" i="4"/>
  <c r="J4331" i="4"/>
  <c r="K4331" i="4"/>
  <c r="L4331" i="4"/>
  <c r="M4331" i="4"/>
  <c r="N4331" i="4"/>
  <c r="O4331" i="4"/>
  <c r="P4331" i="4"/>
  <c r="Q4331" i="4"/>
  <c r="R4331" i="4"/>
  <c r="S4331" i="4"/>
  <c r="B4332" i="4"/>
  <c r="D4332" i="4"/>
  <c r="E4332" i="4"/>
  <c r="F4332" i="4"/>
  <c r="G4332" i="4"/>
  <c r="H4332" i="4"/>
  <c r="I4332" i="4"/>
  <c r="J4332" i="4"/>
  <c r="K4332" i="4"/>
  <c r="L4332" i="4"/>
  <c r="M4332" i="4"/>
  <c r="N4332" i="4"/>
  <c r="O4332" i="4"/>
  <c r="P4332" i="4"/>
  <c r="Q4332" i="4"/>
  <c r="R4332" i="4"/>
  <c r="S4332" i="4"/>
  <c r="B4333" i="4"/>
  <c r="D4333" i="4"/>
  <c r="E4333" i="4"/>
  <c r="F4333" i="4"/>
  <c r="G4333" i="4"/>
  <c r="H4333" i="4"/>
  <c r="I4333" i="4"/>
  <c r="J4333" i="4"/>
  <c r="K4333" i="4"/>
  <c r="L4333" i="4"/>
  <c r="M4333" i="4"/>
  <c r="N4333" i="4"/>
  <c r="O4333" i="4"/>
  <c r="P4333" i="4"/>
  <c r="Q4333" i="4"/>
  <c r="R4333" i="4"/>
  <c r="S4333" i="4"/>
  <c r="B4334" i="4"/>
  <c r="D4334" i="4"/>
  <c r="E4334" i="4"/>
  <c r="F4334" i="4"/>
  <c r="G4334" i="4"/>
  <c r="H4334" i="4"/>
  <c r="I4334" i="4"/>
  <c r="J4334" i="4"/>
  <c r="K4334" i="4"/>
  <c r="L4334" i="4"/>
  <c r="M4334" i="4"/>
  <c r="N4334" i="4"/>
  <c r="O4334" i="4"/>
  <c r="P4334" i="4"/>
  <c r="Q4334" i="4"/>
  <c r="R4334" i="4"/>
  <c r="S4334" i="4"/>
  <c r="B4335" i="4"/>
  <c r="D4335" i="4"/>
  <c r="E4335" i="4"/>
  <c r="F4335" i="4"/>
  <c r="G4335" i="4"/>
  <c r="H4335" i="4"/>
  <c r="I4335" i="4"/>
  <c r="J4335" i="4"/>
  <c r="K4335" i="4"/>
  <c r="L4335" i="4"/>
  <c r="M4335" i="4"/>
  <c r="N4335" i="4"/>
  <c r="O4335" i="4"/>
  <c r="P4335" i="4"/>
  <c r="Q4335" i="4"/>
  <c r="R4335" i="4"/>
  <c r="S4335" i="4"/>
  <c r="B4336" i="4"/>
  <c r="D4336" i="4"/>
  <c r="E4336" i="4"/>
  <c r="F4336" i="4"/>
  <c r="G4336" i="4"/>
  <c r="H4336" i="4"/>
  <c r="I4336" i="4"/>
  <c r="J4336" i="4"/>
  <c r="K4336" i="4"/>
  <c r="L4336" i="4"/>
  <c r="M4336" i="4"/>
  <c r="N4336" i="4"/>
  <c r="O4336" i="4"/>
  <c r="P4336" i="4"/>
  <c r="Q4336" i="4"/>
  <c r="R4336" i="4"/>
  <c r="S4336" i="4"/>
  <c r="B4337" i="4"/>
  <c r="D4337" i="4"/>
  <c r="E4337" i="4"/>
  <c r="F4337" i="4"/>
  <c r="G4337" i="4"/>
  <c r="H4337" i="4"/>
  <c r="I4337" i="4"/>
  <c r="J4337" i="4"/>
  <c r="K4337" i="4"/>
  <c r="L4337" i="4"/>
  <c r="M4337" i="4"/>
  <c r="N4337" i="4"/>
  <c r="O4337" i="4"/>
  <c r="P4337" i="4"/>
  <c r="Q4337" i="4"/>
  <c r="R4337" i="4"/>
  <c r="S4337" i="4"/>
  <c r="B4338" i="4"/>
  <c r="D4338" i="4"/>
  <c r="E4338" i="4"/>
  <c r="F4338" i="4"/>
  <c r="G4338" i="4"/>
  <c r="H4338" i="4"/>
  <c r="I4338" i="4"/>
  <c r="J4338" i="4"/>
  <c r="K4338" i="4"/>
  <c r="L4338" i="4"/>
  <c r="M4338" i="4"/>
  <c r="N4338" i="4"/>
  <c r="O4338" i="4"/>
  <c r="P4338" i="4"/>
  <c r="Q4338" i="4"/>
  <c r="R4338" i="4"/>
  <c r="S4338" i="4"/>
  <c r="B4339" i="4"/>
  <c r="D4339" i="4"/>
  <c r="E4339" i="4"/>
  <c r="F4339" i="4"/>
  <c r="G4339" i="4"/>
  <c r="H4339" i="4"/>
  <c r="I4339" i="4"/>
  <c r="J4339" i="4"/>
  <c r="K4339" i="4"/>
  <c r="L4339" i="4"/>
  <c r="M4339" i="4"/>
  <c r="N4339" i="4"/>
  <c r="O4339" i="4"/>
  <c r="P4339" i="4"/>
  <c r="Q4339" i="4"/>
  <c r="R4339" i="4"/>
  <c r="S4339" i="4"/>
  <c r="B4340" i="4"/>
  <c r="D4340" i="4"/>
  <c r="E4340" i="4"/>
  <c r="F4340" i="4"/>
  <c r="G4340" i="4"/>
  <c r="H4340" i="4"/>
  <c r="I4340" i="4"/>
  <c r="J4340" i="4"/>
  <c r="K4340" i="4"/>
  <c r="L4340" i="4"/>
  <c r="M4340" i="4"/>
  <c r="N4340" i="4"/>
  <c r="O4340" i="4"/>
  <c r="P4340" i="4"/>
  <c r="Q4340" i="4"/>
  <c r="R4340" i="4"/>
  <c r="S4340" i="4"/>
  <c r="B4341" i="4"/>
  <c r="D4341" i="4"/>
  <c r="E4341" i="4"/>
  <c r="F4341" i="4"/>
  <c r="G4341" i="4"/>
  <c r="H4341" i="4"/>
  <c r="I4341" i="4"/>
  <c r="J4341" i="4"/>
  <c r="K4341" i="4"/>
  <c r="L4341" i="4"/>
  <c r="M4341" i="4"/>
  <c r="N4341" i="4"/>
  <c r="O4341" i="4"/>
  <c r="P4341" i="4"/>
  <c r="Q4341" i="4"/>
  <c r="R4341" i="4"/>
  <c r="S4341" i="4"/>
  <c r="B4342" i="4"/>
  <c r="D4342" i="4"/>
  <c r="E4342" i="4"/>
  <c r="F4342" i="4"/>
  <c r="G4342" i="4"/>
  <c r="H4342" i="4"/>
  <c r="I4342" i="4"/>
  <c r="J4342" i="4"/>
  <c r="K4342" i="4"/>
  <c r="L4342" i="4"/>
  <c r="M4342" i="4"/>
  <c r="N4342" i="4"/>
  <c r="O4342" i="4"/>
  <c r="P4342" i="4"/>
  <c r="Q4342" i="4"/>
  <c r="R4342" i="4"/>
  <c r="S4342" i="4"/>
  <c r="B4343" i="4"/>
  <c r="D4343" i="4"/>
  <c r="E4343" i="4"/>
  <c r="F4343" i="4"/>
  <c r="G4343" i="4"/>
  <c r="H4343" i="4"/>
  <c r="I4343" i="4"/>
  <c r="J4343" i="4"/>
  <c r="K4343" i="4"/>
  <c r="L4343" i="4"/>
  <c r="M4343" i="4"/>
  <c r="N4343" i="4"/>
  <c r="O4343" i="4"/>
  <c r="P4343" i="4"/>
  <c r="Q4343" i="4"/>
  <c r="R4343" i="4"/>
  <c r="S4343" i="4"/>
  <c r="B4344" i="4"/>
  <c r="D4344" i="4"/>
  <c r="E4344" i="4"/>
  <c r="F4344" i="4"/>
  <c r="G4344" i="4"/>
  <c r="H4344" i="4"/>
  <c r="I4344" i="4"/>
  <c r="J4344" i="4"/>
  <c r="K4344" i="4"/>
  <c r="L4344" i="4"/>
  <c r="M4344" i="4"/>
  <c r="N4344" i="4"/>
  <c r="O4344" i="4"/>
  <c r="P4344" i="4"/>
  <c r="Q4344" i="4"/>
  <c r="R4344" i="4"/>
  <c r="S4344" i="4"/>
  <c r="B4345" i="4"/>
  <c r="D4345" i="4"/>
  <c r="E4345" i="4"/>
  <c r="F4345" i="4"/>
  <c r="G4345" i="4"/>
  <c r="H4345" i="4"/>
  <c r="I4345" i="4"/>
  <c r="J4345" i="4"/>
  <c r="K4345" i="4"/>
  <c r="L4345" i="4"/>
  <c r="M4345" i="4"/>
  <c r="N4345" i="4"/>
  <c r="O4345" i="4"/>
  <c r="P4345" i="4"/>
  <c r="Q4345" i="4"/>
  <c r="R4345" i="4"/>
  <c r="S4345" i="4"/>
  <c r="B4346" i="4"/>
  <c r="D4346" i="4"/>
  <c r="E4346" i="4"/>
  <c r="F4346" i="4"/>
  <c r="G4346" i="4"/>
  <c r="H4346" i="4"/>
  <c r="I4346" i="4"/>
  <c r="J4346" i="4"/>
  <c r="K4346" i="4"/>
  <c r="L4346" i="4"/>
  <c r="M4346" i="4"/>
  <c r="N4346" i="4"/>
  <c r="O4346" i="4"/>
  <c r="P4346" i="4"/>
  <c r="Q4346" i="4"/>
  <c r="R4346" i="4"/>
  <c r="S4346" i="4"/>
  <c r="B4347" i="4"/>
  <c r="D4347" i="4"/>
  <c r="E4347" i="4"/>
  <c r="F4347" i="4"/>
  <c r="G4347" i="4"/>
  <c r="H4347" i="4"/>
  <c r="I4347" i="4"/>
  <c r="J4347" i="4"/>
  <c r="K4347" i="4"/>
  <c r="L4347" i="4"/>
  <c r="M4347" i="4"/>
  <c r="N4347" i="4"/>
  <c r="O4347" i="4"/>
  <c r="P4347" i="4"/>
  <c r="Q4347" i="4"/>
  <c r="R4347" i="4"/>
  <c r="S4347" i="4"/>
  <c r="B4348" i="4"/>
  <c r="D4348" i="4"/>
  <c r="E4348" i="4"/>
  <c r="F4348" i="4"/>
  <c r="G4348" i="4"/>
  <c r="H4348" i="4"/>
  <c r="I4348" i="4"/>
  <c r="J4348" i="4"/>
  <c r="K4348" i="4"/>
  <c r="L4348" i="4"/>
  <c r="M4348" i="4"/>
  <c r="N4348" i="4"/>
  <c r="O4348" i="4"/>
  <c r="P4348" i="4"/>
  <c r="Q4348" i="4"/>
  <c r="R4348" i="4"/>
  <c r="S4348" i="4"/>
  <c r="B4349" i="4"/>
  <c r="D4349" i="4"/>
  <c r="E4349" i="4"/>
  <c r="F4349" i="4"/>
  <c r="G4349" i="4"/>
  <c r="H4349" i="4"/>
  <c r="I4349" i="4"/>
  <c r="J4349" i="4"/>
  <c r="K4349" i="4"/>
  <c r="L4349" i="4"/>
  <c r="M4349" i="4"/>
  <c r="N4349" i="4"/>
  <c r="O4349" i="4"/>
  <c r="P4349" i="4"/>
  <c r="Q4349" i="4"/>
  <c r="R4349" i="4"/>
  <c r="S4349" i="4"/>
  <c r="B4350" i="4"/>
  <c r="D4350" i="4"/>
  <c r="E4350" i="4"/>
  <c r="F4350" i="4"/>
  <c r="G4350" i="4"/>
  <c r="H4350" i="4"/>
  <c r="I4350" i="4"/>
  <c r="J4350" i="4"/>
  <c r="K4350" i="4"/>
  <c r="L4350" i="4"/>
  <c r="M4350" i="4"/>
  <c r="N4350" i="4"/>
  <c r="O4350" i="4"/>
  <c r="P4350" i="4"/>
  <c r="Q4350" i="4"/>
  <c r="R4350" i="4"/>
  <c r="S4350" i="4"/>
  <c r="B4351" i="4"/>
  <c r="D4351" i="4"/>
  <c r="E4351" i="4"/>
  <c r="F4351" i="4"/>
  <c r="G4351" i="4"/>
  <c r="H4351" i="4"/>
  <c r="I4351" i="4"/>
  <c r="J4351" i="4"/>
  <c r="K4351" i="4"/>
  <c r="L4351" i="4"/>
  <c r="M4351" i="4"/>
  <c r="N4351" i="4"/>
  <c r="O4351" i="4"/>
  <c r="P4351" i="4"/>
  <c r="Q4351" i="4"/>
  <c r="R4351" i="4"/>
  <c r="S4351" i="4"/>
  <c r="B4352" i="4"/>
  <c r="D4352" i="4"/>
  <c r="E4352" i="4"/>
  <c r="F4352" i="4"/>
  <c r="G4352" i="4"/>
  <c r="H4352" i="4"/>
  <c r="I4352" i="4"/>
  <c r="J4352" i="4"/>
  <c r="K4352" i="4"/>
  <c r="L4352" i="4"/>
  <c r="M4352" i="4"/>
  <c r="N4352" i="4"/>
  <c r="O4352" i="4"/>
  <c r="P4352" i="4"/>
  <c r="Q4352" i="4"/>
  <c r="R4352" i="4"/>
  <c r="S4352" i="4"/>
  <c r="B4353" i="4"/>
  <c r="D4353" i="4"/>
  <c r="E4353" i="4"/>
  <c r="F4353" i="4"/>
  <c r="G4353" i="4"/>
  <c r="H4353" i="4"/>
  <c r="I4353" i="4"/>
  <c r="J4353" i="4"/>
  <c r="K4353" i="4"/>
  <c r="L4353" i="4"/>
  <c r="M4353" i="4"/>
  <c r="N4353" i="4"/>
  <c r="O4353" i="4"/>
  <c r="P4353" i="4"/>
  <c r="Q4353" i="4"/>
  <c r="R4353" i="4"/>
  <c r="S4353" i="4"/>
  <c r="B4354" i="4"/>
  <c r="D4354" i="4"/>
  <c r="E4354" i="4"/>
  <c r="F4354" i="4"/>
  <c r="G4354" i="4"/>
  <c r="H4354" i="4"/>
  <c r="I4354" i="4"/>
  <c r="J4354" i="4"/>
  <c r="K4354" i="4"/>
  <c r="L4354" i="4"/>
  <c r="M4354" i="4"/>
  <c r="N4354" i="4"/>
  <c r="O4354" i="4"/>
  <c r="P4354" i="4"/>
  <c r="Q4354" i="4"/>
  <c r="R4354" i="4"/>
  <c r="S4354" i="4"/>
  <c r="B4355" i="4"/>
  <c r="D4355" i="4"/>
  <c r="E4355" i="4"/>
  <c r="F4355" i="4"/>
  <c r="G4355" i="4"/>
  <c r="H4355" i="4"/>
  <c r="I4355" i="4"/>
  <c r="J4355" i="4"/>
  <c r="K4355" i="4"/>
  <c r="L4355" i="4"/>
  <c r="M4355" i="4"/>
  <c r="N4355" i="4"/>
  <c r="O4355" i="4"/>
  <c r="P4355" i="4"/>
  <c r="Q4355" i="4"/>
  <c r="R4355" i="4"/>
  <c r="S4355" i="4"/>
  <c r="B4356" i="4"/>
  <c r="D4356" i="4"/>
  <c r="E4356" i="4"/>
  <c r="F4356" i="4"/>
  <c r="G4356" i="4"/>
  <c r="H4356" i="4"/>
  <c r="I4356" i="4"/>
  <c r="J4356" i="4"/>
  <c r="K4356" i="4"/>
  <c r="L4356" i="4"/>
  <c r="M4356" i="4"/>
  <c r="N4356" i="4"/>
  <c r="O4356" i="4"/>
  <c r="P4356" i="4"/>
  <c r="Q4356" i="4"/>
  <c r="R4356" i="4"/>
  <c r="S4356" i="4"/>
  <c r="B4357" i="4"/>
  <c r="D4357" i="4"/>
  <c r="E4357" i="4"/>
  <c r="F4357" i="4"/>
  <c r="G4357" i="4"/>
  <c r="H4357" i="4"/>
  <c r="I4357" i="4"/>
  <c r="J4357" i="4"/>
  <c r="K4357" i="4"/>
  <c r="L4357" i="4"/>
  <c r="M4357" i="4"/>
  <c r="N4357" i="4"/>
  <c r="O4357" i="4"/>
  <c r="P4357" i="4"/>
  <c r="Q4357" i="4"/>
  <c r="R4357" i="4"/>
  <c r="S4357" i="4"/>
  <c r="B4358" i="4"/>
  <c r="D4358" i="4"/>
  <c r="E4358" i="4"/>
  <c r="F4358" i="4"/>
  <c r="G4358" i="4"/>
  <c r="H4358" i="4"/>
  <c r="I4358" i="4"/>
  <c r="J4358" i="4"/>
  <c r="K4358" i="4"/>
  <c r="L4358" i="4"/>
  <c r="M4358" i="4"/>
  <c r="N4358" i="4"/>
  <c r="O4358" i="4"/>
  <c r="P4358" i="4"/>
  <c r="Q4358" i="4"/>
  <c r="R4358" i="4"/>
  <c r="S4358" i="4"/>
  <c r="B4359" i="4"/>
  <c r="D4359" i="4"/>
  <c r="E4359" i="4"/>
  <c r="F4359" i="4"/>
  <c r="G4359" i="4"/>
  <c r="H4359" i="4"/>
  <c r="I4359" i="4"/>
  <c r="J4359" i="4"/>
  <c r="K4359" i="4"/>
  <c r="L4359" i="4"/>
  <c r="M4359" i="4"/>
  <c r="N4359" i="4"/>
  <c r="O4359" i="4"/>
  <c r="P4359" i="4"/>
  <c r="Q4359" i="4"/>
  <c r="R4359" i="4"/>
  <c r="S4359" i="4"/>
  <c r="B4360" i="4"/>
  <c r="D4360" i="4"/>
  <c r="E4360" i="4"/>
  <c r="F4360" i="4"/>
  <c r="G4360" i="4"/>
  <c r="H4360" i="4"/>
  <c r="I4360" i="4"/>
  <c r="J4360" i="4"/>
  <c r="K4360" i="4"/>
  <c r="L4360" i="4"/>
  <c r="M4360" i="4"/>
  <c r="N4360" i="4"/>
  <c r="O4360" i="4"/>
  <c r="P4360" i="4"/>
  <c r="Q4360" i="4"/>
  <c r="R4360" i="4"/>
  <c r="S4360" i="4"/>
  <c r="B4361" i="4"/>
  <c r="D4361" i="4"/>
  <c r="E4361" i="4"/>
  <c r="F4361" i="4"/>
  <c r="G4361" i="4"/>
  <c r="H4361" i="4"/>
  <c r="I4361" i="4"/>
  <c r="J4361" i="4"/>
  <c r="K4361" i="4"/>
  <c r="L4361" i="4"/>
  <c r="M4361" i="4"/>
  <c r="N4361" i="4"/>
  <c r="O4361" i="4"/>
  <c r="P4361" i="4"/>
  <c r="Q4361" i="4"/>
  <c r="R4361" i="4"/>
  <c r="S4361" i="4"/>
  <c r="B4362" i="4"/>
  <c r="D4362" i="4"/>
  <c r="E4362" i="4"/>
  <c r="F4362" i="4"/>
  <c r="G4362" i="4"/>
  <c r="H4362" i="4"/>
  <c r="I4362" i="4"/>
  <c r="J4362" i="4"/>
  <c r="K4362" i="4"/>
  <c r="L4362" i="4"/>
  <c r="M4362" i="4"/>
  <c r="N4362" i="4"/>
  <c r="O4362" i="4"/>
  <c r="P4362" i="4"/>
  <c r="Q4362" i="4"/>
  <c r="R4362" i="4"/>
  <c r="S4362" i="4"/>
  <c r="B4363" i="4"/>
  <c r="D4363" i="4"/>
  <c r="E4363" i="4"/>
  <c r="F4363" i="4"/>
  <c r="G4363" i="4"/>
  <c r="H4363" i="4"/>
  <c r="I4363" i="4"/>
  <c r="J4363" i="4"/>
  <c r="K4363" i="4"/>
  <c r="L4363" i="4"/>
  <c r="M4363" i="4"/>
  <c r="N4363" i="4"/>
  <c r="O4363" i="4"/>
  <c r="P4363" i="4"/>
  <c r="Q4363" i="4"/>
  <c r="R4363" i="4"/>
  <c r="S4363" i="4"/>
  <c r="B4364" i="4"/>
  <c r="D4364" i="4"/>
  <c r="E4364" i="4"/>
  <c r="F4364" i="4"/>
  <c r="G4364" i="4"/>
  <c r="H4364" i="4"/>
  <c r="I4364" i="4"/>
  <c r="J4364" i="4"/>
  <c r="K4364" i="4"/>
  <c r="L4364" i="4"/>
  <c r="M4364" i="4"/>
  <c r="N4364" i="4"/>
  <c r="O4364" i="4"/>
  <c r="P4364" i="4"/>
  <c r="Q4364" i="4"/>
  <c r="R4364" i="4"/>
  <c r="S4364" i="4"/>
  <c r="B4365" i="4"/>
  <c r="D4365" i="4"/>
  <c r="E4365" i="4"/>
  <c r="F4365" i="4"/>
  <c r="G4365" i="4"/>
  <c r="H4365" i="4"/>
  <c r="I4365" i="4"/>
  <c r="J4365" i="4"/>
  <c r="K4365" i="4"/>
  <c r="L4365" i="4"/>
  <c r="M4365" i="4"/>
  <c r="N4365" i="4"/>
  <c r="O4365" i="4"/>
  <c r="P4365" i="4"/>
  <c r="Q4365" i="4"/>
  <c r="R4365" i="4"/>
  <c r="S4365" i="4"/>
  <c r="B4366" i="4"/>
  <c r="D4366" i="4"/>
  <c r="E4366" i="4"/>
  <c r="F4366" i="4"/>
  <c r="G4366" i="4"/>
  <c r="H4366" i="4"/>
  <c r="I4366" i="4"/>
  <c r="J4366" i="4"/>
  <c r="K4366" i="4"/>
  <c r="L4366" i="4"/>
  <c r="M4366" i="4"/>
  <c r="N4366" i="4"/>
  <c r="O4366" i="4"/>
  <c r="P4366" i="4"/>
  <c r="Q4366" i="4"/>
  <c r="R4366" i="4"/>
  <c r="S4366" i="4"/>
  <c r="B4367" i="4"/>
  <c r="D4367" i="4"/>
  <c r="E4367" i="4"/>
  <c r="F4367" i="4"/>
  <c r="G4367" i="4"/>
  <c r="H4367" i="4"/>
  <c r="I4367" i="4"/>
  <c r="J4367" i="4"/>
  <c r="K4367" i="4"/>
  <c r="L4367" i="4"/>
  <c r="M4367" i="4"/>
  <c r="N4367" i="4"/>
  <c r="O4367" i="4"/>
  <c r="P4367" i="4"/>
  <c r="Q4367" i="4"/>
  <c r="R4367" i="4"/>
  <c r="S4367" i="4"/>
  <c r="B4368" i="4"/>
  <c r="D4368" i="4"/>
  <c r="E4368" i="4"/>
  <c r="F4368" i="4"/>
  <c r="G4368" i="4"/>
  <c r="H4368" i="4"/>
  <c r="I4368" i="4"/>
  <c r="J4368" i="4"/>
  <c r="K4368" i="4"/>
  <c r="L4368" i="4"/>
  <c r="M4368" i="4"/>
  <c r="N4368" i="4"/>
  <c r="O4368" i="4"/>
  <c r="P4368" i="4"/>
  <c r="Q4368" i="4"/>
  <c r="R4368" i="4"/>
  <c r="S4368" i="4"/>
  <c r="B4369" i="4"/>
  <c r="D4369" i="4"/>
  <c r="E4369" i="4"/>
  <c r="F4369" i="4"/>
  <c r="G4369" i="4"/>
  <c r="H4369" i="4"/>
  <c r="I4369" i="4"/>
  <c r="J4369" i="4"/>
  <c r="K4369" i="4"/>
  <c r="L4369" i="4"/>
  <c r="M4369" i="4"/>
  <c r="N4369" i="4"/>
  <c r="O4369" i="4"/>
  <c r="P4369" i="4"/>
  <c r="Q4369" i="4"/>
  <c r="R4369" i="4"/>
  <c r="S4369" i="4"/>
  <c r="B4370" i="4"/>
  <c r="D4370" i="4"/>
  <c r="E4370" i="4"/>
  <c r="F4370" i="4"/>
  <c r="G4370" i="4"/>
  <c r="H4370" i="4"/>
  <c r="I4370" i="4"/>
  <c r="J4370" i="4"/>
  <c r="K4370" i="4"/>
  <c r="L4370" i="4"/>
  <c r="M4370" i="4"/>
  <c r="N4370" i="4"/>
  <c r="O4370" i="4"/>
  <c r="P4370" i="4"/>
  <c r="Q4370" i="4"/>
  <c r="R4370" i="4"/>
  <c r="S4370" i="4"/>
  <c r="B4371" i="4"/>
  <c r="D4371" i="4"/>
  <c r="E4371" i="4"/>
  <c r="F4371" i="4"/>
  <c r="G4371" i="4"/>
  <c r="H4371" i="4"/>
  <c r="I4371" i="4"/>
  <c r="J4371" i="4"/>
  <c r="K4371" i="4"/>
  <c r="L4371" i="4"/>
  <c r="M4371" i="4"/>
  <c r="N4371" i="4"/>
  <c r="O4371" i="4"/>
  <c r="P4371" i="4"/>
  <c r="Q4371" i="4"/>
  <c r="R4371" i="4"/>
  <c r="S4371" i="4"/>
  <c r="B4372" i="4"/>
  <c r="D4372" i="4"/>
  <c r="E4372" i="4"/>
  <c r="F4372" i="4"/>
  <c r="G4372" i="4"/>
  <c r="H4372" i="4"/>
  <c r="I4372" i="4"/>
  <c r="J4372" i="4"/>
  <c r="K4372" i="4"/>
  <c r="L4372" i="4"/>
  <c r="M4372" i="4"/>
  <c r="N4372" i="4"/>
  <c r="O4372" i="4"/>
  <c r="P4372" i="4"/>
  <c r="Q4372" i="4"/>
  <c r="R4372" i="4"/>
  <c r="S4372" i="4"/>
  <c r="B4373" i="4"/>
  <c r="D4373" i="4"/>
  <c r="E4373" i="4"/>
  <c r="F4373" i="4"/>
  <c r="G4373" i="4"/>
  <c r="H4373" i="4"/>
  <c r="I4373" i="4"/>
  <c r="J4373" i="4"/>
  <c r="K4373" i="4"/>
  <c r="L4373" i="4"/>
  <c r="M4373" i="4"/>
  <c r="N4373" i="4"/>
  <c r="O4373" i="4"/>
  <c r="P4373" i="4"/>
  <c r="Q4373" i="4"/>
  <c r="R4373" i="4"/>
  <c r="S4373" i="4"/>
  <c r="B4374" i="4"/>
  <c r="D4374" i="4"/>
  <c r="E4374" i="4"/>
  <c r="F4374" i="4"/>
  <c r="G4374" i="4"/>
  <c r="H4374" i="4"/>
  <c r="I4374" i="4"/>
  <c r="J4374" i="4"/>
  <c r="K4374" i="4"/>
  <c r="L4374" i="4"/>
  <c r="M4374" i="4"/>
  <c r="N4374" i="4"/>
  <c r="O4374" i="4"/>
  <c r="P4374" i="4"/>
  <c r="Q4374" i="4"/>
  <c r="R4374" i="4"/>
  <c r="S4374" i="4"/>
  <c r="B4375" i="4"/>
  <c r="D4375" i="4"/>
  <c r="E4375" i="4"/>
  <c r="F4375" i="4"/>
  <c r="G4375" i="4"/>
  <c r="H4375" i="4"/>
  <c r="I4375" i="4"/>
  <c r="J4375" i="4"/>
  <c r="K4375" i="4"/>
  <c r="L4375" i="4"/>
  <c r="M4375" i="4"/>
  <c r="N4375" i="4"/>
  <c r="O4375" i="4"/>
  <c r="P4375" i="4"/>
  <c r="Q4375" i="4"/>
  <c r="R4375" i="4"/>
  <c r="S4375" i="4"/>
  <c r="B4376" i="4"/>
  <c r="D4376" i="4"/>
  <c r="E4376" i="4"/>
  <c r="F4376" i="4"/>
  <c r="G4376" i="4"/>
  <c r="H4376" i="4"/>
  <c r="I4376" i="4"/>
  <c r="J4376" i="4"/>
  <c r="K4376" i="4"/>
  <c r="L4376" i="4"/>
  <c r="M4376" i="4"/>
  <c r="N4376" i="4"/>
  <c r="O4376" i="4"/>
  <c r="P4376" i="4"/>
  <c r="Q4376" i="4"/>
  <c r="R4376" i="4"/>
  <c r="S4376" i="4"/>
  <c r="B4377" i="4"/>
  <c r="D4377" i="4"/>
  <c r="E4377" i="4"/>
  <c r="F4377" i="4"/>
  <c r="G4377" i="4"/>
  <c r="H4377" i="4"/>
  <c r="I4377" i="4"/>
  <c r="J4377" i="4"/>
  <c r="K4377" i="4"/>
  <c r="L4377" i="4"/>
  <c r="M4377" i="4"/>
  <c r="N4377" i="4"/>
  <c r="O4377" i="4"/>
  <c r="P4377" i="4"/>
  <c r="Q4377" i="4"/>
  <c r="R4377" i="4"/>
  <c r="S4377" i="4"/>
  <c r="B4378" i="4"/>
  <c r="D4378" i="4"/>
  <c r="E4378" i="4"/>
  <c r="F4378" i="4"/>
  <c r="G4378" i="4"/>
  <c r="H4378" i="4"/>
  <c r="I4378" i="4"/>
  <c r="J4378" i="4"/>
  <c r="K4378" i="4"/>
  <c r="L4378" i="4"/>
  <c r="M4378" i="4"/>
  <c r="N4378" i="4"/>
  <c r="O4378" i="4"/>
  <c r="P4378" i="4"/>
  <c r="Q4378" i="4"/>
  <c r="R4378" i="4"/>
  <c r="S4378" i="4"/>
  <c r="B4379" i="4"/>
  <c r="D4379" i="4"/>
  <c r="E4379" i="4"/>
  <c r="F4379" i="4"/>
  <c r="G4379" i="4"/>
  <c r="H4379" i="4"/>
  <c r="I4379" i="4"/>
  <c r="J4379" i="4"/>
  <c r="K4379" i="4"/>
  <c r="L4379" i="4"/>
  <c r="M4379" i="4"/>
  <c r="N4379" i="4"/>
  <c r="O4379" i="4"/>
  <c r="P4379" i="4"/>
  <c r="Q4379" i="4"/>
  <c r="R4379" i="4"/>
  <c r="S4379" i="4"/>
  <c r="B4380" i="4"/>
  <c r="D4380" i="4"/>
  <c r="E4380" i="4"/>
  <c r="F4380" i="4"/>
  <c r="G4380" i="4"/>
  <c r="H4380" i="4"/>
  <c r="I4380" i="4"/>
  <c r="J4380" i="4"/>
  <c r="K4380" i="4"/>
  <c r="L4380" i="4"/>
  <c r="M4380" i="4"/>
  <c r="N4380" i="4"/>
  <c r="O4380" i="4"/>
  <c r="P4380" i="4"/>
  <c r="Q4380" i="4"/>
  <c r="R4380" i="4"/>
  <c r="S4380" i="4"/>
  <c r="B4381" i="4"/>
  <c r="D4381" i="4"/>
  <c r="E4381" i="4"/>
  <c r="F4381" i="4"/>
  <c r="G4381" i="4"/>
  <c r="H4381" i="4"/>
  <c r="I4381" i="4"/>
  <c r="J4381" i="4"/>
  <c r="K4381" i="4"/>
  <c r="L4381" i="4"/>
  <c r="M4381" i="4"/>
  <c r="N4381" i="4"/>
  <c r="O4381" i="4"/>
  <c r="P4381" i="4"/>
  <c r="Q4381" i="4"/>
  <c r="R4381" i="4"/>
  <c r="S4381" i="4"/>
  <c r="B4382" i="4"/>
  <c r="D4382" i="4"/>
  <c r="E4382" i="4"/>
  <c r="F4382" i="4"/>
  <c r="G4382" i="4"/>
  <c r="H4382" i="4"/>
  <c r="I4382" i="4"/>
  <c r="J4382" i="4"/>
  <c r="K4382" i="4"/>
  <c r="L4382" i="4"/>
  <c r="M4382" i="4"/>
  <c r="N4382" i="4"/>
  <c r="O4382" i="4"/>
  <c r="P4382" i="4"/>
  <c r="Q4382" i="4"/>
  <c r="R4382" i="4"/>
  <c r="S4382" i="4"/>
  <c r="B4383" i="4"/>
  <c r="D4383" i="4"/>
  <c r="E4383" i="4"/>
  <c r="F4383" i="4"/>
  <c r="G4383" i="4"/>
  <c r="H4383" i="4"/>
  <c r="I4383" i="4"/>
  <c r="J4383" i="4"/>
  <c r="K4383" i="4"/>
  <c r="L4383" i="4"/>
  <c r="M4383" i="4"/>
  <c r="N4383" i="4"/>
  <c r="O4383" i="4"/>
  <c r="P4383" i="4"/>
  <c r="Q4383" i="4"/>
  <c r="R4383" i="4"/>
  <c r="S4383" i="4"/>
  <c r="B4384" i="4"/>
  <c r="D4384" i="4"/>
  <c r="E4384" i="4"/>
  <c r="F4384" i="4"/>
  <c r="G4384" i="4"/>
  <c r="H4384" i="4"/>
  <c r="I4384" i="4"/>
  <c r="J4384" i="4"/>
  <c r="K4384" i="4"/>
  <c r="L4384" i="4"/>
  <c r="M4384" i="4"/>
  <c r="N4384" i="4"/>
  <c r="O4384" i="4"/>
  <c r="P4384" i="4"/>
  <c r="Q4384" i="4"/>
  <c r="R4384" i="4"/>
  <c r="S4384" i="4"/>
  <c r="B4385" i="4"/>
  <c r="D4385" i="4"/>
  <c r="E4385" i="4"/>
  <c r="F4385" i="4"/>
  <c r="G4385" i="4"/>
  <c r="H4385" i="4"/>
  <c r="I4385" i="4"/>
  <c r="J4385" i="4"/>
  <c r="K4385" i="4"/>
  <c r="L4385" i="4"/>
  <c r="M4385" i="4"/>
  <c r="N4385" i="4"/>
  <c r="O4385" i="4"/>
  <c r="P4385" i="4"/>
  <c r="Q4385" i="4"/>
  <c r="R4385" i="4"/>
  <c r="S4385" i="4"/>
  <c r="B4386" i="4"/>
  <c r="D4386" i="4"/>
  <c r="E4386" i="4"/>
  <c r="F4386" i="4"/>
  <c r="G4386" i="4"/>
  <c r="H4386" i="4"/>
  <c r="I4386" i="4"/>
  <c r="J4386" i="4"/>
  <c r="K4386" i="4"/>
  <c r="L4386" i="4"/>
  <c r="M4386" i="4"/>
  <c r="N4386" i="4"/>
  <c r="O4386" i="4"/>
  <c r="P4386" i="4"/>
  <c r="Q4386" i="4"/>
  <c r="R4386" i="4"/>
  <c r="S4386" i="4"/>
  <c r="B4387" i="4"/>
  <c r="D4387" i="4"/>
  <c r="E4387" i="4"/>
  <c r="F4387" i="4"/>
  <c r="G4387" i="4"/>
  <c r="H4387" i="4"/>
  <c r="I4387" i="4"/>
  <c r="J4387" i="4"/>
  <c r="K4387" i="4"/>
  <c r="L4387" i="4"/>
  <c r="M4387" i="4"/>
  <c r="N4387" i="4"/>
  <c r="O4387" i="4"/>
  <c r="P4387" i="4"/>
  <c r="Q4387" i="4"/>
  <c r="R4387" i="4"/>
  <c r="S4387" i="4"/>
  <c r="B4388" i="4"/>
  <c r="D4388" i="4"/>
  <c r="E4388" i="4"/>
  <c r="F4388" i="4"/>
  <c r="G4388" i="4"/>
  <c r="H4388" i="4"/>
  <c r="I4388" i="4"/>
  <c r="J4388" i="4"/>
  <c r="K4388" i="4"/>
  <c r="L4388" i="4"/>
  <c r="M4388" i="4"/>
  <c r="N4388" i="4"/>
  <c r="O4388" i="4"/>
  <c r="P4388" i="4"/>
  <c r="Q4388" i="4"/>
  <c r="R4388" i="4"/>
  <c r="S4388" i="4"/>
  <c r="B4389" i="4"/>
  <c r="D4389" i="4"/>
  <c r="E4389" i="4"/>
  <c r="F4389" i="4"/>
  <c r="G4389" i="4"/>
  <c r="H4389" i="4"/>
  <c r="I4389" i="4"/>
  <c r="J4389" i="4"/>
  <c r="K4389" i="4"/>
  <c r="L4389" i="4"/>
  <c r="M4389" i="4"/>
  <c r="N4389" i="4"/>
  <c r="O4389" i="4"/>
  <c r="P4389" i="4"/>
  <c r="Q4389" i="4"/>
  <c r="R4389" i="4"/>
  <c r="S4389" i="4"/>
  <c r="B4390" i="4"/>
  <c r="D4390" i="4"/>
  <c r="E4390" i="4"/>
  <c r="F4390" i="4"/>
  <c r="G4390" i="4"/>
  <c r="H4390" i="4"/>
  <c r="I4390" i="4"/>
  <c r="J4390" i="4"/>
  <c r="K4390" i="4"/>
  <c r="L4390" i="4"/>
  <c r="M4390" i="4"/>
  <c r="N4390" i="4"/>
  <c r="O4390" i="4"/>
  <c r="P4390" i="4"/>
  <c r="Q4390" i="4"/>
  <c r="R4390" i="4"/>
  <c r="S4390" i="4"/>
  <c r="B4391" i="4"/>
  <c r="D4391" i="4"/>
  <c r="E4391" i="4"/>
  <c r="F4391" i="4"/>
  <c r="G4391" i="4"/>
  <c r="H4391" i="4"/>
  <c r="I4391" i="4"/>
  <c r="J4391" i="4"/>
  <c r="K4391" i="4"/>
  <c r="L4391" i="4"/>
  <c r="M4391" i="4"/>
  <c r="N4391" i="4"/>
  <c r="O4391" i="4"/>
  <c r="P4391" i="4"/>
  <c r="Q4391" i="4"/>
  <c r="R4391" i="4"/>
  <c r="S4391" i="4"/>
  <c r="B4392" i="4"/>
  <c r="D4392" i="4"/>
  <c r="E4392" i="4"/>
  <c r="F4392" i="4"/>
  <c r="G4392" i="4"/>
  <c r="H4392" i="4"/>
  <c r="I4392" i="4"/>
  <c r="J4392" i="4"/>
  <c r="K4392" i="4"/>
  <c r="L4392" i="4"/>
  <c r="M4392" i="4"/>
  <c r="N4392" i="4"/>
  <c r="O4392" i="4"/>
  <c r="P4392" i="4"/>
  <c r="Q4392" i="4"/>
  <c r="R4392" i="4"/>
  <c r="S4392" i="4"/>
  <c r="B4393" i="4"/>
  <c r="D4393" i="4"/>
  <c r="E4393" i="4"/>
  <c r="F4393" i="4"/>
  <c r="G4393" i="4"/>
  <c r="H4393" i="4"/>
  <c r="I4393" i="4"/>
  <c r="J4393" i="4"/>
  <c r="K4393" i="4"/>
  <c r="L4393" i="4"/>
  <c r="M4393" i="4"/>
  <c r="N4393" i="4"/>
  <c r="O4393" i="4"/>
  <c r="P4393" i="4"/>
  <c r="Q4393" i="4"/>
  <c r="R4393" i="4"/>
  <c r="S4393" i="4"/>
  <c r="B4394" i="4"/>
  <c r="D4394" i="4"/>
  <c r="E4394" i="4"/>
  <c r="F4394" i="4"/>
  <c r="G4394" i="4"/>
  <c r="H4394" i="4"/>
  <c r="I4394" i="4"/>
  <c r="J4394" i="4"/>
  <c r="K4394" i="4"/>
  <c r="L4394" i="4"/>
  <c r="M4394" i="4"/>
  <c r="N4394" i="4"/>
  <c r="O4394" i="4"/>
  <c r="P4394" i="4"/>
  <c r="Q4394" i="4"/>
  <c r="R4394" i="4"/>
  <c r="S4394" i="4"/>
  <c r="B4395" i="4"/>
  <c r="D4395" i="4"/>
  <c r="E4395" i="4"/>
  <c r="F4395" i="4"/>
  <c r="G4395" i="4"/>
  <c r="H4395" i="4"/>
  <c r="I4395" i="4"/>
  <c r="J4395" i="4"/>
  <c r="K4395" i="4"/>
  <c r="L4395" i="4"/>
  <c r="M4395" i="4"/>
  <c r="N4395" i="4"/>
  <c r="O4395" i="4"/>
  <c r="P4395" i="4"/>
  <c r="Q4395" i="4"/>
  <c r="R4395" i="4"/>
  <c r="S4395" i="4"/>
  <c r="B4396" i="4"/>
  <c r="D4396" i="4"/>
  <c r="E4396" i="4"/>
  <c r="F4396" i="4"/>
  <c r="G4396" i="4"/>
  <c r="H4396" i="4"/>
  <c r="I4396" i="4"/>
  <c r="J4396" i="4"/>
  <c r="K4396" i="4"/>
  <c r="L4396" i="4"/>
  <c r="M4396" i="4"/>
  <c r="N4396" i="4"/>
  <c r="O4396" i="4"/>
  <c r="P4396" i="4"/>
  <c r="Q4396" i="4"/>
  <c r="R4396" i="4"/>
  <c r="S4396" i="4"/>
  <c r="B4397" i="4"/>
  <c r="D4397" i="4"/>
  <c r="E4397" i="4"/>
  <c r="F4397" i="4"/>
  <c r="G4397" i="4"/>
  <c r="H4397" i="4"/>
  <c r="I4397" i="4"/>
  <c r="J4397" i="4"/>
  <c r="K4397" i="4"/>
  <c r="L4397" i="4"/>
  <c r="M4397" i="4"/>
  <c r="N4397" i="4"/>
  <c r="O4397" i="4"/>
  <c r="P4397" i="4"/>
  <c r="Q4397" i="4"/>
  <c r="R4397" i="4"/>
  <c r="S4397" i="4"/>
  <c r="B4398" i="4"/>
  <c r="D4398" i="4"/>
  <c r="E4398" i="4"/>
  <c r="F4398" i="4"/>
  <c r="G4398" i="4"/>
  <c r="H4398" i="4"/>
  <c r="I4398" i="4"/>
  <c r="J4398" i="4"/>
  <c r="K4398" i="4"/>
  <c r="L4398" i="4"/>
  <c r="M4398" i="4"/>
  <c r="N4398" i="4"/>
  <c r="O4398" i="4"/>
  <c r="P4398" i="4"/>
  <c r="Q4398" i="4"/>
  <c r="R4398" i="4"/>
  <c r="S4398" i="4"/>
  <c r="B4399" i="4"/>
  <c r="D4399" i="4"/>
  <c r="E4399" i="4"/>
  <c r="F4399" i="4"/>
  <c r="G4399" i="4"/>
  <c r="H4399" i="4"/>
  <c r="I4399" i="4"/>
  <c r="J4399" i="4"/>
  <c r="K4399" i="4"/>
  <c r="L4399" i="4"/>
  <c r="M4399" i="4"/>
  <c r="N4399" i="4"/>
  <c r="O4399" i="4"/>
  <c r="P4399" i="4"/>
  <c r="Q4399" i="4"/>
  <c r="R4399" i="4"/>
  <c r="S4399" i="4"/>
  <c r="B4400" i="4"/>
  <c r="D4400" i="4"/>
  <c r="E4400" i="4"/>
  <c r="F4400" i="4"/>
  <c r="G4400" i="4"/>
  <c r="H4400" i="4"/>
  <c r="I4400" i="4"/>
  <c r="J4400" i="4"/>
  <c r="K4400" i="4"/>
  <c r="L4400" i="4"/>
  <c r="M4400" i="4"/>
  <c r="N4400" i="4"/>
  <c r="O4400" i="4"/>
  <c r="P4400" i="4"/>
  <c r="Q4400" i="4"/>
  <c r="R4400" i="4"/>
  <c r="S4400" i="4"/>
  <c r="B4401" i="4"/>
  <c r="D4401" i="4"/>
  <c r="E4401" i="4"/>
  <c r="F4401" i="4"/>
  <c r="G4401" i="4"/>
  <c r="H4401" i="4"/>
  <c r="I4401" i="4"/>
  <c r="J4401" i="4"/>
  <c r="K4401" i="4"/>
  <c r="L4401" i="4"/>
  <c r="M4401" i="4"/>
  <c r="N4401" i="4"/>
  <c r="O4401" i="4"/>
  <c r="P4401" i="4"/>
  <c r="Q4401" i="4"/>
  <c r="R4401" i="4"/>
  <c r="S4401" i="4"/>
  <c r="B4402" i="4"/>
  <c r="D4402" i="4"/>
  <c r="E4402" i="4"/>
  <c r="F4402" i="4"/>
  <c r="G4402" i="4"/>
  <c r="H4402" i="4"/>
  <c r="I4402" i="4"/>
  <c r="J4402" i="4"/>
  <c r="K4402" i="4"/>
  <c r="L4402" i="4"/>
  <c r="M4402" i="4"/>
  <c r="N4402" i="4"/>
  <c r="O4402" i="4"/>
  <c r="P4402" i="4"/>
  <c r="Q4402" i="4"/>
  <c r="R4402" i="4"/>
  <c r="S4402" i="4"/>
  <c r="B4403" i="4"/>
  <c r="D4403" i="4"/>
  <c r="E4403" i="4"/>
  <c r="F4403" i="4"/>
  <c r="G4403" i="4"/>
  <c r="H4403" i="4"/>
  <c r="I4403" i="4"/>
  <c r="J4403" i="4"/>
  <c r="K4403" i="4"/>
  <c r="L4403" i="4"/>
  <c r="M4403" i="4"/>
  <c r="N4403" i="4"/>
  <c r="O4403" i="4"/>
  <c r="P4403" i="4"/>
  <c r="Q4403" i="4"/>
  <c r="R4403" i="4"/>
  <c r="S4403" i="4"/>
  <c r="B4404" i="4"/>
  <c r="D4404" i="4"/>
  <c r="E4404" i="4"/>
  <c r="F4404" i="4"/>
  <c r="G4404" i="4"/>
  <c r="H4404" i="4"/>
  <c r="I4404" i="4"/>
  <c r="J4404" i="4"/>
  <c r="K4404" i="4"/>
  <c r="L4404" i="4"/>
  <c r="M4404" i="4"/>
  <c r="N4404" i="4"/>
  <c r="O4404" i="4"/>
  <c r="P4404" i="4"/>
  <c r="Q4404" i="4"/>
  <c r="R4404" i="4"/>
  <c r="S4404" i="4"/>
  <c r="B4405" i="4"/>
  <c r="D4405" i="4"/>
  <c r="E4405" i="4"/>
  <c r="F4405" i="4"/>
  <c r="G4405" i="4"/>
  <c r="H4405" i="4"/>
  <c r="I4405" i="4"/>
  <c r="J4405" i="4"/>
  <c r="K4405" i="4"/>
  <c r="L4405" i="4"/>
  <c r="M4405" i="4"/>
  <c r="N4405" i="4"/>
  <c r="O4405" i="4"/>
  <c r="P4405" i="4"/>
  <c r="Q4405" i="4"/>
  <c r="R4405" i="4"/>
  <c r="S4405" i="4"/>
  <c r="B4406" i="4"/>
  <c r="D4406" i="4"/>
  <c r="E4406" i="4"/>
  <c r="F4406" i="4"/>
  <c r="G4406" i="4"/>
  <c r="H4406" i="4"/>
  <c r="I4406" i="4"/>
  <c r="J4406" i="4"/>
  <c r="K4406" i="4"/>
  <c r="L4406" i="4"/>
  <c r="M4406" i="4"/>
  <c r="N4406" i="4"/>
  <c r="O4406" i="4"/>
  <c r="P4406" i="4"/>
  <c r="Q4406" i="4"/>
  <c r="R4406" i="4"/>
  <c r="S4406" i="4"/>
  <c r="B4407" i="4"/>
  <c r="D4407" i="4"/>
  <c r="E4407" i="4"/>
  <c r="F4407" i="4"/>
  <c r="G4407" i="4"/>
  <c r="H4407" i="4"/>
  <c r="I4407" i="4"/>
  <c r="J4407" i="4"/>
  <c r="K4407" i="4"/>
  <c r="L4407" i="4"/>
  <c r="M4407" i="4"/>
  <c r="N4407" i="4"/>
  <c r="O4407" i="4"/>
  <c r="P4407" i="4"/>
  <c r="Q4407" i="4"/>
  <c r="R4407" i="4"/>
  <c r="S4407" i="4"/>
  <c r="B4408" i="4"/>
  <c r="D4408" i="4"/>
  <c r="E4408" i="4"/>
  <c r="F4408" i="4"/>
  <c r="G4408" i="4"/>
  <c r="H4408" i="4"/>
  <c r="I4408" i="4"/>
  <c r="J4408" i="4"/>
  <c r="K4408" i="4"/>
  <c r="L4408" i="4"/>
  <c r="M4408" i="4"/>
  <c r="N4408" i="4"/>
  <c r="O4408" i="4"/>
  <c r="P4408" i="4"/>
  <c r="Q4408" i="4"/>
  <c r="R4408" i="4"/>
  <c r="S4408" i="4"/>
  <c r="B4409" i="4"/>
  <c r="D4409" i="4"/>
  <c r="E4409" i="4"/>
  <c r="F4409" i="4"/>
  <c r="G4409" i="4"/>
  <c r="H4409" i="4"/>
  <c r="I4409" i="4"/>
  <c r="J4409" i="4"/>
  <c r="K4409" i="4"/>
  <c r="L4409" i="4"/>
  <c r="M4409" i="4"/>
  <c r="N4409" i="4"/>
  <c r="O4409" i="4"/>
  <c r="P4409" i="4"/>
  <c r="Q4409" i="4"/>
  <c r="R4409" i="4"/>
  <c r="S4409" i="4"/>
  <c r="B4410" i="4"/>
  <c r="D4410" i="4"/>
  <c r="E4410" i="4"/>
  <c r="F4410" i="4"/>
  <c r="G4410" i="4"/>
  <c r="H4410" i="4"/>
  <c r="I4410" i="4"/>
  <c r="J4410" i="4"/>
  <c r="K4410" i="4"/>
  <c r="L4410" i="4"/>
  <c r="M4410" i="4"/>
  <c r="N4410" i="4"/>
  <c r="O4410" i="4"/>
  <c r="P4410" i="4"/>
  <c r="Q4410" i="4"/>
  <c r="R4410" i="4"/>
  <c r="S4410" i="4"/>
  <c r="B4411" i="4"/>
  <c r="D4411" i="4"/>
  <c r="E4411" i="4"/>
  <c r="F4411" i="4"/>
  <c r="G4411" i="4"/>
  <c r="H4411" i="4"/>
  <c r="I4411" i="4"/>
  <c r="J4411" i="4"/>
  <c r="K4411" i="4"/>
  <c r="L4411" i="4"/>
  <c r="M4411" i="4"/>
  <c r="N4411" i="4"/>
  <c r="O4411" i="4"/>
  <c r="P4411" i="4"/>
  <c r="Q4411" i="4"/>
  <c r="R4411" i="4"/>
  <c r="S4411" i="4"/>
  <c r="B4412" i="4"/>
  <c r="D4412" i="4"/>
  <c r="E4412" i="4"/>
  <c r="F4412" i="4"/>
  <c r="G4412" i="4"/>
  <c r="H4412" i="4"/>
  <c r="I4412" i="4"/>
  <c r="J4412" i="4"/>
  <c r="K4412" i="4"/>
  <c r="L4412" i="4"/>
  <c r="M4412" i="4"/>
  <c r="N4412" i="4"/>
  <c r="O4412" i="4"/>
  <c r="P4412" i="4"/>
  <c r="Q4412" i="4"/>
  <c r="R4412" i="4"/>
  <c r="S4412" i="4"/>
  <c r="B4413" i="4"/>
  <c r="D4413" i="4"/>
  <c r="E4413" i="4"/>
  <c r="F4413" i="4"/>
  <c r="G4413" i="4"/>
  <c r="H4413" i="4"/>
  <c r="I4413" i="4"/>
  <c r="J4413" i="4"/>
  <c r="K4413" i="4"/>
  <c r="L4413" i="4"/>
  <c r="M4413" i="4"/>
  <c r="N4413" i="4"/>
  <c r="O4413" i="4"/>
  <c r="P4413" i="4"/>
  <c r="Q4413" i="4"/>
  <c r="R4413" i="4"/>
  <c r="S4413" i="4"/>
  <c r="B4414" i="4"/>
  <c r="D4414" i="4"/>
  <c r="E4414" i="4"/>
  <c r="F4414" i="4"/>
  <c r="G4414" i="4"/>
  <c r="H4414" i="4"/>
  <c r="I4414" i="4"/>
  <c r="J4414" i="4"/>
  <c r="K4414" i="4"/>
  <c r="L4414" i="4"/>
  <c r="M4414" i="4"/>
  <c r="N4414" i="4"/>
  <c r="O4414" i="4"/>
  <c r="P4414" i="4"/>
  <c r="Q4414" i="4"/>
  <c r="R4414" i="4"/>
  <c r="S4414" i="4"/>
  <c r="B4415" i="4"/>
  <c r="D4415" i="4"/>
  <c r="E4415" i="4"/>
  <c r="F4415" i="4"/>
  <c r="G4415" i="4"/>
  <c r="H4415" i="4"/>
  <c r="I4415" i="4"/>
  <c r="J4415" i="4"/>
  <c r="K4415" i="4"/>
  <c r="L4415" i="4"/>
  <c r="M4415" i="4"/>
  <c r="N4415" i="4"/>
  <c r="O4415" i="4"/>
  <c r="P4415" i="4"/>
  <c r="Q4415" i="4"/>
  <c r="R4415" i="4"/>
  <c r="S4415" i="4"/>
  <c r="B4416" i="4"/>
  <c r="D4416" i="4"/>
  <c r="E4416" i="4"/>
  <c r="F4416" i="4"/>
  <c r="G4416" i="4"/>
  <c r="H4416" i="4"/>
  <c r="I4416" i="4"/>
  <c r="J4416" i="4"/>
  <c r="K4416" i="4"/>
  <c r="L4416" i="4"/>
  <c r="M4416" i="4"/>
  <c r="N4416" i="4"/>
  <c r="O4416" i="4"/>
  <c r="P4416" i="4"/>
  <c r="Q4416" i="4"/>
  <c r="R4416" i="4"/>
  <c r="S4416" i="4"/>
  <c r="B4417" i="4"/>
  <c r="D4417" i="4"/>
  <c r="E4417" i="4"/>
  <c r="F4417" i="4"/>
  <c r="G4417" i="4"/>
  <c r="H4417" i="4"/>
  <c r="I4417" i="4"/>
  <c r="J4417" i="4"/>
  <c r="K4417" i="4"/>
  <c r="L4417" i="4"/>
  <c r="M4417" i="4"/>
  <c r="N4417" i="4"/>
  <c r="O4417" i="4"/>
  <c r="P4417" i="4"/>
  <c r="Q4417" i="4"/>
  <c r="R4417" i="4"/>
  <c r="S4417" i="4"/>
  <c r="B4418" i="4"/>
  <c r="D4418" i="4"/>
  <c r="E4418" i="4"/>
  <c r="F4418" i="4"/>
  <c r="G4418" i="4"/>
  <c r="H4418" i="4"/>
  <c r="I4418" i="4"/>
  <c r="J4418" i="4"/>
  <c r="K4418" i="4"/>
  <c r="L4418" i="4"/>
  <c r="M4418" i="4"/>
  <c r="N4418" i="4"/>
  <c r="O4418" i="4"/>
  <c r="P4418" i="4"/>
  <c r="Q4418" i="4"/>
  <c r="R4418" i="4"/>
  <c r="S4418" i="4"/>
  <c r="B4419" i="4"/>
  <c r="D4419" i="4"/>
  <c r="E4419" i="4"/>
  <c r="F4419" i="4"/>
  <c r="G4419" i="4"/>
  <c r="H4419" i="4"/>
  <c r="I4419" i="4"/>
  <c r="J4419" i="4"/>
  <c r="K4419" i="4"/>
  <c r="L4419" i="4"/>
  <c r="M4419" i="4"/>
  <c r="N4419" i="4"/>
  <c r="O4419" i="4"/>
  <c r="P4419" i="4"/>
  <c r="Q4419" i="4"/>
  <c r="R4419" i="4"/>
  <c r="S4419" i="4"/>
  <c r="B4420" i="4"/>
  <c r="D4420" i="4"/>
  <c r="E4420" i="4"/>
  <c r="F4420" i="4"/>
  <c r="G4420" i="4"/>
  <c r="H4420" i="4"/>
  <c r="I4420" i="4"/>
  <c r="J4420" i="4"/>
  <c r="K4420" i="4"/>
  <c r="L4420" i="4"/>
  <c r="M4420" i="4"/>
  <c r="N4420" i="4"/>
  <c r="O4420" i="4"/>
  <c r="P4420" i="4"/>
  <c r="Q4420" i="4"/>
  <c r="R4420" i="4"/>
  <c r="S4420" i="4"/>
  <c r="B4421" i="4"/>
  <c r="D4421" i="4"/>
  <c r="E4421" i="4"/>
  <c r="F4421" i="4"/>
  <c r="G4421" i="4"/>
  <c r="H4421" i="4"/>
  <c r="I4421" i="4"/>
  <c r="J4421" i="4"/>
  <c r="K4421" i="4"/>
  <c r="L4421" i="4"/>
  <c r="M4421" i="4"/>
  <c r="N4421" i="4"/>
  <c r="O4421" i="4"/>
  <c r="P4421" i="4"/>
  <c r="Q4421" i="4"/>
  <c r="R4421" i="4"/>
  <c r="S4421" i="4"/>
  <c r="B4422" i="4"/>
  <c r="D4422" i="4"/>
  <c r="E4422" i="4"/>
  <c r="F4422" i="4"/>
  <c r="G4422" i="4"/>
  <c r="H4422" i="4"/>
  <c r="I4422" i="4"/>
  <c r="J4422" i="4"/>
  <c r="K4422" i="4"/>
  <c r="L4422" i="4"/>
  <c r="M4422" i="4"/>
  <c r="N4422" i="4"/>
  <c r="O4422" i="4"/>
  <c r="P4422" i="4"/>
  <c r="Q4422" i="4"/>
  <c r="R4422" i="4"/>
  <c r="S4422" i="4"/>
  <c r="B4423" i="4"/>
  <c r="D4423" i="4"/>
  <c r="E4423" i="4"/>
  <c r="F4423" i="4"/>
  <c r="G4423" i="4"/>
  <c r="H4423" i="4"/>
  <c r="I4423" i="4"/>
  <c r="J4423" i="4"/>
  <c r="K4423" i="4"/>
  <c r="L4423" i="4"/>
  <c r="M4423" i="4"/>
  <c r="N4423" i="4"/>
  <c r="O4423" i="4"/>
  <c r="P4423" i="4"/>
  <c r="Q4423" i="4"/>
  <c r="R4423" i="4"/>
  <c r="S4423" i="4"/>
  <c r="B4424" i="4"/>
  <c r="D4424" i="4"/>
  <c r="E4424" i="4"/>
  <c r="F4424" i="4"/>
  <c r="G4424" i="4"/>
  <c r="H4424" i="4"/>
  <c r="I4424" i="4"/>
  <c r="J4424" i="4"/>
  <c r="K4424" i="4"/>
  <c r="L4424" i="4"/>
  <c r="M4424" i="4"/>
  <c r="N4424" i="4"/>
  <c r="O4424" i="4"/>
  <c r="P4424" i="4"/>
  <c r="Q4424" i="4"/>
  <c r="R4424" i="4"/>
  <c r="S4424" i="4"/>
  <c r="B4425" i="4"/>
  <c r="D4425" i="4"/>
  <c r="E4425" i="4"/>
  <c r="F4425" i="4"/>
  <c r="G4425" i="4"/>
  <c r="H4425" i="4"/>
  <c r="I4425" i="4"/>
  <c r="J4425" i="4"/>
  <c r="K4425" i="4"/>
  <c r="L4425" i="4"/>
  <c r="M4425" i="4"/>
  <c r="N4425" i="4"/>
  <c r="O4425" i="4"/>
  <c r="P4425" i="4"/>
  <c r="Q4425" i="4"/>
  <c r="R4425" i="4"/>
  <c r="S4425" i="4"/>
  <c r="B4426" i="4"/>
  <c r="D4426" i="4"/>
  <c r="E4426" i="4"/>
  <c r="F4426" i="4"/>
  <c r="G4426" i="4"/>
  <c r="H4426" i="4"/>
  <c r="I4426" i="4"/>
  <c r="J4426" i="4"/>
  <c r="K4426" i="4"/>
  <c r="L4426" i="4"/>
  <c r="M4426" i="4"/>
  <c r="N4426" i="4"/>
  <c r="O4426" i="4"/>
  <c r="P4426" i="4"/>
  <c r="Q4426" i="4"/>
  <c r="R4426" i="4"/>
  <c r="S4426" i="4"/>
  <c r="B4427" i="4"/>
  <c r="D4427" i="4"/>
  <c r="E4427" i="4"/>
  <c r="F4427" i="4"/>
  <c r="G4427" i="4"/>
  <c r="H4427" i="4"/>
  <c r="I4427" i="4"/>
  <c r="J4427" i="4"/>
  <c r="K4427" i="4"/>
  <c r="L4427" i="4"/>
  <c r="M4427" i="4"/>
  <c r="N4427" i="4"/>
  <c r="O4427" i="4"/>
  <c r="P4427" i="4"/>
  <c r="Q4427" i="4"/>
  <c r="R4427" i="4"/>
  <c r="S4427" i="4"/>
  <c r="B4428" i="4"/>
  <c r="D4428" i="4"/>
  <c r="E4428" i="4"/>
  <c r="F4428" i="4"/>
  <c r="G4428" i="4"/>
  <c r="H4428" i="4"/>
  <c r="I4428" i="4"/>
  <c r="J4428" i="4"/>
  <c r="K4428" i="4"/>
  <c r="L4428" i="4"/>
  <c r="M4428" i="4"/>
  <c r="N4428" i="4"/>
  <c r="O4428" i="4"/>
  <c r="P4428" i="4"/>
  <c r="Q4428" i="4"/>
  <c r="R4428" i="4"/>
  <c r="S4428" i="4"/>
  <c r="B4429" i="4"/>
  <c r="D4429" i="4"/>
  <c r="E4429" i="4"/>
  <c r="F4429" i="4"/>
  <c r="G4429" i="4"/>
  <c r="H4429" i="4"/>
  <c r="I4429" i="4"/>
  <c r="J4429" i="4"/>
  <c r="K4429" i="4"/>
  <c r="L4429" i="4"/>
  <c r="M4429" i="4"/>
  <c r="N4429" i="4"/>
  <c r="O4429" i="4"/>
  <c r="P4429" i="4"/>
  <c r="Q4429" i="4"/>
  <c r="R4429" i="4"/>
  <c r="S4429" i="4"/>
  <c r="B4430" i="4"/>
  <c r="D4430" i="4"/>
  <c r="E4430" i="4"/>
  <c r="F4430" i="4"/>
  <c r="G4430" i="4"/>
  <c r="H4430" i="4"/>
  <c r="I4430" i="4"/>
  <c r="J4430" i="4"/>
  <c r="K4430" i="4"/>
  <c r="L4430" i="4"/>
  <c r="M4430" i="4"/>
  <c r="N4430" i="4"/>
  <c r="O4430" i="4"/>
  <c r="P4430" i="4"/>
  <c r="Q4430" i="4"/>
  <c r="R4430" i="4"/>
  <c r="S4430" i="4"/>
  <c r="B4431" i="4"/>
  <c r="D4431" i="4"/>
  <c r="E4431" i="4"/>
  <c r="F4431" i="4"/>
  <c r="G4431" i="4"/>
  <c r="H4431" i="4"/>
  <c r="I4431" i="4"/>
  <c r="J4431" i="4"/>
  <c r="K4431" i="4"/>
  <c r="L4431" i="4"/>
  <c r="M4431" i="4"/>
  <c r="N4431" i="4"/>
  <c r="O4431" i="4"/>
  <c r="P4431" i="4"/>
  <c r="Q4431" i="4"/>
  <c r="R4431" i="4"/>
  <c r="S4431" i="4"/>
  <c r="B4432" i="4"/>
  <c r="D4432" i="4"/>
  <c r="E4432" i="4"/>
  <c r="F4432" i="4"/>
  <c r="G4432" i="4"/>
  <c r="H4432" i="4"/>
  <c r="I4432" i="4"/>
  <c r="J4432" i="4"/>
  <c r="K4432" i="4"/>
  <c r="L4432" i="4"/>
  <c r="M4432" i="4"/>
  <c r="N4432" i="4"/>
  <c r="O4432" i="4"/>
  <c r="P4432" i="4"/>
  <c r="Q4432" i="4"/>
  <c r="R4432" i="4"/>
  <c r="S4432" i="4"/>
  <c r="B4433" i="4"/>
  <c r="D4433" i="4"/>
  <c r="E4433" i="4"/>
  <c r="F4433" i="4"/>
  <c r="G4433" i="4"/>
  <c r="H4433" i="4"/>
  <c r="I4433" i="4"/>
  <c r="J4433" i="4"/>
  <c r="K4433" i="4"/>
  <c r="L4433" i="4"/>
  <c r="M4433" i="4"/>
  <c r="N4433" i="4"/>
  <c r="O4433" i="4"/>
  <c r="P4433" i="4"/>
  <c r="Q4433" i="4"/>
  <c r="R4433" i="4"/>
  <c r="S4433" i="4"/>
  <c r="B4434" i="4"/>
  <c r="D4434" i="4"/>
  <c r="E4434" i="4"/>
  <c r="F4434" i="4"/>
  <c r="G4434" i="4"/>
  <c r="H4434" i="4"/>
  <c r="I4434" i="4"/>
  <c r="J4434" i="4"/>
  <c r="K4434" i="4"/>
  <c r="L4434" i="4"/>
  <c r="M4434" i="4"/>
  <c r="N4434" i="4"/>
  <c r="O4434" i="4"/>
  <c r="P4434" i="4"/>
  <c r="Q4434" i="4"/>
  <c r="R4434" i="4"/>
  <c r="S4434" i="4"/>
  <c r="B4435" i="4"/>
  <c r="D4435" i="4"/>
  <c r="E4435" i="4"/>
  <c r="F4435" i="4"/>
  <c r="G4435" i="4"/>
  <c r="H4435" i="4"/>
  <c r="I4435" i="4"/>
  <c r="J4435" i="4"/>
  <c r="K4435" i="4"/>
  <c r="L4435" i="4"/>
  <c r="M4435" i="4"/>
  <c r="N4435" i="4"/>
  <c r="O4435" i="4"/>
  <c r="P4435" i="4"/>
  <c r="Q4435" i="4"/>
  <c r="R4435" i="4"/>
  <c r="S4435" i="4"/>
  <c r="B4436" i="4"/>
  <c r="D4436" i="4"/>
  <c r="E4436" i="4"/>
  <c r="F4436" i="4"/>
  <c r="G4436" i="4"/>
  <c r="H4436" i="4"/>
  <c r="I4436" i="4"/>
  <c r="J4436" i="4"/>
  <c r="K4436" i="4"/>
  <c r="L4436" i="4"/>
  <c r="M4436" i="4"/>
  <c r="N4436" i="4"/>
  <c r="O4436" i="4"/>
  <c r="P4436" i="4"/>
  <c r="Q4436" i="4"/>
  <c r="R4436" i="4"/>
  <c r="S4436" i="4"/>
  <c r="B4437" i="4"/>
  <c r="D4437" i="4"/>
  <c r="E4437" i="4"/>
  <c r="F4437" i="4"/>
  <c r="G4437" i="4"/>
  <c r="H4437" i="4"/>
  <c r="I4437" i="4"/>
  <c r="J4437" i="4"/>
  <c r="K4437" i="4"/>
  <c r="L4437" i="4"/>
  <c r="M4437" i="4"/>
  <c r="N4437" i="4"/>
  <c r="O4437" i="4"/>
  <c r="P4437" i="4"/>
  <c r="Q4437" i="4"/>
  <c r="R4437" i="4"/>
  <c r="S4437" i="4"/>
  <c r="B4438" i="4"/>
  <c r="D4438" i="4"/>
  <c r="E4438" i="4"/>
  <c r="F4438" i="4"/>
  <c r="G4438" i="4"/>
  <c r="H4438" i="4"/>
  <c r="I4438" i="4"/>
  <c r="J4438" i="4"/>
  <c r="K4438" i="4"/>
  <c r="L4438" i="4"/>
  <c r="M4438" i="4"/>
  <c r="N4438" i="4"/>
  <c r="O4438" i="4"/>
  <c r="P4438" i="4"/>
  <c r="Q4438" i="4"/>
  <c r="R4438" i="4"/>
  <c r="S4438" i="4"/>
  <c r="B4439" i="4"/>
  <c r="D4439" i="4"/>
  <c r="E4439" i="4"/>
  <c r="F4439" i="4"/>
  <c r="G4439" i="4"/>
  <c r="H4439" i="4"/>
  <c r="I4439" i="4"/>
  <c r="J4439" i="4"/>
  <c r="K4439" i="4"/>
  <c r="L4439" i="4"/>
  <c r="M4439" i="4"/>
  <c r="N4439" i="4"/>
  <c r="O4439" i="4"/>
  <c r="P4439" i="4"/>
  <c r="Q4439" i="4"/>
  <c r="R4439" i="4"/>
  <c r="S4439" i="4"/>
  <c r="B4440" i="4"/>
  <c r="D4440" i="4"/>
  <c r="E4440" i="4"/>
  <c r="F4440" i="4"/>
  <c r="G4440" i="4"/>
  <c r="H4440" i="4"/>
  <c r="I4440" i="4"/>
  <c r="J4440" i="4"/>
  <c r="K4440" i="4"/>
  <c r="L4440" i="4"/>
  <c r="M4440" i="4"/>
  <c r="N4440" i="4"/>
  <c r="O4440" i="4"/>
  <c r="P4440" i="4"/>
  <c r="Q4440" i="4"/>
  <c r="R4440" i="4"/>
  <c r="S4440" i="4"/>
  <c r="B4441" i="4"/>
  <c r="D4441" i="4"/>
  <c r="E4441" i="4"/>
  <c r="F4441" i="4"/>
  <c r="G4441" i="4"/>
  <c r="H4441" i="4"/>
  <c r="I4441" i="4"/>
  <c r="J4441" i="4"/>
  <c r="K4441" i="4"/>
  <c r="L4441" i="4"/>
  <c r="M4441" i="4"/>
  <c r="N4441" i="4"/>
  <c r="O4441" i="4"/>
  <c r="P4441" i="4"/>
  <c r="Q4441" i="4"/>
  <c r="R4441" i="4"/>
  <c r="S4441" i="4"/>
  <c r="B4442" i="4"/>
  <c r="D4442" i="4"/>
  <c r="E4442" i="4"/>
  <c r="F4442" i="4"/>
  <c r="G4442" i="4"/>
  <c r="H4442" i="4"/>
  <c r="I4442" i="4"/>
  <c r="J4442" i="4"/>
  <c r="K4442" i="4"/>
  <c r="L4442" i="4"/>
  <c r="M4442" i="4"/>
  <c r="N4442" i="4"/>
  <c r="O4442" i="4"/>
  <c r="P4442" i="4"/>
  <c r="Q4442" i="4"/>
  <c r="R4442" i="4"/>
  <c r="S4442" i="4"/>
  <c r="B4443" i="4"/>
  <c r="D4443" i="4"/>
  <c r="E4443" i="4"/>
  <c r="F4443" i="4"/>
  <c r="G4443" i="4"/>
  <c r="H4443" i="4"/>
  <c r="I4443" i="4"/>
  <c r="J4443" i="4"/>
  <c r="K4443" i="4"/>
  <c r="L4443" i="4"/>
  <c r="M4443" i="4"/>
  <c r="N4443" i="4"/>
  <c r="O4443" i="4"/>
  <c r="P4443" i="4"/>
  <c r="Q4443" i="4"/>
  <c r="R4443" i="4"/>
  <c r="S4443" i="4"/>
  <c r="B4444" i="4"/>
  <c r="D4444" i="4"/>
  <c r="E4444" i="4"/>
  <c r="F4444" i="4"/>
  <c r="G4444" i="4"/>
  <c r="H4444" i="4"/>
  <c r="I4444" i="4"/>
  <c r="J4444" i="4"/>
  <c r="K4444" i="4"/>
  <c r="L4444" i="4"/>
  <c r="M4444" i="4"/>
  <c r="N4444" i="4"/>
  <c r="O4444" i="4"/>
  <c r="P4444" i="4"/>
  <c r="Q4444" i="4"/>
  <c r="R4444" i="4"/>
  <c r="S4444" i="4"/>
  <c r="B4445" i="4"/>
  <c r="D4445" i="4"/>
  <c r="E4445" i="4"/>
  <c r="F4445" i="4"/>
  <c r="G4445" i="4"/>
  <c r="H4445" i="4"/>
  <c r="I4445" i="4"/>
  <c r="J4445" i="4"/>
  <c r="K4445" i="4"/>
  <c r="L4445" i="4"/>
  <c r="M4445" i="4"/>
  <c r="N4445" i="4"/>
  <c r="O4445" i="4"/>
  <c r="P4445" i="4"/>
  <c r="Q4445" i="4"/>
  <c r="R4445" i="4"/>
  <c r="S4445" i="4"/>
  <c r="B4446" i="4"/>
  <c r="D4446" i="4"/>
  <c r="E4446" i="4"/>
  <c r="F4446" i="4"/>
  <c r="G4446" i="4"/>
  <c r="H4446" i="4"/>
  <c r="I4446" i="4"/>
  <c r="J4446" i="4"/>
  <c r="K4446" i="4"/>
  <c r="L4446" i="4"/>
  <c r="M4446" i="4"/>
  <c r="N4446" i="4"/>
  <c r="O4446" i="4"/>
  <c r="P4446" i="4"/>
  <c r="Q4446" i="4"/>
  <c r="R4446" i="4"/>
  <c r="S4446" i="4"/>
  <c r="B4447" i="4"/>
  <c r="D4447" i="4"/>
  <c r="E4447" i="4"/>
  <c r="F4447" i="4"/>
  <c r="G4447" i="4"/>
  <c r="H4447" i="4"/>
  <c r="I4447" i="4"/>
  <c r="J4447" i="4"/>
  <c r="K4447" i="4"/>
  <c r="L4447" i="4"/>
  <c r="M4447" i="4"/>
  <c r="N4447" i="4"/>
  <c r="O4447" i="4"/>
  <c r="P4447" i="4"/>
  <c r="Q4447" i="4"/>
  <c r="R4447" i="4"/>
  <c r="S4447" i="4"/>
  <c r="B4448" i="4"/>
  <c r="D4448" i="4"/>
  <c r="E4448" i="4"/>
  <c r="F4448" i="4"/>
  <c r="G4448" i="4"/>
  <c r="H4448" i="4"/>
  <c r="I4448" i="4"/>
  <c r="J4448" i="4"/>
  <c r="K4448" i="4"/>
  <c r="L4448" i="4"/>
  <c r="M4448" i="4"/>
  <c r="N4448" i="4"/>
  <c r="O4448" i="4"/>
  <c r="P4448" i="4"/>
  <c r="Q4448" i="4"/>
  <c r="R4448" i="4"/>
  <c r="S4448" i="4"/>
  <c r="B4449" i="4"/>
  <c r="D4449" i="4"/>
  <c r="E4449" i="4"/>
  <c r="F4449" i="4"/>
  <c r="G4449" i="4"/>
  <c r="H4449" i="4"/>
  <c r="I4449" i="4"/>
  <c r="J4449" i="4"/>
  <c r="K4449" i="4"/>
  <c r="L4449" i="4"/>
  <c r="M4449" i="4"/>
  <c r="N4449" i="4"/>
  <c r="O4449" i="4"/>
  <c r="P4449" i="4"/>
  <c r="Q4449" i="4"/>
  <c r="R4449" i="4"/>
  <c r="S4449" i="4"/>
  <c r="B4450" i="4"/>
  <c r="D4450" i="4"/>
  <c r="E4450" i="4"/>
  <c r="F4450" i="4"/>
  <c r="G4450" i="4"/>
  <c r="H4450" i="4"/>
  <c r="I4450" i="4"/>
  <c r="J4450" i="4"/>
  <c r="K4450" i="4"/>
  <c r="L4450" i="4"/>
  <c r="M4450" i="4"/>
  <c r="N4450" i="4"/>
  <c r="O4450" i="4"/>
  <c r="P4450" i="4"/>
  <c r="Q4450" i="4"/>
  <c r="R4450" i="4"/>
  <c r="S4450" i="4"/>
  <c r="B4451" i="4"/>
  <c r="D4451" i="4"/>
  <c r="E4451" i="4"/>
  <c r="F4451" i="4"/>
  <c r="G4451" i="4"/>
  <c r="H4451" i="4"/>
  <c r="I4451" i="4"/>
  <c r="J4451" i="4"/>
  <c r="K4451" i="4"/>
  <c r="L4451" i="4"/>
  <c r="M4451" i="4"/>
  <c r="N4451" i="4"/>
  <c r="O4451" i="4"/>
  <c r="P4451" i="4"/>
  <c r="Q4451" i="4"/>
  <c r="R4451" i="4"/>
  <c r="S4451" i="4"/>
  <c r="B4452" i="4"/>
  <c r="D4452" i="4"/>
  <c r="E4452" i="4"/>
  <c r="F4452" i="4"/>
  <c r="G4452" i="4"/>
  <c r="H4452" i="4"/>
  <c r="I4452" i="4"/>
  <c r="J4452" i="4"/>
  <c r="K4452" i="4"/>
  <c r="L4452" i="4"/>
  <c r="M4452" i="4"/>
  <c r="N4452" i="4"/>
  <c r="O4452" i="4"/>
  <c r="P4452" i="4"/>
  <c r="Q4452" i="4"/>
  <c r="R4452" i="4"/>
  <c r="S4452" i="4"/>
  <c r="B4453" i="4"/>
  <c r="D4453" i="4"/>
  <c r="E4453" i="4"/>
  <c r="F4453" i="4"/>
  <c r="G4453" i="4"/>
  <c r="H4453" i="4"/>
  <c r="I4453" i="4"/>
  <c r="J4453" i="4"/>
  <c r="K4453" i="4"/>
  <c r="L4453" i="4"/>
  <c r="M4453" i="4"/>
  <c r="N4453" i="4"/>
  <c r="O4453" i="4"/>
  <c r="P4453" i="4"/>
  <c r="Q4453" i="4"/>
  <c r="R4453" i="4"/>
  <c r="S4453" i="4"/>
  <c r="B4454" i="4"/>
  <c r="D4454" i="4"/>
  <c r="E4454" i="4"/>
  <c r="F4454" i="4"/>
  <c r="G4454" i="4"/>
  <c r="H4454" i="4"/>
  <c r="I4454" i="4"/>
  <c r="J4454" i="4"/>
  <c r="K4454" i="4"/>
  <c r="L4454" i="4"/>
  <c r="M4454" i="4"/>
  <c r="N4454" i="4"/>
  <c r="O4454" i="4"/>
  <c r="P4454" i="4"/>
  <c r="Q4454" i="4"/>
  <c r="R4454" i="4"/>
  <c r="S4454" i="4"/>
  <c r="B4455" i="4"/>
  <c r="D4455" i="4"/>
  <c r="E4455" i="4"/>
  <c r="F4455" i="4"/>
  <c r="G4455" i="4"/>
  <c r="H4455" i="4"/>
  <c r="I4455" i="4"/>
  <c r="J4455" i="4"/>
  <c r="K4455" i="4"/>
  <c r="L4455" i="4"/>
  <c r="M4455" i="4"/>
  <c r="N4455" i="4"/>
  <c r="O4455" i="4"/>
  <c r="P4455" i="4"/>
  <c r="Q4455" i="4"/>
  <c r="R4455" i="4"/>
  <c r="S4455" i="4"/>
  <c r="B4456" i="4"/>
  <c r="D4456" i="4"/>
  <c r="E4456" i="4"/>
  <c r="F4456" i="4"/>
  <c r="G4456" i="4"/>
  <c r="H4456" i="4"/>
  <c r="I4456" i="4"/>
  <c r="J4456" i="4"/>
  <c r="K4456" i="4"/>
  <c r="L4456" i="4"/>
  <c r="M4456" i="4"/>
  <c r="N4456" i="4"/>
  <c r="O4456" i="4"/>
  <c r="P4456" i="4"/>
  <c r="Q4456" i="4"/>
  <c r="R4456" i="4"/>
  <c r="S4456" i="4"/>
  <c r="B4457" i="4"/>
  <c r="D4457" i="4"/>
  <c r="E4457" i="4"/>
  <c r="F4457" i="4"/>
  <c r="G4457" i="4"/>
  <c r="H4457" i="4"/>
  <c r="I4457" i="4"/>
  <c r="J4457" i="4"/>
  <c r="K4457" i="4"/>
  <c r="L4457" i="4"/>
  <c r="M4457" i="4"/>
  <c r="N4457" i="4"/>
  <c r="O4457" i="4"/>
  <c r="P4457" i="4"/>
  <c r="Q4457" i="4"/>
  <c r="R4457" i="4"/>
  <c r="S4457" i="4"/>
  <c r="B4458" i="4"/>
  <c r="D4458" i="4"/>
  <c r="E4458" i="4"/>
  <c r="F4458" i="4"/>
  <c r="G4458" i="4"/>
  <c r="H4458" i="4"/>
  <c r="I4458" i="4"/>
  <c r="J4458" i="4"/>
  <c r="K4458" i="4"/>
  <c r="L4458" i="4"/>
  <c r="M4458" i="4"/>
  <c r="N4458" i="4"/>
  <c r="O4458" i="4"/>
  <c r="P4458" i="4"/>
  <c r="Q4458" i="4"/>
  <c r="R4458" i="4"/>
  <c r="S4458" i="4"/>
  <c r="B4459" i="4"/>
  <c r="D4459" i="4"/>
  <c r="E4459" i="4"/>
  <c r="F4459" i="4"/>
  <c r="G4459" i="4"/>
  <c r="H4459" i="4"/>
  <c r="I4459" i="4"/>
  <c r="J4459" i="4"/>
  <c r="K4459" i="4"/>
  <c r="L4459" i="4"/>
  <c r="M4459" i="4"/>
  <c r="N4459" i="4"/>
  <c r="O4459" i="4"/>
  <c r="P4459" i="4"/>
  <c r="Q4459" i="4"/>
  <c r="R4459" i="4"/>
  <c r="S4459" i="4"/>
  <c r="B4460" i="4"/>
  <c r="D4460" i="4"/>
  <c r="E4460" i="4"/>
  <c r="F4460" i="4"/>
  <c r="G4460" i="4"/>
  <c r="H4460" i="4"/>
  <c r="I4460" i="4"/>
  <c r="J4460" i="4"/>
  <c r="K4460" i="4"/>
  <c r="L4460" i="4"/>
  <c r="M4460" i="4"/>
  <c r="N4460" i="4"/>
  <c r="O4460" i="4"/>
  <c r="P4460" i="4"/>
  <c r="Q4460" i="4"/>
  <c r="R4460" i="4"/>
  <c r="S4460" i="4"/>
  <c r="B4461" i="4"/>
  <c r="D4461" i="4"/>
  <c r="E4461" i="4"/>
  <c r="F4461" i="4"/>
  <c r="G4461" i="4"/>
  <c r="H4461" i="4"/>
  <c r="I4461" i="4"/>
  <c r="J4461" i="4"/>
  <c r="K4461" i="4"/>
  <c r="L4461" i="4"/>
  <c r="M4461" i="4"/>
  <c r="N4461" i="4"/>
  <c r="O4461" i="4"/>
  <c r="P4461" i="4"/>
  <c r="Q4461" i="4"/>
  <c r="R4461" i="4"/>
  <c r="S4461" i="4"/>
  <c r="B4462" i="4"/>
  <c r="D4462" i="4"/>
  <c r="E4462" i="4"/>
  <c r="F4462" i="4"/>
  <c r="G4462" i="4"/>
  <c r="H4462" i="4"/>
  <c r="I4462" i="4"/>
  <c r="J4462" i="4"/>
  <c r="K4462" i="4"/>
  <c r="L4462" i="4"/>
  <c r="M4462" i="4"/>
  <c r="N4462" i="4"/>
  <c r="O4462" i="4"/>
  <c r="P4462" i="4"/>
  <c r="Q4462" i="4"/>
  <c r="R4462" i="4"/>
  <c r="S4462" i="4"/>
  <c r="B4463" i="4"/>
  <c r="D4463" i="4"/>
  <c r="E4463" i="4"/>
  <c r="F4463" i="4"/>
  <c r="G4463" i="4"/>
  <c r="H4463" i="4"/>
  <c r="I4463" i="4"/>
  <c r="J4463" i="4"/>
  <c r="K4463" i="4"/>
  <c r="L4463" i="4"/>
  <c r="M4463" i="4"/>
  <c r="N4463" i="4"/>
  <c r="O4463" i="4"/>
  <c r="P4463" i="4"/>
  <c r="Q4463" i="4"/>
  <c r="R4463" i="4"/>
  <c r="S4463" i="4"/>
  <c r="B4464" i="4"/>
  <c r="D4464" i="4"/>
  <c r="E4464" i="4"/>
  <c r="F4464" i="4"/>
  <c r="G4464" i="4"/>
  <c r="H4464" i="4"/>
  <c r="I4464" i="4"/>
  <c r="J4464" i="4"/>
  <c r="K4464" i="4"/>
  <c r="L4464" i="4"/>
  <c r="M4464" i="4"/>
  <c r="N4464" i="4"/>
  <c r="O4464" i="4"/>
  <c r="P4464" i="4"/>
  <c r="Q4464" i="4"/>
  <c r="R4464" i="4"/>
  <c r="S4464" i="4"/>
  <c r="B4465" i="4"/>
  <c r="D4465" i="4"/>
  <c r="E4465" i="4"/>
  <c r="F4465" i="4"/>
  <c r="G4465" i="4"/>
  <c r="H4465" i="4"/>
  <c r="I4465" i="4"/>
  <c r="J4465" i="4"/>
  <c r="K4465" i="4"/>
  <c r="L4465" i="4"/>
  <c r="M4465" i="4"/>
  <c r="N4465" i="4"/>
  <c r="O4465" i="4"/>
  <c r="P4465" i="4"/>
  <c r="Q4465" i="4"/>
  <c r="R4465" i="4"/>
  <c r="S4465" i="4"/>
  <c r="B4466" i="4"/>
  <c r="D4466" i="4"/>
  <c r="E4466" i="4"/>
  <c r="F4466" i="4"/>
  <c r="G4466" i="4"/>
  <c r="H4466" i="4"/>
  <c r="I4466" i="4"/>
  <c r="J4466" i="4"/>
  <c r="K4466" i="4"/>
  <c r="L4466" i="4"/>
  <c r="M4466" i="4"/>
  <c r="N4466" i="4"/>
  <c r="O4466" i="4"/>
  <c r="P4466" i="4"/>
  <c r="Q4466" i="4"/>
  <c r="R4466" i="4"/>
  <c r="S4466" i="4"/>
  <c r="B4467" i="4"/>
  <c r="D4467" i="4"/>
  <c r="E4467" i="4"/>
  <c r="F4467" i="4"/>
  <c r="G4467" i="4"/>
  <c r="H4467" i="4"/>
  <c r="I4467" i="4"/>
  <c r="J4467" i="4"/>
  <c r="K4467" i="4"/>
  <c r="L4467" i="4"/>
  <c r="M4467" i="4"/>
  <c r="N4467" i="4"/>
  <c r="O4467" i="4"/>
  <c r="P4467" i="4"/>
  <c r="Q4467" i="4"/>
  <c r="R4467" i="4"/>
  <c r="S4467" i="4"/>
  <c r="B4468" i="4"/>
  <c r="D4468" i="4"/>
  <c r="E4468" i="4"/>
  <c r="F4468" i="4"/>
  <c r="G4468" i="4"/>
  <c r="H4468" i="4"/>
  <c r="I4468" i="4"/>
  <c r="J4468" i="4"/>
  <c r="K4468" i="4"/>
  <c r="L4468" i="4"/>
  <c r="M4468" i="4"/>
  <c r="N4468" i="4"/>
  <c r="O4468" i="4"/>
  <c r="P4468" i="4"/>
  <c r="Q4468" i="4"/>
  <c r="R4468" i="4"/>
  <c r="S4468" i="4"/>
  <c r="B4469" i="4"/>
  <c r="D4469" i="4"/>
  <c r="E4469" i="4"/>
  <c r="F4469" i="4"/>
  <c r="G4469" i="4"/>
  <c r="H4469" i="4"/>
  <c r="I4469" i="4"/>
  <c r="J4469" i="4"/>
  <c r="K4469" i="4"/>
  <c r="L4469" i="4"/>
  <c r="M4469" i="4"/>
  <c r="N4469" i="4"/>
  <c r="O4469" i="4"/>
  <c r="P4469" i="4"/>
  <c r="Q4469" i="4"/>
  <c r="R4469" i="4"/>
  <c r="S4469" i="4"/>
  <c r="B4470" i="4"/>
  <c r="D4470" i="4"/>
  <c r="E4470" i="4"/>
  <c r="F4470" i="4"/>
  <c r="G4470" i="4"/>
  <c r="H4470" i="4"/>
  <c r="I4470" i="4"/>
  <c r="J4470" i="4"/>
  <c r="K4470" i="4"/>
  <c r="L4470" i="4"/>
  <c r="M4470" i="4"/>
  <c r="N4470" i="4"/>
  <c r="O4470" i="4"/>
  <c r="P4470" i="4"/>
  <c r="Q4470" i="4"/>
  <c r="R4470" i="4"/>
  <c r="S4470" i="4"/>
  <c r="B4471" i="4"/>
  <c r="D4471" i="4"/>
  <c r="E4471" i="4"/>
  <c r="F4471" i="4"/>
  <c r="G4471" i="4"/>
  <c r="H4471" i="4"/>
  <c r="I4471" i="4"/>
  <c r="J4471" i="4"/>
  <c r="K4471" i="4"/>
  <c r="L4471" i="4"/>
  <c r="M4471" i="4"/>
  <c r="N4471" i="4"/>
  <c r="O4471" i="4"/>
  <c r="P4471" i="4"/>
  <c r="Q4471" i="4"/>
  <c r="R4471" i="4"/>
  <c r="S4471" i="4"/>
  <c r="B4472" i="4"/>
  <c r="D4472" i="4"/>
  <c r="E4472" i="4"/>
  <c r="F4472" i="4"/>
  <c r="G4472" i="4"/>
  <c r="H4472" i="4"/>
  <c r="I4472" i="4"/>
  <c r="J4472" i="4"/>
  <c r="K4472" i="4"/>
  <c r="L4472" i="4"/>
  <c r="M4472" i="4"/>
  <c r="N4472" i="4"/>
  <c r="O4472" i="4"/>
  <c r="P4472" i="4"/>
  <c r="Q4472" i="4"/>
  <c r="R4472" i="4"/>
  <c r="S4472" i="4"/>
  <c r="B4473" i="4"/>
  <c r="D4473" i="4"/>
  <c r="E4473" i="4"/>
  <c r="F4473" i="4"/>
  <c r="G4473" i="4"/>
  <c r="H4473" i="4"/>
  <c r="I4473" i="4"/>
  <c r="J4473" i="4"/>
  <c r="K4473" i="4"/>
  <c r="L4473" i="4"/>
  <c r="M4473" i="4"/>
  <c r="N4473" i="4"/>
  <c r="O4473" i="4"/>
  <c r="P4473" i="4"/>
  <c r="Q4473" i="4"/>
  <c r="R4473" i="4"/>
  <c r="S4473" i="4"/>
  <c r="B4474" i="4"/>
  <c r="D4474" i="4"/>
  <c r="E4474" i="4"/>
  <c r="F4474" i="4"/>
  <c r="G4474" i="4"/>
  <c r="H4474" i="4"/>
  <c r="I4474" i="4"/>
  <c r="J4474" i="4"/>
  <c r="K4474" i="4"/>
  <c r="L4474" i="4"/>
  <c r="M4474" i="4"/>
  <c r="N4474" i="4"/>
  <c r="O4474" i="4"/>
  <c r="P4474" i="4"/>
  <c r="Q4474" i="4"/>
  <c r="R4474" i="4"/>
  <c r="S4474" i="4"/>
  <c r="B4475" i="4"/>
  <c r="D4475" i="4"/>
  <c r="E4475" i="4"/>
  <c r="F4475" i="4"/>
  <c r="G4475" i="4"/>
  <c r="H4475" i="4"/>
  <c r="I4475" i="4"/>
  <c r="J4475" i="4"/>
  <c r="K4475" i="4"/>
  <c r="L4475" i="4"/>
  <c r="M4475" i="4"/>
  <c r="N4475" i="4"/>
  <c r="O4475" i="4"/>
  <c r="P4475" i="4"/>
  <c r="Q4475" i="4"/>
  <c r="R4475" i="4"/>
  <c r="S4475" i="4"/>
  <c r="B4476" i="4"/>
  <c r="D4476" i="4"/>
  <c r="E4476" i="4"/>
  <c r="F4476" i="4"/>
  <c r="G4476" i="4"/>
  <c r="H4476" i="4"/>
  <c r="I4476" i="4"/>
  <c r="J4476" i="4"/>
  <c r="K4476" i="4"/>
  <c r="L4476" i="4"/>
  <c r="M4476" i="4"/>
  <c r="N4476" i="4"/>
  <c r="O4476" i="4"/>
  <c r="P4476" i="4"/>
  <c r="Q4476" i="4"/>
  <c r="R4476" i="4"/>
  <c r="S4476" i="4"/>
  <c r="B4477" i="4"/>
  <c r="D4477" i="4"/>
  <c r="E4477" i="4"/>
  <c r="F4477" i="4"/>
  <c r="G4477" i="4"/>
  <c r="H4477" i="4"/>
  <c r="I4477" i="4"/>
  <c r="J4477" i="4"/>
  <c r="K4477" i="4"/>
  <c r="L4477" i="4"/>
  <c r="M4477" i="4"/>
  <c r="N4477" i="4"/>
  <c r="O4477" i="4"/>
  <c r="P4477" i="4"/>
  <c r="Q4477" i="4"/>
  <c r="R4477" i="4"/>
  <c r="S4477" i="4"/>
  <c r="B4478" i="4"/>
  <c r="D4478" i="4"/>
  <c r="E4478" i="4"/>
  <c r="F4478" i="4"/>
  <c r="G4478" i="4"/>
  <c r="H4478" i="4"/>
  <c r="I4478" i="4"/>
  <c r="J4478" i="4"/>
  <c r="K4478" i="4"/>
  <c r="L4478" i="4"/>
  <c r="M4478" i="4"/>
  <c r="N4478" i="4"/>
  <c r="O4478" i="4"/>
  <c r="P4478" i="4"/>
  <c r="Q4478" i="4"/>
  <c r="R4478" i="4"/>
  <c r="S4478" i="4"/>
  <c r="B4479" i="4"/>
  <c r="D4479" i="4"/>
  <c r="E4479" i="4"/>
  <c r="F4479" i="4"/>
  <c r="G4479" i="4"/>
  <c r="H4479" i="4"/>
  <c r="I4479" i="4"/>
  <c r="J4479" i="4"/>
  <c r="K4479" i="4"/>
  <c r="L4479" i="4"/>
  <c r="M4479" i="4"/>
  <c r="N4479" i="4"/>
  <c r="O4479" i="4"/>
  <c r="P4479" i="4"/>
  <c r="Q4479" i="4"/>
  <c r="R4479" i="4"/>
  <c r="S4479" i="4"/>
  <c r="B4480" i="4"/>
  <c r="D4480" i="4"/>
  <c r="E4480" i="4"/>
  <c r="F4480" i="4"/>
  <c r="G4480" i="4"/>
  <c r="H4480" i="4"/>
  <c r="I4480" i="4"/>
  <c r="J4480" i="4"/>
  <c r="K4480" i="4"/>
  <c r="L4480" i="4"/>
  <c r="M4480" i="4"/>
  <c r="N4480" i="4"/>
  <c r="O4480" i="4"/>
  <c r="P4480" i="4"/>
  <c r="Q4480" i="4"/>
  <c r="R4480" i="4"/>
  <c r="S4480" i="4"/>
  <c r="B4481" i="4"/>
  <c r="D4481" i="4"/>
  <c r="E4481" i="4"/>
  <c r="F4481" i="4"/>
  <c r="G4481" i="4"/>
  <c r="H4481" i="4"/>
  <c r="I4481" i="4"/>
  <c r="J4481" i="4"/>
  <c r="K4481" i="4"/>
  <c r="L4481" i="4"/>
  <c r="M4481" i="4"/>
  <c r="N4481" i="4"/>
  <c r="O4481" i="4"/>
  <c r="P4481" i="4"/>
  <c r="Q4481" i="4"/>
  <c r="R4481" i="4"/>
  <c r="S4481" i="4"/>
  <c r="B4482" i="4"/>
  <c r="D4482" i="4"/>
  <c r="E4482" i="4"/>
  <c r="F4482" i="4"/>
  <c r="G4482" i="4"/>
  <c r="H4482" i="4"/>
  <c r="I4482" i="4"/>
  <c r="J4482" i="4"/>
  <c r="K4482" i="4"/>
  <c r="L4482" i="4"/>
  <c r="M4482" i="4"/>
  <c r="N4482" i="4"/>
  <c r="O4482" i="4"/>
  <c r="P4482" i="4"/>
  <c r="Q4482" i="4"/>
  <c r="R4482" i="4"/>
  <c r="S4482" i="4"/>
  <c r="B4483" i="4"/>
  <c r="D4483" i="4"/>
  <c r="E4483" i="4"/>
  <c r="F4483" i="4"/>
  <c r="G4483" i="4"/>
  <c r="H4483" i="4"/>
  <c r="I4483" i="4"/>
  <c r="J4483" i="4"/>
  <c r="K4483" i="4"/>
  <c r="L4483" i="4"/>
  <c r="M4483" i="4"/>
  <c r="N4483" i="4"/>
  <c r="O4483" i="4"/>
  <c r="P4483" i="4"/>
  <c r="Q4483" i="4"/>
  <c r="R4483" i="4"/>
  <c r="S4483" i="4"/>
  <c r="B4484" i="4"/>
  <c r="D4484" i="4"/>
  <c r="E4484" i="4"/>
  <c r="F4484" i="4"/>
  <c r="G4484" i="4"/>
  <c r="H4484" i="4"/>
  <c r="I4484" i="4"/>
  <c r="J4484" i="4"/>
  <c r="K4484" i="4"/>
  <c r="L4484" i="4"/>
  <c r="M4484" i="4"/>
  <c r="N4484" i="4"/>
  <c r="O4484" i="4"/>
  <c r="P4484" i="4"/>
  <c r="Q4484" i="4"/>
  <c r="R4484" i="4"/>
  <c r="S4484" i="4"/>
  <c r="B4485" i="4"/>
  <c r="D4485" i="4"/>
  <c r="E4485" i="4"/>
  <c r="F4485" i="4"/>
  <c r="G4485" i="4"/>
  <c r="H4485" i="4"/>
  <c r="I4485" i="4"/>
  <c r="J4485" i="4"/>
  <c r="K4485" i="4"/>
  <c r="L4485" i="4"/>
  <c r="M4485" i="4"/>
  <c r="N4485" i="4"/>
  <c r="O4485" i="4"/>
  <c r="P4485" i="4"/>
  <c r="Q4485" i="4"/>
  <c r="R4485" i="4"/>
  <c r="S4485" i="4"/>
  <c r="B4486" i="4"/>
  <c r="D4486" i="4"/>
  <c r="E4486" i="4"/>
  <c r="F4486" i="4"/>
  <c r="G4486" i="4"/>
  <c r="H4486" i="4"/>
  <c r="I4486" i="4"/>
  <c r="J4486" i="4"/>
  <c r="K4486" i="4"/>
  <c r="L4486" i="4"/>
  <c r="M4486" i="4"/>
  <c r="N4486" i="4"/>
  <c r="O4486" i="4"/>
  <c r="P4486" i="4"/>
  <c r="Q4486" i="4"/>
  <c r="R4486" i="4"/>
  <c r="S4486" i="4"/>
  <c r="B4487" i="4"/>
  <c r="D4487" i="4"/>
  <c r="E4487" i="4"/>
  <c r="F4487" i="4"/>
  <c r="G4487" i="4"/>
  <c r="H4487" i="4"/>
  <c r="I4487" i="4"/>
  <c r="J4487" i="4"/>
  <c r="K4487" i="4"/>
  <c r="L4487" i="4"/>
  <c r="M4487" i="4"/>
  <c r="N4487" i="4"/>
  <c r="O4487" i="4"/>
  <c r="P4487" i="4"/>
  <c r="Q4487" i="4"/>
  <c r="R4487" i="4"/>
  <c r="S4487" i="4"/>
  <c r="B4488" i="4"/>
  <c r="D4488" i="4"/>
  <c r="E4488" i="4"/>
  <c r="F4488" i="4"/>
  <c r="G4488" i="4"/>
  <c r="H4488" i="4"/>
  <c r="I4488" i="4"/>
  <c r="J4488" i="4"/>
  <c r="K4488" i="4"/>
  <c r="L4488" i="4"/>
  <c r="M4488" i="4"/>
  <c r="N4488" i="4"/>
  <c r="O4488" i="4"/>
  <c r="P4488" i="4"/>
  <c r="Q4488" i="4"/>
  <c r="R4488" i="4"/>
  <c r="S4488" i="4"/>
  <c r="B4489" i="4"/>
  <c r="D4489" i="4"/>
  <c r="E4489" i="4"/>
  <c r="F4489" i="4"/>
  <c r="G4489" i="4"/>
  <c r="H4489" i="4"/>
  <c r="I4489" i="4"/>
  <c r="J4489" i="4"/>
  <c r="K4489" i="4"/>
  <c r="L4489" i="4"/>
  <c r="M4489" i="4"/>
  <c r="N4489" i="4"/>
  <c r="O4489" i="4"/>
  <c r="P4489" i="4"/>
  <c r="Q4489" i="4"/>
  <c r="R4489" i="4"/>
  <c r="S4489" i="4"/>
  <c r="B4490" i="4"/>
  <c r="D4490" i="4"/>
  <c r="E4490" i="4"/>
  <c r="F4490" i="4"/>
  <c r="G4490" i="4"/>
  <c r="H4490" i="4"/>
  <c r="I4490" i="4"/>
  <c r="J4490" i="4"/>
  <c r="K4490" i="4"/>
  <c r="L4490" i="4"/>
  <c r="M4490" i="4"/>
  <c r="N4490" i="4"/>
  <c r="O4490" i="4"/>
  <c r="P4490" i="4"/>
  <c r="Q4490" i="4"/>
  <c r="R4490" i="4"/>
  <c r="S4490" i="4"/>
  <c r="B4491" i="4"/>
  <c r="D4491" i="4"/>
  <c r="E4491" i="4"/>
  <c r="F4491" i="4"/>
  <c r="G4491" i="4"/>
  <c r="H4491" i="4"/>
  <c r="I4491" i="4"/>
  <c r="J4491" i="4"/>
  <c r="K4491" i="4"/>
  <c r="L4491" i="4"/>
  <c r="M4491" i="4"/>
  <c r="N4491" i="4"/>
  <c r="O4491" i="4"/>
  <c r="P4491" i="4"/>
  <c r="Q4491" i="4"/>
  <c r="R4491" i="4"/>
  <c r="S4491" i="4"/>
  <c r="B4492" i="4"/>
  <c r="D4492" i="4"/>
  <c r="E4492" i="4"/>
  <c r="F4492" i="4"/>
  <c r="G4492" i="4"/>
  <c r="H4492" i="4"/>
  <c r="I4492" i="4"/>
  <c r="J4492" i="4"/>
  <c r="K4492" i="4"/>
  <c r="L4492" i="4"/>
  <c r="M4492" i="4"/>
  <c r="N4492" i="4"/>
  <c r="O4492" i="4"/>
  <c r="P4492" i="4"/>
  <c r="Q4492" i="4"/>
  <c r="R4492" i="4"/>
  <c r="S4492" i="4"/>
  <c r="B4493" i="4"/>
  <c r="D4493" i="4"/>
  <c r="E4493" i="4"/>
  <c r="F4493" i="4"/>
  <c r="G4493" i="4"/>
  <c r="H4493" i="4"/>
  <c r="I4493" i="4"/>
  <c r="J4493" i="4"/>
  <c r="K4493" i="4"/>
  <c r="L4493" i="4"/>
  <c r="M4493" i="4"/>
  <c r="N4493" i="4"/>
  <c r="O4493" i="4"/>
  <c r="P4493" i="4"/>
  <c r="Q4493" i="4"/>
  <c r="R4493" i="4"/>
  <c r="S4493" i="4"/>
  <c r="B4494" i="4"/>
  <c r="D4494" i="4"/>
  <c r="E4494" i="4"/>
  <c r="F4494" i="4"/>
  <c r="G4494" i="4"/>
  <c r="H4494" i="4"/>
  <c r="I4494" i="4"/>
  <c r="J4494" i="4"/>
  <c r="K4494" i="4"/>
  <c r="L4494" i="4"/>
  <c r="M4494" i="4"/>
  <c r="N4494" i="4"/>
  <c r="O4494" i="4"/>
  <c r="P4494" i="4"/>
  <c r="Q4494" i="4"/>
  <c r="R4494" i="4"/>
  <c r="S4494" i="4"/>
  <c r="B4495" i="4"/>
  <c r="D4495" i="4"/>
  <c r="E4495" i="4"/>
  <c r="F4495" i="4"/>
  <c r="G4495" i="4"/>
  <c r="H4495" i="4"/>
  <c r="I4495" i="4"/>
  <c r="J4495" i="4"/>
  <c r="K4495" i="4"/>
  <c r="L4495" i="4"/>
  <c r="M4495" i="4"/>
  <c r="N4495" i="4"/>
  <c r="O4495" i="4"/>
  <c r="P4495" i="4"/>
  <c r="Q4495" i="4"/>
  <c r="R4495" i="4"/>
  <c r="S4495" i="4"/>
  <c r="B4496" i="4"/>
  <c r="D4496" i="4"/>
  <c r="E4496" i="4"/>
  <c r="F4496" i="4"/>
  <c r="G4496" i="4"/>
  <c r="H4496" i="4"/>
  <c r="I4496" i="4"/>
  <c r="J4496" i="4"/>
  <c r="K4496" i="4"/>
  <c r="L4496" i="4"/>
  <c r="M4496" i="4"/>
  <c r="N4496" i="4"/>
  <c r="O4496" i="4"/>
  <c r="P4496" i="4"/>
  <c r="Q4496" i="4"/>
  <c r="R4496" i="4"/>
  <c r="S4496" i="4"/>
  <c r="B4497" i="4"/>
  <c r="D4497" i="4"/>
  <c r="E4497" i="4"/>
  <c r="F4497" i="4"/>
  <c r="G4497" i="4"/>
  <c r="H4497" i="4"/>
  <c r="I4497" i="4"/>
  <c r="J4497" i="4"/>
  <c r="K4497" i="4"/>
  <c r="L4497" i="4"/>
  <c r="M4497" i="4"/>
  <c r="N4497" i="4"/>
  <c r="O4497" i="4"/>
  <c r="P4497" i="4"/>
  <c r="Q4497" i="4"/>
  <c r="R4497" i="4"/>
  <c r="S4497" i="4"/>
  <c r="B4498" i="4"/>
  <c r="D4498" i="4"/>
  <c r="E4498" i="4"/>
  <c r="F4498" i="4"/>
  <c r="G4498" i="4"/>
  <c r="H4498" i="4"/>
  <c r="I4498" i="4"/>
  <c r="J4498" i="4"/>
  <c r="K4498" i="4"/>
  <c r="L4498" i="4"/>
  <c r="M4498" i="4"/>
  <c r="N4498" i="4"/>
  <c r="O4498" i="4"/>
  <c r="P4498" i="4"/>
  <c r="Q4498" i="4"/>
  <c r="R4498" i="4"/>
  <c r="S4498" i="4"/>
  <c r="B4499" i="4"/>
  <c r="D4499" i="4"/>
  <c r="E4499" i="4"/>
  <c r="F4499" i="4"/>
  <c r="G4499" i="4"/>
  <c r="H4499" i="4"/>
  <c r="I4499" i="4"/>
  <c r="J4499" i="4"/>
  <c r="K4499" i="4"/>
  <c r="L4499" i="4"/>
  <c r="M4499" i="4"/>
  <c r="N4499" i="4"/>
  <c r="O4499" i="4"/>
  <c r="P4499" i="4"/>
  <c r="Q4499" i="4"/>
  <c r="R4499" i="4"/>
  <c r="S4499" i="4"/>
  <c r="B4500" i="4"/>
  <c r="D4500" i="4"/>
  <c r="E4500" i="4"/>
  <c r="F4500" i="4"/>
  <c r="G4500" i="4"/>
  <c r="H4500" i="4"/>
  <c r="I4500" i="4"/>
  <c r="J4500" i="4"/>
  <c r="K4500" i="4"/>
  <c r="L4500" i="4"/>
  <c r="M4500" i="4"/>
  <c r="N4500" i="4"/>
  <c r="O4500" i="4"/>
  <c r="P4500" i="4"/>
  <c r="Q4500" i="4"/>
  <c r="R4500" i="4"/>
  <c r="S4500" i="4"/>
  <c r="B4501" i="4"/>
  <c r="D4501" i="4"/>
  <c r="E4501" i="4"/>
  <c r="F4501" i="4"/>
  <c r="G4501" i="4"/>
  <c r="H4501" i="4"/>
  <c r="I4501" i="4"/>
  <c r="J4501" i="4"/>
  <c r="K4501" i="4"/>
  <c r="L4501" i="4"/>
  <c r="M4501" i="4"/>
  <c r="N4501" i="4"/>
  <c r="O4501" i="4"/>
  <c r="P4501" i="4"/>
  <c r="Q4501" i="4"/>
  <c r="R4501" i="4"/>
  <c r="S4501" i="4"/>
  <c r="B4502" i="4"/>
  <c r="D4502" i="4"/>
  <c r="E4502" i="4"/>
  <c r="F4502" i="4"/>
  <c r="G4502" i="4"/>
  <c r="H4502" i="4"/>
  <c r="I4502" i="4"/>
  <c r="J4502" i="4"/>
  <c r="K4502" i="4"/>
  <c r="L4502" i="4"/>
  <c r="M4502" i="4"/>
  <c r="N4502" i="4"/>
  <c r="O4502" i="4"/>
  <c r="P4502" i="4"/>
  <c r="Q4502" i="4"/>
  <c r="R4502" i="4"/>
  <c r="S4502" i="4"/>
  <c r="B4503" i="4"/>
  <c r="D4503" i="4"/>
  <c r="E4503" i="4"/>
  <c r="F4503" i="4"/>
  <c r="G4503" i="4"/>
  <c r="H4503" i="4"/>
  <c r="I4503" i="4"/>
  <c r="J4503" i="4"/>
  <c r="K4503" i="4"/>
  <c r="L4503" i="4"/>
  <c r="M4503" i="4"/>
  <c r="N4503" i="4"/>
  <c r="O4503" i="4"/>
  <c r="P4503" i="4"/>
  <c r="Q4503" i="4"/>
  <c r="R4503" i="4"/>
  <c r="S4503" i="4"/>
  <c r="B4504" i="4"/>
  <c r="D4504" i="4"/>
  <c r="E4504" i="4"/>
  <c r="F4504" i="4"/>
  <c r="G4504" i="4"/>
  <c r="H4504" i="4"/>
  <c r="I4504" i="4"/>
  <c r="J4504" i="4"/>
  <c r="K4504" i="4"/>
  <c r="L4504" i="4"/>
  <c r="M4504" i="4"/>
  <c r="N4504" i="4"/>
  <c r="O4504" i="4"/>
  <c r="P4504" i="4"/>
  <c r="Q4504" i="4"/>
  <c r="R4504" i="4"/>
  <c r="S4504" i="4"/>
  <c r="B4505" i="4"/>
  <c r="D4505" i="4"/>
  <c r="E4505" i="4"/>
  <c r="F4505" i="4"/>
  <c r="G4505" i="4"/>
  <c r="H4505" i="4"/>
  <c r="I4505" i="4"/>
  <c r="J4505" i="4"/>
  <c r="K4505" i="4"/>
  <c r="L4505" i="4"/>
  <c r="M4505" i="4"/>
  <c r="N4505" i="4"/>
  <c r="O4505" i="4"/>
  <c r="P4505" i="4"/>
  <c r="Q4505" i="4"/>
  <c r="R4505" i="4"/>
  <c r="S4505" i="4"/>
  <c r="B4506" i="4"/>
  <c r="D4506" i="4"/>
  <c r="E4506" i="4"/>
  <c r="F4506" i="4"/>
  <c r="G4506" i="4"/>
  <c r="H4506" i="4"/>
  <c r="I4506" i="4"/>
  <c r="J4506" i="4"/>
  <c r="K4506" i="4"/>
  <c r="L4506" i="4"/>
  <c r="M4506" i="4"/>
  <c r="N4506" i="4"/>
  <c r="O4506" i="4"/>
  <c r="P4506" i="4"/>
  <c r="Q4506" i="4"/>
  <c r="R4506" i="4"/>
  <c r="S4506" i="4"/>
  <c r="B4507" i="4"/>
  <c r="D4507" i="4"/>
  <c r="E4507" i="4"/>
  <c r="F4507" i="4"/>
  <c r="G4507" i="4"/>
  <c r="H4507" i="4"/>
  <c r="I4507" i="4"/>
  <c r="J4507" i="4"/>
  <c r="K4507" i="4"/>
  <c r="L4507" i="4"/>
  <c r="M4507" i="4"/>
  <c r="N4507" i="4"/>
  <c r="O4507" i="4"/>
  <c r="P4507" i="4"/>
  <c r="Q4507" i="4"/>
  <c r="R4507" i="4"/>
  <c r="S4507" i="4"/>
  <c r="B4508" i="4"/>
  <c r="D4508" i="4"/>
  <c r="E4508" i="4"/>
  <c r="F4508" i="4"/>
  <c r="G4508" i="4"/>
  <c r="H4508" i="4"/>
  <c r="I4508" i="4"/>
  <c r="J4508" i="4"/>
  <c r="K4508" i="4"/>
  <c r="L4508" i="4"/>
  <c r="M4508" i="4"/>
  <c r="N4508" i="4"/>
  <c r="O4508" i="4"/>
  <c r="P4508" i="4"/>
  <c r="Q4508" i="4"/>
  <c r="R4508" i="4"/>
  <c r="S4508" i="4"/>
  <c r="B4509" i="4"/>
  <c r="D4509" i="4"/>
  <c r="E4509" i="4"/>
  <c r="F4509" i="4"/>
  <c r="G4509" i="4"/>
  <c r="H4509" i="4"/>
  <c r="I4509" i="4"/>
  <c r="J4509" i="4"/>
  <c r="K4509" i="4"/>
  <c r="L4509" i="4"/>
  <c r="M4509" i="4"/>
  <c r="N4509" i="4"/>
  <c r="O4509" i="4"/>
  <c r="P4509" i="4"/>
  <c r="Q4509" i="4"/>
  <c r="R4509" i="4"/>
  <c r="S4509" i="4"/>
  <c r="B4510" i="4"/>
  <c r="D4510" i="4"/>
  <c r="E4510" i="4"/>
  <c r="F4510" i="4"/>
  <c r="G4510" i="4"/>
  <c r="H4510" i="4"/>
  <c r="I4510" i="4"/>
  <c r="J4510" i="4"/>
  <c r="K4510" i="4"/>
  <c r="L4510" i="4"/>
  <c r="M4510" i="4"/>
  <c r="N4510" i="4"/>
  <c r="O4510" i="4"/>
  <c r="P4510" i="4"/>
  <c r="Q4510" i="4"/>
  <c r="R4510" i="4"/>
  <c r="S4510" i="4"/>
  <c r="B4511" i="4"/>
  <c r="D4511" i="4"/>
  <c r="E4511" i="4"/>
  <c r="F4511" i="4"/>
  <c r="G4511" i="4"/>
  <c r="H4511" i="4"/>
  <c r="I4511" i="4"/>
  <c r="J4511" i="4"/>
  <c r="K4511" i="4"/>
  <c r="L4511" i="4"/>
  <c r="M4511" i="4"/>
  <c r="N4511" i="4"/>
  <c r="O4511" i="4"/>
  <c r="P4511" i="4"/>
  <c r="Q4511" i="4"/>
  <c r="R4511" i="4"/>
  <c r="S4511" i="4"/>
  <c r="B4512" i="4"/>
  <c r="D4512" i="4"/>
  <c r="E4512" i="4"/>
  <c r="F4512" i="4"/>
  <c r="G4512" i="4"/>
  <c r="H4512" i="4"/>
  <c r="I4512" i="4"/>
  <c r="J4512" i="4"/>
  <c r="K4512" i="4"/>
  <c r="L4512" i="4"/>
  <c r="M4512" i="4"/>
  <c r="N4512" i="4"/>
  <c r="O4512" i="4"/>
  <c r="P4512" i="4"/>
  <c r="Q4512" i="4"/>
  <c r="R4512" i="4"/>
  <c r="S4512" i="4"/>
  <c r="B4513" i="4"/>
  <c r="D4513" i="4"/>
  <c r="E4513" i="4"/>
  <c r="F4513" i="4"/>
  <c r="G4513" i="4"/>
  <c r="H4513" i="4"/>
  <c r="I4513" i="4"/>
  <c r="J4513" i="4"/>
  <c r="K4513" i="4"/>
  <c r="L4513" i="4"/>
  <c r="M4513" i="4"/>
  <c r="N4513" i="4"/>
  <c r="O4513" i="4"/>
  <c r="P4513" i="4"/>
  <c r="Q4513" i="4"/>
  <c r="R4513" i="4"/>
  <c r="S4513" i="4"/>
  <c r="B4514" i="4"/>
  <c r="D4514" i="4"/>
  <c r="E4514" i="4"/>
  <c r="F4514" i="4"/>
  <c r="G4514" i="4"/>
  <c r="H4514" i="4"/>
  <c r="I4514" i="4"/>
  <c r="J4514" i="4"/>
  <c r="K4514" i="4"/>
  <c r="L4514" i="4"/>
  <c r="M4514" i="4"/>
  <c r="N4514" i="4"/>
  <c r="O4514" i="4"/>
  <c r="P4514" i="4"/>
  <c r="Q4514" i="4"/>
  <c r="R4514" i="4"/>
  <c r="S4514" i="4"/>
  <c r="B4515" i="4"/>
  <c r="D4515" i="4"/>
  <c r="E4515" i="4"/>
  <c r="F4515" i="4"/>
  <c r="G4515" i="4"/>
  <c r="H4515" i="4"/>
  <c r="I4515" i="4"/>
  <c r="J4515" i="4"/>
  <c r="K4515" i="4"/>
  <c r="L4515" i="4"/>
  <c r="M4515" i="4"/>
  <c r="N4515" i="4"/>
  <c r="O4515" i="4"/>
  <c r="P4515" i="4"/>
  <c r="Q4515" i="4"/>
  <c r="R4515" i="4"/>
  <c r="S4515" i="4"/>
  <c r="B4516" i="4"/>
  <c r="D4516" i="4"/>
  <c r="E4516" i="4"/>
  <c r="F4516" i="4"/>
  <c r="G4516" i="4"/>
  <c r="H4516" i="4"/>
  <c r="I4516" i="4"/>
  <c r="J4516" i="4"/>
  <c r="K4516" i="4"/>
  <c r="L4516" i="4"/>
  <c r="M4516" i="4"/>
  <c r="N4516" i="4"/>
  <c r="O4516" i="4"/>
  <c r="P4516" i="4"/>
  <c r="Q4516" i="4"/>
  <c r="R4516" i="4"/>
  <c r="S4516" i="4"/>
  <c r="B4517" i="4"/>
  <c r="D4517" i="4"/>
  <c r="E4517" i="4"/>
  <c r="F4517" i="4"/>
  <c r="G4517" i="4"/>
  <c r="H4517" i="4"/>
  <c r="I4517" i="4"/>
  <c r="J4517" i="4"/>
  <c r="K4517" i="4"/>
  <c r="L4517" i="4"/>
  <c r="M4517" i="4"/>
  <c r="N4517" i="4"/>
  <c r="O4517" i="4"/>
  <c r="P4517" i="4"/>
  <c r="Q4517" i="4"/>
  <c r="R4517" i="4"/>
  <c r="S4517" i="4"/>
  <c r="B4518" i="4"/>
  <c r="D4518" i="4"/>
  <c r="E4518" i="4"/>
  <c r="F4518" i="4"/>
  <c r="G4518" i="4"/>
  <c r="H4518" i="4"/>
  <c r="I4518" i="4"/>
  <c r="J4518" i="4"/>
  <c r="K4518" i="4"/>
  <c r="L4518" i="4"/>
  <c r="M4518" i="4"/>
  <c r="N4518" i="4"/>
  <c r="O4518" i="4"/>
  <c r="P4518" i="4"/>
  <c r="Q4518" i="4"/>
  <c r="R4518" i="4"/>
  <c r="S4518" i="4"/>
  <c r="B4519" i="4"/>
  <c r="D4519" i="4"/>
  <c r="E4519" i="4"/>
  <c r="F4519" i="4"/>
  <c r="G4519" i="4"/>
  <c r="H4519" i="4"/>
  <c r="I4519" i="4"/>
  <c r="J4519" i="4"/>
  <c r="K4519" i="4"/>
  <c r="L4519" i="4"/>
  <c r="M4519" i="4"/>
  <c r="N4519" i="4"/>
  <c r="O4519" i="4"/>
  <c r="P4519" i="4"/>
  <c r="Q4519" i="4"/>
  <c r="R4519" i="4"/>
  <c r="S4519" i="4"/>
  <c r="B4520" i="4"/>
  <c r="D4520" i="4"/>
  <c r="E4520" i="4"/>
  <c r="F4520" i="4"/>
  <c r="G4520" i="4"/>
  <c r="H4520" i="4"/>
  <c r="I4520" i="4"/>
  <c r="J4520" i="4"/>
  <c r="K4520" i="4"/>
  <c r="L4520" i="4"/>
  <c r="M4520" i="4"/>
  <c r="N4520" i="4"/>
  <c r="O4520" i="4"/>
  <c r="P4520" i="4"/>
  <c r="Q4520" i="4"/>
  <c r="R4520" i="4"/>
  <c r="S4520" i="4"/>
  <c r="B4521" i="4"/>
  <c r="D4521" i="4"/>
  <c r="E4521" i="4"/>
  <c r="F4521" i="4"/>
  <c r="G4521" i="4"/>
  <c r="H4521" i="4"/>
  <c r="I4521" i="4"/>
  <c r="J4521" i="4"/>
  <c r="K4521" i="4"/>
  <c r="L4521" i="4"/>
  <c r="M4521" i="4"/>
  <c r="N4521" i="4"/>
  <c r="O4521" i="4"/>
  <c r="P4521" i="4"/>
  <c r="Q4521" i="4"/>
  <c r="R4521" i="4"/>
  <c r="S4521" i="4"/>
  <c r="B4522" i="4"/>
  <c r="D4522" i="4"/>
  <c r="E4522" i="4"/>
  <c r="F4522" i="4"/>
  <c r="G4522" i="4"/>
  <c r="H4522" i="4"/>
  <c r="I4522" i="4"/>
  <c r="J4522" i="4"/>
  <c r="K4522" i="4"/>
  <c r="L4522" i="4"/>
  <c r="M4522" i="4"/>
  <c r="N4522" i="4"/>
  <c r="O4522" i="4"/>
  <c r="P4522" i="4"/>
  <c r="Q4522" i="4"/>
  <c r="R4522" i="4"/>
  <c r="S4522" i="4"/>
  <c r="B4523" i="4"/>
  <c r="D4523" i="4"/>
  <c r="E4523" i="4"/>
  <c r="F4523" i="4"/>
  <c r="G4523" i="4"/>
  <c r="H4523" i="4"/>
  <c r="I4523" i="4"/>
  <c r="J4523" i="4"/>
  <c r="K4523" i="4"/>
  <c r="L4523" i="4"/>
  <c r="M4523" i="4"/>
  <c r="N4523" i="4"/>
  <c r="O4523" i="4"/>
  <c r="P4523" i="4"/>
  <c r="Q4523" i="4"/>
  <c r="R4523" i="4"/>
  <c r="S4523" i="4"/>
  <c r="B4524" i="4"/>
  <c r="D4524" i="4"/>
  <c r="E4524" i="4"/>
  <c r="F4524" i="4"/>
  <c r="G4524" i="4"/>
  <c r="H4524" i="4"/>
  <c r="I4524" i="4"/>
  <c r="J4524" i="4"/>
  <c r="K4524" i="4"/>
  <c r="L4524" i="4"/>
  <c r="M4524" i="4"/>
  <c r="N4524" i="4"/>
  <c r="O4524" i="4"/>
  <c r="P4524" i="4"/>
  <c r="Q4524" i="4"/>
  <c r="R4524" i="4"/>
  <c r="S4524" i="4"/>
  <c r="B4525" i="4"/>
  <c r="D4525" i="4"/>
  <c r="E4525" i="4"/>
  <c r="F4525" i="4"/>
  <c r="G4525" i="4"/>
  <c r="H4525" i="4"/>
  <c r="I4525" i="4"/>
  <c r="J4525" i="4"/>
  <c r="K4525" i="4"/>
  <c r="L4525" i="4"/>
  <c r="M4525" i="4"/>
  <c r="N4525" i="4"/>
  <c r="O4525" i="4"/>
  <c r="P4525" i="4"/>
  <c r="Q4525" i="4"/>
  <c r="R4525" i="4"/>
  <c r="S4525" i="4"/>
  <c r="B4526" i="4"/>
  <c r="D4526" i="4"/>
  <c r="E4526" i="4"/>
  <c r="F4526" i="4"/>
  <c r="G4526" i="4"/>
  <c r="H4526" i="4"/>
  <c r="I4526" i="4"/>
  <c r="J4526" i="4"/>
  <c r="K4526" i="4"/>
  <c r="L4526" i="4"/>
  <c r="M4526" i="4"/>
  <c r="N4526" i="4"/>
  <c r="O4526" i="4"/>
  <c r="P4526" i="4"/>
  <c r="Q4526" i="4"/>
  <c r="R4526" i="4"/>
  <c r="S4526" i="4"/>
  <c r="B4527" i="4"/>
  <c r="D4527" i="4"/>
  <c r="E4527" i="4"/>
  <c r="F4527" i="4"/>
  <c r="G4527" i="4"/>
  <c r="H4527" i="4"/>
  <c r="I4527" i="4"/>
  <c r="J4527" i="4"/>
  <c r="K4527" i="4"/>
  <c r="L4527" i="4"/>
  <c r="M4527" i="4"/>
  <c r="N4527" i="4"/>
  <c r="O4527" i="4"/>
  <c r="P4527" i="4"/>
  <c r="Q4527" i="4"/>
  <c r="R4527" i="4"/>
  <c r="S4527" i="4"/>
  <c r="B4528" i="4"/>
  <c r="D4528" i="4"/>
  <c r="E4528" i="4"/>
  <c r="F4528" i="4"/>
  <c r="G4528" i="4"/>
  <c r="H4528" i="4"/>
  <c r="I4528" i="4"/>
  <c r="J4528" i="4"/>
  <c r="K4528" i="4"/>
  <c r="L4528" i="4"/>
  <c r="M4528" i="4"/>
  <c r="N4528" i="4"/>
  <c r="O4528" i="4"/>
  <c r="P4528" i="4"/>
  <c r="Q4528" i="4"/>
  <c r="R4528" i="4"/>
  <c r="S4528" i="4"/>
  <c r="B4529" i="4"/>
  <c r="D4529" i="4"/>
  <c r="E4529" i="4"/>
  <c r="F4529" i="4"/>
  <c r="G4529" i="4"/>
  <c r="H4529" i="4"/>
  <c r="I4529" i="4"/>
  <c r="J4529" i="4"/>
  <c r="K4529" i="4"/>
  <c r="L4529" i="4"/>
  <c r="M4529" i="4"/>
  <c r="N4529" i="4"/>
  <c r="O4529" i="4"/>
  <c r="P4529" i="4"/>
  <c r="Q4529" i="4"/>
  <c r="R4529" i="4"/>
  <c r="S4529" i="4"/>
  <c r="B4530" i="4"/>
  <c r="D4530" i="4"/>
  <c r="E4530" i="4"/>
  <c r="F4530" i="4"/>
  <c r="G4530" i="4"/>
  <c r="H4530" i="4"/>
  <c r="I4530" i="4"/>
  <c r="J4530" i="4"/>
  <c r="K4530" i="4"/>
  <c r="L4530" i="4"/>
  <c r="M4530" i="4"/>
  <c r="N4530" i="4"/>
  <c r="O4530" i="4"/>
  <c r="P4530" i="4"/>
  <c r="Q4530" i="4"/>
  <c r="R4530" i="4"/>
  <c r="S4530" i="4"/>
  <c r="B4531" i="4"/>
  <c r="D4531" i="4"/>
  <c r="E4531" i="4"/>
  <c r="F4531" i="4"/>
  <c r="G4531" i="4"/>
  <c r="H4531" i="4"/>
  <c r="I4531" i="4"/>
  <c r="J4531" i="4"/>
  <c r="K4531" i="4"/>
  <c r="L4531" i="4"/>
  <c r="M4531" i="4"/>
  <c r="N4531" i="4"/>
  <c r="O4531" i="4"/>
  <c r="P4531" i="4"/>
  <c r="Q4531" i="4"/>
  <c r="R4531" i="4"/>
  <c r="S4531" i="4"/>
  <c r="B4532" i="4"/>
  <c r="D4532" i="4"/>
  <c r="E4532" i="4"/>
  <c r="F4532" i="4"/>
  <c r="G4532" i="4"/>
  <c r="H4532" i="4"/>
  <c r="I4532" i="4"/>
  <c r="J4532" i="4"/>
  <c r="K4532" i="4"/>
  <c r="L4532" i="4"/>
  <c r="M4532" i="4"/>
  <c r="N4532" i="4"/>
  <c r="O4532" i="4"/>
  <c r="P4532" i="4"/>
  <c r="Q4532" i="4"/>
  <c r="R4532" i="4"/>
  <c r="S4532" i="4"/>
  <c r="B4533" i="4"/>
  <c r="D4533" i="4"/>
  <c r="E4533" i="4"/>
  <c r="F4533" i="4"/>
  <c r="G4533" i="4"/>
  <c r="H4533" i="4"/>
  <c r="I4533" i="4"/>
  <c r="J4533" i="4"/>
  <c r="K4533" i="4"/>
  <c r="L4533" i="4"/>
  <c r="M4533" i="4"/>
  <c r="N4533" i="4"/>
  <c r="O4533" i="4"/>
  <c r="P4533" i="4"/>
  <c r="Q4533" i="4"/>
  <c r="R4533" i="4"/>
  <c r="S4533" i="4"/>
  <c r="B4534" i="4"/>
  <c r="D4534" i="4"/>
  <c r="E4534" i="4"/>
  <c r="F4534" i="4"/>
  <c r="G4534" i="4"/>
  <c r="H4534" i="4"/>
  <c r="I4534" i="4"/>
  <c r="J4534" i="4"/>
  <c r="K4534" i="4"/>
  <c r="L4534" i="4"/>
  <c r="M4534" i="4"/>
  <c r="N4534" i="4"/>
  <c r="O4534" i="4"/>
  <c r="P4534" i="4"/>
  <c r="Q4534" i="4"/>
  <c r="R4534" i="4"/>
  <c r="S4534" i="4"/>
  <c r="B4535" i="4"/>
  <c r="D4535" i="4"/>
  <c r="E4535" i="4"/>
  <c r="F4535" i="4"/>
  <c r="G4535" i="4"/>
  <c r="H4535" i="4"/>
  <c r="I4535" i="4"/>
  <c r="J4535" i="4"/>
  <c r="K4535" i="4"/>
  <c r="L4535" i="4"/>
  <c r="M4535" i="4"/>
  <c r="N4535" i="4"/>
  <c r="O4535" i="4"/>
  <c r="P4535" i="4"/>
  <c r="Q4535" i="4"/>
  <c r="R4535" i="4"/>
  <c r="S4535" i="4"/>
  <c r="B4536" i="4"/>
  <c r="D4536" i="4"/>
  <c r="E4536" i="4"/>
  <c r="F4536" i="4"/>
  <c r="G4536" i="4"/>
  <c r="H4536" i="4"/>
  <c r="I4536" i="4"/>
  <c r="J4536" i="4"/>
  <c r="K4536" i="4"/>
  <c r="L4536" i="4"/>
  <c r="M4536" i="4"/>
  <c r="N4536" i="4"/>
  <c r="O4536" i="4"/>
  <c r="P4536" i="4"/>
  <c r="Q4536" i="4"/>
  <c r="R4536" i="4"/>
  <c r="S4536" i="4"/>
  <c r="B4537" i="4"/>
  <c r="D4537" i="4"/>
  <c r="E4537" i="4"/>
  <c r="F4537" i="4"/>
  <c r="G4537" i="4"/>
  <c r="H4537" i="4"/>
  <c r="I4537" i="4"/>
  <c r="J4537" i="4"/>
  <c r="K4537" i="4"/>
  <c r="L4537" i="4"/>
  <c r="M4537" i="4"/>
  <c r="N4537" i="4"/>
  <c r="O4537" i="4"/>
  <c r="P4537" i="4"/>
  <c r="Q4537" i="4"/>
  <c r="R4537" i="4"/>
  <c r="S4537" i="4"/>
  <c r="B4538" i="4"/>
  <c r="D4538" i="4"/>
  <c r="E4538" i="4"/>
  <c r="F4538" i="4"/>
  <c r="G4538" i="4"/>
  <c r="H4538" i="4"/>
  <c r="I4538" i="4"/>
  <c r="J4538" i="4"/>
  <c r="K4538" i="4"/>
  <c r="L4538" i="4"/>
  <c r="M4538" i="4"/>
  <c r="N4538" i="4"/>
  <c r="O4538" i="4"/>
  <c r="P4538" i="4"/>
  <c r="Q4538" i="4"/>
  <c r="R4538" i="4"/>
  <c r="S4538" i="4"/>
  <c r="B4539" i="4"/>
  <c r="D4539" i="4"/>
  <c r="E4539" i="4"/>
  <c r="F4539" i="4"/>
  <c r="G4539" i="4"/>
  <c r="H4539" i="4"/>
  <c r="I4539" i="4"/>
  <c r="J4539" i="4"/>
  <c r="K4539" i="4"/>
  <c r="L4539" i="4"/>
  <c r="M4539" i="4"/>
  <c r="N4539" i="4"/>
  <c r="O4539" i="4"/>
  <c r="P4539" i="4"/>
  <c r="Q4539" i="4"/>
  <c r="R4539" i="4"/>
  <c r="S4539" i="4"/>
  <c r="B4540" i="4"/>
  <c r="D4540" i="4"/>
  <c r="E4540" i="4"/>
  <c r="F4540" i="4"/>
  <c r="G4540" i="4"/>
  <c r="H4540" i="4"/>
  <c r="I4540" i="4"/>
  <c r="J4540" i="4"/>
  <c r="K4540" i="4"/>
  <c r="L4540" i="4"/>
  <c r="M4540" i="4"/>
  <c r="N4540" i="4"/>
  <c r="O4540" i="4"/>
  <c r="P4540" i="4"/>
  <c r="Q4540" i="4"/>
  <c r="R4540" i="4"/>
  <c r="S4540" i="4"/>
  <c r="B4541" i="4"/>
  <c r="D4541" i="4"/>
  <c r="E4541" i="4"/>
  <c r="F4541" i="4"/>
  <c r="G4541" i="4"/>
  <c r="H4541" i="4"/>
  <c r="I4541" i="4"/>
  <c r="J4541" i="4"/>
  <c r="K4541" i="4"/>
  <c r="L4541" i="4"/>
  <c r="M4541" i="4"/>
  <c r="N4541" i="4"/>
  <c r="O4541" i="4"/>
  <c r="P4541" i="4"/>
  <c r="Q4541" i="4"/>
  <c r="R4541" i="4"/>
  <c r="S4541" i="4"/>
  <c r="B4542" i="4"/>
  <c r="D4542" i="4"/>
  <c r="E4542" i="4"/>
  <c r="F4542" i="4"/>
  <c r="G4542" i="4"/>
  <c r="H4542" i="4"/>
  <c r="I4542" i="4"/>
  <c r="J4542" i="4"/>
  <c r="K4542" i="4"/>
  <c r="L4542" i="4"/>
  <c r="M4542" i="4"/>
  <c r="N4542" i="4"/>
  <c r="O4542" i="4"/>
  <c r="P4542" i="4"/>
  <c r="Q4542" i="4"/>
  <c r="R4542" i="4"/>
  <c r="S4542" i="4"/>
  <c r="B4543" i="4"/>
  <c r="D4543" i="4"/>
  <c r="E4543" i="4"/>
  <c r="F4543" i="4"/>
  <c r="G4543" i="4"/>
  <c r="H4543" i="4"/>
  <c r="I4543" i="4"/>
  <c r="J4543" i="4"/>
  <c r="K4543" i="4"/>
  <c r="L4543" i="4"/>
  <c r="M4543" i="4"/>
  <c r="N4543" i="4"/>
  <c r="O4543" i="4"/>
  <c r="P4543" i="4"/>
  <c r="Q4543" i="4"/>
  <c r="R4543" i="4"/>
  <c r="S4543" i="4"/>
  <c r="B4544" i="4"/>
  <c r="D4544" i="4"/>
  <c r="E4544" i="4"/>
  <c r="F4544" i="4"/>
  <c r="G4544" i="4"/>
  <c r="H4544" i="4"/>
  <c r="I4544" i="4"/>
  <c r="J4544" i="4"/>
  <c r="K4544" i="4"/>
  <c r="L4544" i="4"/>
  <c r="M4544" i="4"/>
  <c r="N4544" i="4"/>
  <c r="O4544" i="4"/>
  <c r="P4544" i="4"/>
  <c r="Q4544" i="4"/>
  <c r="R4544" i="4"/>
  <c r="S4544" i="4"/>
  <c r="B4545" i="4"/>
  <c r="D4545" i="4"/>
  <c r="E4545" i="4"/>
  <c r="F4545" i="4"/>
  <c r="G4545" i="4"/>
  <c r="H4545" i="4"/>
  <c r="I4545" i="4"/>
  <c r="J4545" i="4"/>
  <c r="K4545" i="4"/>
  <c r="L4545" i="4"/>
  <c r="M4545" i="4"/>
  <c r="N4545" i="4"/>
  <c r="O4545" i="4"/>
  <c r="P4545" i="4"/>
  <c r="Q4545" i="4"/>
  <c r="R4545" i="4"/>
  <c r="S4545" i="4"/>
  <c r="B4546" i="4"/>
  <c r="D4546" i="4"/>
  <c r="E4546" i="4"/>
  <c r="F4546" i="4"/>
  <c r="G4546" i="4"/>
  <c r="H4546" i="4"/>
  <c r="I4546" i="4"/>
  <c r="J4546" i="4"/>
  <c r="K4546" i="4"/>
  <c r="L4546" i="4"/>
  <c r="M4546" i="4"/>
  <c r="N4546" i="4"/>
  <c r="O4546" i="4"/>
  <c r="P4546" i="4"/>
  <c r="Q4546" i="4"/>
  <c r="R4546" i="4"/>
  <c r="S4546" i="4"/>
  <c r="B4547" i="4"/>
  <c r="D4547" i="4"/>
  <c r="E4547" i="4"/>
  <c r="F4547" i="4"/>
  <c r="G4547" i="4"/>
  <c r="H4547" i="4"/>
  <c r="I4547" i="4"/>
  <c r="J4547" i="4"/>
  <c r="K4547" i="4"/>
  <c r="L4547" i="4"/>
  <c r="M4547" i="4"/>
  <c r="N4547" i="4"/>
  <c r="O4547" i="4"/>
  <c r="P4547" i="4"/>
  <c r="Q4547" i="4"/>
  <c r="R4547" i="4"/>
  <c r="S4547" i="4"/>
  <c r="B4548" i="4"/>
  <c r="D4548" i="4"/>
  <c r="E4548" i="4"/>
  <c r="F4548" i="4"/>
  <c r="G4548" i="4"/>
  <c r="H4548" i="4"/>
  <c r="I4548" i="4"/>
  <c r="J4548" i="4"/>
  <c r="K4548" i="4"/>
  <c r="L4548" i="4"/>
  <c r="M4548" i="4"/>
  <c r="N4548" i="4"/>
  <c r="O4548" i="4"/>
  <c r="P4548" i="4"/>
  <c r="Q4548" i="4"/>
  <c r="R4548" i="4"/>
  <c r="S4548" i="4"/>
  <c r="B4549" i="4"/>
  <c r="D4549" i="4"/>
  <c r="E4549" i="4"/>
  <c r="F4549" i="4"/>
  <c r="G4549" i="4"/>
  <c r="H4549" i="4"/>
  <c r="I4549" i="4"/>
  <c r="J4549" i="4"/>
  <c r="K4549" i="4"/>
  <c r="L4549" i="4"/>
  <c r="M4549" i="4"/>
  <c r="N4549" i="4"/>
  <c r="O4549" i="4"/>
  <c r="P4549" i="4"/>
  <c r="Q4549" i="4"/>
  <c r="R4549" i="4"/>
  <c r="S4549" i="4"/>
  <c r="B4550" i="4"/>
  <c r="D4550" i="4"/>
  <c r="E4550" i="4"/>
  <c r="F4550" i="4"/>
  <c r="G4550" i="4"/>
  <c r="H4550" i="4"/>
  <c r="I4550" i="4"/>
  <c r="J4550" i="4"/>
  <c r="K4550" i="4"/>
  <c r="L4550" i="4"/>
  <c r="M4550" i="4"/>
  <c r="N4550" i="4"/>
  <c r="O4550" i="4"/>
  <c r="P4550" i="4"/>
  <c r="Q4550" i="4"/>
  <c r="R4550" i="4"/>
  <c r="S4550" i="4"/>
  <c r="B4551" i="4"/>
  <c r="D4551" i="4"/>
  <c r="E4551" i="4"/>
  <c r="F4551" i="4"/>
  <c r="G4551" i="4"/>
  <c r="H4551" i="4"/>
  <c r="I4551" i="4"/>
  <c r="J4551" i="4"/>
  <c r="K4551" i="4"/>
  <c r="L4551" i="4"/>
  <c r="M4551" i="4"/>
  <c r="N4551" i="4"/>
  <c r="O4551" i="4"/>
  <c r="P4551" i="4"/>
  <c r="Q4551" i="4"/>
  <c r="R4551" i="4"/>
  <c r="S4551" i="4"/>
  <c r="B4552" i="4"/>
  <c r="D4552" i="4"/>
  <c r="E4552" i="4"/>
  <c r="F4552" i="4"/>
  <c r="G4552" i="4"/>
  <c r="H4552" i="4"/>
  <c r="I4552" i="4"/>
  <c r="J4552" i="4"/>
  <c r="K4552" i="4"/>
  <c r="L4552" i="4"/>
  <c r="M4552" i="4"/>
  <c r="N4552" i="4"/>
  <c r="O4552" i="4"/>
  <c r="P4552" i="4"/>
  <c r="Q4552" i="4"/>
  <c r="R4552" i="4"/>
  <c r="S4552" i="4"/>
  <c r="B4553" i="4"/>
  <c r="D4553" i="4"/>
  <c r="E4553" i="4"/>
  <c r="F4553" i="4"/>
  <c r="G4553" i="4"/>
  <c r="H4553" i="4"/>
  <c r="I4553" i="4"/>
  <c r="J4553" i="4"/>
  <c r="K4553" i="4"/>
  <c r="L4553" i="4"/>
  <c r="M4553" i="4"/>
  <c r="N4553" i="4"/>
  <c r="O4553" i="4"/>
  <c r="P4553" i="4"/>
  <c r="Q4553" i="4"/>
  <c r="R4553" i="4"/>
  <c r="S4553" i="4"/>
  <c r="B4554" i="4"/>
  <c r="D4554" i="4"/>
  <c r="E4554" i="4"/>
  <c r="F4554" i="4"/>
  <c r="G4554" i="4"/>
  <c r="H4554" i="4"/>
  <c r="I4554" i="4"/>
  <c r="J4554" i="4"/>
  <c r="K4554" i="4"/>
  <c r="L4554" i="4"/>
  <c r="M4554" i="4"/>
  <c r="N4554" i="4"/>
  <c r="O4554" i="4"/>
  <c r="P4554" i="4"/>
  <c r="Q4554" i="4"/>
  <c r="R4554" i="4"/>
  <c r="S4554" i="4"/>
  <c r="B4555" i="4"/>
  <c r="D4555" i="4"/>
  <c r="E4555" i="4"/>
  <c r="F4555" i="4"/>
  <c r="G4555" i="4"/>
  <c r="H4555" i="4"/>
  <c r="I4555" i="4"/>
  <c r="J4555" i="4"/>
  <c r="K4555" i="4"/>
  <c r="L4555" i="4"/>
  <c r="M4555" i="4"/>
  <c r="N4555" i="4"/>
  <c r="O4555" i="4"/>
  <c r="P4555" i="4"/>
  <c r="Q4555" i="4"/>
  <c r="R4555" i="4"/>
  <c r="S4555" i="4"/>
  <c r="B4556" i="4"/>
  <c r="D4556" i="4"/>
  <c r="E4556" i="4"/>
  <c r="F4556" i="4"/>
  <c r="G4556" i="4"/>
  <c r="H4556" i="4"/>
  <c r="I4556" i="4"/>
  <c r="J4556" i="4"/>
  <c r="K4556" i="4"/>
  <c r="L4556" i="4"/>
  <c r="M4556" i="4"/>
  <c r="N4556" i="4"/>
  <c r="O4556" i="4"/>
  <c r="P4556" i="4"/>
  <c r="Q4556" i="4"/>
  <c r="R4556" i="4"/>
  <c r="S4556" i="4"/>
  <c r="B4557" i="4"/>
  <c r="D4557" i="4"/>
  <c r="E4557" i="4"/>
  <c r="F4557" i="4"/>
  <c r="G4557" i="4"/>
  <c r="H4557" i="4"/>
  <c r="I4557" i="4"/>
  <c r="J4557" i="4"/>
  <c r="K4557" i="4"/>
  <c r="L4557" i="4"/>
  <c r="M4557" i="4"/>
  <c r="N4557" i="4"/>
  <c r="O4557" i="4"/>
  <c r="P4557" i="4"/>
  <c r="Q4557" i="4"/>
  <c r="R4557" i="4"/>
  <c r="S4557" i="4"/>
  <c r="B4558" i="4"/>
  <c r="D4558" i="4"/>
  <c r="E4558" i="4"/>
  <c r="F4558" i="4"/>
  <c r="G4558" i="4"/>
  <c r="H4558" i="4"/>
  <c r="I4558" i="4"/>
  <c r="J4558" i="4"/>
  <c r="K4558" i="4"/>
  <c r="L4558" i="4"/>
  <c r="M4558" i="4"/>
  <c r="N4558" i="4"/>
  <c r="O4558" i="4"/>
  <c r="P4558" i="4"/>
  <c r="Q4558" i="4"/>
  <c r="R4558" i="4"/>
  <c r="S4558" i="4"/>
  <c r="B4559" i="4"/>
  <c r="D4559" i="4"/>
  <c r="E4559" i="4"/>
  <c r="F4559" i="4"/>
  <c r="G4559" i="4"/>
  <c r="H4559" i="4"/>
  <c r="I4559" i="4"/>
  <c r="J4559" i="4"/>
  <c r="K4559" i="4"/>
  <c r="L4559" i="4"/>
  <c r="M4559" i="4"/>
  <c r="N4559" i="4"/>
  <c r="O4559" i="4"/>
  <c r="P4559" i="4"/>
  <c r="Q4559" i="4"/>
  <c r="R4559" i="4"/>
  <c r="S4559" i="4"/>
  <c r="B4560" i="4"/>
  <c r="D4560" i="4"/>
  <c r="E4560" i="4"/>
  <c r="F4560" i="4"/>
  <c r="G4560" i="4"/>
  <c r="H4560" i="4"/>
  <c r="I4560" i="4"/>
  <c r="J4560" i="4"/>
  <c r="K4560" i="4"/>
  <c r="L4560" i="4"/>
  <c r="M4560" i="4"/>
  <c r="N4560" i="4"/>
  <c r="O4560" i="4"/>
  <c r="P4560" i="4"/>
  <c r="Q4560" i="4"/>
  <c r="R4560" i="4"/>
  <c r="S4560" i="4"/>
  <c r="B4561" i="4"/>
  <c r="D4561" i="4"/>
  <c r="E4561" i="4"/>
  <c r="F4561" i="4"/>
  <c r="G4561" i="4"/>
  <c r="H4561" i="4"/>
  <c r="I4561" i="4"/>
  <c r="J4561" i="4"/>
  <c r="K4561" i="4"/>
  <c r="L4561" i="4"/>
  <c r="M4561" i="4"/>
  <c r="N4561" i="4"/>
  <c r="O4561" i="4"/>
  <c r="P4561" i="4"/>
  <c r="Q4561" i="4"/>
  <c r="R4561" i="4"/>
  <c r="S4561" i="4"/>
  <c r="B4562" i="4"/>
  <c r="D4562" i="4"/>
  <c r="E4562" i="4"/>
  <c r="F4562" i="4"/>
  <c r="G4562" i="4"/>
  <c r="H4562" i="4"/>
  <c r="I4562" i="4"/>
  <c r="J4562" i="4"/>
  <c r="K4562" i="4"/>
  <c r="L4562" i="4"/>
  <c r="M4562" i="4"/>
  <c r="N4562" i="4"/>
  <c r="O4562" i="4"/>
  <c r="P4562" i="4"/>
  <c r="Q4562" i="4"/>
  <c r="R4562" i="4"/>
  <c r="S4562" i="4"/>
  <c r="B4563" i="4"/>
  <c r="D4563" i="4"/>
  <c r="E4563" i="4"/>
  <c r="F4563" i="4"/>
  <c r="G4563" i="4"/>
  <c r="H4563" i="4"/>
  <c r="I4563" i="4"/>
  <c r="J4563" i="4"/>
  <c r="K4563" i="4"/>
  <c r="L4563" i="4"/>
  <c r="M4563" i="4"/>
  <c r="N4563" i="4"/>
  <c r="O4563" i="4"/>
  <c r="P4563" i="4"/>
  <c r="Q4563" i="4"/>
  <c r="R4563" i="4"/>
  <c r="S4563" i="4"/>
  <c r="B4564" i="4"/>
  <c r="D4564" i="4"/>
  <c r="E4564" i="4"/>
  <c r="F4564" i="4"/>
  <c r="G4564" i="4"/>
  <c r="H4564" i="4"/>
  <c r="I4564" i="4"/>
  <c r="J4564" i="4"/>
  <c r="K4564" i="4"/>
  <c r="L4564" i="4"/>
  <c r="M4564" i="4"/>
  <c r="N4564" i="4"/>
  <c r="O4564" i="4"/>
  <c r="P4564" i="4"/>
  <c r="Q4564" i="4"/>
  <c r="R4564" i="4"/>
  <c r="S4564" i="4"/>
  <c r="B4565" i="4"/>
  <c r="D4565" i="4"/>
  <c r="E4565" i="4"/>
  <c r="F4565" i="4"/>
  <c r="G4565" i="4"/>
  <c r="H4565" i="4"/>
  <c r="I4565" i="4"/>
  <c r="J4565" i="4"/>
  <c r="K4565" i="4"/>
  <c r="L4565" i="4"/>
  <c r="M4565" i="4"/>
  <c r="N4565" i="4"/>
  <c r="O4565" i="4"/>
  <c r="P4565" i="4"/>
  <c r="Q4565" i="4"/>
  <c r="R4565" i="4"/>
  <c r="S4565" i="4"/>
  <c r="B4566" i="4"/>
  <c r="D4566" i="4"/>
  <c r="E4566" i="4"/>
  <c r="F4566" i="4"/>
  <c r="G4566" i="4"/>
  <c r="H4566" i="4"/>
  <c r="I4566" i="4"/>
  <c r="J4566" i="4"/>
  <c r="K4566" i="4"/>
  <c r="L4566" i="4"/>
  <c r="M4566" i="4"/>
  <c r="N4566" i="4"/>
  <c r="O4566" i="4"/>
  <c r="P4566" i="4"/>
  <c r="Q4566" i="4"/>
  <c r="R4566" i="4"/>
  <c r="S4566" i="4"/>
  <c r="B4567" i="4"/>
  <c r="D4567" i="4"/>
  <c r="E4567" i="4"/>
  <c r="F4567" i="4"/>
  <c r="G4567" i="4"/>
  <c r="H4567" i="4"/>
  <c r="I4567" i="4"/>
  <c r="J4567" i="4"/>
  <c r="K4567" i="4"/>
  <c r="L4567" i="4"/>
  <c r="M4567" i="4"/>
  <c r="N4567" i="4"/>
  <c r="O4567" i="4"/>
  <c r="P4567" i="4"/>
  <c r="Q4567" i="4"/>
  <c r="R4567" i="4"/>
  <c r="S4567" i="4"/>
  <c r="B4568" i="4"/>
  <c r="D4568" i="4"/>
  <c r="E4568" i="4"/>
  <c r="F4568" i="4"/>
  <c r="G4568" i="4"/>
  <c r="H4568" i="4"/>
  <c r="I4568" i="4"/>
  <c r="J4568" i="4"/>
  <c r="K4568" i="4"/>
  <c r="L4568" i="4"/>
  <c r="M4568" i="4"/>
  <c r="N4568" i="4"/>
  <c r="O4568" i="4"/>
  <c r="P4568" i="4"/>
  <c r="Q4568" i="4"/>
  <c r="R4568" i="4"/>
  <c r="S4568" i="4"/>
  <c r="B4569" i="4"/>
  <c r="D4569" i="4"/>
  <c r="E4569" i="4"/>
  <c r="F4569" i="4"/>
  <c r="G4569" i="4"/>
  <c r="H4569" i="4"/>
  <c r="I4569" i="4"/>
  <c r="J4569" i="4"/>
  <c r="K4569" i="4"/>
  <c r="L4569" i="4"/>
  <c r="M4569" i="4"/>
  <c r="N4569" i="4"/>
  <c r="O4569" i="4"/>
  <c r="P4569" i="4"/>
  <c r="Q4569" i="4"/>
  <c r="R4569" i="4"/>
  <c r="S4569" i="4"/>
  <c r="B4570" i="4"/>
  <c r="D4570" i="4"/>
  <c r="E4570" i="4"/>
  <c r="F4570" i="4"/>
  <c r="G4570" i="4"/>
  <c r="H4570" i="4"/>
  <c r="I4570" i="4"/>
  <c r="J4570" i="4"/>
  <c r="K4570" i="4"/>
  <c r="L4570" i="4"/>
  <c r="M4570" i="4"/>
  <c r="N4570" i="4"/>
  <c r="O4570" i="4"/>
  <c r="P4570" i="4"/>
  <c r="Q4570" i="4"/>
  <c r="R4570" i="4"/>
  <c r="S4570" i="4"/>
  <c r="B4571" i="4"/>
  <c r="D4571" i="4"/>
  <c r="E4571" i="4"/>
  <c r="F4571" i="4"/>
  <c r="G4571" i="4"/>
  <c r="H4571" i="4"/>
  <c r="I4571" i="4"/>
  <c r="J4571" i="4"/>
  <c r="K4571" i="4"/>
  <c r="L4571" i="4"/>
  <c r="M4571" i="4"/>
  <c r="N4571" i="4"/>
  <c r="O4571" i="4"/>
  <c r="P4571" i="4"/>
  <c r="Q4571" i="4"/>
  <c r="R4571" i="4"/>
  <c r="S4571" i="4"/>
  <c r="B4572" i="4"/>
  <c r="D4572" i="4"/>
  <c r="E4572" i="4"/>
  <c r="F4572" i="4"/>
  <c r="G4572" i="4"/>
  <c r="H4572" i="4"/>
  <c r="I4572" i="4"/>
  <c r="J4572" i="4"/>
  <c r="K4572" i="4"/>
  <c r="L4572" i="4"/>
  <c r="M4572" i="4"/>
  <c r="N4572" i="4"/>
  <c r="O4572" i="4"/>
  <c r="P4572" i="4"/>
  <c r="Q4572" i="4"/>
  <c r="R4572" i="4"/>
  <c r="S4572" i="4"/>
  <c r="B4573" i="4"/>
  <c r="D4573" i="4"/>
  <c r="E4573" i="4"/>
  <c r="F4573" i="4"/>
  <c r="G4573" i="4"/>
  <c r="H4573" i="4"/>
  <c r="I4573" i="4"/>
  <c r="J4573" i="4"/>
  <c r="K4573" i="4"/>
  <c r="L4573" i="4"/>
  <c r="M4573" i="4"/>
  <c r="N4573" i="4"/>
  <c r="O4573" i="4"/>
  <c r="P4573" i="4"/>
  <c r="Q4573" i="4"/>
  <c r="R4573" i="4"/>
  <c r="S4573" i="4"/>
  <c r="B4574" i="4"/>
  <c r="D4574" i="4"/>
  <c r="E4574" i="4"/>
  <c r="F4574" i="4"/>
  <c r="G4574" i="4"/>
  <c r="H4574" i="4"/>
  <c r="I4574" i="4"/>
  <c r="J4574" i="4"/>
  <c r="K4574" i="4"/>
  <c r="L4574" i="4"/>
  <c r="M4574" i="4"/>
  <c r="N4574" i="4"/>
  <c r="O4574" i="4"/>
  <c r="P4574" i="4"/>
  <c r="Q4574" i="4"/>
  <c r="R4574" i="4"/>
  <c r="S4574" i="4"/>
  <c r="B4575" i="4"/>
  <c r="D4575" i="4"/>
  <c r="E4575" i="4"/>
  <c r="F4575" i="4"/>
  <c r="G4575" i="4"/>
  <c r="H4575" i="4"/>
  <c r="I4575" i="4"/>
  <c r="J4575" i="4"/>
  <c r="K4575" i="4"/>
  <c r="L4575" i="4"/>
  <c r="M4575" i="4"/>
  <c r="N4575" i="4"/>
  <c r="O4575" i="4"/>
  <c r="P4575" i="4"/>
  <c r="Q4575" i="4"/>
  <c r="R4575" i="4"/>
  <c r="S4575" i="4"/>
  <c r="B4576" i="4"/>
  <c r="D4576" i="4"/>
  <c r="E4576" i="4"/>
  <c r="F4576" i="4"/>
  <c r="G4576" i="4"/>
  <c r="H4576" i="4"/>
  <c r="I4576" i="4"/>
  <c r="J4576" i="4"/>
  <c r="K4576" i="4"/>
  <c r="L4576" i="4"/>
  <c r="M4576" i="4"/>
  <c r="N4576" i="4"/>
  <c r="O4576" i="4"/>
  <c r="P4576" i="4"/>
  <c r="Q4576" i="4"/>
  <c r="R4576" i="4"/>
  <c r="S4576" i="4"/>
  <c r="B4577" i="4"/>
  <c r="D4577" i="4"/>
  <c r="E4577" i="4"/>
  <c r="F4577" i="4"/>
  <c r="G4577" i="4"/>
  <c r="H4577" i="4"/>
  <c r="I4577" i="4"/>
  <c r="J4577" i="4"/>
  <c r="K4577" i="4"/>
  <c r="L4577" i="4"/>
  <c r="M4577" i="4"/>
  <c r="N4577" i="4"/>
  <c r="O4577" i="4"/>
  <c r="P4577" i="4"/>
  <c r="Q4577" i="4"/>
  <c r="R4577" i="4"/>
  <c r="S4577" i="4"/>
  <c r="B4578" i="4"/>
  <c r="D4578" i="4"/>
  <c r="E4578" i="4"/>
  <c r="F4578" i="4"/>
  <c r="G4578" i="4"/>
  <c r="H4578" i="4"/>
  <c r="I4578" i="4"/>
  <c r="J4578" i="4"/>
  <c r="K4578" i="4"/>
  <c r="L4578" i="4"/>
  <c r="M4578" i="4"/>
  <c r="N4578" i="4"/>
  <c r="O4578" i="4"/>
  <c r="P4578" i="4"/>
  <c r="Q4578" i="4"/>
  <c r="R4578" i="4"/>
  <c r="S4578" i="4"/>
  <c r="B4579" i="4"/>
  <c r="D4579" i="4"/>
  <c r="E4579" i="4"/>
  <c r="F4579" i="4"/>
  <c r="G4579" i="4"/>
  <c r="H4579" i="4"/>
  <c r="I4579" i="4"/>
  <c r="J4579" i="4"/>
  <c r="K4579" i="4"/>
  <c r="L4579" i="4"/>
  <c r="M4579" i="4"/>
  <c r="N4579" i="4"/>
  <c r="O4579" i="4"/>
  <c r="P4579" i="4"/>
  <c r="Q4579" i="4"/>
  <c r="R4579" i="4"/>
  <c r="S4579" i="4"/>
  <c r="B4580" i="4"/>
  <c r="D4580" i="4"/>
  <c r="E4580" i="4"/>
  <c r="F4580" i="4"/>
  <c r="G4580" i="4"/>
  <c r="H4580" i="4"/>
  <c r="I4580" i="4"/>
  <c r="J4580" i="4"/>
  <c r="K4580" i="4"/>
  <c r="L4580" i="4"/>
  <c r="M4580" i="4"/>
  <c r="N4580" i="4"/>
  <c r="O4580" i="4"/>
  <c r="P4580" i="4"/>
  <c r="Q4580" i="4"/>
  <c r="R4580" i="4"/>
  <c r="S4580" i="4"/>
  <c r="B4581" i="4"/>
  <c r="D4581" i="4"/>
  <c r="E4581" i="4"/>
  <c r="F4581" i="4"/>
  <c r="G4581" i="4"/>
  <c r="H4581" i="4"/>
  <c r="I4581" i="4"/>
  <c r="J4581" i="4"/>
  <c r="K4581" i="4"/>
  <c r="L4581" i="4"/>
  <c r="M4581" i="4"/>
  <c r="N4581" i="4"/>
  <c r="O4581" i="4"/>
  <c r="P4581" i="4"/>
  <c r="Q4581" i="4"/>
  <c r="R4581" i="4"/>
  <c r="S4581" i="4"/>
  <c r="B4582" i="4"/>
  <c r="D4582" i="4"/>
  <c r="E4582" i="4"/>
  <c r="F4582" i="4"/>
  <c r="G4582" i="4"/>
  <c r="H4582" i="4"/>
  <c r="I4582" i="4"/>
  <c r="J4582" i="4"/>
  <c r="K4582" i="4"/>
  <c r="L4582" i="4"/>
  <c r="M4582" i="4"/>
  <c r="N4582" i="4"/>
  <c r="O4582" i="4"/>
  <c r="P4582" i="4"/>
  <c r="Q4582" i="4"/>
  <c r="R4582" i="4"/>
  <c r="S4582" i="4"/>
  <c r="B4583" i="4"/>
  <c r="D4583" i="4"/>
  <c r="E4583" i="4"/>
  <c r="F4583" i="4"/>
  <c r="G4583" i="4"/>
  <c r="H4583" i="4"/>
  <c r="I4583" i="4"/>
  <c r="J4583" i="4"/>
  <c r="K4583" i="4"/>
  <c r="L4583" i="4"/>
  <c r="M4583" i="4"/>
  <c r="N4583" i="4"/>
  <c r="O4583" i="4"/>
  <c r="P4583" i="4"/>
  <c r="Q4583" i="4"/>
  <c r="R4583" i="4"/>
  <c r="S4583" i="4"/>
  <c r="B4584" i="4"/>
  <c r="D4584" i="4"/>
  <c r="E4584" i="4"/>
  <c r="F4584" i="4"/>
  <c r="G4584" i="4"/>
  <c r="H4584" i="4"/>
  <c r="I4584" i="4"/>
  <c r="J4584" i="4"/>
  <c r="K4584" i="4"/>
  <c r="L4584" i="4"/>
  <c r="M4584" i="4"/>
  <c r="N4584" i="4"/>
  <c r="O4584" i="4"/>
  <c r="P4584" i="4"/>
  <c r="Q4584" i="4"/>
  <c r="R4584" i="4"/>
  <c r="S4584" i="4"/>
  <c r="B4585" i="4"/>
  <c r="D4585" i="4"/>
  <c r="E4585" i="4"/>
  <c r="F4585" i="4"/>
  <c r="G4585" i="4"/>
  <c r="H4585" i="4"/>
  <c r="I4585" i="4"/>
  <c r="J4585" i="4"/>
  <c r="K4585" i="4"/>
  <c r="L4585" i="4"/>
  <c r="M4585" i="4"/>
  <c r="N4585" i="4"/>
  <c r="O4585" i="4"/>
  <c r="P4585" i="4"/>
  <c r="Q4585" i="4"/>
  <c r="R4585" i="4"/>
  <c r="S4585" i="4"/>
  <c r="B4586" i="4"/>
  <c r="D4586" i="4"/>
  <c r="E4586" i="4"/>
  <c r="F4586" i="4"/>
  <c r="G4586" i="4"/>
  <c r="H4586" i="4"/>
  <c r="I4586" i="4"/>
  <c r="J4586" i="4"/>
  <c r="K4586" i="4"/>
  <c r="L4586" i="4"/>
  <c r="M4586" i="4"/>
  <c r="N4586" i="4"/>
  <c r="O4586" i="4"/>
  <c r="P4586" i="4"/>
  <c r="Q4586" i="4"/>
  <c r="R4586" i="4"/>
  <c r="S4586" i="4"/>
  <c r="B4587" i="4"/>
  <c r="D4587" i="4"/>
  <c r="E4587" i="4"/>
  <c r="F4587" i="4"/>
  <c r="G4587" i="4"/>
  <c r="H4587" i="4"/>
  <c r="I4587" i="4"/>
  <c r="J4587" i="4"/>
  <c r="K4587" i="4"/>
  <c r="L4587" i="4"/>
  <c r="M4587" i="4"/>
  <c r="N4587" i="4"/>
  <c r="O4587" i="4"/>
  <c r="P4587" i="4"/>
  <c r="Q4587" i="4"/>
  <c r="R4587" i="4"/>
  <c r="S4587" i="4"/>
  <c r="B4588" i="4"/>
  <c r="D4588" i="4"/>
  <c r="E4588" i="4"/>
  <c r="F4588" i="4"/>
  <c r="G4588" i="4"/>
  <c r="H4588" i="4"/>
  <c r="I4588" i="4"/>
  <c r="J4588" i="4"/>
  <c r="K4588" i="4"/>
  <c r="L4588" i="4"/>
  <c r="M4588" i="4"/>
  <c r="N4588" i="4"/>
  <c r="O4588" i="4"/>
  <c r="P4588" i="4"/>
  <c r="Q4588" i="4"/>
  <c r="R4588" i="4"/>
  <c r="S4588" i="4"/>
  <c r="B4589" i="4"/>
  <c r="D4589" i="4"/>
  <c r="E4589" i="4"/>
  <c r="F4589" i="4"/>
  <c r="G4589" i="4"/>
  <c r="H4589" i="4"/>
  <c r="I4589" i="4"/>
  <c r="J4589" i="4"/>
  <c r="K4589" i="4"/>
  <c r="L4589" i="4"/>
  <c r="M4589" i="4"/>
  <c r="N4589" i="4"/>
  <c r="O4589" i="4"/>
  <c r="P4589" i="4"/>
  <c r="Q4589" i="4"/>
  <c r="R4589" i="4"/>
  <c r="S4589" i="4"/>
  <c r="B4590" i="4"/>
  <c r="D4590" i="4"/>
  <c r="E4590" i="4"/>
  <c r="F4590" i="4"/>
  <c r="G4590" i="4"/>
  <c r="H4590" i="4"/>
  <c r="I4590" i="4"/>
  <c r="J4590" i="4"/>
  <c r="K4590" i="4"/>
  <c r="L4590" i="4"/>
  <c r="M4590" i="4"/>
  <c r="N4590" i="4"/>
  <c r="O4590" i="4"/>
  <c r="P4590" i="4"/>
  <c r="Q4590" i="4"/>
  <c r="R4590" i="4"/>
  <c r="S4590" i="4"/>
  <c r="B4591" i="4"/>
  <c r="D4591" i="4"/>
  <c r="E4591" i="4"/>
  <c r="F4591" i="4"/>
  <c r="G4591" i="4"/>
  <c r="H4591" i="4"/>
  <c r="I4591" i="4"/>
  <c r="J4591" i="4"/>
  <c r="K4591" i="4"/>
  <c r="L4591" i="4"/>
  <c r="M4591" i="4"/>
  <c r="N4591" i="4"/>
  <c r="O4591" i="4"/>
  <c r="P4591" i="4"/>
  <c r="Q4591" i="4"/>
  <c r="R4591" i="4"/>
  <c r="S4591" i="4"/>
  <c r="B4592" i="4"/>
  <c r="D4592" i="4"/>
  <c r="E4592" i="4"/>
  <c r="F4592" i="4"/>
  <c r="G4592" i="4"/>
  <c r="H4592" i="4"/>
  <c r="I4592" i="4"/>
  <c r="J4592" i="4"/>
  <c r="K4592" i="4"/>
  <c r="L4592" i="4"/>
  <c r="M4592" i="4"/>
  <c r="N4592" i="4"/>
  <c r="O4592" i="4"/>
  <c r="P4592" i="4"/>
  <c r="Q4592" i="4"/>
  <c r="R4592" i="4"/>
  <c r="S4592" i="4"/>
  <c r="B4593" i="4"/>
  <c r="D4593" i="4"/>
  <c r="E4593" i="4"/>
  <c r="F4593" i="4"/>
  <c r="G4593" i="4"/>
  <c r="H4593" i="4"/>
  <c r="I4593" i="4"/>
  <c r="J4593" i="4"/>
  <c r="K4593" i="4"/>
  <c r="L4593" i="4"/>
  <c r="M4593" i="4"/>
  <c r="N4593" i="4"/>
  <c r="O4593" i="4"/>
  <c r="P4593" i="4"/>
  <c r="Q4593" i="4"/>
  <c r="R4593" i="4"/>
  <c r="S4593" i="4"/>
  <c r="B4594" i="4"/>
  <c r="D4594" i="4"/>
  <c r="E4594" i="4"/>
  <c r="F4594" i="4"/>
  <c r="G4594" i="4"/>
  <c r="H4594" i="4"/>
  <c r="I4594" i="4"/>
  <c r="J4594" i="4"/>
  <c r="K4594" i="4"/>
  <c r="L4594" i="4"/>
  <c r="M4594" i="4"/>
  <c r="N4594" i="4"/>
  <c r="O4594" i="4"/>
  <c r="P4594" i="4"/>
  <c r="Q4594" i="4"/>
  <c r="R4594" i="4"/>
  <c r="S4594" i="4"/>
  <c r="B4595" i="4"/>
  <c r="D4595" i="4"/>
  <c r="E4595" i="4"/>
  <c r="F4595" i="4"/>
  <c r="G4595" i="4"/>
  <c r="H4595" i="4"/>
  <c r="I4595" i="4"/>
  <c r="J4595" i="4"/>
  <c r="K4595" i="4"/>
  <c r="L4595" i="4"/>
  <c r="M4595" i="4"/>
  <c r="N4595" i="4"/>
  <c r="O4595" i="4"/>
  <c r="P4595" i="4"/>
  <c r="Q4595" i="4"/>
  <c r="R4595" i="4"/>
  <c r="S4595" i="4"/>
  <c r="B4596" i="4"/>
  <c r="D4596" i="4"/>
  <c r="E4596" i="4"/>
  <c r="F4596" i="4"/>
  <c r="G4596" i="4"/>
  <c r="H4596" i="4"/>
  <c r="I4596" i="4"/>
  <c r="J4596" i="4"/>
  <c r="K4596" i="4"/>
  <c r="L4596" i="4"/>
  <c r="M4596" i="4"/>
  <c r="N4596" i="4"/>
  <c r="O4596" i="4"/>
  <c r="P4596" i="4"/>
  <c r="Q4596" i="4"/>
  <c r="R4596" i="4"/>
  <c r="S4596" i="4"/>
  <c r="B4597" i="4"/>
  <c r="D4597" i="4"/>
  <c r="E4597" i="4"/>
  <c r="F4597" i="4"/>
  <c r="G4597" i="4"/>
  <c r="H4597" i="4"/>
  <c r="I4597" i="4"/>
  <c r="J4597" i="4"/>
  <c r="K4597" i="4"/>
  <c r="L4597" i="4"/>
  <c r="M4597" i="4"/>
  <c r="N4597" i="4"/>
  <c r="O4597" i="4"/>
  <c r="P4597" i="4"/>
  <c r="Q4597" i="4"/>
  <c r="R4597" i="4"/>
  <c r="S4597" i="4"/>
  <c r="B4598" i="4"/>
  <c r="D4598" i="4"/>
  <c r="E4598" i="4"/>
  <c r="F4598" i="4"/>
  <c r="G4598" i="4"/>
  <c r="H4598" i="4"/>
  <c r="I4598" i="4"/>
  <c r="J4598" i="4"/>
  <c r="K4598" i="4"/>
  <c r="L4598" i="4"/>
  <c r="M4598" i="4"/>
  <c r="N4598" i="4"/>
  <c r="O4598" i="4"/>
  <c r="P4598" i="4"/>
  <c r="Q4598" i="4"/>
  <c r="R4598" i="4"/>
  <c r="S4598" i="4"/>
  <c r="B4599" i="4"/>
  <c r="D4599" i="4"/>
  <c r="E4599" i="4"/>
  <c r="F4599" i="4"/>
  <c r="G4599" i="4"/>
  <c r="H4599" i="4"/>
  <c r="I4599" i="4"/>
  <c r="J4599" i="4"/>
  <c r="K4599" i="4"/>
  <c r="L4599" i="4"/>
  <c r="M4599" i="4"/>
  <c r="N4599" i="4"/>
  <c r="O4599" i="4"/>
  <c r="P4599" i="4"/>
  <c r="Q4599" i="4"/>
  <c r="R4599" i="4"/>
  <c r="S4599" i="4"/>
  <c r="B4600" i="4"/>
  <c r="D4600" i="4"/>
  <c r="E4600" i="4"/>
  <c r="F4600" i="4"/>
  <c r="G4600" i="4"/>
  <c r="H4600" i="4"/>
  <c r="I4600" i="4"/>
  <c r="J4600" i="4"/>
  <c r="K4600" i="4"/>
  <c r="L4600" i="4"/>
  <c r="M4600" i="4"/>
  <c r="N4600" i="4"/>
  <c r="O4600" i="4"/>
  <c r="P4600" i="4"/>
  <c r="Q4600" i="4"/>
  <c r="R4600" i="4"/>
  <c r="S4600" i="4"/>
  <c r="B4601" i="4"/>
  <c r="D4601" i="4"/>
  <c r="E4601" i="4"/>
  <c r="F4601" i="4"/>
  <c r="G4601" i="4"/>
  <c r="H4601" i="4"/>
  <c r="I4601" i="4"/>
  <c r="J4601" i="4"/>
  <c r="K4601" i="4"/>
  <c r="L4601" i="4"/>
  <c r="M4601" i="4"/>
  <c r="N4601" i="4"/>
  <c r="O4601" i="4"/>
  <c r="P4601" i="4"/>
  <c r="Q4601" i="4"/>
  <c r="R4601" i="4"/>
  <c r="S4601" i="4"/>
  <c r="B4602" i="4"/>
  <c r="D4602" i="4"/>
  <c r="E4602" i="4"/>
  <c r="F4602" i="4"/>
  <c r="G4602" i="4"/>
  <c r="H4602" i="4"/>
  <c r="I4602" i="4"/>
  <c r="J4602" i="4"/>
  <c r="K4602" i="4"/>
  <c r="L4602" i="4"/>
  <c r="M4602" i="4"/>
  <c r="N4602" i="4"/>
  <c r="O4602" i="4"/>
  <c r="P4602" i="4"/>
  <c r="Q4602" i="4"/>
  <c r="R4602" i="4"/>
  <c r="S4602" i="4"/>
  <c r="B4603" i="4"/>
  <c r="D4603" i="4"/>
  <c r="E4603" i="4"/>
  <c r="F4603" i="4"/>
  <c r="G4603" i="4"/>
  <c r="H4603" i="4"/>
  <c r="I4603" i="4"/>
  <c r="J4603" i="4"/>
  <c r="K4603" i="4"/>
  <c r="L4603" i="4"/>
  <c r="M4603" i="4"/>
  <c r="N4603" i="4"/>
  <c r="O4603" i="4"/>
  <c r="P4603" i="4"/>
  <c r="Q4603" i="4"/>
  <c r="R4603" i="4"/>
  <c r="S4603" i="4"/>
  <c r="B4604" i="4"/>
  <c r="D4604" i="4"/>
  <c r="E4604" i="4"/>
  <c r="F4604" i="4"/>
  <c r="G4604" i="4"/>
  <c r="H4604" i="4"/>
  <c r="I4604" i="4"/>
  <c r="J4604" i="4"/>
  <c r="K4604" i="4"/>
  <c r="L4604" i="4"/>
  <c r="M4604" i="4"/>
  <c r="N4604" i="4"/>
  <c r="O4604" i="4"/>
  <c r="P4604" i="4"/>
  <c r="Q4604" i="4"/>
  <c r="R4604" i="4"/>
  <c r="S4604" i="4"/>
  <c r="B4605" i="4"/>
  <c r="D4605" i="4"/>
  <c r="E4605" i="4"/>
  <c r="F4605" i="4"/>
  <c r="G4605" i="4"/>
  <c r="H4605" i="4"/>
  <c r="I4605" i="4"/>
  <c r="J4605" i="4"/>
  <c r="K4605" i="4"/>
  <c r="L4605" i="4"/>
  <c r="M4605" i="4"/>
  <c r="N4605" i="4"/>
  <c r="O4605" i="4"/>
  <c r="P4605" i="4"/>
  <c r="Q4605" i="4"/>
  <c r="R4605" i="4"/>
  <c r="S4605" i="4"/>
  <c r="B4606" i="4"/>
  <c r="D4606" i="4"/>
  <c r="E4606" i="4"/>
  <c r="F4606" i="4"/>
  <c r="G4606" i="4"/>
  <c r="H4606" i="4"/>
  <c r="I4606" i="4"/>
  <c r="J4606" i="4"/>
  <c r="K4606" i="4"/>
  <c r="L4606" i="4"/>
  <c r="M4606" i="4"/>
  <c r="N4606" i="4"/>
  <c r="O4606" i="4"/>
  <c r="P4606" i="4"/>
  <c r="Q4606" i="4"/>
  <c r="R4606" i="4"/>
  <c r="S4606" i="4"/>
  <c r="B4607" i="4"/>
  <c r="D4607" i="4"/>
  <c r="E4607" i="4"/>
  <c r="F4607" i="4"/>
  <c r="G4607" i="4"/>
  <c r="H4607" i="4"/>
  <c r="I4607" i="4"/>
  <c r="J4607" i="4"/>
  <c r="K4607" i="4"/>
  <c r="L4607" i="4"/>
  <c r="M4607" i="4"/>
  <c r="N4607" i="4"/>
  <c r="O4607" i="4"/>
  <c r="P4607" i="4"/>
  <c r="Q4607" i="4"/>
  <c r="R4607" i="4"/>
  <c r="S4607" i="4"/>
  <c r="B4608" i="4"/>
  <c r="D4608" i="4"/>
  <c r="E4608" i="4"/>
  <c r="F4608" i="4"/>
  <c r="G4608" i="4"/>
  <c r="H4608" i="4"/>
  <c r="I4608" i="4"/>
  <c r="J4608" i="4"/>
  <c r="K4608" i="4"/>
  <c r="L4608" i="4"/>
  <c r="M4608" i="4"/>
  <c r="N4608" i="4"/>
  <c r="O4608" i="4"/>
  <c r="P4608" i="4"/>
  <c r="Q4608" i="4"/>
  <c r="R4608" i="4"/>
  <c r="S4608" i="4"/>
  <c r="B4609" i="4"/>
  <c r="D4609" i="4"/>
  <c r="E4609" i="4"/>
  <c r="F4609" i="4"/>
  <c r="G4609" i="4"/>
  <c r="H4609" i="4"/>
  <c r="I4609" i="4"/>
  <c r="J4609" i="4"/>
  <c r="K4609" i="4"/>
  <c r="L4609" i="4"/>
  <c r="M4609" i="4"/>
  <c r="N4609" i="4"/>
  <c r="O4609" i="4"/>
  <c r="P4609" i="4"/>
  <c r="Q4609" i="4"/>
  <c r="R4609" i="4"/>
  <c r="S4609" i="4"/>
  <c r="B4610" i="4"/>
  <c r="D4610" i="4"/>
  <c r="E4610" i="4"/>
  <c r="F4610" i="4"/>
  <c r="G4610" i="4"/>
  <c r="H4610" i="4"/>
  <c r="I4610" i="4"/>
  <c r="J4610" i="4"/>
  <c r="K4610" i="4"/>
  <c r="L4610" i="4"/>
  <c r="M4610" i="4"/>
  <c r="N4610" i="4"/>
  <c r="O4610" i="4"/>
  <c r="P4610" i="4"/>
  <c r="Q4610" i="4"/>
  <c r="R4610" i="4"/>
  <c r="S4610" i="4"/>
  <c r="B4611" i="4"/>
  <c r="D4611" i="4"/>
  <c r="E4611" i="4"/>
  <c r="F4611" i="4"/>
  <c r="G4611" i="4"/>
  <c r="H4611" i="4"/>
  <c r="I4611" i="4"/>
  <c r="J4611" i="4"/>
  <c r="K4611" i="4"/>
  <c r="L4611" i="4"/>
  <c r="M4611" i="4"/>
  <c r="N4611" i="4"/>
  <c r="O4611" i="4"/>
  <c r="P4611" i="4"/>
  <c r="Q4611" i="4"/>
  <c r="R4611" i="4"/>
  <c r="S4611" i="4"/>
  <c r="B4612" i="4"/>
  <c r="D4612" i="4"/>
  <c r="E4612" i="4"/>
  <c r="F4612" i="4"/>
  <c r="G4612" i="4"/>
  <c r="H4612" i="4"/>
  <c r="I4612" i="4"/>
  <c r="J4612" i="4"/>
  <c r="K4612" i="4"/>
  <c r="L4612" i="4"/>
  <c r="M4612" i="4"/>
  <c r="N4612" i="4"/>
  <c r="O4612" i="4"/>
  <c r="P4612" i="4"/>
  <c r="Q4612" i="4"/>
  <c r="R4612" i="4"/>
  <c r="S4612" i="4"/>
  <c r="B4613" i="4"/>
  <c r="D4613" i="4"/>
  <c r="E4613" i="4"/>
  <c r="F4613" i="4"/>
  <c r="G4613" i="4"/>
  <c r="H4613" i="4"/>
  <c r="I4613" i="4"/>
  <c r="J4613" i="4"/>
  <c r="K4613" i="4"/>
  <c r="L4613" i="4"/>
  <c r="M4613" i="4"/>
  <c r="N4613" i="4"/>
  <c r="O4613" i="4"/>
  <c r="P4613" i="4"/>
  <c r="Q4613" i="4"/>
  <c r="R4613" i="4"/>
  <c r="S4613" i="4"/>
  <c r="B4614" i="4"/>
  <c r="D4614" i="4"/>
  <c r="E4614" i="4"/>
  <c r="F4614" i="4"/>
  <c r="G4614" i="4"/>
  <c r="H4614" i="4"/>
  <c r="I4614" i="4"/>
  <c r="J4614" i="4"/>
  <c r="K4614" i="4"/>
  <c r="L4614" i="4"/>
  <c r="M4614" i="4"/>
  <c r="N4614" i="4"/>
  <c r="O4614" i="4"/>
  <c r="P4614" i="4"/>
  <c r="Q4614" i="4"/>
  <c r="R4614" i="4"/>
  <c r="S4614" i="4"/>
  <c r="B4615" i="4"/>
  <c r="D4615" i="4"/>
  <c r="E4615" i="4"/>
  <c r="F4615" i="4"/>
  <c r="G4615" i="4"/>
  <c r="H4615" i="4"/>
  <c r="I4615" i="4"/>
  <c r="J4615" i="4"/>
  <c r="K4615" i="4"/>
  <c r="L4615" i="4"/>
  <c r="M4615" i="4"/>
  <c r="N4615" i="4"/>
  <c r="O4615" i="4"/>
  <c r="P4615" i="4"/>
  <c r="Q4615" i="4"/>
  <c r="R4615" i="4"/>
  <c r="S4615" i="4"/>
  <c r="B4616" i="4"/>
  <c r="D4616" i="4"/>
  <c r="E4616" i="4"/>
  <c r="F4616" i="4"/>
  <c r="G4616" i="4"/>
  <c r="H4616" i="4"/>
  <c r="I4616" i="4"/>
  <c r="J4616" i="4"/>
  <c r="K4616" i="4"/>
  <c r="L4616" i="4"/>
  <c r="M4616" i="4"/>
  <c r="N4616" i="4"/>
  <c r="O4616" i="4"/>
  <c r="P4616" i="4"/>
  <c r="Q4616" i="4"/>
  <c r="R4616" i="4"/>
  <c r="S4616" i="4"/>
  <c r="B4617" i="4"/>
  <c r="D4617" i="4"/>
  <c r="E4617" i="4"/>
  <c r="F4617" i="4"/>
  <c r="G4617" i="4"/>
  <c r="H4617" i="4"/>
  <c r="I4617" i="4"/>
  <c r="J4617" i="4"/>
  <c r="K4617" i="4"/>
  <c r="L4617" i="4"/>
  <c r="M4617" i="4"/>
  <c r="N4617" i="4"/>
  <c r="O4617" i="4"/>
  <c r="P4617" i="4"/>
  <c r="Q4617" i="4"/>
  <c r="R4617" i="4"/>
  <c r="S4617" i="4"/>
  <c r="B4618" i="4"/>
  <c r="D4618" i="4"/>
  <c r="E4618" i="4"/>
  <c r="F4618" i="4"/>
  <c r="G4618" i="4"/>
  <c r="H4618" i="4"/>
  <c r="I4618" i="4"/>
  <c r="J4618" i="4"/>
  <c r="K4618" i="4"/>
  <c r="L4618" i="4"/>
  <c r="M4618" i="4"/>
  <c r="N4618" i="4"/>
  <c r="O4618" i="4"/>
  <c r="P4618" i="4"/>
  <c r="Q4618" i="4"/>
  <c r="R4618" i="4"/>
  <c r="S4618" i="4"/>
  <c r="B4619" i="4"/>
  <c r="D4619" i="4"/>
  <c r="E4619" i="4"/>
  <c r="F4619" i="4"/>
  <c r="G4619" i="4"/>
  <c r="H4619" i="4"/>
  <c r="I4619" i="4"/>
  <c r="J4619" i="4"/>
  <c r="K4619" i="4"/>
  <c r="L4619" i="4"/>
  <c r="M4619" i="4"/>
  <c r="N4619" i="4"/>
  <c r="O4619" i="4"/>
  <c r="P4619" i="4"/>
  <c r="Q4619" i="4"/>
  <c r="R4619" i="4"/>
  <c r="S4619" i="4"/>
  <c r="B4620" i="4"/>
  <c r="D4620" i="4"/>
  <c r="E4620" i="4"/>
  <c r="F4620" i="4"/>
  <c r="G4620" i="4"/>
  <c r="H4620" i="4"/>
  <c r="I4620" i="4"/>
  <c r="J4620" i="4"/>
  <c r="K4620" i="4"/>
  <c r="L4620" i="4"/>
  <c r="M4620" i="4"/>
  <c r="N4620" i="4"/>
  <c r="O4620" i="4"/>
  <c r="P4620" i="4"/>
  <c r="Q4620" i="4"/>
  <c r="R4620" i="4"/>
  <c r="S4620" i="4"/>
  <c r="B4621" i="4"/>
  <c r="D4621" i="4"/>
  <c r="E4621" i="4"/>
  <c r="F4621" i="4"/>
  <c r="G4621" i="4"/>
  <c r="H4621" i="4"/>
  <c r="I4621" i="4"/>
  <c r="J4621" i="4"/>
  <c r="K4621" i="4"/>
  <c r="L4621" i="4"/>
  <c r="M4621" i="4"/>
  <c r="N4621" i="4"/>
  <c r="O4621" i="4"/>
  <c r="P4621" i="4"/>
  <c r="Q4621" i="4"/>
  <c r="R4621" i="4"/>
  <c r="S4621" i="4"/>
  <c r="B4622" i="4"/>
  <c r="D4622" i="4"/>
  <c r="E4622" i="4"/>
  <c r="F4622" i="4"/>
  <c r="G4622" i="4"/>
  <c r="H4622" i="4"/>
  <c r="I4622" i="4"/>
  <c r="J4622" i="4"/>
  <c r="K4622" i="4"/>
  <c r="L4622" i="4"/>
  <c r="M4622" i="4"/>
  <c r="N4622" i="4"/>
  <c r="O4622" i="4"/>
  <c r="P4622" i="4"/>
  <c r="Q4622" i="4"/>
  <c r="R4622" i="4"/>
  <c r="S4622" i="4"/>
  <c r="B4623" i="4"/>
  <c r="D4623" i="4"/>
  <c r="E4623" i="4"/>
  <c r="F4623" i="4"/>
  <c r="G4623" i="4"/>
  <c r="H4623" i="4"/>
  <c r="I4623" i="4"/>
  <c r="J4623" i="4"/>
  <c r="K4623" i="4"/>
  <c r="L4623" i="4"/>
  <c r="M4623" i="4"/>
  <c r="N4623" i="4"/>
  <c r="O4623" i="4"/>
  <c r="P4623" i="4"/>
  <c r="Q4623" i="4"/>
  <c r="R4623" i="4"/>
  <c r="S4623" i="4"/>
  <c r="B4624" i="4"/>
  <c r="D4624" i="4"/>
  <c r="E4624" i="4"/>
  <c r="F4624" i="4"/>
  <c r="G4624" i="4"/>
  <c r="H4624" i="4"/>
  <c r="I4624" i="4"/>
  <c r="J4624" i="4"/>
  <c r="K4624" i="4"/>
  <c r="L4624" i="4"/>
  <c r="M4624" i="4"/>
  <c r="N4624" i="4"/>
  <c r="O4624" i="4"/>
  <c r="P4624" i="4"/>
  <c r="Q4624" i="4"/>
  <c r="R4624" i="4"/>
  <c r="S4624" i="4"/>
  <c r="B4625" i="4"/>
  <c r="D4625" i="4"/>
  <c r="E4625" i="4"/>
  <c r="F4625" i="4"/>
  <c r="G4625" i="4"/>
  <c r="H4625" i="4"/>
  <c r="I4625" i="4"/>
  <c r="J4625" i="4"/>
  <c r="K4625" i="4"/>
  <c r="L4625" i="4"/>
  <c r="M4625" i="4"/>
  <c r="N4625" i="4"/>
  <c r="O4625" i="4"/>
  <c r="P4625" i="4"/>
  <c r="Q4625" i="4"/>
  <c r="R4625" i="4"/>
  <c r="S4625" i="4"/>
  <c r="B4626" i="4"/>
  <c r="D4626" i="4"/>
  <c r="E4626" i="4"/>
  <c r="F4626" i="4"/>
  <c r="G4626" i="4"/>
  <c r="H4626" i="4"/>
  <c r="I4626" i="4"/>
  <c r="J4626" i="4"/>
  <c r="K4626" i="4"/>
  <c r="L4626" i="4"/>
  <c r="M4626" i="4"/>
  <c r="N4626" i="4"/>
  <c r="O4626" i="4"/>
  <c r="P4626" i="4"/>
  <c r="Q4626" i="4"/>
  <c r="R4626" i="4"/>
  <c r="S4626" i="4"/>
  <c r="B4627" i="4"/>
  <c r="D4627" i="4"/>
  <c r="E4627" i="4"/>
  <c r="F4627" i="4"/>
  <c r="G4627" i="4"/>
  <c r="H4627" i="4"/>
  <c r="I4627" i="4"/>
  <c r="J4627" i="4"/>
  <c r="K4627" i="4"/>
  <c r="L4627" i="4"/>
  <c r="M4627" i="4"/>
  <c r="N4627" i="4"/>
  <c r="O4627" i="4"/>
  <c r="P4627" i="4"/>
  <c r="Q4627" i="4"/>
  <c r="R4627" i="4"/>
  <c r="S4627" i="4"/>
  <c r="B4628" i="4"/>
  <c r="D4628" i="4"/>
  <c r="E4628" i="4"/>
  <c r="F4628" i="4"/>
  <c r="G4628" i="4"/>
  <c r="H4628" i="4"/>
  <c r="I4628" i="4"/>
  <c r="J4628" i="4"/>
  <c r="K4628" i="4"/>
  <c r="L4628" i="4"/>
  <c r="M4628" i="4"/>
  <c r="N4628" i="4"/>
  <c r="O4628" i="4"/>
  <c r="P4628" i="4"/>
  <c r="Q4628" i="4"/>
  <c r="R4628" i="4"/>
  <c r="S4628" i="4"/>
  <c r="B4629" i="4"/>
  <c r="D4629" i="4"/>
  <c r="E4629" i="4"/>
  <c r="F4629" i="4"/>
  <c r="G4629" i="4"/>
  <c r="H4629" i="4"/>
  <c r="I4629" i="4"/>
  <c r="J4629" i="4"/>
  <c r="K4629" i="4"/>
  <c r="L4629" i="4"/>
  <c r="M4629" i="4"/>
  <c r="N4629" i="4"/>
  <c r="O4629" i="4"/>
  <c r="P4629" i="4"/>
  <c r="Q4629" i="4"/>
  <c r="R4629" i="4"/>
  <c r="S4629" i="4"/>
  <c r="B4630" i="4"/>
  <c r="D4630" i="4"/>
  <c r="E4630" i="4"/>
  <c r="F4630" i="4"/>
  <c r="G4630" i="4"/>
  <c r="H4630" i="4"/>
  <c r="I4630" i="4"/>
  <c r="J4630" i="4"/>
  <c r="K4630" i="4"/>
  <c r="L4630" i="4"/>
  <c r="M4630" i="4"/>
  <c r="N4630" i="4"/>
  <c r="O4630" i="4"/>
  <c r="P4630" i="4"/>
  <c r="Q4630" i="4"/>
  <c r="R4630" i="4"/>
  <c r="S4630" i="4"/>
  <c r="B4631" i="4"/>
  <c r="D4631" i="4"/>
  <c r="E4631" i="4"/>
  <c r="F4631" i="4"/>
  <c r="G4631" i="4"/>
  <c r="H4631" i="4"/>
  <c r="I4631" i="4"/>
  <c r="J4631" i="4"/>
  <c r="K4631" i="4"/>
  <c r="L4631" i="4"/>
  <c r="M4631" i="4"/>
  <c r="N4631" i="4"/>
  <c r="O4631" i="4"/>
  <c r="P4631" i="4"/>
  <c r="Q4631" i="4"/>
  <c r="R4631" i="4"/>
  <c r="S4631" i="4"/>
  <c r="B4632" i="4"/>
  <c r="D4632" i="4"/>
  <c r="E4632" i="4"/>
  <c r="F4632" i="4"/>
  <c r="G4632" i="4"/>
  <c r="H4632" i="4"/>
  <c r="I4632" i="4"/>
  <c r="J4632" i="4"/>
  <c r="K4632" i="4"/>
  <c r="L4632" i="4"/>
  <c r="M4632" i="4"/>
  <c r="N4632" i="4"/>
  <c r="O4632" i="4"/>
  <c r="P4632" i="4"/>
  <c r="Q4632" i="4"/>
  <c r="R4632" i="4"/>
  <c r="S4632" i="4"/>
  <c r="B4633" i="4"/>
  <c r="D4633" i="4"/>
  <c r="E4633" i="4"/>
  <c r="F4633" i="4"/>
  <c r="G4633" i="4"/>
  <c r="H4633" i="4"/>
  <c r="I4633" i="4"/>
  <c r="J4633" i="4"/>
  <c r="K4633" i="4"/>
  <c r="L4633" i="4"/>
  <c r="M4633" i="4"/>
  <c r="N4633" i="4"/>
  <c r="O4633" i="4"/>
  <c r="P4633" i="4"/>
  <c r="Q4633" i="4"/>
  <c r="R4633" i="4"/>
  <c r="S4633" i="4"/>
  <c r="B4634" i="4"/>
  <c r="D4634" i="4"/>
  <c r="E4634" i="4"/>
  <c r="F4634" i="4"/>
  <c r="G4634" i="4"/>
  <c r="H4634" i="4"/>
  <c r="I4634" i="4"/>
  <c r="J4634" i="4"/>
  <c r="K4634" i="4"/>
  <c r="L4634" i="4"/>
  <c r="M4634" i="4"/>
  <c r="N4634" i="4"/>
  <c r="O4634" i="4"/>
  <c r="P4634" i="4"/>
  <c r="Q4634" i="4"/>
  <c r="R4634" i="4"/>
  <c r="S4634" i="4"/>
  <c r="B4635" i="4"/>
  <c r="D4635" i="4"/>
  <c r="E4635" i="4"/>
  <c r="F4635" i="4"/>
  <c r="G4635" i="4"/>
  <c r="H4635" i="4"/>
  <c r="I4635" i="4"/>
  <c r="J4635" i="4"/>
  <c r="K4635" i="4"/>
  <c r="L4635" i="4"/>
  <c r="M4635" i="4"/>
  <c r="N4635" i="4"/>
  <c r="O4635" i="4"/>
  <c r="P4635" i="4"/>
  <c r="Q4635" i="4"/>
  <c r="R4635" i="4"/>
  <c r="S4635" i="4"/>
  <c r="B4636" i="4"/>
  <c r="D4636" i="4"/>
  <c r="E4636" i="4"/>
  <c r="F4636" i="4"/>
  <c r="G4636" i="4"/>
  <c r="H4636" i="4"/>
  <c r="I4636" i="4"/>
  <c r="J4636" i="4"/>
  <c r="K4636" i="4"/>
  <c r="L4636" i="4"/>
  <c r="M4636" i="4"/>
  <c r="N4636" i="4"/>
  <c r="O4636" i="4"/>
  <c r="P4636" i="4"/>
  <c r="Q4636" i="4"/>
  <c r="R4636" i="4"/>
  <c r="S4636" i="4"/>
  <c r="B4637" i="4"/>
  <c r="D4637" i="4"/>
  <c r="E4637" i="4"/>
  <c r="F4637" i="4"/>
  <c r="G4637" i="4"/>
  <c r="H4637" i="4"/>
  <c r="I4637" i="4"/>
  <c r="J4637" i="4"/>
  <c r="K4637" i="4"/>
  <c r="L4637" i="4"/>
  <c r="M4637" i="4"/>
  <c r="N4637" i="4"/>
  <c r="O4637" i="4"/>
  <c r="P4637" i="4"/>
  <c r="Q4637" i="4"/>
  <c r="R4637" i="4"/>
  <c r="S4637" i="4"/>
  <c r="B4638" i="4"/>
  <c r="D4638" i="4"/>
  <c r="E4638" i="4"/>
  <c r="F4638" i="4"/>
  <c r="G4638" i="4"/>
  <c r="H4638" i="4"/>
  <c r="I4638" i="4"/>
  <c r="J4638" i="4"/>
  <c r="K4638" i="4"/>
  <c r="L4638" i="4"/>
  <c r="M4638" i="4"/>
  <c r="N4638" i="4"/>
  <c r="O4638" i="4"/>
  <c r="P4638" i="4"/>
  <c r="Q4638" i="4"/>
  <c r="R4638" i="4"/>
  <c r="S4638" i="4"/>
  <c r="B4639" i="4"/>
  <c r="D4639" i="4"/>
  <c r="E4639" i="4"/>
  <c r="F4639" i="4"/>
  <c r="G4639" i="4"/>
  <c r="H4639" i="4"/>
  <c r="I4639" i="4"/>
  <c r="J4639" i="4"/>
  <c r="K4639" i="4"/>
  <c r="L4639" i="4"/>
  <c r="M4639" i="4"/>
  <c r="N4639" i="4"/>
  <c r="O4639" i="4"/>
  <c r="P4639" i="4"/>
  <c r="Q4639" i="4"/>
  <c r="R4639" i="4"/>
  <c r="S4639" i="4"/>
  <c r="B4640" i="4"/>
  <c r="D4640" i="4"/>
  <c r="E4640" i="4"/>
  <c r="F4640" i="4"/>
  <c r="G4640" i="4"/>
  <c r="H4640" i="4"/>
  <c r="I4640" i="4"/>
  <c r="J4640" i="4"/>
  <c r="K4640" i="4"/>
  <c r="L4640" i="4"/>
  <c r="M4640" i="4"/>
  <c r="N4640" i="4"/>
  <c r="O4640" i="4"/>
  <c r="P4640" i="4"/>
  <c r="Q4640" i="4"/>
  <c r="R4640" i="4"/>
  <c r="S4640" i="4"/>
  <c r="B4641" i="4"/>
  <c r="D4641" i="4"/>
  <c r="E4641" i="4"/>
  <c r="F4641" i="4"/>
  <c r="G4641" i="4"/>
  <c r="H4641" i="4"/>
  <c r="I4641" i="4"/>
  <c r="J4641" i="4"/>
  <c r="K4641" i="4"/>
  <c r="L4641" i="4"/>
  <c r="M4641" i="4"/>
  <c r="N4641" i="4"/>
  <c r="O4641" i="4"/>
  <c r="P4641" i="4"/>
  <c r="Q4641" i="4"/>
  <c r="R4641" i="4"/>
  <c r="S4641" i="4"/>
  <c r="B4642" i="4"/>
  <c r="D4642" i="4"/>
  <c r="E4642" i="4"/>
  <c r="F4642" i="4"/>
  <c r="G4642" i="4"/>
  <c r="H4642" i="4"/>
  <c r="I4642" i="4"/>
  <c r="J4642" i="4"/>
  <c r="K4642" i="4"/>
  <c r="L4642" i="4"/>
  <c r="M4642" i="4"/>
  <c r="N4642" i="4"/>
  <c r="O4642" i="4"/>
  <c r="P4642" i="4"/>
  <c r="Q4642" i="4"/>
  <c r="R4642" i="4"/>
  <c r="S4642" i="4"/>
  <c r="B4643" i="4"/>
  <c r="D4643" i="4"/>
  <c r="E4643" i="4"/>
  <c r="F4643" i="4"/>
  <c r="G4643" i="4"/>
  <c r="H4643" i="4"/>
  <c r="I4643" i="4"/>
  <c r="J4643" i="4"/>
  <c r="K4643" i="4"/>
  <c r="L4643" i="4"/>
  <c r="M4643" i="4"/>
  <c r="N4643" i="4"/>
  <c r="O4643" i="4"/>
  <c r="P4643" i="4"/>
  <c r="Q4643" i="4"/>
  <c r="R4643" i="4"/>
  <c r="S4643" i="4"/>
  <c r="B4644" i="4"/>
  <c r="D4644" i="4"/>
  <c r="E4644" i="4"/>
  <c r="F4644" i="4"/>
  <c r="G4644" i="4"/>
  <c r="H4644" i="4"/>
  <c r="I4644" i="4"/>
  <c r="J4644" i="4"/>
  <c r="K4644" i="4"/>
  <c r="L4644" i="4"/>
  <c r="M4644" i="4"/>
  <c r="N4644" i="4"/>
  <c r="O4644" i="4"/>
  <c r="P4644" i="4"/>
  <c r="Q4644" i="4"/>
  <c r="R4644" i="4"/>
  <c r="S4644" i="4"/>
  <c r="B4645" i="4"/>
  <c r="D4645" i="4"/>
  <c r="E4645" i="4"/>
  <c r="F4645" i="4"/>
  <c r="G4645" i="4"/>
  <c r="H4645" i="4"/>
  <c r="I4645" i="4"/>
  <c r="J4645" i="4"/>
  <c r="K4645" i="4"/>
  <c r="L4645" i="4"/>
  <c r="M4645" i="4"/>
  <c r="N4645" i="4"/>
  <c r="O4645" i="4"/>
  <c r="P4645" i="4"/>
  <c r="Q4645" i="4"/>
  <c r="R4645" i="4"/>
  <c r="S4645" i="4"/>
  <c r="B4646" i="4"/>
  <c r="D4646" i="4"/>
  <c r="E4646" i="4"/>
  <c r="F4646" i="4"/>
  <c r="G4646" i="4"/>
  <c r="H4646" i="4"/>
  <c r="I4646" i="4"/>
  <c r="J4646" i="4"/>
  <c r="K4646" i="4"/>
  <c r="L4646" i="4"/>
  <c r="M4646" i="4"/>
  <c r="N4646" i="4"/>
  <c r="O4646" i="4"/>
  <c r="P4646" i="4"/>
  <c r="Q4646" i="4"/>
  <c r="R4646" i="4"/>
  <c r="S4646" i="4"/>
  <c r="B4647" i="4"/>
  <c r="D4647" i="4"/>
  <c r="E4647" i="4"/>
  <c r="F4647" i="4"/>
  <c r="G4647" i="4"/>
  <c r="H4647" i="4"/>
  <c r="I4647" i="4"/>
  <c r="J4647" i="4"/>
  <c r="K4647" i="4"/>
  <c r="L4647" i="4"/>
  <c r="M4647" i="4"/>
  <c r="N4647" i="4"/>
  <c r="O4647" i="4"/>
  <c r="P4647" i="4"/>
  <c r="Q4647" i="4"/>
  <c r="R4647" i="4"/>
  <c r="S4647" i="4"/>
  <c r="B4648" i="4"/>
  <c r="D4648" i="4"/>
  <c r="E4648" i="4"/>
  <c r="F4648" i="4"/>
  <c r="G4648" i="4"/>
  <c r="H4648" i="4"/>
  <c r="I4648" i="4"/>
  <c r="J4648" i="4"/>
  <c r="K4648" i="4"/>
  <c r="L4648" i="4"/>
  <c r="M4648" i="4"/>
  <c r="N4648" i="4"/>
  <c r="O4648" i="4"/>
  <c r="P4648" i="4"/>
  <c r="Q4648" i="4"/>
  <c r="R4648" i="4"/>
  <c r="S4648" i="4"/>
  <c r="B4649" i="4"/>
  <c r="D4649" i="4"/>
  <c r="E4649" i="4"/>
  <c r="F4649" i="4"/>
  <c r="G4649" i="4"/>
  <c r="H4649" i="4"/>
  <c r="I4649" i="4"/>
  <c r="J4649" i="4"/>
  <c r="K4649" i="4"/>
  <c r="L4649" i="4"/>
  <c r="M4649" i="4"/>
  <c r="N4649" i="4"/>
  <c r="O4649" i="4"/>
  <c r="P4649" i="4"/>
  <c r="Q4649" i="4"/>
  <c r="R4649" i="4"/>
  <c r="S4649" i="4"/>
  <c r="B4650" i="4"/>
  <c r="D4650" i="4"/>
  <c r="E4650" i="4"/>
  <c r="F4650" i="4"/>
  <c r="G4650" i="4"/>
  <c r="H4650" i="4"/>
  <c r="I4650" i="4"/>
  <c r="J4650" i="4"/>
  <c r="K4650" i="4"/>
  <c r="L4650" i="4"/>
  <c r="M4650" i="4"/>
  <c r="N4650" i="4"/>
  <c r="O4650" i="4"/>
  <c r="P4650" i="4"/>
  <c r="Q4650" i="4"/>
  <c r="R4650" i="4"/>
  <c r="S4650" i="4"/>
  <c r="B4651" i="4"/>
  <c r="D4651" i="4"/>
  <c r="E4651" i="4"/>
  <c r="F4651" i="4"/>
  <c r="G4651" i="4"/>
  <c r="H4651" i="4"/>
  <c r="I4651" i="4"/>
  <c r="J4651" i="4"/>
  <c r="K4651" i="4"/>
  <c r="L4651" i="4"/>
  <c r="M4651" i="4"/>
  <c r="N4651" i="4"/>
  <c r="O4651" i="4"/>
  <c r="P4651" i="4"/>
  <c r="Q4651" i="4"/>
  <c r="R4651" i="4"/>
  <c r="S4651" i="4"/>
  <c r="B4652" i="4"/>
  <c r="D4652" i="4"/>
  <c r="E4652" i="4"/>
  <c r="F4652" i="4"/>
  <c r="G4652" i="4"/>
  <c r="H4652" i="4"/>
  <c r="I4652" i="4"/>
  <c r="J4652" i="4"/>
  <c r="K4652" i="4"/>
  <c r="L4652" i="4"/>
  <c r="M4652" i="4"/>
  <c r="N4652" i="4"/>
  <c r="O4652" i="4"/>
  <c r="P4652" i="4"/>
  <c r="Q4652" i="4"/>
  <c r="R4652" i="4"/>
  <c r="S4652" i="4"/>
  <c r="B4653" i="4"/>
  <c r="D4653" i="4"/>
  <c r="E4653" i="4"/>
  <c r="F4653" i="4"/>
  <c r="G4653" i="4"/>
  <c r="H4653" i="4"/>
  <c r="I4653" i="4"/>
  <c r="J4653" i="4"/>
  <c r="K4653" i="4"/>
  <c r="L4653" i="4"/>
  <c r="M4653" i="4"/>
  <c r="N4653" i="4"/>
  <c r="O4653" i="4"/>
  <c r="P4653" i="4"/>
  <c r="Q4653" i="4"/>
  <c r="R4653" i="4"/>
  <c r="S4653" i="4"/>
  <c r="B4654" i="4"/>
  <c r="D4654" i="4"/>
  <c r="E4654" i="4"/>
  <c r="F4654" i="4"/>
  <c r="G4654" i="4"/>
  <c r="H4654" i="4"/>
  <c r="I4654" i="4"/>
  <c r="J4654" i="4"/>
  <c r="K4654" i="4"/>
  <c r="L4654" i="4"/>
  <c r="M4654" i="4"/>
  <c r="N4654" i="4"/>
  <c r="O4654" i="4"/>
  <c r="P4654" i="4"/>
  <c r="Q4654" i="4"/>
  <c r="R4654" i="4"/>
  <c r="S4654" i="4"/>
  <c r="B4655" i="4"/>
  <c r="D4655" i="4"/>
  <c r="E4655" i="4"/>
  <c r="F4655" i="4"/>
  <c r="G4655" i="4"/>
  <c r="H4655" i="4"/>
  <c r="I4655" i="4"/>
  <c r="J4655" i="4"/>
  <c r="K4655" i="4"/>
  <c r="L4655" i="4"/>
  <c r="M4655" i="4"/>
  <c r="N4655" i="4"/>
  <c r="O4655" i="4"/>
  <c r="P4655" i="4"/>
  <c r="Q4655" i="4"/>
  <c r="R4655" i="4"/>
  <c r="S4655" i="4"/>
  <c r="B4656" i="4"/>
  <c r="D4656" i="4"/>
  <c r="E4656" i="4"/>
  <c r="F4656" i="4"/>
  <c r="G4656" i="4"/>
  <c r="H4656" i="4"/>
  <c r="I4656" i="4"/>
  <c r="J4656" i="4"/>
  <c r="K4656" i="4"/>
  <c r="L4656" i="4"/>
  <c r="M4656" i="4"/>
  <c r="N4656" i="4"/>
  <c r="O4656" i="4"/>
  <c r="P4656" i="4"/>
  <c r="Q4656" i="4"/>
  <c r="R4656" i="4"/>
  <c r="S4656" i="4"/>
  <c r="B4657" i="4"/>
  <c r="D4657" i="4"/>
  <c r="E4657" i="4"/>
  <c r="F4657" i="4"/>
  <c r="G4657" i="4"/>
  <c r="H4657" i="4"/>
  <c r="I4657" i="4"/>
  <c r="J4657" i="4"/>
  <c r="K4657" i="4"/>
  <c r="L4657" i="4"/>
  <c r="M4657" i="4"/>
  <c r="N4657" i="4"/>
  <c r="O4657" i="4"/>
  <c r="P4657" i="4"/>
  <c r="Q4657" i="4"/>
  <c r="R4657" i="4"/>
  <c r="S4657" i="4"/>
  <c r="B4658" i="4"/>
  <c r="D4658" i="4"/>
  <c r="E4658" i="4"/>
  <c r="F4658" i="4"/>
  <c r="G4658" i="4"/>
  <c r="H4658" i="4"/>
  <c r="I4658" i="4"/>
  <c r="J4658" i="4"/>
  <c r="K4658" i="4"/>
  <c r="L4658" i="4"/>
  <c r="M4658" i="4"/>
  <c r="N4658" i="4"/>
  <c r="O4658" i="4"/>
  <c r="P4658" i="4"/>
  <c r="Q4658" i="4"/>
  <c r="R4658" i="4"/>
  <c r="S4658" i="4"/>
  <c r="B4659" i="4"/>
  <c r="D4659" i="4"/>
  <c r="E4659" i="4"/>
  <c r="F4659" i="4"/>
  <c r="G4659" i="4"/>
  <c r="H4659" i="4"/>
  <c r="I4659" i="4"/>
  <c r="J4659" i="4"/>
  <c r="K4659" i="4"/>
  <c r="L4659" i="4"/>
  <c r="M4659" i="4"/>
  <c r="N4659" i="4"/>
  <c r="O4659" i="4"/>
  <c r="P4659" i="4"/>
  <c r="Q4659" i="4"/>
  <c r="R4659" i="4"/>
  <c r="S4659" i="4"/>
  <c r="B4660" i="4"/>
  <c r="D4660" i="4"/>
  <c r="E4660" i="4"/>
  <c r="F4660" i="4"/>
  <c r="G4660" i="4"/>
  <c r="H4660" i="4"/>
  <c r="I4660" i="4"/>
  <c r="J4660" i="4"/>
  <c r="K4660" i="4"/>
  <c r="L4660" i="4"/>
  <c r="M4660" i="4"/>
  <c r="N4660" i="4"/>
  <c r="O4660" i="4"/>
  <c r="P4660" i="4"/>
  <c r="Q4660" i="4"/>
  <c r="R4660" i="4"/>
  <c r="S4660" i="4"/>
  <c r="B4661" i="4"/>
  <c r="D4661" i="4"/>
  <c r="E4661" i="4"/>
  <c r="F4661" i="4"/>
  <c r="G4661" i="4"/>
  <c r="H4661" i="4"/>
  <c r="I4661" i="4"/>
  <c r="J4661" i="4"/>
  <c r="K4661" i="4"/>
  <c r="L4661" i="4"/>
  <c r="M4661" i="4"/>
  <c r="N4661" i="4"/>
  <c r="O4661" i="4"/>
  <c r="P4661" i="4"/>
  <c r="Q4661" i="4"/>
  <c r="R4661" i="4"/>
  <c r="S4661" i="4"/>
  <c r="B4662" i="4"/>
  <c r="D4662" i="4"/>
  <c r="E4662" i="4"/>
  <c r="F4662" i="4"/>
  <c r="G4662" i="4"/>
  <c r="H4662" i="4"/>
  <c r="I4662" i="4"/>
  <c r="J4662" i="4"/>
  <c r="K4662" i="4"/>
  <c r="L4662" i="4"/>
  <c r="M4662" i="4"/>
  <c r="N4662" i="4"/>
  <c r="O4662" i="4"/>
  <c r="P4662" i="4"/>
  <c r="Q4662" i="4"/>
  <c r="R4662" i="4"/>
  <c r="S4662" i="4"/>
  <c r="B4663" i="4"/>
  <c r="D4663" i="4"/>
  <c r="E4663" i="4"/>
  <c r="F4663" i="4"/>
  <c r="G4663" i="4"/>
  <c r="H4663" i="4"/>
  <c r="I4663" i="4"/>
  <c r="J4663" i="4"/>
  <c r="K4663" i="4"/>
  <c r="L4663" i="4"/>
  <c r="M4663" i="4"/>
  <c r="N4663" i="4"/>
  <c r="O4663" i="4"/>
  <c r="P4663" i="4"/>
  <c r="Q4663" i="4"/>
  <c r="R4663" i="4"/>
  <c r="S4663" i="4"/>
  <c r="B4664" i="4"/>
  <c r="D4664" i="4"/>
  <c r="E4664" i="4"/>
  <c r="F4664" i="4"/>
  <c r="G4664" i="4"/>
  <c r="H4664" i="4"/>
  <c r="I4664" i="4"/>
  <c r="J4664" i="4"/>
  <c r="K4664" i="4"/>
  <c r="L4664" i="4"/>
  <c r="M4664" i="4"/>
  <c r="N4664" i="4"/>
  <c r="O4664" i="4"/>
  <c r="P4664" i="4"/>
  <c r="Q4664" i="4"/>
  <c r="R4664" i="4"/>
  <c r="S4664" i="4"/>
  <c r="B4665" i="4"/>
  <c r="D4665" i="4"/>
  <c r="E4665" i="4"/>
  <c r="F4665" i="4"/>
  <c r="G4665" i="4"/>
  <c r="H4665" i="4"/>
  <c r="I4665" i="4"/>
  <c r="J4665" i="4"/>
  <c r="K4665" i="4"/>
  <c r="L4665" i="4"/>
  <c r="M4665" i="4"/>
  <c r="N4665" i="4"/>
  <c r="O4665" i="4"/>
  <c r="P4665" i="4"/>
  <c r="Q4665" i="4"/>
  <c r="R4665" i="4"/>
  <c r="S4665" i="4"/>
  <c r="B4666" i="4"/>
  <c r="D4666" i="4"/>
  <c r="E4666" i="4"/>
  <c r="F4666" i="4"/>
  <c r="G4666" i="4"/>
  <c r="H4666" i="4"/>
  <c r="I4666" i="4"/>
  <c r="J4666" i="4"/>
  <c r="K4666" i="4"/>
  <c r="L4666" i="4"/>
  <c r="M4666" i="4"/>
  <c r="N4666" i="4"/>
  <c r="O4666" i="4"/>
  <c r="P4666" i="4"/>
  <c r="Q4666" i="4"/>
  <c r="R4666" i="4"/>
  <c r="S4666" i="4"/>
  <c r="B4667" i="4"/>
  <c r="D4667" i="4"/>
  <c r="E4667" i="4"/>
  <c r="F4667" i="4"/>
  <c r="G4667" i="4"/>
  <c r="H4667" i="4"/>
  <c r="I4667" i="4"/>
  <c r="J4667" i="4"/>
  <c r="K4667" i="4"/>
  <c r="L4667" i="4"/>
  <c r="M4667" i="4"/>
  <c r="N4667" i="4"/>
  <c r="O4667" i="4"/>
  <c r="P4667" i="4"/>
  <c r="Q4667" i="4"/>
  <c r="R4667" i="4"/>
  <c r="S4667" i="4"/>
  <c r="B4668" i="4"/>
  <c r="D4668" i="4"/>
  <c r="E4668" i="4"/>
  <c r="F4668" i="4"/>
  <c r="G4668" i="4"/>
  <c r="H4668" i="4"/>
  <c r="I4668" i="4"/>
  <c r="J4668" i="4"/>
  <c r="K4668" i="4"/>
  <c r="L4668" i="4"/>
  <c r="M4668" i="4"/>
  <c r="N4668" i="4"/>
  <c r="O4668" i="4"/>
  <c r="P4668" i="4"/>
  <c r="Q4668" i="4"/>
  <c r="R4668" i="4"/>
  <c r="S4668" i="4"/>
  <c r="B4669" i="4"/>
  <c r="D4669" i="4"/>
  <c r="E4669" i="4"/>
  <c r="F4669" i="4"/>
  <c r="G4669" i="4"/>
  <c r="H4669" i="4"/>
  <c r="I4669" i="4"/>
  <c r="J4669" i="4"/>
  <c r="K4669" i="4"/>
  <c r="L4669" i="4"/>
  <c r="M4669" i="4"/>
  <c r="N4669" i="4"/>
  <c r="O4669" i="4"/>
  <c r="P4669" i="4"/>
  <c r="Q4669" i="4"/>
  <c r="R4669" i="4"/>
  <c r="S4669" i="4"/>
  <c r="B4670" i="4"/>
  <c r="D4670" i="4"/>
  <c r="E4670" i="4"/>
  <c r="F4670" i="4"/>
  <c r="G4670" i="4"/>
  <c r="H4670" i="4"/>
  <c r="I4670" i="4"/>
  <c r="J4670" i="4"/>
  <c r="K4670" i="4"/>
  <c r="L4670" i="4"/>
  <c r="M4670" i="4"/>
  <c r="N4670" i="4"/>
  <c r="O4670" i="4"/>
  <c r="P4670" i="4"/>
  <c r="Q4670" i="4"/>
  <c r="R4670" i="4"/>
  <c r="S4670" i="4"/>
  <c r="B4671" i="4"/>
  <c r="D4671" i="4"/>
  <c r="E4671" i="4"/>
  <c r="F4671" i="4"/>
  <c r="G4671" i="4"/>
  <c r="H4671" i="4"/>
  <c r="I4671" i="4"/>
  <c r="J4671" i="4"/>
  <c r="K4671" i="4"/>
  <c r="L4671" i="4"/>
  <c r="M4671" i="4"/>
  <c r="N4671" i="4"/>
  <c r="O4671" i="4"/>
  <c r="P4671" i="4"/>
  <c r="Q4671" i="4"/>
  <c r="R4671" i="4"/>
  <c r="S4671" i="4"/>
  <c r="B4672" i="4"/>
  <c r="D4672" i="4"/>
  <c r="E4672" i="4"/>
  <c r="F4672" i="4"/>
  <c r="G4672" i="4"/>
  <c r="H4672" i="4"/>
  <c r="I4672" i="4"/>
  <c r="J4672" i="4"/>
  <c r="K4672" i="4"/>
  <c r="L4672" i="4"/>
  <c r="M4672" i="4"/>
  <c r="N4672" i="4"/>
  <c r="O4672" i="4"/>
  <c r="P4672" i="4"/>
  <c r="Q4672" i="4"/>
  <c r="R4672" i="4"/>
  <c r="S4672" i="4"/>
  <c r="B4673" i="4"/>
  <c r="D4673" i="4"/>
  <c r="E4673" i="4"/>
  <c r="F4673" i="4"/>
  <c r="G4673" i="4"/>
  <c r="H4673" i="4"/>
  <c r="I4673" i="4"/>
  <c r="J4673" i="4"/>
  <c r="K4673" i="4"/>
  <c r="L4673" i="4"/>
  <c r="M4673" i="4"/>
  <c r="N4673" i="4"/>
  <c r="O4673" i="4"/>
  <c r="P4673" i="4"/>
  <c r="Q4673" i="4"/>
  <c r="R4673" i="4"/>
  <c r="S4673" i="4"/>
  <c r="B4674" i="4"/>
  <c r="D4674" i="4"/>
  <c r="E4674" i="4"/>
  <c r="F4674" i="4"/>
  <c r="G4674" i="4"/>
  <c r="H4674" i="4"/>
  <c r="I4674" i="4"/>
  <c r="J4674" i="4"/>
  <c r="K4674" i="4"/>
  <c r="L4674" i="4"/>
  <c r="M4674" i="4"/>
  <c r="N4674" i="4"/>
  <c r="O4674" i="4"/>
  <c r="P4674" i="4"/>
  <c r="Q4674" i="4"/>
  <c r="R4674" i="4"/>
  <c r="S4674" i="4"/>
  <c r="B4675" i="4"/>
  <c r="D4675" i="4"/>
  <c r="E4675" i="4"/>
  <c r="F4675" i="4"/>
  <c r="G4675" i="4"/>
  <c r="H4675" i="4"/>
  <c r="I4675" i="4"/>
  <c r="J4675" i="4"/>
  <c r="K4675" i="4"/>
  <c r="L4675" i="4"/>
  <c r="M4675" i="4"/>
  <c r="N4675" i="4"/>
  <c r="O4675" i="4"/>
  <c r="P4675" i="4"/>
  <c r="Q4675" i="4"/>
  <c r="R4675" i="4"/>
  <c r="S4675" i="4"/>
  <c r="B4676" i="4"/>
  <c r="D4676" i="4"/>
  <c r="E4676" i="4"/>
  <c r="F4676" i="4"/>
  <c r="G4676" i="4"/>
  <c r="H4676" i="4"/>
  <c r="I4676" i="4"/>
  <c r="J4676" i="4"/>
  <c r="K4676" i="4"/>
  <c r="L4676" i="4"/>
  <c r="M4676" i="4"/>
  <c r="N4676" i="4"/>
  <c r="O4676" i="4"/>
  <c r="P4676" i="4"/>
  <c r="Q4676" i="4"/>
  <c r="R4676" i="4"/>
  <c r="S4676" i="4"/>
  <c r="B4677" i="4"/>
  <c r="D4677" i="4"/>
  <c r="E4677" i="4"/>
  <c r="F4677" i="4"/>
  <c r="G4677" i="4"/>
  <c r="H4677" i="4"/>
  <c r="I4677" i="4"/>
  <c r="J4677" i="4"/>
  <c r="K4677" i="4"/>
  <c r="L4677" i="4"/>
  <c r="M4677" i="4"/>
  <c r="N4677" i="4"/>
  <c r="O4677" i="4"/>
  <c r="P4677" i="4"/>
  <c r="Q4677" i="4"/>
  <c r="R4677" i="4"/>
  <c r="S4677" i="4"/>
  <c r="B4678" i="4"/>
  <c r="D4678" i="4"/>
  <c r="E4678" i="4"/>
  <c r="F4678" i="4"/>
  <c r="G4678" i="4"/>
  <c r="H4678" i="4"/>
  <c r="I4678" i="4"/>
  <c r="J4678" i="4"/>
  <c r="K4678" i="4"/>
  <c r="L4678" i="4"/>
  <c r="M4678" i="4"/>
  <c r="N4678" i="4"/>
  <c r="O4678" i="4"/>
  <c r="P4678" i="4"/>
  <c r="Q4678" i="4"/>
  <c r="R4678" i="4"/>
  <c r="S4678" i="4"/>
  <c r="B4679" i="4"/>
  <c r="D4679" i="4"/>
  <c r="E4679" i="4"/>
  <c r="F4679" i="4"/>
  <c r="G4679" i="4"/>
  <c r="H4679" i="4"/>
  <c r="I4679" i="4"/>
  <c r="J4679" i="4"/>
  <c r="K4679" i="4"/>
  <c r="L4679" i="4"/>
  <c r="M4679" i="4"/>
  <c r="N4679" i="4"/>
  <c r="O4679" i="4"/>
  <c r="P4679" i="4"/>
  <c r="Q4679" i="4"/>
  <c r="R4679" i="4"/>
  <c r="S4679" i="4"/>
  <c r="B4680" i="4"/>
  <c r="D4680" i="4"/>
  <c r="E4680" i="4"/>
  <c r="F4680" i="4"/>
  <c r="G4680" i="4"/>
  <c r="H4680" i="4"/>
  <c r="I4680" i="4"/>
  <c r="J4680" i="4"/>
  <c r="K4680" i="4"/>
  <c r="L4680" i="4"/>
  <c r="M4680" i="4"/>
  <c r="N4680" i="4"/>
  <c r="O4680" i="4"/>
  <c r="P4680" i="4"/>
  <c r="Q4680" i="4"/>
  <c r="R4680" i="4"/>
  <c r="S4680" i="4"/>
  <c r="B4681" i="4"/>
  <c r="D4681" i="4"/>
  <c r="E4681" i="4"/>
  <c r="F4681" i="4"/>
  <c r="G4681" i="4"/>
  <c r="H4681" i="4"/>
  <c r="I4681" i="4"/>
  <c r="J4681" i="4"/>
  <c r="K4681" i="4"/>
  <c r="L4681" i="4"/>
  <c r="M4681" i="4"/>
  <c r="N4681" i="4"/>
  <c r="O4681" i="4"/>
  <c r="P4681" i="4"/>
  <c r="Q4681" i="4"/>
  <c r="R4681" i="4"/>
  <c r="S4681" i="4"/>
  <c r="B4682" i="4"/>
  <c r="D4682" i="4"/>
  <c r="E4682" i="4"/>
  <c r="F4682" i="4"/>
  <c r="G4682" i="4"/>
  <c r="H4682" i="4"/>
  <c r="I4682" i="4"/>
  <c r="J4682" i="4"/>
  <c r="K4682" i="4"/>
  <c r="L4682" i="4"/>
  <c r="M4682" i="4"/>
  <c r="N4682" i="4"/>
  <c r="O4682" i="4"/>
  <c r="P4682" i="4"/>
  <c r="Q4682" i="4"/>
  <c r="R4682" i="4"/>
  <c r="S4682" i="4"/>
  <c r="B4683" i="4"/>
  <c r="D4683" i="4"/>
  <c r="E4683" i="4"/>
  <c r="F4683" i="4"/>
  <c r="G4683" i="4"/>
  <c r="H4683" i="4"/>
  <c r="I4683" i="4"/>
  <c r="J4683" i="4"/>
  <c r="K4683" i="4"/>
  <c r="L4683" i="4"/>
  <c r="M4683" i="4"/>
  <c r="N4683" i="4"/>
  <c r="O4683" i="4"/>
  <c r="P4683" i="4"/>
  <c r="Q4683" i="4"/>
  <c r="R4683" i="4"/>
  <c r="S4683" i="4"/>
  <c r="B4684" i="4"/>
  <c r="D4684" i="4"/>
  <c r="E4684" i="4"/>
  <c r="F4684" i="4"/>
  <c r="G4684" i="4"/>
  <c r="H4684" i="4"/>
  <c r="I4684" i="4"/>
  <c r="J4684" i="4"/>
  <c r="K4684" i="4"/>
  <c r="L4684" i="4"/>
  <c r="M4684" i="4"/>
  <c r="N4684" i="4"/>
  <c r="O4684" i="4"/>
  <c r="P4684" i="4"/>
  <c r="Q4684" i="4"/>
  <c r="R4684" i="4"/>
  <c r="S4684" i="4"/>
  <c r="B4685" i="4"/>
  <c r="D4685" i="4"/>
  <c r="E4685" i="4"/>
  <c r="F4685" i="4"/>
  <c r="G4685" i="4"/>
  <c r="H4685" i="4"/>
  <c r="I4685" i="4"/>
  <c r="J4685" i="4"/>
  <c r="K4685" i="4"/>
  <c r="L4685" i="4"/>
  <c r="M4685" i="4"/>
  <c r="N4685" i="4"/>
  <c r="O4685" i="4"/>
  <c r="P4685" i="4"/>
  <c r="Q4685" i="4"/>
  <c r="R4685" i="4"/>
  <c r="S4685" i="4"/>
  <c r="B4686" i="4"/>
  <c r="D4686" i="4"/>
  <c r="E4686" i="4"/>
  <c r="F4686" i="4"/>
  <c r="G4686" i="4"/>
  <c r="H4686" i="4"/>
  <c r="I4686" i="4"/>
  <c r="J4686" i="4"/>
  <c r="K4686" i="4"/>
  <c r="L4686" i="4"/>
  <c r="M4686" i="4"/>
  <c r="N4686" i="4"/>
  <c r="O4686" i="4"/>
  <c r="P4686" i="4"/>
  <c r="Q4686" i="4"/>
  <c r="R4686" i="4"/>
  <c r="S4686" i="4"/>
  <c r="B4687" i="4"/>
  <c r="D4687" i="4"/>
  <c r="E4687" i="4"/>
  <c r="F4687" i="4"/>
  <c r="G4687" i="4"/>
  <c r="H4687" i="4"/>
  <c r="I4687" i="4"/>
  <c r="J4687" i="4"/>
  <c r="K4687" i="4"/>
  <c r="L4687" i="4"/>
  <c r="M4687" i="4"/>
  <c r="N4687" i="4"/>
  <c r="O4687" i="4"/>
  <c r="P4687" i="4"/>
  <c r="Q4687" i="4"/>
  <c r="R4687" i="4"/>
  <c r="S4687" i="4"/>
  <c r="B4688" i="4"/>
  <c r="D4688" i="4"/>
  <c r="E4688" i="4"/>
  <c r="F4688" i="4"/>
  <c r="G4688" i="4"/>
  <c r="H4688" i="4"/>
  <c r="I4688" i="4"/>
  <c r="J4688" i="4"/>
  <c r="K4688" i="4"/>
  <c r="L4688" i="4"/>
  <c r="M4688" i="4"/>
  <c r="N4688" i="4"/>
  <c r="O4688" i="4"/>
  <c r="P4688" i="4"/>
  <c r="Q4688" i="4"/>
  <c r="R4688" i="4"/>
  <c r="S4688" i="4"/>
  <c r="B4689" i="4"/>
  <c r="D4689" i="4"/>
  <c r="E4689" i="4"/>
  <c r="F4689" i="4"/>
  <c r="G4689" i="4"/>
  <c r="H4689" i="4"/>
  <c r="I4689" i="4"/>
  <c r="J4689" i="4"/>
  <c r="K4689" i="4"/>
  <c r="L4689" i="4"/>
  <c r="M4689" i="4"/>
  <c r="N4689" i="4"/>
  <c r="O4689" i="4"/>
  <c r="P4689" i="4"/>
  <c r="Q4689" i="4"/>
  <c r="R4689" i="4"/>
  <c r="S4689" i="4"/>
  <c r="B4690" i="4"/>
  <c r="D4690" i="4"/>
  <c r="E4690" i="4"/>
  <c r="F4690" i="4"/>
  <c r="G4690" i="4"/>
  <c r="H4690" i="4"/>
  <c r="I4690" i="4"/>
  <c r="J4690" i="4"/>
  <c r="K4690" i="4"/>
  <c r="L4690" i="4"/>
  <c r="M4690" i="4"/>
  <c r="N4690" i="4"/>
  <c r="O4690" i="4"/>
  <c r="P4690" i="4"/>
  <c r="Q4690" i="4"/>
  <c r="R4690" i="4"/>
  <c r="S4690" i="4"/>
  <c r="B4691" i="4"/>
  <c r="D4691" i="4"/>
  <c r="E4691" i="4"/>
  <c r="F4691" i="4"/>
  <c r="G4691" i="4"/>
  <c r="H4691" i="4"/>
  <c r="I4691" i="4"/>
  <c r="J4691" i="4"/>
  <c r="K4691" i="4"/>
  <c r="L4691" i="4"/>
  <c r="M4691" i="4"/>
  <c r="N4691" i="4"/>
  <c r="O4691" i="4"/>
  <c r="P4691" i="4"/>
  <c r="Q4691" i="4"/>
  <c r="R4691" i="4"/>
  <c r="S4691" i="4"/>
  <c r="B4692" i="4"/>
  <c r="D4692" i="4"/>
  <c r="E4692" i="4"/>
  <c r="F4692" i="4"/>
  <c r="G4692" i="4"/>
  <c r="H4692" i="4"/>
  <c r="I4692" i="4"/>
  <c r="J4692" i="4"/>
  <c r="K4692" i="4"/>
  <c r="L4692" i="4"/>
  <c r="M4692" i="4"/>
  <c r="N4692" i="4"/>
  <c r="O4692" i="4"/>
  <c r="P4692" i="4"/>
  <c r="Q4692" i="4"/>
  <c r="R4692" i="4"/>
  <c r="S4692" i="4"/>
  <c r="B4693" i="4"/>
  <c r="D4693" i="4"/>
  <c r="E4693" i="4"/>
  <c r="F4693" i="4"/>
  <c r="G4693" i="4"/>
  <c r="H4693" i="4"/>
  <c r="I4693" i="4"/>
  <c r="J4693" i="4"/>
  <c r="K4693" i="4"/>
  <c r="L4693" i="4"/>
  <c r="M4693" i="4"/>
  <c r="N4693" i="4"/>
  <c r="O4693" i="4"/>
  <c r="P4693" i="4"/>
  <c r="Q4693" i="4"/>
  <c r="R4693" i="4"/>
  <c r="S4693" i="4"/>
  <c r="B4694" i="4"/>
  <c r="D4694" i="4"/>
  <c r="E4694" i="4"/>
  <c r="F4694" i="4"/>
  <c r="G4694" i="4"/>
  <c r="H4694" i="4"/>
  <c r="I4694" i="4"/>
  <c r="J4694" i="4"/>
  <c r="K4694" i="4"/>
  <c r="L4694" i="4"/>
  <c r="M4694" i="4"/>
  <c r="N4694" i="4"/>
  <c r="O4694" i="4"/>
  <c r="P4694" i="4"/>
  <c r="Q4694" i="4"/>
  <c r="R4694" i="4"/>
  <c r="S4694" i="4"/>
  <c r="B4695" i="4"/>
  <c r="D4695" i="4"/>
  <c r="E4695" i="4"/>
  <c r="F4695" i="4"/>
  <c r="G4695" i="4"/>
  <c r="H4695" i="4"/>
  <c r="I4695" i="4"/>
  <c r="J4695" i="4"/>
  <c r="K4695" i="4"/>
  <c r="L4695" i="4"/>
  <c r="M4695" i="4"/>
  <c r="N4695" i="4"/>
  <c r="O4695" i="4"/>
  <c r="P4695" i="4"/>
  <c r="Q4695" i="4"/>
  <c r="R4695" i="4"/>
  <c r="S4695" i="4"/>
  <c r="B4696" i="4"/>
  <c r="D4696" i="4"/>
  <c r="E4696" i="4"/>
  <c r="F4696" i="4"/>
  <c r="G4696" i="4"/>
  <c r="H4696" i="4"/>
  <c r="I4696" i="4"/>
  <c r="J4696" i="4"/>
  <c r="K4696" i="4"/>
  <c r="L4696" i="4"/>
  <c r="M4696" i="4"/>
  <c r="N4696" i="4"/>
  <c r="O4696" i="4"/>
  <c r="P4696" i="4"/>
  <c r="Q4696" i="4"/>
  <c r="R4696" i="4"/>
  <c r="S4696" i="4"/>
  <c r="B4697" i="4"/>
  <c r="D4697" i="4"/>
  <c r="E4697" i="4"/>
  <c r="F4697" i="4"/>
  <c r="G4697" i="4"/>
  <c r="H4697" i="4"/>
  <c r="I4697" i="4"/>
  <c r="J4697" i="4"/>
  <c r="K4697" i="4"/>
  <c r="L4697" i="4"/>
  <c r="M4697" i="4"/>
  <c r="N4697" i="4"/>
  <c r="O4697" i="4"/>
  <c r="P4697" i="4"/>
  <c r="Q4697" i="4"/>
  <c r="R4697" i="4"/>
  <c r="S4697" i="4"/>
  <c r="B4698" i="4"/>
  <c r="D4698" i="4"/>
  <c r="E4698" i="4"/>
  <c r="F4698" i="4"/>
  <c r="G4698" i="4"/>
  <c r="H4698" i="4"/>
  <c r="I4698" i="4"/>
  <c r="J4698" i="4"/>
  <c r="K4698" i="4"/>
  <c r="L4698" i="4"/>
  <c r="M4698" i="4"/>
  <c r="N4698" i="4"/>
  <c r="O4698" i="4"/>
  <c r="P4698" i="4"/>
  <c r="Q4698" i="4"/>
  <c r="R4698" i="4"/>
  <c r="S4698" i="4"/>
  <c r="B4699" i="4"/>
  <c r="D4699" i="4"/>
  <c r="E4699" i="4"/>
  <c r="F4699" i="4"/>
  <c r="G4699" i="4"/>
  <c r="H4699" i="4"/>
  <c r="I4699" i="4"/>
  <c r="J4699" i="4"/>
  <c r="K4699" i="4"/>
  <c r="L4699" i="4"/>
  <c r="M4699" i="4"/>
  <c r="N4699" i="4"/>
  <c r="O4699" i="4"/>
  <c r="P4699" i="4"/>
  <c r="Q4699" i="4"/>
  <c r="R4699" i="4"/>
  <c r="S4699" i="4"/>
  <c r="B4700" i="4"/>
  <c r="D4700" i="4"/>
  <c r="E4700" i="4"/>
  <c r="F4700" i="4"/>
  <c r="G4700" i="4"/>
  <c r="H4700" i="4"/>
  <c r="I4700" i="4"/>
  <c r="J4700" i="4"/>
  <c r="K4700" i="4"/>
  <c r="L4700" i="4"/>
  <c r="M4700" i="4"/>
  <c r="N4700" i="4"/>
  <c r="O4700" i="4"/>
  <c r="P4700" i="4"/>
  <c r="Q4700" i="4"/>
  <c r="R4700" i="4"/>
  <c r="S4700" i="4"/>
  <c r="B4701" i="4"/>
  <c r="D4701" i="4"/>
  <c r="E4701" i="4"/>
  <c r="F4701" i="4"/>
  <c r="G4701" i="4"/>
  <c r="H4701" i="4"/>
  <c r="I4701" i="4"/>
  <c r="J4701" i="4"/>
  <c r="K4701" i="4"/>
  <c r="L4701" i="4"/>
  <c r="M4701" i="4"/>
  <c r="N4701" i="4"/>
  <c r="O4701" i="4"/>
  <c r="P4701" i="4"/>
  <c r="Q4701" i="4"/>
  <c r="R4701" i="4"/>
  <c r="S4701" i="4"/>
  <c r="B4702" i="4"/>
  <c r="D4702" i="4"/>
  <c r="E4702" i="4"/>
  <c r="F4702" i="4"/>
  <c r="G4702" i="4"/>
  <c r="H4702" i="4"/>
  <c r="I4702" i="4"/>
  <c r="J4702" i="4"/>
  <c r="K4702" i="4"/>
  <c r="L4702" i="4"/>
  <c r="M4702" i="4"/>
  <c r="N4702" i="4"/>
  <c r="O4702" i="4"/>
  <c r="P4702" i="4"/>
  <c r="Q4702" i="4"/>
  <c r="R4702" i="4"/>
  <c r="S4702" i="4"/>
  <c r="B4703" i="4"/>
  <c r="D4703" i="4"/>
  <c r="E4703" i="4"/>
  <c r="F4703" i="4"/>
  <c r="G4703" i="4"/>
  <c r="H4703" i="4"/>
  <c r="I4703" i="4"/>
  <c r="J4703" i="4"/>
  <c r="K4703" i="4"/>
  <c r="L4703" i="4"/>
  <c r="M4703" i="4"/>
  <c r="N4703" i="4"/>
  <c r="O4703" i="4"/>
  <c r="P4703" i="4"/>
  <c r="Q4703" i="4"/>
  <c r="R4703" i="4"/>
  <c r="S4703" i="4"/>
  <c r="B4704" i="4"/>
  <c r="D4704" i="4"/>
  <c r="E4704" i="4"/>
  <c r="F4704" i="4"/>
  <c r="G4704" i="4"/>
  <c r="H4704" i="4"/>
  <c r="I4704" i="4"/>
  <c r="J4704" i="4"/>
  <c r="K4704" i="4"/>
  <c r="L4704" i="4"/>
  <c r="M4704" i="4"/>
  <c r="N4704" i="4"/>
  <c r="O4704" i="4"/>
  <c r="P4704" i="4"/>
  <c r="Q4704" i="4"/>
  <c r="R4704" i="4"/>
  <c r="S4704" i="4"/>
  <c r="B4705" i="4"/>
  <c r="D4705" i="4"/>
  <c r="E4705" i="4"/>
  <c r="F4705" i="4"/>
  <c r="G4705" i="4"/>
  <c r="H4705" i="4"/>
  <c r="I4705" i="4"/>
  <c r="J4705" i="4"/>
  <c r="K4705" i="4"/>
  <c r="L4705" i="4"/>
  <c r="M4705" i="4"/>
  <c r="N4705" i="4"/>
  <c r="O4705" i="4"/>
  <c r="P4705" i="4"/>
  <c r="Q4705" i="4"/>
  <c r="R4705" i="4"/>
  <c r="S4705" i="4"/>
  <c r="B4706" i="4"/>
  <c r="D4706" i="4"/>
  <c r="E4706" i="4"/>
  <c r="F4706" i="4"/>
  <c r="G4706" i="4"/>
  <c r="H4706" i="4"/>
  <c r="I4706" i="4"/>
  <c r="J4706" i="4"/>
  <c r="K4706" i="4"/>
  <c r="L4706" i="4"/>
  <c r="M4706" i="4"/>
  <c r="N4706" i="4"/>
  <c r="O4706" i="4"/>
  <c r="P4706" i="4"/>
  <c r="Q4706" i="4"/>
  <c r="R4706" i="4"/>
  <c r="S4706" i="4"/>
  <c r="B4707" i="4"/>
  <c r="D4707" i="4"/>
  <c r="E4707" i="4"/>
  <c r="F4707" i="4"/>
  <c r="G4707" i="4"/>
  <c r="H4707" i="4"/>
  <c r="I4707" i="4"/>
  <c r="J4707" i="4"/>
  <c r="K4707" i="4"/>
  <c r="L4707" i="4"/>
  <c r="M4707" i="4"/>
  <c r="N4707" i="4"/>
  <c r="O4707" i="4"/>
  <c r="P4707" i="4"/>
  <c r="Q4707" i="4"/>
  <c r="R4707" i="4"/>
  <c r="S4707" i="4"/>
  <c r="B4708" i="4"/>
  <c r="D4708" i="4"/>
  <c r="E4708" i="4"/>
  <c r="F4708" i="4"/>
  <c r="G4708" i="4"/>
  <c r="H4708" i="4"/>
  <c r="I4708" i="4"/>
  <c r="J4708" i="4"/>
  <c r="K4708" i="4"/>
  <c r="L4708" i="4"/>
  <c r="M4708" i="4"/>
  <c r="N4708" i="4"/>
  <c r="O4708" i="4"/>
  <c r="P4708" i="4"/>
  <c r="Q4708" i="4"/>
  <c r="R4708" i="4"/>
  <c r="S4708" i="4"/>
  <c r="B4709" i="4"/>
  <c r="D4709" i="4"/>
  <c r="E4709" i="4"/>
  <c r="F4709" i="4"/>
  <c r="G4709" i="4"/>
  <c r="H4709" i="4"/>
  <c r="I4709" i="4"/>
  <c r="J4709" i="4"/>
  <c r="K4709" i="4"/>
  <c r="L4709" i="4"/>
  <c r="M4709" i="4"/>
  <c r="N4709" i="4"/>
  <c r="O4709" i="4"/>
  <c r="P4709" i="4"/>
  <c r="Q4709" i="4"/>
  <c r="R4709" i="4"/>
  <c r="S4709" i="4"/>
  <c r="B4710" i="4"/>
  <c r="D4710" i="4"/>
  <c r="E4710" i="4"/>
  <c r="F4710" i="4"/>
  <c r="G4710" i="4"/>
  <c r="H4710" i="4"/>
  <c r="I4710" i="4"/>
  <c r="J4710" i="4"/>
  <c r="K4710" i="4"/>
  <c r="L4710" i="4"/>
  <c r="M4710" i="4"/>
  <c r="N4710" i="4"/>
  <c r="O4710" i="4"/>
  <c r="P4710" i="4"/>
  <c r="Q4710" i="4"/>
  <c r="R4710" i="4"/>
  <c r="S4710" i="4"/>
  <c r="B4711" i="4"/>
  <c r="D4711" i="4"/>
  <c r="E4711" i="4"/>
  <c r="F4711" i="4"/>
  <c r="G4711" i="4"/>
  <c r="H4711" i="4"/>
  <c r="I4711" i="4"/>
  <c r="J4711" i="4"/>
  <c r="K4711" i="4"/>
  <c r="L4711" i="4"/>
  <c r="M4711" i="4"/>
  <c r="N4711" i="4"/>
  <c r="O4711" i="4"/>
  <c r="P4711" i="4"/>
  <c r="Q4711" i="4"/>
  <c r="R4711" i="4"/>
  <c r="S4711" i="4"/>
  <c r="B4712" i="4"/>
  <c r="D4712" i="4"/>
  <c r="E4712" i="4"/>
  <c r="F4712" i="4"/>
  <c r="G4712" i="4"/>
  <c r="H4712" i="4"/>
  <c r="I4712" i="4"/>
  <c r="J4712" i="4"/>
  <c r="K4712" i="4"/>
  <c r="L4712" i="4"/>
  <c r="M4712" i="4"/>
  <c r="N4712" i="4"/>
  <c r="O4712" i="4"/>
  <c r="P4712" i="4"/>
  <c r="Q4712" i="4"/>
  <c r="R4712" i="4"/>
  <c r="S4712" i="4"/>
  <c r="B4713" i="4"/>
  <c r="D4713" i="4"/>
  <c r="E4713" i="4"/>
  <c r="F4713" i="4"/>
  <c r="G4713" i="4"/>
  <c r="H4713" i="4"/>
  <c r="I4713" i="4"/>
  <c r="J4713" i="4"/>
  <c r="K4713" i="4"/>
  <c r="L4713" i="4"/>
  <c r="M4713" i="4"/>
  <c r="N4713" i="4"/>
  <c r="O4713" i="4"/>
  <c r="P4713" i="4"/>
  <c r="Q4713" i="4"/>
  <c r="R4713" i="4"/>
  <c r="S4713" i="4"/>
  <c r="B4714" i="4"/>
  <c r="D4714" i="4"/>
  <c r="E4714" i="4"/>
  <c r="F4714" i="4"/>
  <c r="G4714" i="4"/>
  <c r="H4714" i="4"/>
  <c r="I4714" i="4"/>
  <c r="J4714" i="4"/>
  <c r="K4714" i="4"/>
  <c r="L4714" i="4"/>
  <c r="M4714" i="4"/>
  <c r="N4714" i="4"/>
  <c r="O4714" i="4"/>
  <c r="P4714" i="4"/>
  <c r="Q4714" i="4"/>
  <c r="R4714" i="4"/>
  <c r="S4714" i="4"/>
  <c r="B4715" i="4"/>
  <c r="D4715" i="4"/>
  <c r="E4715" i="4"/>
  <c r="F4715" i="4"/>
  <c r="G4715" i="4"/>
  <c r="H4715" i="4"/>
  <c r="I4715" i="4"/>
  <c r="J4715" i="4"/>
  <c r="K4715" i="4"/>
  <c r="L4715" i="4"/>
  <c r="M4715" i="4"/>
  <c r="N4715" i="4"/>
  <c r="O4715" i="4"/>
  <c r="P4715" i="4"/>
  <c r="Q4715" i="4"/>
  <c r="R4715" i="4"/>
  <c r="S4715" i="4"/>
  <c r="B4716" i="4"/>
  <c r="D4716" i="4"/>
  <c r="E4716" i="4"/>
  <c r="F4716" i="4"/>
  <c r="G4716" i="4"/>
  <c r="H4716" i="4"/>
  <c r="I4716" i="4"/>
  <c r="J4716" i="4"/>
  <c r="K4716" i="4"/>
  <c r="L4716" i="4"/>
  <c r="M4716" i="4"/>
  <c r="N4716" i="4"/>
  <c r="O4716" i="4"/>
  <c r="P4716" i="4"/>
  <c r="Q4716" i="4"/>
  <c r="R4716" i="4"/>
  <c r="S4716" i="4"/>
  <c r="B4717" i="4"/>
  <c r="D4717" i="4"/>
  <c r="E4717" i="4"/>
  <c r="F4717" i="4"/>
  <c r="G4717" i="4"/>
  <c r="H4717" i="4"/>
  <c r="I4717" i="4"/>
  <c r="J4717" i="4"/>
  <c r="K4717" i="4"/>
  <c r="L4717" i="4"/>
  <c r="M4717" i="4"/>
  <c r="N4717" i="4"/>
  <c r="O4717" i="4"/>
  <c r="P4717" i="4"/>
  <c r="Q4717" i="4"/>
  <c r="R4717" i="4"/>
  <c r="S4717" i="4"/>
  <c r="B4718" i="4"/>
  <c r="D4718" i="4"/>
  <c r="E4718" i="4"/>
  <c r="F4718" i="4"/>
  <c r="G4718" i="4"/>
  <c r="H4718" i="4"/>
  <c r="I4718" i="4"/>
  <c r="J4718" i="4"/>
  <c r="K4718" i="4"/>
  <c r="L4718" i="4"/>
  <c r="M4718" i="4"/>
  <c r="N4718" i="4"/>
  <c r="O4718" i="4"/>
  <c r="P4718" i="4"/>
  <c r="Q4718" i="4"/>
  <c r="R4718" i="4"/>
  <c r="S4718" i="4"/>
  <c r="B4719" i="4"/>
  <c r="D4719" i="4"/>
  <c r="E4719" i="4"/>
  <c r="F4719" i="4"/>
  <c r="G4719" i="4"/>
  <c r="H4719" i="4"/>
  <c r="I4719" i="4"/>
  <c r="J4719" i="4"/>
  <c r="K4719" i="4"/>
  <c r="L4719" i="4"/>
  <c r="M4719" i="4"/>
  <c r="N4719" i="4"/>
  <c r="O4719" i="4"/>
  <c r="P4719" i="4"/>
  <c r="Q4719" i="4"/>
  <c r="R4719" i="4"/>
  <c r="S4719" i="4"/>
  <c r="B4720" i="4"/>
  <c r="D4720" i="4"/>
  <c r="E4720" i="4"/>
  <c r="F4720" i="4"/>
  <c r="G4720" i="4"/>
  <c r="H4720" i="4"/>
  <c r="I4720" i="4"/>
  <c r="J4720" i="4"/>
  <c r="K4720" i="4"/>
  <c r="L4720" i="4"/>
  <c r="M4720" i="4"/>
  <c r="N4720" i="4"/>
  <c r="O4720" i="4"/>
  <c r="P4720" i="4"/>
  <c r="Q4720" i="4"/>
  <c r="R4720" i="4"/>
  <c r="S4720" i="4"/>
  <c r="B4721" i="4"/>
  <c r="D4721" i="4"/>
  <c r="E4721" i="4"/>
  <c r="F4721" i="4"/>
  <c r="G4721" i="4"/>
  <c r="H4721" i="4"/>
  <c r="I4721" i="4"/>
  <c r="J4721" i="4"/>
  <c r="K4721" i="4"/>
  <c r="L4721" i="4"/>
  <c r="M4721" i="4"/>
  <c r="N4721" i="4"/>
  <c r="O4721" i="4"/>
  <c r="P4721" i="4"/>
  <c r="Q4721" i="4"/>
  <c r="R4721" i="4"/>
  <c r="S4721" i="4"/>
  <c r="B4722" i="4"/>
  <c r="D4722" i="4"/>
  <c r="E4722" i="4"/>
  <c r="F4722" i="4"/>
  <c r="G4722" i="4"/>
  <c r="H4722" i="4"/>
  <c r="I4722" i="4"/>
  <c r="J4722" i="4"/>
  <c r="K4722" i="4"/>
  <c r="L4722" i="4"/>
  <c r="M4722" i="4"/>
  <c r="N4722" i="4"/>
  <c r="O4722" i="4"/>
  <c r="P4722" i="4"/>
  <c r="Q4722" i="4"/>
  <c r="R4722" i="4"/>
  <c r="S4722" i="4"/>
  <c r="B4723" i="4"/>
  <c r="D4723" i="4"/>
  <c r="E4723" i="4"/>
  <c r="F4723" i="4"/>
  <c r="G4723" i="4"/>
  <c r="H4723" i="4"/>
  <c r="I4723" i="4"/>
  <c r="J4723" i="4"/>
  <c r="K4723" i="4"/>
  <c r="L4723" i="4"/>
  <c r="M4723" i="4"/>
  <c r="N4723" i="4"/>
  <c r="O4723" i="4"/>
  <c r="P4723" i="4"/>
  <c r="Q4723" i="4"/>
  <c r="R4723" i="4"/>
  <c r="S4723" i="4"/>
  <c r="B4724" i="4"/>
  <c r="D4724" i="4"/>
  <c r="E4724" i="4"/>
  <c r="F4724" i="4"/>
  <c r="G4724" i="4"/>
  <c r="H4724" i="4"/>
  <c r="I4724" i="4"/>
  <c r="J4724" i="4"/>
  <c r="K4724" i="4"/>
  <c r="L4724" i="4"/>
  <c r="M4724" i="4"/>
  <c r="N4724" i="4"/>
  <c r="O4724" i="4"/>
  <c r="P4724" i="4"/>
  <c r="Q4724" i="4"/>
  <c r="R4724" i="4"/>
  <c r="S4724" i="4"/>
  <c r="B4725" i="4"/>
  <c r="D4725" i="4"/>
  <c r="E4725" i="4"/>
  <c r="F4725" i="4"/>
  <c r="G4725" i="4"/>
  <c r="H4725" i="4"/>
  <c r="I4725" i="4"/>
  <c r="J4725" i="4"/>
  <c r="K4725" i="4"/>
  <c r="L4725" i="4"/>
  <c r="M4725" i="4"/>
  <c r="N4725" i="4"/>
  <c r="O4725" i="4"/>
  <c r="P4725" i="4"/>
  <c r="Q4725" i="4"/>
  <c r="R4725" i="4"/>
  <c r="S4725" i="4"/>
  <c r="B4726" i="4"/>
  <c r="D4726" i="4"/>
  <c r="E4726" i="4"/>
  <c r="F4726" i="4"/>
  <c r="G4726" i="4"/>
  <c r="H4726" i="4"/>
  <c r="I4726" i="4"/>
  <c r="J4726" i="4"/>
  <c r="K4726" i="4"/>
  <c r="L4726" i="4"/>
  <c r="M4726" i="4"/>
  <c r="N4726" i="4"/>
  <c r="O4726" i="4"/>
  <c r="P4726" i="4"/>
  <c r="Q4726" i="4"/>
  <c r="R4726" i="4"/>
  <c r="S4726" i="4"/>
  <c r="B4727" i="4"/>
  <c r="D4727" i="4"/>
  <c r="E4727" i="4"/>
  <c r="F4727" i="4"/>
  <c r="G4727" i="4"/>
  <c r="H4727" i="4"/>
  <c r="I4727" i="4"/>
  <c r="J4727" i="4"/>
  <c r="K4727" i="4"/>
  <c r="L4727" i="4"/>
  <c r="M4727" i="4"/>
  <c r="N4727" i="4"/>
  <c r="O4727" i="4"/>
  <c r="P4727" i="4"/>
  <c r="Q4727" i="4"/>
  <c r="R4727" i="4"/>
  <c r="S4727" i="4"/>
  <c r="B4728" i="4"/>
  <c r="D4728" i="4"/>
  <c r="E4728" i="4"/>
  <c r="F4728" i="4"/>
  <c r="G4728" i="4"/>
  <c r="H4728" i="4"/>
  <c r="I4728" i="4"/>
  <c r="J4728" i="4"/>
  <c r="K4728" i="4"/>
  <c r="L4728" i="4"/>
  <c r="M4728" i="4"/>
  <c r="N4728" i="4"/>
  <c r="O4728" i="4"/>
  <c r="P4728" i="4"/>
  <c r="Q4728" i="4"/>
  <c r="R4728" i="4"/>
  <c r="S4728" i="4"/>
  <c r="B4729" i="4"/>
  <c r="D4729" i="4"/>
  <c r="E4729" i="4"/>
  <c r="F4729" i="4"/>
  <c r="G4729" i="4"/>
  <c r="H4729" i="4"/>
  <c r="I4729" i="4"/>
  <c r="J4729" i="4"/>
  <c r="K4729" i="4"/>
  <c r="L4729" i="4"/>
  <c r="M4729" i="4"/>
  <c r="N4729" i="4"/>
  <c r="O4729" i="4"/>
  <c r="P4729" i="4"/>
  <c r="Q4729" i="4"/>
  <c r="R4729" i="4"/>
  <c r="S4729" i="4"/>
  <c r="B4730" i="4"/>
  <c r="D4730" i="4"/>
  <c r="E4730" i="4"/>
  <c r="F4730" i="4"/>
  <c r="G4730" i="4"/>
  <c r="H4730" i="4"/>
  <c r="I4730" i="4"/>
  <c r="J4730" i="4"/>
  <c r="K4730" i="4"/>
  <c r="L4730" i="4"/>
  <c r="M4730" i="4"/>
  <c r="N4730" i="4"/>
  <c r="O4730" i="4"/>
  <c r="P4730" i="4"/>
  <c r="Q4730" i="4"/>
  <c r="R4730" i="4"/>
  <c r="S4730" i="4"/>
  <c r="B4731" i="4"/>
  <c r="D4731" i="4"/>
  <c r="E4731" i="4"/>
  <c r="F4731" i="4"/>
  <c r="G4731" i="4"/>
  <c r="H4731" i="4"/>
  <c r="I4731" i="4"/>
  <c r="J4731" i="4"/>
  <c r="K4731" i="4"/>
  <c r="L4731" i="4"/>
  <c r="M4731" i="4"/>
  <c r="N4731" i="4"/>
  <c r="O4731" i="4"/>
  <c r="P4731" i="4"/>
  <c r="Q4731" i="4"/>
  <c r="R4731" i="4"/>
  <c r="S4731" i="4"/>
  <c r="B4732" i="4"/>
  <c r="D4732" i="4"/>
  <c r="E4732" i="4"/>
  <c r="F4732" i="4"/>
  <c r="G4732" i="4"/>
  <c r="H4732" i="4"/>
  <c r="I4732" i="4"/>
  <c r="J4732" i="4"/>
  <c r="K4732" i="4"/>
  <c r="L4732" i="4"/>
  <c r="M4732" i="4"/>
  <c r="N4732" i="4"/>
  <c r="O4732" i="4"/>
  <c r="P4732" i="4"/>
  <c r="Q4732" i="4"/>
  <c r="R4732" i="4"/>
  <c r="S4732" i="4"/>
  <c r="B4733" i="4"/>
  <c r="D4733" i="4"/>
  <c r="E4733" i="4"/>
  <c r="F4733" i="4"/>
  <c r="G4733" i="4"/>
  <c r="H4733" i="4"/>
  <c r="I4733" i="4"/>
  <c r="J4733" i="4"/>
  <c r="K4733" i="4"/>
  <c r="L4733" i="4"/>
  <c r="M4733" i="4"/>
  <c r="N4733" i="4"/>
  <c r="O4733" i="4"/>
  <c r="P4733" i="4"/>
  <c r="Q4733" i="4"/>
  <c r="R4733" i="4"/>
  <c r="S4733" i="4"/>
  <c r="B4734" i="4"/>
  <c r="D4734" i="4"/>
  <c r="E4734" i="4"/>
  <c r="F4734" i="4"/>
  <c r="G4734" i="4"/>
  <c r="H4734" i="4"/>
  <c r="I4734" i="4"/>
  <c r="J4734" i="4"/>
  <c r="K4734" i="4"/>
  <c r="L4734" i="4"/>
  <c r="M4734" i="4"/>
  <c r="N4734" i="4"/>
  <c r="O4734" i="4"/>
  <c r="P4734" i="4"/>
  <c r="Q4734" i="4"/>
  <c r="R4734" i="4"/>
  <c r="S4734" i="4"/>
  <c r="B4735" i="4"/>
  <c r="D4735" i="4"/>
  <c r="E4735" i="4"/>
  <c r="F4735" i="4"/>
  <c r="G4735" i="4"/>
  <c r="H4735" i="4"/>
  <c r="I4735" i="4"/>
  <c r="J4735" i="4"/>
  <c r="K4735" i="4"/>
  <c r="L4735" i="4"/>
  <c r="M4735" i="4"/>
  <c r="N4735" i="4"/>
  <c r="O4735" i="4"/>
  <c r="P4735" i="4"/>
  <c r="Q4735" i="4"/>
  <c r="R4735" i="4"/>
  <c r="S4735" i="4"/>
  <c r="B4736" i="4"/>
  <c r="D4736" i="4"/>
  <c r="E4736" i="4"/>
  <c r="F4736" i="4"/>
  <c r="G4736" i="4"/>
  <c r="H4736" i="4"/>
  <c r="I4736" i="4"/>
  <c r="J4736" i="4"/>
  <c r="K4736" i="4"/>
  <c r="L4736" i="4"/>
  <c r="M4736" i="4"/>
  <c r="N4736" i="4"/>
  <c r="O4736" i="4"/>
  <c r="P4736" i="4"/>
  <c r="Q4736" i="4"/>
  <c r="R4736" i="4"/>
  <c r="S4736" i="4"/>
  <c r="B4737" i="4"/>
  <c r="D4737" i="4"/>
  <c r="E4737" i="4"/>
  <c r="F4737" i="4"/>
  <c r="G4737" i="4"/>
  <c r="H4737" i="4"/>
  <c r="I4737" i="4"/>
  <c r="J4737" i="4"/>
  <c r="K4737" i="4"/>
  <c r="L4737" i="4"/>
  <c r="M4737" i="4"/>
  <c r="N4737" i="4"/>
  <c r="O4737" i="4"/>
  <c r="P4737" i="4"/>
  <c r="Q4737" i="4"/>
  <c r="R4737" i="4"/>
  <c r="S4737" i="4"/>
  <c r="B4738" i="4"/>
  <c r="D4738" i="4"/>
  <c r="E4738" i="4"/>
  <c r="F4738" i="4"/>
  <c r="G4738" i="4"/>
  <c r="H4738" i="4"/>
  <c r="I4738" i="4"/>
  <c r="J4738" i="4"/>
  <c r="K4738" i="4"/>
  <c r="L4738" i="4"/>
  <c r="M4738" i="4"/>
  <c r="N4738" i="4"/>
  <c r="O4738" i="4"/>
  <c r="P4738" i="4"/>
  <c r="Q4738" i="4"/>
  <c r="R4738" i="4"/>
  <c r="S4738" i="4"/>
  <c r="B4739" i="4"/>
  <c r="D4739" i="4"/>
  <c r="E4739" i="4"/>
  <c r="F4739" i="4"/>
  <c r="G4739" i="4"/>
  <c r="H4739" i="4"/>
  <c r="I4739" i="4"/>
  <c r="J4739" i="4"/>
  <c r="K4739" i="4"/>
  <c r="L4739" i="4"/>
  <c r="M4739" i="4"/>
  <c r="N4739" i="4"/>
  <c r="O4739" i="4"/>
  <c r="P4739" i="4"/>
  <c r="Q4739" i="4"/>
  <c r="R4739" i="4"/>
  <c r="S4739" i="4"/>
  <c r="B4740" i="4"/>
  <c r="D4740" i="4"/>
  <c r="E4740" i="4"/>
  <c r="F4740" i="4"/>
  <c r="G4740" i="4"/>
  <c r="H4740" i="4"/>
  <c r="I4740" i="4"/>
  <c r="J4740" i="4"/>
  <c r="K4740" i="4"/>
  <c r="L4740" i="4"/>
  <c r="M4740" i="4"/>
  <c r="N4740" i="4"/>
  <c r="O4740" i="4"/>
  <c r="P4740" i="4"/>
  <c r="Q4740" i="4"/>
  <c r="R4740" i="4"/>
  <c r="S4740" i="4"/>
  <c r="B4741" i="4"/>
  <c r="D4741" i="4"/>
  <c r="E4741" i="4"/>
  <c r="F4741" i="4"/>
  <c r="G4741" i="4"/>
  <c r="H4741" i="4"/>
  <c r="I4741" i="4"/>
  <c r="J4741" i="4"/>
  <c r="K4741" i="4"/>
  <c r="L4741" i="4"/>
  <c r="M4741" i="4"/>
  <c r="N4741" i="4"/>
  <c r="O4741" i="4"/>
  <c r="P4741" i="4"/>
  <c r="Q4741" i="4"/>
  <c r="R4741" i="4"/>
  <c r="S4741" i="4"/>
  <c r="B4742" i="4"/>
  <c r="D4742" i="4"/>
  <c r="E4742" i="4"/>
  <c r="F4742" i="4"/>
  <c r="G4742" i="4"/>
  <c r="H4742" i="4"/>
  <c r="I4742" i="4"/>
  <c r="J4742" i="4"/>
  <c r="K4742" i="4"/>
  <c r="L4742" i="4"/>
  <c r="M4742" i="4"/>
  <c r="N4742" i="4"/>
  <c r="O4742" i="4"/>
  <c r="P4742" i="4"/>
  <c r="Q4742" i="4"/>
  <c r="R4742" i="4"/>
  <c r="S4742" i="4"/>
  <c r="B4743" i="4"/>
  <c r="D4743" i="4"/>
  <c r="E4743" i="4"/>
  <c r="F4743" i="4"/>
  <c r="G4743" i="4"/>
  <c r="H4743" i="4"/>
  <c r="I4743" i="4"/>
  <c r="J4743" i="4"/>
  <c r="K4743" i="4"/>
  <c r="L4743" i="4"/>
  <c r="M4743" i="4"/>
  <c r="N4743" i="4"/>
  <c r="O4743" i="4"/>
  <c r="P4743" i="4"/>
  <c r="Q4743" i="4"/>
  <c r="R4743" i="4"/>
  <c r="S4743" i="4"/>
  <c r="B4744" i="4"/>
  <c r="D4744" i="4"/>
  <c r="E4744" i="4"/>
  <c r="F4744" i="4"/>
  <c r="G4744" i="4"/>
  <c r="H4744" i="4"/>
  <c r="I4744" i="4"/>
  <c r="J4744" i="4"/>
  <c r="K4744" i="4"/>
  <c r="L4744" i="4"/>
  <c r="M4744" i="4"/>
  <c r="N4744" i="4"/>
  <c r="O4744" i="4"/>
  <c r="P4744" i="4"/>
  <c r="Q4744" i="4"/>
  <c r="R4744" i="4"/>
  <c r="S4744" i="4"/>
  <c r="B4745" i="4"/>
  <c r="D4745" i="4"/>
  <c r="E4745" i="4"/>
  <c r="F4745" i="4"/>
  <c r="G4745" i="4"/>
  <c r="H4745" i="4"/>
  <c r="I4745" i="4"/>
  <c r="J4745" i="4"/>
  <c r="K4745" i="4"/>
  <c r="L4745" i="4"/>
  <c r="M4745" i="4"/>
  <c r="N4745" i="4"/>
  <c r="O4745" i="4"/>
  <c r="P4745" i="4"/>
  <c r="Q4745" i="4"/>
  <c r="R4745" i="4"/>
  <c r="S4745" i="4"/>
  <c r="B4746" i="4"/>
  <c r="D4746" i="4"/>
  <c r="E4746" i="4"/>
  <c r="F4746" i="4"/>
  <c r="G4746" i="4"/>
  <c r="H4746" i="4"/>
  <c r="I4746" i="4"/>
  <c r="J4746" i="4"/>
  <c r="K4746" i="4"/>
  <c r="L4746" i="4"/>
  <c r="M4746" i="4"/>
  <c r="N4746" i="4"/>
  <c r="O4746" i="4"/>
  <c r="P4746" i="4"/>
  <c r="Q4746" i="4"/>
  <c r="R4746" i="4"/>
  <c r="S4746" i="4"/>
  <c r="B4747" i="4"/>
  <c r="D4747" i="4"/>
  <c r="E4747" i="4"/>
  <c r="F4747" i="4"/>
  <c r="G4747" i="4"/>
  <c r="H4747" i="4"/>
  <c r="I4747" i="4"/>
  <c r="J4747" i="4"/>
  <c r="K4747" i="4"/>
  <c r="L4747" i="4"/>
  <c r="M4747" i="4"/>
  <c r="N4747" i="4"/>
  <c r="O4747" i="4"/>
  <c r="P4747" i="4"/>
  <c r="Q4747" i="4"/>
  <c r="R4747" i="4"/>
  <c r="S4747" i="4"/>
  <c r="B4748" i="4"/>
  <c r="D4748" i="4"/>
  <c r="E4748" i="4"/>
  <c r="F4748" i="4"/>
  <c r="G4748" i="4"/>
  <c r="H4748" i="4"/>
  <c r="I4748" i="4"/>
  <c r="J4748" i="4"/>
  <c r="K4748" i="4"/>
  <c r="L4748" i="4"/>
  <c r="M4748" i="4"/>
  <c r="N4748" i="4"/>
  <c r="O4748" i="4"/>
  <c r="P4748" i="4"/>
  <c r="Q4748" i="4"/>
  <c r="R4748" i="4"/>
  <c r="S4748" i="4"/>
  <c r="B4749" i="4"/>
  <c r="D4749" i="4"/>
  <c r="E4749" i="4"/>
  <c r="F4749" i="4"/>
  <c r="G4749" i="4"/>
  <c r="H4749" i="4"/>
  <c r="I4749" i="4"/>
  <c r="J4749" i="4"/>
  <c r="K4749" i="4"/>
  <c r="L4749" i="4"/>
  <c r="M4749" i="4"/>
  <c r="N4749" i="4"/>
  <c r="O4749" i="4"/>
  <c r="P4749" i="4"/>
  <c r="Q4749" i="4"/>
  <c r="R4749" i="4"/>
  <c r="S4749" i="4"/>
  <c r="B4750" i="4"/>
  <c r="D4750" i="4"/>
  <c r="E4750" i="4"/>
  <c r="F4750" i="4"/>
  <c r="G4750" i="4"/>
  <c r="H4750" i="4"/>
  <c r="I4750" i="4"/>
  <c r="J4750" i="4"/>
  <c r="K4750" i="4"/>
  <c r="L4750" i="4"/>
  <c r="M4750" i="4"/>
  <c r="N4750" i="4"/>
  <c r="O4750" i="4"/>
  <c r="P4750" i="4"/>
  <c r="Q4750" i="4"/>
  <c r="R4750" i="4"/>
  <c r="S4750" i="4"/>
  <c r="B4751" i="4"/>
  <c r="D4751" i="4"/>
  <c r="E4751" i="4"/>
  <c r="F4751" i="4"/>
  <c r="G4751" i="4"/>
  <c r="H4751" i="4"/>
  <c r="I4751" i="4"/>
  <c r="J4751" i="4"/>
  <c r="K4751" i="4"/>
  <c r="L4751" i="4"/>
  <c r="M4751" i="4"/>
  <c r="N4751" i="4"/>
  <c r="O4751" i="4"/>
  <c r="P4751" i="4"/>
  <c r="Q4751" i="4"/>
  <c r="R4751" i="4"/>
  <c r="S4751" i="4"/>
  <c r="B4752" i="4"/>
  <c r="D4752" i="4"/>
  <c r="E4752" i="4"/>
  <c r="F4752" i="4"/>
  <c r="G4752" i="4"/>
  <c r="H4752" i="4"/>
  <c r="I4752" i="4"/>
  <c r="J4752" i="4"/>
  <c r="K4752" i="4"/>
  <c r="L4752" i="4"/>
  <c r="M4752" i="4"/>
  <c r="N4752" i="4"/>
  <c r="O4752" i="4"/>
  <c r="P4752" i="4"/>
  <c r="Q4752" i="4"/>
  <c r="R4752" i="4"/>
  <c r="S4752" i="4"/>
  <c r="B4753" i="4"/>
  <c r="D4753" i="4"/>
  <c r="E4753" i="4"/>
  <c r="F4753" i="4"/>
  <c r="G4753" i="4"/>
  <c r="H4753" i="4"/>
  <c r="I4753" i="4"/>
  <c r="J4753" i="4"/>
  <c r="K4753" i="4"/>
  <c r="L4753" i="4"/>
  <c r="M4753" i="4"/>
  <c r="N4753" i="4"/>
  <c r="O4753" i="4"/>
  <c r="P4753" i="4"/>
  <c r="Q4753" i="4"/>
  <c r="R4753" i="4"/>
  <c r="S4753" i="4"/>
  <c r="B4754" i="4"/>
  <c r="D4754" i="4"/>
  <c r="E4754" i="4"/>
  <c r="F4754" i="4"/>
  <c r="G4754" i="4"/>
  <c r="H4754" i="4"/>
  <c r="I4754" i="4"/>
  <c r="J4754" i="4"/>
  <c r="K4754" i="4"/>
  <c r="L4754" i="4"/>
  <c r="M4754" i="4"/>
  <c r="N4754" i="4"/>
  <c r="O4754" i="4"/>
  <c r="P4754" i="4"/>
  <c r="Q4754" i="4"/>
  <c r="R4754" i="4"/>
  <c r="S4754" i="4"/>
  <c r="B4755" i="4"/>
  <c r="D4755" i="4"/>
  <c r="E4755" i="4"/>
  <c r="F4755" i="4"/>
  <c r="G4755" i="4"/>
  <c r="H4755" i="4"/>
  <c r="I4755" i="4"/>
  <c r="J4755" i="4"/>
  <c r="K4755" i="4"/>
  <c r="L4755" i="4"/>
  <c r="M4755" i="4"/>
  <c r="N4755" i="4"/>
  <c r="O4755" i="4"/>
  <c r="P4755" i="4"/>
  <c r="Q4755" i="4"/>
  <c r="R4755" i="4"/>
  <c r="S4755" i="4"/>
  <c r="B4756" i="4"/>
  <c r="D4756" i="4"/>
  <c r="E4756" i="4"/>
  <c r="F4756" i="4"/>
  <c r="G4756" i="4"/>
  <c r="H4756" i="4"/>
  <c r="I4756" i="4"/>
  <c r="J4756" i="4"/>
  <c r="K4756" i="4"/>
  <c r="L4756" i="4"/>
  <c r="M4756" i="4"/>
  <c r="N4756" i="4"/>
  <c r="O4756" i="4"/>
  <c r="P4756" i="4"/>
  <c r="Q4756" i="4"/>
  <c r="R4756" i="4"/>
  <c r="S4756" i="4"/>
  <c r="B4757" i="4"/>
  <c r="D4757" i="4"/>
  <c r="E4757" i="4"/>
  <c r="F4757" i="4"/>
  <c r="G4757" i="4"/>
  <c r="H4757" i="4"/>
  <c r="I4757" i="4"/>
  <c r="J4757" i="4"/>
  <c r="K4757" i="4"/>
  <c r="L4757" i="4"/>
  <c r="M4757" i="4"/>
  <c r="N4757" i="4"/>
  <c r="O4757" i="4"/>
  <c r="P4757" i="4"/>
  <c r="Q4757" i="4"/>
  <c r="R4757" i="4"/>
  <c r="S4757" i="4"/>
  <c r="B4758" i="4"/>
  <c r="D4758" i="4"/>
  <c r="E4758" i="4"/>
  <c r="F4758" i="4"/>
  <c r="G4758" i="4"/>
  <c r="H4758" i="4"/>
  <c r="I4758" i="4"/>
  <c r="J4758" i="4"/>
  <c r="K4758" i="4"/>
  <c r="L4758" i="4"/>
  <c r="M4758" i="4"/>
  <c r="N4758" i="4"/>
  <c r="O4758" i="4"/>
  <c r="P4758" i="4"/>
  <c r="Q4758" i="4"/>
  <c r="R4758" i="4"/>
  <c r="S4758" i="4"/>
  <c r="B4759" i="4"/>
  <c r="D4759" i="4"/>
  <c r="E4759" i="4"/>
  <c r="F4759" i="4"/>
  <c r="G4759" i="4"/>
  <c r="H4759" i="4"/>
  <c r="I4759" i="4"/>
  <c r="J4759" i="4"/>
  <c r="K4759" i="4"/>
  <c r="L4759" i="4"/>
  <c r="M4759" i="4"/>
  <c r="N4759" i="4"/>
  <c r="O4759" i="4"/>
  <c r="P4759" i="4"/>
  <c r="Q4759" i="4"/>
  <c r="R4759" i="4"/>
  <c r="S4759" i="4"/>
  <c r="B4760" i="4"/>
  <c r="D4760" i="4"/>
  <c r="E4760" i="4"/>
  <c r="F4760" i="4"/>
  <c r="G4760" i="4"/>
  <c r="H4760" i="4"/>
  <c r="I4760" i="4"/>
  <c r="J4760" i="4"/>
  <c r="K4760" i="4"/>
  <c r="L4760" i="4"/>
  <c r="M4760" i="4"/>
  <c r="N4760" i="4"/>
  <c r="O4760" i="4"/>
  <c r="P4760" i="4"/>
  <c r="Q4760" i="4"/>
  <c r="R4760" i="4"/>
  <c r="S4760" i="4"/>
  <c r="B4761" i="4"/>
  <c r="D4761" i="4"/>
  <c r="E4761" i="4"/>
  <c r="F4761" i="4"/>
  <c r="G4761" i="4"/>
  <c r="H4761" i="4"/>
  <c r="I4761" i="4"/>
  <c r="J4761" i="4"/>
  <c r="K4761" i="4"/>
  <c r="L4761" i="4"/>
  <c r="M4761" i="4"/>
  <c r="N4761" i="4"/>
  <c r="O4761" i="4"/>
  <c r="P4761" i="4"/>
  <c r="Q4761" i="4"/>
  <c r="R4761" i="4"/>
  <c r="S4761" i="4"/>
  <c r="B4762" i="4"/>
  <c r="D4762" i="4"/>
  <c r="E4762" i="4"/>
  <c r="F4762" i="4"/>
  <c r="G4762" i="4"/>
  <c r="H4762" i="4"/>
  <c r="I4762" i="4"/>
  <c r="J4762" i="4"/>
  <c r="K4762" i="4"/>
  <c r="L4762" i="4"/>
  <c r="M4762" i="4"/>
  <c r="N4762" i="4"/>
  <c r="O4762" i="4"/>
  <c r="P4762" i="4"/>
  <c r="Q4762" i="4"/>
  <c r="R4762" i="4"/>
  <c r="S4762" i="4"/>
  <c r="B4763" i="4"/>
  <c r="D4763" i="4"/>
  <c r="E4763" i="4"/>
  <c r="F4763" i="4"/>
  <c r="G4763" i="4"/>
  <c r="H4763" i="4"/>
  <c r="I4763" i="4"/>
  <c r="J4763" i="4"/>
  <c r="K4763" i="4"/>
  <c r="L4763" i="4"/>
  <c r="M4763" i="4"/>
  <c r="N4763" i="4"/>
  <c r="O4763" i="4"/>
  <c r="P4763" i="4"/>
  <c r="Q4763" i="4"/>
  <c r="R4763" i="4"/>
  <c r="S4763" i="4"/>
  <c r="B4764" i="4"/>
  <c r="D4764" i="4"/>
  <c r="E4764" i="4"/>
  <c r="F4764" i="4"/>
  <c r="G4764" i="4"/>
  <c r="H4764" i="4"/>
  <c r="I4764" i="4"/>
  <c r="J4764" i="4"/>
  <c r="K4764" i="4"/>
  <c r="L4764" i="4"/>
  <c r="M4764" i="4"/>
  <c r="N4764" i="4"/>
  <c r="O4764" i="4"/>
  <c r="P4764" i="4"/>
  <c r="Q4764" i="4"/>
  <c r="R4764" i="4"/>
  <c r="S4764" i="4"/>
  <c r="B4765" i="4"/>
  <c r="D4765" i="4"/>
  <c r="E4765" i="4"/>
  <c r="F4765" i="4"/>
  <c r="G4765" i="4"/>
  <c r="H4765" i="4"/>
  <c r="I4765" i="4"/>
  <c r="J4765" i="4"/>
  <c r="K4765" i="4"/>
  <c r="L4765" i="4"/>
  <c r="M4765" i="4"/>
  <c r="N4765" i="4"/>
  <c r="O4765" i="4"/>
  <c r="P4765" i="4"/>
  <c r="Q4765" i="4"/>
  <c r="R4765" i="4"/>
  <c r="S4765" i="4"/>
  <c r="B4766" i="4"/>
  <c r="D4766" i="4"/>
  <c r="E4766" i="4"/>
  <c r="F4766" i="4"/>
  <c r="G4766" i="4"/>
  <c r="H4766" i="4"/>
  <c r="I4766" i="4"/>
  <c r="J4766" i="4"/>
  <c r="K4766" i="4"/>
  <c r="L4766" i="4"/>
  <c r="M4766" i="4"/>
  <c r="N4766" i="4"/>
  <c r="O4766" i="4"/>
  <c r="P4766" i="4"/>
  <c r="Q4766" i="4"/>
  <c r="R4766" i="4"/>
  <c r="S4766" i="4"/>
  <c r="B4767" i="4"/>
  <c r="D4767" i="4"/>
  <c r="E4767" i="4"/>
  <c r="F4767" i="4"/>
  <c r="G4767" i="4"/>
  <c r="H4767" i="4"/>
  <c r="I4767" i="4"/>
  <c r="J4767" i="4"/>
  <c r="K4767" i="4"/>
  <c r="L4767" i="4"/>
  <c r="M4767" i="4"/>
  <c r="N4767" i="4"/>
  <c r="O4767" i="4"/>
  <c r="P4767" i="4"/>
  <c r="Q4767" i="4"/>
  <c r="R4767" i="4"/>
  <c r="S4767" i="4"/>
  <c r="B4768" i="4"/>
  <c r="D4768" i="4"/>
  <c r="E4768" i="4"/>
  <c r="F4768" i="4"/>
  <c r="G4768" i="4"/>
  <c r="H4768" i="4"/>
  <c r="I4768" i="4"/>
  <c r="J4768" i="4"/>
  <c r="K4768" i="4"/>
  <c r="L4768" i="4"/>
  <c r="M4768" i="4"/>
  <c r="N4768" i="4"/>
  <c r="O4768" i="4"/>
  <c r="P4768" i="4"/>
  <c r="Q4768" i="4"/>
  <c r="R4768" i="4"/>
  <c r="S4768" i="4"/>
  <c r="B4769" i="4"/>
  <c r="D4769" i="4"/>
  <c r="E4769" i="4"/>
  <c r="F4769" i="4"/>
  <c r="G4769" i="4"/>
  <c r="H4769" i="4"/>
  <c r="I4769" i="4"/>
  <c r="J4769" i="4"/>
  <c r="K4769" i="4"/>
  <c r="L4769" i="4"/>
  <c r="M4769" i="4"/>
  <c r="N4769" i="4"/>
  <c r="O4769" i="4"/>
  <c r="P4769" i="4"/>
  <c r="Q4769" i="4"/>
  <c r="R4769" i="4"/>
  <c r="S4769" i="4"/>
  <c r="B4770" i="4"/>
  <c r="D4770" i="4"/>
  <c r="E4770" i="4"/>
  <c r="F4770" i="4"/>
  <c r="G4770" i="4"/>
  <c r="H4770" i="4"/>
  <c r="I4770" i="4"/>
  <c r="J4770" i="4"/>
  <c r="K4770" i="4"/>
  <c r="L4770" i="4"/>
  <c r="M4770" i="4"/>
  <c r="N4770" i="4"/>
  <c r="O4770" i="4"/>
  <c r="P4770" i="4"/>
  <c r="Q4770" i="4"/>
  <c r="R4770" i="4"/>
  <c r="S4770" i="4"/>
  <c r="B4771" i="4"/>
  <c r="D4771" i="4"/>
  <c r="E4771" i="4"/>
  <c r="F4771" i="4"/>
  <c r="G4771" i="4"/>
  <c r="H4771" i="4"/>
  <c r="I4771" i="4"/>
  <c r="J4771" i="4"/>
  <c r="K4771" i="4"/>
  <c r="L4771" i="4"/>
  <c r="M4771" i="4"/>
  <c r="N4771" i="4"/>
  <c r="O4771" i="4"/>
  <c r="P4771" i="4"/>
  <c r="Q4771" i="4"/>
  <c r="R4771" i="4"/>
  <c r="S4771" i="4"/>
  <c r="B4772" i="4"/>
  <c r="D4772" i="4"/>
  <c r="E4772" i="4"/>
  <c r="F4772" i="4"/>
  <c r="G4772" i="4"/>
  <c r="H4772" i="4"/>
  <c r="I4772" i="4"/>
  <c r="J4772" i="4"/>
  <c r="K4772" i="4"/>
  <c r="L4772" i="4"/>
  <c r="M4772" i="4"/>
  <c r="N4772" i="4"/>
  <c r="O4772" i="4"/>
  <c r="P4772" i="4"/>
  <c r="Q4772" i="4"/>
  <c r="R4772" i="4"/>
  <c r="S4772" i="4"/>
  <c r="B4773" i="4"/>
  <c r="D4773" i="4"/>
  <c r="E4773" i="4"/>
  <c r="F4773" i="4"/>
  <c r="G4773" i="4"/>
  <c r="H4773" i="4"/>
  <c r="I4773" i="4"/>
  <c r="J4773" i="4"/>
  <c r="K4773" i="4"/>
  <c r="L4773" i="4"/>
  <c r="M4773" i="4"/>
  <c r="N4773" i="4"/>
  <c r="O4773" i="4"/>
  <c r="P4773" i="4"/>
  <c r="Q4773" i="4"/>
  <c r="R4773" i="4"/>
  <c r="S4773" i="4"/>
  <c r="B4774" i="4"/>
  <c r="D4774" i="4"/>
  <c r="E4774" i="4"/>
  <c r="F4774" i="4"/>
  <c r="G4774" i="4"/>
  <c r="H4774" i="4"/>
  <c r="I4774" i="4"/>
  <c r="J4774" i="4"/>
  <c r="K4774" i="4"/>
  <c r="L4774" i="4"/>
  <c r="M4774" i="4"/>
  <c r="N4774" i="4"/>
  <c r="O4774" i="4"/>
  <c r="P4774" i="4"/>
  <c r="Q4774" i="4"/>
  <c r="R4774" i="4"/>
  <c r="S4774" i="4"/>
  <c r="B4775" i="4"/>
  <c r="D4775" i="4"/>
  <c r="E4775" i="4"/>
  <c r="F4775" i="4"/>
  <c r="G4775" i="4"/>
  <c r="H4775" i="4"/>
  <c r="I4775" i="4"/>
  <c r="J4775" i="4"/>
  <c r="K4775" i="4"/>
  <c r="L4775" i="4"/>
  <c r="M4775" i="4"/>
  <c r="N4775" i="4"/>
  <c r="O4775" i="4"/>
  <c r="P4775" i="4"/>
  <c r="Q4775" i="4"/>
  <c r="R4775" i="4"/>
  <c r="S4775" i="4"/>
  <c r="B4776" i="4"/>
  <c r="D4776" i="4"/>
  <c r="E4776" i="4"/>
  <c r="F4776" i="4"/>
  <c r="G4776" i="4"/>
  <c r="H4776" i="4"/>
  <c r="I4776" i="4"/>
  <c r="J4776" i="4"/>
  <c r="K4776" i="4"/>
  <c r="L4776" i="4"/>
  <c r="M4776" i="4"/>
  <c r="N4776" i="4"/>
  <c r="O4776" i="4"/>
  <c r="P4776" i="4"/>
  <c r="Q4776" i="4"/>
  <c r="R4776" i="4"/>
  <c r="S4776" i="4"/>
  <c r="B4777" i="4"/>
  <c r="D4777" i="4"/>
  <c r="E4777" i="4"/>
  <c r="F4777" i="4"/>
  <c r="G4777" i="4"/>
  <c r="H4777" i="4"/>
  <c r="I4777" i="4"/>
  <c r="J4777" i="4"/>
  <c r="K4777" i="4"/>
  <c r="L4777" i="4"/>
  <c r="M4777" i="4"/>
  <c r="N4777" i="4"/>
  <c r="O4777" i="4"/>
  <c r="P4777" i="4"/>
  <c r="Q4777" i="4"/>
  <c r="R4777" i="4"/>
  <c r="S4777" i="4"/>
  <c r="B4778" i="4"/>
  <c r="D4778" i="4"/>
  <c r="E4778" i="4"/>
  <c r="F4778" i="4"/>
  <c r="G4778" i="4"/>
  <c r="H4778" i="4"/>
  <c r="I4778" i="4"/>
  <c r="J4778" i="4"/>
  <c r="K4778" i="4"/>
  <c r="L4778" i="4"/>
  <c r="M4778" i="4"/>
  <c r="N4778" i="4"/>
  <c r="O4778" i="4"/>
  <c r="P4778" i="4"/>
  <c r="Q4778" i="4"/>
  <c r="R4778" i="4"/>
  <c r="S4778" i="4"/>
  <c r="B4779" i="4"/>
  <c r="D4779" i="4"/>
  <c r="E4779" i="4"/>
  <c r="F4779" i="4"/>
  <c r="G4779" i="4"/>
  <c r="H4779" i="4"/>
  <c r="I4779" i="4"/>
  <c r="J4779" i="4"/>
  <c r="K4779" i="4"/>
  <c r="L4779" i="4"/>
  <c r="M4779" i="4"/>
  <c r="N4779" i="4"/>
  <c r="O4779" i="4"/>
  <c r="P4779" i="4"/>
  <c r="Q4779" i="4"/>
  <c r="R4779" i="4"/>
  <c r="S4779" i="4"/>
  <c r="B4780" i="4"/>
  <c r="D4780" i="4"/>
  <c r="E4780" i="4"/>
  <c r="F4780" i="4"/>
  <c r="G4780" i="4"/>
  <c r="H4780" i="4"/>
  <c r="I4780" i="4"/>
  <c r="J4780" i="4"/>
  <c r="K4780" i="4"/>
  <c r="L4780" i="4"/>
  <c r="M4780" i="4"/>
  <c r="N4780" i="4"/>
  <c r="O4780" i="4"/>
  <c r="P4780" i="4"/>
  <c r="Q4780" i="4"/>
  <c r="R4780" i="4"/>
  <c r="S4780" i="4"/>
  <c r="B4781" i="4"/>
  <c r="D4781" i="4"/>
  <c r="E4781" i="4"/>
  <c r="F4781" i="4"/>
  <c r="G4781" i="4"/>
  <c r="H4781" i="4"/>
  <c r="I4781" i="4"/>
  <c r="J4781" i="4"/>
  <c r="K4781" i="4"/>
  <c r="L4781" i="4"/>
  <c r="M4781" i="4"/>
  <c r="N4781" i="4"/>
  <c r="O4781" i="4"/>
  <c r="P4781" i="4"/>
  <c r="Q4781" i="4"/>
  <c r="R4781" i="4"/>
  <c r="S4781" i="4"/>
  <c r="B4782" i="4"/>
  <c r="D4782" i="4"/>
  <c r="E4782" i="4"/>
  <c r="F4782" i="4"/>
  <c r="G4782" i="4"/>
  <c r="H4782" i="4"/>
  <c r="I4782" i="4"/>
  <c r="J4782" i="4"/>
  <c r="K4782" i="4"/>
  <c r="L4782" i="4"/>
  <c r="M4782" i="4"/>
  <c r="N4782" i="4"/>
  <c r="O4782" i="4"/>
  <c r="P4782" i="4"/>
  <c r="Q4782" i="4"/>
  <c r="R4782" i="4"/>
  <c r="S4782" i="4"/>
  <c r="B4783" i="4"/>
  <c r="D4783" i="4"/>
  <c r="E4783" i="4"/>
  <c r="F4783" i="4"/>
  <c r="G4783" i="4"/>
  <c r="H4783" i="4"/>
  <c r="I4783" i="4"/>
  <c r="J4783" i="4"/>
  <c r="K4783" i="4"/>
  <c r="L4783" i="4"/>
  <c r="M4783" i="4"/>
  <c r="N4783" i="4"/>
  <c r="O4783" i="4"/>
  <c r="P4783" i="4"/>
  <c r="Q4783" i="4"/>
  <c r="R4783" i="4"/>
  <c r="S4783" i="4"/>
  <c r="B4784" i="4"/>
  <c r="D4784" i="4"/>
  <c r="E4784" i="4"/>
  <c r="F4784" i="4"/>
  <c r="G4784" i="4"/>
  <c r="H4784" i="4"/>
  <c r="I4784" i="4"/>
  <c r="J4784" i="4"/>
  <c r="K4784" i="4"/>
  <c r="L4784" i="4"/>
  <c r="M4784" i="4"/>
  <c r="N4784" i="4"/>
  <c r="O4784" i="4"/>
  <c r="P4784" i="4"/>
  <c r="Q4784" i="4"/>
  <c r="R4784" i="4"/>
  <c r="S4784" i="4"/>
  <c r="B4785" i="4"/>
  <c r="D4785" i="4"/>
  <c r="E4785" i="4"/>
  <c r="F4785" i="4"/>
  <c r="G4785" i="4"/>
  <c r="H4785" i="4"/>
  <c r="I4785" i="4"/>
  <c r="J4785" i="4"/>
  <c r="K4785" i="4"/>
  <c r="L4785" i="4"/>
  <c r="M4785" i="4"/>
  <c r="N4785" i="4"/>
  <c r="O4785" i="4"/>
  <c r="P4785" i="4"/>
  <c r="Q4785" i="4"/>
  <c r="R4785" i="4"/>
  <c r="S4785" i="4"/>
  <c r="B4786" i="4"/>
  <c r="D4786" i="4"/>
  <c r="E4786" i="4"/>
  <c r="F4786" i="4"/>
  <c r="G4786" i="4"/>
  <c r="H4786" i="4"/>
  <c r="I4786" i="4"/>
  <c r="J4786" i="4"/>
  <c r="K4786" i="4"/>
  <c r="L4786" i="4"/>
  <c r="M4786" i="4"/>
  <c r="N4786" i="4"/>
  <c r="O4786" i="4"/>
  <c r="P4786" i="4"/>
  <c r="Q4786" i="4"/>
  <c r="R4786" i="4"/>
  <c r="S4786" i="4"/>
  <c r="B4787" i="4"/>
  <c r="D4787" i="4"/>
  <c r="E4787" i="4"/>
  <c r="F4787" i="4"/>
  <c r="G4787" i="4"/>
  <c r="H4787" i="4"/>
  <c r="I4787" i="4"/>
  <c r="J4787" i="4"/>
  <c r="K4787" i="4"/>
  <c r="L4787" i="4"/>
  <c r="M4787" i="4"/>
  <c r="N4787" i="4"/>
  <c r="O4787" i="4"/>
  <c r="P4787" i="4"/>
  <c r="Q4787" i="4"/>
  <c r="R4787" i="4"/>
  <c r="S4787" i="4"/>
  <c r="B4788" i="4"/>
  <c r="D4788" i="4"/>
  <c r="E4788" i="4"/>
  <c r="F4788" i="4"/>
  <c r="G4788" i="4"/>
  <c r="H4788" i="4"/>
  <c r="I4788" i="4"/>
  <c r="J4788" i="4"/>
  <c r="K4788" i="4"/>
  <c r="L4788" i="4"/>
  <c r="M4788" i="4"/>
  <c r="N4788" i="4"/>
  <c r="O4788" i="4"/>
  <c r="P4788" i="4"/>
  <c r="Q4788" i="4"/>
  <c r="R4788" i="4"/>
  <c r="S4788" i="4"/>
  <c r="B4789" i="4"/>
  <c r="D4789" i="4"/>
  <c r="E4789" i="4"/>
  <c r="F4789" i="4"/>
  <c r="G4789" i="4"/>
  <c r="H4789" i="4"/>
  <c r="I4789" i="4"/>
  <c r="J4789" i="4"/>
  <c r="K4789" i="4"/>
  <c r="L4789" i="4"/>
  <c r="M4789" i="4"/>
  <c r="N4789" i="4"/>
  <c r="O4789" i="4"/>
  <c r="P4789" i="4"/>
  <c r="Q4789" i="4"/>
  <c r="R4789" i="4"/>
  <c r="S4789" i="4"/>
  <c r="B4790" i="4"/>
  <c r="D4790" i="4"/>
  <c r="E4790" i="4"/>
  <c r="F4790" i="4"/>
  <c r="G4790" i="4"/>
  <c r="H4790" i="4"/>
  <c r="I4790" i="4"/>
  <c r="J4790" i="4"/>
  <c r="K4790" i="4"/>
  <c r="L4790" i="4"/>
  <c r="M4790" i="4"/>
  <c r="N4790" i="4"/>
  <c r="O4790" i="4"/>
  <c r="P4790" i="4"/>
  <c r="Q4790" i="4"/>
  <c r="R4790" i="4"/>
  <c r="S4790" i="4"/>
  <c r="B4791" i="4"/>
  <c r="D4791" i="4"/>
  <c r="E4791" i="4"/>
  <c r="F4791" i="4"/>
  <c r="G4791" i="4"/>
  <c r="H4791" i="4"/>
  <c r="I4791" i="4"/>
  <c r="J4791" i="4"/>
  <c r="K4791" i="4"/>
  <c r="L4791" i="4"/>
  <c r="M4791" i="4"/>
  <c r="N4791" i="4"/>
  <c r="O4791" i="4"/>
  <c r="P4791" i="4"/>
  <c r="Q4791" i="4"/>
  <c r="R4791" i="4"/>
  <c r="S4791" i="4"/>
  <c r="B4792" i="4"/>
  <c r="D4792" i="4"/>
  <c r="E4792" i="4"/>
  <c r="F4792" i="4"/>
  <c r="G4792" i="4"/>
  <c r="H4792" i="4"/>
  <c r="I4792" i="4"/>
  <c r="J4792" i="4"/>
  <c r="K4792" i="4"/>
  <c r="L4792" i="4"/>
  <c r="M4792" i="4"/>
  <c r="N4792" i="4"/>
  <c r="O4792" i="4"/>
  <c r="P4792" i="4"/>
  <c r="Q4792" i="4"/>
  <c r="R4792" i="4"/>
  <c r="S4792" i="4"/>
  <c r="B4793" i="4"/>
  <c r="D4793" i="4"/>
  <c r="E4793" i="4"/>
  <c r="F4793" i="4"/>
  <c r="G4793" i="4"/>
  <c r="H4793" i="4"/>
  <c r="I4793" i="4"/>
  <c r="J4793" i="4"/>
  <c r="K4793" i="4"/>
  <c r="L4793" i="4"/>
  <c r="M4793" i="4"/>
  <c r="N4793" i="4"/>
  <c r="O4793" i="4"/>
  <c r="P4793" i="4"/>
  <c r="Q4793" i="4"/>
  <c r="R4793" i="4"/>
  <c r="S4793" i="4"/>
  <c r="B4794" i="4"/>
  <c r="D4794" i="4"/>
  <c r="E4794" i="4"/>
  <c r="F4794" i="4"/>
  <c r="G4794" i="4"/>
  <c r="H4794" i="4"/>
  <c r="I4794" i="4"/>
  <c r="J4794" i="4"/>
  <c r="K4794" i="4"/>
  <c r="L4794" i="4"/>
  <c r="M4794" i="4"/>
  <c r="N4794" i="4"/>
  <c r="O4794" i="4"/>
  <c r="P4794" i="4"/>
  <c r="Q4794" i="4"/>
  <c r="R4794" i="4"/>
  <c r="S4794" i="4"/>
  <c r="B4795" i="4"/>
  <c r="D4795" i="4"/>
  <c r="E4795" i="4"/>
  <c r="F4795" i="4"/>
  <c r="G4795" i="4"/>
  <c r="H4795" i="4"/>
  <c r="I4795" i="4"/>
  <c r="J4795" i="4"/>
  <c r="K4795" i="4"/>
  <c r="L4795" i="4"/>
  <c r="M4795" i="4"/>
  <c r="N4795" i="4"/>
  <c r="O4795" i="4"/>
  <c r="P4795" i="4"/>
  <c r="Q4795" i="4"/>
  <c r="R4795" i="4"/>
  <c r="S4795" i="4"/>
  <c r="B4796" i="4"/>
  <c r="D4796" i="4"/>
  <c r="E4796" i="4"/>
  <c r="F4796" i="4"/>
  <c r="G4796" i="4"/>
  <c r="H4796" i="4"/>
  <c r="I4796" i="4"/>
  <c r="J4796" i="4"/>
  <c r="K4796" i="4"/>
  <c r="L4796" i="4"/>
  <c r="M4796" i="4"/>
  <c r="N4796" i="4"/>
  <c r="O4796" i="4"/>
  <c r="P4796" i="4"/>
  <c r="Q4796" i="4"/>
  <c r="R4796" i="4"/>
  <c r="S4796" i="4"/>
  <c r="B4797" i="4"/>
  <c r="D4797" i="4"/>
  <c r="E4797" i="4"/>
  <c r="F4797" i="4"/>
  <c r="G4797" i="4"/>
  <c r="H4797" i="4"/>
  <c r="I4797" i="4"/>
  <c r="J4797" i="4"/>
  <c r="K4797" i="4"/>
  <c r="L4797" i="4"/>
  <c r="M4797" i="4"/>
  <c r="N4797" i="4"/>
  <c r="O4797" i="4"/>
  <c r="P4797" i="4"/>
  <c r="Q4797" i="4"/>
  <c r="R4797" i="4"/>
  <c r="S4797" i="4"/>
  <c r="B4798" i="4"/>
  <c r="D4798" i="4"/>
  <c r="E4798" i="4"/>
  <c r="F4798" i="4"/>
  <c r="G4798" i="4"/>
  <c r="H4798" i="4"/>
  <c r="I4798" i="4"/>
  <c r="J4798" i="4"/>
  <c r="K4798" i="4"/>
  <c r="L4798" i="4"/>
  <c r="M4798" i="4"/>
  <c r="N4798" i="4"/>
  <c r="O4798" i="4"/>
  <c r="P4798" i="4"/>
  <c r="Q4798" i="4"/>
  <c r="R4798" i="4"/>
  <c r="S4798" i="4"/>
  <c r="B4799" i="4"/>
  <c r="D4799" i="4"/>
  <c r="E4799" i="4"/>
  <c r="F4799" i="4"/>
  <c r="G4799" i="4"/>
  <c r="H4799" i="4"/>
  <c r="I4799" i="4"/>
  <c r="J4799" i="4"/>
  <c r="K4799" i="4"/>
  <c r="L4799" i="4"/>
  <c r="M4799" i="4"/>
  <c r="N4799" i="4"/>
  <c r="O4799" i="4"/>
  <c r="P4799" i="4"/>
  <c r="Q4799" i="4"/>
  <c r="R4799" i="4"/>
  <c r="S4799" i="4"/>
  <c r="B4800" i="4"/>
  <c r="D4800" i="4"/>
  <c r="E4800" i="4"/>
  <c r="F4800" i="4"/>
  <c r="G4800" i="4"/>
  <c r="H4800" i="4"/>
  <c r="I4800" i="4"/>
  <c r="J4800" i="4"/>
  <c r="K4800" i="4"/>
  <c r="L4800" i="4"/>
  <c r="M4800" i="4"/>
  <c r="N4800" i="4"/>
  <c r="O4800" i="4"/>
  <c r="P4800" i="4"/>
  <c r="Q4800" i="4"/>
  <c r="R4800" i="4"/>
  <c r="S4800" i="4"/>
  <c r="B4801" i="4"/>
  <c r="D4801" i="4"/>
  <c r="E4801" i="4"/>
  <c r="F4801" i="4"/>
  <c r="G4801" i="4"/>
  <c r="H4801" i="4"/>
  <c r="I4801" i="4"/>
  <c r="J4801" i="4"/>
  <c r="K4801" i="4"/>
  <c r="L4801" i="4"/>
  <c r="M4801" i="4"/>
  <c r="N4801" i="4"/>
  <c r="O4801" i="4"/>
  <c r="P4801" i="4"/>
  <c r="Q4801" i="4"/>
  <c r="R4801" i="4"/>
  <c r="S4801" i="4"/>
  <c r="B4802" i="4"/>
  <c r="D4802" i="4"/>
  <c r="E4802" i="4"/>
  <c r="F4802" i="4"/>
  <c r="G4802" i="4"/>
  <c r="H4802" i="4"/>
  <c r="I4802" i="4"/>
  <c r="J4802" i="4"/>
  <c r="K4802" i="4"/>
  <c r="L4802" i="4"/>
  <c r="M4802" i="4"/>
  <c r="N4802" i="4"/>
  <c r="O4802" i="4"/>
  <c r="P4802" i="4"/>
  <c r="Q4802" i="4"/>
  <c r="R4802" i="4"/>
  <c r="S4802" i="4"/>
  <c r="B4803" i="4"/>
  <c r="D4803" i="4"/>
  <c r="E4803" i="4"/>
  <c r="F4803" i="4"/>
  <c r="G4803" i="4"/>
  <c r="H4803" i="4"/>
  <c r="I4803" i="4"/>
  <c r="J4803" i="4"/>
  <c r="K4803" i="4"/>
  <c r="L4803" i="4"/>
  <c r="M4803" i="4"/>
  <c r="N4803" i="4"/>
  <c r="O4803" i="4"/>
  <c r="P4803" i="4"/>
  <c r="Q4803" i="4"/>
  <c r="R4803" i="4"/>
  <c r="S4803" i="4"/>
  <c r="B4804" i="4"/>
  <c r="D4804" i="4"/>
  <c r="E4804" i="4"/>
  <c r="F4804" i="4"/>
  <c r="G4804" i="4"/>
  <c r="H4804" i="4"/>
  <c r="I4804" i="4"/>
  <c r="J4804" i="4"/>
  <c r="K4804" i="4"/>
  <c r="L4804" i="4"/>
  <c r="M4804" i="4"/>
  <c r="N4804" i="4"/>
  <c r="O4804" i="4"/>
  <c r="P4804" i="4"/>
  <c r="Q4804" i="4"/>
  <c r="R4804" i="4"/>
  <c r="S4804" i="4"/>
  <c r="B4805" i="4"/>
  <c r="D4805" i="4"/>
  <c r="E4805" i="4"/>
  <c r="F4805" i="4"/>
  <c r="G4805" i="4"/>
  <c r="H4805" i="4"/>
  <c r="I4805" i="4"/>
  <c r="J4805" i="4"/>
  <c r="K4805" i="4"/>
  <c r="L4805" i="4"/>
  <c r="M4805" i="4"/>
  <c r="N4805" i="4"/>
  <c r="O4805" i="4"/>
  <c r="P4805" i="4"/>
  <c r="Q4805" i="4"/>
  <c r="R4805" i="4"/>
  <c r="S4805" i="4"/>
  <c r="B4806" i="4"/>
  <c r="D4806" i="4"/>
  <c r="E4806" i="4"/>
  <c r="F4806" i="4"/>
  <c r="G4806" i="4"/>
  <c r="H4806" i="4"/>
  <c r="I4806" i="4"/>
  <c r="J4806" i="4"/>
  <c r="K4806" i="4"/>
  <c r="L4806" i="4"/>
  <c r="M4806" i="4"/>
  <c r="N4806" i="4"/>
  <c r="O4806" i="4"/>
  <c r="P4806" i="4"/>
  <c r="Q4806" i="4"/>
  <c r="R4806" i="4"/>
  <c r="S4806" i="4"/>
  <c r="B4807" i="4"/>
  <c r="D4807" i="4"/>
  <c r="E4807" i="4"/>
  <c r="F4807" i="4"/>
  <c r="G4807" i="4"/>
  <c r="H4807" i="4"/>
  <c r="I4807" i="4"/>
  <c r="J4807" i="4"/>
  <c r="K4807" i="4"/>
  <c r="L4807" i="4"/>
  <c r="M4807" i="4"/>
  <c r="N4807" i="4"/>
  <c r="O4807" i="4"/>
  <c r="P4807" i="4"/>
  <c r="Q4807" i="4"/>
  <c r="R4807" i="4"/>
  <c r="S4807" i="4"/>
  <c r="B4808" i="4"/>
  <c r="D4808" i="4"/>
  <c r="E4808" i="4"/>
  <c r="F4808" i="4"/>
  <c r="G4808" i="4"/>
  <c r="H4808" i="4"/>
  <c r="I4808" i="4"/>
  <c r="J4808" i="4"/>
  <c r="K4808" i="4"/>
  <c r="L4808" i="4"/>
  <c r="M4808" i="4"/>
  <c r="N4808" i="4"/>
  <c r="O4808" i="4"/>
  <c r="P4808" i="4"/>
  <c r="Q4808" i="4"/>
  <c r="R4808" i="4"/>
  <c r="S4808" i="4"/>
  <c r="B4809" i="4"/>
  <c r="D4809" i="4"/>
  <c r="E4809" i="4"/>
  <c r="F4809" i="4"/>
  <c r="G4809" i="4"/>
  <c r="H4809" i="4"/>
  <c r="I4809" i="4"/>
  <c r="J4809" i="4"/>
  <c r="K4809" i="4"/>
  <c r="L4809" i="4"/>
  <c r="M4809" i="4"/>
  <c r="N4809" i="4"/>
  <c r="O4809" i="4"/>
  <c r="P4809" i="4"/>
  <c r="Q4809" i="4"/>
  <c r="R4809" i="4"/>
  <c r="S4809" i="4"/>
  <c r="B4810" i="4"/>
  <c r="D4810" i="4"/>
  <c r="E4810" i="4"/>
  <c r="F4810" i="4"/>
  <c r="G4810" i="4"/>
  <c r="H4810" i="4"/>
  <c r="I4810" i="4"/>
  <c r="J4810" i="4"/>
  <c r="K4810" i="4"/>
  <c r="L4810" i="4"/>
  <c r="M4810" i="4"/>
  <c r="N4810" i="4"/>
  <c r="O4810" i="4"/>
  <c r="P4810" i="4"/>
  <c r="Q4810" i="4"/>
  <c r="R4810" i="4"/>
  <c r="S4810" i="4"/>
  <c r="B4811" i="4"/>
  <c r="D4811" i="4"/>
  <c r="E4811" i="4"/>
  <c r="F4811" i="4"/>
  <c r="G4811" i="4"/>
  <c r="H4811" i="4"/>
  <c r="I4811" i="4"/>
  <c r="J4811" i="4"/>
  <c r="K4811" i="4"/>
  <c r="L4811" i="4"/>
  <c r="M4811" i="4"/>
  <c r="N4811" i="4"/>
  <c r="O4811" i="4"/>
  <c r="P4811" i="4"/>
  <c r="Q4811" i="4"/>
  <c r="R4811" i="4"/>
  <c r="S4811" i="4"/>
  <c r="B4812" i="4"/>
  <c r="D4812" i="4"/>
  <c r="E4812" i="4"/>
  <c r="F4812" i="4"/>
  <c r="G4812" i="4"/>
  <c r="H4812" i="4"/>
  <c r="I4812" i="4"/>
  <c r="J4812" i="4"/>
  <c r="K4812" i="4"/>
  <c r="L4812" i="4"/>
  <c r="M4812" i="4"/>
  <c r="N4812" i="4"/>
  <c r="O4812" i="4"/>
  <c r="P4812" i="4"/>
  <c r="Q4812" i="4"/>
  <c r="R4812" i="4"/>
  <c r="S4812" i="4"/>
  <c r="B4813" i="4"/>
  <c r="D4813" i="4"/>
  <c r="E4813" i="4"/>
  <c r="F4813" i="4"/>
  <c r="G4813" i="4"/>
  <c r="H4813" i="4"/>
  <c r="I4813" i="4"/>
  <c r="J4813" i="4"/>
  <c r="K4813" i="4"/>
  <c r="L4813" i="4"/>
  <c r="M4813" i="4"/>
  <c r="N4813" i="4"/>
  <c r="O4813" i="4"/>
  <c r="P4813" i="4"/>
  <c r="Q4813" i="4"/>
  <c r="R4813" i="4"/>
  <c r="S4813" i="4"/>
  <c r="B4814" i="4"/>
  <c r="D4814" i="4"/>
  <c r="E4814" i="4"/>
  <c r="F4814" i="4"/>
  <c r="G4814" i="4"/>
  <c r="H4814" i="4"/>
  <c r="I4814" i="4"/>
  <c r="J4814" i="4"/>
  <c r="K4814" i="4"/>
  <c r="L4814" i="4"/>
  <c r="M4814" i="4"/>
  <c r="N4814" i="4"/>
  <c r="O4814" i="4"/>
  <c r="P4814" i="4"/>
  <c r="Q4814" i="4"/>
  <c r="R4814" i="4"/>
  <c r="S4814" i="4"/>
  <c r="B4815" i="4"/>
  <c r="D4815" i="4"/>
  <c r="E4815" i="4"/>
  <c r="F4815" i="4"/>
  <c r="G4815" i="4"/>
  <c r="H4815" i="4"/>
  <c r="I4815" i="4"/>
  <c r="J4815" i="4"/>
  <c r="K4815" i="4"/>
  <c r="L4815" i="4"/>
  <c r="M4815" i="4"/>
  <c r="N4815" i="4"/>
  <c r="O4815" i="4"/>
  <c r="P4815" i="4"/>
  <c r="Q4815" i="4"/>
  <c r="R4815" i="4"/>
  <c r="S4815" i="4"/>
  <c r="B4816" i="4"/>
  <c r="D4816" i="4"/>
  <c r="E4816" i="4"/>
  <c r="F4816" i="4"/>
  <c r="G4816" i="4"/>
  <c r="H4816" i="4"/>
  <c r="I4816" i="4"/>
  <c r="J4816" i="4"/>
  <c r="K4816" i="4"/>
  <c r="L4816" i="4"/>
  <c r="M4816" i="4"/>
  <c r="N4816" i="4"/>
  <c r="O4816" i="4"/>
  <c r="P4816" i="4"/>
  <c r="Q4816" i="4"/>
  <c r="R4816" i="4"/>
  <c r="S4816" i="4"/>
  <c r="B4817" i="4"/>
  <c r="D4817" i="4"/>
  <c r="E4817" i="4"/>
  <c r="F4817" i="4"/>
  <c r="G4817" i="4"/>
  <c r="H4817" i="4"/>
  <c r="I4817" i="4"/>
  <c r="J4817" i="4"/>
  <c r="K4817" i="4"/>
  <c r="L4817" i="4"/>
  <c r="M4817" i="4"/>
  <c r="N4817" i="4"/>
  <c r="O4817" i="4"/>
  <c r="P4817" i="4"/>
  <c r="Q4817" i="4"/>
  <c r="R4817" i="4"/>
  <c r="S4817" i="4"/>
  <c r="B4818" i="4"/>
  <c r="D4818" i="4"/>
  <c r="E4818" i="4"/>
  <c r="F4818" i="4"/>
  <c r="G4818" i="4"/>
  <c r="H4818" i="4"/>
  <c r="I4818" i="4"/>
  <c r="J4818" i="4"/>
  <c r="K4818" i="4"/>
  <c r="L4818" i="4"/>
  <c r="M4818" i="4"/>
  <c r="N4818" i="4"/>
  <c r="O4818" i="4"/>
  <c r="P4818" i="4"/>
  <c r="Q4818" i="4"/>
  <c r="R4818" i="4"/>
  <c r="S4818" i="4"/>
  <c r="B4819" i="4"/>
  <c r="D4819" i="4"/>
  <c r="E4819" i="4"/>
  <c r="F4819" i="4"/>
  <c r="G4819" i="4"/>
  <c r="H4819" i="4"/>
  <c r="I4819" i="4"/>
  <c r="J4819" i="4"/>
  <c r="K4819" i="4"/>
  <c r="L4819" i="4"/>
  <c r="M4819" i="4"/>
  <c r="N4819" i="4"/>
  <c r="O4819" i="4"/>
  <c r="P4819" i="4"/>
  <c r="Q4819" i="4"/>
  <c r="R4819" i="4"/>
  <c r="S4819" i="4"/>
  <c r="B4820" i="4"/>
  <c r="D4820" i="4"/>
  <c r="E4820" i="4"/>
  <c r="F4820" i="4"/>
  <c r="G4820" i="4"/>
  <c r="H4820" i="4"/>
  <c r="I4820" i="4"/>
  <c r="J4820" i="4"/>
  <c r="K4820" i="4"/>
  <c r="L4820" i="4"/>
  <c r="M4820" i="4"/>
  <c r="N4820" i="4"/>
  <c r="O4820" i="4"/>
  <c r="P4820" i="4"/>
  <c r="Q4820" i="4"/>
  <c r="R4820" i="4"/>
  <c r="S4820" i="4"/>
  <c r="B4821" i="4"/>
  <c r="D4821" i="4"/>
  <c r="E4821" i="4"/>
  <c r="F4821" i="4"/>
  <c r="G4821" i="4"/>
  <c r="H4821" i="4"/>
  <c r="I4821" i="4"/>
  <c r="J4821" i="4"/>
  <c r="K4821" i="4"/>
  <c r="L4821" i="4"/>
  <c r="M4821" i="4"/>
  <c r="N4821" i="4"/>
  <c r="O4821" i="4"/>
  <c r="P4821" i="4"/>
  <c r="Q4821" i="4"/>
  <c r="R4821" i="4"/>
  <c r="S4821" i="4"/>
  <c r="B4822" i="4"/>
  <c r="D4822" i="4"/>
  <c r="E4822" i="4"/>
  <c r="F4822" i="4"/>
  <c r="G4822" i="4"/>
  <c r="H4822" i="4"/>
  <c r="I4822" i="4"/>
  <c r="J4822" i="4"/>
  <c r="K4822" i="4"/>
  <c r="L4822" i="4"/>
  <c r="M4822" i="4"/>
  <c r="N4822" i="4"/>
  <c r="O4822" i="4"/>
  <c r="P4822" i="4"/>
  <c r="Q4822" i="4"/>
  <c r="R4822" i="4"/>
  <c r="S4822" i="4"/>
  <c r="B4823" i="4"/>
  <c r="D4823" i="4"/>
  <c r="E4823" i="4"/>
  <c r="F4823" i="4"/>
  <c r="G4823" i="4"/>
  <c r="H4823" i="4"/>
  <c r="I4823" i="4"/>
  <c r="J4823" i="4"/>
  <c r="K4823" i="4"/>
  <c r="L4823" i="4"/>
  <c r="M4823" i="4"/>
  <c r="N4823" i="4"/>
  <c r="O4823" i="4"/>
  <c r="P4823" i="4"/>
  <c r="Q4823" i="4"/>
  <c r="R4823" i="4"/>
  <c r="S4823" i="4"/>
  <c r="B4824" i="4"/>
  <c r="D4824" i="4"/>
  <c r="E4824" i="4"/>
  <c r="F4824" i="4"/>
  <c r="G4824" i="4"/>
  <c r="H4824" i="4"/>
  <c r="I4824" i="4"/>
  <c r="J4824" i="4"/>
  <c r="K4824" i="4"/>
  <c r="L4824" i="4"/>
  <c r="M4824" i="4"/>
  <c r="N4824" i="4"/>
  <c r="O4824" i="4"/>
  <c r="P4824" i="4"/>
  <c r="Q4824" i="4"/>
  <c r="R4824" i="4"/>
  <c r="S4824" i="4"/>
  <c r="B4825" i="4"/>
  <c r="D4825" i="4"/>
  <c r="E4825" i="4"/>
  <c r="F4825" i="4"/>
  <c r="G4825" i="4"/>
  <c r="H4825" i="4"/>
  <c r="I4825" i="4"/>
  <c r="J4825" i="4"/>
  <c r="K4825" i="4"/>
  <c r="L4825" i="4"/>
  <c r="M4825" i="4"/>
  <c r="N4825" i="4"/>
  <c r="O4825" i="4"/>
  <c r="P4825" i="4"/>
  <c r="Q4825" i="4"/>
  <c r="R4825" i="4"/>
  <c r="S4825" i="4"/>
  <c r="B4826" i="4"/>
  <c r="D4826" i="4"/>
  <c r="E4826" i="4"/>
  <c r="F4826" i="4"/>
  <c r="G4826" i="4"/>
  <c r="H4826" i="4"/>
  <c r="I4826" i="4"/>
  <c r="J4826" i="4"/>
  <c r="K4826" i="4"/>
  <c r="L4826" i="4"/>
  <c r="M4826" i="4"/>
  <c r="N4826" i="4"/>
  <c r="O4826" i="4"/>
  <c r="P4826" i="4"/>
  <c r="Q4826" i="4"/>
  <c r="R4826" i="4"/>
  <c r="S4826" i="4"/>
  <c r="B4827" i="4"/>
  <c r="D4827" i="4"/>
  <c r="E4827" i="4"/>
  <c r="F4827" i="4"/>
  <c r="G4827" i="4"/>
  <c r="H4827" i="4"/>
  <c r="I4827" i="4"/>
  <c r="J4827" i="4"/>
  <c r="K4827" i="4"/>
  <c r="L4827" i="4"/>
  <c r="M4827" i="4"/>
  <c r="N4827" i="4"/>
  <c r="O4827" i="4"/>
  <c r="P4827" i="4"/>
  <c r="Q4827" i="4"/>
  <c r="R4827" i="4"/>
  <c r="S4827" i="4"/>
  <c r="B4828" i="4"/>
  <c r="D4828" i="4"/>
  <c r="E4828" i="4"/>
  <c r="F4828" i="4"/>
  <c r="G4828" i="4"/>
  <c r="H4828" i="4"/>
  <c r="I4828" i="4"/>
  <c r="J4828" i="4"/>
  <c r="K4828" i="4"/>
  <c r="L4828" i="4"/>
  <c r="M4828" i="4"/>
  <c r="N4828" i="4"/>
  <c r="O4828" i="4"/>
  <c r="P4828" i="4"/>
  <c r="Q4828" i="4"/>
  <c r="R4828" i="4"/>
  <c r="S4828" i="4"/>
  <c r="B4829" i="4"/>
  <c r="D4829" i="4"/>
  <c r="E4829" i="4"/>
  <c r="F4829" i="4"/>
  <c r="G4829" i="4"/>
  <c r="H4829" i="4"/>
  <c r="I4829" i="4"/>
  <c r="J4829" i="4"/>
  <c r="K4829" i="4"/>
  <c r="L4829" i="4"/>
  <c r="M4829" i="4"/>
  <c r="N4829" i="4"/>
  <c r="O4829" i="4"/>
  <c r="P4829" i="4"/>
  <c r="Q4829" i="4"/>
  <c r="R4829" i="4"/>
  <c r="S4829" i="4"/>
  <c r="B4830" i="4"/>
  <c r="D4830" i="4"/>
  <c r="E4830" i="4"/>
  <c r="F4830" i="4"/>
  <c r="G4830" i="4"/>
  <c r="H4830" i="4"/>
  <c r="I4830" i="4"/>
  <c r="J4830" i="4"/>
  <c r="K4830" i="4"/>
  <c r="L4830" i="4"/>
  <c r="M4830" i="4"/>
  <c r="N4830" i="4"/>
  <c r="O4830" i="4"/>
  <c r="P4830" i="4"/>
  <c r="Q4830" i="4"/>
  <c r="R4830" i="4"/>
  <c r="S4830" i="4"/>
  <c r="B4831" i="4"/>
  <c r="D4831" i="4"/>
  <c r="E4831" i="4"/>
  <c r="F4831" i="4"/>
  <c r="G4831" i="4"/>
  <c r="H4831" i="4"/>
  <c r="I4831" i="4"/>
  <c r="J4831" i="4"/>
  <c r="K4831" i="4"/>
  <c r="L4831" i="4"/>
  <c r="M4831" i="4"/>
  <c r="N4831" i="4"/>
  <c r="O4831" i="4"/>
  <c r="P4831" i="4"/>
  <c r="Q4831" i="4"/>
  <c r="R4831" i="4"/>
  <c r="S4831" i="4"/>
  <c r="B4832" i="4"/>
  <c r="D4832" i="4"/>
  <c r="E4832" i="4"/>
  <c r="F4832" i="4"/>
  <c r="G4832" i="4"/>
  <c r="H4832" i="4"/>
  <c r="I4832" i="4"/>
  <c r="J4832" i="4"/>
  <c r="K4832" i="4"/>
  <c r="L4832" i="4"/>
  <c r="M4832" i="4"/>
  <c r="N4832" i="4"/>
  <c r="O4832" i="4"/>
  <c r="P4832" i="4"/>
  <c r="Q4832" i="4"/>
  <c r="R4832" i="4"/>
  <c r="S4832" i="4"/>
  <c r="B4833" i="4"/>
  <c r="D4833" i="4"/>
  <c r="E4833" i="4"/>
  <c r="F4833" i="4"/>
  <c r="G4833" i="4"/>
  <c r="H4833" i="4"/>
  <c r="I4833" i="4"/>
  <c r="J4833" i="4"/>
  <c r="K4833" i="4"/>
  <c r="L4833" i="4"/>
  <c r="M4833" i="4"/>
  <c r="N4833" i="4"/>
  <c r="O4833" i="4"/>
  <c r="P4833" i="4"/>
  <c r="Q4833" i="4"/>
  <c r="R4833" i="4"/>
  <c r="S4833" i="4"/>
  <c r="B4834" i="4"/>
  <c r="D4834" i="4"/>
  <c r="E4834" i="4"/>
  <c r="F4834" i="4"/>
  <c r="G4834" i="4"/>
  <c r="H4834" i="4"/>
  <c r="I4834" i="4"/>
  <c r="J4834" i="4"/>
  <c r="K4834" i="4"/>
  <c r="L4834" i="4"/>
  <c r="M4834" i="4"/>
  <c r="N4834" i="4"/>
  <c r="O4834" i="4"/>
  <c r="P4834" i="4"/>
  <c r="Q4834" i="4"/>
  <c r="R4834" i="4"/>
  <c r="S4834" i="4"/>
  <c r="B4835" i="4"/>
  <c r="D4835" i="4"/>
  <c r="E4835" i="4"/>
  <c r="F4835" i="4"/>
  <c r="G4835" i="4"/>
  <c r="H4835" i="4"/>
  <c r="I4835" i="4"/>
  <c r="J4835" i="4"/>
  <c r="K4835" i="4"/>
  <c r="L4835" i="4"/>
  <c r="M4835" i="4"/>
  <c r="N4835" i="4"/>
  <c r="O4835" i="4"/>
  <c r="P4835" i="4"/>
  <c r="Q4835" i="4"/>
  <c r="R4835" i="4"/>
  <c r="S4835" i="4"/>
  <c r="B4836" i="4"/>
  <c r="D4836" i="4"/>
  <c r="E4836" i="4"/>
  <c r="F4836" i="4"/>
  <c r="G4836" i="4"/>
  <c r="H4836" i="4"/>
  <c r="I4836" i="4"/>
  <c r="J4836" i="4"/>
  <c r="K4836" i="4"/>
  <c r="L4836" i="4"/>
  <c r="M4836" i="4"/>
  <c r="N4836" i="4"/>
  <c r="O4836" i="4"/>
  <c r="P4836" i="4"/>
  <c r="Q4836" i="4"/>
  <c r="R4836" i="4"/>
  <c r="S4836" i="4"/>
  <c r="B4837" i="4"/>
  <c r="D4837" i="4"/>
  <c r="E4837" i="4"/>
  <c r="F4837" i="4"/>
  <c r="G4837" i="4"/>
  <c r="H4837" i="4"/>
  <c r="I4837" i="4"/>
  <c r="J4837" i="4"/>
  <c r="K4837" i="4"/>
  <c r="L4837" i="4"/>
  <c r="M4837" i="4"/>
  <c r="N4837" i="4"/>
  <c r="O4837" i="4"/>
  <c r="P4837" i="4"/>
  <c r="Q4837" i="4"/>
  <c r="R4837" i="4"/>
  <c r="S4837" i="4"/>
  <c r="B4838" i="4"/>
  <c r="D4838" i="4"/>
  <c r="E4838" i="4"/>
  <c r="F4838" i="4"/>
  <c r="G4838" i="4"/>
  <c r="H4838" i="4"/>
  <c r="I4838" i="4"/>
  <c r="J4838" i="4"/>
  <c r="K4838" i="4"/>
  <c r="L4838" i="4"/>
  <c r="M4838" i="4"/>
  <c r="N4838" i="4"/>
  <c r="O4838" i="4"/>
  <c r="P4838" i="4"/>
  <c r="Q4838" i="4"/>
  <c r="R4838" i="4"/>
  <c r="S4838" i="4"/>
  <c r="B4839" i="4"/>
  <c r="D4839" i="4"/>
  <c r="E4839" i="4"/>
  <c r="F4839" i="4"/>
  <c r="G4839" i="4"/>
  <c r="H4839" i="4"/>
  <c r="I4839" i="4"/>
  <c r="J4839" i="4"/>
  <c r="K4839" i="4"/>
  <c r="L4839" i="4"/>
  <c r="M4839" i="4"/>
  <c r="N4839" i="4"/>
  <c r="O4839" i="4"/>
  <c r="P4839" i="4"/>
  <c r="Q4839" i="4"/>
  <c r="R4839" i="4"/>
  <c r="S4839" i="4"/>
  <c r="B4840" i="4"/>
  <c r="D4840" i="4"/>
  <c r="E4840" i="4"/>
  <c r="F4840" i="4"/>
  <c r="G4840" i="4"/>
  <c r="H4840" i="4"/>
  <c r="I4840" i="4"/>
  <c r="J4840" i="4"/>
  <c r="K4840" i="4"/>
  <c r="L4840" i="4"/>
  <c r="M4840" i="4"/>
  <c r="N4840" i="4"/>
  <c r="O4840" i="4"/>
  <c r="P4840" i="4"/>
  <c r="Q4840" i="4"/>
  <c r="R4840" i="4"/>
  <c r="S4840" i="4"/>
  <c r="B4841" i="4"/>
  <c r="D4841" i="4"/>
  <c r="E4841" i="4"/>
  <c r="F4841" i="4"/>
  <c r="G4841" i="4"/>
  <c r="H4841" i="4"/>
  <c r="I4841" i="4"/>
  <c r="J4841" i="4"/>
  <c r="K4841" i="4"/>
  <c r="L4841" i="4"/>
  <c r="M4841" i="4"/>
  <c r="N4841" i="4"/>
  <c r="O4841" i="4"/>
  <c r="P4841" i="4"/>
  <c r="Q4841" i="4"/>
  <c r="R4841" i="4"/>
  <c r="S4841" i="4"/>
  <c r="B4842" i="4"/>
  <c r="D4842" i="4"/>
  <c r="E4842" i="4"/>
  <c r="F4842" i="4"/>
  <c r="G4842" i="4"/>
  <c r="H4842" i="4"/>
  <c r="I4842" i="4"/>
  <c r="J4842" i="4"/>
  <c r="K4842" i="4"/>
  <c r="L4842" i="4"/>
  <c r="M4842" i="4"/>
  <c r="N4842" i="4"/>
  <c r="O4842" i="4"/>
  <c r="P4842" i="4"/>
  <c r="Q4842" i="4"/>
  <c r="R4842" i="4"/>
  <c r="S4842" i="4"/>
  <c r="B4843" i="4"/>
  <c r="D4843" i="4"/>
  <c r="E4843" i="4"/>
  <c r="F4843" i="4"/>
  <c r="G4843" i="4"/>
  <c r="H4843" i="4"/>
  <c r="I4843" i="4"/>
  <c r="J4843" i="4"/>
  <c r="K4843" i="4"/>
  <c r="L4843" i="4"/>
  <c r="M4843" i="4"/>
  <c r="N4843" i="4"/>
  <c r="O4843" i="4"/>
  <c r="P4843" i="4"/>
  <c r="Q4843" i="4"/>
  <c r="R4843" i="4"/>
  <c r="S4843" i="4"/>
  <c r="B4844" i="4"/>
  <c r="D4844" i="4"/>
  <c r="E4844" i="4"/>
  <c r="F4844" i="4"/>
  <c r="G4844" i="4"/>
  <c r="H4844" i="4"/>
  <c r="I4844" i="4"/>
  <c r="J4844" i="4"/>
  <c r="K4844" i="4"/>
  <c r="L4844" i="4"/>
  <c r="M4844" i="4"/>
  <c r="N4844" i="4"/>
  <c r="O4844" i="4"/>
  <c r="P4844" i="4"/>
  <c r="Q4844" i="4"/>
  <c r="R4844" i="4"/>
  <c r="S4844" i="4"/>
  <c r="B4845" i="4"/>
  <c r="D4845" i="4"/>
  <c r="E4845" i="4"/>
  <c r="F4845" i="4"/>
  <c r="G4845" i="4"/>
  <c r="H4845" i="4"/>
  <c r="I4845" i="4"/>
  <c r="J4845" i="4"/>
  <c r="K4845" i="4"/>
  <c r="L4845" i="4"/>
  <c r="M4845" i="4"/>
  <c r="N4845" i="4"/>
  <c r="O4845" i="4"/>
  <c r="P4845" i="4"/>
  <c r="Q4845" i="4"/>
  <c r="R4845" i="4"/>
  <c r="S4845" i="4"/>
  <c r="B4846" i="4"/>
  <c r="D4846" i="4"/>
  <c r="E4846" i="4"/>
  <c r="F4846" i="4"/>
  <c r="G4846" i="4"/>
  <c r="H4846" i="4"/>
  <c r="I4846" i="4"/>
  <c r="J4846" i="4"/>
  <c r="K4846" i="4"/>
  <c r="L4846" i="4"/>
  <c r="M4846" i="4"/>
  <c r="N4846" i="4"/>
  <c r="O4846" i="4"/>
  <c r="P4846" i="4"/>
  <c r="Q4846" i="4"/>
  <c r="R4846" i="4"/>
  <c r="S4846" i="4"/>
  <c r="B4847" i="4"/>
  <c r="D4847" i="4"/>
  <c r="E4847" i="4"/>
  <c r="F4847" i="4"/>
  <c r="G4847" i="4"/>
  <c r="H4847" i="4"/>
  <c r="I4847" i="4"/>
  <c r="J4847" i="4"/>
  <c r="K4847" i="4"/>
  <c r="L4847" i="4"/>
  <c r="M4847" i="4"/>
  <c r="N4847" i="4"/>
  <c r="O4847" i="4"/>
  <c r="P4847" i="4"/>
  <c r="Q4847" i="4"/>
  <c r="R4847" i="4"/>
  <c r="S4847" i="4"/>
  <c r="B4848" i="4"/>
  <c r="D4848" i="4"/>
  <c r="E4848" i="4"/>
  <c r="F4848" i="4"/>
  <c r="G4848" i="4"/>
  <c r="H4848" i="4"/>
  <c r="I4848" i="4"/>
  <c r="J4848" i="4"/>
  <c r="K4848" i="4"/>
  <c r="L4848" i="4"/>
  <c r="M4848" i="4"/>
  <c r="N4848" i="4"/>
  <c r="O4848" i="4"/>
  <c r="P4848" i="4"/>
  <c r="Q4848" i="4"/>
  <c r="R4848" i="4"/>
  <c r="S4848" i="4"/>
  <c r="B4849" i="4"/>
  <c r="D4849" i="4"/>
  <c r="E4849" i="4"/>
  <c r="F4849" i="4"/>
  <c r="G4849" i="4"/>
  <c r="H4849" i="4"/>
  <c r="I4849" i="4"/>
  <c r="J4849" i="4"/>
  <c r="K4849" i="4"/>
  <c r="L4849" i="4"/>
  <c r="M4849" i="4"/>
  <c r="N4849" i="4"/>
  <c r="O4849" i="4"/>
  <c r="P4849" i="4"/>
  <c r="Q4849" i="4"/>
  <c r="R4849" i="4"/>
  <c r="S4849" i="4"/>
  <c r="B4850" i="4"/>
  <c r="D4850" i="4"/>
  <c r="E4850" i="4"/>
  <c r="F4850" i="4"/>
  <c r="G4850" i="4"/>
  <c r="H4850" i="4"/>
  <c r="I4850" i="4"/>
  <c r="J4850" i="4"/>
  <c r="K4850" i="4"/>
  <c r="L4850" i="4"/>
  <c r="M4850" i="4"/>
  <c r="N4850" i="4"/>
  <c r="O4850" i="4"/>
  <c r="P4850" i="4"/>
  <c r="Q4850" i="4"/>
  <c r="R4850" i="4"/>
  <c r="S4850" i="4"/>
  <c r="B4851" i="4"/>
  <c r="D4851" i="4"/>
  <c r="E4851" i="4"/>
  <c r="F4851" i="4"/>
  <c r="G4851" i="4"/>
  <c r="H4851" i="4"/>
  <c r="I4851" i="4"/>
  <c r="J4851" i="4"/>
  <c r="K4851" i="4"/>
  <c r="L4851" i="4"/>
  <c r="M4851" i="4"/>
  <c r="N4851" i="4"/>
  <c r="O4851" i="4"/>
  <c r="P4851" i="4"/>
  <c r="Q4851" i="4"/>
  <c r="R4851" i="4"/>
  <c r="S4851" i="4"/>
  <c r="B4852" i="4"/>
  <c r="D4852" i="4"/>
  <c r="E4852" i="4"/>
  <c r="F4852" i="4"/>
  <c r="G4852" i="4"/>
  <c r="H4852" i="4"/>
  <c r="I4852" i="4"/>
  <c r="J4852" i="4"/>
  <c r="K4852" i="4"/>
  <c r="L4852" i="4"/>
  <c r="M4852" i="4"/>
  <c r="N4852" i="4"/>
  <c r="O4852" i="4"/>
  <c r="P4852" i="4"/>
  <c r="Q4852" i="4"/>
  <c r="R4852" i="4"/>
  <c r="S4852" i="4"/>
  <c r="B4853" i="4"/>
  <c r="D4853" i="4"/>
  <c r="E4853" i="4"/>
  <c r="F4853" i="4"/>
  <c r="G4853" i="4"/>
  <c r="H4853" i="4"/>
  <c r="I4853" i="4"/>
  <c r="J4853" i="4"/>
  <c r="K4853" i="4"/>
  <c r="L4853" i="4"/>
  <c r="M4853" i="4"/>
  <c r="N4853" i="4"/>
  <c r="O4853" i="4"/>
  <c r="P4853" i="4"/>
  <c r="Q4853" i="4"/>
  <c r="R4853" i="4"/>
  <c r="S4853" i="4"/>
  <c r="B4854" i="4"/>
  <c r="D4854" i="4"/>
  <c r="E4854" i="4"/>
  <c r="F4854" i="4"/>
  <c r="G4854" i="4"/>
  <c r="H4854" i="4"/>
  <c r="I4854" i="4"/>
  <c r="J4854" i="4"/>
  <c r="K4854" i="4"/>
  <c r="L4854" i="4"/>
  <c r="M4854" i="4"/>
  <c r="N4854" i="4"/>
  <c r="O4854" i="4"/>
  <c r="P4854" i="4"/>
  <c r="Q4854" i="4"/>
  <c r="R4854" i="4"/>
  <c r="S4854" i="4"/>
  <c r="B4855" i="4"/>
  <c r="D4855" i="4"/>
  <c r="E4855" i="4"/>
  <c r="F4855" i="4"/>
  <c r="G4855" i="4"/>
  <c r="H4855" i="4"/>
  <c r="I4855" i="4"/>
  <c r="J4855" i="4"/>
  <c r="K4855" i="4"/>
  <c r="L4855" i="4"/>
  <c r="M4855" i="4"/>
  <c r="N4855" i="4"/>
  <c r="O4855" i="4"/>
  <c r="P4855" i="4"/>
  <c r="Q4855" i="4"/>
  <c r="R4855" i="4"/>
  <c r="S4855" i="4"/>
  <c r="B4856" i="4"/>
  <c r="D4856" i="4"/>
  <c r="E4856" i="4"/>
  <c r="F4856" i="4"/>
  <c r="G4856" i="4"/>
  <c r="H4856" i="4"/>
  <c r="I4856" i="4"/>
  <c r="J4856" i="4"/>
  <c r="K4856" i="4"/>
  <c r="L4856" i="4"/>
  <c r="M4856" i="4"/>
  <c r="N4856" i="4"/>
  <c r="O4856" i="4"/>
  <c r="P4856" i="4"/>
  <c r="Q4856" i="4"/>
  <c r="R4856" i="4"/>
  <c r="S4856" i="4"/>
  <c r="B4857" i="4"/>
  <c r="D4857" i="4"/>
  <c r="E4857" i="4"/>
  <c r="F4857" i="4"/>
  <c r="G4857" i="4"/>
  <c r="H4857" i="4"/>
  <c r="I4857" i="4"/>
  <c r="J4857" i="4"/>
  <c r="K4857" i="4"/>
  <c r="L4857" i="4"/>
  <c r="M4857" i="4"/>
  <c r="N4857" i="4"/>
  <c r="O4857" i="4"/>
  <c r="P4857" i="4"/>
  <c r="Q4857" i="4"/>
  <c r="R4857" i="4"/>
  <c r="S4857" i="4"/>
  <c r="B4858" i="4"/>
  <c r="D4858" i="4"/>
  <c r="E4858" i="4"/>
  <c r="F4858" i="4"/>
  <c r="G4858" i="4"/>
  <c r="H4858" i="4"/>
  <c r="I4858" i="4"/>
  <c r="J4858" i="4"/>
  <c r="K4858" i="4"/>
  <c r="L4858" i="4"/>
  <c r="M4858" i="4"/>
  <c r="N4858" i="4"/>
  <c r="O4858" i="4"/>
  <c r="P4858" i="4"/>
  <c r="Q4858" i="4"/>
  <c r="R4858" i="4"/>
  <c r="S4858" i="4"/>
  <c r="B4859" i="4"/>
  <c r="D4859" i="4"/>
  <c r="E4859" i="4"/>
  <c r="F4859" i="4"/>
  <c r="G4859" i="4"/>
  <c r="H4859" i="4"/>
  <c r="I4859" i="4"/>
  <c r="J4859" i="4"/>
  <c r="K4859" i="4"/>
  <c r="L4859" i="4"/>
  <c r="M4859" i="4"/>
  <c r="N4859" i="4"/>
  <c r="O4859" i="4"/>
  <c r="P4859" i="4"/>
  <c r="Q4859" i="4"/>
  <c r="R4859" i="4"/>
  <c r="S4859" i="4"/>
  <c r="B4860" i="4"/>
  <c r="D4860" i="4"/>
  <c r="E4860" i="4"/>
  <c r="F4860" i="4"/>
  <c r="G4860" i="4"/>
  <c r="H4860" i="4"/>
  <c r="I4860" i="4"/>
  <c r="J4860" i="4"/>
  <c r="K4860" i="4"/>
  <c r="L4860" i="4"/>
  <c r="M4860" i="4"/>
  <c r="N4860" i="4"/>
  <c r="O4860" i="4"/>
  <c r="P4860" i="4"/>
  <c r="Q4860" i="4"/>
  <c r="R4860" i="4"/>
  <c r="S4860" i="4"/>
  <c r="B4861" i="4"/>
  <c r="D4861" i="4"/>
  <c r="E4861" i="4"/>
  <c r="F4861" i="4"/>
  <c r="G4861" i="4"/>
  <c r="H4861" i="4"/>
  <c r="I4861" i="4"/>
  <c r="J4861" i="4"/>
  <c r="K4861" i="4"/>
  <c r="L4861" i="4"/>
  <c r="M4861" i="4"/>
  <c r="N4861" i="4"/>
  <c r="O4861" i="4"/>
  <c r="P4861" i="4"/>
  <c r="Q4861" i="4"/>
  <c r="R4861" i="4"/>
  <c r="S4861" i="4"/>
  <c r="B4862" i="4"/>
  <c r="D4862" i="4"/>
  <c r="E4862" i="4"/>
  <c r="F4862" i="4"/>
  <c r="G4862" i="4"/>
  <c r="H4862" i="4"/>
  <c r="I4862" i="4"/>
  <c r="J4862" i="4"/>
  <c r="K4862" i="4"/>
  <c r="L4862" i="4"/>
  <c r="M4862" i="4"/>
  <c r="N4862" i="4"/>
  <c r="O4862" i="4"/>
  <c r="P4862" i="4"/>
  <c r="Q4862" i="4"/>
  <c r="R4862" i="4"/>
  <c r="S4862" i="4"/>
  <c r="B4863" i="4"/>
  <c r="D4863" i="4"/>
  <c r="E4863" i="4"/>
  <c r="F4863" i="4"/>
  <c r="G4863" i="4"/>
  <c r="H4863" i="4"/>
  <c r="I4863" i="4"/>
  <c r="J4863" i="4"/>
  <c r="K4863" i="4"/>
  <c r="L4863" i="4"/>
  <c r="M4863" i="4"/>
  <c r="N4863" i="4"/>
  <c r="O4863" i="4"/>
  <c r="P4863" i="4"/>
  <c r="Q4863" i="4"/>
  <c r="R4863" i="4"/>
  <c r="S4863" i="4"/>
  <c r="B4864" i="4"/>
  <c r="D4864" i="4"/>
  <c r="E4864" i="4"/>
  <c r="F4864" i="4"/>
  <c r="G4864" i="4"/>
  <c r="H4864" i="4"/>
  <c r="I4864" i="4"/>
  <c r="J4864" i="4"/>
  <c r="K4864" i="4"/>
  <c r="L4864" i="4"/>
  <c r="M4864" i="4"/>
  <c r="N4864" i="4"/>
  <c r="O4864" i="4"/>
  <c r="P4864" i="4"/>
  <c r="Q4864" i="4"/>
  <c r="R4864" i="4"/>
  <c r="S4864" i="4"/>
  <c r="B4865" i="4"/>
  <c r="D4865" i="4"/>
  <c r="E4865" i="4"/>
  <c r="F4865" i="4"/>
  <c r="G4865" i="4"/>
  <c r="H4865" i="4"/>
  <c r="I4865" i="4"/>
  <c r="J4865" i="4"/>
  <c r="K4865" i="4"/>
  <c r="L4865" i="4"/>
  <c r="M4865" i="4"/>
  <c r="N4865" i="4"/>
  <c r="O4865" i="4"/>
  <c r="P4865" i="4"/>
  <c r="Q4865" i="4"/>
  <c r="R4865" i="4"/>
  <c r="S4865" i="4"/>
  <c r="B4866" i="4"/>
  <c r="D4866" i="4"/>
  <c r="E4866" i="4"/>
  <c r="F4866" i="4"/>
  <c r="G4866" i="4"/>
  <c r="H4866" i="4"/>
  <c r="I4866" i="4"/>
  <c r="J4866" i="4"/>
  <c r="K4866" i="4"/>
  <c r="L4866" i="4"/>
  <c r="M4866" i="4"/>
  <c r="N4866" i="4"/>
  <c r="O4866" i="4"/>
  <c r="P4866" i="4"/>
  <c r="Q4866" i="4"/>
  <c r="R4866" i="4"/>
  <c r="S4866" i="4"/>
  <c r="B4867" i="4"/>
  <c r="D4867" i="4"/>
  <c r="E4867" i="4"/>
  <c r="F4867" i="4"/>
  <c r="G4867" i="4"/>
  <c r="H4867" i="4"/>
  <c r="I4867" i="4"/>
  <c r="J4867" i="4"/>
  <c r="K4867" i="4"/>
  <c r="L4867" i="4"/>
  <c r="M4867" i="4"/>
  <c r="N4867" i="4"/>
  <c r="O4867" i="4"/>
  <c r="P4867" i="4"/>
  <c r="Q4867" i="4"/>
  <c r="R4867" i="4"/>
  <c r="S4867" i="4"/>
  <c r="B4868" i="4"/>
  <c r="D4868" i="4"/>
  <c r="E4868" i="4"/>
  <c r="F4868" i="4"/>
  <c r="G4868" i="4"/>
  <c r="H4868" i="4"/>
  <c r="I4868" i="4"/>
  <c r="J4868" i="4"/>
  <c r="K4868" i="4"/>
  <c r="L4868" i="4"/>
  <c r="M4868" i="4"/>
  <c r="N4868" i="4"/>
  <c r="O4868" i="4"/>
  <c r="P4868" i="4"/>
  <c r="Q4868" i="4"/>
  <c r="R4868" i="4"/>
  <c r="S4868" i="4"/>
  <c r="B4869" i="4"/>
  <c r="D4869" i="4"/>
  <c r="E4869" i="4"/>
  <c r="F4869" i="4"/>
  <c r="G4869" i="4"/>
  <c r="H4869" i="4"/>
  <c r="I4869" i="4"/>
  <c r="J4869" i="4"/>
  <c r="K4869" i="4"/>
  <c r="L4869" i="4"/>
  <c r="M4869" i="4"/>
  <c r="N4869" i="4"/>
  <c r="O4869" i="4"/>
  <c r="P4869" i="4"/>
  <c r="Q4869" i="4"/>
  <c r="R4869" i="4"/>
  <c r="S4869" i="4"/>
  <c r="B4870" i="4"/>
  <c r="D4870" i="4"/>
  <c r="E4870" i="4"/>
  <c r="F4870" i="4"/>
  <c r="G4870" i="4"/>
  <c r="H4870" i="4"/>
  <c r="I4870" i="4"/>
  <c r="J4870" i="4"/>
  <c r="K4870" i="4"/>
  <c r="L4870" i="4"/>
  <c r="M4870" i="4"/>
  <c r="N4870" i="4"/>
  <c r="O4870" i="4"/>
  <c r="P4870" i="4"/>
  <c r="Q4870" i="4"/>
  <c r="R4870" i="4"/>
  <c r="S4870" i="4"/>
  <c r="B4871" i="4"/>
  <c r="D4871" i="4"/>
  <c r="E4871" i="4"/>
  <c r="F4871" i="4"/>
  <c r="G4871" i="4"/>
  <c r="H4871" i="4"/>
  <c r="I4871" i="4"/>
  <c r="J4871" i="4"/>
  <c r="K4871" i="4"/>
  <c r="L4871" i="4"/>
  <c r="M4871" i="4"/>
  <c r="N4871" i="4"/>
  <c r="O4871" i="4"/>
  <c r="P4871" i="4"/>
  <c r="Q4871" i="4"/>
  <c r="R4871" i="4"/>
  <c r="S4871" i="4"/>
  <c r="B4872" i="4"/>
  <c r="D4872" i="4"/>
  <c r="E4872" i="4"/>
  <c r="F4872" i="4"/>
  <c r="G4872" i="4"/>
  <c r="H4872" i="4"/>
  <c r="I4872" i="4"/>
  <c r="J4872" i="4"/>
  <c r="K4872" i="4"/>
  <c r="L4872" i="4"/>
  <c r="M4872" i="4"/>
  <c r="N4872" i="4"/>
  <c r="O4872" i="4"/>
  <c r="P4872" i="4"/>
  <c r="Q4872" i="4"/>
  <c r="R4872" i="4"/>
  <c r="S4872" i="4"/>
  <c r="B4873" i="4"/>
  <c r="D4873" i="4"/>
  <c r="E4873" i="4"/>
  <c r="F4873" i="4"/>
  <c r="G4873" i="4"/>
  <c r="H4873" i="4"/>
  <c r="I4873" i="4"/>
  <c r="J4873" i="4"/>
  <c r="K4873" i="4"/>
  <c r="L4873" i="4"/>
  <c r="M4873" i="4"/>
  <c r="N4873" i="4"/>
  <c r="O4873" i="4"/>
  <c r="P4873" i="4"/>
  <c r="Q4873" i="4"/>
  <c r="R4873" i="4"/>
  <c r="S4873" i="4"/>
  <c r="B4874" i="4"/>
  <c r="D4874" i="4"/>
  <c r="E4874" i="4"/>
  <c r="F4874" i="4"/>
  <c r="G4874" i="4"/>
  <c r="H4874" i="4"/>
  <c r="I4874" i="4"/>
  <c r="J4874" i="4"/>
  <c r="K4874" i="4"/>
  <c r="L4874" i="4"/>
  <c r="M4874" i="4"/>
  <c r="N4874" i="4"/>
  <c r="O4874" i="4"/>
  <c r="P4874" i="4"/>
  <c r="Q4874" i="4"/>
  <c r="R4874" i="4"/>
  <c r="S4874" i="4"/>
  <c r="B4875" i="4"/>
  <c r="D4875" i="4"/>
  <c r="E4875" i="4"/>
  <c r="F4875" i="4"/>
  <c r="G4875" i="4"/>
  <c r="H4875" i="4"/>
  <c r="I4875" i="4"/>
  <c r="J4875" i="4"/>
  <c r="K4875" i="4"/>
  <c r="L4875" i="4"/>
  <c r="M4875" i="4"/>
  <c r="N4875" i="4"/>
  <c r="O4875" i="4"/>
  <c r="P4875" i="4"/>
  <c r="Q4875" i="4"/>
  <c r="R4875" i="4"/>
  <c r="S4875" i="4"/>
  <c r="B4876" i="4"/>
  <c r="D4876" i="4"/>
  <c r="E4876" i="4"/>
  <c r="F4876" i="4"/>
  <c r="G4876" i="4"/>
  <c r="H4876" i="4"/>
  <c r="I4876" i="4"/>
  <c r="J4876" i="4"/>
  <c r="K4876" i="4"/>
  <c r="L4876" i="4"/>
  <c r="M4876" i="4"/>
  <c r="N4876" i="4"/>
  <c r="O4876" i="4"/>
  <c r="P4876" i="4"/>
  <c r="Q4876" i="4"/>
  <c r="R4876" i="4"/>
  <c r="S4876" i="4"/>
  <c r="B4877" i="4"/>
  <c r="D4877" i="4"/>
  <c r="E4877" i="4"/>
  <c r="F4877" i="4"/>
  <c r="G4877" i="4"/>
  <c r="H4877" i="4"/>
  <c r="I4877" i="4"/>
  <c r="J4877" i="4"/>
  <c r="K4877" i="4"/>
  <c r="L4877" i="4"/>
  <c r="M4877" i="4"/>
  <c r="N4877" i="4"/>
  <c r="O4877" i="4"/>
  <c r="P4877" i="4"/>
  <c r="Q4877" i="4"/>
  <c r="R4877" i="4"/>
  <c r="S4877" i="4"/>
  <c r="B4878" i="4"/>
  <c r="D4878" i="4"/>
  <c r="E4878" i="4"/>
  <c r="F4878" i="4"/>
  <c r="G4878" i="4"/>
  <c r="H4878" i="4"/>
  <c r="I4878" i="4"/>
  <c r="J4878" i="4"/>
  <c r="K4878" i="4"/>
  <c r="L4878" i="4"/>
  <c r="M4878" i="4"/>
  <c r="N4878" i="4"/>
  <c r="O4878" i="4"/>
  <c r="P4878" i="4"/>
  <c r="Q4878" i="4"/>
  <c r="R4878" i="4"/>
  <c r="S4878" i="4"/>
  <c r="B4879" i="4"/>
  <c r="D4879" i="4"/>
  <c r="E4879" i="4"/>
  <c r="F4879" i="4"/>
  <c r="G4879" i="4"/>
  <c r="H4879" i="4"/>
  <c r="I4879" i="4"/>
  <c r="J4879" i="4"/>
  <c r="K4879" i="4"/>
  <c r="L4879" i="4"/>
  <c r="M4879" i="4"/>
  <c r="N4879" i="4"/>
  <c r="O4879" i="4"/>
  <c r="P4879" i="4"/>
  <c r="Q4879" i="4"/>
  <c r="R4879" i="4"/>
  <c r="S4879" i="4"/>
  <c r="B4880" i="4"/>
  <c r="D4880" i="4"/>
  <c r="E4880" i="4"/>
  <c r="F4880" i="4"/>
  <c r="G4880" i="4"/>
  <c r="H4880" i="4"/>
  <c r="I4880" i="4"/>
  <c r="J4880" i="4"/>
  <c r="K4880" i="4"/>
  <c r="L4880" i="4"/>
  <c r="M4880" i="4"/>
  <c r="N4880" i="4"/>
  <c r="O4880" i="4"/>
  <c r="P4880" i="4"/>
  <c r="Q4880" i="4"/>
  <c r="R4880" i="4"/>
  <c r="S4880" i="4"/>
  <c r="B4881" i="4"/>
  <c r="D4881" i="4"/>
  <c r="E4881" i="4"/>
  <c r="F4881" i="4"/>
  <c r="G4881" i="4"/>
  <c r="H4881" i="4"/>
  <c r="I4881" i="4"/>
  <c r="J4881" i="4"/>
  <c r="K4881" i="4"/>
  <c r="L4881" i="4"/>
  <c r="M4881" i="4"/>
  <c r="N4881" i="4"/>
  <c r="O4881" i="4"/>
  <c r="P4881" i="4"/>
  <c r="Q4881" i="4"/>
  <c r="R4881" i="4"/>
  <c r="S4881" i="4"/>
  <c r="B4882" i="4"/>
  <c r="D4882" i="4"/>
  <c r="E4882" i="4"/>
  <c r="F4882" i="4"/>
  <c r="G4882" i="4"/>
  <c r="H4882" i="4"/>
  <c r="I4882" i="4"/>
  <c r="J4882" i="4"/>
  <c r="K4882" i="4"/>
  <c r="L4882" i="4"/>
  <c r="M4882" i="4"/>
  <c r="N4882" i="4"/>
  <c r="O4882" i="4"/>
  <c r="P4882" i="4"/>
  <c r="Q4882" i="4"/>
  <c r="R4882" i="4"/>
  <c r="S4882" i="4"/>
  <c r="B4883" i="4"/>
  <c r="D4883" i="4"/>
  <c r="E4883" i="4"/>
  <c r="F4883" i="4"/>
  <c r="G4883" i="4"/>
  <c r="H4883" i="4"/>
  <c r="I4883" i="4"/>
  <c r="J4883" i="4"/>
  <c r="K4883" i="4"/>
  <c r="L4883" i="4"/>
  <c r="M4883" i="4"/>
  <c r="N4883" i="4"/>
  <c r="O4883" i="4"/>
  <c r="P4883" i="4"/>
  <c r="Q4883" i="4"/>
  <c r="R4883" i="4"/>
  <c r="S4883" i="4"/>
  <c r="B4884" i="4"/>
  <c r="D4884" i="4"/>
  <c r="E4884" i="4"/>
  <c r="F4884" i="4"/>
  <c r="G4884" i="4"/>
  <c r="H4884" i="4"/>
  <c r="I4884" i="4"/>
  <c r="J4884" i="4"/>
  <c r="K4884" i="4"/>
  <c r="L4884" i="4"/>
  <c r="M4884" i="4"/>
  <c r="N4884" i="4"/>
  <c r="O4884" i="4"/>
  <c r="P4884" i="4"/>
  <c r="Q4884" i="4"/>
  <c r="R4884" i="4"/>
  <c r="S4884" i="4"/>
  <c r="B4885" i="4"/>
  <c r="D4885" i="4"/>
  <c r="E4885" i="4"/>
  <c r="F4885" i="4"/>
  <c r="G4885" i="4"/>
  <c r="H4885" i="4"/>
  <c r="I4885" i="4"/>
  <c r="J4885" i="4"/>
  <c r="K4885" i="4"/>
  <c r="L4885" i="4"/>
  <c r="M4885" i="4"/>
  <c r="N4885" i="4"/>
  <c r="O4885" i="4"/>
  <c r="P4885" i="4"/>
  <c r="Q4885" i="4"/>
  <c r="R4885" i="4"/>
  <c r="S4885" i="4"/>
  <c r="B4886" i="4"/>
  <c r="D4886" i="4"/>
  <c r="E4886" i="4"/>
  <c r="F4886" i="4"/>
  <c r="G4886" i="4"/>
  <c r="H4886" i="4"/>
  <c r="I4886" i="4"/>
  <c r="J4886" i="4"/>
  <c r="K4886" i="4"/>
  <c r="L4886" i="4"/>
  <c r="M4886" i="4"/>
  <c r="N4886" i="4"/>
  <c r="O4886" i="4"/>
  <c r="P4886" i="4"/>
  <c r="Q4886" i="4"/>
  <c r="R4886" i="4"/>
  <c r="S4886" i="4"/>
  <c r="B4887" i="4"/>
  <c r="D4887" i="4"/>
  <c r="E4887" i="4"/>
  <c r="F4887" i="4"/>
  <c r="G4887" i="4"/>
  <c r="H4887" i="4"/>
  <c r="I4887" i="4"/>
  <c r="J4887" i="4"/>
  <c r="K4887" i="4"/>
  <c r="L4887" i="4"/>
  <c r="M4887" i="4"/>
  <c r="N4887" i="4"/>
  <c r="O4887" i="4"/>
  <c r="P4887" i="4"/>
  <c r="Q4887" i="4"/>
  <c r="R4887" i="4"/>
  <c r="S4887" i="4"/>
  <c r="B4888" i="4"/>
  <c r="D4888" i="4"/>
  <c r="E4888" i="4"/>
  <c r="F4888" i="4"/>
  <c r="G4888" i="4"/>
  <c r="H4888" i="4"/>
  <c r="I4888" i="4"/>
  <c r="J4888" i="4"/>
  <c r="K4888" i="4"/>
  <c r="L4888" i="4"/>
  <c r="M4888" i="4"/>
  <c r="N4888" i="4"/>
  <c r="O4888" i="4"/>
  <c r="P4888" i="4"/>
  <c r="Q4888" i="4"/>
  <c r="R4888" i="4"/>
  <c r="S4888" i="4"/>
  <c r="B4889" i="4"/>
  <c r="D4889" i="4"/>
  <c r="E4889" i="4"/>
  <c r="F4889" i="4"/>
  <c r="G4889" i="4"/>
  <c r="H4889" i="4"/>
  <c r="I4889" i="4"/>
  <c r="J4889" i="4"/>
  <c r="K4889" i="4"/>
  <c r="L4889" i="4"/>
  <c r="M4889" i="4"/>
  <c r="N4889" i="4"/>
  <c r="O4889" i="4"/>
  <c r="P4889" i="4"/>
  <c r="Q4889" i="4"/>
  <c r="R4889" i="4"/>
  <c r="S4889" i="4"/>
  <c r="B4890" i="4"/>
  <c r="D4890" i="4"/>
  <c r="E4890" i="4"/>
  <c r="F4890" i="4"/>
  <c r="G4890" i="4"/>
  <c r="H4890" i="4"/>
  <c r="I4890" i="4"/>
  <c r="J4890" i="4"/>
  <c r="K4890" i="4"/>
  <c r="L4890" i="4"/>
  <c r="M4890" i="4"/>
  <c r="N4890" i="4"/>
  <c r="O4890" i="4"/>
  <c r="P4890" i="4"/>
  <c r="Q4890" i="4"/>
  <c r="R4890" i="4"/>
  <c r="S4890" i="4"/>
  <c r="B4891" i="4"/>
  <c r="D4891" i="4"/>
  <c r="E4891" i="4"/>
  <c r="F4891" i="4"/>
  <c r="G4891" i="4"/>
  <c r="H4891" i="4"/>
  <c r="I4891" i="4"/>
  <c r="J4891" i="4"/>
  <c r="K4891" i="4"/>
  <c r="L4891" i="4"/>
  <c r="M4891" i="4"/>
  <c r="N4891" i="4"/>
  <c r="O4891" i="4"/>
  <c r="P4891" i="4"/>
  <c r="Q4891" i="4"/>
  <c r="R4891" i="4"/>
  <c r="S4891" i="4"/>
  <c r="B4892" i="4"/>
  <c r="D4892" i="4"/>
  <c r="E4892" i="4"/>
  <c r="F4892" i="4"/>
  <c r="G4892" i="4"/>
  <c r="H4892" i="4"/>
  <c r="I4892" i="4"/>
  <c r="J4892" i="4"/>
  <c r="K4892" i="4"/>
  <c r="L4892" i="4"/>
  <c r="M4892" i="4"/>
  <c r="N4892" i="4"/>
  <c r="O4892" i="4"/>
  <c r="P4892" i="4"/>
  <c r="Q4892" i="4"/>
  <c r="R4892" i="4"/>
  <c r="S4892" i="4"/>
  <c r="B4893" i="4"/>
  <c r="D4893" i="4"/>
  <c r="E4893" i="4"/>
  <c r="F4893" i="4"/>
  <c r="G4893" i="4"/>
  <c r="H4893" i="4"/>
  <c r="I4893" i="4"/>
  <c r="J4893" i="4"/>
  <c r="K4893" i="4"/>
  <c r="L4893" i="4"/>
  <c r="M4893" i="4"/>
  <c r="N4893" i="4"/>
  <c r="O4893" i="4"/>
  <c r="P4893" i="4"/>
  <c r="Q4893" i="4"/>
  <c r="R4893" i="4"/>
  <c r="S4893" i="4"/>
  <c r="B4894" i="4"/>
  <c r="D4894" i="4"/>
  <c r="E4894" i="4"/>
  <c r="F4894" i="4"/>
  <c r="G4894" i="4"/>
  <c r="H4894" i="4"/>
  <c r="I4894" i="4"/>
  <c r="J4894" i="4"/>
  <c r="K4894" i="4"/>
  <c r="L4894" i="4"/>
  <c r="M4894" i="4"/>
  <c r="N4894" i="4"/>
  <c r="O4894" i="4"/>
  <c r="P4894" i="4"/>
  <c r="Q4894" i="4"/>
  <c r="R4894" i="4"/>
  <c r="S4894" i="4"/>
  <c r="B4895" i="4"/>
  <c r="D4895" i="4"/>
  <c r="E4895" i="4"/>
  <c r="F4895" i="4"/>
  <c r="G4895" i="4"/>
  <c r="H4895" i="4"/>
  <c r="I4895" i="4"/>
  <c r="J4895" i="4"/>
  <c r="K4895" i="4"/>
  <c r="L4895" i="4"/>
  <c r="M4895" i="4"/>
  <c r="N4895" i="4"/>
  <c r="O4895" i="4"/>
  <c r="P4895" i="4"/>
  <c r="Q4895" i="4"/>
  <c r="R4895" i="4"/>
  <c r="S4895" i="4"/>
  <c r="B4896" i="4"/>
  <c r="D4896" i="4"/>
  <c r="E4896" i="4"/>
  <c r="F4896" i="4"/>
  <c r="G4896" i="4"/>
  <c r="H4896" i="4"/>
  <c r="I4896" i="4"/>
  <c r="J4896" i="4"/>
  <c r="K4896" i="4"/>
  <c r="L4896" i="4"/>
  <c r="M4896" i="4"/>
  <c r="N4896" i="4"/>
  <c r="O4896" i="4"/>
  <c r="P4896" i="4"/>
  <c r="Q4896" i="4"/>
  <c r="R4896" i="4"/>
  <c r="S4896" i="4"/>
  <c r="B4897" i="4"/>
  <c r="D4897" i="4"/>
  <c r="E4897" i="4"/>
  <c r="F4897" i="4"/>
  <c r="G4897" i="4"/>
  <c r="H4897" i="4"/>
  <c r="I4897" i="4"/>
  <c r="J4897" i="4"/>
  <c r="K4897" i="4"/>
  <c r="L4897" i="4"/>
  <c r="M4897" i="4"/>
  <c r="N4897" i="4"/>
  <c r="O4897" i="4"/>
  <c r="P4897" i="4"/>
  <c r="Q4897" i="4"/>
  <c r="R4897" i="4"/>
  <c r="S4897" i="4"/>
  <c r="B4898" i="4"/>
  <c r="D4898" i="4"/>
  <c r="E4898" i="4"/>
  <c r="F4898" i="4"/>
  <c r="G4898" i="4"/>
  <c r="H4898" i="4"/>
  <c r="I4898" i="4"/>
  <c r="J4898" i="4"/>
  <c r="K4898" i="4"/>
  <c r="L4898" i="4"/>
  <c r="M4898" i="4"/>
  <c r="N4898" i="4"/>
  <c r="O4898" i="4"/>
  <c r="P4898" i="4"/>
  <c r="Q4898" i="4"/>
  <c r="R4898" i="4"/>
  <c r="S4898" i="4"/>
  <c r="B4899" i="4"/>
  <c r="D4899" i="4"/>
  <c r="E4899" i="4"/>
  <c r="F4899" i="4"/>
  <c r="G4899" i="4"/>
  <c r="H4899" i="4"/>
  <c r="I4899" i="4"/>
  <c r="J4899" i="4"/>
  <c r="K4899" i="4"/>
  <c r="L4899" i="4"/>
  <c r="M4899" i="4"/>
  <c r="N4899" i="4"/>
  <c r="O4899" i="4"/>
  <c r="P4899" i="4"/>
  <c r="Q4899" i="4"/>
  <c r="R4899" i="4"/>
  <c r="S4899" i="4"/>
  <c r="B4900" i="4"/>
  <c r="D4900" i="4"/>
  <c r="E4900" i="4"/>
  <c r="F4900" i="4"/>
  <c r="G4900" i="4"/>
  <c r="H4900" i="4"/>
  <c r="I4900" i="4"/>
  <c r="J4900" i="4"/>
  <c r="K4900" i="4"/>
  <c r="L4900" i="4"/>
  <c r="M4900" i="4"/>
  <c r="N4900" i="4"/>
  <c r="O4900" i="4"/>
  <c r="P4900" i="4"/>
  <c r="Q4900" i="4"/>
  <c r="R4900" i="4"/>
  <c r="S4900" i="4"/>
  <c r="B4901" i="4"/>
  <c r="D4901" i="4"/>
  <c r="E4901" i="4"/>
  <c r="F4901" i="4"/>
  <c r="G4901" i="4"/>
  <c r="H4901" i="4"/>
  <c r="I4901" i="4"/>
  <c r="J4901" i="4"/>
  <c r="K4901" i="4"/>
  <c r="L4901" i="4"/>
  <c r="M4901" i="4"/>
  <c r="N4901" i="4"/>
  <c r="O4901" i="4"/>
  <c r="P4901" i="4"/>
  <c r="Q4901" i="4"/>
  <c r="R4901" i="4"/>
  <c r="S4901" i="4"/>
  <c r="B4902" i="4"/>
  <c r="D4902" i="4"/>
  <c r="E4902" i="4"/>
  <c r="F4902" i="4"/>
  <c r="G4902" i="4"/>
  <c r="H4902" i="4"/>
  <c r="I4902" i="4"/>
  <c r="J4902" i="4"/>
  <c r="K4902" i="4"/>
  <c r="L4902" i="4"/>
  <c r="M4902" i="4"/>
  <c r="N4902" i="4"/>
  <c r="O4902" i="4"/>
  <c r="P4902" i="4"/>
  <c r="Q4902" i="4"/>
  <c r="R4902" i="4"/>
  <c r="S4902" i="4"/>
  <c r="B4903" i="4"/>
  <c r="D4903" i="4"/>
  <c r="E4903" i="4"/>
  <c r="F4903" i="4"/>
  <c r="G4903" i="4"/>
  <c r="H4903" i="4"/>
  <c r="I4903" i="4"/>
  <c r="J4903" i="4"/>
  <c r="K4903" i="4"/>
  <c r="L4903" i="4"/>
  <c r="M4903" i="4"/>
  <c r="N4903" i="4"/>
  <c r="O4903" i="4"/>
  <c r="P4903" i="4"/>
  <c r="Q4903" i="4"/>
  <c r="R4903" i="4"/>
  <c r="S4903" i="4"/>
  <c r="B4904" i="4"/>
  <c r="D4904" i="4"/>
  <c r="E4904" i="4"/>
  <c r="F4904" i="4"/>
  <c r="G4904" i="4"/>
  <c r="H4904" i="4"/>
  <c r="I4904" i="4"/>
  <c r="J4904" i="4"/>
  <c r="K4904" i="4"/>
  <c r="L4904" i="4"/>
  <c r="M4904" i="4"/>
  <c r="N4904" i="4"/>
  <c r="O4904" i="4"/>
  <c r="P4904" i="4"/>
  <c r="Q4904" i="4"/>
  <c r="R4904" i="4"/>
  <c r="S4904" i="4"/>
  <c r="B4905" i="4"/>
  <c r="D4905" i="4"/>
  <c r="E4905" i="4"/>
  <c r="F4905" i="4"/>
  <c r="G4905" i="4"/>
  <c r="H4905" i="4"/>
  <c r="I4905" i="4"/>
  <c r="J4905" i="4"/>
  <c r="K4905" i="4"/>
  <c r="L4905" i="4"/>
  <c r="M4905" i="4"/>
  <c r="N4905" i="4"/>
  <c r="O4905" i="4"/>
  <c r="P4905" i="4"/>
  <c r="Q4905" i="4"/>
  <c r="R4905" i="4"/>
  <c r="S4905" i="4"/>
  <c r="B4906" i="4"/>
  <c r="D4906" i="4"/>
  <c r="E4906" i="4"/>
  <c r="F4906" i="4"/>
  <c r="G4906" i="4"/>
  <c r="H4906" i="4"/>
  <c r="I4906" i="4"/>
  <c r="J4906" i="4"/>
  <c r="K4906" i="4"/>
  <c r="L4906" i="4"/>
  <c r="M4906" i="4"/>
  <c r="N4906" i="4"/>
  <c r="O4906" i="4"/>
  <c r="P4906" i="4"/>
  <c r="Q4906" i="4"/>
  <c r="R4906" i="4"/>
  <c r="S4906" i="4"/>
  <c r="B4907" i="4"/>
  <c r="D4907" i="4"/>
  <c r="E4907" i="4"/>
  <c r="F4907" i="4"/>
  <c r="G4907" i="4"/>
  <c r="H4907" i="4"/>
  <c r="I4907" i="4"/>
  <c r="J4907" i="4"/>
  <c r="K4907" i="4"/>
  <c r="L4907" i="4"/>
  <c r="M4907" i="4"/>
  <c r="N4907" i="4"/>
  <c r="O4907" i="4"/>
  <c r="P4907" i="4"/>
  <c r="Q4907" i="4"/>
  <c r="R4907" i="4"/>
  <c r="S4907" i="4"/>
  <c r="B4908" i="4"/>
  <c r="D4908" i="4"/>
  <c r="E4908" i="4"/>
  <c r="F4908" i="4"/>
  <c r="G4908" i="4"/>
  <c r="H4908" i="4"/>
  <c r="I4908" i="4"/>
  <c r="J4908" i="4"/>
  <c r="K4908" i="4"/>
  <c r="L4908" i="4"/>
  <c r="M4908" i="4"/>
  <c r="N4908" i="4"/>
  <c r="O4908" i="4"/>
  <c r="P4908" i="4"/>
  <c r="Q4908" i="4"/>
  <c r="R4908" i="4"/>
  <c r="S4908" i="4"/>
  <c r="B4909" i="4"/>
  <c r="D4909" i="4"/>
  <c r="E4909" i="4"/>
  <c r="F4909" i="4"/>
  <c r="G4909" i="4"/>
  <c r="H4909" i="4"/>
  <c r="I4909" i="4"/>
  <c r="J4909" i="4"/>
  <c r="K4909" i="4"/>
  <c r="L4909" i="4"/>
  <c r="M4909" i="4"/>
  <c r="N4909" i="4"/>
  <c r="O4909" i="4"/>
  <c r="P4909" i="4"/>
  <c r="Q4909" i="4"/>
  <c r="R4909" i="4"/>
  <c r="S4909" i="4"/>
  <c r="B4910" i="4"/>
  <c r="D4910" i="4"/>
  <c r="E4910" i="4"/>
  <c r="F4910" i="4"/>
  <c r="G4910" i="4"/>
  <c r="H4910" i="4"/>
  <c r="I4910" i="4"/>
  <c r="J4910" i="4"/>
  <c r="K4910" i="4"/>
  <c r="L4910" i="4"/>
  <c r="M4910" i="4"/>
  <c r="N4910" i="4"/>
  <c r="O4910" i="4"/>
  <c r="P4910" i="4"/>
  <c r="Q4910" i="4"/>
  <c r="R4910" i="4"/>
  <c r="S4910" i="4"/>
  <c r="B4911" i="4"/>
  <c r="D4911" i="4"/>
  <c r="E4911" i="4"/>
  <c r="F4911" i="4"/>
  <c r="G4911" i="4"/>
  <c r="H4911" i="4"/>
  <c r="I4911" i="4"/>
  <c r="J4911" i="4"/>
  <c r="K4911" i="4"/>
  <c r="L4911" i="4"/>
  <c r="M4911" i="4"/>
  <c r="N4911" i="4"/>
  <c r="O4911" i="4"/>
  <c r="P4911" i="4"/>
  <c r="Q4911" i="4"/>
  <c r="R4911" i="4"/>
  <c r="S4911" i="4"/>
  <c r="B4912" i="4"/>
  <c r="D4912" i="4"/>
  <c r="E4912" i="4"/>
  <c r="F4912" i="4"/>
  <c r="G4912" i="4"/>
  <c r="H4912" i="4"/>
  <c r="I4912" i="4"/>
  <c r="J4912" i="4"/>
  <c r="K4912" i="4"/>
  <c r="L4912" i="4"/>
  <c r="M4912" i="4"/>
  <c r="N4912" i="4"/>
  <c r="O4912" i="4"/>
  <c r="P4912" i="4"/>
  <c r="Q4912" i="4"/>
  <c r="R4912" i="4"/>
  <c r="S4912" i="4"/>
  <c r="B4913" i="4"/>
  <c r="D4913" i="4"/>
  <c r="E4913" i="4"/>
  <c r="F4913" i="4"/>
  <c r="G4913" i="4"/>
  <c r="H4913" i="4"/>
  <c r="I4913" i="4"/>
  <c r="J4913" i="4"/>
  <c r="K4913" i="4"/>
  <c r="L4913" i="4"/>
  <c r="M4913" i="4"/>
  <c r="N4913" i="4"/>
  <c r="O4913" i="4"/>
  <c r="P4913" i="4"/>
  <c r="Q4913" i="4"/>
  <c r="R4913" i="4"/>
  <c r="S4913" i="4"/>
  <c r="B4914" i="4"/>
  <c r="D4914" i="4"/>
  <c r="E4914" i="4"/>
  <c r="F4914" i="4"/>
  <c r="G4914" i="4"/>
  <c r="H4914" i="4"/>
  <c r="I4914" i="4"/>
  <c r="J4914" i="4"/>
  <c r="K4914" i="4"/>
  <c r="L4914" i="4"/>
  <c r="M4914" i="4"/>
  <c r="N4914" i="4"/>
  <c r="O4914" i="4"/>
  <c r="P4914" i="4"/>
  <c r="Q4914" i="4"/>
  <c r="R4914" i="4"/>
  <c r="S4914" i="4"/>
  <c r="B4915" i="4"/>
  <c r="D4915" i="4"/>
  <c r="E4915" i="4"/>
  <c r="F4915" i="4"/>
  <c r="G4915" i="4"/>
  <c r="H4915" i="4"/>
  <c r="I4915" i="4"/>
  <c r="J4915" i="4"/>
  <c r="K4915" i="4"/>
  <c r="L4915" i="4"/>
  <c r="M4915" i="4"/>
  <c r="N4915" i="4"/>
  <c r="O4915" i="4"/>
  <c r="P4915" i="4"/>
  <c r="Q4915" i="4"/>
  <c r="R4915" i="4"/>
  <c r="S4915" i="4"/>
  <c r="B4916" i="4"/>
  <c r="D4916" i="4"/>
  <c r="E4916" i="4"/>
  <c r="F4916" i="4"/>
  <c r="G4916" i="4"/>
  <c r="H4916" i="4"/>
  <c r="I4916" i="4"/>
  <c r="J4916" i="4"/>
  <c r="K4916" i="4"/>
  <c r="L4916" i="4"/>
  <c r="M4916" i="4"/>
  <c r="N4916" i="4"/>
  <c r="O4916" i="4"/>
  <c r="P4916" i="4"/>
  <c r="Q4916" i="4"/>
  <c r="R4916" i="4"/>
  <c r="S4916" i="4"/>
  <c r="B4917" i="4"/>
  <c r="D4917" i="4"/>
  <c r="E4917" i="4"/>
  <c r="F4917" i="4"/>
  <c r="G4917" i="4"/>
  <c r="H4917" i="4"/>
  <c r="I4917" i="4"/>
  <c r="J4917" i="4"/>
  <c r="K4917" i="4"/>
  <c r="L4917" i="4"/>
  <c r="M4917" i="4"/>
  <c r="N4917" i="4"/>
  <c r="O4917" i="4"/>
  <c r="P4917" i="4"/>
  <c r="Q4917" i="4"/>
  <c r="R4917" i="4"/>
  <c r="S4917" i="4"/>
  <c r="B4918" i="4"/>
  <c r="D4918" i="4"/>
  <c r="E4918" i="4"/>
  <c r="F4918" i="4"/>
  <c r="G4918" i="4"/>
  <c r="H4918" i="4"/>
  <c r="I4918" i="4"/>
  <c r="J4918" i="4"/>
  <c r="K4918" i="4"/>
  <c r="L4918" i="4"/>
  <c r="M4918" i="4"/>
  <c r="N4918" i="4"/>
  <c r="O4918" i="4"/>
  <c r="P4918" i="4"/>
  <c r="Q4918" i="4"/>
  <c r="R4918" i="4"/>
  <c r="S4918" i="4"/>
  <c r="B4919" i="4"/>
  <c r="D4919" i="4"/>
  <c r="E4919" i="4"/>
  <c r="F4919" i="4"/>
  <c r="G4919" i="4"/>
  <c r="H4919" i="4"/>
  <c r="I4919" i="4"/>
  <c r="J4919" i="4"/>
  <c r="K4919" i="4"/>
  <c r="L4919" i="4"/>
  <c r="M4919" i="4"/>
  <c r="N4919" i="4"/>
  <c r="O4919" i="4"/>
  <c r="P4919" i="4"/>
  <c r="Q4919" i="4"/>
  <c r="R4919" i="4"/>
  <c r="S4919" i="4"/>
  <c r="B4920" i="4"/>
  <c r="D4920" i="4"/>
  <c r="E4920" i="4"/>
  <c r="F4920" i="4"/>
  <c r="G4920" i="4"/>
  <c r="H4920" i="4"/>
  <c r="I4920" i="4"/>
  <c r="J4920" i="4"/>
  <c r="K4920" i="4"/>
  <c r="L4920" i="4"/>
  <c r="M4920" i="4"/>
  <c r="N4920" i="4"/>
  <c r="O4920" i="4"/>
  <c r="P4920" i="4"/>
  <c r="Q4920" i="4"/>
  <c r="R4920" i="4"/>
  <c r="S4920" i="4"/>
  <c r="B4921" i="4"/>
  <c r="D4921" i="4"/>
  <c r="E4921" i="4"/>
  <c r="F4921" i="4"/>
  <c r="G4921" i="4"/>
  <c r="H4921" i="4"/>
  <c r="I4921" i="4"/>
  <c r="J4921" i="4"/>
  <c r="K4921" i="4"/>
  <c r="L4921" i="4"/>
  <c r="M4921" i="4"/>
  <c r="N4921" i="4"/>
  <c r="O4921" i="4"/>
  <c r="P4921" i="4"/>
  <c r="Q4921" i="4"/>
  <c r="R4921" i="4"/>
  <c r="S4921" i="4"/>
  <c r="B4922" i="4"/>
  <c r="D4922" i="4"/>
  <c r="E4922" i="4"/>
  <c r="F4922" i="4"/>
  <c r="G4922" i="4"/>
  <c r="H4922" i="4"/>
  <c r="I4922" i="4"/>
  <c r="J4922" i="4"/>
  <c r="K4922" i="4"/>
  <c r="L4922" i="4"/>
  <c r="M4922" i="4"/>
  <c r="N4922" i="4"/>
  <c r="O4922" i="4"/>
  <c r="P4922" i="4"/>
  <c r="Q4922" i="4"/>
  <c r="R4922" i="4"/>
  <c r="S4922" i="4"/>
  <c r="B4923" i="4"/>
  <c r="D4923" i="4"/>
  <c r="E4923" i="4"/>
  <c r="F4923" i="4"/>
  <c r="G4923" i="4"/>
  <c r="H4923" i="4"/>
  <c r="I4923" i="4"/>
  <c r="J4923" i="4"/>
  <c r="K4923" i="4"/>
  <c r="L4923" i="4"/>
  <c r="M4923" i="4"/>
  <c r="N4923" i="4"/>
  <c r="O4923" i="4"/>
  <c r="P4923" i="4"/>
  <c r="Q4923" i="4"/>
  <c r="R4923" i="4"/>
  <c r="S4923" i="4"/>
  <c r="B4924" i="4"/>
  <c r="D4924" i="4"/>
  <c r="E4924" i="4"/>
  <c r="F4924" i="4"/>
  <c r="G4924" i="4"/>
  <c r="H4924" i="4"/>
  <c r="I4924" i="4"/>
  <c r="J4924" i="4"/>
  <c r="K4924" i="4"/>
  <c r="L4924" i="4"/>
  <c r="M4924" i="4"/>
  <c r="N4924" i="4"/>
  <c r="O4924" i="4"/>
  <c r="P4924" i="4"/>
  <c r="Q4924" i="4"/>
  <c r="R4924" i="4"/>
  <c r="S4924" i="4"/>
  <c r="B4925" i="4"/>
  <c r="D4925" i="4"/>
  <c r="E4925" i="4"/>
  <c r="F4925" i="4"/>
  <c r="G4925" i="4"/>
  <c r="H4925" i="4"/>
  <c r="I4925" i="4"/>
  <c r="J4925" i="4"/>
  <c r="K4925" i="4"/>
  <c r="L4925" i="4"/>
  <c r="M4925" i="4"/>
  <c r="N4925" i="4"/>
  <c r="O4925" i="4"/>
  <c r="P4925" i="4"/>
  <c r="Q4925" i="4"/>
  <c r="R4925" i="4"/>
  <c r="S4925" i="4"/>
  <c r="B4926" i="4"/>
  <c r="D4926" i="4"/>
  <c r="E4926" i="4"/>
  <c r="F4926" i="4"/>
  <c r="G4926" i="4"/>
  <c r="H4926" i="4"/>
  <c r="I4926" i="4"/>
  <c r="J4926" i="4"/>
  <c r="K4926" i="4"/>
  <c r="L4926" i="4"/>
  <c r="M4926" i="4"/>
  <c r="N4926" i="4"/>
  <c r="O4926" i="4"/>
  <c r="P4926" i="4"/>
  <c r="Q4926" i="4"/>
  <c r="R4926" i="4"/>
  <c r="S4926" i="4"/>
  <c r="B4927" i="4"/>
  <c r="D4927" i="4"/>
  <c r="E4927" i="4"/>
  <c r="F4927" i="4"/>
  <c r="G4927" i="4"/>
  <c r="H4927" i="4"/>
  <c r="I4927" i="4"/>
  <c r="J4927" i="4"/>
  <c r="K4927" i="4"/>
  <c r="L4927" i="4"/>
  <c r="M4927" i="4"/>
  <c r="N4927" i="4"/>
  <c r="O4927" i="4"/>
  <c r="P4927" i="4"/>
  <c r="Q4927" i="4"/>
  <c r="R4927" i="4"/>
  <c r="S4927" i="4"/>
  <c r="B4928" i="4"/>
  <c r="D4928" i="4"/>
  <c r="E4928" i="4"/>
  <c r="F4928" i="4"/>
  <c r="G4928" i="4"/>
  <c r="H4928" i="4"/>
  <c r="I4928" i="4"/>
  <c r="J4928" i="4"/>
  <c r="K4928" i="4"/>
  <c r="L4928" i="4"/>
  <c r="M4928" i="4"/>
  <c r="N4928" i="4"/>
  <c r="O4928" i="4"/>
  <c r="P4928" i="4"/>
  <c r="Q4928" i="4"/>
  <c r="R4928" i="4"/>
  <c r="S4928" i="4"/>
  <c r="B4929" i="4"/>
  <c r="D4929" i="4"/>
  <c r="E4929" i="4"/>
  <c r="F4929" i="4"/>
  <c r="G4929" i="4"/>
  <c r="H4929" i="4"/>
  <c r="I4929" i="4"/>
  <c r="J4929" i="4"/>
  <c r="K4929" i="4"/>
  <c r="L4929" i="4"/>
  <c r="M4929" i="4"/>
  <c r="N4929" i="4"/>
  <c r="O4929" i="4"/>
  <c r="P4929" i="4"/>
  <c r="Q4929" i="4"/>
  <c r="R4929" i="4"/>
  <c r="S4929" i="4"/>
  <c r="B4930" i="4"/>
  <c r="D4930" i="4"/>
  <c r="E4930" i="4"/>
  <c r="F4930" i="4"/>
  <c r="G4930" i="4"/>
  <c r="H4930" i="4"/>
  <c r="I4930" i="4"/>
  <c r="J4930" i="4"/>
  <c r="K4930" i="4"/>
  <c r="L4930" i="4"/>
  <c r="M4930" i="4"/>
  <c r="N4930" i="4"/>
  <c r="O4930" i="4"/>
  <c r="P4930" i="4"/>
  <c r="Q4930" i="4"/>
  <c r="R4930" i="4"/>
  <c r="S4930" i="4"/>
  <c r="B4931" i="4"/>
  <c r="D4931" i="4"/>
  <c r="E4931" i="4"/>
  <c r="F4931" i="4"/>
  <c r="G4931" i="4"/>
  <c r="H4931" i="4"/>
  <c r="I4931" i="4"/>
  <c r="J4931" i="4"/>
  <c r="K4931" i="4"/>
  <c r="L4931" i="4"/>
  <c r="M4931" i="4"/>
  <c r="N4931" i="4"/>
  <c r="O4931" i="4"/>
  <c r="P4931" i="4"/>
  <c r="Q4931" i="4"/>
  <c r="R4931" i="4"/>
  <c r="S4931" i="4"/>
  <c r="B4932" i="4"/>
  <c r="D4932" i="4"/>
  <c r="E4932" i="4"/>
  <c r="F4932" i="4"/>
  <c r="G4932" i="4"/>
  <c r="H4932" i="4"/>
  <c r="I4932" i="4"/>
  <c r="J4932" i="4"/>
  <c r="K4932" i="4"/>
  <c r="L4932" i="4"/>
  <c r="M4932" i="4"/>
  <c r="N4932" i="4"/>
  <c r="O4932" i="4"/>
  <c r="P4932" i="4"/>
  <c r="Q4932" i="4"/>
  <c r="R4932" i="4"/>
  <c r="S4932" i="4"/>
  <c r="B4933" i="4"/>
  <c r="D4933" i="4"/>
  <c r="E4933" i="4"/>
  <c r="F4933" i="4"/>
  <c r="G4933" i="4"/>
  <c r="H4933" i="4"/>
  <c r="I4933" i="4"/>
  <c r="J4933" i="4"/>
  <c r="K4933" i="4"/>
  <c r="L4933" i="4"/>
  <c r="M4933" i="4"/>
  <c r="N4933" i="4"/>
  <c r="O4933" i="4"/>
  <c r="P4933" i="4"/>
  <c r="Q4933" i="4"/>
  <c r="R4933" i="4"/>
  <c r="S4933" i="4"/>
  <c r="B4934" i="4"/>
  <c r="D4934" i="4"/>
  <c r="E4934" i="4"/>
  <c r="F4934" i="4"/>
  <c r="G4934" i="4"/>
  <c r="H4934" i="4"/>
  <c r="I4934" i="4"/>
  <c r="J4934" i="4"/>
  <c r="K4934" i="4"/>
  <c r="L4934" i="4"/>
  <c r="M4934" i="4"/>
  <c r="N4934" i="4"/>
  <c r="O4934" i="4"/>
  <c r="P4934" i="4"/>
  <c r="Q4934" i="4"/>
  <c r="R4934" i="4"/>
  <c r="S4934" i="4"/>
  <c r="B4935" i="4"/>
  <c r="D4935" i="4"/>
  <c r="E4935" i="4"/>
  <c r="F4935" i="4"/>
  <c r="G4935" i="4"/>
  <c r="H4935" i="4"/>
  <c r="I4935" i="4"/>
  <c r="J4935" i="4"/>
  <c r="K4935" i="4"/>
  <c r="L4935" i="4"/>
  <c r="M4935" i="4"/>
  <c r="N4935" i="4"/>
  <c r="O4935" i="4"/>
  <c r="P4935" i="4"/>
  <c r="Q4935" i="4"/>
  <c r="R4935" i="4"/>
  <c r="S4935" i="4"/>
  <c r="B4936" i="4"/>
  <c r="D4936" i="4"/>
  <c r="E4936" i="4"/>
  <c r="F4936" i="4"/>
  <c r="G4936" i="4"/>
  <c r="H4936" i="4"/>
  <c r="I4936" i="4"/>
  <c r="J4936" i="4"/>
  <c r="K4936" i="4"/>
  <c r="L4936" i="4"/>
  <c r="M4936" i="4"/>
  <c r="N4936" i="4"/>
  <c r="O4936" i="4"/>
  <c r="P4936" i="4"/>
  <c r="Q4936" i="4"/>
  <c r="R4936" i="4"/>
  <c r="S4936" i="4"/>
  <c r="B4937" i="4"/>
  <c r="D4937" i="4"/>
  <c r="E4937" i="4"/>
  <c r="F4937" i="4"/>
  <c r="G4937" i="4"/>
  <c r="H4937" i="4"/>
  <c r="I4937" i="4"/>
  <c r="J4937" i="4"/>
  <c r="K4937" i="4"/>
  <c r="L4937" i="4"/>
  <c r="M4937" i="4"/>
  <c r="N4937" i="4"/>
  <c r="O4937" i="4"/>
  <c r="P4937" i="4"/>
  <c r="Q4937" i="4"/>
  <c r="R4937" i="4"/>
  <c r="S4937" i="4"/>
  <c r="B4938" i="4"/>
  <c r="D4938" i="4"/>
  <c r="E4938" i="4"/>
  <c r="F4938" i="4"/>
  <c r="G4938" i="4"/>
  <c r="H4938" i="4"/>
  <c r="I4938" i="4"/>
  <c r="J4938" i="4"/>
  <c r="K4938" i="4"/>
  <c r="L4938" i="4"/>
  <c r="M4938" i="4"/>
  <c r="N4938" i="4"/>
  <c r="O4938" i="4"/>
  <c r="P4938" i="4"/>
  <c r="Q4938" i="4"/>
  <c r="R4938" i="4"/>
  <c r="S4938" i="4"/>
  <c r="B4939" i="4"/>
  <c r="D4939" i="4"/>
  <c r="E4939" i="4"/>
  <c r="F4939" i="4"/>
  <c r="G4939" i="4"/>
  <c r="H4939" i="4"/>
  <c r="I4939" i="4"/>
  <c r="J4939" i="4"/>
  <c r="K4939" i="4"/>
  <c r="L4939" i="4"/>
  <c r="M4939" i="4"/>
  <c r="N4939" i="4"/>
  <c r="O4939" i="4"/>
  <c r="P4939" i="4"/>
  <c r="Q4939" i="4"/>
  <c r="R4939" i="4"/>
  <c r="S4939" i="4"/>
  <c r="B4940" i="4"/>
  <c r="D4940" i="4"/>
  <c r="E4940" i="4"/>
  <c r="F4940" i="4"/>
  <c r="G4940" i="4"/>
  <c r="H4940" i="4"/>
  <c r="I4940" i="4"/>
  <c r="J4940" i="4"/>
  <c r="K4940" i="4"/>
  <c r="L4940" i="4"/>
  <c r="M4940" i="4"/>
  <c r="N4940" i="4"/>
  <c r="O4940" i="4"/>
  <c r="P4940" i="4"/>
  <c r="Q4940" i="4"/>
  <c r="R4940" i="4"/>
  <c r="S4940" i="4"/>
  <c r="B4941" i="4"/>
  <c r="D4941" i="4"/>
  <c r="E4941" i="4"/>
  <c r="F4941" i="4"/>
  <c r="G4941" i="4"/>
  <c r="H4941" i="4"/>
  <c r="I4941" i="4"/>
  <c r="J4941" i="4"/>
  <c r="K4941" i="4"/>
  <c r="L4941" i="4"/>
  <c r="M4941" i="4"/>
  <c r="N4941" i="4"/>
  <c r="O4941" i="4"/>
  <c r="P4941" i="4"/>
  <c r="Q4941" i="4"/>
  <c r="R4941" i="4"/>
  <c r="S4941" i="4"/>
  <c r="B4942" i="4"/>
  <c r="D4942" i="4"/>
  <c r="E4942" i="4"/>
  <c r="F4942" i="4"/>
  <c r="G4942" i="4"/>
  <c r="H4942" i="4"/>
  <c r="I4942" i="4"/>
  <c r="J4942" i="4"/>
  <c r="K4942" i="4"/>
  <c r="L4942" i="4"/>
  <c r="M4942" i="4"/>
  <c r="N4942" i="4"/>
  <c r="O4942" i="4"/>
  <c r="P4942" i="4"/>
  <c r="Q4942" i="4"/>
  <c r="R4942" i="4"/>
  <c r="S4942" i="4"/>
  <c r="B4943" i="4"/>
  <c r="D4943" i="4"/>
  <c r="E4943" i="4"/>
  <c r="F4943" i="4"/>
  <c r="G4943" i="4"/>
  <c r="H4943" i="4"/>
  <c r="I4943" i="4"/>
  <c r="J4943" i="4"/>
  <c r="K4943" i="4"/>
  <c r="L4943" i="4"/>
  <c r="M4943" i="4"/>
  <c r="N4943" i="4"/>
  <c r="O4943" i="4"/>
  <c r="P4943" i="4"/>
  <c r="Q4943" i="4"/>
  <c r="R4943" i="4"/>
  <c r="S4943" i="4"/>
  <c r="B4944" i="4"/>
  <c r="D4944" i="4"/>
  <c r="E4944" i="4"/>
  <c r="F4944" i="4"/>
  <c r="G4944" i="4"/>
  <c r="H4944" i="4"/>
  <c r="I4944" i="4"/>
  <c r="J4944" i="4"/>
  <c r="K4944" i="4"/>
  <c r="L4944" i="4"/>
  <c r="M4944" i="4"/>
  <c r="N4944" i="4"/>
  <c r="O4944" i="4"/>
  <c r="P4944" i="4"/>
  <c r="Q4944" i="4"/>
  <c r="R4944" i="4"/>
  <c r="S4944" i="4"/>
  <c r="B4945" i="4"/>
  <c r="D4945" i="4"/>
  <c r="E4945" i="4"/>
  <c r="F4945" i="4"/>
  <c r="G4945" i="4"/>
  <c r="H4945" i="4"/>
  <c r="I4945" i="4"/>
  <c r="J4945" i="4"/>
  <c r="K4945" i="4"/>
  <c r="L4945" i="4"/>
  <c r="M4945" i="4"/>
  <c r="N4945" i="4"/>
  <c r="O4945" i="4"/>
  <c r="P4945" i="4"/>
  <c r="Q4945" i="4"/>
  <c r="R4945" i="4"/>
  <c r="S4945" i="4"/>
  <c r="B4946" i="4"/>
  <c r="D4946" i="4"/>
  <c r="E4946" i="4"/>
  <c r="F4946" i="4"/>
  <c r="G4946" i="4"/>
  <c r="H4946" i="4"/>
  <c r="I4946" i="4"/>
  <c r="J4946" i="4"/>
  <c r="K4946" i="4"/>
  <c r="L4946" i="4"/>
  <c r="M4946" i="4"/>
  <c r="N4946" i="4"/>
  <c r="O4946" i="4"/>
  <c r="P4946" i="4"/>
  <c r="Q4946" i="4"/>
  <c r="R4946" i="4"/>
  <c r="S4946" i="4"/>
  <c r="B4947" i="4"/>
  <c r="D4947" i="4"/>
  <c r="E4947" i="4"/>
  <c r="F4947" i="4"/>
  <c r="G4947" i="4"/>
  <c r="H4947" i="4"/>
  <c r="I4947" i="4"/>
  <c r="J4947" i="4"/>
  <c r="K4947" i="4"/>
  <c r="L4947" i="4"/>
  <c r="M4947" i="4"/>
  <c r="N4947" i="4"/>
  <c r="O4947" i="4"/>
  <c r="P4947" i="4"/>
  <c r="Q4947" i="4"/>
  <c r="R4947" i="4"/>
  <c r="S4947" i="4"/>
  <c r="B4948" i="4"/>
  <c r="D4948" i="4"/>
  <c r="E4948" i="4"/>
  <c r="F4948" i="4"/>
  <c r="G4948" i="4"/>
  <c r="H4948" i="4"/>
  <c r="I4948" i="4"/>
  <c r="J4948" i="4"/>
  <c r="K4948" i="4"/>
  <c r="L4948" i="4"/>
  <c r="M4948" i="4"/>
  <c r="N4948" i="4"/>
  <c r="O4948" i="4"/>
  <c r="P4948" i="4"/>
  <c r="Q4948" i="4"/>
  <c r="R4948" i="4"/>
  <c r="S4948" i="4"/>
  <c r="B4949" i="4"/>
  <c r="D4949" i="4"/>
  <c r="E4949" i="4"/>
  <c r="F4949" i="4"/>
  <c r="G4949" i="4"/>
  <c r="H4949" i="4"/>
  <c r="I4949" i="4"/>
  <c r="J4949" i="4"/>
  <c r="K4949" i="4"/>
  <c r="L4949" i="4"/>
  <c r="M4949" i="4"/>
  <c r="N4949" i="4"/>
  <c r="O4949" i="4"/>
  <c r="P4949" i="4"/>
  <c r="Q4949" i="4"/>
  <c r="R4949" i="4"/>
  <c r="S4949" i="4"/>
  <c r="B4950" i="4"/>
  <c r="D4950" i="4"/>
  <c r="E4950" i="4"/>
  <c r="F4950" i="4"/>
  <c r="G4950" i="4"/>
  <c r="H4950" i="4"/>
  <c r="I4950" i="4"/>
  <c r="J4950" i="4"/>
  <c r="K4950" i="4"/>
  <c r="L4950" i="4"/>
  <c r="M4950" i="4"/>
  <c r="N4950" i="4"/>
  <c r="O4950" i="4"/>
  <c r="P4950" i="4"/>
  <c r="Q4950" i="4"/>
  <c r="R4950" i="4"/>
  <c r="S4950" i="4"/>
  <c r="B4951" i="4"/>
  <c r="D4951" i="4"/>
  <c r="E4951" i="4"/>
  <c r="F4951" i="4"/>
  <c r="G4951" i="4"/>
  <c r="H4951" i="4"/>
  <c r="I4951" i="4"/>
  <c r="J4951" i="4"/>
  <c r="K4951" i="4"/>
  <c r="L4951" i="4"/>
  <c r="M4951" i="4"/>
  <c r="N4951" i="4"/>
  <c r="O4951" i="4"/>
  <c r="P4951" i="4"/>
  <c r="Q4951" i="4"/>
  <c r="R4951" i="4"/>
  <c r="S4951" i="4"/>
  <c r="B4952" i="4"/>
  <c r="D4952" i="4"/>
  <c r="E4952" i="4"/>
  <c r="F4952" i="4"/>
  <c r="G4952" i="4"/>
  <c r="H4952" i="4"/>
  <c r="I4952" i="4"/>
  <c r="J4952" i="4"/>
  <c r="K4952" i="4"/>
  <c r="L4952" i="4"/>
  <c r="M4952" i="4"/>
  <c r="N4952" i="4"/>
  <c r="O4952" i="4"/>
  <c r="P4952" i="4"/>
  <c r="Q4952" i="4"/>
  <c r="R4952" i="4"/>
  <c r="S4952" i="4"/>
  <c r="B4953" i="4"/>
  <c r="D4953" i="4"/>
  <c r="E4953" i="4"/>
  <c r="F4953" i="4"/>
  <c r="G4953" i="4"/>
  <c r="H4953" i="4"/>
  <c r="I4953" i="4"/>
  <c r="J4953" i="4"/>
  <c r="K4953" i="4"/>
  <c r="L4953" i="4"/>
  <c r="M4953" i="4"/>
  <c r="N4953" i="4"/>
  <c r="O4953" i="4"/>
  <c r="P4953" i="4"/>
  <c r="Q4953" i="4"/>
  <c r="R4953" i="4"/>
  <c r="S4953" i="4"/>
  <c r="B4954" i="4"/>
  <c r="D4954" i="4"/>
  <c r="E4954" i="4"/>
  <c r="F4954" i="4"/>
  <c r="G4954" i="4"/>
  <c r="H4954" i="4"/>
  <c r="I4954" i="4"/>
  <c r="J4954" i="4"/>
  <c r="K4954" i="4"/>
  <c r="L4954" i="4"/>
  <c r="M4954" i="4"/>
  <c r="N4954" i="4"/>
  <c r="O4954" i="4"/>
  <c r="P4954" i="4"/>
  <c r="Q4954" i="4"/>
  <c r="R4954" i="4"/>
  <c r="S4954" i="4"/>
  <c r="B4955" i="4"/>
  <c r="D4955" i="4"/>
  <c r="E4955" i="4"/>
  <c r="F4955" i="4"/>
  <c r="G4955" i="4"/>
  <c r="H4955" i="4"/>
  <c r="I4955" i="4"/>
  <c r="J4955" i="4"/>
  <c r="K4955" i="4"/>
  <c r="L4955" i="4"/>
  <c r="M4955" i="4"/>
  <c r="N4955" i="4"/>
  <c r="O4955" i="4"/>
  <c r="P4955" i="4"/>
  <c r="Q4955" i="4"/>
  <c r="R4955" i="4"/>
  <c r="S4955" i="4"/>
  <c r="B4956" i="4"/>
  <c r="D4956" i="4"/>
  <c r="E4956" i="4"/>
  <c r="F4956" i="4"/>
  <c r="G4956" i="4"/>
  <c r="H4956" i="4"/>
  <c r="I4956" i="4"/>
  <c r="J4956" i="4"/>
  <c r="K4956" i="4"/>
  <c r="L4956" i="4"/>
  <c r="M4956" i="4"/>
  <c r="N4956" i="4"/>
  <c r="O4956" i="4"/>
  <c r="P4956" i="4"/>
  <c r="Q4956" i="4"/>
  <c r="R4956" i="4"/>
  <c r="S4956" i="4"/>
  <c r="B4957" i="4"/>
  <c r="D4957" i="4"/>
  <c r="E4957" i="4"/>
  <c r="F4957" i="4"/>
  <c r="G4957" i="4"/>
  <c r="H4957" i="4"/>
  <c r="I4957" i="4"/>
  <c r="J4957" i="4"/>
  <c r="K4957" i="4"/>
  <c r="L4957" i="4"/>
  <c r="M4957" i="4"/>
  <c r="N4957" i="4"/>
  <c r="O4957" i="4"/>
  <c r="P4957" i="4"/>
  <c r="Q4957" i="4"/>
  <c r="R4957" i="4"/>
  <c r="S4957" i="4"/>
  <c r="B4958" i="4"/>
  <c r="D4958" i="4"/>
  <c r="E4958" i="4"/>
  <c r="F4958" i="4"/>
  <c r="G4958" i="4"/>
  <c r="H4958" i="4"/>
  <c r="I4958" i="4"/>
  <c r="J4958" i="4"/>
  <c r="K4958" i="4"/>
  <c r="L4958" i="4"/>
  <c r="M4958" i="4"/>
  <c r="N4958" i="4"/>
  <c r="O4958" i="4"/>
  <c r="P4958" i="4"/>
  <c r="Q4958" i="4"/>
  <c r="R4958" i="4"/>
  <c r="S4958" i="4"/>
  <c r="B4959" i="4"/>
  <c r="D4959" i="4"/>
  <c r="E4959" i="4"/>
  <c r="F4959" i="4"/>
  <c r="G4959" i="4"/>
  <c r="H4959" i="4"/>
  <c r="I4959" i="4"/>
  <c r="J4959" i="4"/>
  <c r="K4959" i="4"/>
  <c r="L4959" i="4"/>
  <c r="M4959" i="4"/>
  <c r="N4959" i="4"/>
  <c r="O4959" i="4"/>
  <c r="P4959" i="4"/>
  <c r="Q4959" i="4"/>
  <c r="R4959" i="4"/>
  <c r="S4959" i="4"/>
  <c r="B4960" i="4"/>
  <c r="D4960" i="4"/>
  <c r="E4960" i="4"/>
  <c r="F4960" i="4"/>
  <c r="G4960" i="4"/>
  <c r="H4960" i="4"/>
  <c r="I4960" i="4"/>
  <c r="J4960" i="4"/>
  <c r="K4960" i="4"/>
  <c r="L4960" i="4"/>
  <c r="M4960" i="4"/>
  <c r="N4960" i="4"/>
  <c r="O4960" i="4"/>
  <c r="P4960" i="4"/>
  <c r="Q4960" i="4"/>
  <c r="R4960" i="4"/>
  <c r="S4960" i="4"/>
  <c r="B4961" i="4"/>
  <c r="D4961" i="4"/>
  <c r="E4961" i="4"/>
  <c r="F4961" i="4"/>
  <c r="G4961" i="4"/>
  <c r="H4961" i="4"/>
  <c r="I4961" i="4"/>
  <c r="J4961" i="4"/>
  <c r="K4961" i="4"/>
  <c r="L4961" i="4"/>
  <c r="M4961" i="4"/>
  <c r="N4961" i="4"/>
  <c r="O4961" i="4"/>
  <c r="P4961" i="4"/>
  <c r="Q4961" i="4"/>
  <c r="R4961" i="4"/>
  <c r="S4961" i="4"/>
  <c r="B4962" i="4"/>
  <c r="D4962" i="4"/>
  <c r="E4962" i="4"/>
  <c r="F4962" i="4"/>
  <c r="G4962" i="4"/>
  <c r="H4962" i="4"/>
  <c r="I4962" i="4"/>
  <c r="J4962" i="4"/>
  <c r="K4962" i="4"/>
  <c r="L4962" i="4"/>
  <c r="M4962" i="4"/>
  <c r="N4962" i="4"/>
  <c r="O4962" i="4"/>
  <c r="P4962" i="4"/>
  <c r="Q4962" i="4"/>
  <c r="R4962" i="4"/>
  <c r="S4962" i="4"/>
  <c r="B4963" i="4"/>
  <c r="D4963" i="4"/>
  <c r="E4963" i="4"/>
  <c r="F4963" i="4"/>
  <c r="G4963" i="4"/>
  <c r="H4963" i="4"/>
  <c r="I4963" i="4"/>
  <c r="J4963" i="4"/>
  <c r="K4963" i="4"/>
  <c r="L4963" i="4"/>
  <c r="M4963" i="4"/>
  <c r="N4963" i="4"/>
  <c r="O4963" i="4"/>
  <c r="P4963" i="4"/>
  <c r="Q4963" i="4"/>
  <c r="R4963" i="4"/>
  <c r="S4963" i="4"/>
  <c r="B4964" i="4"/>
  <c r="D4964" i="4"/>
  <c r="E4964" i="4"/>
  <c r="F4964" i="4"/>
  <c r="G4964" i="4"/>
  <c r="H4964" i="4"/>
  <c r="I4964" i="4"/>
  <c r="J4964" i="4"/>
  <c r="K4964" i="4"/>
  <c r="L4964" i="4"/>
  <c r="M4964" i="4"/>
  <c r="N4964" i="4"/>
  <c r="O4964" i="4"/>
  <c r="P4964" i="4"/>
  <c r="Q4964" i="4"/>
  <c r="R4964" i="4"/>
  <c r="S4964" i="4"/>
  <c r="B4965" i="4"/>
  <c r="D4965" i="4"/>
  <c r="E4965" i="4"/>
  <c r="F4965" i="4"/>
  <c r="G4965" i="4"/>
  <c r="H4965" i="4"/>
  <c r="I4965" i="4"/>
  <c r="J4965" i="4"/>
  <c r="K4965" i="4"/>
  <c r="L4965" i="4"/>
  <c r="M4965" i="4"/>
  <c r="N4965" i="4"/>
  <c r="O4965" i="4"/>
  <c r="P4965" i="4"/>
  <c r="Q4965" i="4"/>
  <c r="R4965" i="4"/>
  <c r="S4965" i="4"/>
  <c r="B4966" i="4"/>
  <c r="D4966" i="4"/>
  <c r="E4966" i="4"/>
  <c r="F4966" i="4"/>
  <c r="G4966" i="4"/>
  <c r="H4966" i="4"/>
  <c r="I4966" i="4"/>
  <c r="J4966" i="4"/>
  <c r="K4966" i="4"/>
  <c r="L4966" i="4"/>
  <c r="M4966" i="4"/>
  <c r="N4966" i="4"/>
  <c r="O4966" i="4"/>
  <c r="P4966" i="4"/>
  <c r="Q4966" i="4"/>
  <c r="R4966" i="4"/>
  <c r="S4966" i="4"/>
  <c r="B4967" i="4"/>
  <c r="D4967" i="4"/>
  <c r="E4967" i="4"/>
  <c r="F4967" i="4"/>
  <c r="G4967" i="4"/>
  <c r="H4967" i="4"/>
  <c r="I4967" i="4"/>
  <c r="J4967" i="4"/>
  <c r="K4967" i="4"/>
  <c r="L4967" i="4"/>
  <c r="M4967" i="4"/>
  <c r="N4967" i="4"/>
  <c r="O4967" i="4"/>
  <c r="P4967" i="4"/>
  <c r="Q4967" i="4"/>
  <c r="R4967" i="4"/>
  <c r="S4967" i="4"/>
  <c r="B4968" i="4"/>
  <c r="D4968" i="4"/>
  <c r="E4968" i="4"/>
  <c r="F4968" i="4"/>
  <c r="G4968" i="4"/>
  <c r="H4968" i="4"/>
  <c r="I4968" i="4"/>
  <c r="J4968" i="4"/>
  <c r="K4968" i="4"/>
  <c r="L4968" i="4"/>
  <c r="M4968" i="4"/>
  <c r="N4968" i="4"/>
  <c r="O4968" i="4"/>
  <c r="P4968" i="4"/>
  <c r="Q4968" i="4"/>
  <c r="R4968" i="4"/>
  <c r="S4968" i="4"/>
  <c r="B4969" i="4"/>
  <c r="D4969" i="4"/>
  <c r="E4969" i="4"/>
  <c r="F4969" i="4"/>
  <c r="G4969" i="4"/>
  <c r="H4969" i="4"/>
  <c r="I4969" i="4"/>
  <c r="J4969" i="4"/>
  <c r="K4969" i="4"/>
  <c r="L4969" i="4"/>
  <c r="M4969" i="4"/>
  <c r="N4969" i="4"/>
  <c r="O4969" i="4"/>
  <c r="P4969" i="4"/>
  <c r="Q4969" i="4"/>
  <c r="R4969" i="4"/>
  <c r="S4969" i="4"/>
  <c r="B4970" i="4"/>
  <c r="D4970" i="4"/>
  <c r="E4970" i="4"/>
  <c r="F4970" i="4"/>
  <c r="G4970" i="4"/>
  <c r="H4970" i="4"/>
  <c r="I4970" i="4"/>
  <c r="J4970" i="4"/>
  <c r="K4970" i="4"/>
  <c r="L4970" i="4"/>
  <c r="M4970" i="4"/>
  <c r="N4970" i="4"/>
  <c r="O4970" i="4"/>
  <c r="P4970" i="4"/>
  <c r="Q4970" i="4"/>
  <c r="R4970" i="4"/>
  <c r="S4970" i="4"/>
  <c r="B4971" i="4"/>
  <c r="D4971" i="4"/>
  <c r="E4971" i="4"/>
  <c r="F4971" i="4"/>
  <c r="G4971" i="4"/>
  <c r="H4971" i="4"/>
  <c r="I4971" i="4"/>
  <c r="J4971" i="4"/>
  <c r="K4971" i="4"/>
  <c r="L4971" i="4"/>
  <c r="M4971" i="4"/>
  <c r="N4971" i="4"/>
  <c r="O4971" i="4"/>
  <c r="P4971" i="4"/>
  <c r="Q4971" i="4"/>
  <c r="R4971" i="4"/>
  <c r="S4971" i="4"/>
  <c r="B4972" i="4"/>
  <c r="D4972" i="4"/>
  <c r="E4972" i="4"/>
  <c r="F4972" i="4"/>
  <c r="G4972" i="4"/>
  <c r="H4972" i="4"/>
  <c r="I4972" i="4"/>
  <c r="J4972" i="4"/>
  <c r="K4972" i="4"/>
  <c r="L4972" i="4"/>
  <c r="M4972" i="4"/>
  <c r="N4972" i="4"/>
  <c r="O4972" i="4"/>
  <c r="P4972" i="4"/>
  <c r="Q4972" i="4"/>
  <c r="R4972" i="4"/>
  <c r="S4972" i="4"/>
  <c r="B4973" i="4"/>
  <c r="D4973" i="4"/>
  <c r="E4973" i="4"/>
  <c r="F4973" i="4"/>
  <c r="G4973" i="4"/>
  <c r="H4973" i="4"/>
  <c r="I4973" i="4"/>
  <c r="J4973" i="4"/>
  <c r="K4973" i="4"/>
  <c r="L4973" i="4"/>
  <c r="M4973" i="4"/>
  <c r="N4973" i="4"/>
  <c r="O4973" i="4"/>
  <c r="P4973" i="4"/>
  <c r="Q4973" i="4"/>
  <c r="R4973" i="4"/>
  <c r="S4973" i="4"/>
  <c r="B4974" i="4"/>
  <c r="D4974" i="4"/>
  <c r="E4974" i="4"/>
  <c r="F4974" i="4"/>
  <c r="G4974" i="4"/>
  <c r="H4974" i="4"/>
  <c r="I4974" i="4"/>
  <c r="J4974" i="4"/>
  <c r="K4974" i="4"/>
  <c r="L4974" i="4"/>
  <c r="M4974" i="4"/>
  <c r="N4974" i="4"/>
  <c r="O4974" i="4"/>
  <c r="P4974" i="4"/>
  <c r="Q4974" i="4"/>
  <c r="R4974" i="4"/>
  <c r="S4974" i="4"/>
  <c r="B4975" i="4"/>
  <c r="D4975" i="4"/>
  <c r="E4975" i="4"/>
  <c r="F4975" i="4"/>
  <c r="G4975" i="4"/>
  <c r="H4975" i="4"/>
  <c r="I4975" i="4"/>
  <c r="J4975" i="4"/>
  <c r="K4975" i="4"/>
  <c r="L4975" i="4"/>
  <c r="M4975" i="4"/>
  <c r="N4975" i="4"/>
  <c r="O4975" i="4"/>
  <c r="P4975" i="4"/>
  <c r="Q4975" i="4"/>
  <c r="R4975" i="4"/>
  <c r="S4975" i="4"/>
  <c r="B4976" i="4"/>
  <c r="D4976" i="4"/>
  <c r="E4976" i="4"/>
  <c r="F4976" i="4"/>
  <c r="G4976" i="4"/>
  <c r="H4976" i="4"/>
  <c r="I4976" i="4"/>
  <c r="J4976" i="4"/>
  <c r="K4976" i="4"/>
  <c r="L4976" i="4"/>
  <c r="M4976" i="4"/>
  <c r="N4976" i="4"/>
  <c r="O4976" i="4"/>
  <c r="P4976" i="4"/>
  <c r="Q4976" i="4"/>
  <c r="R4976" i="4"/>
  <c r="S4976" i="4"/>
  <c r="B4977" i="4"/>
  <c r="D4977" i="4"/>
  <c r="E4977" i="4"/>
  <c r="F4977" i="4"/>
  <c r="G4977" i="4"/>
  <c r="H4977" i="4"/>
  <c r="I4977" i="4"/>
  <c r="J4977" i="4"/>
  <c r="K4977" i="4"/>
  <c r="L4977" i="4"/>
  <c r="M4977" i="4"/>
  <c r="N4977" i="4"/>
  <c r="O4977" i="4"/>
  <c r="P4977" i="4"/>
  <c r="Q4977" i="4"/>
  <c r="R4977" i="4"/>
  <c r="S4977" i="4"/>
  <c r="B4978" i="4"/>
  <c r="D4978" i="4"/>
  <c r="E4978" i="4"/>
  <c r="F4978" i="4"/>
  <c r="G4978" i="4"/>
  <c r="H4978" i="4"/>
  <c r="I4978" i="4"/>
  <c r="J4978" i="4"/>
  <c r="K4978" i="4"/>
  <c r="L4978" i="4"/>
  <c r="M4978" i="4"/>
  <c r="N4978" i="4"/>
  <c r="O4978" i="4"/>
  <c r="P4978" i="4"/>
  <c r="Q4978" i="4"/>
  <c r="R4978" i="4"/>
  <c r="S4978" i="4"/>
  <c r="B4979" i="4"/>
  <c r="D4979" i="4"/>
  <c r="E4979" i="4"/>
  <c r="F4979" i="4"/>
  <c r="G4979" i="4"/>
  <c r="H4979" i="4"/>
  <c r="I4979" i="4"/>
  <c r="J4979" i="4"/>
  <c r="K4979" i="4"/>
  <c r="L4979" i="4"/>
  <c r="M4979" i="4"/>
  <c r="N4979" i="4"/>
  <c r="O4979" i="4"/>
  <c r="P4979" i="4"/>
  <c r="Q4979" i="4"/>
  <c r="R4979" i="4"/>
  <c r="S4979" i="4"/>
  <c r="B4980" i="4"/>
  <c r="D4980" i="4"/>
  <c r="E4980" i="4"/>
  <c r="F4980" i="4"/>
  <c r="G4980" i="4"/>
  <c r="H4980" i="4"/>
  <c r="I4980" i="4"/>
  <c r="J4980" i="4"/>
  <c r="K4980" i="4"/>
  <c r="L4980" i="4"/>
  <c r="M4980" i="4"/>
  <c r="N4980" i="4"/>
  <c r="O4980" i="4"/>
  <c r="P4980" i="4"/>
  <c r="Q4980" i="4"/>
  <c r="R4980" i="4"/>
  <c r="S4980" i="4"/>
  <c r="B4981" i="4"/>
  <c r="D4981" i="4"/>
  <c r="E4981" i="4"/>
  <c r="F4981" i="4"/>
  <c r="G4981" i="4"/>
  <c r="H4981" i="4"/>
  <c r="I4981" i="4"/>
  <c r="J4981" i="4"/>
  <c r="K4981" i="4"/>
  <c r="L4981" i="4"/>
  <c r="M4981" i="4"/>
  <c r="N4981" i="4"/>
  <c r="O4981" i="4"/>
  <c r="P4981" i="4"/>
  <c r="Q4981" i="4"/>
  <c r="R4981" i="4"/>
  <c r="S4981" i="4"/>
  <c r="B4982" i="4"/>
  <c r="D4982" i="4"/>
  <c r="E4982" i="4"/>
  <c r="F4982" i="4"/>
  <c r="G4982" i="4"/>
  <c r="H4982" i="4"/>
  <c r="I4982" i="4"/>
  <c r="J4982" i="4"/>
  <c r="K4982" i="4"/>
  <c r="L4982" i="4"/>
  <c r="M4982" i="4"/>
  <c r="N4982" i="4"/>
  <c r="O4982" i="4"/>
  <c r="P4982" i="4"/>
  <c r="Q4982" i="4"/>
  <c r="R4982" i="4"/>
  <c r="S4982" i="4"/>
  <c r="B4983" i="4"/>
  <c r="D4983" i="4"/>
  <c r="E4983" i="4"/>
  <c r="F4983" i="4"/>
  <c r="G4983" i="4"/>
  <c r="H4983" i="4"/>
  <c r="I4983" i="4"/>
  <c r="J4983" i="4"/>
  <c r="K4983" i="4"/>
  <c r="L4983" i="4"/>
  <c r="M4983" i="4"/>
  <c r="N4983" i="4"/>
  <c r="O4983" i="4"/>
  <c r="P4983" i="4"/>
  <c r="Q4983" i="4"/>
  <c r="R4983" i="4"/>
  <c r="S4983" i="4"/>
  <c r="B4984" i="4"/>
  <c r="D4984" i="4"/>
  <c r="E4984" i="4"/>
  <c r="F4984" i="4"/>
  <c r="G4984" i="4"/>
  <c r="H4984" i="4"/>
  <c r="I4984" i="4"/>
  <c r="J4984" i="4"/>
  <c r="K4984" i="4"/>
  <c r="L4984" i="4"/>
  <c r="M4984" i="4"/>
  <c r="N4984" i="4"/>
  <c r="O4984" i="4"/>
  <c r="P4984" i="4"/>
  <c r="Q4984" i="4"/>
  <c r="R4984" i="4"/>
  <c r="S4984" i="4"/>
  <c r="B4985" i="4"/>
  <c r="D4985" i="4"/>
  <c r="E4985" i="4"/>
  <c r="F4985" i="4"/>
  <c r="G4985" i="4"/>
  <c r="H4985" i="4"/>
  <c r="I4985" i="4"/>
  <c r="J4985" i="4"/>
  <c r="K4985" i="4"/>
  <c r="L4985" i="4"/>
  <c r="M4985" i="4"/>
  <c r="N4985" i="4"/>
  <c r="O4985" i="4"/>
  <c r="P4985" i="4"/>
  <c r="Q4985" i="4"/>
  <c r="R4985" i="4"/>
  <c r="S4985" i="4"/>
  <c r="B4986" i="4"/>
  <c r="D4986" i="4"/>
  <c r="E4986" i="4"/>
  <c r="F4986" i="4"/>
  <c r="G4986" i="4"/>
  <c r="H4986" i="4"/>
  <c r="I4986" i="4"/>
  <c r="J4986" i="4"/>
  <c r="K4986" i="4"/>
  <c r="L4986" i="4"/>
  <c r="M4986" i="4"/>
  <c r="N4986" i="4"/>
  <c r="O4986" i="4"/>
  <c r="P4986" i="4"/>
  <c r="Q4986" i="4"/>
  <c r="R4986" i="4"/>
  <c r="S4986" i="4"/>
  <c r="B4987" i="4"/>
  <c r="D4987" i="4"/>
  <c r="E4987" i="4"/>
  <c r="F4987" i="4"/>
  <c r="G4987" i="4"/>
  <c r="H4987" i="4"/>
  <c r="I4987" i="4"/>
  <c r="J4987" i="4"/>
  <c r="K4987" i="4"/>
  <c r="L4987" i="4"/>
  <c r="M4987" i="4"/>
  <c r="N4987" i="4"/>
  <c r="O4987" i="4"/>
  <c r="P4987" i="4"/>
  <c r="Q4987" i="4"/>
  <c r="R4987" i="4"/>
  <c r="S4987" i="4"/>
  <c r="B4988" i="4"/>
  <c r="D4988" i="4"/>
  <c r="E4988" i="4"/>
  <c r="F4988" i="4"/>
  <c r="G4988" i="4"/>
  <c r="H4988" i="4"/>
  <c r="I4988" i="4"/>
  <c r="J4988" i="4"/>
  <c r="K4988" i="4"/>
  <c r="L4988" i="4"/>
  <c r="M4988" i="4"/>
  <c r="N4988" i="4"/>
  <c r="O4988" i="4"/>
  <c r="P4988" i="4"/>
  <c r="Q4988" i="4"/>
  <c r="R4988" i="4"/>
  <c r="S4988" i="4"/>
  <c r="B4989" i="4"/>
  <c r="D4989" i="4"/>
  <c r="E4989" i="4"/>
  <c r="F4989" i="4"/>
  <c r="G4989" i="4"/>
  <c r="H4989" i="4"/>
  <c r="I4989" i="4"/>
  <c r="J4989" i="4"/>
  <c r="K4989" i="4"/>
  <c r="L4989" i="4"/>
  <c r="M4989" i="4"/>
  <c r="N4989" i="4"/>
  <c r="O4989" i="4"/>
  <c r="P4989" i="4"/>
  <c r="Q4989" i="4"/>
  <c r="R4989" i="4"/>
  <c r="S4989" i="4"/>
  <c r="B4990" i="4"/>
  <c r="D4990" i="4"/>
  <c r="E4990" i="4"/>
  <c r="F4990" i="4"/>
  <c r="G4990" i="4"/>
  <c r="H4990" i="4"/>
  <c r="I4990" i="4"/>
  <c r="J4990" i="4"/>
  <c r="K4990" i="4"/>
  <c r="L4990" i="4"/>
  <c r="M4990" i="4"/>
  <c r="N4990" i="4"/>
  <c r="O4990" i="4"/>
  <c r="P4990" i="4"/>
  <c r="Q4990" i="4"/>
  <c r="R4990" i="4"/>
  <c r="S4990" i="4"/>
  <c r="B4991" i="4"/>
  <c r="D4991" i="4"/>
  <c r="E4991" i="4"/>
  <c r="F4991" i="4"/>
  <c r="G4991" i="4"/>
  <c r="H4991" i="4"/>
  <c r="I4991" i="4"/>
  <c r="J4991" i="4"/>
  <c r="K4991" i="4"/>
  <c r="L4991" i="4"/>
  <c r="M4991" i="4"/>
  <c r="N4991" i="4"/>
  <c r="O4991" i="4"/>
  <c r="P4991" i="4"/>
  <c r="Q4991" i="4"/>
  <c r="R4991" i="4"/>
  <c r="S4991" i="4"/>
  <c r="B4992" i="4"/>
  <c r="D4992" i="4"/>
  <c r="E4992" i="4"/>
  <c r="F4992" i="4"/>
  <c r="G4992" i="4"/>
  <c r="H4992" i="4"/>
  <c r="I4992" i="4"/>
  <c r="J4992" i="4"/>
  <c r="K4992" i="4"/>
  <c r="L4992" i="4"/>
  <c r="M4992" i="4"/>
  <c r="N4992" i="4"/>
  <c r="O4992" i="4"/>
  <c r="P4992" i="4"/>
  <c r="Q4992" i="4"/>
  <c r="R4992" i="4"/>
  <c r="S4992" i="4"/>
  <c r="B4993" i="4"/>
  <c r="D4993" i="4"/>
  <c r="E4993" i="4"/>
  <c r="F4993" i="4"/>
  <c r="G4993" i="4"/>
  <c r="H4993" i="4"/>
  <c r="I4993" i="4"/>
  <c r="J4993" i="4"/>
  <c r="K4993" i="4"/>
  <c r="L4993" i="4"/>
  <c r="M4993" i="4"/>
  <c r="N4993" i="4"/>
  <c r="O4993" i="4"/>
  <c r="P4993" i="4"/>
  <c r="Q4993" i="4"/>
  <c r="R4993" i="4"/>
  <c r="S4993" i="4"/>
  <c r="B4994" i="4"/>
  <c r="D4994" i="4"/>
  <c r="E4994" i="4"/>
  <c r="F4994" i="4"/>
  <c r="G4994" i="4"/>
  <c r="H4994" i="4"/>
  <c r="I4994" i="4"/>
  <c r="J4994" i="4"/>
  <c r="K4994" i="4"/>
  <c r="L4994" i="4"/>
  <c r="M4994" i="4"/>
  <c r="N4994" i="4"/>
  <c r="O4994" i="4"/>
  <c r="P4994" i="4"/>
  <c r="Q4994" i="4"/>
  <c r="R4994" i="4"/>
  <c r="S4994" i="4"/>
  <c r="B4995" i="4"/>
  <c r="D4995" i="4"/>
  <c r="E4995" i="4"/>
  <c r="F4995" i="4"/>
  <c r="G4995" i="4"/>
  <c r="H4995" i="4"/>
  <c r="I4995" i="4"/>
  <c r="J4995" i="4"/>
  <c r="K4995" i="4"/>
  <c r="L4995" i="4"/>
  <c r="M4995" i="4"/>
  <c r="N4995" i="4"/>
  <c r="O4995" i="4"/>
  <c r="P4995" i="4"/>
  <c r="Q4995" i="4"/>
  <c r="R4995" i="4"/>
  <c r="S4995" i="4"/>
  <c r="B4996" i="4"/>
  <c r="D4996" i="4"/>
  <c r="E4996" i="4"/>
  <c r="F4996" i="4"/>
  <c r="G4996" i="4"/>
  <c r="H4996" i="4"/>
  <c r="I4996" i="4"/>
  <c r="J4996" i="4"/>
  <c r="K4996" i="4"/>
  <c r="L4996" i="4"/>
  <c r="M4996" i="4"/>
  <c r="N4996" i="4"/>
  <c r="O4996" i="4"/>
  <c r="P4996" i="4"/>
  <c r="Q4996" i="4"/>
  <c r="R4996" i="4"/>
  <c r="S4996" i="4"/>
  <c r="B4997" i="4"/>
  <c r="D4997" i="4"/>
  <c r="E4997" i="4"/>
  <c r="F4997" i="4"/>
  <c r="G4997" i="4"/>
  <c r="H4997" i="4"/>
  <c r="I4997" i="4"/>
  <c r="J4997" i="4"/>
  <c r="K4997" i="4"/>
  <c r="L4997" i="4"/>
  <c r="M4997" i="4"/>
  <c r="N4997" i="4"/>
  <c r="O4997" i="4"/>
  <c r="P4997" i="4"/>
  <c r="Q4997" i="4"/>
  <c r="R4997" i="4"/>
  <c r="S4997" i="4"/>
  <c r="B4998" i="4"/>
  <c r="D4998" i="4"/>
  <c r="E4998" i="4"/>
  <c r="F4998" i="4"/>
  <c r="G4998" i="4"/>
  <c r="H4998" i="4"/>
  <c r="I4998" i="4"/>
  <c r="J4998" i="4"/>
  <c r="K4998" i="4"/>
  <c r="L4998" i="4"/>
  <c r="M4998" i="4"/>
  <c r="N4998" i="4"/>
  <c r="O4998" i="4"/>
  <c r="P4998" i="4"/>
  <c r="Q4998" i="4"/>
  <c r="R4998" i="4"/>
  <c r="S4998" i="4"/>
  <c r="B4999" i="4"/>
  <c r="D4999" i="4"/>
  <c r="E4999" i="4"/>
  <c r="F4999" i="4"/>
  <c r="G4999" i="4"/>
  <c r="H4999" i="4"/>
  <c r="I4999" i="4"/>
  <c r="J4999" i="4"/>
  <c r="K4999" i="4"/>
  <c r="L4999" i="4"/>
  <c r="M4999" i="4"/>
  <c r="N4999" i="4"/>
  <c r="O4999" i="4"/>
  <c r="P4999" i="4"/>
  <c r="Q4999" i="4"/>
  <c r="R4999" i="4"/>
  <c r="S4999" i="4"/>
  <c r="B5000" i="4"/>
  <c r="D5000" i="4"/>
  <c r="E5000" i="4"/>
  <c r="F5000" i="4"/>
  <c r="G5000" i="4"/>
  <c r="H5000" i="4"/>
  <c r="I5000" i="4"/>
  <c r="J5000" i="4"/>
  <c r="K5000" i="4"/>
  <c r="L5000" i="4"/>
  <c r="M5000" i="4"/>
  <c r="N5000" i="4"/>
  <c r="O5000" i="4"/>
  <c r="P5000" i="4"/>
  <c r="Q5000" i="4"/>
  <c r="R5000" i="4"/>
  <c r="S5000" i="4"/>
  <c r="B5001" i="4"/>
  <c r="D5001" i="4"/>
  <c r="E5001" i="4"/>
  <c r="F5001" i="4"/>
  <c r="G5001" i="4"/>
  <c r="H5001" i="4"/>
  <c r="I5001" i="4"/>
  <c r="J5001" i="4"/>
  <c r="K5001" i="4"/>
  <c r="L5001" i="4"/>
  <c r="M5001" i="4"/>
  <c r="N5001" i="4"/>
  <c r="O5001" i="4"/>
  <c r="P5001" i="4"/>
  <c r="Q5001" i="4"/>
  <c r="R5001" i="4"/>
  <c r="S5001" i="4"/>
  <c r="B5002" i="4"/>
  <c r="D5002" i="4"/>
  <c r="E5002" i="4"/>
  <c r="F5002" i="4"/>
  <c r="G5002" i="4"/>
  <c r="H5002" i="4"/>
  <c r="I5002" i="4"/>
  <c r="J5002" i="4"/>
  <c r="K5002" i="4"/>
  <c r="L5002" i="4"/>
  <c r="M5002" i="4"/>
  <c r="N5002" i="4"/>
  <c r="O5002" i="4"/>
  <c r="P5002" i="4"/>
  <c r="Q5002" i="4"/>
  <c r="R5002" i="4"/>
  <c r="S5002" i="4"/>
  <c r="B5003" i="4"/>
  <c r="D5003" i="4"/>
  <c r="E5003" i="4"/>
  <c r="F5003" i="4"/>
  <c r="G5003" i="4"/>
  <c r="H5003" i="4"/>
  <c r="I5003" i="4"/>
  <c r="J5003" i="4"/>
  <c r="K5003" i="4"/>
  <c r="L5003" i="4"/>
  <c r="M5003" i="4"/>
  <c r="N5003" i="4"/>
  <c r="O5003" i="4"/>
  <c r="P5003" i="4"/>
  <c r="Q5003" i="4"/>
  <c r="R5003" i="4"/>
  <c r="S5003" i="4"/>
  <c r="B5004" i="4"/>
  <c r="D5004" i="4"/>
  <c r="E5004" i="4"/>
  <c r="F5004" i="4"/>
  <c r="G5004" i="4"/>
  <c r="H5004" i="4"/>
  <c r="I5004" i="4"/>
  <c r="J5004" i="4"/>
  <c r="K5004" i="4"/>
  <c r="L5004" i="4"/>
  <c r="M5004" i="4"/>
  <c r="N5004" i="4"/>
  <c r="O5004" i="4"/>
  <c r="P5004" i="4"/>
  <c r="Q5004" i="4"/>
  <c r="R5004" i="4"/>
  <c r="S5004" i="4"/>
  <c r="B5005" i="4"/>
  <c r="D5005" i="4"/>
  <c r="E5005" i="4"/>
  <c r="F5005" i="4"/>
  <c r="G5005" i="4"/>
  <c r="H5005" i="4"/>
  <c r="I5005" i="4"/>
  <c r="J5005" i="4"/>
  <c r="K5005" i="4"/>
  <c r="L5005" i="4"/>
  <c r="M5005" i="4"/>
  <c r="N5005" i="4"/>
  <c r="O5005" i="4"/>
  <c r="P5005" i="4"/>
  <c r="Q5005" i="4"/>
  <c r="R5005" i="4"/>
  <c r="S5005" i="4"/>
  <c r="B5006" i="4"/>
  <c r="D5006" i="4"/>
  <c r="E5006" i="4"/>
  <c r="F5006" i="4"/>
  <c r="G5006" i="4"/>
  <c r="H5006" i="4"/>
  <c r="I5006" i="4"/>
  <c r="J5006" i="4"/>
  <c r="K5006" i="4"/>
  <c r="L5006" i="4"/>
  <c r="M5006" i="4"/>
  <c r="N5006" i="4"/>
  <c r="O5006" i="4"/>
  <c r="P5006" i="4"/>
  <c r="Q5006" i="4"/>
  <c r="R5006" i="4"/>
  <c r="S5006" i="4"/>
  <c r="B5007" i="4"/>
  <c r="D5007" i="4"/>
  <c r="E5007" i="4"/>
  <c r="F5007" i="4"/>
  <c r="G5007" i="4"/>
  <c r="H5007" i="4"/>
  <c r="I5007" i="4"/>
  <c r="J5007" i="4"/>
  <c r="K5007" i="4"/>
  <c r="L5007" i="4"/>
  <c r="M5007" i="4"/>
  <c r="N5007" i="4"/>
  <c r="O5007" i="4"/>
  <c r="P5007" i="4"/>
  <c r="Q5007" i="4"/>
  <c r="R5007" i="4"/>
  <c r="S5007" i="4"/>
  <c r="B5008" i="4"/>
  <c r="D5008" i="4"/>
  <c r="E5008" i="4"/>
  <c r="F5008" i="4"/>
  <c r="G5008" i="4"/>
  <c r="H5008" i="4"/>
  <c r="I5008" i="4"/>
  <c r="J5008" i="4"/>
  <c r="K5008" i="4"/>
  <c r="L5008" i="4"/>
  <c r="M5008" i="4"/>
  <c r="N5008" i="4"/>
  <c r="O5008" i="4"/>
  <c r="P5008" i="4"/>
  <c r="Q5008" i="4"/>
  <c r="R5008" i="4"/>
  <c r="S5008" i="4"/>
  <c r="B5009" i="4"/>
  <c r="D5009" i="4"/>
  <c r="E5009" i="4"/>
  <c r="F5009" i="4"/>
  <c r="G5009" i="4"/>
  <c r="H5009" i="4"/>
  <c r="I5009" i="4"/>
  <c r="J5009" i="4"/>
  <c r="K5009" i="4"/>
  <c r="L5009" i="4"/>
  <c r="M5009" i="4"/>
  <c r="N5009" i="4"/>
  <c r="O5009" i="4"/>
  <c r="P5009" i="4"/>
  <c r="Q5009" i="4"/>
  <c r="R5009" i="4"/>
  <c r="S5009" i="4"/>
  <c r="B5010" i="4"/>
  <c r="D5010" i="4"/>
  <c r="E5010" i="4"/>
  <c r="F5010" i="4"/>
  <c r="G5010" i="4"/>
  <c r="H5010" i="4"/>
  <c r="I5010" i="4"/>
  <c r="J5010" i="4"/>
  <c r="K5010" i="4"/>
  <c r="L5010" i="4"/>
  <c r="M5010" i="4"/>
  <c r="N5010" i="4"/>
  <c r="O5010" i="4"/>
  <c r="P5010" i="4"/>
  <c r="Q5010" i="4"/>
  <c r="R5010" i="4"/>
  <c r="S5010" i="4"/>
  <c r="B5011" i="4"/>
  <c r="D5011" i="4"/>
  <c r="E5011" i="4"/>
  <c r="F5011" i="4"/>
  <c r="G5011" i="4"/>
  <c r="H5011" i="4"/>
  <c r="I5011" i="4"/>
  <c r="J5011" i="4"/>
  <c r="K5011" i="4"/>
  <c r="L5011" i="4"/>
  <c r="M5011" i="4"/>
  <c r="N5011" i="4"/>
  <c r="O5011" i="4"/>
  <c r="P5011" i="4"/>
  <c r="Q5011" i="4"/>
  <c r="R5011" i="4"/>
  <c r="S5011" i="4"/>
  <c r="B5012" i="4"/>
  <c r="D5012" i="4"/>
  <c r="E5012" i="4"/>
  <c r="F5012" i="4"/>
  <c r="G5012" i="4"/>
  <c r="H5012" i="4"/>
  <c r="I5012" i="4"/>
  <c r="J5012" i="4"/>
  <c r="K5012" i="4"/>
  <c r="L5012" i="4"/>
  <c r="M5012" i="4"/>
  <c r="N5012" i="4"/>
  <c r="O5012" i="4"/>
  <c r="P5012" i="4"/>
  <c r="Q5012" i="4"/>
  <c r="R5012" i="4"/>
  <c r="S5012" i="4"/>
  <c r="B5013" i="4"/>
  <c r="D5013" i="4"/>
  <c r="E5013" i="4"/>
  <c r="F5013" i="4"/>
  <c r="G5013" i="4"/>
  <c r="H5013" i="4"/>
  <c r="I5013" i="4"/>
  <c r="J5013" i="4"/>
  <c r="K5013" i="4"/>
  <c r="L5013" i="4"/>
  <c r="M5013" i="4"/>
  <c r="N5013" i="4"/>
  <c r="O5013" i="4"/>
  <c r="P5013" i="4"/>
  <c r="Q5013" i="4"/>
  <c r="R5013" i="4"/>
  <c r="S5013" i="4"/>
  <c r="B5014" i="4"/>
  <c r="D5014" i="4"/>
  <c r="E5014" i="4"/>
  <c r="F5014" i="4"/>
  <c r="G5014" i="4"/>
  <c r="H5014" i="4"/>
  <c r="I5014" i="4"/>
  <c r="J5014" i="4"/>
  <c r="K5014" i="4"/>
  <c r="L5014" i="4"/>
  <c r="M5014" i="4"/>
  <c r="N5014" i="4"/>
  <c r="O5014" i="4"/>
  <c r="P5014" i="4"/>
  <c r="Q5014" i="4"/>
  <c r="R5014" i="4"/>
  <c r="S5014" i="4"/>
  <c r="B5015" i="4"/>
  <c r="D5015" i="4"/>
  <c r="E5015" i="4"/>
  <c r="F5015" i="4"/>
  <c r="G5015" i="4"/>
  <c r="H5015" i="4"/>
  <c r="I5015" i="4"/>
  <c r="J5015" i="4"/>
  <c r="K5015" i="4"/>
  <c r="L5015" i="4"/>
  <c r="M5015" i="4"/>
  <c r="N5015" i="4"/>
  <c r="O5015" i="4"/>
  <c r="P5015" i="4"/>
  <c r="Q5015" i="4"/>
  <c r="R5015" i="4"/>
  <c r="S5015" i="4"/>
  <c r="B5016" i="4"/>
  <c r="D5016" i="4"/>
  <c r="E5016" i="4"/>
  <c r="F5016" i="4"/>
  <c r="G5016" i="4"/>
  <c r="H5016" i="4"/>
  <c r="I5016" i="4"/>
  <c r="J5016" i="4"/>
  <c r="K5016" i="4"/>
  <c r="L5016" i="4"/>
  <c r="M5016" i="4"/>
  <c r="N5016" i="4"/>
  <c r="O5016" i="4"/>
  <c r="P5016" i="4"/>
  <c r="Q5016" i="4"/>
  <c r="R5016" i="4"/>
  <c r="S5016" i="4"/>
  <c r="B5017" i="4"/>
  <c r="D5017" i="4"/>
  <c r="E5017" i="4"/>
  <c r="F5017" i="4"/>
  <c r="G5017" i="4"/>
  <c r="H5017" i="4"/>
  <c r="I5017" i="4"/>
  <c r="J5017" i="4"/>
  <c r="K5017" i="4"/>
  <c r="L5017" i="4"/>
  <c r="M5017" i="4"/>
  <c r="N5017" i="4"/>
  <c r="O5017" i="4"/>
  <c r="P5017" i="4"/>
  <c r="Q5017" i="4"/>
  <c r="R5017" i="4"/>
  <c r="S5017" i="4"/>
  <c r="B5018" i="4"/>
  <c r="D5018" i="4"/>
  <c r="E5018" i="4"/>
  <c r="F5018" i="4"/>
  <c r="G5018" i="4"/>
  <c r="H5018" i="4"/>
  <c r="I5018" i="4"/>
  <c r="J5018" i="4"/>
  <c r="K5018" i="4"/>
  <c r="L5018" i="4"/>
  <c r="M5018" i="4"/>
  <c r="N5018" i="4"/>
  <c r="O5018" i="4"/>
  <c r="P5018" i="4"/>
  <c r="Q5018" i="4"/>
  <c r="R5018" i="4"/>
  <c r="S5018" i="4"/>
  <c r="B5019" i="4"/>
  <c r="D5019" i="4"/>
  <c r="E5019" i="4"/>
  <c r="F5019" i="4"/>
  <c r="G5019" i="4"/>
  <c r="H5019" i="4"/>
  <c r="I5019" i="4"/>
  <c r="J5019" i="4"/>
  <c r="K5019" i="4"/>
  <c r="L5019" i="4"/>
  <c r="M5019" i="4"/>
  <c r="N5019" i="4"/>
  <c r="O5019" i="4"/>
  <c r="P5019" i="4"/>
  <c r="Q5019" i="4"/>
  <c r="R5019" i="4"/>
  <c r="S5019" i="4"/>
  <c r="B5020" i="4"/>
  <c r="D5020" i="4"/>
  <c r="E5020" i="4"/>
  <c r="F5020" i="4"/>
  <c r="G5020" i="4"/>
  <c r="H5020" i="4"/>
  <c r="I5020" i="4"/>
  <c r="J5020" i="4"/>
  <c r="K5020" i="4"/>
  <c r="L5020" i="4"/>
  <c r="M5020" i="4"/>
  <c r="N5020" i="4"/>
  <c r="O5020" i="4"/>
  <c r="P5020" i="4"/>
  <c r="Q5020" i="4"/>
  <c r="R5020" i="4"/>
  <c r="S5020" i="4"/>
  <c r="B5021" i="4"/>
  <c r="D5021" i="4"/>
  <c r="E5021" i="4"/>
  <c r="F5021" i="4"/>
  <c r="G5021" i="4"/>
  <c r="H5021" i="4"/>
  <c r="I5021" i="4"/>
  <c r="J5021" i="4"/>
  <c r="K5021" i="4"/>
  <c r="L5021" i="4"/>
  <c r="M5021" i="4"/>
  <c r="N5021" i="4"/>
  <c r="O5021" i="4"/>
  <c r="P5021" i="4"/>
  <c r="Q5021" i="4"/>
  <c r="R5021" i="4"/>
  <c r="S5021" i="4"/>
  <c r="B5022" i="4"/>
  <c r="D5022" i="4"/>
  <c r="E5022" i="4"/>
  <c r="F5022" i="4"/>
  <c r="G5022" i="4"/>
  <c r="H5022" i="4"/>
  <c r="I5022" i="4"/>
  <c r="J5022" i="4"/>
  <c r="K5022" i="4"/>
  <c r="L5022" i="4"/>
  <c r="M5022" i="4"/>
  <c r="N5022" i="4"/>
  <c r="O5022" i="4"/>
  <c r="P5022" i="4"/>
  <c r="Q5022" i="4"/>
  <c r="R5022" i="4"/>
  <c r="S5022" i="4"/>
  <c r="B5023" i="4"/>
  <c r="D5023" i="4"/>
  <c r="E5023" i="4"/>
  <c r="F5023" i="4"/>
  <c r="G5023" i="4"/>
  <c r="H5023" i="4"/>
  <c r="I5023" i="4"/>
  <c r="J5023" i="4"/>
  <c r="K5023" i="4"/>
  <c r="L5023" i="4"/>
  <c r="M5023" i="4"/>
  <c r="N5023" i="4"/>
  <c r="O5023" i="4"/>
  <c r="P5023" i="4"/>
  <c r="Q5023" i="4"/>
  <c r="R5023" i="4"/>
  <c r="S5023" i="4"/>
  <c r="B5024" i="4"/>
  <c r="D5024" i="4"/>
  <c r="E5024" i="4"/>
  <c r="F5024" i="4"/>
  <c r="G5024" i="4"/>
  <c r="H5024" i="4"/>
  <c r="I5024" i="4"/>
  <c r="J5024" i="4"/>
  <c r="K5024" i="4"/>
  <c r="L5024" i="4"/>
  <c r="M5024" i="4"/>
  <c r="N5024" i="4"/>
  <c r="O5024" i="4"/>
  <c r="P5024" i="4"/>
  <c r="Q5024" i="4"/>
  <c r="R5024" i="4"/>
  <c r="S5024" i="4"/>
  <c r="B5025" i="4"/>
  <c r="D5025" i="4"/>
  <c r="E5025" i="4"/>
  <c r="F5025" i="4"/>
  <c r="G5025" i="4"/>
  <c r="H5025" i="4"/>
  <c r="I5025" i="4"/>
  <c r="J5025" i="4"/>
  <c r="K5025" i="4"/>
  <c r="L5025" i="4"/>
  <c r="M5025" i="4"/>
  <c r="N5025" i="4"/>
  <c r="O5025" i="4"/>
  <c r="P5025" i="4"/>
  <c r="Q5025" i="4"/>
  <c r="R5025" i="4"/>
  <c r="S5025" i="4"/>
  <c r="B5026" i="4"/>
  <c r="D5026" i="4"/>
  <c r="E5026" i="4"/>
  <c r="F5026" i="4"/>
  <c r="G5026" i="4"/>
  <c r="H5026" i="4"/>
  <c r="I5026" i="4"/>
  <c r="J5026" i="4"/>
  <c r="K5026" i="4"/>
  <c r="L5026" i="4"/>
  <c r="M5026" i="4"/>
  <c r="N5026" i="4"/>
  <c r="O5026" i="4"/>
  <c r="P5026" i="4"/>
  <c r="Q5026" i="4"/>
  <c r="R5026" i="4"/>
  <c r="S5026" i="4"/>
  <c r="B5027" i="4"/>
  <c r="D5027" i="4"/>
  <c r="E5027" i="4"/>
  <c r="F5027" i="4"/>
  <c r="G5027" i="4"/>
  <c r="H5027" i="4"/>
  <c r="I5027" i="4"/>
  <c r="J5027" i="4"/>
  <c r="K5027" i="4"/>
  <c r="L5027" i="4"/>
  <c r="M5027" i="4"/>
  <c r="N5027" i="4"/>
  <c r="O5027" i="4"/>
  <c r="P5027" i="4"/>
  <c r="Q5027" i="4"/>
  <c r="R5027" i="4"/>
  <c r="S5027" i="4"/>
  <c r="B5028" i="4"/>
  <c r="D5028" i="4"/>
  <c r="E5028" i="4"/>
  <c r="F5028" i="4"/>
  <c r="G5028" i="4"/>
  <c r="H5028" i="4"/>
  <c r="I5028" i="4"/>
  <c r="J5028" i="4"/>
  <c r="K5028" i="4"/>
  <c r="L5028" i="4"/>
  <c r="M5028" i="4"/>
  <c r="N5028" i="4"/>
  <c r="O5028" i="4"/>
  <c r="P5028" i="4"/>
  <c r="Q5028" i="4"/>
  <c r="R5028" i="4"/>
  <c r="S5028" i="4"/>
  <c r="B5029" i="4"/>
  <c r="D5029" i="4"/>
  <c r="E5029" i="4"/>
  <c r="F5029" i="4"/>
  <c r="G5029" i="4"/>
  <c r="H5029" i="4"/>
  <c r="I5029" i="4"/>
  <c r="J5029" i="4"/>
  <c r="K5029" i="4"/>
  <c r="L5029" i="4"/>
  <c r="M5029" i="4"/>
  <c r="N5029" i="4"/>
  <c r="O5029" i="4"/>
  <c r="P5029" i="4"/>
  <c r="Q5029" i="4"/>
  <c r="R5029" i="4"/>
  <c r="S5029" i="4"/>
  <c r="B5030" i="4"/>
  <c r="D5030" i="4"/>
  <c r="E5030" i="4"/>
  <c r="F5030" i="4"/>
  <c r="G5030" i="4"/>
  <c r="H5030" i="4"/>
  <c r="I5030" i="4"/>
  <c r="J5030" i="4"/>
  <c r="K5030" i="4"/>
  <c r="L5030" i="4"/>
  <c r="M5030" i="4"/>
  <c r="N5030" i="4"/>
  <c r="O5030" i="4"/>
  <c r="P5030" i="4"/>
  <c r="Q5030" i="4"/>
  <c r="R5030" i="4"/>
  <c r="S5030" i="4"/>
  <c r="B5031" i="4"/>
  <c r="D5031" i="4"/>
  <c r="E5031" i="4"/>
  <c r="F5031" i="4"/>
  <c r="G5031" i="4"/>
  <c r="H5031" i="4"/>
  <c r="I5031" i="4"/>
  <c r="J5031" i="4"/>
  <c r="K5031" i="4"/>
  <c r="L5031" i="4"/>
  <c r="M5031" i="4"/>
  <c r="N5031" i="4"/>
  <c r="O5031" i="4"/>
  <c r="P5031" i="4"/>
  <c r="Q5031" i="4"/>
  <c r="R5031" i="4"/>
  <c r="S5031" i="4"/>
  <c r="B5032" i="4"/>
  <c r="D5032" i="4"/>
  <c r="E5032" i="4"/>
  <c r="F5032" i="4"/>
  <c r="G5032" i="4"/>
  <c r="H5032" i="4"/>
  <c r="I5032" i="4"/>
  <c r="J5032" i="4"/>
  <c r="K5032" i="4"/>
  <c r="L5032" i="4"/>
  <c r="M5032" i="4"/>
  <c r="N5032" i="4"/>
  <c r="O5032" i="4"/>
  <c r="P5032" i="4"/>
  <c r="Q5032" i="4"/>
  <c r="R5032" i="4"/>
  <c r="S5032" i="4"/>
  <c r="B5033" i="4"/>
  <c r="D5033" i="4"/>
  <c r="E5033" i="4"/>
  <c r="F5033" i="4"/>
  <c r="G5033" i="4"/>
  <c r="H5033" i="4"/>
  <c r="I5033" i="4"/>
  <c r="J5033" i="4"/>
  <c r="K5033" i="4"/>
  <c r="L5033" i="4"/>
  <c r="M5033" i="4"/>
  <c r="N5033" i="4"/>
  <c r="O5033" i="4"/>
  <c r="P5033" i="4"/>
  <c r="Q5033" i="4"/>
  <c r="R5033" i="4"/>
  <c r="S5033" i="4"/>
  <c r="B5034" i="4"/>
  <c r="D5034" i="4"/>
  <c r="E5034" i="4"/>
  <c r="F5034" i="4"/>
  <c r="G5034" i="4"/>
  <c r="H5034" i="4"/>
  <c r="I5034" i="4"/>
  <c r="J5034" i="4"/>
  <c r="K5034" i="4"/>
  <c r="L5034" i="4"/>
  <c r="M5034" i="4"/>
  <c r="N5034" i="4"/>
  <c r="O5034" i="4"/>
  <c r="P5034" i="4"/>
  <c r="Q5034" i="4"/>
  <c r="R5034" i="4"/>
  <c r="S5034" i="4"/>
  <c r="B5035" i="4"/>
  <c r="D5035" i="4"/>
  <c r="E5035" i="4"/>
  <c r="F5035" i="4"/>
  <c r="G5035" i="4"/>
  <c r="H5035" i="4"/>
  <c r="I5035" i="4"/>
  <c r="J5035" i="4"/>
  <c r="K5035" i="4"/>
  <c r="L5035" i="4"/>
  <c r="M5035" i="4"/>
  <c r="N5035" i="4"/>
  <c r="O5035" i="4"/>
  <c r="P5035" i="4"/>
  <c r="Q5035" i="4"/>
  <c r="R5035" i="4"/>
  <c r="S5035" i="4"/>
  <c r="B5036" i="4"/>
  <c r="D5036" i="4"/>
  <c r="E5036" i="4"/>
  <c r="F5036" i="4"/>
  <c r="G5036" i="4"/>
  <c r="H5036" i="4"/>
  <c r="I5036" i="4"/>
  <c r="J5036" i="4"/>
  <c r="K5036" i="4"/>
  <c r="L5036" i="4"/>
  <c r="M5036" i="4"/>
  <c r="N5036" i="4"/>
  <c r="O5036" i="4"/>
  <c r="P5036" i="4"/>
  <c r="Q5036" i="4"/>
  <c r="R5036" i="4"/>
  <c r="S5036" i="4"/>
  <c r="B5037" i="4"/>
  <c r="D5037" i="4"/>
  <c r="E5037" i="4"/>
  <c r="F5037" i="4"/>
  <c r="G5037" i="4"/>
  <c r="H5037" i="4"/>
  <c r="I5037" i="4"/>
  <c r="J5037" i="4"/>
  <c r="K5037" i="4"/>
  <c r="L5037" i="4"/>
  <c r="M5037" i="4"/>
  <c r="N5037" i="4"/>
  <c r="O5037" i="4"/>
  <c r="P5037" i="4"/>
  <c r="Q5037" i="4"/>
  <c r="R5037" i="4"/>
  <c r="S5037" i="4"/>
  <c r="B5038" i="4"/>
  <c r="D5038" i="4"/>
  <c r="E5038" i="4"/>
  <c r="F5038" i="4"/>
  <c r="G5038" i="4"/>
  <c r="H5038" i="4"/>
  <c r="I5038" i="4"/>
  <c r="J5038" i="4"/>
  <c r="K5038" i="4"/>
  <c r="L5038" i="4"/>
  <c r="M5038" i="4"/>
  <c r="N5038" i="4"/>
  <c r="O5038" i="4"/>
  <c r="P5038" i="4"/>
  <c r="Q5038" i="4"/>
  <c r="R5038" i="4"/>
  <c r="S5038" i="4"/>
  <c r="B5039" i="4"/>
  <c r="D5039" i="4"/>
  <c r="E5039" i="4"/>
  <c r="F5039" i="4"/>
  <c r="G5039" i="4"/>
  <c r="H5039" i="4"/>
  <c r="I5039" i="4"/>
  <c r="J5039" i="4"/>
  <c r="K5039" i="4"/>
  <c r="L5039" i="4"/>
  <c r="M5039" i="4"/>
  <c r="N5039" i="4"/>
  <c r="O5039" i="4"/>
  <c r="P5039" i="4"/>
  <c r="Q5039" i="4"/>
  <c r="R5039" i="4"/>
  <c r="S5039" i="4"/>
  <c r="B5040" i="4"/>
  <c r="D5040" i="4"/>
  <c r="E5040" i="4"/>
  <c r="F5040" i="4"/>
  <c r="G5040" i="4"/>
  <c r="H5040" i="4"/>
  <c r="I5040" i="4"/>
  <c r="J5040" i="4"/>
  <c r="K5040" i="4"/>
  <c r="L5040" i="4"/>
  <c r="M5040" i="4"/>
  <c r="N5040" i="4"/>
  <c r="O5040" i="4"/>
  <c r="P5040" i="4"/>
  <c r="Q5040" i="4"/>
  <c r="R5040" i="4"/>
  <c r="S5040" i="4"/>
  <c r="B5041" i="4"/>
  <c r="D5041" i="4"/>
  <c r="E5041" i="4"/>
  <c r="F5041" i="4"/>
  <c r="G5041" i="4"/>
  <c r="H5041" i="4"/>
  <c r="I5041" i="4"/>
  <c r="J5041" i="4"/>
  <c r="K5041" i="4"/>
  <c r="L5041" i="4"/>
  <c r="M5041" i="4"/>
  <c r="N5041" i="4"/>
  <c r="O5041" i="4"/>
  <c r="P5041" i="4"/>
  <c r="Q5041" i="4"/>
  <c r="R5041" i="4"/>
  <c r="S5041" i="4"/>
  <c r="B5042" i="4"/>
  <c r="D5042" i="4"/>
  <c r="E5042" i="4"/>
  <c r="F5042" i="4"/>
  <c r="G5042" i="4"/>
  <c r="H5042" i="4"/>
  <c r="I5042" i="4"/>
  <c r="J5042" i="4"/>
  <c r="K5042" i="4"/>
  <c r="L5042" i="4"/>
  <c r="M5042" i="4"/>
  <c r="N5042" i="4"/>
  <c r="O5042" i="4"/>
  <c r="P5042" i="4"/>
  <c r="Q5042" i="4"/>
  <c r="R5042" i="4"/>
  <c r="S5042" i="4"/>
  <c r="B5043" i="4"/>
  <c r="D5043" i="4"/>
  <c r="E5043" i="4"/>
  <c r="F5043" i="4"/>
  <c r="G5043" i="4"/>
  <c r="H5043" i="4"/>
  <c r="I5043" i="4"/>
  <c r="J5043" i="4"/>
  <c r="K5043" i="4"/>
  <c r="L5043" i="4"/>
  <c r="M5043" i="4"/>
  <c r="N5043" i="4"/>
  <c r="O5043" i="4"/>
  <c r="P5043" i="4"/>
  <c r="Q5043" i="4"/>
  <c r="R5043" i="4"/>
  <c r="S5043" i="4"/>
  <c r="B5044" i="4"/>
  <c r="D5044" i="4"/>
  <c r="E5044" i="4"/>
  <c r="F5044" i="4"/>
  <c r="G5044" i="4"/>
  <c r="H5044" i="4"/>
  <c r="I5044" i="4"/>
  <c r="J5044" i="4"/>
  <c r="K5044" i="4"/>
  <c r="L5044" i="4"/>
  <c r="M5044" i="4"/>
  <c r="N5044" i="4"/>
  <c r="O5044" i="4"/>
  <c r="P5044" i="4"/>
  <c r="Q5044" i="4"/>
  <c r="R5044" i="4"/>
  <c r="S5044" i="4"/>
  <c r="B5045" i="4"/>
  <c r="D5045" i="4"/>
  <c r="E5045" i="4"/>
  <c r="F5045" i="4"/>
  <c r="G5045" i="4"/>
  <c r="H5045" i="4"/>
  <c r="I5045" i="4"/>
  <c r="J5045" i="4"/>
  <c r="K5045" i="4"/>
  <c r="L5045" i="4"/>
  <c r="M5045" i="4"/>
  <c r="N5045" i="4"/>
  <c r="O5045" i="4"/>
  <c r="P5045" i="4"/>
  <c r="Q5045" i="4"/>
  <c r="R5045" i="4"/>
  <c r="S5045" i="4"/>
  <c r="B5046" i="4"/>
  <c r="D5046" i="4"/>
  <c r="E5046" i="4"/>
  <c r="F5046" i="4"/>
  <c r="G5046" i="4"/>
  <c r="H5046" i="4"/>
  <c r="I5046" i="4"/>
  <c r="J5046" i="4"/>
  <c r="K5046" i="4"/>
  <c r="L5046" i="4"/>
  <c r="M5046" i="4"/>
  <c r="N5046" i="4"/>
  <c r="O5046" i="4"/>
  <c r="P5046" i="4"/>
  <c r="Q5046" i="4"/>
  <c r="R5046" i="4"/>
  <c r="S5046" i="4"/>
  <c r="B5047" i="4"/>
  <c r="D5047" i="4"/>
  <c r="E5047" i="4"/>
  <c r="F5047" i="4"/>
  <c r="G5047" i="4"/>
  <c r="H5047" i="4"/>
  <c r="I5047" i="4"/>
  <c r="J5047" i="4"/>
  <c r="K5047" i="4"/>
  <c r="L5047" i="4"/>
  <c r="M5047" i="4"/>
  <c r="N5047" i="4"/>
  <c r="O5047" i="4"/>
  <c r="P5047" i="4"/>
  <c r="Q5047" i="4"/>
  <c r="R5047" i="4"/>
  <c r="S5047" i="4"/>
  <c r="B5048" i="4"/>
  <c r="D5048" i="4"/>
  <c r="E5048" i="4"/>
  <c r="F5048" i="4"/>
  <c r="G5048" i="4"/>
  <c r="H5048" i="4"/>
  <c r="I5048" i="4"/>
  <c r="J5048" i="4"/>
  <c r="K5048" i="4"/>
  <c r="L5048" i="4"/>
  <c r="M5048" i="4"/>
  <c r="N5048" i="4"/>
  <c r="O5048" i="4"/>
  <c r="P5048" i="4"/>
  <c r="Q5048" i="4"/>
  <c r="R5048" i="4"/>
  <c r="S5048" i="4"/>
  <c r="B5049" i="4"/>
  <c r="D5049" i="4"/>
  <c r="E5049" i="4"/>
  <c r="F5049" i="4"/>
  <c r="G5049" i="4"/>
  <c r="H5049" i="4"/>
  <c r="I5049" i="4"/>
  <c r="J5049" i="4"/>
  <c r="K5049" i="4"/>
  <c r="L5049" i="4"/>
  <c r="M5049" i="4"/>
  <c r="N5049" i="4"/>
  <c r="O5049" i="4"/>
  <c r="P5049" i="4"/>
  <c r="Q5049" i="4"/>
  <c r="R5049" i="4"/>
  <c r="S5049" i="4"/>
  <c r="B5050" i="4"/>
  <c r="D5050" i="4"/>
  <c r="E5050" i="4"/>
  <c r="F5050" i="4"/>
  <c r="G5050" i="4"/>
  <c r="H5050" i="4"/>
  <c r="I5050" i="4"/>
  <c r="J5050" i="4"/>
  <c r="K5050" i="4"/>
  <c r="L5050" i="4"/>
  <c r="M5050" i="4"/>
  <c r="N5050" i="4"/>
  <c r="O5050" i="4"/>
  <c r="P5050" i="4"/>
  <c r="Q5050" i="4"/>
  <c r="R5050" i="4"/>
  <c r="S5050" i="4"/>
  <c r="B5051" i="4"/>
  <c r="D5051" i="4"/>
  <c r="E5051" i="4"/>
  <c r="F5051" i="4"/>
  <c r="G5051" i="4"/>
  <c r="H5051" i="4"/>
  <c r="I5051" i="4"/>
  <c r="J5051" i="4"/>
  <c r="K5051" i="4"/>
  <c r="L5051" i="4"/>
  <c r="M5051" i="4"/>
  <c r="N5051" i="4"/>
  <c r="O5051" i="4"/>
  <c r="P5051" i="4"/>
  <c r="Q5051" i="4"/>
  <c r="R5051" i="4"/>
  <c r="S5051" i="4"/>
  <c r="B5052" i="4"/>
  <c r="D5052" i="4"/>
  <c r="E5052" i="4"/>
  <c r="F5052" i="4"/>
  <c r="G5052" i="4"/>
  <c r="H5052" i="4"/>
  <c r="I5052" i="4"/>
  <c r="J5052" i="4"/>
  <c r="K5052" i="4"/>
  <c r="L5052" i="4"/>
  <c r="M5052" i="4"/>
  <c r="N5052" i="4"/>
  <c r="O5052" i="4"/>
  <c r="P5052" i="4"/>
  <c r="Q5052" i="4"/>
  <c r="R5052" i="4"/>
  <c r="S5052" i="4"/>
  <c r="B5053" i="4"/>
  <c r="D5053" i="4"/>
  <c r="E5053" i="4"/>
  <c r="F5053" i="4"/>
  <c r="G5053" i="4"/>
  <c r="H5053" i="4"/>
  <c r="I5053" i="4"/>
  <c r="J5053" i="4"/>
  <c r="K5053" i="4"/>
  <c r="L5053" i="4"/>
  <c r="M5053" i="4"/>
  <c r="N5053" i="4"/>
  <c r="O5053" i="4"/>
  <c r="P5053" i="4"/>
  <c r="Q5053" i="4"/>
  <c r="R5053" i="4"/>
  <c r="S5053" i="4"/>
  <c r="B5054" i="4"/>
  <c r="D5054" i="4"/>
  <c r="E5054" i="4"/>
  <c r="F5054" i="4"/>
  <c r="G5054" i="4"/>
  <c r="H5054" i="4"/>
  <c r="I5054" i="4"/>
  <c r="J5054" i="4"/>
  <c r="K5054" i="4"/>
  <c r="L5054" i="4"/>
  <c r="M5054" i="4"/>
  <c r="N5054" i="4"/>
  <c r="O5054" i="4"/>
  <c r="P5054" i="4"/>
  <c r="Q5054" i="4"/>
  <c r="R5054" i="4"/>
  <c r="S5054" i="4"/>
  <c r="B5055" i="4"/>
  <c r="D5055" i="4"/>
  <c r="E5055" i="4"/>
  <c r="F5055" i="4"/>
  <c r="G5055" i="4"/>
  <c r="H5055" i="4"/>
  <c r="I5055" i="4"/>
  <c r="J5055" i="4"/>
  <c r="K5055" i="4"/>
  <c r="L5055" i="4"/>
  <c r="M5055" i="4"/>
  <c r="N5055" i="4"/>
  <c r="O5055" i="4"/>
  <c r="P5055" i="4"/>
  <c r="Q5055" i="4"/>
  <c r="R5055" i="4"/>
  <c r="S5055" i="4"/>
  <c r="B5056" i="4"/>
  <c r="D5056" i="4"/>
  <c r="E5056" i="4"/>
  <c r="F5056" i="4"/>
  <c r="G5056" i="4"/>
  <c r="H5056" i="4"/>
  <c r="I5056" i="4"/>
  <c r="J5056" i="4"/>
  <c r="K5056" i="4"/>
  <c r="L5056" i="4"/>
  <c r="M5056" i="4"/>
  <c r="N5056" i="4"/>
  <c r="O5056" i="4"/>
  <c r="P5056" i="4"/>
  <c r="Q5056" i="4"/>
  <c r="R5056" i="4"/>
  <c r="S5056" i="4"/>
  <c r="B5057" i="4"/>
  <c r="D5057" i="4"/>
  <c r="E5057" i="4"/>
  <c r="F5057" i="4"/>
  <c r="G5057" i="4"/>
  <c r="H5057" i="4"/>
  <c r="I5057" i="4"/>
  <c r="J5057" i="4"/>
  <c r="K5057" i="4"/>
  <c r="L5057" i="4"/>
  <c r="M5057" i="4"/>
  <c r="N5057" i="4"/>
  <c r="O5057" i="4"/>
  <c r="P5057" i="4"/>
  <c r="Q5057" i="4"/>
  <c r="R5057" i="4"/>
  <c r="S5057" i="4"/>
  <c r="B5058" i="4"/>
  <c r="D5058" i="4"/>
  <c r="E5058" i="4"/>
  <c r="F5058" i="4"/>
  <c r="G5058" i="4"/>
  <c r="H5058" i="4"/>
  <c r="I5058" i="4"/>
  <c r="J5058" i="4"/>
  <c r="K5058" i="4"/>
  <c r="L5058" i="4"/>
  <c r="M5058" i="4"/>
  <c r="N5058" i="4"/>
  <c r="O5058" i="4"/>
  <c r="P5058" i="4"/>
  <c r="Q5058" i="4"/>
  <c r="R5058" i="4"/>
  <c r="S5058" i="4"/>
  <c r="B5059" i="4"/>
  <c r="D5059" i="4"/>
  <c r="E5059" i="4"/>
  <c r="F5059" i="4"/>
  <c r="G5059" i="4"/>
  <c r="H5059" i="4"/>
  <c r="I5059" i="4"/>
  <c r="J5059" i="4"/>
  <c r="K5059" i="4"/>
  <c r="L5059" i="4"/>
  <c r="M5059" i="4"/>
  <c r="N5059" i="4"/>
  <c r="O5059" i="4"/>
  <c r="P5059" i="4"/>
  <c r="Q5059" i="4"/>
  <c r="R5059" i="4"/>
  <c r="S5059" i="4"/>
  <c r="B5060" i="4"/>
  <c r="D5060" i="4"/>
  <c r="E5060" i="4"/>
  <c r="F5060" i="4"/>
  <c r="G5060" i="4"/>
  <c r="H5060" i="4"/>
  <c r="I5060" i="4"/>
  <c r="J5060" i="4"/>
  <c r="K5060" i="4"/>
  <c r="L5060" i="4"/>
  <c r="M5060" i="4"/>
  <c r="N5060" i="4"/>
  <c r="O5060" i="4"/>
  <c r="P5060" i="4"/>
  <c r="Q5060" i="4"/>
  <c r="R5060" i="4"/>
  <c r="S5060" i="4"/>
  <c r="B5061" i="4"/>
  <c r="D5061" i="4"/>
  <c r="E5061" i="4"/>
  <c r="F5061" i="4"/>
  <c r="G5061" i="4"/>
  <c r="H5061" i="4"/>
  <c r="I5061" i="4"/>
  <c r="J5061" i="4"/>
  <c r="K5061" i="4"/>
  <c r="L5061" i="4"/>
  <c r="M5061" i="4"/>
  <c r="N5061" i="4"/>
  <c r="O5061" i="4"/>
  <c r="P5061" i="4"/>
  <c r="Q5061" i="4"/>
  <c r="R5061" i="4"/>
  <c r="S5061" i="4"/>
  <c r="B5062" i="4"/>
  <c r="D5062" i="4"/>
  <c r="E5062" i="4"/>
  <c r="F5062" i="4"/>
  <c r="G5062" i="4"/>
  <c r="H5062" i="4"/>
  <c r="I5062" i="4"/>
  <c r="J5062" i="4"/>
  <c r="K5062" i="4"/>
  <c r="L5062" i="4"/>
  <c r="M5062" i="4"/>
  <c r="N5062" i="4"/>
  <c r="O5062" i="4"/>
  <c r="P5062" i="4"/>
  <c r="Q5062" i="4"/>
  <c r="R5062" i="4"/>
  <c r="S5062" i="4"/>
  <c r="B5063" i="4"/>
  <c r="D5063" i="4"/>
  <c r="E5063" i="4"/>
  <c r="F5063" i="4"/>
  <c r="G5063" i="4"/>
  <c r="H5063" i="4"/>
  <c r="I5063" i="4"/>
  <c r="J5063" i="4"/>
  <c r="K5063" i="4"/>
  <c r="L5063" i="4"/>
  <c r="M5063" i="4"/>
  <c r="N5063" i="4"/>
  <c r="O5063" i="4"/>
  <c r="P5063" i="4"/>
  <c r="Q5063" i="4"/>
  <c r="R5063" i="4"/>
  <c r="S5063" i="4"/>
  <c r="B5064" i="4"/>
  <c r="D5064" i="4"/>
  <c r="E5064" i="4"/>
  <c r="F5064" i="4"/>
  <c r="G5064" i="4"/>
  <c r="H5064" i="4"/>
  <c r="I5064" i="4"/>
  <c r="J5064" i="4"/>
  <c r="K5064" i="4"/>
  <c r="L5064" i="4"/>
  <c r="M5064" i="4"/>
  <c r="N5064" i="4"/>
  <c r="O5064" i="4"/>
  <c r="P5064" i="4"/>
  <c r="Q5064" i="4"/>
  <c r="R5064" i="4"/>
  <c r="S5064" i="4"/>
  <c r="B5065" i="4"/>
  <c r="D5065" i="4"/>
  <c r="E5065" i="4"/>
  <c r="F5065" i="4"/>
  <c r="G5065" i="4"/>
  <c r="H5065" i="4"/>
  <c r="I5065" i="4"/>
  <c r="J5065" i="4"/>
  <c r="K5065" i="4"/>
  <c r="L5065" i="4"/>
  <c r="M5065" i="4"/>
  <c r="N5065" i="4"/>
  <c r="O5065" i="4"/>
  <c r="P5065" i="4"/>
  <c r="Q5065" i="4"/>
  <c r="R5065" i="4"/>
  <c r="S5065" i="4"/>
  <c r="B5066" i="4"/>
  <c r="D5066" i="4"/>
  <c r="E5066" i="4"/>
  <c r="F5066" i="4"/>
  <c r="G5066" i="4"/>
  <c r="H5066" i="4"/>
  <c r="I5066" i="4"/>
  <c r="J5066" i="4"/>
  <c r="K5066" i="4"/>
  <c r="L5066" i="4"/>
  <c r="M5066" i="4"/>
  <c r="N5066" i="4"/>
  <c r="O5066" i="4"/>
  <c r="P5066" i="4"/>
  <c r="Q5066" i="4"/>
  <c r="R5066" i="4"/>
  <c r="S5066" i="4"/>
  <c r="B5067" i="4"/>
  <c r="D5067" i="4"/>
  <c r="E5067" i="4"/>
  <c r="F5067" i="4"/>
  <c r="G5067" i="4"/>
  <c r="H5067" i="4"/>
  <c r="I5067" i="4"/>
  <c r="J5067" i="4"/>
  <c r="K5067" i="4"/>
  <c r="L5067" i="4"/>
  <c r="M5067" i="4"/>
  <c r="N5067" i="4"/>
  <c r="O5067" i="4"/>
  <c r="P5067" i="4"/>
  <c r="Q5067" i="4"/>
  <c r="R5067" i="4"/>
  <c r="S5067" i="4"/>
  <c r="B5068" i="4"/>
  <c r="D5068" i="4"/>
  <c r="E5068" i="4"/>
  <c r="F5068" i="4"/>
  <c r="G5068" i="4"/>
  <c r="H5068" i="4"/>
  <c r="I5068" i="4"/>
  <c r="J5068" i="4"/>
  <c r="K5068" i="4"/>
  <c r="L5068" i="4"/>
  <c r="M5068" i="4"/>
  <c r="N5068" i="4"/>
  <c r="O5068" i="4"/>
  <c r="P5068" i="4"/>
  <c r="Q5068" i="4"/>
  <c r="R5068" i="4"/>
  <c r="S5068" i="4"/>
  <c r="B5069" i="4"/>
  <c r="D5069" i="4"/>
  <c r="E5069" i="4"/>
  <c r="F5069" i="4"/>
  <c r="G5069" i="4"/>
  <c r="H5069" i="4"/>
  <c r="I5069" i="4"/>
  <c r="J5069" i="4"/>
  <c r="K5069" i="4"/>
  <c r="L5069" i="4"/>
  <c r="M5069" i="4"/>
  <c r="N5069" i="4"/>
  <c r="O5069" i="4"/>
  <c r="P5069" i="4"/>
  <c r="Q5069" i="4"/>
  <c r="R5069" i="4"/>
  <c r="S5069" i="4"/>
  <c r="B5070" i="4"/>
  <c r="D5070" i="4"/>
  <c r="E5070" i="4"/>
  <c r="F5070" i="4"/>
  <c r="G5070" i="4"/>
  <c r="H5070" i="4"/>
  <c r="I5070" i="4"/>
  <c r="J5070" i="4"/>
  <c r="K5070" i="4"/>
  <c r="L5070" i="4"/>
  <c r="M5070" i="4"/>
  <c r="N5070" i="4"/>
  <c r="O5070" i="4"/>
  <c r="P5070" i="4"/>
  <c r="Q5070" i="4"/>
  <c r="R5070" i="4"/>
  <c r="S5070" i="4"/>
  <c r="B5071" i="4"/>
  <c r="D5071" i="4"/>
  <c r="E5071" i="4"/>
  <c r="F5071" i="4"/>
  <c r="G5071" i="4"/>
  <c r="H5071" i="4"/>
  <c r="I5071" i="4"/>
  <c r="J5071" i="4"/>
  <c r="K5071" i="4"/>
  <c r="L5071" i="4"/>
  <c r="M5071" i="4"/>
  <c r="N5071" i="4"/>
  <c r="O5071" i="4"/>
  <c r="P5071" i="4"/>
  <c r="Q5071" i="4"/>
  <c r="R5071" i="4"/>
  <c r="S5071" i="4"/>
  <c r="B5072" i="4"/>
  <c r="D5072" i="4"/>
  <c r="E5072" i="4"/>
  <c r="F5072" i="4"/>
  <c r="G5072" i="4"/>
  <c r="H5072" i="4"/>
  <c r="I5072" i="4"/>
  <c r="J5072" i="4"/>
  <c r="K5072" i="4"/>
  <c r="L5072" i="4"/>
  <c r="M5072" i="4"/>
  <c r="N5072" i="4"/>
  <c r="O5072" i="4"/>
  <c r="P5072" i="4"/>
  <c r="Q5072" i="4"/>
  <c r="R5072" i="4"/>
  <c r="S5072" i="4"/>
  <c r="B5073" i="4"/>
  <c r="D5073" i="4"/>
  <c r="E5073" i="4"/>
  <c r="F5073" i="4"/>
  <c r="G5073" i="4"/>
  <c r="H5073" i="4"/>
  <c r="I5073" i="4"/>
  <c r="J5073" i="4"/>
  <c r="K5073" i="4"/>
  <c r="L5073" i="4"/>
  <c r="M5073" i="4"/>
  <c r="N5073" i="4"/>
  <c r="O5073" i="4"/>
  <c r="P5073" i="4"/>
  <c r="Q5073" i="4"/>
  <c r="R5073" i="4"/>
  <c r="S5073" i="4"/>
  <c r="B5074" i="4"/>
  <c r="D5074" i="4"/>
  <c r="E5074" i="4"/>
  <c r="F5074" i="4"/>
  <c r="G5074" i="4"/>
  <c r="H5074" i="4"/>
  <c r="I5074" i="4"/>
  <c r="J5074" i="4"/>
  <c r="K5074" i="4"/>
  <c r="L5074" i="4"/>
  <c r="M5074" i="4"/>
  <c r="N5074" i="4"/>
  <c r="O5074" i="4"/>
  <c r="P5074" i="4"/>
  <c r="Q5074" i="4"/>
  <c r="R5074" i="4"/>
  <c r="S5074" i="4"/>
  <c r="B5075" i="4"/>
  <c r="D5075" i="4"/>
  <c r="E5075" i="4"/>
  <c r="F5075" i="4"/>
  <c r="G5075" i="4"/>
  <c r="H5075" i="4"/>
  <c r="I5075" i="4"/>
  <c r="J5075" i="4"/>
  <c r="K5075" i="4"/>
  <c r="L5075" i="4"/>
  <c r="M5075" i="4"/>
  <c r="N5075" i="4"/>
  <c r="O5075" i="4"/>
  <c r="P5075" i="4"/>
  <c r="Q5075" i="4"/>
  <c r="R5075" i="4"/>
  <c r="S5075" i="4"/>
  <c r="B5076" i="4"/>
  <c r="D5076" i="4"/>
  <c r="E5076" i="4"/>
  <c r="F5076" i="4"/>
  <c r="G5076" i="4"/>
  <c r="H5076" i="4"/>
  <c r="I5076" i="4"/>
  <c r="J5076" i="4"/>
  <c r="K5076" i="4"/>
  <c r="L5076" i="4"/>
  <c r="M5076" i="4"/>
  <c r="N5076" i="4"/>
  <c r="O5076" i="4"/>
  <c r="P5076" i="4"/>
  <c r="Q5076" i="4"/>
  <c r="R5076" i="4"/>
  <c r="S5076" i="4"/>
  <c r="B5077" i="4"/>
  <c r="D5077" i="4"/>
  <c r="E5077" i="4"/>
  <c r="F5077" i="4"/>
  <c r="G5077" i="4"/>
  <c r="H5077" i="4"/>
  <c r="I5077" i="4"/>
  <c r="J5077" i="4"/>
  <c r="K5077" i="4"/>
  <c r="L5077" i="4"/>
  <c r="M5077" i="4"/>
  <c r="N5077" i="4"/>
  <c r="O5077" i="4"/>
  <c r="P5077" i="4"/>
  <c r="Q5077" i="4"/>
  <c r="R5077" i="4"/>
  <c r="S5077" i="4"/>
  <c r="B5078" i="4"/>
  <c r="D5078" i="4"/>
  <c r="E5078" i="4"/>
  <c r="F5078" i="4"/>
  <c r="G5078" i="4"/>
  <c r="H5078" i="4"/>
  <c r="I5078" i="4"/>
  <c r="J5078" i="4"/>
  <c r="K5078" i="4"/>
  <c r="L5078" i="4"/>
  <c r="M5078" i="4"/>
  <c r="N5078" i="4"/>
  <c r="O5078" i="4"/>
  <c r="P5078" i="4"/>
  <c r="Q5078" i="4"/>
  <c r="R5078" i="4"/>
  <c r="S5078" i="4"/>
  <c r="B5079" i="4"/>
  <c r="D5079" i="4"/>
  <c r="E5079" i="4"/>
  <c r="F5079" i="4"/>
  <c r="G5079" i="4"/>
  <c r="H5079" i="4"/>
  <c r="I5079" i="4"/>
  <c r="J5079" i="4"/>
  <c r="K5079" i="4"/>
  <c r="L5079" i="4"/>
  <c r="M5079" i="4"/>
  <c r="N5079" i="4"/>
  <c r="O5079" i="4"/>
  <c r="P5079" i="4"/>
  <c r="Q5079" i="4"/>
  <c r="R5079" i="4"/>
  <c r="S5079" i="4"/>
  <c r="B5080" i="4"/>
  <c r="D5080" i="4"/>
  <c r="E5080" i="4"/>
  <c r="F5080" i="4"/>
  <c r="G5080" i="4"/>
  <c r="H5080" i="4"/>
  <c r="I5080" i="4"/>
  <c r="J5080" i="4"/>
  <c r="K5080" i="4"/>
  <c r="L5080" i="4"/>
  <c r="M5080" i="4"/>
  <c r="N5080" i="4"/>
  <c r="O5080" i="4"/>
  <c r="P5080" i="4"/>
  <c r="Q5080" i="4"/>
  <c r="R5080" i="4"/>
  <c r="S5080" i="4"/>
  <c r="B5081" i="4"/>
  <c r="D5081" i="4"/>
  <c r="E5081" i="4"/>
  <c r="F5081" i="4"/>
  <c r="G5081" i="4"/>
  <c r="H5081" i="4"/>
  <c r="I5081" i="4"/>
  <c r="J5081" i="4"/>
  <c r="K5081" i="4"/>
  <c r="L5081" i="4"/>
  <c r="M5081" i="4"/>
  <c r="N5081" i="4"/>
  <c r="O5081" i="4"/>
  <c r="P5081" i="4"/>
  <c r="Q5081" i="4"/>
  <c r="R5081" i="4"/>
  <c r="S5081" i="4"/>
  <c r="B5082" i="4"/>
  <c r="D5082" i="4"/>
  <c r="E5082" i="4"/>
  <c r="F5082" i="4"/>
  <c r="G5082" i="4"/>
  <c r="H5082" i="4"/>
  <c r="I5082" i="4"/>
  <c r="J5082" i="4"/>
  <c r="K5082" i="4"/>
  <c r="L5082" i="4"/>
  <c r="M5082" i="4"/>
  <c r="N5082" i="4"/>
  <c r="O5082" i="4"/>
  <c r="P5082" i="4"/>
  <c r="Q5082" i="4"/>
  <c r="R5082" i="4"/>
  <c r="S5082" i="4"/>
  <c r="B5083" i="4"/>
  <c r="D5083" i="4"/>
  <c r="E5083" i="4"/>
  <c r="F5083" i="4"/>
  <c r="G5083" i="4"/>
  <c r="H5083" i="4"/>
  <c r="I5083" i="4"/>
  <c r="J5083" i="4"/>
  <c r="K5083" i="4"/>
  <c r="L5083" i="4"/>
  <c r="M5083" i="4"/>
  <c r="N5083" i="4"/>
  <c r="O5083" i="4"/>
  <c r="P5083" i="4"/>
  <c r="Q5083" i="4"/>
  <c r="R5083" i="4"/>
  <c r="S5083" i="4"/>
  <c r="B5084" i="4"/>
  <c r="D5084" i="4"/>
  <c r="E5084" i="4"/>
  <c r="F5084" i="4"/>
  <c r="G5084" i="4"/>
  <c r="H5084" i="4"/>
  <c r="I5084" i="4"/>
  <c r="J5084" i="4"/>
  <c r="K5084" i="4"/>
  <c r="L5084" i="4"/>
  <c r="M5084" i="4"/>
  <c r="N5084" i="4"/>
  <c r="O5084" i="4"/>
  <c r="P5084" i="4"/>
  <c r="Q5084" i="4"/>
  <c r="R5084" i="4"/>
  <c r="S5084" i="4"/>
  <c r="B5085" i="4"/>
  <c r="D5085" i="4"/>
  <c r="E5085" i="4"/>
  <c r="F5085" i="4"/>
  <c r="G5085" i="4"/>
  <c r="H5085" i="4"/>
  <c r="I5085" i="4"/>
  <c r="J5085" i="4"/>
  <c r="K5085" i="4"/>
  <c r="L5085" i="4"/>
  <c r="M5085" i="4"/>
  <c r="N5085" i="4"/>
  <c r="O5085" i="4"/>
  <c r="P5085" i="4"/>
  <c r="Q5085" i="4"/>
  <c r="R5085" i="4"/>
  <c r="S5085" i="4"/>
  <c r="B5086" i="4"/>
  <c r="D5086" i="4"/>
  <c r="E5086" i="4"/>
  <c r="F5086" i="4"/>
  <c r="G5086" i="4"/>
  <c r="H5086" i="4"/>
  <c r="I5086" i="4"/>
  <c r="J5086" i="4"/>
  <c r="K5086" i="4"/>
  <c r="L5086" i="4"/>
  <c r="M5086" i="4"/>
  <c r="N5086" i="4"/>
  <c r="O5086" i="4"/>
  <c r="P5086" i="4"/>
  <c r="Q5086" i="4"/>
  <c r="R5086" i="4"/>
  <c r="S5086" i="4"/>
  <c r="B5087" i="4"/>
  <c r="D5087" i="4"/>
  <c r="E5087" i="4"/>
  <c r="F5087" i="4"/>
  <c r="G5087" i="4"/>
  <c r="H5087" i="4"/>
  <c r="I5087" i="4"/>
  <c r="J5087" i="4"/>
  <c r="K5087" i="4"/>
  <c r="L5087" i="4"/>
  <c r="M5087" i="4"/>
  <c r="N5087" i="4"/>
  <c r="O5087" i="4"/>
  <c r="P5087" i="4"/>
  <c r="Q5087" i="4"/>
  <c r="R5087" i="4"/>
  <c r="S5087" i="4"/>
  <c r="B5088" i="4"/>
  <c r="D5088" i="4"/>
  <c r="E5088" i="4"/>
  <c r="F5088" i="4"/>
  <c r="G5088" i="4"/>
  <c r="H5088" i="4"/>
  <c r="I5088" i="4"/>
  <c r="J5088" i="4"/>
  <c r="K5088" i="4"/>
  <c r="L5088" i="4"/>
  <c r="M5088" i="4"/>
  <c r="N5088" i="4"/>
  <c r="O5088" i="4"/>
  <c r="P5088" i="4"/>
  <c r="Q5088" i="4"/>
  <c r="R5088" i="4"/>
  <c r="S5088" i="4"/>
  <c r="B5089" i="4"/>
  <c r="D5089" i="4"/>
  <c r="E5089" i="4"/>
  <c r="F5089" i="4"/>
  <c r="G5089" i="4"/>
  <c r="H5089" i="4"/>
  <c r="I5089" i="4"/>
  <c r="J5089" i="4"/>
  <c r="K5089" i="4"/>
  <c r="L5089" i="4"/>
  <c r="M5089" i="4"/>
  <c r="N5089" i="4"/>
  <c r="O5089" i="4"/>
  <c r="P5089" i="4"/>
  <c r="Q5089" i="4"/>
  <c r="R5089" i="4"/>
  <c r="S5089" i="4"/>
  <c r="B5090" i="4"/>
  <c r="D5090" i="4"/>
  <c r="E5090" i="4"/>
  <c r="F5090" i="4"/>
  <c r="G5090" i="4"/>
  <c r="H5090" i="4"/>
  <c r="I5090" i="4"/>
  <c r="J5090" i="4"/>
  <c r="K5090" i="4"/>
  <c r="L5090" i="4"/>
  <c r="M5090" i="4"/>
  <c r="N5090" i="4"/>
  <c r="O5090" i="4"/>
  <c r="P5090" i="4"/>
  <c r="Q5090" i="4"/>
  <c r="R5090" i="4"/>
  <c r="S5090" i="4"/>
  <c r="B5091" i="4"/>
  <c r="D5091" i="4"/>
  <c r="E5091" i="4"/>
  <c r="F5091" i="4"/>
  <c r="G5091" i="4"/>
  <c r="H5091" i="4"/>
  <c r="I5091" i="4"/>
  <c r="J5091" i="4"/>
  <c r="K5091" i="4"/>
  <c r="L5091" i="4"/>
  <c r="M5091" i="4"/>
  <c r="N5091" i="4"/>
  <c r="O5091" i="4"/>
  <c r="P5091" i="4"/>
  <c r="Q5091" i="4"/>
  <c r="R5091" i="4"/>
  <c r="S5091" i="4"/>
  <c r="B5092" i="4"/>
  <c r="D5092" i="4"/>
  <c r="E5092" i="4"/>
  <c r="F5092" i="4"/>
  <c r="G5092" i="4"/>
  <c r="H5092" i="4"/>
  <c r="I5092" i="4"/>
  <c r="J5092" i="4"/>
  <c r="K5092" i="4"/>
  <c r="L5092" i="4"/>
  <c r="M5092" i="4"/>
  <c r="N5092" i="4"/>
  <c r="O5092" i="4"/>
  <c r="P5092" i="4"/>
  <c r="Q5092" i="4"/>
  <c r="R5092" i="4"/>
  <c r="S5092" i="4"/>
  <c r="B5093" i="4"/>
  <c r="D5093" i="4"/>
  <c r="E5093" i="4"/>
  <c r="F5093" i="4"/>
  <c r="G5093" i="4"/>
  <c r="H5093" i="4"/>
  <c r="I5093" i="4"/>
  <c r="J5093" i="4"/>
  <c r="K5093" i="4"/>
  <c r="L5093" i="4"/>
  <c r="M5093" i="4"/>
  <c r="N5093" i="4"/>
  <c r="O5093" i="4"/>
  <c r="P5093" i="4"/>
  <c r="Q5093" i="4"/>
  <c r="R5093" i="4"/>
  <c r="S5093" i="4"/>
  <c r="B5094" i="4"/>
  <c r="D5094" i="4"/>
  <c r="E5094" i="4"/>
  <c r="F5094" i="4"/>
  <c r="G5094" i="4"/>
  <c r="H5094" i="4"/>
  <c r="I5094" i="4"/>
  <c r="J5094" i="4"/>
  <c r="K5094" i="4"/>
  <c r="L5094" i="4"/>
  <c r="M5094" i="4"/>
  <c r="N5094" i="4"/>
  <c r="O5094" i="4"/>
  <c r="P5094" i="4"/>
  <c r="Q5094" i="4"/>
  <c r="R5094" i="4"/>
  <c r="S5094" i="4"/>
  <c r="B5095" i="4"/>
  <c r="D5095" i="4"/>
  <c r="E5095" i="4"/>
  <c r="F5095" i="4"/>
  <c r="G5095" i="4"/>
  <c r="H5095" i="4"/>
  <c r="I5095" i="4"/>
  <c r="J5095" i="4"/>
  <c r="K5095" i="4"/>
  <c r="L5095" i="4"/>
  <c r="M5095" i="4"/>
  <c r="N5095" i="4"/>
  <c r="O5095" i="4"/>
  <c r="P5095" i="4"/>
  <c r="Q5095" i="4"/>
  <c r="R5095" i="4"/>
  <c r="S5095" i="4"/>
  <c r="B5096" i="4"/>
  <c r="D5096" i="4"/>
  <c r="E5096" i="4"/>
  <c r="F5096" i="4"/>
  <c r="G5096" i="4"/>
  <c r="H5096" i="4"/>
  <c r="I5096" i="4"/>
  <c r="J5096" i="4"/>
  <c r="K5096" i="4"/>
  <c r="L5096" i="4"/>
  <c r="M5096" i="4"/>
  <c r="N5096" i="4"/>
  <c r="O5096" i="4"/>
  <c r="P5096" i="4"/>
  <c r="Q5096" i="4"/>
  <c r="R5096" i="4"/>
  <c r="S5096" i="4"/>
  <c r="B5097" i="4"/>
  <c r="D5097" i="4"/>
  <c r="E5097" i="4"/>
  <c r="F5097" i="4"/>
  <c r="G5097" i="4"/>
  <c r="H5097" i="4"/>
  <c r="I5097" i="4"/>
  <c r="J5097" i="4"/>
  <c r="K5097" i="4"/>
  <c r="L5097" i="4"/>
  <c r="M5097" i="4"/>
  <c r="N5097" i="4"/>
  <c r="O5097" i="4"/>
  <c r="P5097" i="4"/>
  <c r="Q5097" i="4"/>
  <c r="R5097" i="4"/>
  <c r="S5097" i="4"/>
  <c r="B5098" i="4"/>
  <c r="D5098" i="4"/>
  <c r="E5098" i="4"/>
  <c r="F5098" i="4"/>
  <c r="G5098" i="4"/>
  <c r="H5098" i="4"/>
  <c r="I5098" i="4"/>
  <c r="J5098" i="4"/>
  <c r="K5098" i="4"/>
  <c r="L5098" i="4"/>
  <c r="M5098" i="4"/>
  <c r="N5098" i="4"/>
  <c r="O5098" i="4"/>
  <c r="P5098" i="4"/>
  <c r="Q5098" i="4"/>
  <c r="R5098" i="4"/>
  <c r="S5098" i="4"/>
  <c r="B5099" i="4"/>
  <c r="D5099" i="4"/>
  <c r="E5099" i="4"/>
  <c r="F5099" i="4"/>
  <c r="G5099" i="4"/>
  <c r="H5099" i="4"/>
  <c r="I5099" i="4"/>
  <c r="J5099" i="4"/>
  <c r="K5099" i="4"/>
  <c r="L5099" i="4"/>
  <c r="M5099" i="4"/>
  <c r="N5099" i="4"/>
  <c r="O5099" i="4"/>
  <c r="P5099" i="4"/>
  <c r="Q5099" i="4"/>
  <c r="R5099" i="4"/>
  <c r="S5099" i="4"/>
  <c r="B5100" i="4"/>
  <c r="D5100" i="4"/>
  <c r="E5100" i="4"/>
  <c r="F5100" i="4"/>
  <c r="G5100" i="4"/>
  <c r="H5100" i="4"/>
  <c r="I5100" i="4"/>
  <c r="J5100" i="4"/>
  <c r="K5100" i="4"/>
  <c r="L5100" i="4"/>
  <c r="M5100" i="4"/>
  <c r="N5100" i="4"/>
  <c r="O5100" i="4"/>
  <c r="P5100" i="4"/>
  <c r="Q5100" i="4"/>
  <c r="R5100" i="4"/>
  <c r="S5100" i="4"/>
  <c r="B5101" i="4"/>
  <c r="D5101" i="4"/>
  <c r="E5101" i="4"/>
  <c r="F5101" i="4"/>
  <c r="G5101" i="4"/>
  <c r="H5101" i="4"/>
  <c r="I5101" i="4"/>
  <c r="J5101" i="4"/>
  <c r="K5101" i="4"/>
  <c r="L5101" i="4"/>
  <c r="M5101" i="4"/>
  <c r="N5101" i="4"/>
  <c r="O5101" i="4"/>
  <c r="P5101" i="4"/>
  <c r="Q5101" i="4"/>
  <c r="R5101" i="4"/>
  <c r="S5101" i="4"/>
  <c r="B5102" i="4"/>
  <c r="D5102" i="4"/>
  <c r="E5102" i="4"/>
  <c r="F5102" i="4"/>
  <c r="G5102" i="4"/>
  <c r="H5102" i="4"/>
  <c r="I5102" i="4"/>
  <c r="J5102" i="4"/>
  <c r="K5102" i="4"/>
  <c r="L5102" i="4"/>
  <c r="M5102" i="4"/>
  <c r="N5102" i="4"/>
  <c r="O5102" i="4"/>
  <c r="P5102" i="4"/>
  <c r="Q5102" i="4"/>
  <c r="R5102" i="4"/>
  <c r="S5102" i="4"/>
  <c r="B5103" i="4"/>
  <c r="D5103" i="4"/>
  <c r="E5103" i="4"/>
  <c r="F5103" i="4"/>
  <c r="G5103" i="4"/>
  <c r="H5103" i="4"/>
  <c r="I5103" i="4"/>
  <c r="J5103" i="4"/>
  <c r="K5103" i="4"/>
  <c r="L5103" i="4"/>
  <c r="M5103" i="4"/>
  <c r="N5103" i="4"/>
  <c r="O5103" i="4"/>
  <c r="P5103" i="4"/>
  <c r="Q5103" i="4"/>
  <c r="R5103" i="4"/>
  <c r="S5103" i="4"/>
  <c r="B5104" i="4"/>
  <c r="D5104" i="4"/>
  <c r="E5104" i="4"/>
  <c r="F5104" i="4"/>
  <c r="G5104" i="4"/>
  <c r="H5104" i="4"/>
  <c r="I5104" i="4"/>
  <c r="J5104" i="4"/>
  <c r="K5104" i="4"/>
  <c r="L5104" i="4"/>
  <c r="M5104" i="4"/>
  <c r="N5104" i="4"/>
  <c r="O5104" i="4"/>
  <c r="P5104" i="4"/>
  <c r="Q5104" i="4"/>
  <c r="R5104" i="4"/>
  <c r="S5104" i="4"/>
  <c r="B5105" i="4"/>
  <c r="D5105" i="4"/>
  <c r="E5105" i="4"/>
  <c r="F5105" i="4"/>
  <c r="G5105" i="4"/>
  <c r="H5105" i="4"/>
  <c r="I5105" i="4"/>
  <c r="J5105" i="4"/>
  <c r="K5105" i="4"/>
  <c r="L5105" i="4"/>
  <c r="M5105" i="4"/>
  <c r="N5105" i="4"/>
  <c r="O5105" i="4"/>
  <c r="P5105" i="4"/>
  <c r="Q5105" i="4"/>
  <c r="R5105" i="4"/>
  <c r="S5105" i="4"/>
  <c r="B5106" i="4"/>
  <c r="D5106" i="4"/>
  <c r="E5106" i="4"/>
  <c r="F5106" i="4"/>
  <c r="G5106" i="4"/>
  <c r="H5106" i="4"/>
  <c r="I5106" i="4"/>
  <c r="J5106" i="4"/>
  <c r="K5106" i="4"/>
  <c r="L5106" i="4"/>
  <c r="M5106" i="4"/>
  <c r="N5106" i="4"/>
  <c r="O5106" i="4"/>
  <c r="P5106" i="4"/>
  <c r="Q5106" i="4"/>
  <c r="R5106" i="4"/>
  <c r="S5106" i="4"/>
  <c r="B5107" i="4"/>
  <c r="D5107" i="4"/>
  <c r="E5107" i="4"/>
  <c r="F5107" i="4"/>
  <c r="G5107" i="4"/>
  <c r="H5107" i="4"/>
  <c r="I5107" i="4"/>
  <c r="J5107" i="4"/>
  <c r="K5107" i="4"/>
  <c r="L5107" i="4"/>
  <c r="M5107" i="4"/>
  <c r="N5107" i="4"/>
  <c r="O5107" i="4"/>
  <c r="P5107" i="4"/>
  <c r="Q5107" i="4"/>
  <c r="R5107" i="4"/>
  <c r="S5107" i="4"/>
  <c r="B5108" i="4"/>
  <c r="D5108" i="4"/>
  <c r="E5108" i="4"/>
  <c r="F5108" i="4"/>
  <c r="G5108" i="4"/>
  <c r="H5108" i="4"/>
  <c r="I5108" i="4"/>
  <c r="J5108" i="4"/>
  <c r="K5108" i="4"/>
  <c r="L5108" i="4"/>
  <c r="M5108" i="4"/>
  <c r="N5108" i="4"/>
  <c r="O5108" i="4"/>
  <c r="P5108" i="4"/>
  <c r="Q5108" i="4"/>
  <c r="R5108" i="4"/>
  <c r="S5108" i="4"/>
  <c r="B5109" i="4"/>
  <c r="D5109" i="4"/>
  <c r="E5109" i="4"/>
  <c r="F5109" i="4"/>
  <c r="G5109" i="4"/>
  <c r="H5109" i="4"/>
  <c r="I5109" i="4"/>
  <c r="J5109" i="4"/>
  <c r="K5109" i="4"/>
  <c r="L5109" i="4"/>
  <c r="M5109" i="4"/>
  <c r="N5109" i="4"/>
  <c r="O5109" i="4"/>
  <c r="P5109" i="4"/>
  <c r="Q5109" i="4"/>
  <c r="R5109" i="4"/>
  <c r="S5109" i="4"/>
  <c r="B5110" i="4"/>
  <c r="D5110" i="4"/>
  <c r="E5110" i="4"/>
  <c r="F5110" i="4"/>
  <c r="G5110" i="4"/>
  <c r="H5110" i="4"/>
  <c r="I5110" i="4"/>
  <c r="J5110" i="4"/>
  <c r="K5110" i="4"/>
  <c r="L5110" i="4"/>
  <c r="M5110" i="4"/>
  <c r="N5110" i="4"/>
  <c r="O5110" i="4"/>
  <c r="P5110" i="4"/>
  <c r="Q5110" i="4"/>
  <c r="R5110" i="4"/>
  <c r="S5110" i="4"/>
  <c r="B5111" i="4"/>
  <c r="D5111" i="4"/>
  <c r="E5111" i="4"/>
  <c r="F5111" i="4"/>
  <c r="G5111" i="4"/>
  <c r="H5111" i="4"/>
  <c r="I5111" i="4"/>
  <c r="J5111" i="4"/>
  <c r="K5111" i="4"/>
  <c r="L5111" i="4"/>
  <c r="M5111" i="4"/>
  <c r="N5111" i="4"/>
  <c r="O5111" i="4"/>
  <c r="P5111" i="4"/>
  <c r="Q5111" i="4"/>
  <c r="R5111" i="4"/>
  <c r="S5111" i="4"/>
  <c r="B5112" i="4"/>
  <c r="D5112" i="4"/>
  <c r="E5112" i="4"/>
  <c r="F5112" i="4"/>
  <c r="G5112" i="4"/>
  <c r="H5112" i="4"/>
  <c r="I5112" i="4"/>
  <c r="J5112" i="4"/>
  <c r="K5112" i="4"/>
  <c r="L5112" i="4"/>
  <c r="M5112" i="4"/>
  <c r="N5112" i="4"/>
  <c r="O5112" i="4"/>
  <c r="P5112" i="4"/>
  <c r="Q5112" i="4"/>
  <c r="R5112" i="4"/>
  <c r="S5112" i="4"/>
  <c r="B5113" i="4"/>
  <c r="D5113" i="4"/>
  <c r="E5113" i="4"/>
  <c r="F5113" i="4"/>
  <c r="G5113" i="4"/>
  <c r="H5113" i="4"/>
  <c r="I5113" i="4"/>
  <c r="J5113" i="4"/>
  <c r="K5113" i="4"/>
  <c r="L5113" i="4"/>
  <c r="M5113" i="4"/>
  <c r="N5113" i="4"/>
  <c r="O5113" i="4"/>
  <c r="P5113" i="4"/>
  <c r="Q5113" i="4"/>
  <c r="R5113" i="4"/>
  <c r="S5113" i="4"/>
  <c r="B5114" i="4"/>
  <c r="D5114" i="4"/>
  <c r="E5114" i="4"/>
  <c r="F5114" i="4"/>
  <c r="G5114" i="4"/>
  <c r="H5114" i="4"/>
  <c r="I5114" i="4"/>
  <c r="J5114" i="4"/>
  <c r="K5114" i="4"/>
  <c r="L5114" i="4"/>
  <c r="M5114" i="4"/>
  <c r="N5114" i="4"/>
  <c r="O5114" i="4"/>
  <c r="P5114" i="4"/>
  <c r="Q5114" i="4"/>
  <c r="R5114" i="4"/>
  <c r="S5114" i="4"/>
  <c r="B5115" i="4"/>
  <c r="D5115" i="4"/>
  <c r="E5115" i="4"/>
  <c r="F5115" i="4"/>
  <c r="G5115" i="4"/>
  <c r="H5115" i="4"/>
  <c r="I5115" i="4"/>
  <c r="J5115" i="4"/>
  <c r="K5115" i="4"/>
  <c r="L5115" i="4"/>
  <c r="M5115" i="4"/>
  <c r="N5115" i="4"/>
  <c r="O5115" i="4"/>
  <c r="P5115" i="4"/>
  <c r="Q5115" i="4"/>
  <c r="R5115" i="4"/>
  <c r="S5115" i="4"/>
  <c r="B5116" i="4"/>
  <c r="D5116" i="4"/>
  <c r="E5116" i="4"/>
  <c r="F5116" i="4"/>
  <c r="G5116" i="4"/>
  <c r="H5116" i="4"/>
  <c r="I5116" i="4"/>
  <c r="J5116" i="4"/>
  <c r="K5116" i="4"/>
  <c r="L5116" i="4"/>
  <c r="M5116" i="4"/>
  <c r="N5116" i="4"/>
  <c r="O5116" i="4"/>
  <c r="P5116" i="4"/>
  <c r="Q5116" i="4"/>
  <c r="R5116" i="4"/>
  <c r="S5116" i="4"/>
  <c r="B5117" i="4"/>
  <c r="D5117" i="4"/>
  <c r="E5117" i="4"/>
  <c r="F5117" i="4"/>
  <c r="G5117" i="4"/>
  <c r="H5117" i="4"/>
  <c r="I5117" i="4"/>
  <c r="J5117" i="4"/>
  <c r="K5117" i="4"/>
  <c r="L5117" i="4"/>
  <c r="M5117" i="4"/>
  <c r="N5117" i="4"/>
  <c r="O5117" i="4"/>
  <c r="P5117" i="4"/>
  <c r="Q5117" i="4"/>
  <c r="R5117" i="4"/>
  <c r="S5117" i="4"/>
  <c r="B5118" i="4"/>
  <c r="D5118" i="4"/>
  <c r="E5118" i="4"/>
  <c r="F5118" i="4"/>
  <c r="G5118" i="4"/>
  <c r="H5118" i="4"/>
  <c r="I5118" i="4"/>
  <c r="J5118" i="4"/>
  <c r="K5118" i="4"/>
  <c r="L5118" i="4"/>
  <c r="M5118" i="4"/>
  <c r="N5118" i="4"/>
  <c r="O5118" i="4"/>
  <c r="P5118" i="4"/>
  <c r="Q5118" i="4"/>
  <c r="R5118" i="4"/>
  <c r="S5118" i="4"/>
  <c r="B5119" i="4"/>
  <c r="D5119" i="4"/>
  <c r="E5119" i="4"/>
  <c r="F5119" i="4"/>
  <c r="G5119" i="4"/>
  <c r="H5119" i="4"/>
  <c r="I5119" i="4"/>
  <c r="J5119" i="4"/>
  <c r="K5119" i="4"/>
  <c r="L5119" i="4"/>
  <c r="M5119" i="4"/>
  <c r="N5119" i="4"/>
  <c r="O5119" i="4"/>
  <c r="P5119" i="4"/>
  <c r="Q5119" i="4"/>
  <c r="R5119" i="4"/>
  <c r="S5119" i="4"/>
  <c r="B5120" i="4"/>
  <c r="D5120" i="4"/>
  <c r="E5120" i="4"/>
  <c r="F5120" i="4"/>
  <c r="G5120" i="4"/>
  <c r="H5120" i="4"/>
  <c r="I5120" i="4"/>
  <c r="J5120" i="4"/>
  <c r="K5120" i="4"/>
  <c r="L5120" i="4"/>
  <c r="M5120" i="4"/>
  <c r="N5120" i="4"/>
  <c r="O5120" i="4"/>
  <c r="P5120" i="4"/>
  <c r="Q5120" i="4"/>
  <c r="R5120" i="4"/>
  <c r="S5120" i="4"/>
  <c r="B5121" i="4"/>
  <c r="D5121" i="4"/>
  <c r="E5121" i="4"/>
  <c r="F5121" i="4"/>
  <c r="G5121" i="4"/>
  <c r="H5121" i="4"/>
  <c r="I5121" i="4"/>
  <c r="J5121" i="4"/>
  <c r="K5121" i="4"/>
  <c r="L5121" i="4"/>
  <c r="M5121" i="4"/>
  <c r="N5121" i="4"/>
  <c r="O5121" i="4"/>
  <c r="P5121" i="4"/>
  <c r="Q5121" i="4"/>
  <c r="R5121" i="4"/>
  <c r="S5121" i="4"/>
  <c r="B5122" i="4"/>
  <c r="D5122" i="4"/>
  <c r="E5122" i="4"/>
  <c r="F5122" i="4"/>
  <c r="G5122" i="4"/>
  <c r="H5122" i="4"/>
  <c r="I5122" i="4"/>
  <c r="J5122" i="4"/>
  <c r="K5122" i="4"/>
  <c r="L5122" i="4"/>
  <c r="M5122" i="4"/>
  <c r="N5122" i="4"/>
  <c r="O5122" i="4"/>
  <c r="P5122" i="4"/>
  <c r="Q5122" i="4"/>
  <c r="R5122" i="4"/>
  <c r="S5122" i="4"/>
  <c r="B5123" i="4"/>
  <c r="D5123" i="4"/>
  <c r="E5123" i="4"/>
  <c r="F5123" i="4"/>
  <c r="G5123" i="4"/>
  <c r="H5123" i="4"/>
  <c r="I5123" i="4"/>
  <c r="J5123" i="4"/>
  <c r="K5123" i="4"/>
  <c r="L5123" i="4"/>
  <c r="M5123" i="4"/>
  <c r="N5123" i="4"/>
  <c r="O5123" i="4"/>
  <c r="P5123" i="4"/>
  <c r="Q5123" i="4"/>
  <c r="R5123" i="4"/>
  <c r="S5123" i="4"/>
  <c r="B5124" i="4"/>
  <c r="D5124" i="4"/>
  <c r="E5124" i="4"/>
  <c r="F5124" i="4"/>
  <c r="G5124" i="4"/>
  <c r="H5124" i="4"/>
  <c r="I5124" i="4"/>
  <c r="J5124" i="4"/>
  <c r="K5124" i="4"/>
  <c r="L5124" i="4"/>
  <c r="M5124" i="4"/>
  <c r="N5124" i="4"/>
  <c r="O5124" i="4"/>
  <c r="P5124" i="4"/>
  <c r="Q5124" i="4"/>
  <c r="R5124" i="4"/>
  <c r="S5124" i="4"/>
  <c r="B5125" i="4"/>
  <c r="D5125" i="4"/>
  <c r="E5125" i="4"/>
  <c r="F5125" i="4"/>
  <c r="G5125" i="4"/>
  <c r="H5125" i="4"/>
  <c r="I5125" i="4"/>
  <c r="J5125" i="4"/>
  <c r="K5125" i="4"/>
  <c r="L5125" i="4"/>
  <c r="M5125" i="4"/>
  <c r="N5125" i="4"/>
  <c r="O5125" i="4"/>
  <c r="P5125" i="4"/>
  <c r="Q5125" i="4"/>
  <c r="R5125" i="4"/>
  <c r="S5125" i="4"/>
  <c r="B5126" i="4"/>
  <c r="D5126" i="4"/>
  <c r="E5126" i="4"/>
  <c r="F5126" i="4"/>
  <c r="G5126" i="4"/>
  <c r="H5126" i="4"/>
  <c r="I5126" i="4"/>
  <c r="J5126" i="4"/>
  <c r="K5126" i="4"/>
  <c r="L5126" i="4"/>
  <c r="M5126" i="4"/>
  <c r="N5126" i="4"/>
  <c r="O5126" i="4"/>
  <c r="P5126" i="4"/>
  <c r="Q5126" i="4"/>
  <c r="R5126" i="4"/>
  <c r="S5126" i="4"/>
  <c r="B5127" i="4"/>
  <c r="D5127" i="4"/>
  <c r="E5127" i="4"/>
  <c r="F5127" i="4"/>
  <c r="G5127" i="4"/>
  <c r="H5127" i="4"/>
  <c r="I5127" i="4"/>
  <c r="J5127" i="4"/>
  <c r="K5127" i="4"/>
  <c r="L5127" i="4"/>
  <c r="M5127" i="4"/>
  <c r="N5127" i="4"/>
  <c r="O5127" i="4"/>
  <c r="P5127" i="4"/>
  <c r="Q5127" i="4"/>
  <c r="R5127" i="4"/>
  <c r="S5127" i="4"/>
  <c r="B5128" i="4"/>
  <c r="D5128" i="4"/>
  <c r="E5128" i="4"/>
  <c r="F5128" i="4"/>
  <c r="G5128" i="4"/>
  <c r="H5128" i="4"/>
  <c r="I5128" i="4"/>
  <c r="J5128" i="4"/>
  <c r="K5128" i="4"/>
  <c r="L5128" i="4"/>
  <c r="M5128" i="4"/>
  <c r="N5128" i="4"/>
  <c r="O5128" i="4"/>
  <c r="P5128" i="4"/>
  <c r="Q5128" i="4"/>
  <c r="R5128" i="4"/>
  <c r="S5128" i="4"/>
  <c r="B5129" i="4"/>
  <c r="D5129" i="4"/>
  <c r="E5129" i="4"/>
  <c r="F5129" i="4"/>
  <c r="G5129" i="4"/>
  <c r="H5129" i="4"/>
  <c r="I5129" i="4"/>
  <c r="J5129" i="4"/>
  <c r="K5129" i="4"/>
  <c r="L5129" i="4"/>
  <c r="M5129" i="4"/>
  <c r="N5129" i="4"/>
  <c r="O5129" i="4"/>
  <c r="P5129" i="4"/>
  <c r="Q5129" i="4"/>
  <c r="R5129" i="4"/>
  <c r="S5129" i="4"/>
  <c r="B5130" i="4"/>
  <c r="D5130" i="4"/>
  <c r="E5130" i="4"/>
  <c r="F5130" i="4"/>
  <c r="G5130" i="4"/>
  <c r="H5130" i="4"/>
  <c r="I5130" i="4"/>
  <c r="J5130" i="4"/>
  <c r="K5130" i="4"/>
  <c r="L5130" i="4"/>
  <c r="M5130" i="4"/>
  <c r="N5130" i="4"/>
  <c r="O5130" i="4"/>
  <c r="P5130" i="4"/>
  <c r="Q5130" i="4"/>
  <c r="R5130" i="4"/>
  <c r="S5130" i="4"/>
  <c r="B5131" i="4"/>
  <c r="D5131" i="4"/>
  <c r="E5131" i="4"/>
  <c r="F5131" i="4"/>
  <c r="G5131" i="4"/>
  <c r="H5131" i="4"/>
  <c r="I5131" i="4"/>
  <c r="J5131" i="4"/>
  <c r="K5131" i="4"/>
  <c r="L5131" i="4"/>
  <c r="M5131" i="4"/>
  <c r="N5131" i="4"/>
  <c r="O5131" i="4"/>
  <c r="P5131" i="4"/>
  <c r="Q5131" i="4"/>
  <c r="R5131" i="4"/>
  <c r="S5131" i="4"/>
  <c r="B5132" i="4"/>
  <c r="D5132" i="4"/>
  <c r="E5132" i="4"/>
  <c r="F5132" i="4"/>
  <c r="G5132" i="4"/>
  <c r="H5132" i="4"/>
  <c r="I5132" i="4"/>
  <c r="J5132" i="4"/>
  <c r="K5132" i="4"/>
  <c r="L5132" i="4"/>
  <c r="M5132" i="4"/>
  <c r="N5132" i="4"/>
  <c r="O5132" i="4"/>
  <c r="P5132" i="4"/>
  <c r="Q5132" i="4"/>
  <c r="R5132" i="4"/>
  <c r="S5132" i="4"/>
  <c r="B5133" i="4"/>
  <c r="D5133" i="4"/>
  <c r="E5133" i="4"/>
  <c r="F5133" i="4"/>
  <c r="G5133" i="4"/>
  <c r="H5133" i="4"/>
  <c r="I5133" i="4"/>
  <c r="J5133" i="4"/>
  <c r="K5133" i="4"/>
  <c r="L5133" i="4"/>
  <c r="M5133" i="4"/>
  <c r="N5133" i="4"/>
  <c r="O5133" i="4"/>
  <c r="P5133" i="4"/>
  <c r="Q5133" i="4"/>
  <c r="R5133" i="4"/>
  <c r="S5133" i="4"/>
  <c r="B5134" i="4"/>
  <c r="D5134" i="4"/>
  <c r="E5134" i="4"/>
  <c r="F5134" i="4"/>
  <c r="G5134" i="4"/>
  <c r="H5134" i="4"/>
  <c r="I5134" i="4"/>
  <c r="J5134" i="4"/>
  <c r="K5134" i="4"/>
  <c r="L5134" i="4"/>
  <c r="M5134" i="4"/>
  <c r="N5134" i="4"/>
  <c r="O5134" i="4"/>
  <c r="P5134" i="4"/>
  <c r="Q5134" i="4"/>
  <c r="R5134" i="4"/>
  <c r="S5134" i="4"/>
  <c r="B5135" i="4"/>
  <c r="D5135" i="4"/>
  <c r="E5135" i="4"/>
  <c r="F5135" i="4"/>
  <c r="G5135" i="4"/>
  <c r="H5135" i="4"/>
  <c r="I5135" i="4"/>
  <c r="J5135" i="4"/>
  <c r="K5135" i="4"/>
  <c r="L5135" i="4"/>
  <c r="M5135" i="4"/>
  <c r="N5135" i="4"/>
  <c r="O5135" i="4"/>
  <c r="P5135" i="4"/>
  <c r="Q5135" i="4"/>
  <c r="R5135" i="4"/>
  <c r="S5135" i="4"/>
  <c r="B5136" i="4"/>
  <c r="D5136" i="4"/>
  <c r="E5136" i="4"/>
  <c r="F5136" i="4"/>
  <c r="G5136" i="4"/>
  <c r="H5136" i="4"/>
  <c r="I5136" i="4"/>
  <c r="J5136" i="4"/>
  <c r="K5136" i="4"/>
  <c r="L5136" i="4"/>
  <c r="M5136" i="4"/>
  <c r="N5136" i="4"/>
  <c r="O5136" i="4"/>
  <c r="P5136" i="4"/>
  <c r="Q5136" i="4"/>
  <c r="R5136" i="4"/>
  <c r="S5136" i="4"/>
  <c r="B5137" i="4"/>
  <c r="D5137" i="4"/>
  <c r="E5137" i="4"/>
  <c r="F5137" i="4"/>
  <c r="G5137" i="4"/>
  <c r="H5137" i="4"/>
  <c r="I5137" i="4"/>
  <c r="J5137" i="4"/>
  <c r="K5137" i="4"/>
  <c r="L5137" i="4"/>
  <c r="M5137" i="4"/>
  <c r="N5137" i="4"/>
  <c r="O5137" i="4"/>
  <c r="P5137" i="4"/>
  <c r="Q5137" i="4"/>
  <c r="R5137" i="4"/>
  <c r="S5137" i="4"/>
  <c r="B5138" i="4"/>
  <c r="D5138" i="4"/>
  <c r="E5138" i="4"/>
  <c r="F5138" i="4"/>
  <c r="G5138" i="4"/>
  <c r="H5138" i="4"/>
  <c r="I5138" i="4"/>
  <c r="J5138" i="4"/>
  <c r="K5138" i="4"/>
  <c r="L5138" i="4"/>
  <c r="M5138" i="4"/>
  <c r="N5138" i="4"/>
  <c r="O5138" i="4"/>
  <c r="P5138" i="4"/>
  <c r="Q5138" i="4"/>
  <c r="R5138" i="4"/>
  <c r="S5138" i="4"/>
  <c r="B5139" i="4"/>
  <c r="D5139" i="4"/>
  <c r="E5139" i="4"/>
  <c r="F5139" i="4"/>
  <c r="G5139" i="4"/>
  <c r="H5139" i="4"/>
  <c r="I5139" i="4"/>
  <c r="J5139" i="4"/>
  <c r="K5139" i="4"/>
  <c r="L5139" i="4"/>
  <c r="M5139" i="4"/>
  <c r="N5139" i="4"/>
  <c r="O5139" i="4"/>
  <c r="P5139" i="4"/>
  <c r="Q5139" i="4"/>
  <c r="R5139" i="4"/>
  <c r="S5139" i="4"/>
  <c r="B5140" i="4"/>
  <c r="D5140" i="4"/>
  <c r="E5140" i="4"/>
  <c r="F5140" i="4"/>
  <c r="G5140" i="4"/>
  <c r="H5140" i="4"/>
  <c r="I5140" i="4"/>
  <c r="J5140" i="4"/>
  <c r="K5140" i="4"/>
  <c r="L5140" i="4"/>
  <c r="M5140" i="4"/>
  <c r="N5140" i="4"/>
  <c r="O5140" i="4"/>
  <c r="P5140" i="4"/>
  <c r="Q5140" i="4"/>
  <c r="R5140" i="4"/>
  <c r="S5140" i="4"/>
  <c r="B5141" i="4"/>
  <c r="D5141" i="4"/>
  <c r="E5141" i="4"/>
  <c r="F5141" i="4"/>
  <c r="G5141" i="4"/>
  <c r="H5141" i="4"/>
  <c r="I5141" i="4"/>
  <c r="J5141" i="4"/>
  <c r="K5141" i="4"/>
  <c r="L5141" i="4"/>
  <c r="M5141" i="4"/>
  <c r="N5141" i="4"/>
  <c r="O5141" i="4"/>
  <c r="P5141" i="4"/>
  <c r="Q5141" i="4"/>
  <c r="R5141" i="4"/>
  <c r="S5141" i="4"/>
  <c r="B5142" i="4"/>
  <c r="D5142" i="4"/>
  <c r="E5142" i="4"/>
  <c r="F5142" i="4"/>
  <c r="G5142" i="4"/>
  <c r="H5142" i="4"/>
  <c r="I5142" i="4"/>
  <c r="J5142" i="4"/>
  <c r="K5142" i="4"/>
  <c r="L5142" i="4"/>
  <c r="M5142" i="4"/>
  <c r="N5142" i="4"/>
  <c r="O5142" i="4"/>
  <c r="P5142" i="4"/>
  <c r="Q5142" i="4"/>
  <c r="R5142" i="4"/>
  <c r="S5142" i="4"/>
  <c r="B5143" i="4"/>
  <c r="D5143" i="4"/>
  <c r="E5143" i="4"/>
  <c r="F5143" i="4"/>
  <c r="G5143" i="4"/>
  <c r="H5143" i="4"/>
  <c r="I5143" i="4"/>
  <c r="J5143" i="4"/>
  <c r="K5143" i="4"/>
  <c r="L5143" i="4"/>
  <c r="M5143" i="4"/>
  <c r="N5143" i="4"/>
  <c r="O5143" i="4"/>
  <c r="P5143" i="4"/>
  <c r="Q5143" i="4"/>
  <c r="R5143" i="4"/>
  <c r="S5143" i="4"/>
  <c r="B5144" i="4"/>
  <c r="D5144" i="4"/>
  <c r="E5144" i="4"/>
  <c r="F5144" i="4"/>
  <c r="G5144" i="4"/>
  <c r="H5144" i="4"/>
  <c r="I5144" i="4"/>
  <c r="J5144" i="4"/>
  <c r="K5144" i="4"/>
  <c r="L5144" i="4"/>
  <c r="M5144" i="4"/>
  <c r="N5144" i="4"/>
  <c r="O5144" i="4"/>
  <c r="P5144" i="4"/>
  <c r="Q5144" i="4"/>
  <c r="R5144" i="4"/>
  <c r="S5144" i="4"/>
  <c r="B5145" i="4"/>
  <c r="D5145" i="4"/>
  <c r="E5145" i="4"/>
  <c r="F5145" i="4"/>
  <c r="G5145" i="4"/>
  <c r="H5145" i="4"/>
  <c r="I5145" i="4"/>
  <c r="J5145" i="4"/>
  <c r="K5145" i="4"/>
  <c r="L5145" i="4"/>
  <c r="M5145" i="4"/>
  <c r="N5145" i="4"/>
  <c r="O5145" i="4"/>
  <c r="P5145" i="4"/>
  <c r="Q5145" i="4"/>
  <c r="R5145" i="4"/>
  <c r="S5145" i="4"/>
  <c r="B5146" i="4"/>
  <c r="D5146" i="4"/>
  <c r="E5146" i="4"/>
  <c r="F5146" i="4"/>
  <c r="G5146" i="4"/>
  <c r="H5146" i="4"/>
  <c r="I5146" i="4"/>
  <c r="J5146" i="4"/>
  <c r="K5146" i="4"/>
  <c r="L5146" i="4"/>
  <c r="M5146" i="4"/>
  <c r="N5146" i="4"/>
  <c r="O5146" i="4"/>
  <c r="P5146" i="4"/>
  <c r="Q5146" i="4"/>
  <c r="R5146" i="4"/>
  <c r="S5146" i="4"/>
  <c r="B5147" i="4"/>
  <c r="D5147" i="4"/>
  <c r="E5147" i="4"/>
  <c r="F5147" i="4"/>
  <c r="G5147" i="4"/>
  <c r="H5147" i="4"/>
  <c r="I5147" i="4"/>
  <c r="J5147" i="4"/>
  <c r="K5147" i="4"/>
  <c r="L5147" i="4"/>
  <c r="M5147" i="4"/>
  <c r="N5147" i="4"/>
  <c r="O5147" i="4"/>
  <c r="P5147" i="4"/>
  <c r="Q5147" i="4"/>
  <c r="R5147" i="4"/>
  <c r="S5147" i="4"/>
  <c r="B5148" i="4"/>
  <c r="D5148" i="4"/>
  <c r="E5148" i="4"/>
  <c r="F5148" i="4"/>
  <c r="G5148" i="4"/>
  <c r="H5148" i="4"/>
  <c r="I5148" i="4"/>
  <c r="J5148" i="4"/>
  <c r="K5148" i="4"/>
  <c r="L5148" i="4"/>
  <c r="M5148" i="4"/>
  <c r="N5148" i="4"/>
  <c r="O5148" i="4"/>
  <c r="P5148" i="4"/>
  <c r="Q5148" i="4"/>
  <c r="R5148" i="4"/>
  <c r="S5148" i="4"/>
  <c r="B5149" i="4"/>
  <c r="D5149" i="4"/>
  <c r="E5149" i="4"/>
  <c r="F5149" i="4"/>
  <c r="G5149" i="4"/>
  <c r="H5149" i="4"/>
  <c r="I5149" i="4"/>
  <c r="J5149" i="4"/>
  <c r="K5149" i="4"/>
  <c r="L5149" i="4"/>
  <c r="M5149" i="4"/>
  <c r="N5149" i="4"/>
  <c r="O5149" i="4"/>
  <c r="P5149" i="4"/>
  <c r="Q5149" i="4"/>
  <c r="R5149" i="4"/>
  <c r="S5149" i="4"/>
  <c r="B5150" i="4"/>
  <c r="D5150" i="4"/>
  <c r="E5150" i="4"/>
  <c r="F5150" i="4"/>
  <c r="G5150" i="4"/>
  <c r="H5150" i="4"/>
  <c r="I5150" i="4"/>
  <c r="J5150" i="4"/>
  <c r="K5150" i="4"/>
  <c r="L5150" i="4"/>
  <c r="M5150" i="4"/>
  <c r="N5150" i="4"/>
  <c r="O5150" i="4"/>
  <c r="P5150" i="4"/>
  <c r="Q5150" i="4"/>
  <c r="R5150" i="4"/>
  <c r="S5150" i="4"/>
  <c r="B5151" i="4"/>
  <c r="D5151" i="4"/>
  <c r="E5151" i="4"/>
  <c r="F5151" i="4"/>
  <c r="G5151" i="4"/>
  <c r="H5151" i="4"/>
  <c r="I5151" i="4"/>
  <c r="J5151" i="4"/>
  <c r="K5151" i="4"/>
  <c r="L5151" i="4"/>
  <c r="M5151" i="4"/>
  <c r="N5151" i="4"/>
  <c r="O5151" i="4"/>
  <c r="P5151" i="4"/>
  <c r="Q5151" i="4"/>
  <c r="R5151" i="4"/>
  <c r="S5151" i="4"/>
  <c r="B5152" i="4"/>
  <c r="D5152" i="4"/>
  <c r="E5152" i="4"/>
  <c r="F5152" i="4"/>
  <c r="G5152" i="4"/>
  <c r="H5152" i="4"/>
  <c r="I5152" i="4"/>
  <c r="J5152" i="4"/>
  <c r="K5152" i="4"/>
  <c r="L5152" i="4"/>
  <c r="M5152" i="4"/>
  <c r="N5152" i="4"/>
  <c r="O5152" i="4"/>
  <c r="P5152" i="4"/>
  <c r="Q5152" i="4"/>
  <c r="R5152" i="4"/>
  <c r="S5152" i="4"/>
  <c r="B5153" i="4"/>
  <c r="D5153" i="4"/>
  <c r="E5153" i="4"/>
  <c r="F5153" i="4"/>
  <c r="G5153" i="4"/>
  <c r="H5153" i="4"/>
  <c r="I5153" i="4"/>
  <c r="J5153" i="4"/>
  <c r="K5153" i="4"/>
  <c r="L5153" i="4"/>
  <c r="M5153" i="4"/>
  <c r="N5153" i="4"/>
  <c r="O5153" i="4"/>
  <c r="P5153" i="4"/>
  <c r="Q5153" i="4"/>
  <c r="R5153" i="4"/>
  <c r="S5153" i="4"/>
  <c r="B5154" i="4"/>
  <c r="D5154" i="4"/>
  <c r="E5154" i="4"/>
  <c r="F5154" i="4"/>
  <c r="G5154" i="4"/>
  <c r="H5154" i="4"/>
  <c r="I5154" i="4"/>
  <c r="J5154" i="4"/>
  <c r="K5154" i="4"/>
  <c r="L5154" i="4"/>
  <c r="M5154" i="4"/>
  <c r="N5154" i="4"/>
  <c r="O5154" i="4"/>
  <c r="P5154" i="4"/>
  <c r="Q5154" i="4"/>
  <c r="R5154" i="4"/>
  <c r="S5154" i="4"/>
  <c r="B5155" i="4"/>
  <c r="D5155" i="4"/>
  <c r="E5155" i="4"/>
  <c r="F5155" i="4"/>
  <c r="G5155" i="4"/>
  <c r="H5155" i="4"/>
  <c r="I5155" i="4"/>
  <c r="J5155" i="4"/>
  <c r="K5155" i="4"/>
  <c r="L5155" i="4"/>
  <c r="M5155" i="4"/>
  <c r="N5155" i="4"/>
  <c r="O5155" i="4"/>
  <c r="P5155" i="4"/>
  <c r="Q5155" i="4"/>
  <c r="R5155" i="4"/>
  <c r="S5155" i="4"/>
  <c r="B5156" i="4"/>
  <c r="D5156" i="4"/>
  <c r="E5156" i="4"/>
  <c r="F5156" i="4"/>
  <c r="G5156" i="4"/>
  <c r="H5156" i="4"/>
  <c r="I5156" i="4"/>
  <c r="J5156" i="4"/>
  <c r="K5156" i="4"/>
  <c r="L5156" i="4"/>
  <c r="M5156" i="4"/>
  <c r="N5156" i="4"/>
  <c r="O5156" i="4"/>
  <c r="P5156" i="4"/>
  <c r="Q5156" i="4"/>
  <c r="R5156" i="4"/>
  <c r="S5156" i="4"/>
  <c r="B5157" i="4"/>
  <c r="D5157" i="4"/>
  <c r="E5157" i="4"/>
  <c r="F5157" i="4"/>
  <c r="G5157" i="4"/>
  <c r="H5157" i="4"/>
  <c r="I5157" i="4"/>
  <c r="J5157" i="4"/>
  <c r="K5157" i="4"/>
  <c r="L5157" i="4"/>
  <c r="M5157" i="4"/>
  <c r="N5157" i="4"/>
  <c r="O5157" i="4"/>
  <c r="P5157" i="4"/>
  <c r="Q5157" i="4"/>
  <c r="R5157" i="4"/>
  <c r="S5157" i="4"/>
  <c r="B5158" i="4"/>
  <c r="D5158" i="4"/>
  <c r="E5158" i="4"/>
  <c r="F5158" i="4"/>
  <c r="G5158" i="4"/>
  <c r="H5158" i="4"/>
  <c r="I5158" i="4"/>
  <c r="J5158" i="4"/>
  <c r="K5158" i="4"/>
  <c r="L5158" i="4"/>
  <c r="M5158" i="4"/>
  <c r="N5158" i="4"/>
  <c r="O5158" i="4"/>
  <c r="P5158" i="4"/>
  <c r="Q5158" i="4"/>
  <c r="R5158" i="4"/>
  <c r="S5158" i="4"/>
  <c r="B5159" i="4"/>
  <c r="D5159" i="4"/>
  <c r="E5159" i="4"/>
  <c r="F5159" i="4"/>
  <c r="G5159" i="4"/>
  <c r="H5159" i="4"/>
  <c r="I5159" i="4"/>
  <c r="J5159" i="4"/>
  <c r="K5159" i="4"/>
  <c r="L5159" i="4"/>
  <c r="M5159" i="4"/>
  <c r="N5159" i="4"/>
  <c r="O5159" i="4"/>
  <c r="P5159" i="4"/>
  <c r="Q5159" i="4"/>
  <c r="R5159" i="4"/>
  <c r="S5159" i="4"/>
  <c r="B5160" i="4"/>
  <c r="D5160" i="4"/>
  <c r="E5160" i="4"/>
  <c r="F5160" i="4"/>
  <c r="G5160" i="4"/>
  <c r="H5160" i="4"/>
  <c r="I5160" i="4"/>
  <c r="J5160" i="4"/>
  <c r="K5160" i="4"/>
  <c r="L5160" i="4"/>
  <c r="M5160" i="4"/>
  <c r="N5160" i="4"/>
  <c r="O5160" i="4"/>
  <c r="P5160" i="4"/>
  <c r="Q5160" i="4"/>
  <c r="R5160" i="4"/>
  <c r="S5160" i="4"/>
  <c r="B5161" i="4"/>
  <c r="D5161" i="4"/>
  <c r="E5161" i="4"/>
  <c r="F5161" i="4"/>
  <c r="G5161" i="4"/>
  <c r="H5161" i="4"/>
  <c r="I5161" i="4"/>
  <c r="J5161" i="4"/>
  <c r="K5161" i="4"/>
  <c r="L5161" i="4"/>
  <c r="M5161" i="4"/>
  <c r="N5161" i="4"/>
  <c r="O5161" i="4"/>
  <c r="P5161" i="4"/>
  <c r="Q5161" i="4"/>
  <c r="R5161" i="4"/>
  <c r="S5161" i="4"/>
  <c r="B5162" i="4"/>
  <c r="D5162" i="4"/>
  <c r="E5162" i="4"/>
  <c r="F5162" i="4"/>
  <c r="G5162" i="4"/>
  <c r="H5162" i="4"/>
  <c r="I5162" i="4"/>
  <c r="J5162" i="4"/>
  <c r="K5162" i="4"/>
  <c r="L5162" i="4"/>
  <c r="M5162" i="4"/>
  <c r="N5162" i="4"/>
  <c r="O5162" i="4"/>
  <c r="P5162" i="4"/>
  <c r="Q5162" i="4"/>
  <c r="R5162" i="4"/>
  <c r="S5162" i="4"/>
  <c r="B5163" i="4"/>
  <c r="D5163" i="4"/>
  <c r="E5163" i="4"/>
  <c r="F5163" i="4"/>
  <c r="G5163" i="4"/>
  <c r="H5163" i="4"/>
  <c r="I5163" i="4"/>
  <c r="J5163" i="4"/>
  <c r="K5163" i="4"/>
  <c r="L5163" i="4"/>
  <c r="M5163" i="4"/>
  <c r="N5163" i="4"/>
  <c r="O5163" i="4"/>
  <c r="P5163" i="4"/>
  <c r="Q5163" i="4"/>
  <c r="R5163" i="4"/>
  <c r="S5163" i="4"/>
  <c r="B5164" i="4"/>
  <c r="D5164" i="4"/>
  <c r="E5164" i="4"/>
  <c r="F5164" i="4"/>
  <c r="G5164" i="4"/>
  <c r="H5164" i="4"/>
  <c r="I5164" i="4"/>
  <c r="J5164" i="4"/>
  <c r="K5164" i="4"/>
  <c r="L5164" i="4"/>
  <c r="M5164" i="4"/>
  <c r="N5164" i="4"/>
  <c r="O5164" i="4"/>
  <c r="P5164" i="4"/>
  <c r="Q5164" i="4"/>
  <c r="R5164" i="4"/>
  <c r="S5164" i="4"/>
  <c r="B5165" i="4"/>
  <c r="D5165" i="4"/>
  <c r="E5165" i="4"/>
  <c r="F5165" i="4"/>
  <c r="G5165" i="4"/>
  <c r="H5165" i="4"/>
  <c r="I5165" i="4"/>
  <c r="J5165" i="4"/>
  <c r="K5165" i="4"/>
  <c r="L5165" i="4"/>
  <c r="M5165" i="4"/>
  <c r="N5165" i="4"/>
  <c r="O5165" i="4"/>
  <c r="P5165" i="4"/>
  <c r="Q5165" i="4"/>
  <c r="R5165" i="4"/>
  <c r="S5165" i="4"/>
  <c r="B5166" i="4"/>
  <c r="D5166" i="4"/>
  <c r="E5166" i="4"/>
  <c r="F5166" i="4"/>
  <c r="G5166" i="4"/>
  <c r="H5166" i="4"/>
  <c r="I5166" i="4"/>
  <c r="J5166" i="4"/>
  <c r="K5166" i="4"/>
  <c r="L5166" i="4"/>
  <c r="M5166" i="4"/>
  <c r="N5166" i="4"/>
  <c r="O5166" i="4"/>
  <c r="P5166" i="4"/>
  <c r="Q5166" i="4"/>
  <c r="R5166" i="4"/>
  <c r="S5166" i="4"/>
  <c r="B5167" i="4"/>
  <c r="D5167" i="4"/>
  <c r="E5167" i="4"/>
  <c r="F5167" i="4"/>
  <c r="G5167" i="4"/>
  <c r="H5167" i="4"/>
  <c r="I5167" i="4"/>
  <c r="J5167" i="4"/>
  <c r="K5167" i="4"/>
  <c r="L5167" i="4"/>
  <c r="M5167" i="4"/>
  <c r="N5167" i="4"/>
  <c r="O5167" i="4"/>
  <c r="P5167" i="4"/>
  <c r="Q5167" i="4"/>
  <c r="R5167" i="4"/>
  <c r="S5167" i="4"/>
  <c r="B5168" i="4"/>
  <c r="D5168" i="4"/>
  <c r="E5168" i="4"/>
  <c r="F5168" i="4"/>
  <c r="G5168" i="4"/>
  <c r="H5168" i="4"/>
  <c r="I5168" i="4"/>
  <c r="J5168" i="4"/>
  <c r="K5168" i="4"/>
  <c r="L5168" i="4"/>
  <c r="M5168" i="4"/>
  <c r="N5168" i="4"/>
  <c r="O5168" i="4"/>
  <c r="P5168" i="4"/>
  <c r="Q5168" i="4"/>
  <c r="R5168" i="4"/>
  <c r="S5168" i="4"/>
  <c r="B5169" i="4"/>
  <c r="D5169" i="4"/>
  <c r="E5169" i="4"/>
  <c r="F5169" i="4"/>
  <c r="G5169" i="4"/>
  <c r="H5169" i="4"/>
  <c r="I5169" i="4"/>
  <c r="J5169" i="4"/>
  <c r="K5169" i="4"/>
  <c r="L5169" i="4"/>
  <c r="M5169" i="4"/>
  <c r="N5169" i="4"/>
  <c r="O5169" i="4"/>
  <c r="P5169" i="4"/>
  <c r="Q5169" i="4"/>
  <c r="R5169" i="4"/>
  <c r="S5169" i="4"/>
  <c r="B5170" i="4"/>
  <c r="D5170" i="4"/>
  <c r="E5170" i="4"/>
  <c r="F5170" i="4"/>
  <c r="G5170" i="4"/>
  <c r="H5170" i="4"/>
  <c r="I5170" i="4"/>
  <c r="J5170" i="4"/>
  <c r="K5170" i="4"/>
  <c r="L5170" i="4"/>
  <c r="M5170" i="4"/>
  <c r="N5170" i="4"/>
  <c r="O5170" i="4"/>
  <c r="P5170" i="4"/>
  <c r="Q5170" i="4"/>
  <c r="R5170" i="4"/>
  <c r="S5170" i="4"/>
  <c r="B5171" i="4"/>
  <c r="D5171" i="4"/>
  <c r="E5171" i="4"/>
  <c r="F5171" i="4"/>
  <c r="G5171" i="4"/>
  <c r="H5171" i="4"/>
  <c r="I5171" i="4"/>
  <c r="J5171" i="4"/>
  <c r="K5171" i="4"/>
  <c r="L5171" i="4"/>
  <c r="M5171" i="4"/>
  <c r="N5171" i="4"/>
  <c r="O5171" i="4"/>
  <c r="P5171" i="4"/>
  <c r="Q5171" i="4"/>
  <c r="R5171" i="4"/>
  <c r="S5171" i="4"/>
  <c r="B5172" i="4"/>
  <c r="D5172" i="4"/>
  <c r="E5172" i="4"/>
  <c r="F5172" i="4"/>
  <c r="G5172" i="4"/>
  <c r="H5172" i="4"/>
  <c r="I5172" i="4"/>
  <c r="J5172" i="4"/>
  <c r="K5172" i="4"/>
  <c r="L5172" i="4"/>
  <c r="M5172" i="4"/>
  <c r="N5172" i="4"/>
  <c r="O5172" i="4"/>
  <c r="P5172" i="4"/>
  <c r="Q5172" i="4"/>
  <c r="R5172" i="4"/>
  <c r="S5172" i="4"/>
  <c r="B5173" i="4"/>
  <c r="D5173" i="4"/>
  <c r="E5173" i="4"/>
  <c r="F5173" i="4"/>
  <c r="G5173" i="4"/>
  <c r="H5173" i="4"/>
  <c r="I5173" i="4"/>
  <c r="J5173" i="4"/>
  <c r="K5173" i="4"/>
  <c r="L5173" i="4"/>
  <c r="M5173" i="4"/>
  <c r="N5173" i="4"/>
  <c r="O5173" i="4"/>
  <c r="P5173" i="4"/>
  <c r="Q5173" i="4"/>
  <c r="R5173" i="4"/>
  <c r="S5173" i="4"/>
  <c r="B5174" i="4"/>
  <c r="D5174" i="4"/>
  <c r="E5174" i="4"/>
  <c r="F5174" i="4"/>
  <c r="G5174" i="4"/>
  <c r="H5174" i="4"/>
  <c r="I5174" i="4"/>
  <c r="J5174" i="4"/>
  <c r="K5174" i="4"/>
  <c r="L5174" i="4"/>
  <c r="M5174" i="4"/>
  <c r="N5174" i="4"/>
  <c r="O5174" i="4"/>
  <c r="P5174" i="4"/>
  <c r="Q5174" i="4"/>
  <c r="R5174" i="4"/>
  <c r="S5174" i="4"/>
  <c r="B5175" i="4"/>
  <c r="D5175" i="4"/>
  <c r="E5175" i="4"/>
  <c r="F5175" i="4"/>
  <c r="G5175" i="4"/>
  <c r="H5175" i="4"/>
  <c r="I5175" i="4"/>
  <c r="J5175" i="4"/>
  <c r="K5175" i="4"/>
  <c r="L5175" i="4"/>
  <c r="M5175" i="4"/>
  <c r="N5175" i="4"/>
  <c r="O5175" i="4"/>
  <c r="P5175" i="4"/>
  <c r="Q5175" i="4"/>
  <c r="R5175" i="4"/>
  <c r="S5175" i="4"/>
  <c r="B5176" i="4"/>
  <c r="D5176" i="4"/>
  <c r="E5176" i="4"/>
  <c r="F5176" i="4"/>
  <c r="G5176" i="4"/>
  <c r="H5176" i="4"/>
  <c r="I5176" i="4"/>
  <c r="J5176" i="4"/>
  <c r="K5176" i="4"/>
  <c r="L5176" i="4"/>
  <c r="M5176" i="4"/>
  <c r="N5176" i="4"/>
  <c r="O5176" i="4"/>
  <c r="P5176" i="4"/>
  <c r="Q5176" i="4"/>
  <c r="R5176" i="4"/>
  <c r="S5176" i="4"/>
  <c r="B5177" i="4"/>
  <c r="D5177" i="4"/>
  <c r="E5177" i="4"/>
  <c r="F5177" i="4"/>
  <c r="G5177" i="4"/>
  <c r="H5177" i="4"/>
  <c r="I5177" i="4"/>
  <c r="J5177" i="4"/>
  <c r="K5177" i="4"/>
  <c r="L5177" i="4"/>
  <c r="M5177" i="4"/>
  <c r="N5177" i="4"/>
  <c r="O5177" i="4"/>
  <c r="P5177" i="4"/>
  <c r="Q5177" i="4"/>
  <c r="R5177" i="4"/>
  <c r="S5177" i="4"/>
  <c r="B5178" i="4"/>
  <c r="D5178" i="4"/>
  <c r="E5178" i="4"/>
  <c r="F5178" i="4"/>
  <c r="G5178" i="4"/>
  <c r="H5178" i="4"/>
  <c r="I5178" i="4"/>
  <c r="J5178" i="4"/>
  <c r="K5178" i="4"/>
  <c r="L5178" i="4"/>
  <c r="M5178" i="4"/>
  <c r="N5178" i="4"/>
  <c r="O5178" i="4"/>
  <c r="P5178" i="4"/>
  <c r="Q5178" i="4"/>
  <c r="R5178" i="4"/>
  <c r="S5178" i="4"/>
  <c r="B5179" i="4"/>
  <c r="D5179" i="4"/>
  <c r="E5179" i="4"/>
  <c r="F5179" i="4"/>
  <c r="G5179" i="4"/>
  <c r="H5179" i="4"/>
  <c r="I5179" i="4"/>
  <c r="J5179" i="4"/>
  <c r="K5179" i="4"/>
  <c r="L5179" i="4"/>
  <c r="M5179" i="4"/>
  <c r="N5179" i="4"/>
  <c r="O5179" i="4"/>
  <c r="P5179" i="4"/>
  <c r="Q5179" i="4"/>
  <c r="R5179" i="4"/>
  <c r="S5179" i="4"/>
  <c r="B5180" i="4"/>
  <c r="D5180" i="4"/>
  <c r="E5180" i="4"/>
  <c r="F5180" i="4"/>
  <c r="G5180" i="4"/>
  <c r="H5180" i="4"/>
  <c r="I5180" i="4"/>
  <c r="J5180" i="4"/>
  <c r="K5180" i="4"/>
  <c r="L5180" i="4"/>
  <c r="M5180" i="4"/>
  <c r="N5180" i="4"/>
  <c r="O5180" i="4"/>
  <c r="P5180" i="4"/>
  <c r="Q5180" i="4"/>
  <c r="R5180" i="4"/>
  <c r="S5180" i="4"/>
  <c r="B5181" i="4"/>
  <c r="D5181" i="4"/>
  <c r="E5181" i="4"/>
  <c r="F5181" i="4"/>
  <c r="G5181" i="4"/>
  <c r="H5181" i="4"/>
  <c r="I5181" i="4"/>
  <c r="J5181" i="4"/>
  <c r="K5181" i="4"/>
  <c r="L5181" i="4"/>
  <c r="M5181" i="4"/>
  <c r="N5181" i="4"/>
  <c r="O5181" i="4"/>
  <c r="P5181" i="4"/>
  <c r="Q5181" i="4"/>
  <c r="R5181" i="4"/>
  <c r="S5181" i="4"/>
  <c r="B5182" i="4"/>
  <c r="D5182" i="4"/>
  <c r="E5182" i="4"/>
  <c r="F5182" i="4"/>
  <c r="G5182" i="4"/>
  <c r="H5182" i="4"/>
  <c r="I5182" i="4"/>
  <c r="J5182" i="4"/>
  <c r="K5182" i="4"/>
  <c r="L5182" i="4"/>
  <c r="M5182" i="4"/>
  <c r="N5182" i="4"/>
  <c r="O5182" i="4"/>
  <c r="P5182" i="4"/>
  <c r="Q5182" i="4"/>
  <c r="R5182" i="4"/>
  <c r="S5182" i="4"/>
  <c r="B5183" i="4"/>
  <c r="D5183" i="4"/>
  <c r="E5183" i="4"/>
  <c r="F5183" i="4"/>
  <c r="G5183" i="4"/>
  <c r="H5183" i="4"/>
  <c r="I5183" i="4"/>
  <c r="J5183" i="4"/>
  <c r="K5183" i="4"/>
  <c r="L5183" i="4"/>
  <c r="M5183" i="4"/>
  <c r="N5183" i="4"/>
  <c r="O5183" i="4"/>
  <c r="P5183" i="4"/>
  <c r="Q5183" i="4"/>
  <c r="R5183" i="4"/>
  <c r="S5183" i="4"/>
  <c r="B5184" i="4"/>
  <c r="D5184" i="4"/>
  <c r="E5184" i="4"/>
  <c r="F5184" i="4"/>
  <c r="G5184" i="4"/>
  <c r="H5184" i="4"/>
  <c r="I5184" i="4"/>
  <c r="J5184" i="4"/>
  <c r="K5184" i="4"/>
  <c r="L5184" i="4"/>
  <c r="M5184" i="4"/>
  <c r="N5184" i="4"/>
  <c r="O5184" i="4"/>
  <c r="P5184" i="4"/>
  <c r="Q5184" i="4"/>
  <c r="R5184" i="4"/>
  <c r="S5184" i="4"/>
  <c r="B5185" i="4"/>
  <c r="D5185" i="4"/>
  <c r="E5185" i="4"/>
  <c r="F5185" i="4"/>
  <c r="G5185" i="4"/>
  <c r="H5185" i="4"/>
  <c r="I5185" i="4"/>
  <c r="J5185" i="4"/>
  <c r="K5185" i="4"/>
  <c r="L5185" i="4"/>
  <c r="M5185" i="4"/>
  <c r="N5185" i="4"/>
  <c r="O5185" i="4"/>
  <c r="P5185" i="4"/>
  <c r="Q5185" i="4"/>
  <c r="R5185" i="4"/>
  <c r="S5185" i="4"/>
  <c r="B5186" i="4"/>
  <c r="D5186" i="4"/>
  <c r="E5186" i="4"/>
  <c r="F5186" i="4"/>
  <c r="G5186" i="4"/>
  <c r="H5186" i="4"/>
  <c r="I5186" i="4"/>
  <c r="J5186" i="4"/>
  <c r="K5186" i="4"/>
  <c r="L5186" i="4"/>
  <c r="M5186" i="4"/>
  <c r="N5186" i="4"/>
  <c r="O5186" i="4"/>
  <c r="P5186" i="4"/>
  <c r="Q5186" i="4"/>
  <c r="R5186" i="4"/>
  <c r="S5186" i="4"/>
  <c r="B5187" i="4"/>
  <c r="D5187" i="4"/>
  <c r="E5187" i="4"/>
  <c r="F5187" i="4"/>
  <c r="G5187" i="4"/>
  <c r="H5187" i="4"/>
  <c r="I5187" i="4"/>
  <c r="J5187" i="4"/>
  <c r="K5187" i="4"/>
  <c r="L5187" i="4"/>
  <c r="M5187" i="4"/>
  <c r="N5187" i="4"/>
  <c r="O5187" i="4"/>
  <c r="P5187" i="4"/>
  <c r="Q5187" i="4"/>
  <c r="R5187" i="4"/>
  <c r="S5187" i="4"/>
  <c r="B5188" i="4"/>
  <c r="D5188" i="4"/>
  <c r="E5188" i="4"/>
  <c r="F5188" i="4"/>
  <c r="G5188" i="4"/>
  <c r="H5188" i="4"/>
  <c r="I5188" i="4"/>
  <c r="J5188" i="4"/>
  <c r="K5188" i="4"/>
  <c r="L5188" i="4"/>
  <c r="M5188" i="4"/>
  <c r="N5188" i="4"/>
  <c r="O5188" i="4"/>
  <c r="P5188" i="4"/>
  <c r="Q5188" i="4"/>
  <c r="R5188" i="4"/>
  <c r="S5188" i="4"/>
  <c r="B5189" i="4"/>
  <c r="D5189" i="4"/>
  <c r="E5189" i="4"/>
  <c r="F5189" i="4"/>
  <c r="G5189" i="4"/>
  <c r="H5189" i="4"/>
  <c r="I5189" i="4"/>
  <c r="J5189" i="4"/>
  <c r="K5189" i="4"/>
  <c r="L5189" i="4"/>
  <c r="M5189" i="4"/>
  <c r="N5189" i="4"/>
  <c r="O5189" i="4"/>
  <c r="P5189" i="4"/>
  <c r="Q5189" i="4"/>
  <c r="R5189" i="4"/>
  <c r="S5189" i="4"/>
  <c r="B5190" i="4"/>
  <c r="D5190" i="4"/>
  <c r="E5190" i="4"/>
  <c r="F5190" i="4"/>
  <c r="G5190" i="4"/>
  <c r="H5190" i="4"/>
  <c r="I5190" i="4"/>
  <c r="J5190" i="4"/>
  <c r="K5190" i="4"/>
  <c r="L5190" i="4"/>
  <c r="M5190" i="4"/>
  <c r="N5190" i="4"/>
  <c r="O5190" i="4"/>
  <c r="P5190" i="4"/>
  <c r="Q5190" i="4"/>
  <c r="R5190" i="4"/>
  <c r="S5190" i="4"/>
  <c r="B5191" i="4"/>
  <c r="D5191" i="4"/>
  <c r="E5191" i="4"/>
  <c r="F5191" i="4"/>
  <c r="G5191" i="4"/>
  <c r="H5191" i="4"/>
  <c r="I5191" i="4"/>
  <c r="J5191" i="4"/>
  <c r="K5191" i="4"/>
  <c r="L5191" i="4"/>
  <c r="M5191" i="4"/>
  <c r="N5191" i="4"/>
  <c r="O5191" i="4"/>
  <c r="P5191" i="4"/>
  <c r="Q5191" i="4"/>
  <c r="R5191" i="4"/>
  <c r="S5191" i="4"/>
  <c r="B5192" i="4"/>
  <c r="D5192" i="4"/>
  <c r="E5192" i="4"/>
  <c r="F5192" i="4"/>
  <c r="G5192" i="4"/>
  <c r="H5192" i="4"/>
  <c r="I5192" i="4"/>
  <c r="J5192" i="4"/>
  <c r="K5192" i="4"/>
  <c r="L5192" i="4"/>
  <c r="M5192" i="4"/>
  <c r="N5192" i="4"/>
  <c r="O5192" i="4"/>
  <c r="P5192" i="4"/>
  <c r="Q5192" i="4"/>
  <c r="R5192" i="4"/>
  <c r="S5192" i="4"/>
  <c r="B5193" i="4"/>
  <c r="D5193" i="4"/>
  <c r="E5193" i="4"/>
  <c r="F5193" i="4"/>
  <c r="G5193" i="4"/>
  <c r="H5193" i="4"/>
  <c r="I5193" i="4"/>
  <c r="J5193" i="4"/>
  <c r="K5193" i="4"/>
  <c r="L5193" i="4"/>
  <c r="M5193" i="4"/>
  <c r="N5193" i="4"/>
  <c r="O5193" i="4"/>
  <c r="P5193" i="4"/>
  <c r="Q5193" i="4"/>
  <c r="R5193" i="4"/>
  <c r="S5193" i="4"/>
  <c r="B5194" i="4"/>
  <c r="D5194" i="4"/>
  <c r="E5194" i="4"/>
  <c r="F5194" i="4"/>
  <c r="G5194" i="4"/>
  <c r="H5194" i="4"/>
  <c r="I5194" i="4"/>
  <c r="J5194" i="4"/>
  <c r="K5194" i="4"/>
  <c r="L5194" i="4"/>
  <c r="M5194" i="4"/>
  <c r="N5194" i="4"/>
  <c r="O5194" i="4"/>
  <c r="P5194" i="4"/>
  <c r="Q5194" i="4"/>
  <c r="R5194" i="4"/>
  <c r="S5194" i="4"/>
  <c r="B5195" i="4"/>
  <c r="D5195" i="4"/>
  <c r="E5195" i="4"/>
  <c r="F5195" i="4"/>
  <c r="G5195" i="4"/>
  <c r="H5195" i="4"/>
  <c r="I5195" i="4"/>
  <c r="J5195" i="4"/>
  <c r="K5195" i="4"/>
  <c r="L5195" i="4"/>
  <c r="M5195" i="4"/>
  <c r="N5195" i="4"/>
  <c r="O5195" i="4"/>
  <c r="P5195" i="4"/>
  <c r="Q5195" i="4"/>
  <c r="R5195" i="4"/>
  <c r="S5195" i="4"/>
  <c r="B5196" i="4"/>
  <c r="D5196" i="4"/>
  <c r="E5196" i="4"/>
  <c r="F5196" i="4"/>
  <c r="G5196" i="4"/>
  <c r="H5196" i="4"/>
  <c r="I5196" i="4"/>
  <c r="J5196" i="4"/>
  <c r="K5196" i="4"/>
  <c r="L5196" i="4"/>
  <c r="M5196" i="4"/>
  <c r="N5196" i="4"/>
  <c r="O5196" i="4"/>
  <c r="P5196" i="4"/>
  <c r="Q5196" i="4"/>
  <c r="R5196" i="4"/>
  <c r="S5196" i="4"/>
  <c r="B5197" i="4"/>
  <c r="D5197" i="4"/>
  <c r="E5197" i="4"/>
  <c r="F5197" i="4"/>
  <c r="G5197" i="4"/>
  <c r="H5197" i="4"/>
  <c r="I5197" i="4"/>
  <c r="J5197" i="4"/>
  <c r="K5197" i="4"/>
  <c r="L5197" i="4"/>
  <c r="M5197" i="4"/>
  <c r="N5197" i="4"/>
  <c r="O5197" i="4"/>
  <c r="P5197" i="4"/>
  <c r="Q5197" i="4"/>
  <c r="R5197" i="4"/>
  <c r="S5197" i="4"/>
  <c r="B5198" i="4"/>
  <c r="D5198" i="4"/>
  <c r="E5198" i="4"/>
  <c r="F5198" i="4"/>
  <c r="G5198" i="4"/>
  <c r="H5198" i="4"/>
  <c r="I5198" i="4"/>
  <c r="J5198" i="4"/>
  <c r="K5198" i="4"/>
  <c r="L5198" i="4"/>
  <c r="M5198" i="4"/>
  <c r="N5198" i="4"/>
  <c r="O5198" i="4"/>
  <c r="P5198" i="4"/>
  <c r="Q5198" i="4"/>
  <c r="R5198" i="4"/>
  <c r="S5198" i="4"/>
  <c r="B5199" i="4"/>
  <c r="D5199" i="4"/>
  <c r="E5199" i="4"/>
  <c r="F5199" i="4"/>
  <c r="G5199" i="4"/>
  <c r="H5199" i="4"/>
  <c r="I5199" i="4"/>
  <c r="J5199" i="4"/>
  <c r="K5199" i="4"/>
  <c r="L5199" i="4"/>
  <c r="M5199" i="4"/>
  <c r="N5199" i="4"/>
  <c r="O5199" i="4"/>
  <c r="P5199" i="4"/>
  <c r="Q5199" i="4"/>
  <c r="R5199" i="4"/>
  <c r="S5199" i="4"/>
  <c r="B5200" i="4"/>
  <c r="D5200" i="4"/>
  <c r="E5200" i="4"/>
  <c r="F5200" i="4"/>
  <c r="G5200" i="4"/>
  <c r="H5200" i="4"/>
  <c r="I5200" i="4"/>
  <c r="J5200" i="4"/>
  <c r="K5200" i="4"/>
  <c r="L5200" i="4"/>
  <c r="M5200" i="4"/>
  <c r="N5200" i="4"/>
  <c r="O5200" i="4"/>
  <c r="P5200" i="4"/>
  <c r="Q5200" i="4"/>
  <c r="R5200" i="4"/>
  <c r="S5200" i="4"/>
  <c r="B5201" i="4"/>
  <c r="D5201" i="4"/>
  <c r="E5201" i="4"/>
  <c r="F5201" i="4"/>
  <c r="G5201" i="4"/>
  <c r="H5201" i="4"/>
  <c r="I5201" i="4"/>
  <c r="J5201" i="4"/>
  <c r="K5201" i="4"/>
  <c r="L5201" i="4"/>
  <c r="M5201" i="4"/>
  <c r="N5201" i="4"/>
  <c r="O5201" i="4"/>
  <c r="P5201" i="4"/>
  <c r="Q5201" i="4"/>
  <c r="R5201" i="4"/>
  <c r="S5201" i="4"/>
  <c r="B5202" i="4"/>
  <c r="D5202" i="4"/>
  <c r="E5202" i="4"/>
  <c r="F5202" i="4"/>
  <c r="G5202" i="4"/>
  <c r="H5202" i="4"/>
  <c r="I5202" i="4"/>
  <c r="J5202" i="4"/>
  <c r="K5202" i="4"/>
  <c r="L5202" i="4"/>
  <c r="M5202" i="4"/>
  <c r="N5202" i="4"/>
  <c r="O5202" i="4"/>
  <c r="P5202" i="4"/>
  <c r="Q5202" i="4"/>
  <c r="R5202" i="4"/>
  <c r="S5202" i="4"/>
  <c r="B5203" i="4"/>
  <c r="D5203" i="4"/>
  <c r="E5203" i="4"/>
  <c r="F5203" i="4"/>
  <c r="G5203" i="4"/>
  <c r="H5203" i="4"/>
  <c r="I5203" i="4"/>
  <c r="J5203" i="4"/>
  <c r="K5203" i="4"/>
  <c r="L5203" i="4"/>
  <c r="M5203" i="4"/>
  <c r="N5203" i="4"/>
  <c r="O5203" i="4"/>
  <c r="P5203" i="4"/>
  <c r="Q5203" i="4"/>
  <c r="R5203" i="4"/>
  <c r="S5203" i="4"/>
  <c r="B5204" i="4"/>
  <c r="D5204" i="4"/>
  <c r="E5204" i="4"/>
  <c r="F5204" i="4"/>
  <c r="G5204" i="4"/>
  <c r="H5204" i="4"/>
  <c r="I5204" i="4"/>
  <c r="J5204" i="4"/>
  <c r="K5204" i="4"/>
  <c r="L5204" i="4"/>
  <c r="M5204" i="4"/>
  <c r="N5204" i="4"/>
  <c r="O5204" i="4"/>
  <c r="P5204" i="4"/>
  <c r="Q5204" i="4"/>
  <c r="R5204" i="4"/>
  <c r="S5204" i="4"/>
  <c r="B5205" i="4"/>
  <c r="D5205" i="4"/>
  <c r="E5205" i="4"/>
  <c r="F5205" i="4"/>
  <c r="G5205" i="4"/>
  <c r="H5205" i="4"/>
  <c r="I5205" i="4"/>
  <c r="J5205" i="4"/>
  <c r="K5205" i="4"/>
  <c r="L5205" i="4"/>
  <c r="M5205" i="4"/>
  <c r="N5205" i="4"/>
  <c r="O5205" i="4"/>
  <c r="P5205" i="4"/>
  <c r="Q5205" i="4"/>
  <c r="R5205" i="4"/>
  <c r="S5205" i="4"/>
  <c r="B5206" i="4"/>
  <c r="D5206" i="4"/>
  <c r="E5206" i="4"/>
  <c r="F5206" i="4"/>
  <c r="G5206" i="4"/>
  <c r="H5206" i="4"/>
  <c r="I5206" i="4"/>
  <c r="J5206" i="4"/>
  <c r="K5206" i="4"/>
  <c r="L5206" i="4"/>
  <c r="M5206" i="4"/>
  <c r="N5206" i="4"/>
  <c r="O5206" i="4"/>
  <c r="P5206" i="4"/>
  <c r="Q5206" i="4"/>
  <c r="R5206" i="4"/>
  <c r="S5206" i="4"/>
  <c r="B5207" i="4"/>
  <c r="D5207" i="4"/>
  <c r="E5207" i="4"/>
  <c r="F5207" i="4"/>
  <c r="G5207" i="4"/>
  <c r="H5207" i="4"/>
  <c r="I5207" i="4"/>
  <c r="J5207" i="4"/>
  <c r="K5207" i="4"/>
  <c r="L5207" i="4"/>
  <c r="M5207" i="4"/>
  <c r="N5207" i="4"/>
  <c r="O5207" i="4"/>
  <c r="P5207" i="4"/>
  <c r="Q5207" i="4"/>
  <c r="R5207" i="4"/>
  <c r="S5207" i="4"/>
  <c r="B5208" i="4"/>
  <c r="D5208" i="4"/>
  <c r="E5208" i="4"/>
  <c r="F5208" i="4"/>
  <c r="G5208" i="4"/>
  <c r="H5208" i="4"/>
  <c r="I5208" i="4"/>
  <c r="J5208" i="4"/>
  <c r="K5208" i="4"/>
  <c r="L5208" i="4"/>
  <c r="M5208" i="4"/>
  <c r="N5208" i="4"/>
  <c r="O5208" i="4"/>
  <c r="P5208" i="4"/>
  <c r="Q5208" i="4"/>
  <c r="R5208" i="4"/>
  <c r="S5208" i="4"/>
  <c r="B5209" i="4"/>
  <c r="D5209" i="4"/>
  <c r="E5209" i="4"/>
  <c r="F5209" i="4"/>
  <c r="G5209" i="4"/>
  <c r="H5209" i="4"/>
  <c r="I5209" i="4"/>
  <c r="J5209" i="4"/>
  <c r="K5209" i="4"/>
  <c r="L5209" i="4"/>
  <c r="M5209" i="4"/>
  <c r="N5209" i="4"/>
  <c r="O5209" i="4"/>
  <c r="P5209" i="4"/>
  <c r="Q5209" i="4"/>
  <c r="R5209" i="4"/>
  <c r="S5209" i="4"/>
  <c r="B5210" i="4"/>
  <c r="D5210" i="4"/>
  <c r="E5210" i="4"/>
  <c r="F5210" i="4"/>
  <c r="G5210" i="4"/>
  <c r="H5210" i="4"/>
  <c r="I5210" i="4"/>
  <c r="J5210" i="4"/>
  <c r="K5210" i="4"/>
  <c r="L5210" i="4"/>
  <c r="M5210" i="4"/>
  <c r="N5210" i="4"/>
  <c r="O5210" i="4"/>
  <c r="P5210" i="4"/>
  <c r="Q5210" i="4"/>
  <c r="R5210" i="4"/>
  <c r="S5210" i="4"/>
  <c r="B5211" i="4"/>
  <c r="D5211" i="4"/>
  <c r="E5211" i="4"/>
  <c r="F5211" i="4"/>
  <c r="G5211" i="4"/>
  <c r="H5211" i="4"/>
  <c r="I5211" i="4"/>
  <c r="J5211" i="4"/>
  <c r="K5211" i="4"/>
  <c r="L5211" i="4"/>
  <c r="M5211" i="4"/>
  <c r="N5211" i="4"/>
  <c r="O5211" i="4"/>
  <c r="P5211" i="4"/>
  <c r="Q5211" i="4"/>
  <c r="R5211" i="4"/>
  <c r="S5211" i="4"/>
  <c r="B5212" i="4"/>
  <c r="D5212" i="4"/>
  <c r="E5212" i="4"/>
  <c r="F5212" i="4"/>
  <c r="G5212" i="4"/>
  <c r="H5212" i="4"/>
  <c r="I5212" i="4"/>
  <c r="J5212" i="4"/>
  <c r="K5212" i="4"/>
  <c r="L5212" i="4"/>
  <c r="M5212" i="4"/>
  <c r="N5212" i="4"/>
  <c r="O5212" i="4"/>
  <c r="P5212" i="4"/>
  <c r="Q5212" i="4"/>
  <c r="R5212" i="4"/>
  <c r="S5212" i="4"/>
  <c r="B5213" i="4"/>
  <c r="D5213" i="4"/>
  <c r="E5213" i="4"/>
  <c r="F5213" i="4"/>
  <c r="G5213" i="4"/>
  <c r="H5213" i="4"/>
  <c r="I5213" i="4"/>
  <c r="J5213" i="4"/>
  <c r="K5213" i="4"/>
  <c r="L5213" i="4"/>
  <c r="M5213" i="4"/>
  <c r="N5213" i="4"/>
  <c r="O5213" i="4"/>
  <c r="P5213" i="4"/>
  <c r="Q5213" i="4"/>
  <c r="R5213" i="4"/>
  <c r="S5213" i="4"/>
  <c r="B5214" i="4"/>
  <c r="D5214" i="4"/>
  <c r="E5214" i="4"/>
  <c r="F5214" i="4"/>
  <c r="G5214" i="4"/>
  <c r="H5214" i="4"/>
  <c r="I5214" i="4"/>
  <c r="J5214" i="4"/>
  <c r="K5214" i="4"/>
  <c r="L5214" i="4"/>
  <c r="M5214" i="4"/>
  <c r="N5214" i="4"/>
  <c r="O5214" i="4"/>
  <c r="P5214" i="4"/>
  <c r="Q5214" i="4"/>
  <c r="R5214" i="4"/>
  <c r="S5214" i="4"/>
  <c r="B5215" i="4"/>
  <c r="D5215" i="4"/>
  <c r="E5215" i="4"/>
  <c r="F5215" i="4"/>
  <c r="G5215" i="4"/>
  <c r="H5215" i="4"/>
  <c r="I5215" i="4"/>
  <c r="J5215" i="4"/>
  <c r="K5215" i="4"/>
  <c r="L5215" i="4"/>
  <c r="M5215" i="4"/>
  <c r="N5215" i="4"/>
  <c r="O5215" i="4"/>
  <c r="P5215" i="4"/>
  <c r="Q5215" i="4"/>
  <c r="R5215" i="4"/>
  <c r="S5215" i="4"/>
  <c r="B5216" i="4"/>
  <c r="D5216" i="4"/>
  <c r="E5216" i="4"/>
  <c r="F5216" i="4"/>
  <c r="G5216" i="4"/>
  <c r="H5216" i="4"/>
  <c r="I5216" i="4"/>
  <c r="J5216" i="4"/>
  <c r="K5216" i="4"/>
  <c r="L5216" i="4"/>
  <c r="M5216" i="4"/>
  <c r="N5216" i="4"/>
  <c r="O5216" i="4"/>
  <c r="P5216" i="4"/>
  <c r="Q5216" i="4"/>
  <c r="R5216" i="4"/>
  <c r="S5216" i="4"/>
  <c r="B5217" i="4"/>
  <c r="D5217" i="4"/>
  <c r="E5217" i="4"/>
  <c r="F5217" i="4"/>
  <c r="G5217" i="4"/>
  <c r="H5217" i="4"/>
  <c r="I5217" i="4"/>
  <c r="J5217" i="4"/>
  <c r="K5217" i="4"/>
  <c r="L5217" i="4"/>
  <c r="M5217" i="4"/>
  <c r="N5217" i="4"/>
  <c r="O5217" i="4"/>
  <c r="P5217" i="4"/>
  <c r="Q5217" i="4"/>
  <c r="R5217" i="4"/>
  <c r="S5217" i="4"/>
  <c r="B5218" i="4"/>
  <c r="D5218" i="4"/>
  <c r="E5218" i="4"/>
  <c r="F5218" i="4"/>
  <c r="G5218" i="4"/>
  <c r="H5218" i="4"/>
  <c r="I5218" i="4"/>
  <c r="J5218" i="4"/>
  <c r="K5218" i="4"/>
  <c r="L5218" i="4"/>
  <c r="M5218" i="4"/>
  <c r="N5218" i="4"/>
  <c r="O5218" i="4"/>
  <c r="P5218" i="4"/>
  <c r="Q5218" i="4"/>
  <c r="R5218" i="4"/>
  <c r="S5218" i="4"/>
  <c r="B5219" i="4"/>
  <c r="D5219" i="4"/>
  <c r="E5219" i="4"/>
  <c r="F5219" i="4"/>
  <c r="G5219" i="4"/>
  <c r="H5219" i="4"/>
  <c r="I5219" i="4"/>
  <c r="J5219" i="4"/>
  <c r="K5219" i="4"/>
  <c r="L5219" i="4"/>
  <c r="M5219" i="4"/>
  <c r="N5219" i="4"/>
  <c r="O5219" i="4"/>
  <c r="P5219" i="4"/>
  <c r="Q5219" i="4"/>
  <c r="R5219" i="4"/>
  <c r="S5219" i="4"/>
  <c r="B5220" i="4"/>
  <c r="D5220" i="4"/>
  <c r="E5220" i="4"/>
  <c r="F5220" i="4"/>
  <c r="G5220" i="4"/>
  <c r="H5220" i="4"/>
  <c r="I5220" i="4"/>
  <c r="J5220" i="4"/>
  <c r="K5220" i="4"/>
  <c r="L5220" i="4"/>
  <c r="M5220" i="4"/>
  <c r="N5220" i="4"/>
  <c r="O5220" i="4"/>
  <c r="P5220" i="4"/>
  <c r="Q5220" i="4"/>
  <c r="R5220" i="4"/>
  <c r="S5220" i="4"/>
  <c r="B5221" i="4"/>
  <c r="D5221" i="4"/>
  <c r="E5221" i="4"/>
  <c r="F5221" i="4"/>
  <c r="G5221" i="4"/>
  <c r="H5221" i="4"/>
  <c r="I5221" i="4"/>
  <c r="J5221" i="4"/>
  <c r="K5221" i="4"/>
  <c r="L5221" i="4"/>
  <c r="M5221" i="4"/>
  <c r="N5221" i="4"/>
  <c r="O5221" i="4"/>
  <c r="P5221" i="4"/>
  <c r="Q5221" i="4"/>
  <c r="R5221" i="4"/>
  <c r="S5221" i="4"/>
  <c r="B5222" i="4"/>
  <c r="D5222" i="4"/>
  <c r="E5222" i="4"/>
  <c r="F5222" i="4"/>
  <c r="G5222" i="4"/>
  <c r="H5222" i="4"/>
  <c r="I5222" i="4"/>
  <c r="J5222" i="4"/>
  <c r="K5222" i="4"/>
  <c r="L5222" i="4"/>
  <c r="M5222" i="4"/>
  <c r="N5222" i="4"/>
  <c r="O5222" i="4"/>
  <c r="P5222" i="4"/>
  <c r="Q5222" i="4"/>
  <c r="R5222" i="4"/>
  <c r="S5222" i="4"/>
  <c r="B5223" i="4"/>
  <c r="D5223" i="4"/>
  <c r="E5223" i="4"/>
  <c r="F5223" i="4"/>
  <c r="G5223" i="4"/>
  <c r="H5223" i="4"/>
  <c r="I5223" i="4"/>
  <c r="J5223" i="4"/>
  <c r="K5223" i="4"/>
  <c r="L5223" i="4"/>
  <c r="M5223" i="4"/>
  <c r="N5223" i="4"/>
  <c r="O5223" i="4"/>
  <c r="P5223" i="4"/>
  <c r="Q5223" i="4"/>
  <c r="R5223" i="4"/>
  <c r="S5223" i="4"/>
  <c r="B5224" i="4"/>
  <c r="D5224" i="4"/>
  <c r="E5224" i="4"/>
  <c r="F5224" i="4"/>
  <c r="G5224" i="4"/>
  <c r="H5224" i="4"/>
  <c r="I5224" i="4"/>
  <c r="J5224" i="4"/>
  <c r="K5224" i="4"/>
  <c r="L5224" i="4"/>
  <c r="M5224" i="4"/>
  <c r="N5224" i="4"/>
  <c r="O5224" i="4"/>
  <c r="P5224" i="4"/>
  <c r="Q5224" i="4"/>
  <c r="R5224" i="4"/>
  <c r="S5224" i="4"/>
  <c r="B5225" i="4"/>
  <c r="D5225" i="4"/>
  <c r="E5225" i="4"/>
  <c r="F5225" i="4"/>
  <c r="G5225" i="4"/>
  <c r="H5225" i="4"/>
  <c r="I5225" i="4"/>
  <c r="J5225" i="4"/>
  <c r="K5225" i="4"/>
  <c r="L5225" i="4"/>
  <c r="M5225" i="4"/>
  <c r="N5225" i="4"/>
  <c r="O5225" i="4"/>
  <c r="P5225" i="4"/>
  <c r="Q5225" i="4"/>
  <c r="R5225" i="4"/>
  <c r="S5225" i="4"/>
  <c r="B5226" i="4"/>
  <c r="D5226" i="4"/>
  <c r="E5226" i="4"/>
  <c r="F5226" i="4"/>
  <c r="G5226" i="4"/>
  <c r="H5226" i="4"/>
  <c r="I5226" i="4"/>
  <c r="J5226" i="4"/>
  <c r="K5226" i="4"/>
  <c r="L5226" i="4"/>
  <c r="M5226" i="4"/>
  <c r="N5226" i="4"/>
  <c r="O5226" i="4"/>
  <c r="P5226" i="4"/>
  <c r="Q5226" i="4"/>
  <c r="R5226" i="4"/>
  <c r="S5226" i="4"/>
  <c r="B5227" i="4"/>
  <c r="D5227" i="4"/>
  <c r="E5227" i="4"/>
  <c r="F5227" i="4"/>
  <c r="G5227" i="4"/>
  <c r="H5227" i="4"/>
  <c r="I5227" i="4"/>
  <c r="J5227" i="4"/>
  <c r="K5227" i="4"/>
  <c r="L5227" i="4"/>
  <c r="M5227" i="4"/>
  <c r="N5227" i="4"/>
  <c r="O5227" i="4"/>
  <c r="P5227" i="4"/>
  <c r="Q5227" i="4"/>
  <c r="R5227" i="4"/>
  <c r="S5227" i="4"/>
  <c r="B5228" i="4"/>
  <c r="D5228" i="4"/>
  <c r="E5228" i="4"/>
  <c r="F5228" i="4"/>
  <c r="G5228" i="4"/>
  <c r="H5228" i="4"/>
  <c r="I5228" i="4"/>
  <c r="J5228" i="4"/>
  <c r="K5228" i="4"/>
  <c r="L5228" i="4"/>
  <c r="M5228" i="4"/>
  <c r="N5228" i="4"/>
  <c r="O5228" i="4"/>
  <c r="P5228" i="4"/>
  <c r="Q5228" i="4"/>
  <c r="R5228" i="4"/>
  <c r="S5228" i="4"/>
  <c r="B5229" i="4"/>
  <c r="D5229" i="4"/>
  <c r="E5229" i="4"/>
  <c r="F5229" i="4"/>
  <c r="G5229" i="4"/>
  <c r="H5229" i="4"/>
  <c r="I5229" i="4"/>
  <c r="J5229" i="4"/>
  <c r="K5229" i="4"/>
  <c r="L5229" i="4"/>
  <c r="M5229" i="4"/>
  <c r="N5229" i="4"/>
  <c r="O5229" i="4"/>
  <c r="P5229" i="4"/>
  <c r="Q5229" i="4"/>
  <c r="R5229" i="4"/>
  <c r="S5229" i="4"/>
  <c r="B5230" i="4"/>
  <c r="D5230" i="4"/>
  <c r="E5230" i="4"/>
  <c r="F5230" i="4"/>
  <c r="G5230" i="4"/>
  <c r="H5230" i="4"/>
  <c r="I5230" i="4"/>
  <c r="J5230" i="4"/>
  <c r="K5230" i="4"/>
  <c r="L5230" i="4"/>
  <c r="M5230" i="4"/>
  <c r="N5230" i="4"/>
  <c r="O5230" i="4"/>
  <c r="P5230" i="4"/>
  <c r="Q5230" i="4"/>
  <c r="R5230" i="4"/>
  <c r="S5230" i="4"/>
  <c r="B5231" i="4"/>
  <c r="D5231" i="4"/>
  <c r="E5231" i="4"/>
  <c r="F5231" i="4"/>
  <c r="G5231" i="4"/>
  <c r="H5231" i="4"/>
  <c r="I5231" i="4"/>
  <c r="J5231" i="4"/>
  <c r="K5231" i="4"/>
  <c r="L5231" i="4"/>
  <c r="M5231" i="4"/>
  <c r="N5231" i="4"/>
  <c r="O5231" i="4"/>
  <c r="P5231" i="4"/>
  <c r="Q5231" i="4"/>
  <c r="R5231" i="4"/>
  <c r="S5231" i="4"/>
  <c r="B5232" i="4"/>
  <c r="D5232" i="4"/>
  <c r="E5232" i="4"/>
  <c r="F5232" i="4"/>
  <c r="G5232" i="4"/>
  <c r="H5232" i="4"/>
  <c r="I5232" i="4"/>
  <c r="J5232" i="4"/>
  <c r="K5232" i="4"/>
  <c r="L5232" i="4"/>
  <c r="M5232" i="4"/>
  <c r="N5232" i="4"/>
  <c r="O5232" i="4"/>
  <c r="P5232" i="4"/>
  <c r="Q5232" i="4"/>
  <c r="R5232" i="4"/>
  <c r="S5232" i="4"/>
  <c r="B5233" i="4"/>
  <c r="D5233" i="4"/>
  <c r="E5233" i="4"/>
  <c r="F5233" i="4"/>
  <c r="G5233" i="4"/>
  <c r="H5233" i="4"/>
  <c r="I5233" i="4"/>
  <c r="J5233" i="4"/>
  <c r="K5233" i="4"/>
  <c r="L5233" i="4"/>
  <c r="M5233" i="4"/>
  <c r="N5233" i="4"/>
  <c r="O5233" i="4"/>
  <c r="P5233" i="4"/>
  <c r="Q5233" i="4"/>
  <c r="R5233" i="4"/>
  <c r="S5233" i="4"/>
  <c r="B5234" i="4"/>
  <c r="D5234" i="4"/>
  <c r="E5234" i="4"/>
  <c r="F5234" i="4"/>
  <c r="G5234" i="4"/>
  <c r="H5234" i="4"/>
  <c r="I5234" i="4"/>
  <c r="J5234" i="4"/>
  <c r="K5234" i="4"/>
  <c r="L5234" i="4"/>
  <c r="M5234" i="4"/>
  <c r="N5234" i="4"/>
  <c r="O5234" i="4"/>
  <c r="P5234" i="4"/>
  <c r="Q5234" i="4"/>
  <c r="R5234" i="4"/>
  <c r="S5234" i="4"/>
  <c r="B5235" i="4"/>
  <c r="D5235" i="4"/>
  <c r="E5235" i="4"/>
  <c r="F5235" i="4"/>
  <c r="G5235" i="4"/>
  <c r="H5235" i="4"/>
  <c r="I5235" i="4"/>
  <c r="J5235" i="4"/>
  <c r="K5235" i="4"/>
  <c r="L5235" i="4"/>
  <c r="M5235" i="4"/>
  <c r="N5235" i="4"/>
  <c r="O5235" i="4"/>
  <c r="P5235" i="4"/>
  <c r="Q5235" i="4"/>
  <c r="R5235" i="4"/>
  <c r="S5235" i="4"/>
  <c r="B5236" i="4"/>
  <c r="D5236" i="4"/>
  <c r="E5236" i="4"/>
  <c r="F5236" i="4"/>
  <c r="G5236" i="4"/>
  <c r="H5236" i="4"/>
  <c r="I5236" i="4"/>
  <c r="J5236" i="4"/>
  <c r="K5236" i="4"/>
  <c r="L5236" i="4"/>
  <c r="M5236" i="4"/>
  <c r="N5236" i="4"/>
  <c r="O5236" i="4"/>
  <c r="P5236" i="4"/>
  <c r="Q5236" i="4"/>
  <c r="R5236" i="4"/>
  <c r="S5236" i="4"/>
  <c r="B5237" i="4"/>
  <c r="D5237" i="4"/>
  <c r="E5237" i="4"/>
  <c r="F5237" i="4"/>
  <c r="G5237" i="4"/>
  <c r="H5237" i="4"/>
  <c r="I5237" i="4"/>
  <c r="J5237" i="4"/>
  <c r="K5237" i="4"/>
  <c r="L5237" i="4"/>
  <c r="M5237" i="4"/>
  <c r="N5237" i="4"/>
  <c r="O5237" i="4"/>
  <c r="P5237" i="4"/>
  <c r="Q5237" i="4"/>
  <c r="R5237" i="4"/>
  <c r="S5237" i="4"/>
  <c r="B5238" i="4"/>
  <c r="D5238" i="4"/>
  <c r="E5238" i="4"/>
  <c r="F5238" i="4"/>
  <c r="G5238" i="4"/>
  <c r="H5238" i="4"/>
  <c r="I5238" i="4"/>
  <c r="J5238" i="4"/>
  <c r="K5238" i="4"/>
  <c r="L5238" i="4"/>
  <c r="M5238" i="4"/>
  <c r="N5238" i="4"/>
  <c r="O5238" i="4"/>
  <c r="P5238" i="4"/>
  <c r="Q5238" i="4"/>
  <c r="R5238" i="4"/>
  <c r="S5238" i="4"/>
  <c r="B5239" i="4"/>
  <c r="D5239" i="4"/>
  <c r="E5239" i="4"/>
  <c r="F5239" i="4"/>
  <c r="G5239" i="4"/>
  <c r="H5239" i="4"/>
  <c r="I5239" i="4"/>
  <c r="J5239" i="4"/>
  <c r="K5239" i="4"/>
  <c r="L5239" i="4"/>
  <c r="M5239" i="4"/>
  <c r="N5239" i="4"/>
  <c r="O5239" i="4"/>
  <c r="P5239" i="4"/>
  <c r="Q5239" i="4"/>
  <c r="R5239" i="4"/>
  <c r="S5239" i="4"/>
  <c r="B5240" i="4"/>
  <c r="D5240" i="4"/>
  <c r="E5240" i="4"/>
  <c r="F5240" i="4"/>
  <c r="G5240" i="4"/>
  <c r="H5240" i="4"/>
  <c r="I5240" i="4"/>
  <c r="J5240" i="4"/>
  <c r="K5240" i="4"/>
  <c r="L5240" i="4"/>
  <c r="M5240" i="4"/>
  <c r="N5240" i="4"/>
  <c r="O5240" i="4"/>
  <c r="P5240" i="4"/>
  <c r="Q5240" i="4"/>
  <c r="R5240" i="4"/>
  <c r="S5240" i="4"/>
  <c r="B5241" i="4"/>
  <c r="D5241" i="4"/>
  <c r="E5241" i="4"/>
  <c r="F5241" i="4"/>
  <c r="G5241" i="4"/>
  <c r="H5241" i="4"/>
  <c r="I5241" i="4"/>
  <c r="J5241" i="4"/>
  <c r="K5241" i="4"/>
  <c r="L5241" i="4"/>
  <c r="M5241" i="4"/>
  <c r="N5241" i="4"/>
  <c r="O5241" i="4"/>
  <c r="P5241" i="4"/>
  <c r="Q5241" i="4"/>
  <c r="R5241" i="4"/>
  <c r="S5241" i="4"/>
  <c r="B5242" i="4"/>
  <c r="D5242" i="4"/>
  <c r="E5242" i="4"/>
  <c r="F5242" i="4"/>
  <c r="G5242" i="4"/>
  <c r="H5242" i="4"/>
  <c r="I5242" i="4"/>
  <c r="J5242" i="4"/>
  <c r="K5242" i="4"/>
  <c r="L5242" i="4"/>
  <c r="M5242" i="4"/>
  <c r="N5242" i="4"/>
  <c r="O5242" i="4"/>
  <c r="P5242" i="4"/>
  <c r="Q5242" i="4"/>
  <c r="R5242" i="4"/>
  <c r="S5242" i="4"/>
  <c r="B5243" i="4"/>
  <c r="D5243" i="4"/>
  <c r="E5243" i="4"/>
  <c r="F5243" i="4"/>
  <c r="G5243" i="4"/>
  <c r="H5243" i="4"/>
  <c r="I5243" i="4"/>
  <c r="J5243" i="4"/>
  <c r="K5243" i="4"/>
  <c r="L5243" i="4"/>
  <c r="M5243" i="4"/>
  <c r="N5243" i="4"/>
  <c r="O5243" i="4"/>
  <c r="P5243" i="4"/>
  <c r="Q5243" i="4"/>
  <c r="R5243" i="4"/>
  <c r="S5243" i="4"/>
  <c r="B5244" i="4"/>
  <c r="D5244" i="4"/>
  <c r="E5244" i="4"/>
  <c r="F5244" i="4"/>
  <c r="G5244" i="4"/>
  <c r="H5244" i="4"/>
  <c r="I5244" i="4"/>
  <c r="J5244" i="4"/>
  <c r="K5244" i="4"/>
  <c r="L5244" i="4"/>
  <c r="M5244" i="4"/>
  <c r="N5244" i="4"/>
  <c r="O5244" i="4"/>
  <c r="P5244" i="4"/>
  <c r="Q5244" i="4"/>
  <c r="R5244" i="4"/>
  <c r="S5244" i="4"/>
  <c r="B5245" i="4"/>
  <c r="D5245" i="4"/>
  <c r="E5245" i="4"/>
  <c r="F5245" i="4"/>
  <c r="G5245" i="4"/>
  <c r="H5245" i="4"/>
  <c r="I5245" i="4"/>
  <c r="J5245" i="4"/>
  <c r="K5245" i="4"/>
  <c r="L5245" i="4"/>
  <c r="M5245" i="4"/>
  <c r="N5245" i="4"/>
  <c r="O5245" i="4"/>
  <c r="P5245" i="4"/>
  <c r="Q5245" i="4"/>
  <c r="R5245" i="4"/>
  <c r="S5245" i="4"/>
  <c r="B5246" i="4"/>
  <c r="D5246" i="4"/>
  <c r="E5246" i="4"/>
  <c r="F5246" i="4"/>
  <c r="G5246" i="4"/>
  <c r="H5246" i="4"/>
  <c r="I5246" i="4"/>
  <c r="J5246" i="4"/>
  <c r="K5246" i="4"/>
  <c r="L5246" i="4"/>
  <c r="M5246" i="4"/>
  <c r="N5246" i="4"/>
  <c r="O5246" i="4"/>
  <c r="P5246" i="4"/>
  <c r="Q5246" i="4"/>
  <c r="R5246" i="4"/>
  <c r="S5246" i="4"/>
  <c r="B5247" i="4"/>
  <c r="D5247" i="4"/>
  <c r="E5247" i="4"/>
  <c r="F5247" i="4"/>
  <c r="G5247" i="4"/>
  <c r="H5247" i="4"/>
  <c r="I5247" i="4"/>
  <c r="J5247" i="4"/>
  <c r="K5247" i="4"/>
  <c r="L5247" i="4"/>
  <c r="M5247" i="4"/>
  <c r="N5247" i="4"/>
  <c r="O5247" i="4"/>
  <c r="P5247" i="4"/>
  <c r="Q5247" i="4"/>
  <c r="R5247" i="4"/>
  <c r="S5247" i="4"/>
  <c r="B5248" i="4"/>
  <c r="D5248" i="4"/>
  <c r="E5248" i="4"/>
  <c r="F5248" i="4"/>
  <c r="G5248" i="4"/>
  <c r="H5248" i="4"/>
  <c r="I5248" i="4"/>
  <c r="J5248" i="4"/>
  <c r="K5248" i="4"/>
  <c r="L5248" i="4"/>
  <c r="M5248" i="4"/>
  <c r="N5248" i="4"/>
  <c r="O5248" i="4"/>
  <c r="P5248" i="4"/>
  <c r="Q5248" i="4"/>
  <c r="R5248" i="4"/>
  <c r="S5248" i="4"/>
  <c r="B5249" i="4"/>
  <c r="D5249" i="4"/>
  <c r="E5249" i="4"/>
  <c r="F5249" i="4"/>
  <c r="G5249" i="4"/>
  <c r="H5249" i="4"/>
  <c r="I5249" i="4"/>
  <c r="J5249" i="4"/>
  <c r="K5249" i="4"/>
  <c r="L5249" i="4"/>
  <c r="M5249" i="4"/>
  <c r="N5249" i="4"/>
  <c r="O5249" i="4"/>
  <c r="P5249" i="4"/>
  <c r="Q5249" i="4"/>
  <c r="R5249" i="4"/>
  <c r="S5249" i="4"/>
  <c r="B5250" i="4"/>
  <c r="D5250" i="4"/>
  <c r="E5250" i="4"/>
  <c r="F5250" i="4"/>
  <c r="G5250" i="4"/>
  <c r="H5250" i="4"/>
  <c r="I5250" i="4"/>
  <c r="J5250" i="4"/>
  <c r="K5250" i="4"/>
  <c r="L5250" i="4"/>
  <c r="M5250" i="4"/>
  <c r="N5250" i="4"/>
  <c r="O5250" i="4"/>
  <c r="P5250" i="4"/>
  <c r="Q5250" i="4"/>
  <c r="R5250" i="4"/>
  <c r="S5250" i="4"/>
  <c r="B5251" i="4"/>
  <c r="D5251" i="4"/>
  <c r="E5251" i="4"/>
  <c r="F5251" i="4"/>
  <c r="G5251" i="4"/>
  <c r="H5251" i="4"/>
  <c r="I5251" i="4"/>
  <c r="J5251" i="4"/>
  <c r="K5251" i="4"/>
  <c r="L5251" i="4"/>
  <c r="M5251" i="4"/>
  <c r="N5251" i="4"/>
  <c r="O5251" i="4"/>
  <c r="P5251" i="4"/>
  <c r="Q5251" i="4"/>
  <c r="R5251" i="4"/>
  <c r="S5251" i="4"/>
  <c r="B5252" i="4"/>
  <c r="D5252" i="4"/>
  <c r="E5252" i="4"/>
  <c r="F5252" i="4"/>
  <c r="G5252" i="4"/>
  <c r="H5252" i="4"/>
  <c r="I5252" i="4"/>
  <c r="J5252" i="4"/>
  <c r="K5252" i="4"/>
  <c r="L5252" i="4"/>
  <c r="M5252" i="4"/>
  <c r="N5252" i="4"/>
  <c r="O5252" i="4"/>
  <c r="P5252" i="4"/>
  <c r="Q5252" i="4"/>
  <c r="R5252" i="4"/>
  <c r="S5252" i="4"/>
  <c r="B5253" i="4"/>
  <c r="D5253" i="4"/>
  <c r="E5253" i="4"/>
  <c r="F5253" i="4"/>
  <c r="G5253" i="4"/>
  <c r="H5253" i="4"/>
  <c r="I5253" i="4"/>
  <c r="J5253" i="4"/>
  <c r="K5253" i="4"/>
  <c r="L5253" i="4"/>
  <c r="M5253" i="4"/>
  <c r="N5253" i="4"/>
  <c r="O5253" i="4"/>
  <c r="P5253" i="4"/>
  <c r="Q5253" i="4"/>
  <c r="R5253" i="4"/>
  <c r="S5253" i="4"/>
  <c r="B5254" i="4"/>
  <c r="D5254" i="4"/>
  <c r="E5254" i="4"/>
  <c r="F5254" i="4"/>
  <c r="G5254" i="4"/>
  <c r="H5254" i="4"/>
  <c r="I5254" i="4"/>
  <c r="J5254" i="4"/>
  <c r="K5254" i="4"/>
  <c r="L5254" i="4"/>
  <c r="M5254" i="4"/>
  <c r="N5254" i="4"/>
  <c r="O5254" i="4"/>
  <c r="P5254" i="4"/>
  <c r="Q5254" i="4"/>
  <c r="R5254" i="4"/>
  <c r="S5254" i="4"/>
  <c r="B5255" i="4"/>
  <c r="D5255" i="4"/>
  <c r="E5255" i="4"/>
  <c r="F5255" i="4"/>
  <c r="G5255" i="4"/>
  <c r="H5255" i="4"/>
  <c r="I5255" i="4"/>
  <c r="J5255" i="4"/>
  <c r="K5255" i="4"/>
  <c r="L5255" i="4"/>
  <c r="M5255" i="4"/>
  <c r="N5255" i="4"/>
  <c r="O5255" i="4"/>
  <c r="P5255" i="4"/>
  <c r="Q5255" i="4"/>
  <c r="R5255" i="4"/>
  <c r="S5255" i="4"/>
  <c r="B5256" i="4"/>
  <c r="D5256" i="4"/>
  <c r="E5256" i="4"/>
  <c r="F5256" i="4"/>
  <c r="G5256" i="4"/>
  <c r="H5256" i="4"/>
  <c r="I5256" i="4"/>
  <c r="J5256" i="4"/>
  <c r="K5256" i="4"/>
  <c r="L5256" i="4"/>
  <c r="M5256" i="4"/>
  <c r="N5256" i="4"/>
  <c r="O5256" i="4"/>
  <c r="P5256" i="4"/>
  <c r="Q5256" i="4"/>
  <c r="R5256" i="4"/>
  <c r="S5256" i="4"/>
  <c r="B5257" i="4"/>
  <c r="D5257" i="4"/>
  <c r="E5257" i="4"/>
  <c r="F5257" i="4"/>
  <c r="G5257" i="4"/>
  <c r="H5257" i="4"/>
  <c r="I5257" i="4"/>
  <c r="J5257" i="4"/>
  <c r="K5257" i="4"/>
  <c r="L5257" i="4"/>
  <c r="M5257" i="4"/>
  <c r="N5257" i="4"/>
  <c r="O5257" i="4"/>
  <c r="P5257" i="4"/>
  <c r="Q5257" i="4"/>
  <c r="R5257" i="4"/>
  <c r="S5257" i="4"/>
  <c r="B5258" i="4"/>
  <c r="D5258" i="4"/>
  <c r="E5258" i="4"/>
  <c r="F5258" i="4"/>
  <c r="G5258" i="4"/>
  <c r="H5258" i="4"/>
  <c r="I5258" i="4"/>
  <c r="J5258" i="4"/>
  <c r="K5258" i="4"/>
  <c r="L5258" i="4"/>
  <c r="M5258" i="4"/>
  <c r="N5258" i="4"/>
  <c r="O5258" i="4"/>
  <c r="P5258" i="4"/>
  <c r="Q5258" i="4"/>
  <c r="R5258" i="4"/>
  <c r="S5258" i="4"/>
  <c r="B5259" i="4"/>
  <c r="D5259" i="4"/>
  <c r="E5259" i="4"/>
  <c r="F5259" i="4"/>
  <c r="G5259" i="4"/>
  <c r="H5259" i="4"/>
  <c r="I5259" i="4"/>
  <c r="J5259" i="4"/>
  <c r="K5259" i="4"/>
  <c r="L5259" i="4"/>
  <c r="M5259" i="4"/>
  <c r="N5259" i="4"/>
  <c r="O5259" i="4"/>
  <c r="P5259" i="4"/>
  <c r="Q5259" i="4"/>
  <c r="R5259" i="4"/>
  <c r="S5259" i="4"/>
  <c r="B5260" i="4"/>
  <c r="D5260" i="4"/>
  <c r="E5260" i="4"/>
  <c r="F5260" i="4"/>
  <c r="G5260" i="4"/>
  <c r="H5260" i="4"/>
  <c r="I5260" i="4"/>
  <c r="J5260" i="4"/>
  <c r="K5260" i="4"/>
  <c r="L5260" i="4"/>
  <c r="M5260" i="4"/>
  <c r="N5260" i="4"/>
  <c r="O5260" i="4"/>
  <c r="P5260" i="4"/>
  <c r="Q5260" i="4"/>
  <c r="R5260" i="4"/>
  <c r="S5260" i="4"/>
  <c r="B5261" i="4"/>
  <c r="D5261" i="4"/>
  <c r="E5261" i="4"/>
  <c r="F5261" i="4"/>
  <c r="G5261" i="4"/>
  <c r="H5261" i="4"/>
  <c r="I5261" i="4"/>
  <c r="J5261" i="4"/>
  <c r="K5261" i="4"/>
  <c r="L5261" i="4"/>
  <c r="M5261" i="4"/>
  <c r="N5261" i="4"/>
  <c r="O5261" i="4"/>
  <c r="P5261" i="4"/>
  <c r="Q5261" i="4"/>
  <c r="R5261" i="4"/>
  <c r="S5261" i="4"/>
  <c r="B5262" i="4"/>
  <c r="D5262" i="4"/>
  <c r="E5262" i="4"/>
  <c r="F5262" i="4"/>
  <c r="G5262" i="4"/>
  <c r="H5262" i="4"/>
  <c r="I5262" i="4"/>
  <c r="J5262" i="4"/>
  <c r="K5262" i="4"/>
  <c r="L5262" i="4"/>
  <c r="M5262" i="4"/>
  <c r="N5262" i="4"/>
  <c r="O5262" i="4"/>
  <c r="P5262" i="4"/>
  <c r="Q5262" i="4"/>
  <c r="R5262" i="4"/>
  <c r="S5262" i="4"/>
  <c r="B5263" i="4"/>
  <c r="D5263" i="4"/>
  <c r="E5263" i="4"/>
  <c r="F5263" i="4"/>
  <c r="G5263" i="4"/>
  <c r="H5263" i="4"/>
  <c r="I5263" i="4"/>
  <c r="J5263" i="4"/>
  <c r="K5263" i="4"/>
  <c r="L5263" i="4"/>
  <c r="M5263" i="4"/>
  <c r="N5263" i="4"/>
  <c r="O5263" i="4"/>
  <c r="P5263" i="4"/>
  <c r="Q5263" i="4"/>
  <c r="R5263" i="4"/>
  <c r="S5263" i="4"/>
  <c r="B5264" i="4"/>
  <c r="D5264" i="4"/>
  <c r="E5264" i="4"/>
  <c r="F5264" i="4"/>
  <c r="G5264" i="4"/>
  <c r="H5264" i="4"/>
  <c r="I5264" i="4"/>
  <c r="J5264" i="4"/>
  <c r="K5264" i="4"/>
  <c r="L5264" i="4"/>
  <c r="M5264" i="4"/>
  <c r="N5264" i="4"/>
  <c r="O5264" i="4"/>
  <c r="P5264" i="4"/>
  <c r="Q5264" i="4"/>
  <c r="R5264" i="4"/>
  <c r="S5264" i="4"/>
  <c r="B5265" i="4"/>
  <c r="D5265" i="4"/>
  <c r="E5265" i="4"/>
  <c r="F5265" i="4"/>
  <c r="G5265" i="4"/>
  <c r="H5265" i="4"/>
  <c r="I5265" i="4"/>
  <c r="J5265" i="4"/>
  <c r="K5265" i="4"/>
  <c r="L5265" i="4"/>
  <c r="M5265" i="4"/>
  <c r="N5265" i="4"/>
  <c r="O5265" i="4"/>
  <c r="P5265" i="4"/>
  <c r="Q5265" i="4"/>
  <c r="R5265" i="4"/>
  <c r="S5265" i="4"/>
  <c r="B5266" i="4"/>
  <c r="D5266" i="4"/>
  <c r="E5266" i="4"/>
  <c r="F5266" i="4"/>
  <c r="G5266" i="4"/>
  <c r="H5266" i="4"/>
  <c r="I5266" i="4"/>
  <c r="J5266" i="4"/>
  <c r="K5266" i="4"/>
  <c r="L5266" i="4"/>
  <c r="M5266" i="4"/>
  <c r="N5266" i="4"/>
  <c r="O5266" i="4"/>
  <c r="P5266" i="4"/>
  <c r="Q5266" i="4"/>
  <c r="R5266" i="4"/>
  <c r="S5266" i="4"/>
  <c r="B5267" i="4"/>
  <c r="D5267" i="4"/>
  <c r="E5267" i="4"/>
  <c r="F5267" i="4"/>
  <c r="G5267" i="4"/>
  <c r="H5267" i="4"/>
  <c r="I5267" i="4"/>
  <c r="J5267" i="4"/>
  <c r="K5267" i="4"/>
  <c r="L5267" i="4"/>
  <c r="M5267" i="4"/>
  <c r="N5267" i="4"/>
  <c r="O5267" i="4"/>
  <c r="P5267" i="4"/>
  <c r="Q5267" i="4"/>
  <c r="R5267" i="4"/>
  <c r="S5267" i="4"/>
  <c r="B5268" i="4"/>
  <c r="D5268" i="4"/>
  <c r="E5268" i="4"/>
  <c r="F5268" i="4"/>
  <c r="G5268" i="4"/>
  <c r="H5268" i="4"/>
  <c r="I5268" i="4"/>
  <c r="J5268" i="4"/>
  <c r="K5268" i="4"/>
  <c r="L5268" i="4"/>
  <c r="M5268" i="4"/>
  <c r="N5268" i="4"/>
  <c r="O5268" i="4"/>
  <c r="P5268" i="4"/>
  <c r="Q5268" i="4"/>
  <c r="R5268" i="4"/>
  <c r="S5268" i="4"/>
  <c r="B5269" i="4"/>
  <c r="D5269" i="4"/>
  <c r="E5269" i="4"/>
  <c r="F5269" i="4"/>
  <c r="G5269" i="4"/>
  <c r="H5269" i="4"/>
  <c r="I5269" i="4"/>
  <c r="J5269" i="4"/>
  <c r="K5269" i="4"/>
  <c r="L5269" i="4"/>
  <c r="M5269" i="4"/>
  <c r="N5269" i="4"/>
  <c r="O5269" i="4"/>
  <c r="P5269" i="4"/>
  <c r="Q5269" i="4"/>
  <c r="R5269" i="4"/>
  <c r="S5269" i="4"/>
  <c r="B5270" i="4"/>
  <c r="D5270" i="4"/>
  <c r="E5270" i="4"/>
  <c r="F5270" i="4"/>
  <c r="G5270" i="4"/>
  <c r="H5270" i="4"/>
  <c r="I5270" i="4"/>
  <c r="J5270" i="4"/>
  <c r="K5270" i="4"/>
  <c r="L5270" i="4"/>
  <c r="M5270" i="4"/>
  <c r="N5270" i="4"/>
  <c r="O5270" i="4"/>
  <c r="P5270" i="4"/>
  <c r="Q5270" i="4"/>
  <c r="R5270" i="4"/>
  <c r="S5270" i="4"/>
  <c r="B5271" i="4"/>
  <c r="D5271" i="4"/>
  <c r="E5271" i="4"/>
  <c r="F5271" i="4"/>
  <c r="G5271" i="4"/>
  <c r="H5271" i="4"/>
  <c r="I5271" i="4"/>
  <c r="J5271" i="4"/>
  <c r="K5271" i="4"/>
  <c r="L5271" i="4"/>
  <c r="M5271" i="4"/>
  <c r="N5271" i="4"/>
  <c r="O5271" i="4"/>
  <c r="P5271" i="4"/>
  <c r="Q5271" i="4"/>
  <c r="R5271" i="4"/>
  <c r="S5271" i="4"/>
  <c r="B5272" i="4"/>
  <c r="D5272" i="4"/>
  <c r="E5272" i="4"/>
  <c r="F5272" i="4"/>
  <c r="G5272" i="4"/>
  <c r="H5272" i="4"/>
  <c r="I5272" i="4"/>
  <c r="J5272" i="4"/>
  <c r="K5272" i="4"/>
  <c r="L5272" i="4"/>
  <c r="M5272" i="4"/>
  <c r="N5272" i="4"/>
  <c r="O5272" i="4"/>
  <c r="P5272" i="4"/>
  <c r="Q5272" i="4"/>
  <c r="R5272" i="4"/>
  <c r="S5272" i="4"/>
  <c r="B5273" i="4"/>
  <c r="D5273" i="4"/>
  <c r="E5273" i="4"/>
  <c r="F5273" i="4"/>
  <c r="G5273" i="4"/>
  <c r="H5273" i="4"/>
  <c r="I5273" i="4"/>
  <c r="J5273" i="4"/>
  <c r="K5273" i="4"/>
  <c r="L5273" i="4"/>
  <c r="M5273" i="4"/>
  <c r="N5273" i="4"/>
  <c r="O5273" i="4"/>
  <c r="P5273" i="4"/>
  <c r="Q5273" i="4"/>
  <c r="R5273" i="4"/>
  <c r="S5273" i="4"/>
  <c r="B5274" i="4"/>
  <c r="D5274" i="4"/>
  <c r="E5274" i="4"/>
  <c r="F5274" i="4"/>
  <c r="G5274" i="4"/>
  <c r="H5274" i="4"/>
  <c r="I5274" i="4"/>
  <c r="J5274" i="4"/>
  <c r="K5274" i="4"/>
  <c r="L5274" i="4"/>
  <c r="M5274" i="4"/>
  <c r="N5274" i="4"/>
  <c r="O5274" i="4"/>
  <c r="P5274" i="4"/>
  <c r="Q5274" i="4"/>
  <c r="R5274" i="4"/>
  <c r="S5274" i="4"/>
  <c r="B5275" i="4"/>
  <c r="D5275" i="4"/>
  <c r="E5275" i="4"/>
  <c r="F5275" i="4"/>
  <c r="G5275" i="4"/>
  <c r="H5275" i="4"/>
  <c r="I5275" i="4"/>
  <c r="J5275" i="4"/>
  <c r="K5275" i="4"/>
  <c r="L5275" i="4"/>
  <c r="M5275" i="4"/>
  <c r="N5275" i="4"/>
  <c r="O5275" i="4"/>
  <c r="P5275" i="4"/>
  <c r="Q5275" i="4"/>
  <c r="R5275" i="4"/>
  <c r="S5275" i="4"/>
  <c r="B5276" i="4"/>
  <c r="D5276" i="4"/>
  <c r="E5276" i="4"/>
  <c r="F5276" i="4"/>
  <c r="G5276" i="4"/>
  <c r="H5276" i="4"/>
  <c r="I5276" i="4"/>
  <c r="J5276" i="4"/>
  <c r="K5276" i="4"/>
  <c r="L5276" i="4"/>
  <c r="M5276" i="4"/>
  <c r="N5276" i="4"/>
  <c r="O5276" i="4"/>
  <c r="P5276" i="4"/>
  <c r="Q5276" i="4"/>
  <c r="R5276" i="4"/>
  <c r="S5276" i="4"/>
  <c r="B5277" i="4"/>
  <c r="D5277" i="4"/>
  <c r="E5277" i="4"/>
  <c r="F5277" i="4"/>
  <c r="G5277" i="4"/>
  <c r="H5277" i="4"/>
  <c r="I5277" i="4"/>
  <c r="J5277" i="4"/>
  <c r="K5277" i="4"/>
  <c r="L5277" i="4"/>
  <c r="M5277" i="4"/>
  <c r="N5277" i="4"/>
  <c r="O5277" i="4"/>
  <c r="P5277" i="4"/>
  <c r="Q5277" i="4"/>
  <c r="R5277" i="4"/>
  <c r="S5277" i="4"/>
  <c r="B5278" i="4"/>
  <c r="D5278" i="4"/>
  <c r="E5278" i="4"/>
  <c r="F5278" i="4"/>
  <c r="G5278" i="4"/>
  <c r="H5278" i="4"/>
  <c r="I5278" i="4"/>
  <c r="J5278" i="4"/>
  <c r="K5278" i="4"/>
  <c r="L5278" i="4"/>
  <c r="M5278" i="4"/>
  <c r="N5278" i="4"/>
  <c r="O5278" i="4"/>
  <c r="P5278" i="4"/>
  <c r="Q5278" i="4"/>
  <c r="R5278" i="4"/>
  <c r="S5278" i="4"/>
  <c r="B5279" i="4"/>
  <c r="D5279" i="4"/>
  <c r="E5279" i="4"/>
  <c r="F5279" i="4"/>
  <c r="G5279" i="4"/>
  <c r="H5279" i="4"/>
  <c r="I5279" i="4"/>
  <c r="J5279" i="4"/>
  <c r="K5279" i="4"/>
  <c r="L5279" i="4"/>
  <c r="M5279" i="4"/>
  <c r="N5279" i="4"/>
  <c r="O5279" i="4"/>
  <c r="P5279" i="4"/>
  <c r="Q5279" i="4"/>
  <c r="R5279" i="4"/>
  <c r="S5279" i="4"/>
  <c r="B5280" i="4"/>
  <c r="D5280" i="4"/>
  <c r="E5280" i="4"/>
  <c r="F5280" i="4"/>
  <c r="G5280" i="4"/>
  <c r="H5280" i="4"/>
  <c r="I5280" i="4"/>
  <c r="J5280" i="4"/>
  <c r="K5280" i="4"/>
  <c r="L5280" i="4"/>
  <c r="M5280" i="4"/>
  <c r="N5280" i="4"/>
  <c r="O5280" i="4"/>
  <c r="P5280" i="4"/>
  <c r="Q5280" i="4"/>
  <c r="R5280" i="4"/>
  <c r="S5280" i="4"/>
  <c r="B5281" i="4"/>
  <c r="D5281" i="4"/>
  <c r="E5281" i="4"/>
  <c r="F5281" i="4"/>
  <c r="G5281" i="4"/>
  <c r="H5281" i="4"/>
  <c r="I5281" i="4"/>
  <c r="J5281" i="4"/>
  <c r="K5281" i="4"/>
  <c r="L5281" i="4"/>
  <c r="M5281" i="4"/>
  <c r="N5281" i="4"/>
  <c r="O5281" i="4"/>
  <c r="P5281" i="4"/>
  <c r="Q5281" i="4"/>
  <c r="R5281" i="4"/>
  <c r="S5281" i="4"/>
  <c r="B5282" i="4"/>
  <c r="D5282" i="4"/>
  <c r="E5282" i="4"/>
  <c r="F5282" i="4"/>
  <c r="G5282" i="4"/>
  <c r="H5282" i="4"/>
  <c r="I5282" i="4"/>
  <c r="J5282" i="4"/>
  <c r="K5282" i="4"/>
  <c r="L5282" i="4"/>
  <c r="M5282" i="4"/>
  <c r="N5282" i="4"/>
  <c r="O5282" i="4"/>
  <c r="P5282" i="4"/>
  <c r="Q5282" i="4"/>
  <c r="R5282" i="4"/>
  <c r="S5282" i="4"/>
  <c r="B5283" i="4"/>
  <c r="D5283" i="4"/>
  <c r="E5283" i="4"/>
  <c r="F5283" i="4"/>
  <c r="G5283" i="4"/>
  <c r="H5283" i="4"/>
  <c r="I5283" i="4"/>
  <c r="J5283" i="4"/>
  <c r="K5283" i="4"/>
  <c r="L5283" i="4"/>
  <c r="M5283" i="4"/>
  <c r="N5283" i="4"/>
  <c r="O5283" i="4"/>
  <c r="P5283" i="4"/>
  <c r="Q5283" i="4"/>
  <c r="R5283" i="4"/>
  <c r="S5283" i="4"/>
  <c r="B5284" i="4"/>
  <c r="D5284" i="4"/>
  <c r="E5284" i="4"/>
  <c r="F5284" i="4"/>
  <c r="G5284" i="4"/>
  <c r="H5284" i="4"/>
  <c r="I5284" i="4"/>
  <c r="J5284" i="4"/>
  <c r="K5284" i="4"/>
  <c r="L5284" i="4"/>
  <c r="M5284" i="4"/>
  <c r="N5284" i="4"/>
  <c r="O5284" i="4"/>
  <c r="P5284" i="4"/>
  <c r="Q5284" i="4"/>
  <c r="R5284" i="4"/>
  <c r="S5284" i="4"/>
  <c r="B5285" i="4"/>
  <c r="D5285" i="4"/>
  <c r="E5285" i="4"/>
  <c r="F5285" i="4"/>
  <c r="G5285" i="4"/>
  <c r="H5285" i="4"/>
  <c r="I5285" i="4"/>
  <c r="J5285" i="4"/>
  <c r="K5285" i="4"/>
  <c r="L5285" i="4"/>
  <c r="M5285" i="4"/>
  <c r="N5285" i="4"/>
  <c r="O5285" i="4"/>
  <c r="P5285" i="4"/>
  <c r="Q5285" i="4"/>
  <c r="R5285" i="4"/>
  <c r="S5285" i="4"/>
  <c r="B5286" i="4"/>
  <c r="D5286" i="4"/>
  <c r="E5286" i="4"/>
  <c r="F5286" i="4"/>
  <c r="G5286" i="4"/>
  <c r="H5286" i="4"/>
  <c r="I5286" i="4"/>
  <c r="J5286" i="4"/>
  <c r="K5286" i="4"/>
  <c r="L5286" i="4"/>
  <c r="M5286" i="4"/>
  <c r="N5286" i="4"/>
  <c r="O5286" i="4"/>
  <c r="P5286" i="4"/>
  <c r="Q5286" i="4"/>
  <c r="R5286" i="4"/>
  <c r="S5286" i="4"/>
  <c r="B5287" i="4"/>
  <c r="D5287" i="4"/>
  <c r="E5287" i="4"/>
  <c r="F5287" i="4"/>
  <c r="G5287" i="4"/>
  <c r="H5287" i="4"/>
  <c r="I5287" i="4"/>
  <c r="J5287" i="4"/>
  <c r="K5287" i="4"/>
  <c r="L5287" i="4"/>
  <c r="M5287" i="4"/>
  <c r="N5287" i="4"/>
  <c r="O5287" i="4"/>
  <c r="P5287" i="4"/>
  <c r="Q5287" i="4"/>
  <c r="R5287" i="4"/>
  <c r="S5287" i="4"/>
  <c r="B5288" i="4"/>
  <c r="D5288" i="4"/>
  <c r="E5288" i="4"/>
  <c r="F5288" i="4"/>
  <c r="G5288" i="4"/>
  <c r="H5288" i="4"/>
  <c r="I5288" i="4"/>
  <c r="J5288" i="4"/>
  <c r="K5288" i="4"/>
  <c r="L5288" i="4"/>
  <c r="M5288" i="4"/>
  <c r="N5288" i="4"/>
  <c r="O5288" i="4"/>
  <c r="P5288" i="4"/>
  <c r="Q5288" i="4"/>
  <c r="R5288" i="4"/>
  <c r="S5288" i="4"/>
  <c r="B5289" i="4"/>
  <c r="D5289" i="4"/>
  <c r="E5289" i="4"/>
  <c r="F5289" i="4"/>
  <c r="G5289" i="4"/>
  <c r="H5289" i="4"/>
  <c r="I5289" i="4"/>
  <c r="J5289" i="4"/>
  <c r="K5289" i="4"/>
  <c r="L5289" i="4"/>
  <c r="M5289" i="4"/>
  <c r="N5289" i="4"/>
  <c r="O5289" i="4"/>
  <c r="P5289" i="4"/>
  <c r="Q5289" i="4"/>
  <c r="R5289" i="4"/>
  <c r="S5289" i="4"/>
  <c r="B5290" i="4"/>
  <c r="D5290" i="4"/>
  <c r="E5290" i="4"/>
  <c r="F5290" i="4"/>
  <c r="G5290" i="4"/>
  <c r="H5290" i="4"/>
  <c r="I5290" i="4"/>
  <c r="J5290" i="4"/>
  <c r="K5290" i="4"/>
  <c r="L5290" i="4"/>
  <c r="M5290" i="4"/>
  <c r="N5290" i="4"/>
  <c r="O5290" i="4"/>
  <c r="P5290" i="4"/>
  <c r="Q5290" i="4"/>
  <c r="R5290" i="4"/>
  <c r="S5290" i="4"/>
  <c r="B5291" i="4"/>
  <c r="D5291" i="4"/>
  <c r="E5291" i="4"/>
  <c r="F5291" i="4"/>
  <c r="G5291" i="4"/>
  <c r="H5291" i="4"/>
  <c r="I5291" i="4"/>
  <c r="J5291" i="4"/>
  <c r="K5291" i="4"/>
  <c r="L5291" i="4"/>
  <c r="M5291" i="4"/>
  <c r="N5291" i="4"/>
  <c r="O5291" i="4"/>
  <c r="P5291" i="4"/>
  <c r="Q5291" i="4"/>
  <c r="R5291" i="4"/>
  <c r="S5291" i="4"/>
  <c r="B5292" i="4"/>
  <c r="D5292" i="4"/>
  <c r="E5292" i="4"/>
  <c r="F5292" i="4"/>
  <c r="G5292" i="4"/>
  <c r="H5292" i="4"/>
  <c r="I5292" i="4"/>
  <c r="J5292" i="4"/>
  <c r="K5292" i="4"/>
  <c r="L5292" i="4"/>
  <c r="M5292" i="4"/>
  <c r="N5292" i="4"/>
  <c r="O5292" i="4"/>
  <c r="P5292" i="4"/>
  <c r="Q5292" i="4"/>
  <c r="R5292" i="4"/>
  <c r="S5292" i="4"/>
  <c r="B5293" i="4"/>
  <c r="D5293" i="4"/>
  <c r="E5293" i="4"/>
  <c r="F5293" i="4"/>
  <c r="G5293" i="4"/>
  <c r="H5293" i="4"/>
  <c r="I5293" i="4"/>
  <c r="J5293" i="4"/>
  <c r="K5293" i="4"/>
  <c r="L5293" i="4"/>
  <c r="M5293" i="4"/>
  <c r="N5293" i="4"/>
  <c r="O5293" i="4"/>
  <c r="P5293" i="4"/>
  <c r="Q5293" i="4"/>
  <c r="R5293" i="4"/>
  <c r="S5293" i="4"/>
  <c r="B5294" i="4"/>
  <c r="D5294" i="4"/>
  <c r="E5294" i="4"/>
  <c r="F5294" i="4"/>
  <c r="G5294" i="4"/>
  <c r="H5294" i="4"/>
  <c r="I5294" i="4"/>
  <c r="J5294" i="4"/>
  <c r="K5294" i="4"/>
  <c r="L5294" i="4"/>
  <c r="M5294" i="4"/>
  <c r="N5294" i="4"/>
  <c r="O5294" i="4"/>
  <c r="P5294" i="4"/>
  <c r="Q5294" i="4"/>
  <c r="R5294" i="4"/>
  <c r="S5294" i="4"/>
  <c r="B5295" i="4"/>
  <c r="D5295" i="4"/>
  <c r="E5295" i="4"/>
  <c r="F5295" i="4"/>
  <c r="G5295" i="4"/>
  <c r="H5295" i="4"/>
  <c r="I5295" i="4"/>
  <c r="J5295" i="4"/>
  <c r="K5295" i="4"/>
  <c r="L5295" i="4"/>
  <c r="M5295" i="4"/>
  <c r="N5295" i="4"/>
  <c r="O5295" i="4"/>
  <c r="P5295" i="4"/>
  <c r="Q5295" i="4"/>
  <c r="R5295" i="4"/>
  <c r="S5295" i="4"/>
  <c r="B5296" i="4"/>
  <c r="D5296" i="4"/>
  <c r="E5296" i="4"/>
  <c r="F5296" i="4"/>
  <c r="G5296" i="4"/>
  <c r="H5296" i="4"/>
  <c r="I5296" i="4"/>
  <c r="J5296" i="4"/>
  <c r="K5296" i="4"/>
  <c r="L5296" i="4"/>
  <c r="M5296" i="4"/>
  <c r="N5296" i="4"/>
  <c r="O5296" i="4"/>
  <c r="P5296" i="4"/>
  <c r="Q5296" i="4"/>
  <c r="R5296" i="4"/>
  <c r="S5296" i="4"/>
  <c r="B5297" i="4"/>
  <c r="D5297" i="4"/>
  <c r="E5297" i="4"/>
  <c r="F5297" i="4"/>
  <c r="G5297" i="4"/>
  <c r="H5297" i="4"/>
  <c r="I5297" i="4"/>
  <c r="J5297" i="4"/>
  <c r="K5297" i="4"/>
  <c r="L5297" i="4"/>
  <c r="M5297" i="4"/>
  <c r="N5297" i="4"/>
  <c r="O5297" i="4"/>
  <c r="P5297" i="4"/>
  <c r="Q5297" i="4"/>
  <c r="R5297" i="4"/>
  <c r="S5297" i="4"/>
  <c r="B5298" i="4"/>
  <c r="D5298" i="4"/>
  <c r="E5298" i="4"/>
  <c r="F5298" i="4"/>
  <c r="G5298" i="4"/>
  <c r="H5298" i="4"/>
  <c r="I5298" i="4"/>
  <c r="J5298" i="4"/>
  <c r="K5298" i="4"/>
  <c r="L5298" i="4"/>
  <c r="M5298" i="4"/>
  <c r="N5298" i="4"/>
  <c r="O5298" i="4"/>
  <c r="P5298" i="4"/>
  <c r="Q5298" i="4"/>
  <c r="R5298" i="4"/>
  <c r="S5298" i="4"/>
  <c r="B5299" i="4"/>
  <c r="D5299" i="4"/>
  <c r="E5299" i="4"/>
  <c r="F5299" i="4"/>
  <c r="G5299" i="4"/>
  <c r="H5299" i="4"/>
  <c r="I5299" i="4"/>
  <c r="J5299" i="4"/>
  <c r="K5299" i="4"/>
  <c r="L5299" i="4"/>
  <c r="M5299" i="4"/>
  <c r="N5299" i="4"/>
  <c r="O5299" i="4"/>
  <c r="P5299" i="4"/>
  <c r="Q5299" i="4"/>
  <c r="R5299" i="4"/>
  <c r="S5299" i="4"/>
  <c r="B5300" i="4"/>
  <c r="D5300" i="4"/>
  <c r="E5300" i="4"/>
  <c r="F5300" i="4"/>
  <c r="G5300" i="4"/>
  <c r="H5300" i="4"/>
  <c r="I5300" i="4"/>
  <c r="J5300" i="4"/>
  <c r="K5300" i="4"/>
  <c r="L5300" i="4"/>
  <c r="M5300" i="4"/>
  <c r="N5300" i="4"/>
  <c r="O5300" i="4"/>
  <c r="P5300" i="4"/>
  <c r="Q5300" i="4"/>
  <c r="R5300" i="4"/>
  <c r="S5300" i="4"/>
  <c r="B5301" i="4"/>
  <c r="D5301" i="4"/>
  <c r="E5301" i="4"/>
  <c r="F5301" i="4"/>
  <c r="G5301" i="4"/>
  <c r="H5301" i="4"/>
  <c r="I5301" i="4"/>
  <c r="J5301" i="4"/>
  <c r="K5301" i="4"/>
  <c r="L5301" i="4"/>
  <c r="M5301" i="4"/>
  <c r="N5301" i="4"/>
  <c r="O5301" i="4"/>
  <c r="P5301" i="4"/>
  <c r="Q5301" i="4"/>
  <c r="R5301" i="4"/>
  <c r="S5301" i="4"/>
  <c r="B5302" i="4"/>
  <c r="D5302" i="4"/>
  <c r="E5302" i="4"/>
  <c r="F5302" i="4"/>
  <c r="G5302" i="4"/>
  <c r="H5302" i="4"/>
  <c r="I5302" i="4"/>
  <c r="J5302" i="4"/>
  <c r="K5302" i="4"/>
  <c r="L5302" i="4"/>
  <c r="M5302" i="4"/>
  <c r="N5302" i="4"/>
  <c r="O5302" i="4"/>
  <c r="P5302" i="4"/>
  <c r="Q5302" i="4"/>
  <c r="R5302" i="4"/>
  <c r="S5302" i="4"/>
  <c r="B5303" i="4"/>
  <c r="D5303" i="4"/>
  <c r="E5303" i="4"/>
  <c r="F5303" i="4"/>
  <c r="G5303" i="4"/>
  <c r="H5303" i="4"/>
  <c r="I5303" i="4"/>
  <c r="J5303" i="4"/>
  <c r="K5303" i="4"/>
  <c r="L5303" i="4"/>
  <c r="M5303" i="4"/>
  <c r="N5303" i="4"/>
  <c r="O5303" i="4"/>
  <c r="P5303" i="4"/>
  <c r="Q5303" i="4"/>
  <c r="R5303" i="4"/>
  <c r="S5303" i="4"/>
  <c r="B5304" i="4"/>
  <c r="D5304" i="4"/>
  <c r="E5304" i="4"/>
  <c r="F5304" i="4"/>
  <c r="G5304" i="4"/>
  <c r="H5304" i="4"/>
  <c r="I5304" i="4"/>
  <c r="J5304" i="4"/>
  <c r="K5304" i="4"/>
  <c r="L5304" i="4"/>
  <c r="M5304" i="4"/>
  <c r="N5304" i="4"/>
  <c r="O5304" i="4"/>
  <c r="P5304" i="4"/>
  <c r="Q5304" i="4"/>
  <c r="R5304" i="4"/>
  <c r="S5304" i="4"/>
  <c r="B5305" i="4"/>
  <c r="D5305" i="4"/>
  <c r="E5305" i="4"/>
  <c r="F5305" i="4"/>
  <c r="G5305" i="4"/>
  <c r="H5305" i="4"/>
  <c r="I5305" i="4"/>
  <c r="J5305" i="4"/>
  <c r="K5305" i="4"/>
  <c r="L5305" i="4"/>
  <c r="M5305" i="4"/>
  <c r="N5305" i="4"/>
  <c r="O5305" i="4"/>
  <c r="P5305" i="4"/>
  <c r="Q5305" i="4"/>
  <c r="R5305" i="4"/>
  <c r="S5305" i="4"/>
  <c r="B5306" i="4"/>
  <c r="D5306" i="4"/>
  <c r="E5306" i="4"/>
  <c r="F5306" i="4"/>
  <c r="G5306" i="4"/>
  <c r="H5306" i="4"/>
  <c r="I5306" i="4"/>
  <c r="J5306" i="4"/>
  <c r="K5306" i="4"/>
  <c r="L5306" i="4"/>
  <c r="M5306" i="4"/>
  <c r="N5306" i="4"/>
  <c r="O5306" i="4"/>
  <c r="P5306" i="4"/>
  <c r="Q5306" i="4"/>
  <c r="R5306" i="4"/>
  <c r="S5306" i="4"/>
  <c r="B5307" i="4"/>
  <c r="D5307" i="4"/>
  <c r="E5307" i="4"/>
  <c r="F5307" i="4"/>
  <c r="G5307" i="4"/>
  <c r="H5307" i="4"/>
  <c r="I5307" i="4"/>
  <c r="J5307" i="4"/>
  <c r="K5307" i="4"/>
  <c r="L5307" i="4"/>
  <c r="M5307" i="4"/>
  <c r="N5307" i="4"/>
  <c r="O5307" i="4"/>
  <c r="P5307" i="4"/>
  <c r="Q5307" i="4"/>
  <c r="R5307" i="4"/>
  <c r="S5307" i="4"/>
  <c r="B5308" i="4"/>
  <c r="D5308" i="4"/>
  <c r="E5308" i="4"/>
  <c r="F5308" i="4"/>
  <c r="G5308" i="4"/>
  <c r="H5308" i="4"/>
  <c r="I5308" i="4"/>
  <c r="J5308" i="4"/>
  <c r="K5308" i="4"/>
  <c r="L5308" i="4"/>
  <c r="M5308" i="4"/>
  <c r="N5308" i="4"/>
  <c r="O5308" i="4"/>
  <c r="P5308" i="4"/>
  <c r="Q5308" i="4"/>
  <c r="R5308" i="4"/>
  <c r="S5308" i="4"/>
  <c r="B5309" i="4"/>
  <c r="D5309" i="4"/>
  <c r="E5309" i="4"/>
  <c r="F5309" i="4"/>
  <c r="G5309" i="4"/>
  <c r="H5309" i="4"/>
  <c r="I5309" i="4"/>
  <c r="J5309" i="4"/>
  <c r="K5309" i="4"/>
  <c r="L5309" i="4"/>
  <c r="M5309" i="4"/>
  <c r="N5309" i="4"/>
  <c r="O5309" i="4"/>
  <c r="P5309" i="4"/>
  <c r="Q5309" i="4"/>
  <c r="R5309" i="4"/>
  <c r="S5309" i="4"/>
  <c r="B5310" i="4"/>
  <c r="D5310" i="4"/>
  <c r="E5310" i="4"/>
  <c r="F5310" i="4"/>
  <c r="G5310" i="4"/>
  <c r="H5310" i="4"/>
  <c r="I5310" i="4"/>
  <c r="J5310" i="4"/>
  <c r="K5310" i="4"/>
  <c r="L5310" i="4"/>
  <c r="M5310" i="4"/>
  <c r="N5310" i="4"/>
  <c r="O5310" i="4"/>
  <c r="P5310" i="4"/>
  <c r="Q5310" i="4"/>
  <c r="R5310" i="4"/>
  <c r="S5310" i="4"/>
  <c r="B5311" i="4"/>
  <c r="D5311" i="4"/>
  <c r="E5311" i="4"/>
  <c r="F5311" i="4"/>
  <c r="G5311" i="4"/>
  <c r="H5311" i="4"/>
  <c r="I5311" i="4"/>
  <c r="J5311" i="4"/>
  <c r="K5311" i="4"/>
  <c r="L5311" i="4"/>
  <c r="M5311" i="4"/>
  <c r="N5311" i="4"/>
  <c r="O5311" i="4"/>
  <c r="P5311" i="4"/>
  <c r="Q5311" i="4"/>
  <c r="R5311" i="4"/>
  <c r="S5311" i="4"/>
  <c r="B5312" i="4"/>
  <c r="D5312" i="4"/>
  <c r="E5312" i="4"/>
  <c r="F5312" i="4"/>
  <c r="G5312" i="4"/>
  <c r="H5312" i="4"/>
  <c r="I5312" i="4"/>
  <c r="J5312" i="4"/>
  <c r="K5312" i="4"/>
  <c r="L5312" i="4"/>
  <c r="M5312" i="4"/>
  <c r="N5312" i="4"/>
  <c r="O5312" i="4"/>
  <c r="P5312" i="4"/>
  <c r="Q5312" i="4"/>
  <c r="R5312" i="4"/>
  <c r="S5312" i="4"/>
  <c r="B5313" i="4"/>
  <c r="D5313" i="4"/>
  <c r="E5313" i="4"/>
  <c r="F5313" i="4"/>
  <c r="G5313" i="4"/>
  <c r="H5313" i="4"/>
  <c r="I5313" i="4"/>
  <c r="J5313" i="4"/>
  <c r="K5313" i="4"/>
  <c r="L5313" i="4"/>
  <c r="M5313" i="4"/>
  <c r="N5313" i="4"/>
  <c r="O5313" i="4"/>
  <c r="P5313" i="4"/>
  <c r="Q5313" i="4"/>
  <c r="R5313" i="4"/>
  <c r="S5313" i="4"/>
  <c r="B5314" i="4"/>
  <c r="D5314" i="4"/>
  <c r="E5314" i="4"/>
  <c r="F5314" i="4"/>
  <c r="G5314" i="4"/>
  <c r="H5314" i="4"/>
  <c r="I5314" i="4"/>
  <c r="J5314" i="4"/>
  <c r="K5314" i="4"/>
  <c r="L5314" i="4"/>
  <c r="M5314" i="4"/>
  <c r="N5314" i="4"/>
  <c r="O5314" i="4"/>
  <c r="P5314" i="4"/>
  <c r="Q5314" i="4"/>
  <c r="R5314" i="4"/>
  <c r="S5314" i="4"/>
  <c r="B5315" i="4"/>
  <c r="D5315" i="4"/>
  <c r="E5315" i="4"/>
  <c r="F5315" i="4"/>
  <c r="G5315" i="4"/>
  <c r="H5315" i="4"/>
  <c r="I5315" i="4"/>
  <c r="J5315" i="4"/>
  <c r="K5315" i="4"/>
  <c r="L5315" i="4"/>
  <c r="M5315" i="4"/>
  <c r="N5315" i="4"/>
  <c r="O5315" i="4"/>
  <c r="P5315" i="4"/>
  <c r="Q5315" i="4"/>
  <c r="R5315" i="4"/>
  <c r="S5315" i="4"/>
  <c r="B5316" i="4"/>
  <c r="D5316" i="4"/>
  <c r="E5316" i="4"/>
  <c r="F5316" i="4"/>
  <c r="G5316" i="4"/>
  <c r="H5316" i="4"/>
  <c r="I5316" i="4"/>
  <c r="J5316" i="4"/>
  <c r="K5316" i="4"/>
  <c r="L5316" i="4"/>
  <c r="M5316" i="4"/>
  <c r="N5316" i="4"/>
  <c r="O5316" i="4"/>
  <c r="P5316" i="4"/>
  <c r="Q5316" i="4"/>
  <c r="R5316" i="4"/>
  <c r="S5316" i="4"/>
  <c r="B5317" i="4"/>
  <c r="D5317" i="4"/>
  <c r="E5317" i="4"/>
  <c r="F5317" i="4"/>
  <c r="G5317" i="4"/>
  <c r="H5317" i="4"/>
  <c r="I5317" i="4"/>
  <c r="J5317" i="4"/>
  <c r="K5317" i="4"/>
  <c r="L5317" i="4"/>
  <c r="M5317" i="4"/>
  <c r="N5317" i="4"/>
  <c r="O5317" i="4"/>
  <c r="P5317" i="4"/>
  <c r="Q5317" i="4"/>
  <c r="R5317" i="4"/>
  <c r="S5317" i="4"/>
  <c r="B5318" i="4"/>
  <c r="D5318" i="4"/>
  <c r="E5318" i="4"/>
  <c r="F5318" i="4"/>
  <c r="G5318" i="4"/>
  <c r="H5318" i="4"/>
  <c r="I5318" i="4"/>
  <c r="J5318" i="4"/>
  <c r="K5318" i="4"/>
  <c r="L5318" i="4"/>
  <c r="M5318" i="4"/>
  <c r="N5318" i="4"/>
  <c r="O5318" i="4"/>
  <c r="P5318" i="4"/>
  <c r="Q5318" i="4"/>
  <c r="R5318" i="4"/>
  <c r="S5318" i="4"/>
  <c r="B5319" i="4"/>
  <c r="D5319" i="4"/>
  <c r="E5319" i="4"/>
  <c r="F5319" i="4"/>
  <c r="G5319" i="4"/>
  <c r="H5319" i="4"/>
  <c r="I5319" i="4"/>
  <c r="J5319" i="4"/>
  <c r="K5319" i="4"/>
  <c r="L5319" i="4"/>
  <c r="M5319" i="4"/>
  <c r="N5319" i="4"/>
  <c r="O5319" i="4"/>
  <c r="P5319" i="4"/>
  <c r="Q5319" i="4"/>
  <c r="R5319" i="4"/>
  <c r="S5319" i="4"/>
  <c r="B5320" i="4"/>
  <c r="D5320" i="4"/>
  <c r="E5320" i="4"/>
  <c r="F5320" i="4"/>
  <c r="G5320" i="4"/>
  <c r="H5320" i="4"/>
  <c r="I5320" i="4"/>
  <c r="J5320" i="4"/>
  <c r="K5320" i="4"/>
  <c r="L5320" i="4"/>
  <c r="M5320" i="4"/>
  <c r="N5320" i="4"/>
  <c r="O5320" i="4"/>
  <c r="P5320" i="4"/>
  <c r="Q5320" i="4"/>
  <c r="R5320" i="4"/>
  <c r="S5320" i="4"/>
  <c r="B5321" i="4"/>
  <c r="D5321" i="4"/>
  <c r="E5321" i="4"/>
  <c r="F5321" i="4"/>
  <c r="G5321" i="4"/>
  <c r="H5321" i="4"/>
  <c r="I5321" i="4"/>
  <c r="J5321" i="4"/>
  <c r="K5321" i="4"/>
  <c r="L5321" i="4"/>
  <c r="M5321" i="4"/>
  <c r="N5321" i="4"/>
  <c r="O5321" i="4"/>
  <c r="P5321" i="4"/>
  <c r="Q5321" i="4"/>
  <c r="R5321" i="4"/>
  <c r="S5321" i="4"/>
  <c r="B5322" i="4"/>
  <c r="D5322" i="4"/>
  <c r="E5322" i="4"/>
  <c r="F5322" i="4"/>
  <c r="G5322" i="4"/>
  <c r="H5322" i="4"/>
  <c r="I5322" i="4"/>
  <c r="J5322" i="4"/>
  <c r="K5322" i="4"/>
  <c r="L5322" i="4"/>
  <c r="M5322" i="4"/>
  <c r="N5322" i="4"/>
  <c r="O5322" i="4"/>
  <c r="P5322" i="4"/>
  <c r="Q5322" i="4"/>
  <c r="R5322" i="4"/>
  <c r="S5322" i="4"/>
  <c r="B5323" i="4"/>
  <c r="D5323" i="4"/>
  <c r="E5323" i="4"/>
  <c r="F5323" i="4"/>
  <c r="G5323" i="4"/>
  <c r="H5323" i="4"/>
  <c r="I5323" i="4"/>
  <c r="J5323" i="4"/>
  <c r="K5323" i="4"/>
  <c r="L5323" i="4"/>
  <c r="M5323" i="4"/>
  <c r="N5323" i="4"/>
  <c r="O5323" i="4"/>
  <c r="P5323" i="4"/>
  <c r="Q5323" i="4"/>
  <c r="R5323" i="4"/>
  <c r="S5323" i="4"/>
  <c r="B5324" i="4"/>
  <c r="D5324" i="4"/>
  <c r="E5324" i="4"/>
  <c r="F5324" i="4"/>
  <c r="G5324" i="4"/>
  <c r="H5324" i="4"/>
  <c r="I5324" i="4"/>
  <c r="J5324" i="4"/>
  <c r="K5324" i="4"/>
  <c r="L5324" i="4"/>
  <c r="M5324" i="4"/>
  <c r="N5324" i="4"/>
  <c r="O5324" i="4"/>
  <c r="P5324" i="4"/>
  <c r="Q5324" i="4"/>
  <c r="R5324" i="4"/>
  <c r="S5324" i="4"/>
  <c r="B5325" i="4"/>
  <c r="D5325" i="4"/>
  <c r="E5325" i="4"/>
  <c r="F5325" i="4"/>
  <c r="G5325" i="4"/>
  <c r="H5325" i="4"/>
  <c r="I5325" i="4"/>
  <c r="J5325" i="4"/>
  <c r="K5325" i="4"/>
  <c r="L5325" i="4"/>
  <c r="M5325" i="4"/>
  <c r="N5325" i="4"/>
  <c r="O5325" i="4"/>
  <c r="P5325" i="4"/>
  <c r="Q5325" i="4"/>
  <c r="R5325" i="4"/>
  <c r="S5325" i="4"/>
  <c r="B5326" i="4"/>
  <c r="D5326" i="4"/>
  <c r="E5326" i="4"/>
  <c r="F5326" i="4"/>
  <c r="G5326" i="4"/>
  <c r="H5326" i="4"/>
  <c r="I5326" i="4"/>
  <c r="J5326" i="4"/>
  <c r="K5326" i="4"/>
  <c r="L5326" i="4"/>
  <c r="M5326" i="4"/>
  <c r="N5326" i="4"/>
  <c r="O5326" i="4"/>
  <c r="P5326" i="4"/>
  <c r="Q5326" i="4"/>
  <c r="R5326" i="4"/>
  <c r="S5326" i="4"/>
  <c r="B5327" i="4"/>
  <c r="D5327" i="4"/>
  <c r="E5327" i="4"/>
  <c r="F5327" i="4"/>
  <c r="G5327" i="4"/>
  <c r="H5327" i="4"/>
  <c r="I5327" i="4"/>
  <c r="J5327" i="4"/>
  <c r="K5327" i="4"/>
  <c r="L5327" i="4"/>
  <c r="M5327" i="4"/>
  <c r="N5327" i="4"/>
  <c r="O5327" i="4"/>
  <c r="P5327" i="4"/>
  <c r="Q5327" i="4"/>
  <c r="R5327" i="4"/>
  <c r="S5327" i="4"/>
  <c r="B5328" i="4"/>
  <c r="D5328" i="4"/>
  <c r="E5328" i="4"/>
  <c r="F5328" i="4"/>
  <c r="G5328" i="4"/>
  <c r="H5328" i="4"/>
  <c r="I5328" i="4"/>
  <c r="J5328" i="4"/>
  <c r="K5328" i="4"/>
  <c r="L5328" i="4"/>
  <c r="M5328" i="4"/>
  <c r="N5328" i="4"/>
  <c r="O5328" i="4"/>
  <c r="P5328" i="4"/>
  <c r="Q5328" i="4"/>
  <c r="R5328" i="4"/>
  <c r="S5328" i="4"/>
  <c r="B5329" i="4"/>
  <c r="D5329" i="4"/>
  <c r="E5329" i="4"/>
  <c r="F5329" i="4"/>
  <c r="G5329" i="4"/>
  <c r="H5329" i="4"/>
  <c r="I5329" i="4"/>
  <c r="J5329" i="4"/>
  <c r="K5329" i="4"/>
  <c r="L5329" i="4"/>
  <c r="M5329" i="4"/>
  <c r="N5329" i="4"/>
  <c r="O5329" i="4"/>
  <c r="P5329" i="4"/>
  <c r="Q5329" i="4"/>
  <c r="R5329" i="4"/>
  <c r="S5329" i="4"/>
  <c r="B5330" i="4"/>
  <c r="D5330" i="4"/>
  <c r="E5330" i="4"/>
  <c r="F5330" i="4"/>
  <c r="G5330" i="4"/>
  <c r="H5330" i="4"/>
  <c r="I5330" i="4"/>
  <c r="J5330" i="4"/>
  <c r="K5330" i="4"/>
  <c r="L5330" i="4"/>
  <c r="M5330" i="4"/>
  <c r="N5330" i="4"/>
  <c r="O5330" i="4"/>
  <c r="P5330" i="4"/>
  <c r="Q5330" i="4"/>
  <c r="R5330" i="4"/>
  <c r="S5330" i="4"/>
  <c r="B5331" i="4"/>
  <c r="D5331" i="4"/>
  <c r="E5331" i="4"/>
  <c r="F5331" i="4"/>
  <c r="G5331" i="4"/>
  <c r="H5331" i="4"/>
  <c r="I5331" i="4"/>
  <c r="J5331" i="4"/>
  <c r="K5331" i="4"/>
  <c r="L5331" i="4"/>
  <c r="M5331" i="4"/>
  <c r="N5331" i="4"/>
  <c r="O5331" i="4"/>
  <c r="P5331" i="4"/>
  <c r="Q5331" i="4"/>
  <c r="R5331" i="4"/>
  <c r="S5331" i="4"/>
  <c r="B5332" i="4"/>
  <c r="D5332" i="4"/>
  <c r="E5332" i="4"/>
  <c r="F5332" i="4"/>
  <c r="G5332" i="4"/>
  <c r="H5332" i="4"/>
  <c r="I5332" i="4"/>
  <c r="J5332" i="4"/>
  <c r="K5332" i="4"/>
  <c r="L5332" i="4"/>
  <c r="M5332" i="4"/>
  <c r="N5332" i="4"/>
  <c r="O5332" i="4"/>
  <c r="P5332" i="4"/>
  <c r="Q5332" i="4"/>
  <c r="R5332" i="4"/>
  <c r="S5332" i="4"/>
  <c r="B5333" i="4"/>
  <c r="D5333" i="4"/>
  <c r="E5333" i="4"/>
  <c r="F5333" i="4"/>
  <c r="G5333" i="4"/>
  <c r="H5333" i="4"/>
  <c r="I5333" i="4"/>
  <c r="J5333" i="4"/>
  <c r="K5333" i="4"/>
  <c r="L5333" i="4"/>
  <c r="M5333" i="4"/>
  <c r="N5333" i="4"/>
  <c r="O5333" i="4"/>
  <c r="P5333" i="4"/>
  <c r="Q5333" i="4"/>
  <c r="R5333" i="4"/>
  <c r="S5333" i="4"/>
  <c r="B5334" i="4"/>
  <c r="D5334" i="4"/>
  <c r="E5334" i="4"/>
  <c r="F5334" i="4"/>
  <c r="G5334" i="4"/>
  <c r="H5334" i="4"/>
  <c r="I5334" i="4"/>
  <c r="J5334" i="4"/>
  <c r="K5334" i="4"/>
  <c r="L5334" i="4"/>
  <c r="M5334" i="4"/>
  <c r="N5334" i="4"/>
  <c r="O5334" i="4"/>
  <c r="P5334" i="4"/>
  <c r="Q5334" i="4"/>
  <c r="R5334" i="4"/>
  <c r="S5334" i="4"/>
  <c r="B5335" i="4"/>
  <c r="D5335" i="4"/>
  <c r="E5335" i="4"/>
  <c r="F5335" i="4"/>
  <c r="G5335" i="4"/>
  <c r="H5335" i="4"/>
  <c r="I5335" i="4"/>
  <c r="J5335" i="4"/>
  <c r="K5335" i="4"/>
  <c r="L5335" i="4"/>
  <c r="M5335" i="4"/>
  <c r="N5335" i="4"/>
  <c r="O5335" i="4"/>
  <c r="P5335" i="4"/>
  <c r="Q5335" i="4"/>
  <c r="R5335" i="4"/>
  <c r="S5335" i="4"/>
  <c r="B5336" i="4"/>
  <c r="D5336" i="4"/>
  <c r="E5336" i="4"/>
  <c r="F5336" i="4"/>
  <c r="G5336" i="4"/>
  <c r="H5336" i="4"/>
  <c r="I5336" i="4"/>
  <c r="J5336" i="4"/>
  <c r="K5336" i="4"/>
  <c r="L5336" i="4"/>
  <c r="M5336" i="4"/>
  <c r="N5336" i="4"/>
  <c r="O5336" i="4"/>
  <c r="P5336" i="4"/>
  <c r="Q5336" i="4"/>
  <c r="R5336" i="4"/>
  <c r="S5336" i="4"/>
  <c r="B5337" i="4"/>
  <c r="D5337" i="4"/>
  <c r="E5337" i="4"/>
  <c r="F5337" i="4"/>
  <c r="G5337" i="4"/>
  <c r="H5337" i="4"/>
  <c r="I5337" i="4"/>
  <c r="J5337" i="4"/>
  <c r="K5337" i="4"/>
  <c r="L5337" i="4"/>
  <c r="M5337" i="4"/>
  <c r="N5337" i="4"/>
  <c r="O5337" i="4"/>
  <c r="P5337" i="4"/>
  <c r="Q5337" i="4"/>
  <c r="R5337" i="4"/>
  <c r="S5337" i="4"/>
  <c r="B5338" i="4"/>
  <c r="D5338" i="4"/>
  <c r="E5338" i="4"/>
  <c r="F5338" i="4"/>
  <c r="G5338" i="4"/>
  <c r="H5338" i="4"/>
  <c r="I5338" i="4"/>
  <c r="J5338" i="4"/>
  <c r="K5338" i="4"/>
  <c r="L5338" i="4"/>
  <c r="M5338" i="4"/>
  <c r="N5338" i="4"/>
  <c r="O5338" i="4"/>
  <c r="P5338" i="4"/>
  <c r="Q5338" i="4"/>
  <c r="R5338" i="4"/>
  <c r="S5338" i="4"/>
  <c r="B5339" i="4"/>
  <c r="D5339" i="4"/>
  <c r="E5339" i="4"/>
  <c r="F5339" i="4"/>
  <c r="G5339" i="4"/>
  <c r="H5339" i="4"/>
  <c r="I5339" i="4"/>
  <c r="J5339" i="4"/>
  <c r="K5339" i="4"/>
  <c r="L5339" i="4"/>
  <c r="M5339" i="4"/>
  <c r="N5339" i="4"/>
  <c r="O5339" i="4"/>
  <c r="P5339" i="4"/>
  <c r="Q5339" i="4"/>
  <c r="R5339" i="4"/>
  <c r="S5339" i="4"/>
  <c r="B5340" i="4"/>
  <c r="D5340" i="4"/>
  <c r="E5340" i="4"/>
  <c r="F5340" i="4"/>
  <c r="G5340" i="4"/>
  <c r="H5340" i="4"/>
  <c r="I5340" i="4"/>
  <c r="J5340" i="4"/>
  <c r="K5340" i="4"/>
  <c r="L5340" i="4"/>
  <c r="M5340" i="4"/>
  <c r="N5340" i="4"/>
  <c r="O5340" i="4"/>
  <c r="P5340" i="4"/>
  <c r="Q5340" i="4"/>
  <c r="R5340" i="4"/>
  <c r="S5340" i="4"/>
  <c r="B5341" i="4"/>
  <c r="D5341" i="4"/>
  <c r="E5341" i="4"/>
  <c r="F5341" i="4"/>
  <c r="G5341" i="4"/>
  <c r="H5341" i="4"/>
  <c r="I5341" i="4"/>
  <c r="J5341" i="4"/>
  <c r="K5341" i="4"/>
  <c r="L5341" i="4"/>
  <c r="M5341" i="4"/>
  <c r="N5341" i="4"/>
  <c r="O5341" i="4"/>
  <c r="P5341" i="4"/>
  <c r="Q5341" i="4"/>
  <c r="R5341" i="4"/>
  <c r="S5341" i="4"/>
  <c r="B5342" i="4"/>
  <c r="D5342" i="4"/>
  <c r="E5342" i="4"/>
  <c r="F5342" i="4"/>
  <c r="G5342" i="4"/>
  <c r="H5342" i="4"/>
  <c r="I5342" i="4"/>
  <c r="J5342" i="4"/>
  <c r="K5342" i="4"/>
  <c r="L5342" i="4"/>
  <c r="M5342" i="4"/>
  <c r="N5342" i="4"/>
  <c r="O5342" i="4"/>
  <c r="P5342" i="4"/>
  <c r="Q5342" i="4"/>
  <c r="R5342" i="4"/>
  <c r="S5342" i="4"/>
  <c r="B5343" i="4"/>
  <c r="D5343" i="4"/>
  <c r="E5343" i="4"/>
  <c r="F5343" i="4"/>
  <c r="G5343" i="4"/>
  <c r="H5343" i="4"/>
  <c r="I5343" i="4"/>
  <c r="J5343" i="4"/>
  <c r="K5343" i="4"/>
  <c r="L5343" i="4"/>
  <c r="M5343" i="4"/>
  <c r="N5343" i="4"/>
  <c r="O5343" i="4"/>
  <c r="P5343" i="4"/>
  <c r="Q5343" i="4"/>
  <c r="R5343" i="4"/>
  <c r="S5343" i="4"/>
  <c r="B5344" i="4"/>
  <c r="D5344" i="4"/>
  <c r="E5344" i="4"/>
  <c r="F5344" i="4"/>
  <c r="G5344" i="4"/>
  <c r="H5344" i="4"/>
  <c r="I5344" i="4"/>
  <c r="J5344" i="4"/>
  <c r="K5344" i="4"/>
  <c r="L5344" i="4"/>
  <c r="M5344" i="4"/>
  <c r="N5344" i="4"/>
  <c r="O5344" i="4"/>
  <c r="P5344" i="4"/>
  <c r="Q5344" i="4"/>
  <c r="R5344" i="4"/>
  <c r="S5344" i="4"/>
  <c r="B5345" i="4"/>
  <c r="D5345" i="4"/>
  <c r="E5345" i="4"/>
  <c r="F5345" i="4"/>
  <c r="G5345" i="4"/>
  <c r="H5345" i="4"/>
  <c r="I5345" i="4"/>
  <c r="J5345" i="4"/>
  <c r="K5345" i="4"/>
  <c r="L5345" i="4"/>
  <c r="M5345" i="4"/>
  <c r="N5345" i="4"/>
  <c r="O5345" i="4"/>
  <c r="P5345" i="4"/>
  <c r="Q5345" i="4"/>
  <c r="R5345" i="4"/>
  <c r="S5345" i="4"/>
  <c r="B5346" i="4"/>
  <c r="D5346" i="4"/>
  <c r="E5346" i="4"/>
  <c r="F5346" i="4"/>
  <c r="G5346" i="4"/>
  <c r="H5346" i="4"/>
  <c r="I5346" i="4"/>
  <c r="J5346" i="4"/>
  <c r="K5346" i="4"/>
  <c r="L5346" i="4"/>
  <c r="M5346" i="4"/>
  <c r="N5346" i="4"/>
  <c r="O5346" i="4"/>
  <c r="P5346" i="4"/>
  <c r="Q5346" i="4"/>
  <c r="R5346" i="4"/>
  <c r="S5346" i="4"/>
  <c r="B5347" i="4"/>
  <c r="D5347" i="4"/>
  <c r="E5347" i="4"/>
  <c r="F5347" i="4"/>
  <c r="G5347" i="4"/>
  <c r="H5347" i="4"/>
  <c r="I5347" i="4"/>
  <c r="J5347" i="4"/>
  <c r="K5347" i="4"/>
  <c r="L5347" i="4"/>
  <c r="M5347" i="4"/>
  <c r="N5347" i="4"/>
  <c r="O5347" i="4"/>
  <c r="P5347" i="4"/>
  <c r="Q5347" i="4"/>
  <c r="R5347" i="4"/>
  <c r="S5347" i="4"/>
  <c r="B5348" i="4"/>
  <c r="D5348" i="4"/>
  <c r="E5348" i="4"/>
  <c r="F5348" i="4"/>
  <c r="G5348" i="4"/>
  <c r="H5348" i="4"/>
  <c r="I5348" i="4"/>
  <c r="J5348" i="4"/>
  <c r="K5348" i="4"/>
  <c r="L5348" i="4"/>
  <c r="M5348" i="4"/>
  <c r="N5348" i="4"/>
  <c r="O5348" i="4"/>
  <c r="P5348" i="4"/>
  <c r="Q5348" i="4"/>
  <c r="R5348" i="4"/>
  <c r="S5348" i="4"/>
  <c r="B5349" i="4"/>
  <c r="D5349" i="4"/>
  <c r="E5349" i="4"/>
  <c r="F5349" i="4"/>
  <c r="G5349" i="4"/>
  <c r="H5349" i="4"/>
  <c r="I5349" i="4"/>
  <c r="J5349" i="4"/>
  <c r="K5349" i="4"/>
  <c r="L5349" i="4"/>
  <c r="M5349" i="4"/>
  <c r="N5349" i="4"/>
  <c r="O5349" i="4"/>
  <c r="P5349" i="4"/>
  <c r="Q5349" i="4"/>
  <c r="R5349" i="4"/>
  <c r="S5349" i="4"/>
  <c r="B5350" i="4"/>
  <c r="D5350" i="4"/>
  <c r="E5350" i="4"/>
  <c r="F5350" i="4"/>
  <c r="G5350" i="4"/>
  <c r="H5350" i="4"/>
  <c r="I5350" i="4"/>
  <c r="J5350" i="4"/>
  <c r="K5350" i="4"/>
  <c r="L5350" i="4"/>
  <c r="M5350" i="4"/>
  <c r="N5350" i="4"/>
  <c r="O5350" i="4"/>
  <c r="P5350" i="4"/>
  <c r="Q5350" i="4"/>
  <c r="R5350" i="4"/>
  <c r="S5350" i="4"/>
  <c r="B5351" i="4"/>
  <c r="D5351" i="4"/>
  <c r="E5351" i="4"/>
  <c r="F5351" i="4"/>
  <c r="G5351" i="4"/>
  <c r="H5351" i="4"/>
  <c r="I5351" i="4"/>
  <c r="J5351" i="4"/>
  <c r="K5351" i="4"/>
  <c r="L5351" i="4"/>
  <c r="M5351" i="4"/>
  <c r="N5351" i="4"/>
  <c r="O5351" i="4"/>
  <c r="P5351" i="4"/>
  <c r="Q5351" i="4"/>
  <c r="R5351" i="4"/>
  <c r="S5351" i="4"/>
  <c r="B5352" i="4"/>
  <c r="D5352" i="4"/>
  <c r="E5352" i="4"/>
  <c r="F5352" i="4"/>
  <c r="G5352" i="4"/>
  <c r="H5352" i="4"/>
  <c r="I5352" i="4"/>
  <c r="J5352" i="4"/>
  <c r="K5352" i="4"/>
  <c r="L5352" i="4"/>
  <c r="M5352" i="4"/>
  <c r="N5352" i="4"/>
  <c r="O5352" i="4"/>
  <c r="P5352" i="4"/>
  <c r="Q5352" i="4"/>
  <c r="R5352" i="4"/>
  <c r="S5352" i="4"/>
  <c r="B5353" i="4"/>
  <c r="D5353" i="4"/>
  <c r="E5353" i="4"/>
  <c r="F5353" i="4"/>
  <c r="G5353" i="4"/>
  <c r="H5353" i="4"/>
  <c r="I5353" i="4"/>
  <c r="J5353" i="4"/>
  <c r="K5353" i="4"/>
  <c r="L5353" i="4"/>
  <c r="M5353" i="4"/>
  <c r="N5353" i="4"/>
  <c r="O5353" i="4"/>
  <c r="P5353" i="4"/>
  <c r="Q5353" i="4"/>
  <c r="R5353" i="4"/>
  <c r="S5353" i="4"/>
  <c r="B5354" i="4"/>
  <c r="D5354" i="4"/>
  <c r="E5354" i="4"/>
  <c r="F5354" i="4"/>
  <c r="G5354" i="4"/>
  <c r="H5354" i="4"/>
  <c r="I5354" i="4"/>
  <c r="J5354" i="4"/>
  <c r="K5354" i="4"/>
  <c r="L5354" i="4"/>
  <c r="M5354" i="4"/>
  <c r="N5354" i="4"/>
  <c r="O5354" i="4"/>
  <c r="P5354" i="4"/>
  <c r="Q5354" i="4"/>
  <c r="R5354" i="4"/>
  <c r="S5354" i="4"/>
  <c r="B5355" i="4"/>
  <c r="D5355" i="4"/>
  <c r="E5355" i="4"/>
  <c r="F5355" i="4"/>
  <c r="G5355" i="4"/>
  <c r="H5355" i="4"/>
  <c r="I5355" i="4"/>
  <c r="J5355" i="4"/>
  <c r="K5355" i="4"/>
  <c r="L5355" i="4"/>
  <c r="M5355" i="4"/>
  <c r="N5355" i="4"/>
  <c r="O5355" i="4"/>
  <c r="P5355" i="4"/>
  <c r="Q5355" i="4"/>
  <c r="R5355" i="4"/>
  <c r="S5355" i="4"/>
  <c r="B5356" i="4"/>
  <c r="D5356" i="4"/>
  <c r="E5356" i="4"/>
  <c r="F5356" i="4"/>
  <c r="G5356" i="4"/>
  <c r="H5356" i="4"/>
  <c r="I5356" i="4"/>
  <c r="J5356" i="4"/>
  <c r="K5356" i="4"/>
  <c r="L5356" i="4"/>
  <c r="M5356" i="4"/>
  <c r="N5356" i="4"/>
  <c r="O5356" i="4"/>
  <c r="P5356" i="4"/>
  <c r="Q5356" i="4"/>
  <c r="R5356" i="4"/>
  <c r="S5356" i="4"/>
  <c r="B5357" i="4"/>
  <c r="D5357" i="4"/>
  <c r="E5357" i="4"/>
  <c r="F5357" i="4"/>
  <c r="G5357" i="4"/>
  <c r="H5357" i="4"/>
  <c r="I5357" i="4"/>
  <c r="J5357" i="4"/>
  <c r="K5357" i="4"/>
  <c r="L5357" i="4"/>
  <c r="M5357" i="4"/>
  <c r="N5357" i="4"/>
  <c r="O5357" i="4"/>
  <c r="P5357" i="4"/>
  <c r="Q5357" i="4"/>
  <c r="R5357" i="4"/>
  <c r="S5357" i="4"/>
  <c r="B5358" i="4"/>
  <c r="D5358" i="4"/>
  <c r="E5358" i="4"/>
  <c r="F5358" i="4"/>
  <c r="G5358" i="4"/>
  <c r="H5358" i="4"/>
  <c r="I5358" i="4"/>
  <c r="J5358" i="4"/>
  <c r="K5358" i="4"/>
  <c r="L5358" i="4"/>
  <c r="M5358" i="4"/>
  <c r="N5358" i="4"/>
  <c r="O5358" i="4"/>
  <c r="P5358" i="4"/>
  <c r="Q5358" i="4"/>
  <c r="R5358" i="4"/>
  <c r="S5358" i="4"/>
  <c r="B5359" i="4"/>
  <c r="D5359" i="4"/>
  <c r="E5359" i="4"/>
  <c r="F5359" i="4"/>
  <c r="G5359" i="4"/>
  <c r="H5359" i="4"/>
  <c r="I5359" i="4"/>
  <c r="J5359" i="4"/>
  <c r="K5359" i="4"/>
  <c r="L5359" i="4"/>
  <c r="M5359" i="4"/>
  <c r="N5359" i="4"/>
  <c r="O5359" i="4"/>
  <c r="P5359" i="4"/>
  <c r="Q5359" i="4"/>
  <c r="R5359" i="4"/>
  <c r="S5359" i="4"/>
  <c r="B5360" i="4"/>
  <c r="D5360" i="4"/>
  <c r="E5360" i="4"/>
  <c r="F5360" i="4"/>
  <c r="G5360" i="4"/>
  <c r="H5360" i="4"/>
  <c r="I5360" i="4"/>
  <c r="J5360" i="4"/>
  <c r="K5360" i="4"/>
  <c r="L5360" i="4"/>
  <c r="M5360" i="4"/>
  <c r="N5360" i="4"/>
  <c r="O5360" i="4"/>
  <c r="P5360" i="4"/>
  <c r="Q5360" i="4"/>
  <c r="R5360" i="4"/>
  <c r="S5360" i="4"/>
  <c r="B5361" i="4"/>
  <c r="D5361" i="4"/>
  <c r="E5361" i="4"/>
  <c r="F5361" i="4"/>
  <c r="G5361" i="4"/>
  <c r="H5361" i="4"/>
  <c r="I5361" i="4"/>
  <c r="J5361" i="4"/>
  <c r="K5361" i="4"/>
  <c r="L5361" i="4"/>
  <c r="M5361" i="4"/>
  <c r="N5361" i="4"/>
  <c r="O5361" i="4"/>
  <c r="P5361" i="4"/>
  <c r="Q5361" i="4"/>
  <c r="R5361" i="4"/>
  <c r="S5361" i="4"/>
  <c r="B5362" i="4"/>
  <c r="D5362" i="4"/>
  <c r="E5362" i="4"/>
  <c r="F5362" i="4"/>
  <c r="G5362" i="4"/>
  <c r="H5362" i="4"/>
  <c r="I5362" i="4"/>
  <c r="J5362" i="4"/>
  <c r="K5362" i="4"/>
  <c r="L5362" i="4"/>
  <c r="M5362" i="4"/>
  <c r="N5362" i="4"/>
  <c r="O5362" i="4"/>
  <c r="P5362" i="4"/>
  <c r="Q5362" i="4"/>
  <c r="R5362" i="4"/>
  <c r="S5362" i="4"/>
  <c r="B5363" i="4"/>
  <c r="D5363" i="4"/>
  <c r="E5363" i="4"/>
  <c r="F5363" i="4"/>
  <c r="G5363" i="4"/>
  <c r="H5363" i="4"/>
  <c r="I5363" i="4"/>
  <c r="J5363" i="4"/>
  <c r="K5363" i="4"/>
  <c r="L5363" i="4"/>
  <c r="M5363" i="4"/>
  <c r="N5363" i="4"/>
  <c r="O5363" i="4"/>
  <c r="P5363" i="4"/>
  <c r="Q5363" i="4"/>
  <c r="R5363" i="4"/>
  <c r="S5363" i="4"/>
  <c r="B5364" i="4"/>
  <c r="D5364" i="4"/>
  <c r="E5364" i="4"/>
  <c r="F5364" i="4"/>
  <c r="G5364" i="4"/>
  <c r="H5364" i="4"/>
  <c r="I5364" i="4"/>
  <c r="J5364" i="4"/>
  <c r="K5364" i="4"/>
  <c r="L5364" i="4"/>
  <c r="M5364" i="4"/>
  <c r="N5364" i="4"/>
  <c r="O5364" i="4"/>
  <c r="P5364" i="4"/>
  <c r="Q5364" i="4"/>
  <c r="R5364" i="4"/>
  <c r="S5364" i="4"/>
  <c r="B5365" i="4"/>
  <c r="D5365" i="4"/>
  <c r="E5365" i="4"/>
  <c r="F5365" i="4"/>
  <c r="G5365" i="4"/>
  <c r="H5365" i="4"/>
  <c r="I5365" i="4"/>
  <c r="J5365" i="4"/>
  <c r="K5365" i="4"/>
  <c r="L5365" i="4"/>
  <c r="M5365" i="4"/>
  <c r="N5365" i="4"/>
  <c r="O5365" i="4"/>
  <c r="P5365" i="4"/>
  <c r="Q5365" i="4"/>
  <c r="R5365" i="4"/>
  <c r="S5365" i="4"/>
  <c r="B5366" i="4"/>
  <c r="D5366" i="4"/>
  <c r="E5366" i="4"/>
  <c r="F5366" i="4"/>
  <c r="G5366" i="4"/>
  <c r="H5366" i="4"/>
  <c r="I5366" i="4"/>
  <c r="J5366" i="4"/>
  <c r="K5366" i="4"/>
  <c r="L5366" i="4"/>
  <c r="M5366" i="4"/>
  <c r="N5366" i="4"/>
  <c r="O5366" i="4"/>
  <c r="P5366" i="4"/>
  <c r="Q5366" i="4"/>
  <c r="R5366" i="4"/>
  <c r="S5366" i="4"/>
  <c r="B5367" i="4"/>
  <c r="D5367" i="4"/>
  <c r="E5367" i="4"/>
  <c r="F5367" i="4"/>
  <c r="G5367" i="4"/>
  <c r="H5367" i="4"/>
  <c r="I5367" i="4"/>
  <c r="J5367" i="4"/>
  <c r="K5367" i="4"/>
  <c r="L5367" i="4"/>
  <c r="M5367" i="4"/>
  <c r="N5367" i="4"/>
  <c r="O5367" i="4"/>
  <c r="P5367" i="4"/>
  <c r="Q5367" i="4"/>
  <c r="R5367" i="4"/>
  <c r="S5367" i="4"/>
  <c r="B5368" i="4"/>
  <c r="D5368" i="4"/>
  <c r="E5368" i="4"/>
  <c r="F5368" i="4"/>
  <c r="G5368" i="4"/>
  <c r="H5368" i="4"/>
  <c r="I5368" i="4"/>
  <c r="J5368" i="4"/>
  <c r="K5368" i="4"/>
  <c r="L5368" i="4"/>
  <c r="M5368" i="4"/>
  <c r="N5368" i="4"/>
  <c r="O5368" i="4"/>
  <c r="P5368" i="4"/>
  <c r="Q5368" i="4"/>
  <c r="R5368" i="4"/>
  <c r="S5368" i="4"/>
  <c r="B5369" i="4"/>
  <c r="D5369" i="4"/>
  <c r="E5369" i="4"/>
  <c r="F5369" i="4"/>
  <c r="G5369" i="4"/>
  <c r="H5369" i="4"/>
  <c r="I5369" i="4"/>
  <c r="J5369" i="4"/>
  <c r="K5369" i="4"/>
  <c r="L5369" i="4"/>
  <c r="M5369" i="4"/>
  <c r="N5369" i="4"/>
  <c r="O5369" i="4"/>
  <c r="P5369" i="4"/>
  <c r="Q5369" i="4"/>
  <c r="R5369" i="4"/>
  <c r="S5369" i="4"/>
  <c r="B5370" i="4"/>
  <c r="D5370" i="4"/>
  <c r="E5370" i="4"/>
  <c r="F5370" i="4"/>
  <c r="G5370" i="4"/>
  <c r="H5370" i="4"/>
  <c r="I5370" i="4"/>
  <c r="J5370" i="4"/>
  <c r="K5370" i="4"/>
  <c r="L5370" i="4"/>
  <c r="M5370" i="4"/>
  <c r="N5370" i="4"/>
  <c r="O5370" i="4"/>
  <c r="P5370" i="4"/>
  <c r="Q5370" i="4"/>
  <c r="R5370" i="4"/>
  <c r="S5370" i="4"/>
  <c r="B5371" i="4"/>
  <c r="D5371" i="4"/>
  <c r="E5371" i="4"/>
  <c r="F5371" i="4"/>
  <c r="G5371" i="4"/>
  <c r="H5371" i="4"/>
  <c r="I5371" i="4"/>
  <c r="J5371" i="4"/>
  <c r="K5371" i="4"/>
  <c r="L5371" i="4"/>
  <c r="M5371" i="4"/>
  <c r="N5371" i="4"/>
  <c r="O5371" i="4"/>
  <c r="P5371" i="4"/>
  <c r="Q5371" i="4"/>
  <c r="R5371" i="4"/>
  <c r="S5371" i="4"/>
  <c r="B5372" i="4"/>
  <c r="D5372" i="4"/>
  <c r="E5372" i="4"/>
  <c r="F5372" i="4"/>
  <c r="G5372" i="4"/>
  <c r="H5372" i="4"/>
  <c r="I5372" i="4"/>
  <c r="J5372" i="4"/>
  <c r="K5372" i="4"/>
  <c r="L5372" i="4"/>
  <c r="M5372" i="4"/>
  <c r="N5372" i="4"/>
  <c r="O5372" i="4"/>
  <c r="P5372" i="4"/>
  <c r="Q5372" i="4"/>
  <c r="R5372" i="4"/>
  <c r="S5372" i="4"/>
  <c r="B5373" i="4"/>
  <c r="D5373" i="4"/>
  <c r="E5373" i="4"/>
  <c r="F5373" i="4"/>
  <c r="G5373" i="4"/>
  <c r="H5373" i="4"/>
  <c r="I5373" i="4"/>
  <c r="J5373" i="4"/>
  <c r="K5373" i="4"/>
  <c r="L5373" i="4"/>
  <c r="M5373" i="4"/>
  <c r="N5373" i="4"/>
  <c r="O5373" i="4"/>
  <c r="P5373" i="4"/>
  <c r="Q5373" i="4"/>
  <c r="R5373" i="4"/>
  <c r="S5373" i="4"/>
  <c r="B5374" i="4"/>
  <c r="D5374" i="4"/>
  <c r="E5374" i="4"/>
  <c r="F5374" i="4"/>
  <c r="G5374" i="4"/>
  <c r="H5374" i="4"/>
  <c r="I5374" i="4"/>
  <c r="J5374" i="4"/>
  <c r="K5374" i="4"/>
  <c r="L5374" i="4"/>
  <c r="M5374" i="4"/>
  <c r="N5374" i="4"/>
  <c r="O5374" i="4"/>
  <c r="P5374" i="4"/>
  <c r="Q5374" i="4"/>
  <c r="R5374" i="4"/>
  <c r="S5374" i="4"/>
  <c r="B5375" i="4"/>
  <c r="D5375" i="4"/>
  <c r="E5375" i="4"/>
  <c r="F5375" i="4"/>
  <c r="G5375" i="4"/>
  <c r="H5375" i="4"/>
  <c r="I5375" i="4"/>
  <c r="J5375" i="4"/>
  <c r="K5375" i="4"/>
  <c r="L5375" i="4"/>
  <c r="M5375" i="4"/>
  <c r="N5375" i="4"/>
  <c r="O5375" i="4"/>
  <c r="P5375" i="4"/>
  <c r="Q5375" i="4"/>
  <c r="R5375" i="4"/>
  <c r="S5375" i="4"/>
  <c r="B5376" i="4"/>
  <c r="D5376" i="4"/>
  <c r="E5376" i="4"/>
  <c r="F5376" i="4"/>
  <c r="G5376" i="4"/>
  <c r="H5376" i="4"/>
  <c r="I5376" i="4"/>
  <c r="J5376" i="4"/>
  <c r="K5376" i="4"/>
  <c r="L5376" i="4"/>
  <c r="M5376" i="4"/>
  <c r="N5376" i="4"/>
  <c r="O5376" i="4"/>
  <c r="P5376" i="4"/>
  <c r="Q5376" i="4"/>
  <c r="R5376" i="4"/>
  <c r="S5376" i="4"/>
  <c r="B5377" i="4"/>
  <c r="D5377" i="4"/>
  <c r="E5377" i="4"/>
  <c r="F5377" i="4"/>
  <c r="G5377" i="4"/>
  <c r="H5377" i="4"/>
  <c r="I5377" i="4"/>
  <c r="J5377" i="4"/>
  <c r="K5377" i="4"/>
  <c r="L5377" i="4"/>
  <c r="M5377" i="4"/>
  <c r="N5377" i="4"/>
  <c r="O5377" i="4"/>
  <c r="P5377" i="4"/>
  <c r="Q5377" i="4"/>
  <c r="R5377" i="4"/>
  <c r="S5377" i="4"/>
  <c r="B5378" i="4"/>
  <c r="D5378" i="4"/>
  <c r="E5378" i="4"/>
  <c r="F5378" i="4"/>
  <c r="G5378" i="4"/>
  <c r="H5378" i="4"/>
  <c r="I5378" i="4"/>
  <c r="J5378" i="4"/>
  <c r="K5378" i="4"/>
  <c r="L5378" i="4"/>
  <c r="M5378" i="4"/>
  <c r="N5378" i="4"/>
  <c r="O5378" i="4"/>
  <c r="P5378" i="4"/>
  <c r="Q5378" i="4"/>
  <c r="R5378" i="4"/>
  <c r="S5378" i="4"/>
  <c r="B5379" i="4"/>
  <c r="D5379" i="4"/>
  <c r="E5379" i="4"/>
  <c r="F5379" i="4"/>
  <c r="G5379" i="4"/>
  <c r="H5379" i="4"/>
  <c r="I5379" i="4"/>
  <c r="J5379" i="4"/>
  <c r="K5379" i="4"/>
  <c r="L5379" i="4"/>
  <c r="M5379" i="4"/>
  <c r="N5379" i="4"/>
  <c r="O5379" i="4"/>
  <c r="P5379" i="4"/>
  <c r="Q5379" i="4"/>
  <c r="R5379" i="4"/>
  <c r="S5379" i="4"/>
  <c r="B5380" i="4"/>
  <c r="D5380" i="4"/>
  <c r="E5380" i="4"/>
  <c r="F5380" i="4"/>
  <c r="G5380" i="4"/>
  <c r="H5380" i="4"/>
  <c r="I5380" i="4"/>
  <c r="J5380" i="4"/>
  <c r="K5380" i="4"/>
  <c r="L5380" i="4"/>
  <c r="M5380" i="4"/>
  <c r="N5380" i="4"/>
  <c r="O5380" i="4"/>
  <c r="P5380" i="4"/>
  <c r="Q5380" i="4"/>
  <c r="R5380" i="4"/>
  <c r="S5380" i="4"/>
  <c r="B5381" i="4"/>
  <c r="D5381" i="4"/>
  <c r="E5381" i="4"/>
  <c r="F5381" i="4"/>
  <c r="G5381" i="4"/>
  <c r="H5381" i="4"/>
  <c r="I5381" i="4"/>
  <c r="J5381" i="4"/>
  <c r="K5381" i="4"/>
  <c r="L5381" i="4"/>
  <c r="M5381" i="4"/>
  <c r="N5381" i="4"/>
  <c r="O5381" i="4"/>
  <c r="P5381" i="4"/>
  <c r="Q5381" i="4"/>
  <c r="R5381" i="4"/>
  <c r="S5381" i="4"/>
  <c r="B5382" i="4"/>
  <c r="D5382" i="4"/>
  <c r="E5382" i="4"/>
  <c r="F5382" i="4"/>
  <c r="G5382" i="4"/>
  <c r="H5382" i="4"/>
  <c r="I5382" i="4"/>
  <c r="J5382" i="4"/>
  <c r="K5382" i="4"/>
  <c r="L5382" i="4"/>
  <c r="M5382" i="4"/>
  <c r="N5382" i="4"/>
  <c r="O5382" i="4"/>
  <c r="P5382" i="4"/>
  <c r="Q5382" i="4"/>
  <c r="R5382" i="4"/>
  <c r="S5382" i="4"/>
  <c r="B5383" i="4"/>
  <c r="D5383" i="4"/>
  <c r="E5383" i="4"/>
  <c r="F5383" i="4"/>
  <c r="G5383" i="4"/>
  <c r="H5383" i="4"/>
  <c r="I5383" i="4"/>
  <c r="J5383" i="4"/>
  <c r="K5383" i="4"/>
  <c r="L5383" i="4"/>
  <c r="M5383" i="4"/>
  <c r="N5383" i="4"/>
  <c r="O5383" i="4"/>
  <c r="P5383" i="4"/>
  <c r="Q5383" i="4"/>
  <c r="R5383" i="4"/>
  <c r="S5383" i="4"/>
  <c r="B5384" i="4"/>
  <c r="D5384" i="4"/>
  <c r="E5384" i="4"/>
  <c r="F5384" i="4"/>
  <c r="G5384" i="4"/>
  <c r="H5384" i="4"/>
  <c r="I5384" i="4"/>
  <c r="J5384" i="4"/>
  <c r="K5384" i="4"/>
  <c r="L5384" i="4"/>
  <c r="M5384" i="4"/>
  <c r="N5384" i="4"/>
  <c r="O5384" i="4"/>
  <c r="P5384" i="4"/>
  <c r="Q5384" i="4"/>
  <c r="R5384" i="4"/>
  <c r="S5384" i="4"/>
  <c r="B5385" i="4"/>
  <c r="D5385" i="4"/>
  <c r="E5385" i="4"/>
  <c r="F5385" i="4"/>
  <c r="G5385" i="4"/>
  <c r="H5385" i="4"/>
  <c r="I5385" i="4"/>
  <c r="J5385" i="4"/>
  <c r="K5385" i="4"/>
  <c r="L5385" i="4"/>
  <c r="M5385" i="4"/>
  <c r="N5385" i="4"/>
  <c r="O5385" i="4"/>
  <c r="P5385" i="4"/>
  <c r="Q5385" i="4"/>
  <c r="R5385" i="4"/>
  <c r="S5385" i="4"/>
  <c r="B5386" i="4"/>
  <c r="D5386" i="4"/>
  <c r="E5386" i="4"/>
  <c r="F5386" i="4"/>
  <c r="G5386" i="4"/>
  <c r="H5386" i="4"/>
  <c r="I5386" i="4"/>
  <c r="J5386" i="4"/>
  <c r="K5386" i="4"/>
  <c r="L5386" i="4"/>
  <c r="M5386" i="4"/>
  <c r="N5386" i="4"/>
  <c r="O5386" i="4"/>
  <c r="P5386" i="4"/>
  <c r="Q5386" i="4"/>
  <c r="R5386" i="4"/>
  <c r="S5386" i="4"/>
  <c r="B5387" i="4"/>
  <c r="D5387" i="4"/>
  <c r="E5387" i="4"/>
  <c r="F5387" i="4"/>
  <c r="G5387" i="4"/>
  <c r="H5387" i="4"/>
  <c r="I5387" i="4"/>
  <c r="J5387" i="4"/>
  <c r="K5387" i="4"/>
  <c r="L5387" i="4"/>
  <c r="M5387" i="4"/>
  <c r="N5387" i="4"/>
  <c r="O5387" i="4"/>
  <c r="P5387" i="4"/>
  <c r="Q5387" i="4"/>
  <c r="R5387" i="4"/>
  <c r="S5387" i="4"/>
  <c r="B5388" i="4"/>
  <c r="D5388" i="4"/>
  <c r="E5388" i="4"/>
  <c r="F5388" i="4"/>
  <c r="G5388" i="4"/>
  <c r="H5388" i="4"/>
  <c r="I5388" i="4"/>
  <c r="J5388" i="4"/>
  <c r="K5388" i="4"/>
  <c r="L5388" i="4"/>
  <c r="M5388" i="4"/>
  <c r="N5388" i="4"/>
  <c r="O5388" i="4"/>
  <c r="P5388" i="4"/>
  <c r="Q5388" i="4"/>
  <c r="R5388" i="4"/>
  <c r="S5388" i="4"/>
  <c r="B5389" i="4"/>
  <c r="D5389" i="4"/>
  <c r="E5389" i="4"/>
  <c r="F5389" i="4"/>
  <c r="G5389" i="4"/>
  <c r="H5389" i="4"/>
  <c r="I5389" i="4"/>
  <c r="J5389" i="4"/>
  <c r="K5389" i="4"/>
  <c r="L5389" i="4"/>
  <c r="M5389" i="4"/>
  <c r="N5389" i="4"/>
  <c r="O5389" i="4"/>
  <c r="P5389" i="4"/>
  <c r="Q5389" i="4"/>
  <c r="R5389" i="4"/>
  <c r="S5389" i="4"/>
  <c r="B5390" i="4"/>
  <c r="D5390" i="4"/>
  <c r="E5390" i="4"/>
  <c r="F5390" i="4"/>
  <c r="G5390" i="4"/>
  <c r="H5390" i="4"/>
  <c r="I5390" i="4"/>
  <c r="J5390" i="4"/>
  <c r="K5390" i="4"/>
  <c r="L5390" i="4"/>
  <c r="M5390" i="4"/>
  <c r="N5390" i="4"/>
  <c r="O5390" i="4"/>
  <c r="P5390" i="4"/>
  <c r="Q5390" i="4"/>
  <c r="R5390" i="4"/>
  <c r="S5390" i="4"/>
  <c r="B5391" i="4"/>
  <c r="D5391" i="4"/>
  <c r="E5391" i="4"/>
  <c r="F5391" i="4"/>
  <c r="G5391" i="4"/>
  <c r="H5391" i="4"/>
  <c r="I5391" i="4"/>
  <c r="J5391" i="4"/>
  <c r="K5391" i="4"/>
  <c r="L5391" i="4"/>
  <c r="M5391" i="4"/>
  <c r="N5391" i="4"/>
  <c r="O5391" i="4"/>
  <c r="P5391" i="4"/>
  <c r="Q5391" i="4"/>
  <c r="R5391" i="4"/>
  <c r="S5391" i="4"/>
  <c r="B5392" i="4"/>
  <c r="D5392" i="4"/>
  <c r="E5392" i="4"/>
  <c r="F5392" i="4"/>
  <c r="G5392" i="4"/>
  <c r="H5392" i="4"/>
  <c r="I5392" i="4"/>
  <c r="J5392" i="4"/>
  <c r="K5392" i="4"/>
  <c r="L5392" i="4"/>
  <c r="M5392" i="4"/>
  <c r="N5392" i="4"/>
  <c r="O5392" i="4"/>
  <c r="P5392" i="4"/>
  <c r="Q5392" i="4"/>
  <c r="R5392" i="4"/>
  <c r="S5392" i="4"/>
  <c r="B5393" i="4"/>
  <c r="D5393" i="4"/>
  <c r="E5393" i="4"/>
  <c r="F5393" i="4"/>
  <c r="G5393" i="4"/>
  <c r="H5393" i="4"/>
  <c r="I5393" i="4"/>
  <c r="J5393" i="4"/>
  <c r="K5393" i="4"/>
  <c r="L5393" i="4"/>
  <c r="M5393" i="4"/>
  <c r="N5393" i="4"/>
  <c r="O5393" i="4"/>
  <c r="P5393" i="4"/>
  <c r="Q5393" i="4"/>
  <c r="R5393" i="4"/>
  <c r="S5393" i="4"/>
  <c r="B5394" i="4"/>
  <c r="D5394" i="4"/>
  <c r="E5394" i="4"/>
  <c r="F5394" i="4"/>
  <c r="G5394" i="4"/>
  <c r="H5394" i="4"/>
  <c r="I5394" i="4"/>
  <c r="J5394" i="4"/>
  <c r="K5394" i="4"/>
  <c r="L5394" i="4"/>
  <c r="M5394" i="4"/>
  <c r="N5394" i="4"/>
  <c r="O5394" i="4"/>
  <c r="P5394" i="4"/>
  <c r="Q5394" i="4"/>
  <c r="R5394" i="4"/>
  <c r="S5394" i="4"/>
  <c r="B5395" i="4"/>
  <c r="D5395" i="4"/>
  <c r="E5395" i="4"/>
  <c r="F5395" i="4"/>
  <c r="G5395" i="4"/>
  <c r="H5395" i="4"/>
  <c r="I5395" i="4"/>
  <c r="J5395" i="4"/>
  <c r="K5395" i="4"/>
  <c r="L5395" i="4"/>
  <c r="M5395" i="4"/>
  <c r="N5395" i="4"/>
  <c r="O5395" i="4"/>
  <c r="P5395" i="4"/>
  <c r="Q5395" i="4"/>
  <c r="R5395" i="4"/>
  <c r="S5395" i="4"/>
  <c r="B5396" i="4"/>
  <c r="D5396" i="4"/>
  <c r="E5396" i="4"/>
  <c r="F5396" i="4"/>
  <c r="G5396" i="4"/>
  <c r="H5396" i="4"/>
  <c r="I5396" i="4"/>
  <c r="J5396" i="4"/>
  <c r="K5396" i="4"/>
  <c r="L5396" i="4"/>
  <c r="M5396" i="4"/>
  <c r="N5396" i="4"/>
  <c r="O5396" i="4"/>
  <c r="P5396" i="4"/>
  <c r="Q5396" i="4"/>
  <c r="R5396" i="4"/>
  <c r="S5396" i="4"/>
  <c r="B5397" i="4"/>
  <c r="D5397" i="4"/>
  <c r="E5397" i="4"/>
  <c r="F5397" i="4"/>
  <c r="G5397" i="4"/>
  <c r="H5397" i="4"/>
  <c r="I5397" i="4"/>
  <c r="J5397" i="4"/>
  <c r="K5397" i="4"/>
  <c r="L5397" i="4"/>
  <c r="M5397" i="4"/>
  <c r="N5397" i="4"/>
  <c r="O5397" i="4"/>
  <c r="P5397" i="4"/>
  <c r="Q5397" i="4"/>
  <c r="R5397" i="4"/>
  <c r="S5397" i="4"/>
  <c r="B5398" i="4"/>
  <c r="D5398" i="4"/>
  <c r="E5398" i="4"/>
  <c r="F5398" i="4"/>
  <c r="G5398" i="4"/>
  <c r="H5398" i="4"/>
  <c r="I5398" i="4"/>
  <c r="J5398" i="4"/>
  <c r="K5398" i="4"/>
  <c r="L5398" i="4"/>
  <c r="M5398" i="4"/>
  <c r="N5398" i="4"/>
  <c r="O5398" i="4"/>
  <c r="P5398" i="4"/>
  <c r="Q5398" i="4"/>
  <c r="R5398" i="4"/>
  <c r="S5398" i="4"/>
  <c r="B5399" i="4"/>
  <c r="D5399" i="4"/>
  <c r="E5399" i="4"/>
  <c r="F5399" i="4"/>
  <c r="G5399" i="4"/>
  <c r="H5399" i="4"/>
  <c r="I5399" i="4"/>
  <c r="J5399" i="4"/>
  <c r="K5399" i="4"/>
  <c r="L5399" i="4"/>
  <c r="M5399" i="4"/>
  <c r="N5399" i="4"/>
  <c r="O5399" i="4"/>
  <c r="P5399" i="4"/>
  <c r="Q5399" i="4"/>
  <c r="R5399" i="4"/>
  <c r="S5399" i="4"/>
  <c r="B5400" i="4"/>
  <c r="D5400" i="4"/>
  <c r="E5400" i="4"/>
  <c r="F5400" i="4"/>
  <c r="G5400" i="4"/>
  <c r="H5400" i="4"/>
  <c r="I5400" i="4"/>
  <c r="J5400" i="4"/>
  <c r="K5400" i="4"/>
  <c r="L5400" i="4"/>
  <c r="M5400" i="4"/>
  <c r="N5400" i="4"/>
  <c r="O5400" i="4"/>
  <c r="P5400" i="4"/>
  <c r="Q5400" i="4"/>
  <c r="R5400" i="4"/>
  <c r="S5400" i="4"/>
  <c r="B5401" i="4"/>
  <c r="D5401" i="4"/>
  <c r="E5401" i="4"/>
  <c r="F5401" i="4"/>
  <c r="G5401" i="4"/>
  <c r="H5401" i="4"/>
  <c r="I5401" i="4"/>
  <c r="J5401" i="4"/>
  <c r="K5401" i="4"/>
  <c r="L5401" i="4"/>
  <c r="M5401" i="4"/>
  <c r="N5401" i="4"/>
  <c r="O5401" i="4"/>
  <c r="P5401" i="4"/>
  <c r="Q5401" i="4"/>
  <c r="R5401" i="4"/>
  <c r="S5401" i="4"/>
  <c r="B5402" i="4"/>
  <c r="D5402" i="4"/>
  <c r="E5402" i="4"/>
  <c r="F5402" i="4"/>
  <c r="G5402" i="4"/>
  <c r="H5402" i="4"/>
  <c r="I5402" i="4"/>
  <c r="J5402" i="4"/>
  <c r="K5402" i="4"/>
  <c r="L5402" i="4"/>
  <c r="M5402" i="4"/>
  <c r="N5402" i="4"/>
  <c r="O5402" i="4"/>
  <c r="P5402" i="4"/>
  <c r="Q5402" i="4"/>
  <c r="R5402" i="4"/>
  <c r="S5402" i="4"/>
  <c r="B5403" i="4"/>
  <c r="D5403" i="4"/>
  <c r="E5403" i="4"/>
  <c r="F5403" i="4"/>
  <c r="G5403" i="4"/>
  <c r="H5403" i="4"/>
  <c r="I5403" i="4"/>
  <c r="J5403" i="4"/>
  <c r="K5403" i="4"/>
  <c r="L5403" i="4"/>
  <c r="M5403" i="4"/>
  <c r="N5403" i="4"/>
  <c r="O5403" i="4"/>
  <c r="P5403" i="4"/>
  <c r="Q5403" i="4"/>
  <c r="R5403" i="4"/>
  <c r="S5403" i="4"/>
  <c r="B5404" i="4"/>
  <c r="D5404" i="4"/>
  <c r="E5404" i="4"/>
  <c r="F5404" i="4"/>
  <c r="G5404" i="4"/>
  <c r="H5404" i="4"/>
  <c r="I5404" i="4"/>
  <c r="J5404" i="4"/>
  <c r="K5404" i="4"/>
  <c r="L5404" i="4"/>
  <c r="M5404" i="4"/>
  <c r="N5404" i="4"/>
  <c r="O5404" i="4"/>
  <c r="P5404" i="4"/>
  <c r="Q5404" i="4"/>
  <c r="R5404" i="4"/>
  <c r="S5404" i="4"/>
  <c r="B5405" i="4"/>
  <c r="D5405" i="4"/>
  <c r="E5405" i="4"/>
  <c r="F5405" i="4"/>
  <c r="G5405" i="4"/>
  <c r="H5405" i="4"/>
  <c r="I5405" i="4"/>
  <c r="J5405" i="4"/>
  <c r="K5405" i="4"/>
  <c r="L5405" i="4"/>
  <c r="M5405" i="4"/>
  <c r="N5405" i="4"/>
  <c r="O5405" i="4"/>
  <c r="P5405" i="4"/>
  <c r="Q5405" i="4"/>
  <c r="R5405" i="4"/>
  <c r="S5405" i="4"/>
  <c r="B5406" i="4"/>
  <c r="D5406" i="4"/>
  <c r="E5406" i="4"/>
  <c r="F5406" i="4"/>
  <c r="G5406" i="4"/>
  <c r="H5406" i="4"/>
  <c r="I5406" i="4"/>
  <c r="J5406" i="4"/>
  <c r="K5406" i="4"/>
  <c r="L5406" i="4"/>
  <c r="M5406" i="4"/>
  <c r="N5406" i="4"/>
  <c r="O5406" i="4"/>
  <c r="P5406" i="4"/>
  <c r="Q5406" i="4"/>
  <c r="R5406" i="4"/>
  <c r="S5406" i="4"/>
  <c r="B5407" i="4"/>
  <c r="D5407" i="4"/>
  <c r="E5407" i="4"/>
  <c r="F5407" i="4"/>
  <c r="G5407" i="4"/>
  <c r="H5407" i="4"/>
  <c r="I5407" i="4"/>
  <c r="J5407" i="4"/>
  <c r="K5407" i="4"/>
  <c r="L5407" i="4"/>
  <c r="M5407" i="4"/>
  <c r="N5407" i="4"/>
  <c r="O5407" i="4"/>
  <c r="P5407" i="4"/>
  <c r="Q5407" i="4"/>
  <c r="R5407" i="4"/>
  <c r="S5407" i="4"/>
  <c r="B5408" i="4"/>
  <c r="D5408" i="4"/>
  <c r="E5408" i="4"/>
  <c r="F5408" i="4"/>
  <c r="G5408" i="4"/>
  <c r="H5408" i="4"/>
  <c r="I5408" i="4"/>
  <c r="J5408" i="4"/>
  <c r="K5408" i="4"/>
  <c r="L5408" i="4"/>
  <c r="M5408" i="4"/>
  <c r="N5408" i="4"/>
  <c r="O5408" i="4"/>
  <c r="P5408" i="4"/>
  <c r="Q5408" i="4"/>
  <c r="R5408" i="4"/>
  <c r="S5408" i="4"/>
  <c r="B5409" i="4"/>
  <c r="D5409" i="4"/>
  <c r="E5409" i="4"/>
  <c r="F5409" i="4"/>
  <c r="G5409" i="4"/>
  <c r="H5409" i="4"/>
  <c r="I5409" i="4"/>
  <c r="J5409" i="4"/>
  <c r="K5409" i="4"/>
  <c r="L5409" i="4"/>
  <c r="M5409" i="4"/>
  <c r="N5409" i="4"/>
  <c r="O5409" i="4"/>
  <c r="P5409" i="4"/>
  <c r="Q5409" i="4"/>
  <c r="R5409" i="4"/>
  <c r="S5409" i="4"/>
  <c r="B5410" i="4"/>
  <c r="D5410" i="4"/>
  <c r="E5410" i="4"/>
  <c r="F5410" i="4"/>
  <c r="G5410" i="4"/>
  <c r="H5410" i="4"/>
  <c r="I5410" i="4"/>
  <c r="J5410" i="4"/>
  <c r="K5410" i="4"/>
  <c r="L5410" i="4"/>
  <c r="M5410" i="4"/>
  <c r="N5410" i="4"/>
  <c r="O5410" i="4"/>
  <c r="P5410" i="4"/>
  <c r="Q5410" i="4"/>
  <c r="R5410" i="4"/>
  <c r="S5410" i="4"/>
  <c r="B5411" i="4"/>
  <c r="D5411" i="4"/>
  <c r="E5411" i="4"/>
  <c r="F5411" i="4"/>
  <c r="G5411" i="4"/>
  <c r="H5411" i="4"/>
  <c r="I5411" i="4"/>
  <c r="J5411" i="4"/>
  <c r="K5411" i="4"/>
  <c r="L5411" i="4"/>
  <c r="M5411" i="4"/>
  <c r="N5411" i="4"/>
  <c r="O5411" i="4"/>
  <c r="P5411" i="4"/>
  <c r="Q5411" i="4"/>
  <c r="R5411" i="4"/>
  <c r="S5411" i="4"/>
  <c r="B5412" i="4"/>
  <c r="D5412" i="4"/>
  <c r="E5412" i="4"/>
  <c r="F5412" i="4"/>
  <c r="G5412" i="4"/>
  <c r="H5412" i="4"/>
  <c r="I5412" i="4"/>
  <c r="J5412" i="4"/>
  <c r="K5412" i="4"/>
  <c r="L5412" i="4"/>
  <c r="M5412" i="4"/>
  <c r="N5412" i="4"/>
  <c r="O5412" i="4"/>
  <c r="P5412" i="4"/>
  <c r="Q5412" i="4"/>
  <c r="R5412" i="4"/>
  <c r="S5412" i="4"/>
  <c r="B5413" i="4"/>
  <c r="D5413" i="4"/>
  <c r="E5413" i="4"/>
  <c r="F5413" i="4"/>
  <c r="G5413" i="4"/>
  <c r="H5413" i="4"/>
  <c r="I5413" i="4"/>
  <c r="J5413" i="4"/>
  <c r="K5413" i="4"/>
  <c r="L5413" i="4"/>
  <c r="M5413" i="4"/>
  <c r="N5413" i="4"/>
  <c r="O5413" i="4"/>
  <c r="P5413" i="4"/>
  <c r="Q5413" i="4"/>
  <c r="R5413" i="4"/>
  <c r="S5413" i="4"/>
  <c r="B5414" i="4"/>
  <c r="D5414" i="4"/>
  <c r="E5414" i="4"/>
  <c r="F5414" i="4"/>
  <c r="G5414" i="4"/>
  <c r="H5414" i="4"/>
  <c r="I5414" i="4"/>
  <c r="J5414" i="4"/>
  <c r="K5414" i="4"/>
  <c r="L5414" i="4"/>
  <c r="M5414" i="4"/>
  <c r="N5414" i="4"/>
  <c r="O5414" i="4"/>
  <c r="P5414" i="4"/>
  <c r="Q5414" i="4"/>
  <c r="R5414" i="4"/>
  <c r="S5414" i="4"/>
  <c r="B5415" i="4"/>
  <c r="D5415" i="4"/>
  <c r="E5415" i="4"/>
  <c r="F5415" i="4"/>
  <c r="G5415" i="4"/>
  <c r="H5415" i="4"/>
  <c r="I5415" i="4"/>
  <c r="J5415" i="4"/>
  <c r="K5415" i="4"/>
  <c r="L5415" i="4"/>
  <c r="M5415" i="4"/>
  <c r="N5415" i="4"/>
  <c r="O5415" i="4"/>
  <c r="P5415" i="4"/>
  <c r="Q5415" i="4"/>
  <c r="R5415" i="4"/>
  <c r="S5415" i="4"/>
  <c r="B5416" i="4"/>
  <c r="D5416" i="4"/>
  <c r="E5416" i="4"/>
  <c r="F5416" i="4"/>
  <c r="G5416" i="4"/>
  <c r="H5416" i="4"/>
  <c r="I5416" i="4"/>
  <c r="J5416" i="4"/>
  <c r="K5416" i="4"/>
  <c r="L5416" i="4"/>
  <c r="M5416" i="4"/>
  <c r="N5416" i="4"/>
  <c r="O5416" i="4"/>
  <c r="P5416" i="4"/>
  <c r="Q5416" i="4"/>
  <c r="R5416" i="4"/>
  <c r="S5416" i="4"/>
  <c r="B5417" i="4"/>
  <c r="D5417" i="4"/>
  <c r="E5417" i="4"/>
  <c r="F5417" i="4"/>
  <c r="G5417" i="4"/>
  <c r="H5417" i="4"/>
  <c r="I5417" i="4"/>
  <c r="J5417" i="4"/>
  <c r="K5417" i="4"/>
  <c r="L5417" i="4"/>
  <c r="M5417" i="4"/>
  <c r="N5417" i="4"/>
  <c r="O5417" i="4"/>
  <c r="P5417" i="4"/>
  <c r="Q5417" i="4"/>
  <c r="R5417" i="4"/>
  <c r="S5417" i="4"/>
  <c r="B5418" i="4"/>
  <c r="D5418" i="4"/>
  <c r="E5418" i="4"/>
  <c r="F5418" i="4"/>
  <c r="G5418" i="4"/>
  <c r="H5418" i="4"/>
  <c r="I5418" i="4"/>
  <c r="J5418" i="4"/>
  <c r="K5418" i="4"/>
  <c r="L5418" i="4"/>
  <c r="M5418" i="4"/>
  <c r="N5418" i="4"/>
  <c r="O5418" i="4"/>
  <c r="P5418" i="4"/>
  <c r="Q5418" i="4"/>
  <c r="R5418" i="4"/>
  <c r="S5418" i="4"/>
  <c r="B5419" i="4"/>
  <c r="D5419" i="4"/>
  <c r="E5419" i="4"/>
  <c r="F5419" i="4"/>
  <c r="G5419" i="4"/>
  <c r="H5419" i="4"/>
  <c r="I5419" i="4"/>
  <c r="J5419" i="4"/>
  <c r="K5419" i="4"/>
  <c r="L5419" i="4"/>
  <c r="M5419" i="4"/>
  <c r="N5419" i="4"/>
  <c r="O5419" i="4"/>
  <c r="P5419" i="4"/>
  <c r="Q5419" i="4"/>
  <c r="R5419" i="4"/>
  <c r="S5419" i="4"/>
  <c r="B5420" i="4"/>
  <c r="D5420" i="4"/>
  <c r="E5420" i="4"/>
  <c r="F5420" i="4"/>
  <c r="G5420" i="4"/>
  <c r="H5420" i="4"/>
  <c r="I5420" i="4"/>
  <c r="J5420" i="4"/>
  <c r="K5420" i="4"/>
  <c r="L5420" i="4"/>
  <c r="M5420" i="4"/>
  <c r="N5420" i="4"/>
  <c r="O5420" i="4"/>
  <c r="P5420" i="4"/>
  <c r="Q5420" i="4"/>
  <c r="R5420" i="4"/>
  <c r="S5420" i="4"/>
  <c r="B5421" i="4"/>
  <c r="D5421" i="4"/>
  <c r="E5421" i="4"/>
  <c r="F5421" i="4"/>
  <c r="G5421" i="4"/>
  <c r="H5421" i="4"/>
  <c r="I5421" i="4"/>
  <c r="J5421" i="4"/>
  <c r="K5421" i="4"/>
  <c r="L5421" i="4"/>
  <c r="M5421" i="4"/>
  <c r="N5421" i="4"/>
  <c r="O5421" i="4"/>
  <c r="P5421" i="4"/>
  <c r="Q5421" i="4"/>
  <c r="R5421" i="4"/>
  <c r="S5421" i="4"/>
  <c r="B5422" i="4"/>
  <c r="D5422" i="4"/>
  <c r="E5422" i="4"/>
  <c r="F5422" i="4"/>
  <c r="G5422" i="4"/>
  <c r="H5422" i="4"/>
  <c r="I5422" i="4"/>
  <c r="J5422" i="4"/>
  <c r="K5422" i="4"/>
  <c r="L5422" i="4"/>
  <c r="M5422" i="4"/>
  <c r="N5422" i="4"/>
  <c r="O5422" i="4"/>
  <c r="P5422" i="4"/>
  <c r="Q5422" i="4"/>
  <c r="R5422" i="4"/>
  <c r="S5422" i="4"/>
  <c r="B5423" i="4"/>
  <c r="D5423" i="4"/>
  <c r="E5423" i="4"/>
  <c r="F5423" i="4"/>
  <c r="G5423" i="4"/>
  <c r="H5423" i="4"/>
  <c r="I5423" i="4"/>
  <c r="J5423" i="4"/>
  <c r="K5423" i="4"/>
  <c r="L5423" i="4"/>
  <c r="M5423" i="4"/>
  <c r="N5423" i="4"/>
  <c r="O5423" i="4"/>
  <c r="P5423" i="4"/>
  <c r="Q5423" i="4"/>
  <c r="R5423" i="4"/>
  <c r="S5423" i="4"/>
  <c r="B5424" i="4"/>
  <c r="D5424" i="4"/>
  <c r="E5424" i="4"/>
  <c r="F5424" i="4"/>
  <c r="G5424" i="4"/>
  <c r="H5424" i="4"/>
  <c r="I5424" i="4"/>
  <c r="J5424" i="4"/>
  <c r="K5424" i="4"/>
  <c r="L5424" i="4"/>
  <c r="M5424" i="4"/>
  <c r="N5424" i="4"/>
  <c r="O5424" i="4"/>
  <c r="P5424" i="4"/>
  <c r="Q5424" i="4"/>
  <c r="R5424" i="4"/>
  <c r="S5424" i="4"/>
  <c r="B5425" i="4"/>
  <c r="D5425" i="4"/>
  <c r="E5425" i="4"/>
  <c r="F5425" i="4"/>
  <c r="G5425" i="4"/>
  <c r="H5425" i="4"/>
  <c r="I5425" i="4"/>
  <c r="J5425" i="4"/>
  <c r="K5425" i="4"/>
  <c r="L5425" i="4"/>
  <c r="M5425" i="4"/>
  <c r="N5425" i="4"/>
  <c r="O5425" i="4"/>
  <c r="P5425" i="4"/>
  <c r="Q5425" i="4"/>
  <c r="R5425" i="4"/>
  <c r="S5425" i="4"/>
  <c r="B5426" i="4"/>
  <c r="D5426" i="4"/>
  <c r="E5426" i="4"/>
  <c r="F5426" i="4"/>
  <c r="G5426" i="4"/>
  <c r="H5426" i="4"/>
  <c r="I5426" i="4"/>
  <c r="J5426" i="4"/>
  <c r="K5426" i="4"/>
  <c r="L5426" i="4"/>
  <c r="M5426" i="4"/>
  <c r="N5426" i="4"/>
  <c r="O5426" i="4"/>
  <c r="P5426" i="4"/>
  <c r="Q5426" i="4"/>
  <c r="R5426" i="4"/>
  <c r="S5426" i="4"/>
  <c r="B5427" i="4"/>
  <c r="D5427" i="4"/>
  <c r="E5427" i="4"/>
  <c r="F5427" i="4"/>
  <c r="G5427" i="4"/>
  <c r="H5427" i="4"/>
  <c r="I5427" i="4"/>
  <c r="J5427" i="4"/>
  <c r="K5427" i="4"/>
  <c r="L5427" i="4"/>
  <c r="M5427" i="4"/>
  <c r="N5427" i="4"/>
  <c r="O5427" i="4"/>
  <c r="P5427" i="4"/>
  <c r="Q5427" i="4"/>
  <c r="R5427" i="4"/>
  <c r="S5427" i="4"/>
  <c r="B5428" i="4"/>
  <c r="D5428" i="4"/>
  <c r="E5428" i="4"/>
  <c r="F5428" i="4"/>
  <c r="G5428" i="4"/>
  <c r="H5428" i="4"/>
  <c r="I5428" i="4"/>
  <c r="J5428" i="4"/>
  <c r="K5428" i="4"/>
  <c r="L5428" i="4"/>
  <c r="M5428" i="4"/>
  <c r="N5428" i="4"/>
  <c r="O5428" i="4"/>
  <c r="P5428" i="4"/>
  <c r="Q5428" i="4"/>
  <c r="R5428" i="4"/>
  <c r="S5428" i="4"/>
  <c r="B5429" i="4"/>
  <c r="D5429" i="4"/>
  <c r="E5429" i="4"/>
  <c r="F5429" i="4"/>
  <c r="G5429" i="4"/>
  <c r="H5429" i="4"/>
  <c r="I5429" i="4"/>
  <c r="J5429" i="4"/>
  <c r="K5429" i="4"/>
  <c r="L5429" i="4"/>
  <c r="M5429" i="4"/>
  <c r="N5429" i="4"/>
  <c r="O5429" i="4"/>
  <c r="P5429" i="4"/>
  <c r="Q5429" i="4"/>
  <c r="R5429" i="4"/>
  <c r="S5429" i="4"/>
  <c r="B5430" i="4"/>
  <c r="D5430" i="4"/>
  <c r="E5430" i="4"/>
  <c r="F5430" i="4"/>
  <c r="G5430" i="4"/>
  <c r="H5430" i="4"/>
  <c r="I5430" i="4"/>
  <c r="J5430" i="4"/>
  <c r="K5430" i="4"/>
  <c r="L5430" i="4"/>
  <c r="M5430" i="4"/>
  <c r="N5430" i="4"/>
  <c r="O5430" i="4"/>
  <c r="P5430" i="4"/>
  <c r="Q5430" i="4"/>
  <c r="R5430" i="4"/>
  <c r="S5430" i="4"/>
  <c r="B5431" i="4"/>
  <c r="D5431" i="4"/>
  <c r="E5431" i="4"/>
  <c r="F5431" i="4"/>
  <c r="G5431" i="4"/>
  <c r="H5431" i="4"/>
  <c r="I5431" i="4"/>
  <c r="J5431" i="4"/>
  <c r="K5431" i="4"/>
  <c r="L5431" i="4"/>
  <c r="M5431" i="4"/>
  <c r="N5431" i="4"/>
  <c r="O5431" i="4"/>
  <c r="P5431" i="4"/>
  <c r="Q5431" i="4"/>
  <c r="R5431" i="4"/>
  <c r="S5431" i="4"/>
  <c r="B5432" i="4"/>
  <c r="D5432" i="4"/>
  <c r="E5432" i="4"/>
  <c r="F5432" i="4"/>
  <c r="G5432" i="4"/>
  <c r="H5432" i="4"/>
  <c r="I5432" i="4"/>
  <c r="J5432" i="4"/>
  <c r="K5432" i="4"/>
  <c r="L5432" i="4"/>
  <c r="M5432" i="4"/>
  <c r="N5432" i="4"/>
  <c r="O5432" i="4"/>
  <c r="P5432" i="4"/>
  <c r="Q5432" i="4"/>
  <c r="R5432" i="4"/>
  <c r="S5432" i="4"/>
  <c r="B5433" i="4"/>
  <c r="D5433" i="4"/>
  <c r="E5433" i="4"/>
  <c r="F5433" i="4"/>
  <c r="G5433" i="4"/>
  <c r="H5433" i="4"/>
  <c r="I5433" i="4"/>
  <c r="J5433" i="4"/>
  <c r="K5433" i="4"/>
  <c r="L5433" i="4"/>
  <c r="M5433" i="4"/>
  <c r="N5433" i="4"/>
  <c r="O5433" i="4"/>
  <c r="P5433" i="4"/>
  <c r="Q5433" i="4"/>
  <c r="R5433" i="4"/>
  <c r="S5433" i="4"/>
  <c r="B5434" i="4"/>
  <c r="D5434" i="4"/>
  <c r="E5434" i="4"/>
  <c r="F5434" i="4"/>
  <c r="G5434" i="4"/>
  <c r="H5434" i="4"/>
  <c r="I5434" i="4"/>
  <c r="J5434" i="4"/>
  <c r="K5434" i="4"/>
  <c r="L5434" i="4"/>
  <c r="M5434" i="4"/>
  <c r="N5434" i="4"/>
  <c r="O5434" i="4"/>
  <c r="P5434" i="4"/>
  <c r="Q5434" i="4"/>
  <c r="R5434" i="4"/>
  <c r="S5434" i="4"/>
  <c r="B5435" i="4"/>
  <c r="D5435" i="4"/>
  <c r="E5435" i="4"/>
  <c r="F5435" i="4"/>
  <c r="G5435" i="4"/>
  <c r="H5435" i="4"/>
  <c r="I5435" i="4"/>
  <c r="J5435" i="4"/>
  <c r="K5435" i="4"/>
  <c r="L5435" i="4"/>
  <c r="M5435" i="4"/>
  <c r="N5435" i="4"/>
  <c r="O5435" i="4"/>
  <c r="P5435" i="4"/>
  <c r="Q5435" i="4"/>
  <c r="R5435" i="4"/>
  <c r="S5435" i="4"/>
  <c r="B5436" i="4"/>
  <c r="D5436" i="4"/>
  <c r="E5436" i="4"/>
  <c r="F5436" i="4"/>
  <c r="G5436" i="4"/>
  <c r="H5436" i="4"/>
  <c r="I5436" i="4"/>
  <c r="J5436" i="4"/>
  <c r="K5436" i="4"/>
  <c r="L5436" i="4"/>
  <c r="M5436" i="4"/>
  <c r="N5436" i="4"/>
  <c r="O5436" i="4"/>
  <c r="P5436" i="4"/>
  <c r="Q5436" i="4"/>
  <c r="R5436" i="4"/>
  <c r="S5436" i="4"/>
  <c r="B5437" i="4"/>
  <c r="D5437" i="4"/>
  <c r="E5437" i="4"/>
  <c r="F5437" i="4"/>
  <c r="G5437" i="4"/>
  <c r="H5437" i="4"/>
  <c r="I5437" i="4"/>
  <c r="J5437" i="4"/>
  <c r="K5437" i="4"/>
  <c r="L5437" i="4"/>
  <c r="M5437" i="4"/>
  <c r="N5437" i="4"/>
  <c r="O5437" i="4"/>
  <c r="P5437" i="4"/>
  <c r="Q5437" i="4"/>
  <c r="R5437" i="4"/>
  <c r="S5437" i="4"/>
  <c r="B5438" i="4"/>
  <c r="D5438" i="4"/>
  <c r="E5438" i="4"/>
  <c r="F5438" i="4"/>
  <c r="G5438" i="4"/>
  <c r="H5438" i="4"/>
  <c r="I5438" i="4"/>
  <c r="J5438" i="4"/>
  <c r="K5438" i="4"/>
  <c r="L5438" i="4"/>
  <c r="M5438" i="4"/>
  <c r="N5438" i="4"/>
  <c r="O5438" i="4"/>
  <c r="P5438" i="4"/>
  <c r="Q5438" i="4"/>
  <c r="R5438" i="4"/>
  <c r="S5438" i="4"/>
  <c r="B5439" i="4"/>
  <c r="D5439" i="4"/>
  <c r="E5439" i="4"/>
  <c r="F5439" i="4"/>
  <c r="G5439" i="4"/>
  <c r="H5439" i="4"/>
  <c r="I5439" i="4"/>
  <c r="J5439" i="4"/>
  <c r="K5439" i="4"/>
  <c r="L5439" i="4"/>
  <c r="M5439" i="4"/>
  <c r="N5439" i="4"/>
  <c r="O5439" i="4"/>
  <c r="P5439" i="4"/>
  <c r="Q5439" i="4"/>
  <c r="R5439" i="4"/>
  <c r="S5439" i="4"/>
  <c r="B5440" i="4"/>
  <c r="D5440" i="4"/>
  <c r="E5440" i="4"/>
  <c r="F5440" i="4"/>
  <c r="G5440" i="4"/>
  <c r="H5440" i="4"/>
  <c r="I5440" i="4"/>
  <c r="J5440" i="4"/>
  <c r="K5440" i="4"/>
  <c r="L5440" i="4"/>
  <c r="M5440" i="4"/>
  <c r="N5440" i="4"/>
  <c r="O5440" i="4"/>
  <c r="P5440" i="4"/>
  <c r="Q5440" i="4"/>
  <c r="R5440" i="4"/>
  <c r="S5440" i="4"/>
  <c r="B5441" i="4"/>
  <c r="D5441" i="4"/>
  <c r="E5441" i="4"/>
  <c r="F5441" i="4"/>
  <c r="G5441" i="4"/>
  <c r="H5441" i="4"/>
  <c r="I5441" i="4"/>
  <c r="J5441" i="4"/>
  <c r="K5441" i="4"/>
  <c r="L5441" i="4"/>
  <c r="M5441" i="4"/>
  <c r="N5441" i="4"/>
  <c r="O5441" i="4"/>
  <c r="P5441" i="4"/>
  <c r="Q5441" i="4"/>
  <c r="R5441" i="4"/>
  <c r="S5441" i="4"/>
  <c r="B5442" i="4"/>
  <c r="D5442" i="4"/>
  <c r="E5442" i="4"/>
  <c r="F5442" i="4"/>
  <c r="G5442" i="4"/>
  <c r="H5442" i="4"/>
  <c r="I5442" i="4"/>
  <c r="J5442" i="4"/>
  <c r="K5442" i="4"/>
  <c r="L5442" i="4"/>
  <c r="M5442" i="4"/>
  <c r="N5442" i="4"/>
  <c r="O5442" i="4"/>
  <c r="P5442" i="4"/>
  <c r="Q5442" i="4"/>
  <c r="R5442" i="4"/>
  <c r="S5442" i="4"/>
  <c r="B5443" i="4"/>
  <c r="D5443" i="4"/>
  <c r="E5443" i="4"/>
  <c r="F5443" i="4"/>
  <c r="G5443" i="4"/>
  <c r="H5443" i="4"/>
  <c r="I5443" i="4"/>
  <c r="J5443" i="4"/>
  <c r="K5443" i="4"/>
  <c r="L5443" i="4"/>
  <c r="M5443" i="4"/>
  <c r="N5443" i="4"/>
  <c r="O5443" i="4"/>
  <c r="P5443" i="4"/>
  <c r="Q5443" i="4"/>
  <c r="R5443" i="4"/>
  <c r="S5443" i="4"/>
  <c r="B5444" i="4"/>
  <c r="D5444" i="4"/>
  <c r="E5444" i="4"/>
  <c r="F5444" i="4"/>
  <c r="G5444" i="4"/>
  <c r="H5444" i="4"/>
  <c r="I5444" i="4"/>
  <c r="J5444" i="4"/>
  <c r="K5444" i="4"/>
  <c r="L5444" i="4"/>
  <c r="M5444" i="4"/>
  <c r="N5444" i="4"/>
  <c r="O5444" i="4"/>
  <c r="P5444" i="4"/>
  <c r="Q5444" i="4"/>
  <c r="R5444" i="4"/>
  <c r="S5444" i="4"/>
  <c r="B5445" i="4"/>
  <c r="D5445" i="4"/>
  <c r="E5445" i="4"/>
  <c r="F5445" i="4"/>
  <c r="G5445" i="4"/>
  <c r="H5445" i="4"/>
  <c r="I5445" i="4"/>
  <c r="J5445" i="4"/>
  <c r="K5445" i="4"/>
  <c r="L5445" i="4"/>
  <c r="M5445" i="4"/>
  <c r="N5445" i="4"/>
  <c r="O5445" i="4"/>
  <c r="P5445" i="4"/>
  <c r="Q5445" i="4"/>
  <c r="R5445" i="4"/>
  <c r="S5445" i="4"/>
  <c r="B5446" i="4"/>
  <c r="D5446" i="4"/>
  <c r="E5446" i="4"/>
  <c r="F5446" i="4"/>
  <c r="G5446" i="4"/>
  <c r="H5446" i="4"/>
  <c r="I5446" i="4"/>
  <c r="J5446" i="4"/>
  <c r="K5446" i="4"/>
  <c r="L5446" i="4"/>
  <c r="M5446" i="4"/>
  <c r="N5446" i="4"/>
  <c r="O5446" i="4"/>
  <c r="P5446" i="4"/>
  <c r="Q5446" i="4"/>
  <c r="R5446" i="4"/>
  <c r="S5446" i="4"/>
  <c r="B5447" i="4"/>
  <c r="D5447" i="4"/>
  <c r="E5447" i="4"/>
  <c r="F5447" i="4"/>
  <c r="G5447" i="4"/>
  <c r="H5447" i="4"/>
  <c r="I5447" i="4"/>
  <c r="J5447" i="4"/>
  <c r="K5447" i="4"/>
  <c r="L5447" i="4"/>
  <c r="M5447" i="4"/>
  <c r="N5447" i="4"/>
  <c r="O5447" i="4"/>
  <c r="P5447" i="4"/>
  <c r="Q5447" i="4"/>
  <c r="R5447" i="4"/>
  <c r="S5447" i="4"/>
  <c r="B5448" i="4"/>
  <c r="D5448" i="4"/>
  <c r="E5448" i="4"/>
  <c r="F5448" i="4"/>
  <c r="G5448" i="4"/>
  <c r="H5448" i="4"/>
  <c r="I5448" i="4"/>
  <c r="J5448" i="4"/>
  <c r="K5448" i="4"/>
  <c r="L5448" i="4"/>
  <c r="M5448" i="4"/>
  <c r="N5448" i="4"/>
  <c r="O5448" i="4"/>
  <c r="P5448" i="4"/>
  <c r="Q5448" i="4"/>
  <c r="R5448" i="4"/>
  <c r="S5448" i="4"/>
  <c r="B5449" i="4"/>
  <c r="D5449" i="4"/>
  <c r="E5449" i="4"/>
  <c r="F5449" i="4"/>
  <c r="G5449" i="4"/>
  <c r="H5449" i="4"/>
  <c r="I5449" i="4"/>
  <c r="J5449" i="4"/>
  <c r="K5449" i="4"/>
  <c r="L5449" i="4"/>
  <c r="M5449" i="4"/>
  <c r="N5449" i="4"/>
  <c r="O5449" i="4"/>
  <c r="P5449" i="4"/>
  <c r="Q5449" i="4"/>
  <c r="R5449" i="4"/>
  <c r="S5449" i="4"/>
  <c r="B5450" i="4"/>
  <c r="D5450" i="4"/>
  <c r="E5450" i="4"/>
  <c r="F5450" i="4"/>
  <c r="G5450" i="4"/>
  <c r="H5450" i="4"/>
  <c r="I5450" i="4"/>
  <c r="J5450" i="4"/>
  <c r="K5450" i="4"/>
  <c r="L5450" i="4"/>
  <c r="M5450" i="4"/>
  <c r="N5450" i="4"/>
  <c r="O5450" i="4"/>
  <c r="P5450" i="4"/>
  <c r="Q5450" i="4"/>
  <c r="R5450" i="4"/>
  <c r="S5450" i="4"/>
  <c r="B5451" i="4"/>
  <c r="D5451" i="4"/>
  <c r="E5451" i="4"/>
  <c r="F5451" i="4"/>
  <c r="G5451" i="4"/>
  <c r="H5451" i="4"/>
  <c r="I5451" i="4"/>
  <c r="J5451" i="4"/>
  <c r="K5451" i="4"/>
  <c r="L5451" i="4"/>
  <c r="M5451" i="4"/>
  <c r="N5451" i="4"/>
  <c r="O5451" i="4"/>
  <c r="P5451" i="4"/>
  <c r="Q5451" i="4"/>
  <c r="R5451" i="4"/>
  <c r="S5451" i="4"/>
  <c r="B5452" i="4"/>
  <c r="D5452" i="4"/>
  <c r="E5452" i="4"/>
  <c r="F5452" i="4"/>
  <c r="G5452" i="4"/>
  <c r="H5452" i="4"/>
  <c r="I5452" i="4"/>
  <c r="J5452" i="4"/>
  <c r="K5452" i="4"/>
  <c r="L5452" i="4"/>
  <c r="M5452" i="4"/>
  <c r="N5452" i="4"/>
  <c r="O5452" i="4"/>
  <c r="P5452" i="4"/>
  <c r="Q5452" i="4"/>
  <c r="R5452" i="4"/>
  <c r="S5452" i="4"/>
  <c r="B5453" i="4"/>
  <c r="D5453" i="4"/>
  <c r="E5453" i="4"/>
  <c r="F5453" i="4"/>
  <c r="G5453" i="4"/>
  <c r="H5453" i="4"/>
  <c r="I5453" i="4"/>
  <c r="J5453" i="4"/>
  <c r="K5453" i="4"/>
  <c r="L5453" i="4"/>
  <c r="M5453" i="4"/>
  <c r="N5453" i="4"/>
  <c r="O5453" i="4"/>
  <c r="P5453" i="4"/>
  <c r="Q5453" i="4"/>
  <c r="R5453" i="4"/>
  <c r="S5453" i="4"/>
  <c r="B5454" i="4"/>
  <c r="D5454" i="4"/>
  <c r="E5454" i="4"/>
  <c r="F5454" i="4"/>
  <c r="G5454" i="4"/>
  <c r="H5454" i="4"/>
  <c r="I5454" i="4"/>
  <c r="J5454" i="4"/>
  <c r="K5454" i="4"/>
  <c r="L5454" i="4"/>
  <c r="M5454" i="4"/>
  <c r="N5454" i="4"/>
  <c r="O5454" i="4"/>
  <c r="P5454" i="4"/>
  <c r="Q5454" i="4"/>
  <c r="R5454" i="4"/>
  <c r="S5454" i="4"/>
  <c r="B5455" i="4"/>
  <c r="D5455" i="4"/>
  <c r="E5455" i="4"/>
  <c r="F5455" i="4"/>
  <c r="G5455" i="4"/>
  <c r="H5455" i="4"/>
  <c r="I5455" i="4"/>
  <c r="J5455" i="4"/>
  <c r="K5455" i="4"/>
  <c r="L5455" i="4"/>
  <c r="M5455" i="4"/>
  <c r="N5455" i="4"/>
  <c r="O5455" i="4"/>
  <c r="P5455" i="4"/>
  <c r="Q5455" i="4"/>
  <c r="R5455" i="4"/>
  <c r="S5455" i="4"/>
  <c r="B5456" i="4"/>
  <c r="D5456" i="4"/>
  <c r="E5456" i="4"/>
  <c r="F5456" i="4"/>
  <c r="G5456" i="4"/>
  <c r="H5456" i="4"/>
  <c r="I5456" i="4"/>
  <c r="J5456" i="4"/>
  <c r="K5456" i="4"/>
  <c r="L5456" i="4"/>
  <c r="M5456" i="4"/>
  <c r="N5456" i="4"/>
  <c r="O5456" i="4"/>
  <c r="P5456" i="4"/>
  <c r="Q5456" i="4"/>
  <c r="R5456" i="4"/>
  <c r="S5456" i="4"/>
  <c r="B5457" i="4"/>
  <c r="D5457" i="4"/>
  <c r="E5457" i="4"/>
  <c r="F5457" i="4"/>
  <c r="G5457" i="4"/>
  <c r="H5457" i="4"/>
  <c r="I5457" i="4"/>
  <c r="J5457" i="4"/>
  <c r="K5457" i="4"/>
  <c r="L5457" i="4"/>
  <c r="M5457" i="4"/>
  <c r="N5457" i="4"/>
  <c r="O5457" i="4"/>
  <c r="P5457" i="4"/>
  <c r="Q5457" i="4"/>
  <c r="R5457" i="4"/>
  <c r="S5457" i="4"/>
  <c r="B5458" i="4"/>
  <c r="D5458" i="4"/>
  <c r="E5458" i="4"/>
  <c r="F5458" i="4"/>
  <c r="G5458" i="4"/>
  <c r="H5458" i="4"/>
  <c r="I5458" i="4"/>
  <c r="J5458" i="4"/>
  <c r="K5458" i="4"/>
  <c r="L5458" i="4"/>
  <c r="M5458" i="4"/>
  <c r="N5458" i="4"/>
  <c r="O5458" i="4"/>
  <c r="P5458" i="4"/>
  <c r="Q5458" i="4"/>
  <c r="R5458" i="4"/>
  <c r="S5458" i="4"/>
  <c r="B5459" i="4"/>
  <c r="D5459" i="4"/>
  <c r="E5459" i="4"/>
  <c r="F5459" i="4"/>
  <c r="G5459" i="4"/>
  <c r="H5459" i="4"/>
  <c r="I5459" i="4"/>
  <c r="J5459" i="4"/>
  <c r="K5459" i="4"/>
  <c r="L5459" i="4"/>
  <c r="M5459" i="4"/>
  <c r="N5459" i="4"/>
  <c r="O5459" i="4"/>
  <c r="P5459" i="4"/>
  <c r="Q5459" i="4"/>
  <c r="R5459" i="4"/>
  <c r="S5459" i="4"/>
  <c r="B5460" i="4"/>
  <c r="D5460" i="4"/>
  <c r="E5460" i="4"/>
  <c r="F5460" i="4"/>
  <c r="G5460" i="4"/>
  <c r="H5460" i="4"/>
  <c r="I5460" i="4"/>
  <c r="J5460" i="4"/>
  <c r="K5460" i="4"/>
  <c r="L5460" i="4"/>
  <c r="M5460" i="4"/>
  <c r="N5460" i="4"/>
  <c r="O5460" i="4"/>
  <c r="P5460" i="4"/>
  <c r="Q5460" i="4"/>
  <c r="R5460" i="4"/>
  <c r="S5460" i="4"/>
  <c r="B5461" i="4"/>
  <c r="D5461" i="4"/>
  <c r="E5461" i="4"/>
  <c r="F5461" i="4"/>
  <c r="G5461" i="4"/>
  <c r="H5461" i="4"/>
  <c r="I5461" i="4"/>
  <c r="J5461" i="4"/>
  <c r="K5461" i="4"/>
  <c r="L5461" i="4"/>
  <c r="M5461" i="4"/>
  <c r="N5461" i="4"/>
  <c r="O5461" i="4"/>
  <c r="P5461" i="4"/>
  <c r="Q5461" i="4"/>
  <c r="R5461" i="4"/>
  <c r="S5461" i="4"/>
  <c r="B5462" i="4"/>
  <c r="D5462" i="4"/>
  <c r="E5462" i="4"/>
  <c r="F5462" i="4"/>
  <c r="G5462" i="4"/>
  <c r="H5462" i="4"/>
  <c r="I5462" i="4"/>
  <c r="J5462" i="4"/>
  <c r="K5462" i="4"/>
  <c r="L5462" i="4"/>
  <c r="M5462" i="4"/>
  <c r="N5462" i="4"/>
  <c r="O5462" i="4"/>
  <c r="P5462" i="4"/>
  <c r="Q5462" i="4"/>
  <c r="R5462" i="4"/>
  <c r="S5462" i="4"/>
  <c r="B5463" i="4"/>
  <c r="D5463" i="4"/>
  <c r="E5463" i="4"/>
  <c r="F5463" i="4"/>
  <c r="G5463" i="4"/>
  <c r="H5463" i="4"/>
  <c r="I5463" i="4"/>
  <c r="J5463" i="4"/>
  <c r="K5463" i="4"/>
  <c r="L5463" i="4"/>
  <c r="M5463" i="4"/>
  <c r="N5463" i="4"/>
  <c r="O5463" i="4"/>
  <c r="P5463" i="4"/>
  <c r="Q5463" i="4"/>
  <c r="R5463" i="4"/>
  <c r="S5463" i="4"/>
  <c r="B5464" i="4"/>
  <c r="D5464" i="4"/>
  <c r="E5464" i="4"/>
  <c r="F5464" i="4"/>
  <c r="G5464" i="4"/>
  <c r="H5464" i="4"/>
  <c r="I5464" i="4"/>
  <c r="J5464" i="4"/>
  <c r="K5464" i="4"/>
  <c r="L5464" i="4"/>
  <c r="M5464" i="4"/>
  <c r="N5464" i="4"/>
  <c r="O5464" i="4"/>
  <c r="P5464" i="4"/>
  <c r="Q5464" i="4"/>
  <c r="R5464" i="4"/>
  <c r="S5464" i="4"/>
  <c r="B5465" i="4"/>
  <c r="D5465" i="4"/>
  <c r="E5465" i="4"/>
  <c r="F5465" i="4"/>
  <c r="G5465" i="4"/>
  <c r="H5465" i="4"/>
  <c r="I5465" i="4"/>
  <c r="J5465" i="4"/>
  <c r="K5465" i="4"/>
  <c r="L5465" i="4"/>
  <c r="M5465" i="4"/>
  <c r="N5465" i="4"/>
  <c r="O5465" i="4"/>
  <c r="P5465" i="4"/>
  <c r="Q5465" i="4"/>
  <c r="R5465" i="4"/>
  <c r="S5465" i="4"/>
  <c r="B5466" i="4"/>
  <c r="D5466" i="4"/>
  <c r="E5466" i="4"/>
  <c r="F5466" i="4"/>
  <c r="G5466" i="4"/>
  <c r="H5466" i="4"/>
  <c r="I5466" i="4"/>
  <c r="J5466" i="4"/>
  <c r="K5466" i="4"/>
  <c r="L5466" i="4"/>
  <c r="M5466" i="4"/>
  <c r="N5466" i="4"/>
  <c r="O5466" i="4"/>
  <c r="P5466" i="4"/>
  <c r="Q5466" i="4"/>
  <c r="R5466" i="4"/>
  <c r="S5466" i="4"/>
  <c r="B5467" i="4"/>
  <c r="D5467" i="4"/>
  <c r="E5467" i="4"/>
  <c r="F5467" i="4"/>
  <c r="G5467" i="4"/>
  <c r="H5467" i="4"/>
  <c r="I5467" i="4"/>
  <c r="J5467" i="4"/>
  <c r="K5467" i="4"/>
  <c r="L5467" i="4"/>
  <c r="M5467" i="4"/>
  <c r="N5467" i="4"/>
  <c r="O5467" i="4"/>
  <c r="P5467" i="4"/>
  <c r="Q5467" i="4"/>
  <c r="R5467" i="4"/>
  <c r="S5467" i="4"/>
  <c r="B5468" i="4"/>
  <c r="D5468" i="4"/>
  <c r="E5468" i="4"/>
  <c r="F5468" i="4"/>
  <c r="G5468" i="4"/>
  <c r="H5468" i="4"/>
  <c r="I5468" i="4"/>
  <c r="J5468" i="4"/>
  <c r="K5468" i="4"/>
  <c r="L5468" i="4"/>
  <c r="M5468" i="4"/>
  <c r="N5468" i="4"/>
  <c r="O5468" i="4"/>
  <c r="P5468" i="4"/>
  <c r="Q5468" i="4"/>
  <c r="R5468" i="4"/>
  <c r="S5468" i="4"/>
  <c r="B5469" i="4"/>
  <c r="D5469" i="4"/>
  <c r="E5469" i="4"/>
  <c r="F5469" i="4"/>
  <c r="G5469" i="4"/>
  <c r="H5469" i="4"/>
  <c r="I5469" i="4"/>
  <c r="J5469" i="4"/>
  <c r="K5469" i="4"/>
  <c r="L5469" i="4"/>
  <c r="M5469" i="4"/>
  <c r="N5469" i="4"/>
  <c r="O5469" i="4"/>
  <c r="P5469" i="4"/>
  <c r="Q5469" i="4"/>
  <c r="R5469" i="4"/>
  <c r="S5469" i="4"/>
  <c r="B5470" i="4"/>
  <c r="D5470" i="4"/>
  <c r="E5470" i="4"/>
  <c r="F5470" i="4"/>
  <c r="G5470" i="4"/>
  <c r="H5470" i="4"/>
  <c r="I5470" i="4"/>
  <c r="J5470" i="4"/>
  <c r="K5470" i="4"/>
  <c r="L5470" i="4"/>
  <c r="M5470" i="4"/>
  <c r="N5470" i="4"/>
  <c r="O5470" i="4"/>
  <c r="P5470" i="4"/>
  <c r="Q5470" i="4"/>
  <c r="R5470" i="4"/>
  <c r="S5470" i="4"/>
  <c r="B5471" i="4"/>
  <c r="D5471" i="4"/>
  <c r="E5471" i="4"/>
  <c r="F5471" i="4"/>
  <c r="G5471" i="4"/>
  <c r="H5471" i="4"/>
  <c r="I5471" i="4"/>
  <c r="J5471" i="4"/>
  <c r="K5471" i="4"/>
  <c r="L5471" i="4"/>
  <c r="M5471" i="4"/>
  <c r="N5471" i="4"/>
  <c r="O5471" i="4"/>
  <c r="P5471" i="4"/>
  <c r="Q5471" i="4"/>
  <c r="R5471" i="4"/>
  <c r="S5471" i="4"/>
  <c r="B5472" i="4"/>
  <c r="D5472" i="4"/>
  <c r="E5472" i="4"/>
  <c r="F5472" i="4"/>
  <c r="G5472" i="4"/>
  <c r="H5472" i="4"/>
  <c r="I5472" i="4"/>
  <c r="J5472" i="4"/>
  <c r="K5472" i="4"/>
  <c r="L5472" i="4"/>
  <c r="M5472" i="4"/>
  <c r="N5472" i="4"/>
  <c r="O5472" i="4"/>
  <c r="P5472" i="4"/>
  <c r="Q5472" i="4"/>
  <c r="R5472" i="4"/>
  <c r="S5472" i="4"/>
  <c r="B5473" i="4"/>
  <c r="D5473" i="4"/>
  <c r="E5473" i="4"/>
  <c r="F5473" i="4"/>
  <c r="G5473" i="4"/>
  <c r="H5473" i="4"/>
  <c r="I5473" i="4"/>
  <c r="J5473" i="4"/>
  <c r="K5473" i="4"/>
  <c r="L5473" i="4"/>
  <c r="M5473" i="4"/>
  <c r="N5473" i="4"/>
  <c r="O5473" i="4"/>
  <c r="P5473" i="4"/>
  <c r="Q5473" i="4"/>
  <c r="R5473" i="4"/>
  <c r="S5473" i="4"/>
  <c r="B5474" i="4"/>
  <c r="D5474" i="4"/>
  <c r="E5474" i="4"/>
  <c r="F5474" i="4"/>
  <c r="G5474" i="4"/>
  <c r="H5474" i="4"/>
  <c r="I5474" i="4"/>
  <c r="J5474" i="4"/>
  <c r="K5474" i="4"/>
  <c r="L5474" i="4"/>
  <c r="M5474" i="4"/>
  <c r="N5474" i="4"/>
  <c r="O5474" i="4"/>
  <c r="P5474" i="4"/>
  <c r="Q5474" i="4"/>
  <c r="R5474" i="4"/>
  <c r="S5474" i="4"/>
  <c r="B5475" i="4"/>
  <c r="D5475" i="4"/>
  <c r="E5475" i="4"/>
  <c r="F5475" i="4"/>
  <c r="G5475" i="4"/>
  <c r="H5475" i="4"/>
  <c r="I5475" i="4"/>
  <c r="J5475" i="4"/>
  <c r="K5475" i="4"/>
  <c r="L5475" i="4"/>
  <c r="M5475" i="4"/>
  <c r="N5475" i="4"/>
  <c r="O5475" i="4"/>
  <c r="P5475" i="4"/>
  <c r="Q5475" i="4"/>
  <c r="R5475" i="4"/>
  <c r="S5475" i="4"/>
  <c r="B5476" i="4"/>
  <c r="D5476" i="4"/>
  <c r="E5476" i="4"/>
  <c r="F5476" i="4"/>
  <c r="G5476" i="4"/>
  <c r="H5476" i="4"/>
  <c r="I5476" i="4"/>
  <c r="J5476" i="4"/>
  <c r="K5476" i="4"/>
  <c r="L5476" i="4"/>
  <c r="M5476" i="4"/>
  <c r="N5476" i="4"/>
  <c r="O5476" i="4"/>
  <c r="P5476" i="4"/>
  <c r="Q5476" i="4"/>
  <c r="R5476" i="4"/>
  <c r="S5476" i="4"/>
  <c r="B5477" i="4"/>
  <c r="D5477" i="4"/>
  <c r="E5477" i="4"/>
  <c r="F5477" i="4"/>
  <c r="G5477" i="4"/>
  <c r="H5477" i="4"/>
  <c r="I5477" i="4"/>
  <c r="J5477" i="4"/>
  <c r="K5477" i="4"/>
  <c r="L5477" i="4"/>
  <c r="M5477" i="4"/>
  <c r="N5477" i="4"/>
  <c r="O5477" i="4"/>
  <c r="P5477" i="4"/>
  <c r="Q5477" i="4"/>
  <c r="R5477" i="4"/>
  <c r="S5477" i="4"/>
  <c r="B5478" i="4"/>
  <c r="D5478" i="4"/>
  <c r="E5478" i="4"/>
  <c r="F5478" i="4"/>
  <c r="G5478" i="4"/>
  <c r="H5478" i="4"/>
  <c r="I5478" i="4"/>
  <c r="J5478" i="4"/>
  <c r="K5478" i="4"/>
  <c r="L5478" i="4"/>
  <c r="M5478" i="4"/>
  <c r="N5478" i="4"/>
  <c r="O5478" i="4"/>
  <c r="P5478" i="4"/>
  <c r="Q5478" i="4"/>
  <c r="R5478" i="4"/>
  <c r="S5478" i="4"/>
  <c r="B5479" i="4"/>
  <c r="D5479" i="4"/>
  <c r="E5479" i="4"/>
  <c r="F5479" i="4"/>
  <c r="G5479" i="4"/>
  <c r="H5479" i="4"/>
  <c r="I5479" i="4"/>
  <c r="J5479" i="4"/>
  <c r="K5479" i="4"/>
  <c r="L5479" i="4"/>
  <c r="M5479" i="4"/>
  <c r="N5479" i="4"/>
  <c r="O5479" i="4"/>
  <c r="P5479" i="4"/>
  <c r="Q5479" i="4"/>
  <c r="R5479" i="4"/>
  <c r="S5479" i="4"/>
  <c r="B5480" i="4"/>
  <c r="D5480" i="4"/>
  <c r="E5480" i="4"/>
  <c r="F5480" i="4"/>
  <c r="G5480" i="4"/>
  <c r="H5480" i="4"/>
  <c r="I5480" i="4"/>
  <c r="J5480" i="4"/>
  <c r="K5480" i="4"/>
  <c r="L5480" i="4"/>
  <c r="M5480" i="4"/>
  <c r="N5480" i="4"/>
  <c r="O5480" i="4"/>
  <c r="P5480" i="4"/>
  <c r="Q5480" i="4"/>
  <c r="R5480" i="4"/>
  <c r="S5480" i="4"/>
  <c r="B5481" i="4"/>
  <c r="D5481" i="4"/>
  <c r="E5481" i="4"/>
  <c r="F5481" i="4"/>
  <c r="G5481" i="4"/>
  <c r="H5481" i="4"/>
  <c r="I5481" i="4"/>
  <c r="J5481" i="4"/>
  <c r="K5481" i="4"/>
  <c r="L5481" i="4"/>
  <c r="M5481" i="4"/>
  <c r="N5481" i="4"/>
  <c r="O5481" i="4"/>
  <c r="P5481" i="4"/>
  <c r="Q5481" i="4"/>
  <c r="R5481" i="4"/>
  <c r="S5481" i="4"/>
  <c r="B5482" i="4"/>
  <c r="D5482" i="4"/>
  <c r="E5482" i="4"/>
  <c r="F5482" i="4"/>
  <c r="G5482" i="4"/>
  <c r="H5482" i="4"/>
  <c r="I5482" i="4"/>
  <c r="J5482" i="4"/>
  <c r="K5482" i="4"/>
  <c r="L5482" i="4"/>
  <c r="M5482" i="4"/>
  <c r="N5482" i="4"/>
  <c r="O5482" i="4"/>
  <c r="P5482" i="4"/>
  <c r="Q5482" i="4"/>
  <c r="R5482" i="4"/>
  <c r="S5482" i="4"/>
  <c r="B5483" i="4"/>
  <c r="D5483" i="4"/>
  <c r="E5483" i="4"/>
  <c r="F5483" i="4"/>
  <c r="G5483" i="4"/>
  <c r="H5483" i="4"/>
  <c r="I5483" i="4"/>
  <c r="J5483" i="4"/>
  <c r="K5483" i="4"/>
  <c r="L5483" i="4"/>
  <c r="M5483" i="4"/>
  <c r="N5483" i="4"/>
  <c r="O5483" i="4"/>
  <c r="P5483" i="4"/>
  <c r="Q5483" i="4"/>
  <c r="R5483" i="4"/>
  <c r="S5483" i="4"/>
  <c r="B5484" i="4"/>
  <c r="D5484" i="4"/>
  <c r="E5484" i="4"/>
  <c r="F5484" i="4"/>
  <c r="G5484" i="4"/>
  <c r="H5484" i="4"/>
  <c r="I5484" i="4"/>
  <c r="J5484" i="4"/>
  <c r="K5484" i="4"/>
  <c r="L5484" i="4"/>
  <c r="M5484" i="4"/>
  <c r="N5484" i="4"/>
  <c r="O5484" i="4"/>
  <c r="P5484" i="4"/>
  <c r="Q5484" i="4"/>
  <c r="R5484" i="4"/>
  <c r="S5484" i="4"/>
  <c r="B5485" i="4"/>
  <c r="D5485" i="4"/>
  <c r="E5485" i="4"/>
  <c r="F5485" i="4"/>
  <c r="G5485" i="4"/>
  <c r="H5485" i="4"/>
  <c r="I5485" i="4"/>
  <c r="J5485" i="4"/>
  <c r="K5485" i="4"/>
  <c r="L5485" i="4"/>
  <c r="M5485" i="4"/>
  <c r="N5485" i="4"/>
  <c r="O5485" i="4"/>
  <c r="P5485" i="4"/>
  <c r="Q5485" i="4"/>
  <c r="R5485" i="4"/>
  <c r="S5485" i="4"/>
  <c r="B5486" i="4"/>
  <c r="D5486" i="4"/>
  <c r="E5486" i="4"/>
  <c r="F5486" i="4"/>
  <c r="G5486" i="4"/>
  <c r="H5486" i="4"/>
  <c r="I5486" i="4"/>
  <c r="J5486" i="4"/>
  <c r="K5486" i="4"/>
  <c r="L5486" i="4"/>
  <c r="M5486" i="4"/>
  <c r="N5486" i="4"/>
  <c r="O5486" i="4"/>
  <c r="P5486" i="4"/>
  <c r="Q5486" i="4"/>
  <c r="R5486" i="4"/>
  <c r="S5486" i="4"/>
  <c r="B5487" i="4"/>
  <c r="D5487" i="4"/>
  <c r="E5487" i="4"/>
  <c r="F5487" i="4"/>
  <c r="G5487" i="4"/>
  <c r="H5487" i="4"/>
  <c r="I5487" i="4"/>
  <c r="J5487" i="4"/>
  <c r="K5487" i="4"/>
  <c r="L5487" i="4"/>
  <c r="M5487" i="4"/>
  <c r="N5487" i="4"/>
  <c r="O5487" i="4"/>
  <c r="P5487" i="4"/>
  <c r="Q5487" i="4"/>
  <c r="R5487" i="4"/>
  <c r="S5487" i="4"/>
  <c r="B5488" i="4"/>
  <c r="D5488" i="4"/>
  <c r="E5488" i="4"/>
  <c r="F5488" i="4"/>
  <c r="G5488" i="4"/>
  <c r="H5488" i="4"/>
  <c r="I5488" i="4"/>
  <c r="J5488" i="4"/>
  <c r="K5488" i="4"/>
  <c r="L5488" i="4"/>
  <c r="M5488" i="4"/>
  <c r="N5488" i="4"/>
  <c r="O5488" i="4"/>
  <c r="P5488" i="4"/>
  <c r="Q5488" i="4"/>
  <c r="R5488" i="4"/>
  <c r="S5488" i="4"/>
  <c r="B5489" i="4"/>
  <c r="D5489" i="4"/>
  <c r="E5489" i="4"/>
  <c r="F5489" i="4"/>
  <c r="G5489" i="4"/>
  <c r="H5489" i="4"/>
  <c r="I5489" i="4"/>
  <c r="J5489" i="4"/>
  <c r="K5489" i="4"/>
  <c r="L5489" i="4"/>
  <c r="M5489" i="4"/>
  <c r="N5489" i="4"/>
  <c r="O5489" i="4"/>
  <c r="P5489" i="4"/>
  <c r="Q5489" i="4"/>
  <c r="R5489" i="4"/>
  <c r="S5489" i="4"/>
  <c r="B5490" i="4"/>
  <c r="D5490" i="4"/>
  <c r="E5490" i="4"/>
  <c r="F5490" i="4"/>
  <c r="G5490" i="4"/>
  <c r="H5490" i="4"/>
  <c r="I5490" i="4"/>
  <c r="J5490" i="4"/>
  <c r="K5490" i="4"/>
  <c r="L5490" i="4"/>
  <c r="M5490" i="4"/>
  <c r="N5490" i="4"/>
  <c r="O5490" i="4"/>
  <c r="P5490" i="4"/>
  <c r="Q5490" i="4"/>
  <c r="R5490" i="4"/>
  <c r="S5490" i="4"/>
  <c r="B5491" i="4"/>
  <c r="D5491" i="4"/>
  <c r="E5491" i="4"/>
  <c r="F5491" i="4"/>
  <c r="G5491" i="4"/>
  <c r="H5491" i="4"/>
  <c r="I5491" i="4"/>
  <c r="J5491" i="4"/>
  <c r="K5491" i="4"/>
  <c r="L5491" i="4"/>
  <c r="M5491" i="4"/>
  <c r="N5491" i="4"/>
  <c r="O5491" i="4"/>
  <c r="P5491" i="4"/>
  <c r="Q5491" i="4"/>
  <c r="R5491" i="4"/>
  <c r="S5491" i="4"/>
  <c r="B5492" i="4"/>
  <c r="D5492" i="4"/>
  <c r="E5492" i="4"/>
  <c r="F5492" i="4"/>
  <c r="G5492" i="4"/>
  <c r="H5492" i="4"/>
  <c r="I5492" i="4"/>
  <c r="J5492" i="4"/>
  <c r="K5492" i="4"/>
  <c r="L5492" i="4"/>
  <c r="M5492" i="4"/>
  <c r="N5492" i="4"/>
  <c r="O5492" i="4"/>
  <c r="P5492" i="4"/>
  <c r="Q5492" i="4"/>
  <c r="R5492" i="4"/>
  <c r="S5492" i="4"/>
  <c r="B5493" i="4"/>
  <c r="D5493" i="4"/>
  <c r="E5493" i="4"/>
  <c r="F5493" i="4"/>
  <c r="G5493" i="4"/>
  <c r="H5493" i="4"/>
  <c r="I5493" i="4"/>
  <c r="J5493" i="4"/>
  <c r="K5493" i="4"/>
  <c r="L5493" i="4"/>
  <c r="M5493" i="4"/>
  <c r="N5493" i="4"/>
  <c r="O5493" i="4"/>
  <c r="P5493" i="4"/>
  <c r="Q5493" i="4"/>
  <c r="R5493" i="4"/>
  <c r="S5493" i="4"/>
  <c r="B5494" i="4"/>
  <c r="D5494" i="4"/>
  <c r="E5494" i="4"/>
  <c r="F5494" i="4"/>
  <c r="G5494" i="4"/>
  <c r="H5494" i="4"/>
  <c r="I5494" i="4"/>
  <c r="J5494" i="4"/>
  <c r="K5494" i="4"/>
  <c r="L5494" i="4"/>
  <c r="M5494" i="4"/>
  <c r="N5494" i="4"/>
  <c r="O5494" i="4"/>
  <c r="P5494" i="4"/>
  <c r="Q5494" i="4"/>
  <c r="R5494" i="4"/>
  <c r="S5494" i="4"/>
  <c r="B5495" i="4"/>
  <c r="D5495" i="4"/>
  <c r="E5495" i="4"/>
  <c r="F5495" i="4"/>
  <c r="G5495" i="4"/>
  <c r="H5495" i="4"/>
  <c r="I5495" i="4"/>
  <c r="J5495" i="4"/>
  <c r="K5495" i="4"/>
  <c r="L5495" i="4"/>
  <c r="M5495" i="4"/>
  <c r="N5495" i="4"/>
  <c r="O5495" i="4"/>
  <c r="P5495" i="4"/>
  <c r="Q5495" i="4"/>
  <c r="R5495" i="4"/>
  <c r="S5495" i="4"/>
  <c r="B5496" i="4"/>
  <c r="D5496" i="4"/>
  <c r="E5496" i="4"/>
  <c r="F5496" i="4"/>
  <c r="G5496" i="4"/>
  <c r="H5496" i="4"/>
  <c r="I5496" i="4"/>
  <c r="J5496" i="4"/>
  <c r="K5496" i="4"/>
  <c r="L5496" i="4"/>
  <c r="M5496" i="4"/>
  <c r="N5496" i="4"/>
  <c r="O5496" i="4"/>
  <c r="P5496" i="4"/>
  <c r="Q5496" i="4"/>
  <c r="R5496" i="4"/>
  <c r="S5496" i="4"/>
  <c r="B5497" i="4"/>
  <c r="D5497" i="4"/>
  <c r="E5497" i="4"/>
  <c r="F5497" i="4"/>
  <c r="G5497" i="4"/>
  <c r="H5497" i="4"/>
  <c r="I5497" i="4"/>
  <c r="J5497" i="4"/>
  <c r="K5497" i="4"/>
  <c r="L5497" i="4"/>
  <c r="M5497" i="4"/>
  <c r="N5497" i="4"/>
  <c r="O5497" i="4"/>
  <c r="P5497" i="4"/>
  <c r="Q5497" i="4"/>
  <c r="R5497" i="4"/>
  <c r="S5497" i="4"/>
  <c r="B5498" i="4"/>
  <c r="D5498" i="4"/>
  <c r="E5498" i="4"/>
  <c r="F5498" i="4"/>
  <c r="G5498" i="4"/>
  <c r="H5498" i="4"/>
  <c r="I5498" i="4"/>
  <c r="J5498" i="4"/>
  <c r="K5498" i="4"/>
  <c r="L5498" i="4"/>
  <c r="M5498" i="4"/>
  <c r="N5498" i="4"/>
  <c r="O5498" i="4"/>
  <c r="P5498" i="4"/>
  <c r="Q5498" i="4"/>
  <c r="R5498" i="4"/>
  <c r="S5498" i="4"/>
  <c r="B5499" i="4"/>
  <c r="D5499" i="4"/>
  <c r="E5499" i="4"/>
  <c r="F5499" i="4"/>
  <c r="G5499" i="4"/>
  <c r="H5499" i="4"/>
  <c r="I5499" i="4"/>
  <c r="J5499" i="4"/>
  <c r="K5499" i="4"/>
  <c r="L5499" i="4"/>
  <c r="M5499" i="4"/>
  <c r="N5499" i="4"/>
  <c r="O5499" i="4"/>
  <c r="P5499" i="4"/>
  <c r="Q5499" i="4"/>
  <c r="R5499" i="4"/>
  <c r="S5499" i="4"/>
  <c r="B5500" i="4"/>
  <c r="D5500" i="4"/>
  <c r="E5500" i="4"/>
  <c r="F5500" i="4"/>
  <c r="G5500" i="4"/>
  <c r="H5500" i="4"/>
  <c r="I5500" i="4"/>
  <c r="J5500" i="4"/>
  <c r="K5500" i="4"/>
  <c r="L5500" i="4"/>
  <c r="M5500" i="4"/>
  <c r="N5500" i="4"/>
  <c r="O5500" i="4"/>
  <c r="P5500" i="4"/>
  <c r="Q5500" i="4"/>
  <c r="R5500" i="4"/>
  <c r="S5500" i="4"/>
  <c r="B5501" i="4"/>
  <c r="D5501" i="4"/>
  <c r="E5501" i="4"/>
  <c r="F5501" i="4"/>
  <c r="G5501" i="4"/>
  <c r="H5501" i="4"/>
  <c r="I5501" i="4"/>
  <c r="J5501" i="4"/>
  <c r="K5501" i="4"/>
  <c r="L5501" i="4"/>
  <c r="M5501" i="4"/>
  <c r="N5501" i="4"/>
  <c r="O5501" i="4"/>
  <c r="P5501" i="4"/>
  <c r="Q5501" i="4"/>
  <c r="R5501" i="4"/>
  <c r="S5501" i="4"/>
  <c r="B5502" i="4"/>
  <c r="D5502" i="4"/>
  <c r="E5502" i="4"/>
  <c r="F5502" i="4"/>
  <c r="G5502" i="4"/>
  <c r="H5502" i="4"/>
  <c r="I5502" i="4"/>
  <c r="J5502" i="4"/>
  <c r="K5502" i="4"/>
  <c r="L5502" i="4"/>
  <c r="M5502" i="4"/>
  <c r="N5502" i="4"/>
  <c r="O5502" i="4"/>
  <c r="P5502" i="4"/>
  <c r="Q5502" i="4"/>
  <c r="R5502" i="4"/>
  <c r="S5502" i="4"/>
  <c r="B5503" i="4"/>
  <c r="D5503" i="4"/>
  <c r="E5503" i="4"/>
  <c r="F5503" i="4"/>
  <c r="G5503" i="4"/>
  <c r="H5503" i="4"/>
  <c r="I5503" i="4"/>
  <c r="J5503" i="4"/>
  <c r="K5503" i="4"/>
  <c r="L5503" i="4"/>
  <c r="M5503" i="4"/>
  <c r="N5503" i="4"/>
  <c r="O5503" i="4"/>
  <c r="P5503" i="4"/>
  <c r="Q5503" i="4"/>
  <c r="R5503" i="4"/>
  <c r="S5503" i="4"/>
  <c r="B5504" i="4"/>
  <c r="D5504" i="4"/>
  <c r="E5504" i="4"/>
  <c r="F5504" i="4"/>
  <c r="G5504" i="4"/>
  <c r="H5504" i="4"/>
  <c r="I5504" i="4"/>
  <c r="J5504" i="4"/>
  <c r="K5504" i="4"/>
  <c r="L5504" i="4"/>
  <c r="M5504" i="4"/>
  <c r="N5504" i="4"/>
  <c r="O5504" i="4"/>
  <c r="P5504" i="4"/>
  <c r="Q5504" i="4"/>
  <c r="R5504" i="4"/>
  <c r="S5504" i="4"/>
  <c r="B5505" i="4"/>
  <c r="D5505" i="4"/>
  <c r="E5505" i="4"/>
  <c r="F5505" i="4"/>
  <c r="G5505" i="4"/>
  <c r="H5505" i="4"/>
  <c r="I5505" i="4"/>
  <c r="J5505" i="4"/>
  <c r="K5505" i="4"/>
  <c r="L5505" i="4"/>
  <c r="M5505" i="4"/>
  <c r="N5505" i="4"/>
  <c r="O5505" i="4"/>
  <c r="P5505" i="4"/>
  <c r="Q5505" i="4"/>
  <c r="R5505" i="4"/>
  <c r="S5505" i="4"/>
  <c r="B5506" i="4"/>
  <c r="D5506" i="4"/>
  <c r="E5506" i="4"/>
  <c r="F5506" i="4"/>
  <c r="G5506" i="4"/>
  <c r="H5506" i="4"/>
  <c r="I5506" i="4"/>
  <c r="J5506" i="4"/>
  <c r="K5506" i="4"/>
  <c r="L5506" i="4"/>
  <c r="M5506" i="4"/>
  <c r="N5506" i="4"/>
  <c r="O5506" i="4"/>
  <c r="P5506" i="4"/>
  <c r="Q5506" i="4"/>
  <c r="R5506" i="4"/>
  <c r="S5506" i="4"/>
  <c r="B5507" i="4"/>
  <c r="D5507" i="4"/>
  <c r="E5507" i="4"/>
  <c r="F5507" i="4"/>
  <c r="G5507" i="4"/>
  <c r="H5507" i="4"/>
  <c r="I5507" i="4"/>
  <c r="J5507" i="4"/>
  <c r="K5507" i="4"/>
  <c r="L5507" i="4"/>
  <c r="M5507" i="4"/>
  <c r="N5507" i="4"/>
  <c r="O5507" i="4"/>
  <c r="P5507" i="4"/>
  <c r="Q5507" i="4"/>
  <c r="R5507" i="4"/>
  <c r="S5507" i="4"/>
  <c r="B5508" i="4"/>
  <c r="D5508" i="4"/>
  <c r="E5508" i="4"/>
  <c r="F5508" i="4"/>
  <c r="G5508" i="4"/>
  <c r="H5508" i="4"/>
  <c r="I5508" i="4"/>
  <c r="J5508" i="4"/>
  <c r="K5508" i="4"/>
  <c r="L5508" i="4"/>
  <c r="M5508" i="4"/>
  <c r="N5508" i="4"/>
  <c r="O5508" i="4"/>
  <c r="P5508" i="4"/>
  <c r="Q5508" i="4"/>
  <c r="R5508" i="4"/>
  <c r="S5508" i="4"/>
  <c r="B5509" i="4"/>
  <c r="D5509" i="4"/>
  <c r="E5509" i="4"/>
  <c r="F5509" i="4"/>
  <c r="G5509" i="4"/>
  <c r="H5509" i="4"/>
  <c r="I5509" i="4"/>
  <c r="J5509" i="4"/>
  <c r="K5509" i="4"/>
  <c r="L5509" i="4"/>
  <c r="M5509" i="4"/>
  <c r="N5509" i="4"/>
  <c r="O5509" i="4"/>
  <c r="P5509" i="4"/>
  <c r="Q5509" i="4"/>
  <c r="R5509" i="4"/>
  <c r="S5509" i="4"/>
  <c r="B5510" i="4"/>
  <c r="D5510" i="4"/>
  <c r="E5510" i="4"/>
  <c r="F5510" i="4"/>
  <c r="G5510" i="4"/>
  <c r="H5510" i="4"/>
  <c r="I5510" i="4"/>
  <c r="J5510" i="4"/>
  <c r="K5510" i="4"/>
  <c r="L5510" i="4"/>
  <c r="M5510" i="4"/>
  <c r="N5510" i="4"/>
  <c r="O5510" i="4"/>
  <c r="P5510" i="4"/>
  <c r="Q5510" i="4"/>
  <c r="R5510" i="4"/>
  <c r="S5510" i="4"/>
  <c r="B5511" i="4"/>
  <c r="D5511" i="4"/>
  <c r="E5511" i="4"/>
  <c r="F5511" i="4"/>
  <c r="G5511" i="4"/>
  <c r="H5511" i="4"/>
  <c r="I5511" i="4"/>
  <c r="J5511" i="4"/>
  <c r="K5511" i="4"/>
  <c r="L5511" i="4"/>
  <c r="M5511" i="4"/>
  <c r="N5511" i="4"/>
  <c r="O5511" i="4"/>
  <c r="P5511" i="4"/>
  <c r="Q5511" i="4"/>
  <c r="R5511" i="4"/>
  <c r="S5511" i="4"/>
  <c r="B5512" i="4"/>
  <c r="D5512" i="4"/>
  <c r="E5512" i="4"/>
  <c r="F5512" i="4"/>
  <c r="G5512" i="4"/>
  <c r="H5512" i="4"/>
  <c r="I5512" i="4"/>
  <c r="J5512" i="4"/>
  <c r="K5512" i="4"/>
  <c r="L5512" i="4"/>
  <c r="M5512" i="4"/>
  <c r="N5512" i="4"/>
  <c r="O5512" i="4"/>
  <c r="P5512" i="4"/>
  <c r="Q5512" i="4"/>
  <c r="R5512" i="4"/>
  <c r="S5512" i="4"/>
  <c r="B5513" i="4"/>
  <c r="D5513" i="4"/>
  <c r="E5513" i="4"/>
  <c r="F5513" i="4"/>
  <c r="G5513" i="4"/>
  <c r="H5513" i="4"/>
  <c r="I5513" i="4"/>
  <c r="J5513" i="4"/>
  <c r="K5513" i="4"/>
  <c r="L5513" i="4"/>
  <c r="M5513" i="4"/>
  <c r="N5513" i="4"/>
  <c r="O5513" i="4"/>
  <c r="P5513" i="4"/>
  <c r="Q5513" i="4"/>
  <c r="R5513" i="4"/>
  <c r="S5513" i="4"/>
  <c r="B5514" i="4"/>
  <c r="D5514" i="4"/>
  <c r="E5514" i="4"/>
  <c r="F5514" i="4"/>
  <c r="G5514" i="4"/>
  <c r="H5514" i="4"/>
  <c r="I5514" i="4"/>
  <c r="J5514" i="4"/>
  <c r="K5514" i="4"/>
  <c r="L5514" i="4"/>
  <c r="M5514" i="4"/>
  <c r="N5514" i="4"/>
  <c r="O5514" i="4"/>
  <c r="P5514" i="4"/>
  <c r="Q5514" i="4"/>
  <c r="R5514" i="4"/>
  <c r="S5514" i="4"/>
  <c r="B5515" i="4"/>
  <c r="D5515" i="4"/>
  <c r="E5515" i="4"/>
  <c r="F5515" i="4"/>
  <c r="G5515" i="4"/>
  <c r="H5515" i="4"/>
  <c r="I5515" i="4"/>
  <c r="J5515" i="4"/>
  <c r="K5515" i="4"/>
  <c r="L5515" i="4"/>
  <c r="M5515" i="4"/>
  <c r="N5515" i="4"/>
  <c r="O5515" i="4"/>
  <c r="P5515" i="4"/>
  <c r="Q5515" i="4"/>
  <c r="R5515" i="4"/>
  <c r="S5515" i="4"/>
  <c r="B5516" i="4"/>
  <c r="D5516" i="4"/>
  <c r="E5516" i="4"/>
  <c r="F5516" i="4"/>
  <c r="G5516" i="4"/>
  <c r="H5516" i="4"/>
  <c r="I5516" i="4"/>
  <c r="J5516" i="4"/>
  <c r="K5516" i="4"/>
  <c r="L5516" i="4"/>
  <c r="M5516" i="4"/>
  <c r="N5516" i="4"/>
  <c r="O5516" i="4"/>
  <c r="P5516" i="4"/>
  <c r="Q5516" i="4"/>
  <c r="R5516" i="4"/>
  <c r="S5516" i="4"/>
  <c r="B5517" i="4"/>
  <c r="D5517" i="4"/>
  <c r="E5517" i="4"/>
  <c r="F5517" i="4"/>
  <c r="G5517" i="4"/>
  <c r="H5517" i="4"/>
  <c r="I5517" i="4"/>
  <c r="J5517" i="4"/>
  <c r="K5517" i="4"/>
  <c r="L5517" i="4"/>
  <c r="M5517" i="4"/>
  <c r="N5517" i="4"/>
  <c r="O5517" i="4"/>
  <c r="P5517" i="4"/>
  <c r="Q5517" i="4"/>
  <c r="R5517" i="4"/>
  <c r="S5517" i="4"/>
  <c r="B5518" i="4"/>
  <c r="D5518" i="4"/>
  <c r="E5518" i="4"/>
  <c r="F5518" i="4"/>
  <c r="G5518" i="4"/>
  <c r="H5518" i="4"/>
  <c r="I5518" i="4"/>
  <c r="J5518" i="4"/>
  <c r="K5518" i="4"/>
  <c r="L5518" i="4"/>
  <c r="M5518" i="4"/>
  <c r="N5518" i="4"/>
  <c r="O5518" i="4"/>
  <c r="P5518" i="4"/>
  <c r="Q5518" i="4"/>
  <c r="R5518" i="4"/>
  <c r="S5518" i="4"/>
  <c r="B5519" i="4"/>
  <c r="D5519" i="4"/>
  <c r="E5519" i="4"/>
  <c r="F5519" i="4"/>
  <c r="G5519" i="4"/>
  <c r="H5519" i="4"/>
  <c r="I5519" i="4"/>
  <c r="J5519" i="4"/>
  <c r="K5519" i="4"/>
  <c r="L5519" i="4"/>
  <c r="M5519" i="4"/>
  <c r="N5519" i="4"/>
  <c r="O5519" i="4"/>
  <c r="P5519" i="4"/>
  <c r="Q5519" i="4"/>
  <c r="R5519" i="4"/>
  <c r="S5519" i="4"/>
  <c r="B5520" i="4"/>
  <c r="D5520" i="4"/>
  <c r="E5520" i="4"/>
  <c r="F5520" i="4"/>
  <c r="G5520" i="4"/>
  <c r="H5520" i="4"/>
  <c r="I5520" i="4"/>
  <c r="J5520" i="4"/>
  <c r="K5520" i="4"/>
  <c r="L5520" i="4"/>
  <c r="M5520" i="4"/>
  <c r="N5520" i="4"/>
  <c r="O5520" i="4"/>
  <c r="P5520" i="4"/>
  <c r="Q5520" i="4"/>
  <c r="R5520" i="4"/>
  <c r="S5520" i="4"/>
  <c r="B5521" i="4"/>
  <c r="D5521" i="4"/>
  <c r="E5521" i="4"/>
  <c r="F5521" i="4"/>
  <c r="G5521" i="4"/>
  <c r="H5521" i="4"/>
  <c r="I5521" i="4"/>
  <c r="J5521" i="4"/>
  <c r="K5521" i="4"/>
  <c r="L5521" i="4"/>
  <c r="M5521" i="4"/>
  <c r="N5521" i="4"/>
  <c r="O5521" i="4"/>
  <c r="P5521" i="4"/>
  <c r="Q5521" i="4"/>
  <c r="R5521" i="4"/>
  <c r="S5521" i="4"/>
  <c r="B5522" i="4"/>
  <c r="D5522" i="4"/>
  <c r="E5522" i="4"/>
  <c r="F5522" i="4"/>
  <c r="G5522" i="4"/>
  <c r="H5522" i="4"/>
  <c r="I5522" i="4"/>
  <c r="J5522" i="4"/>
  <c r="K5522" i="4"/>
  <c r="L5522" i="4"/>
  <c r="M5522" i="4"/>
  <c r="N5522" i="4"/>
  <c r="O5522" i="4"/>
  <c r="P5522" i="4"/>
  <c r="Q5522" i="4"/>
  <c r="R5522" i="4"/>
  <c r="S5522" i="4"/>
  <c r="B5523" i="4"/>
  <c r="D5523" i="4"/>
  <c r="E5523" i="4"/>
  <c r="F5523" i="4"/>
  <c r="G5523" i="4"/>
  <c r="H5523" i="4"/>
  <c r="I5523" i="4"/>
  <c r="J5523" i="4"/>
  <c r="K5523" i="4"/>
  <c r="L5523" i="4"/>
  <c r="M5523" i="4"/>
  <c r="N5523" i="4"/>
  <c r="O5523" i="4"/>
  <c r="P5523" i="4"/>
  <c r="Q5523" i="4"/>
  <c r="R5523" i="4"/>
  <c r="S5523" i="4"/>
  <c r="B5524" i="4"/>
  <c r="D5524" i="4"/>
  <c r="E5524" i="4"/>
  <c r="F5524" i="4"/>
  <c r="G5524" i="4"/>
  <c r="H5524" i="4"/>
  <c r="I5524" i="4"/>
  <c r="J5524" i="4"/>
  <c r="K5524" i="4"/>
  <c r="L5524" i="4"/>
  <c r="M5524" i="4"/>
  <c r="N5524" i="4"/>
  <c r="O5524" i="4"/>
  <c r="P5524" i="4"/>
  <c r="Q5524" i="4"/>
  <c r="R5524" i="4"/>
  <c r="S5524" i="4"/>
  <c r="B5525" i="4"/>
  <c r="D5525" i="4"/>
  <c r="E5525" i="4"/>
  <c r="F5525" i="4"/>
  <c r="G5525" i="4"/>
  <c r="H5525" i="4"/>
  <c r="I5525" i="4"/>
  <c r="J5525" i="4"/>
  <c r="K5525" i="4"/>
  <c r="L5525" i="4"/>
  <c r="M5525" i="4"/>
  <c r="N5525" i="4"/>
  <c r="O5525" i="4"/>
  <c r="P5525" i="4"/>
  <c r="Q5525" i="4"/>
  <c r="R5525" i="4"/>
  <c r="S5525" i="4"/>
  <c r="B5526" i="4"/>
  <c r="D5526" i="4"/>
  <c r="E5526" i="4"/>
  <c r="F5526" i="4"/>
  <c r="G5526" i="4"/>
  <c r="H5526" i="4"/>
  <c r="I5526" i="4"/>
  <c r="J5526" i="4"/>
  <c r="K5526" i="4"/>
  <c r="L5526" i="4"/>
  <c r="M5526" i="4"/>
  <c r="N5526" i="4"/>
  <c r="O5526" i="4"/>
  <c r="P5526" i="4"/>
  <c r="Q5526" i="4"/>
  <c r="R5526" i="4"/>
  <c r="S5526" i="4"/>
  <c r="B5527" i="4"/>
  <c r="D5527" i="4"/>
  <c r="E5527" i="4"/>
  <c r="F5527" i="4"/>
  <c r="G5527" i="4"/>
  <c r="H5527" i="4"/>
  <c r="I5527" i="4"/>
  <c r="J5527" i="4"/>
  <c r="K5527" i="4"/>
  <c r="L5527" i="4"/>
  <c r="M5527" i="4"/>
  <c r="N5527" i="4"/>
  <c r="O5527" i="4"/>
  <c r="P5527" i="4"/>
  <c r="Q5527" i="4"/>
  <c r="R5527" i="4"/>
  <c r="S5527" i="4"/>
  <c r="B5528" i="4"/>
  <c r="D5528" i="4"/>
  <c r="E5528" i="4"/>
  <c r="F5528" i="4"/>
  <c r="G5528" i="4"/>
  <c r="H5528" i="4"/>
  <c r="I5528" i="4"/>
  <c r="J5528" i="4"/>
  <c r="K5528" i="4"/>
  <c r="L5528" i="4"/>
  <c r="M5528" i="4"/>
  <c r="N5528" i="4"/>
  <c r="O5528" i="4"/>
  <c r="P5528" i="4"/>
  <c r="Q5528" i="4"/>
  <c r="R5528" i="4"/>
  <c r="S5528" i="4"/>
  <c r="B5529" i="4"/>
  <c r="D5529" i="4"/>
  <c r="E5529" i="4"/>
  <c r="F5529" i="4"/>
  <c r="G5529" i="4"/>
  <c r="H5529" i="4"/>
  <c r="I5529" i="4"/>
  <c r="J5529" i="4"/>
  <c r="K5529" i="4"/>
  <c r="L5529" i="4"/>
  <c r="M5529" i="4"/>
  <c r="N5529" i="4"/>
  <c r="O5529" i="4"/>
  <c r="P5529" i="4"/>
  <c r="Q5529" i="4"/>
  <c r="R5529" i="4"/>
  <c r="S5529" i="4"/>
  <c r="B5530" i="4"/>
  <c r="D5530" i="4"/>
  <c r="E5530" i="4"/>
  <c r="F5530" i="4"/>
  <c r="G5530" i="4"/>
  <c r="H5530" i="4"/>
  <c r="I5530" i="4"/>
  <c r="J5530" i="4"/>
  <c r="K5530" i="4"/>
  <c r="L5530" i="4"/>
  <c r="M5530" i="4"/>
  <c r="N5530" i="4"/>
  <c r="O5530" i="4"/>
  <c r="P5530" i="4"/>
  <c r="Q5530" i="4"/>
  <c r="R5530" i="4"/>
  <c r="S5530" i="4"/>
  <c r="B5531" i="4"/>
  <c r="D5531" i="4"/>
  <c r="E5531" i="4"/>
  <c r="F5531" i="4"/>
  <c r="G5531" i="4"/>
  <c r="H5531" i="4"/>
  <c r="I5531" i="4"/>
  <c r="J5531" i="4"/>
  <c r="K5531" i="4"/>
  <c r="L5531" i="4"/>
  <c r="M5531" i="4"/>
  <c r="N5531" i="4"/>
  <c r="O5531" i="4"/>
  <c r="P5531" i="4"/>
  <c r="Q5531" i="4"/>
  <c r="R5531" i="4"/>
  <c r="S5531" i="4"/>
  <c r="B5532" i="4"/>
  <c r="D5532" i="4"/>
  <c r="E5532" i="4"/>
  <c r="F5532" i="4"/>
  <c r="G5532" i="4"/>
  <c r="H5532" i="4"/>
  <c r="I5532" i="4"/>
  <c r="J5532" i="4"/>
  <c r="K5532" i="4"/>
  <c r="L5532" i="4"/>
  <c r="M5532" i="4"/>
  <c r="N5532" i="4"/>
  <c r="O5532" i="4"/>
  <c r="P5532" i="4"/>
  <c r="Q5532" i="4"/>
  <c r="R5532" i="4"/>
  <c r="S5532" i="4"/>
  <c r="B5533" i="4"/>
  <c r="D5533" i="4"/>
  <c r="E5533" i="4"/>
  <c r="F5533" i="4"/>
  <c r="G5533" i="4"/>
  <c r="H5533" i="4"/>
  <c r="I5533" i="4"/>
  <c r="J5533" i="4"/>
  <c r="K5533" i="4"/>
  <c r="L5533" i="4"/>
  <c r="M5533" i="4"/>
  <c r="N5533" i="4"/>
  <c r="O5533" i="4"/>
  <c r="P5533" i="4"/>
  <c r="Q5533" i="4"/>
  <c r="R5533" i="4"/>
  <c r="S5533" i="4"/>
  <c r="B5534" i="4"/>
  <c r="D5534" i="4"/>
  <c r="E5534" i="4"/>
  <c r="F5534" i="4"/>
  <c r="G5534" i="4"/>
  <c r="H5534" i="4"/>
  <c r="I5534" i="4"/>
  <c r="J5534" i="4"/>
  <c r="K5534" i="4"/>
  <c r="L5534" i="4"/>
  <c r="M5534" i="4"/>
  <c r="N5534" i="4"/>
  <c r="O5534" i="4"/>
  <c r="P5534" i="4"/>
  <c r="Q5534" i="4"/>
  <c r="R5534" i="4"/>
  <c r="S5534" i="4"/>
  <c r="B5535" i="4"/>
  <c r="D5535" i="4"/>
  <c r="E5535" i="4"/>
  <c r="F5535" i="4"/>
  <c r="G5535" i="4"/>
  <c r="H5535" i="4"/>
  <c r="I5535" i="4"/>
  <c r="J5535" i="4"/>
  <c r="K5535" i="4"/>
  <c r="L5535" i="4"/>
  <c r="M5535" i="4"/>
  <c r="N5535" i="4"/>
  <c r="O5535" i="4"/>
  <c r="P5535" i="4"/>
  <c r="Q5535" i="4"/>
  <c r="R5535" i="4"/>
  <c r="S5535" i="4"/>
  <c r="B5536" i="4"/>
  <c r="D5536" i="4"/>
  <c r="E5536" i="4"/>
  <c r="F5536" i="4"/>
  <c r="G5536" i="4"/>
  <c r="H5536" i="4"/>
  <c r="I5536" i="4"/>
  <c r="J5536" i="4"/>
  <c r="K5536" i="4"/>
  <c r="L5536" i="4"/>
  <c r="M5536" i="4"/>
  <c r="N5536" i="4"/>
  <c r="O5536" i="4"/>
  <c r="P5536" i="4"/>
  <c r="Q5536" i="4"/>
  <c r="R5536" i="4"/>
  <c r="S5536" i="4"/>
  <c r="B5537" i="4"/>
  <c r="D5537" i="4"/>
  <c r="E5537" i="4"/>
  <c r="F5537" i="4"/>
  <c r="G5537" i="4"/>
  <c r="H5537" i="4"/>
  <c r="I5537" i="4"/>
  <c r="J5537" i="4"/>
  <c r="K5537" i="4"/>
  <c r="L5537" i="4"/>
  <c r="M5537" i="4"/>
  <c r="N5537" i="4"/>
  <c r="O5537" i="4"/>
  <c r="P5537" i="4"/>
  <c r="Q5537" i="4"/>
  <c r="R5537" i="4"/>
  <c r="S5537" i="4"/>
  <c r="B5538" i="4"/>
  <c r="D5538" i="4"/>
  <c r="E5538" i="4"/>
  <c r="F5538" i="4"/>
  <c r="G5538" i="4"/>
  <c r="H5538" i="4"/>
  <c r="I5538" i="4"/>
  <c r="J5538" i="4"/>
  <c r="K5538" i="4"/>
  <c r="L5538" i="4"/>
  <c r="M5538" i="4"/>
  <c r="N5538" i="4"/>
  <c r="O5538" i="4"/>
  <c r="P5538" i="4"/>
  <c r="Q5538" i="4"/>
  <c r="R5538" i="4"/>
  <c r="S5538" i="4"/>
  <c r="B5539" i="4"/>
  <c r="D5539" i="4"/>
  <c r="E5539" i="4"/>
  <c r="F5539" i="4"/>
  <c r="G5539" i="4"/>
  <c r="H5539" i="4"/>
  <c r="I5539" i="4"/>
  <c r="J5539" i="4"/>
  <c r="K5539" i="4"/>
  <c r="L5539" i="4"/>
  <c r="M5539" i="4"/>
  <c r="N5539" i="4"/>
  <c r="O5539" i="4"/>
  <c r="P5539" i="4"/>
  <c r="Q5539" i="4"/>
  <c r="R5539" i="4"/>
  <c r="S5539" i="4"/>
  <c r="B5540" i="4"/>
  <c r="D5540" i="4"/>
  <c r="E5540" i="4"/>
  <c r="F5540" i="4"/>
  <c r="G5540" i="4"/>
  <c r="H5540" i="4"/>
  <c r="I5540" i="4"/>
  <c r="J5540" i="4"/>
  <c r="K5540" i="4"/>
  <c r="L5540" i="4"/>
  <c r="M5540" i="4"/>
  <c r="N5540" i="4"/>
  <c r="O5540" i="4"/>
  <c r="P5540" i="4"/>
  <c r="Q5540" i="4"/>
  <c r="R5540" i="4"/>
  <c r="S5540" i="4"/>
  <c r="B5541" i="4"/>
  <c r="D5541" i="4"/>
  <c r="E5541" i="4"/>
  <c r="F5541" i="4"/>
  <c r="G5541" i="4"/>
  <c r="H5541" i="4"/>
  <c r="I5541" i="4"/>
  <c r="J5541" i="4"/>
  <c r="K5541" i="4"/>
  <c r="L5541" i="4"/>
  <c r="M5541" i="4"/>
  <c r="N5541" i="4"/>
  <c r="O5541" i="4"/>
  <c r="P5541" i="4"/>
  <c r="Q5541" i="4"/>
  <c r="R5541" i="4"/>
  <c r="S5541" i="4"/>
  <c r="B5542" i="4"/>
  <c r="D5542" i="4"/>
  <c r="E5542" i="4"/>
  <c r="F5542" i="4"/>
  <c r="G5542" i="4"/>
  <c r="H5542" i="4"/>
  <c r="I5542" i="4"/>
  <c r="J5542" i="4"/>
  <c r="K5542" i="4"/>
  <c r="L5542" i="4"/>
  <c r="M5542" i="4"/>
  <c r="N5542" i="4"/>
  <c r="O5542" i="4"/>
  <c r="P5542" i="4"/>
  <c r="Q5542" i="4"/>
  <c r="R5542" i="4"/>
  <c r="S5542" i="4"/>
  <c r="B5543" i="4"/>
  <c r="D5543" i="4"/>
  <c r="E5543" i="4"/>
  <c r="F5543" i="4"/>
  <c r="G5543" i="4"/>
  <c r="H5543" i="4"/>
  <c r="I5543" i="4"/>
  <c r="J5543" i="4"/>
  <c r="K5543" i="4"/>
  <c r="L5543" i="4"/>
  <c r="M5543" i="4"/>
  <c r="N5543" i="4"/>
  <c r="O5543" i="4"/>
  <c r="P5543" i="4"/>
  <c r="Q5543" i="4"/>
  <c r="R5543" i="4"/>
  <c r="S5543" i="4"/>
  <c r="B5544" i="4"/>
  <c r="D5544" i="4"/>
  <c r="E5544" i="4"/>
  <c r="F5544" i="4"/>
  <c r="G5544" i="4"/>
  <c r="H5544" i="4"/>
  <c r="I5544" i="4"/>
  <c r="J5544" i="4"/>
  <c r="K5544" i="4"/>
  <c r="L5544" i="4"/>
  <c r="M5544" i="4"/>
  <c r="N5544" i="4"/>
  <c r="O5544" i="4"/>
  <c r="P5544" i="4"/>
  <c r="Q5544" i="4"/>
  <c r="R5544" i="4"/>
  <c r="S5544" i="4"/>
  <c r="B5545" i="4"/>
  <c r="D5545" i="4"/>
  <c r="E5545" i="4"/>
  <c r="F5545" i="4"/>
  <c r="G5545" i="4"/>
  <c r="H5545" i="4"/>
  <c r="I5545" i="4"/>
  <c r="J5545" i="4"/>
  <c r="K5545" i="4"/>
  <c r="L5545" i="4"/>
  <c r="M5545" i="4"/>
  <c r="N5545" i="4"/>
  <c r="O5545" i="4"/>
  <c r="P5545" i="4"/>
  <c r="Q5545" i="4"/>
  <c r="R5545" i="4"/>
  <c r="S5545" i="4"/>
  <c r="B5546" i="4"/>
  <c r="D5546" i="4"/>
  <c r="E5546" i="4"/>
  <c r="F5546" i="4"/>
  <c r="G5546" i="4"/>
  <c r="H5546" i="4"/>
  <c r="I5546" i="4"/>
  <c r="J5546" i="4"/>
  <c r="K5546" i="4"/>
  <c r="L5546" i="4"/>
  <c r="M5546" i="4"/>
  <c r="N5546" i="4"/>
  <c r="O5546" i="4"/>
  <c r="P5546" i="4"/>
  <c r="Q5546" i="4"/>
  <c r="R5546" i="4"/>
  <c r="S5546" i="4"/>
  <c r="B5547" i="4"/>
  <c r="D5547" i="4"/>
  <c r="E5547" i="4"/>
  <c r="F5547" i="4"/>
  <c r="G5547" i="4"/>
  <c r="H5547" i="4"/>
  <c r="I5547" i="4"/>
  <c r="J5547" i="4"/>
  <c r="K5547" i="4"/>
  <c r="L5547" i="4"/>
  <c r="M5547" i="4"/>
  <c r="N5547" i="4"/>
  <c r="O5547" i="4"/>
  <c r="P5547" i="4"/>
  <c r="Q5547" i="4"/>
  <c r="R5547" i="4"/>
  <c r="S5547" i="4"/>
  <c r="B5548" i="4"/>
  <c r="D5548" i="4"/>
  <c r="E5548" i="4"/>
  <c r="F5548" i="4"/>
  <c r="G5548" i="4"/>
  <c r="H5548" i="4"/>
  <c r="I5548" i="4"/>
  <c r="J5548" i="4"/>
  <c r="K5548" i="4"/>
  <c r="L5548" i="4"/>
  <c r="M5548" i="4"/>
  <c r="N5548" i="4"/>
  <c r="O5548" i="4"/>
  <c r="P5548" i="4"/>
  <c r="Q5548" i="4"/>
  <c r="R5548" i="4"/>
  <c r="S5548" i="4"/>
  <c r="B5549" i="4"/>
  <c r="D5549" i="4"/>
  <c r="E5549" i="4"/>
  <c r="F5549" i="4"/>
  <c r="G5549" i="4"/>
  <c r="H5549" i="4"/>
  <c r="I5549" i="4"/>
  <c r="J5549" i="4"/>
  <c r="K5549" i="4"/>
  <c r="L5549" i="4"/>
  <c r="M5549" i="4"/>
  <c r="N5549" i="4"/>
  <c r="O5549" i="4"/>
  <c r="P5549" i="4"/>
  <c r="Q5549" i="4"/>
  <c r="R5549" i="4"/>
  <c r="S5549" i="4"/>
  <c r="B5550" i="4"/>
  <c r="D5550" i="4"/>
  <c r="E5550" i="4"/>
  <c r="F5550" i="4"/>
  <c r="G5550" i="4"/>
  <c r="H5550" i="4"/>
  <c r="I5550" i="4"/>
  <c r="J5550" i="4"/>
  <c r="K5550" i="4"/>
  <c r="L5550" i="4"/>
  <c r="M5550" i="4"/>
  <c r="N5550" i="4"/>
  <c r="O5550" i="4"/>
  <c r="P5550" i="4"/>
  <c r="Q5550" i="4"/>
  <c r="R5550" i="4"/>
  <c r="S5550" i="4"/>
  <c r="B5551" i="4"/>
  <c r="D5551" i="4"/>
  <c r="E5551" i="4"/>
  <c r="F5551" i="4"/>
  <c r="G5551" i="4"/>
  <c r="H5551" i="4"/>
  <c r="I5551" i="4"/>
  <c r="J5551" i="4"/>
  <c r="K5551" i="4"/>
  <c r="L5551" i="4"/>
  <c r="M5551" i="4"/>
  <c r="N5551" i="4"/>
  <c r="O5551" i="4"/>
  <c r="P5551" i="4"/>
  <c r="Q5551" i="4"/>
  <c r="R5551" i="4"/>
  <c r="S5551" i="4"/>
  <c r="B5552" i="4"/>
  <c r="D5552" i="4"/>
  <c r="E5552" i="4"/>
  <c r="F5552" i="4"/>
  <c r="G5552" i="4"/>
  <c r="H5552" i="4"/>
  <c r="I5552" i="4"/>
  <c r="J5552" i="4"/>
  <c r="K5552" i="4"/>
  <c r="L5552" i="4"/>
  <c r="M5552" i="4"/>
  <c r="N5552" i="4"/>
  <c r="O5552" i="4"/>
  <c r="P5552" i="4"/>
  <c r="Q5552" i="4"/>
  <c r="R5552" i="4"/>
  <c r="S5552" i="4"/>
  <c r="B5553" i="4"/>
  <c r="D5553" i="4"/>
  <c r="E5553" i="4"/>
  <c r="F5553" i="4"/>
  <c r="G5553" i="4"/>
  <c r="H5553" i="4"/>
  <c r="I5553" i="4"/>
  <c r="J5553" i="4"/>
  <c r="K5553" i="4"/>
  <c r="L5553" i="4"/>
  <c r="M5553" i="4"/>
  <c r="N5553" i="4"/>
  <c r="O5553" i="4"/>
  <c r="P5553" i="4"/>
  <c r="Q5553" i="4"/>
  <c r="R5553" i="4"/>
  <c r="S5553" i="4"/>
  <c r="B5554" i="4"/>
  <c r="D5554" i="4"/>
  <c r="E5554" i="4"/>
  <c r="F5554" i="4"/>
  <c r="G5554" i="4"/>
  <c r="H5554" i="4"/>
  <c r="I5554" i="4"/>
  <c r="J5554" i="4"/>
  <c r="K5554" i="4"/>
  <c r="L5554" i="4"/>
  <c r="M5554" i="4"/>
  <c r="N5554" i="4"/>
  <c r="O5554" i="4"/>
  <c r="P5554" i="4"/>
  <c r="Q5554" i="4"/>
  <c r="R5554" i="4"/>
  <c r="S5554" i="4"/>
  <c r="B5555" i="4"/>
  <c r="D5555" i="4"/>
  <c r="E5555" i="4"/>
  <c r="F5555" i="4"/>
  <c r="G5555" i="4"/>
  <c r="H5555" i="4"/>
  <c r="I5555" i="4"/>
  <c r="J5555" i="4"/>
  <c r="K5555" i="4"/>
  <c r="L5555" i="4"/>
  <c r="M5555" i="4"/>
  <c r="N5555" i="4"/>
  <c r="O5555" i="4"/>
  <c r="P5555" i="4"/>
  <c r="Q5555" i="4"/>
  <c r="R5555" i="4"/>
  <c r="S5555" i="4"/>
  <c r="B5556" i="4"/>
  <c r="D5556" i="4"/>
  <c r="E5556" i="4"/>
  <c r="F5556" i="4"/>
  <c r="G5556" i="4"/>
  <c r="H5556" i="4"/>
  <c r="I5556" i="4"/>
  <c r="J5556" i="4"/>
  <c r="K5556" i="4"/>
  <c r="L5556" i="4"/>
  <c r="M5556" i="4"/>
  <c r="N5556" i="4"/>
  <c r="O5556" i="4"/>
  <c r="P5556" i="4"/>
  <c r="Q5556" i="4"/>
  <c r="R5556" i="4"/>
  <c r="S5556" i="4"/>
  <c r="B5557" i="4"/>
  <c r="D5557" i="4"/>
  <c r="E5557" i="4"/>
  <c r="F5557" i="4"/>
  <c r="G5557" i="4"/>
  <c r="H5557" i="4"/>
  <c r="I5557" i="4"/>
  <c r="J5557" i="4"/>
  <c r="K5557" i="4"/>
  <c r="L5557" i="4"/>
  <c r="M5557" i="4"/>
  <c r="N5557" i="4"/>
  <c r="O5557" i="4"/>
  <c r="P5557" i="4"/>
  <c r="Q5557" i="4"/>
  <c r="R5557" i="4"/>
  <c r="S5557" i="4"/>
  <c r="B5558" i="4"/>
  <c r="D5558" i="4"/>
  <c r="E5558" i="4"/>
  <c r="F5558" i="4"/>
  <c r="G5558" i="4"/>
  <c r="H5558" i="4"/>
  <c r="I5558" i="4"/>
  <c r="J5558" i="4"/>
  <c r="K5558" i="4"/>
  <c r="L5558" i="4"/>
  <c r="M5558" i="4"/>
  <c r="N5558" i="4"/>
  <c r="O5558" i="4"/>
  <c r="P5558" i="4"/>
  <c r="Q5558" i="4"/>
  <c r="R5558" i="4"/>
  <c r="S5558" i="4"/>
  <c r="B5559" i="4"/>
  <c r="D5559" i="4"/>
  <c r="E5559" i="4"/>
  <c r="F5559" i="4"/>
  <c r="G5559" i="4"/>
  <c r="H5559" i="4"/>
  <c r="I5559" i="4"/>
  <c r="J5559" i="4"/>
  <c r="K5559" i="4"/>
  <c r="L5559" i="4"/>
  <c r="M5559" i="4"/>
  <c r="N5559" i="4"/>
  <c r="O5559" i="4"/>
  <c r="P5559" i="4"/>
  <c r="Q5559" i="4"/>
  <c r="R5559" i="4"/>
  <c r="S5559" i="4"/>
  <c r="B5560" i="4"/>
  <c r="D5560" i="4"/>
  <c r="E5560" i="4"/>
  <c r="F5560" i="4"/>
  <c r="G5560" i="4"/>
  <c r="H5560" i="4"/>
  <c r="I5560" i="4"/>
  <c r="J5560" i="4"/>
  <c r="K5560" i="4"/>
  <c r="L5560" i="4"/>
  <c r="M5560" i="4"/>
  <c r="N5560" i="4"/>
  <c r="O5560" i="4"/>
  <c r="P5560" i="4"/>
  <c r="Q5560" i="4"/>
  <c r="R5560" i="4"/>
  <c r="S5560" i="4"/>
  <c r="B5561" i="4"/>
  <c r="D5561" i="4"/>
  <c r="E5561" i="4"/>
  <c r="F5561" i="4"/>
  <c r="G5561" i="4"/>
  <c r="H5561" i="4"/>
  <c r="I5561" i="4"/>
  <c r="J5561" i="4"/>
  <c r="K5561" i="4"/>
  <c r="L5561" i="4"/>
  <c r="M5561" i="4"/>
  <c r="N5561" i="4"/>
  <c r="O5561" i="4"/>
  <c r="P5561" i="4"/>
  <c r="Q5561" i="4"/>
  <c r="R5561" i="4"/>
  <c r="S5561" i="4"/>
  <c r="B5562" i="4"/>
  <c r="D5562" i="4"/>
  <c r="E5562" i="4"/>
  <c r="F5562" i="4"/>
  <c r="G5562" i="4"/>
  <c r="H5562" i="4"/>
  <c r="I5562" i="4"/>
  <c r="J5562" i="4"/>
  <c r="K5562" i="4"/>
  <c r="L5562" i="4"/>
  <c r="M5562" i="4"/>
  <c r="N5562" i="4"/>
  <c r="O5562" i="4"/>
  <c r="P5562" i="4"/>
  <c r="Q5562" i="4"/>
  <c r="R5562" i="4"/>
  <c r="S5562" i="4"/>
  <c r="B5563" i="4"/>
  <c r="D5563" i="4"/>
  <c r="E5563" i="4"/>
  <c r="F5563" i="4"/>
  <c r="G5563" i="4"/>
  <c r="H5563" i="4"/>
  <c r="I5563" i="4"/>
  <c r="J5563" i="4"/>
  <c r="K5563" i="4"/>
  <c r="L5563" i="4"/>
  <c r="M5563" i="4"/>
  <c r="N5563" i="4"/>
  <c r="O5563" i="4"/>
  <c r="P5563" i="4"/>
  <c r="Q5563" i="4"/>
  <c r="R5563" i="4"/>
  <c r="S5563" i="4"/>
  <c r="B5564" i="4"/>
  <c r="D5564" i="4"/>
  <c r="E5564" i="4"/>
  <c r="F5564" i="4"/>
  <c r="G5564" i="4"/>
  <c r="H5564" i="4"/>
  <c r="I5564" i="4"/>
  <c r="J5564" i="4"/>
  <c r="K5564" i="4"/>
  <c r="L5564" i="4"/>
  <c r="M5564" i="4"/>
  <c r="N5564" i="4"/>
  <c r="O5564" i="4"/>
  <c r="P5564" i="4"/>
  <c r="Q5564" i="4"/>
  <c r="R5564" i="4"/>
  <c r="S5564" i="4"/>
  <c r="B5565" i="4"/>
  <c r="D5565" i="4"/>
  <c r="E5565" i="4"/>
  <c r="F5565" i="4"/>
  <c r="G5565" i="4"/>
  <c r="H5565" i="4"/>
  <c r="I5565" i="4"/>
  <c r="J5565" i="4"/>
  <c r="K5565" i="4"/>
  <c r="L5565" i="4"/>
  <c r="M5565" i="4"/>
  <c r="N5565" i="4"/>
  <c r="O5565" i="4"/>
  <c r="P5565" i="4"/>
  <c r="Q5565" i="4"/>
  <c r="R5565" i="4"/>
  <c r="S5565" i="4"/>
  <c r="B5566" i="4"/>
  <c r="D5566" i="4"/>
  <c r="E5566" i="4"/>
  <c r="F5566" i="4"/>
  <c r="G5566" i="4"/>
  <c r="H5566" i="4"/>
  <c r="I5566" i="4"/>
  <c r="J5566" i="4"/>
  <c r="K5566" i="4"/>
  <c r="L5566" i="4"/>
  <c r="M5566" i="4"/>
  <c r="N5566" i="4"/>
  <c r="O5566" i="4"/>
  <c r="P5566" i="4"/>
  <c r="Q5566" i="4"/>
  <c r="R5566" i="4"/>
  <c r="S5566" i="4"/>
  <c r="B5567" i="4"/>
  <c r="D5567" i="4"/>
  <c r="E5567" i="4"/>
  <c r="F5567" i="4"/>
  <c r="G5567" i="4"/>
  <c r="H5567" i="4"/>
  <c r="I5567" i="4"/>
  <c r="J5567" i="4"/>
  <c r="K5567" i="4"/>
  <c r="L5567" i="4"/>
  <c r="M5567" i="4"/>
  <c r="N5567" i="4"/>
  <c r="O5567" i="4"/>
  <c r="P5567" i="4"/>
  <c r="Q5567" i="4"/>
  <c r="R5567" i="4"/>
  <c r="S5567" i="4"/>
  <c r="B5568" i="4"/>
  <c r="D5568" i="4"/>
  <c r="E5568" i="4"/>
  <c r="F5568" i="4"/>
  <c r="G5568" i="4"/>
  <c r="H5568" i="4"/>
  <c r="I5568" i="4"/>
  <c r="J5568" i="4"/>
  <c r="K5568" i="4"/>
  <c r="L5568" i="4"/>
  <c r="M5568" i="4"/>
  <c r="N5568" i="4"/>
  <c r="O5568" i="4"/>
  <c r="P5568" i="4"/>
  <c r="Q5568" i="4"/>
  <c r="R5568" i="4"/>
  <c r="S5568" i="4"/>
  <c r="B5569" i="4"/>
  <c r="D5569" i="4"/>
  <c r="E5569" i="4"/>
  <c r="F5569" i="4"/>
  <c r="G5569" i="4"/>
  <c r="H5569" i="4"/>
  <c r="I5569" i="4"/>
  <c r="J5569" i="4"/>
  <c r="K5569" i="4"/>
  <c r="L5569" i="4"/>
  <c r="M5569" i="4"/>
  <c r="N5569" i="4"/>
  <c r="O5569" i="4"/>
  <c r="P5569" i="4"/>
  <c r="Q5569" i="4"/>
  <c r="R5569" i="4"/>
  <c r="S5569" i="4"/>
  <c r="B5570" i="4"/>
  <c r="D5570" i="4"/>
  <c r="E5570" i="4"/>
  <c r="F5570" i="4"/>
  <c r="G5570" i="4"/>
  <c r="H5570" i="4"/>
  <c r="I5570" i="4"/>
  <c r="J5570" i="4"/>
  <c r="K5570" i="4"/>
  <c r="L5570" i="4"/>
  <c r="M5570" i="4"/>
  <c r="N5570" i="4"/>
  <c r="O5570" i="4"/>
  <c r="P5570" i="4"/>
  <c r="Q5570" i="4"/>
  <c r="R5570" i="4"/>
  <c r="S5570" i="4"/>
  <c r="B5571" i="4"/>
  <c r="D5571" i="4"/>
  <c r="E5571" i="4"/>
  <c r="F5571" i="4"/>
  <c r="G5571" i="4"/>
  <c r="H5571" i="4"/>
  <c r="I5571" i="4"/>
  <c r="J5571" i="4"/>
  <c r="K5571" i="4"/>
  <c r="L5571" i="4"/>
  <c r="M5571" i="4"/>
  <c r="N5571" i="4"/>
  <c r="O5571" i="4"/>
  <c r="P5571" i="4"/>
  <c r="Q5571" i="4"/>
  <c r="R5571" i="4"/>
  <c r="S5571" i="4"/>
  <c r="B5572" i="4"/>
  <c r="D5572" i="4"/>
  <c r="E5572" i="4"/>
  <c r="F5572" i="4"/>
  <c r="G5572" i="4"/>
  <c r="H5572" i="4"/>
  <c r="I5572" i="4"/>
  <c r="J5572" i="4"/>
  <c r="K5572" i="4"/>
  <c r="L5572" i="4"/>
  <c r="M5572" i="4"/>
  <c r="N5572" i="4"/>
  <c r="O5572" i="4"/>
  <c r="P5572" i="4"/>
  <c r="Q5572" i="4"/>
  <c r="R5572" i="4"/>
  <c r="S5572" i="4"/>
  <c r="B5573" i="4"/>
  <c r="D5573" i="4"/>
  <c r="E5573" i="4"/>
  <c r="F5573" i="4"/>
  <c r="G5573" i="4"/>
  <c r="H5573" i="4"/>
  <c r="I5573" i="4"/>
  <c r="J5573" i="4"/>
  <c r="K5573" i="4"/>
  <c r="L5573" i="4"/>
  <c r="M5573" i="4"/>
  <c r="N5573" i="4"/>
  <c r="O5573" i="4"/>
  <c r="P5573" i="4"/>
  <c r="Q5573" i="4"/>
  <c r="R5573" i="4"/>
  <c r="S5573" i="4"/>
  <c r="B5574" i="4"/>
  <c r="D5574" i="4"/>
  <c r="E5574" i="4"/>
  <c r="F5574" i="4"/>
  <c r="G5574" i="4"/>
  <c r="H5574" i="4"/>
  <c r="I5574" i="4"/>
  <c r="J5574" i="4"/>
  <c r="K5574" i="4"/>
  <c r="L5574" i="4"/>
  <c r="M5574" i="4"/>
  <c r="N5574" i="4"/>
  <c r="O5574" i="4"/>
  <c r="P5574" i="4"/>
  <c r="Q5574" i="4"/>
  <c r="R5574" i="4"/>
  <c r="S5574" i="4"/>
  <c r="B5575" i="4"/>
  <c r="D5575" i="4"/>
  <c r="E5575" i="4"/>
  <c r="F5575" i="4"/>
  <c r="G5575" i="4"/>
  <c r="H5575" i="4"/>
  <c r="I5575" i="4"/>
  <c r="J5575" i="4"/>
  <c r="K5575" i="4"/>
  <c r="L5575" i="4"/>
  <c r="M5575" i="4"/>
  <c r="N5575" i="4"/>
  <c r="O5575" i="4"/>
  <c r="P5575" i="4"/>
  <c r="Q5575" i="4"/>
  <c r="R5575" i="4"/>
  <c r="S5575" i="4"/>
  <c r="B5576" i="4"/>
  <c r="D5576" i="4"/>
  <c r="E5576" i="4"/>
  <c r="F5576" i="4"/>
  <c r="G5576" i="4"/>
  <c r="H5576" i="4"/>
  <c r="I5576" i="4"/>
  <c r="J5576" i="4"/>
  <c r="K5576" i="4"/>
  <c r="L5576" i="4"/>
  <c r="M5576" i="4"/>
  <c r="N5576" i="4"/>
  <c r="O5576" i="4"/>
  <c r="P5576" i="4"/>
  <c r="Q5576" i="4"/>
  <c r="R5576" i="4"/>
  <c r="S5576" i="4"/>
  <c r="B5577" i="4"/>
  <c r="D5577" i="4"/>
  <c r="E5577" i="4"/>
  <c r="F5577" i="4"/>
  <c r="G5577" i="4"/>
  <c r="H5577" i="4"/>
  <c r="I5577" i="4"/>
  <c r="J5577" i="4"/>
  <c r="K5577" i="4"/>
  <c r="L5577" i="4"/>
  <c r="M5577" i="4"/>
  <c r="N5577" i="4"/>
  <c r="O5577" i="4"/>
  <c r="P5577" i="4"/>
  <c r="Q5577" i="4"/>
  <c r="R5577" i="4"/>
  <c r="S5577" i="4"/>
  <c r="B5578" i="4"/>
  <c r="D5578" i="4"/>
  <c r="E5578" i="4"/>
  <c r="F5578" i="4"/>
  <c r="G5578" i="4"/>
  <c r="H5578" i="4"/>
  <c r="I5578" i="4"/>
  <c r="J5578" i="4"/>
  <c r="K5578" i="4"/>
  <c r="L5578" i="4"/>
  <c r="M5578" i="4"/>
  <c r="N5578" i="4"/>
  <c r="O5578" i="4"/>
  <c r="P5578" i="4"/>
  <c r="Q5578" i="4"/>
  <c r="R5578" i="4"/>
  <c r="S5578" i="4"/>
  <c r="B5579" i="4"/>
  <c r="D5579" i="4"/>
  <c r="E5579" i="4"/>
  <c r="F5579" i="4"/>
  <c r="G5579" i="4"/>
  <c r="H5579" i="4"/>
  <c r="I5579" i="4"/>
  <c r="J5579" i="4"/>
  <c r="K5579" i="4"/>
  <c r="L5579" i="4"/>
  <c r="M5579" i="4"/>
  <c r="N5579" i="4"/>
  <c r="O5579" i="4"/>
  <c r="P5579" i="4"/>
  <c r="Q5579" i="4"/>
  <c r="R5579" i="4"/>
  <c r="S5579" i="4"/>
  <c r="B5580" i="4"/>
  <c r="D5580" i="4"/>
  <c r="E5580" i="4"/>
  <c r="F5580" i="4"/>
  <c r="G5580" i="4"/>
  <c r="H5580" i="4"/>
  <c r="I5580" i="4"/>
  <c r="J5580" i="4"/>
  <c r="K5580" i="4"/>
  <c r="L5580" i="4"/>
  <c r="M5580" i="4"/>
  <c r="N5580" i="4"/>
  <c r="O5580" i="4"/>
  <c r="P5580" i="4"/>
  <c r="Q5580" i="4"/>
  <c r="R5580" i="4"/>
  <c r="S5580" i="4"/>
  <c r="B5581" i="4"/>
  <c r="D5581" i="4"/>
  <c r="E5581" i="4"/>
  <c r="F5581" i="4"/>
  <c r="G5581" i="4"/>
  <c r="H5581" i="4"/>
  <c r="I5581" i="4"/>
  <c r="J5581" i="4"/>
  <c r="K5581" i="4"/>
  <c r="L5581" i="4"/>
  <c r="M5581" i="4"/>
  <c r="N5581" i="4"/>
  <c r="O5581" i="4"/>
  <c r="P5581" i="4"/>
  <c r="Q5581" i="4"/>
  <c r="R5581" i="4"/>
  <c r="S5581" i="4"/>
  <c r="B5582" i="4"/>
  <c r="D5582" i="4"/>
  <c r="E5582" i="4"/>
  <c r="F5582" i="4"/>
  <c r="G5582" i="4"/>
  <c r="H5582" i="4"/>
  <c r="I5582" i="4"/>
  <c r="J5582" i="4"/>
  <c r="K5582" i="4"/>
  <c r="L5582" i="4"/>
  <c r="M5582" i="4"/>
  <c r="N5582" i="4"/>
  <c r="O5582" i="4"/>
  <c r="P5582" i="4"/>
  <c r="Q5582" i="4"/>
  <c r="R5582" i="4"/>
  <c r="S5582" i="4"/>
  <c r="B5583" i="4"/>
  <c r="D5583" i="4"/>
  <c r="E5583" i="4"/>
  <c r="F5583" i="4"/>
  <c r="G5583" i="4"/>
  <c r="H5583" i="4"/>
  <c r="I5583" i="4"/>
  <c r="J5583" i="4"/>
  <c r="K5583" i="4"/>
  <c r="L5583" i="4"/>
  <c r="M5583" i="4"/>
  <c r="N5583" i="4"/>
  <c r="O5583" i="4"/>
  <c r="P5583" i="4"/>
  <c r="Q5583" i="4"/>
  <c r="R5583" i="4"/>
  <c r="S5583" i="4"/>
  <c r="B5584" i="4"/>
  <c r="D5584" i="4"/>
  <c r="E5584" i="4"/>
  <c r="F5584" i="4"/>
  <c r="G5584" i="4"/>
  <c r="H5584" i="4"/>
  <c r="I5584" i="4"/>
  <c r="J5584" i="4"/>
  <c r="K5584" i="4"/>
  <c r="L5584" i="4"/>
  <c r="M5584" i="4"/>
  <c r="N5584" i="4"/>
  <c r="O5584" i="4"/>
  <c r="P5584" i="4"/>
  <c r="Q5584" i="4"/>
  <c r="R5584" i="4"/>
  <c r="S5584" i="4"/>
  <c r="B5585" i="4"/>
  <c r="D5585" i="4"/>
  <c r="E5585" i="4"/>
  <c r="F5585" i="4"/>
  <c r="G5585" i="4"/>
  <c r="H5585" i="4"/>
  <c r="I5585" i="4"/>
  <c r="J5585" i="4"/>
  <c r="K5585" i="4"/>
  <c r="L5585" i="4"/>
  <c r="M5585" i="4"/>
  <c r="N5585" i="4"/>
  <c r="O5585" i="4"/>
  <c r="P5585" i="4"/>
  <c r="Q5585" i="4"/>
  <c r="R5585" i="4"/>
  <c r="S5585" i="4"/>
  <c r="B5586" i="4"/>
  <c r="D5586" i="4"/>
  <c r="E5586" i="4"/>
  <c r="F5586" i="4"/>
  <c r="G5586" i="4"/>
  <c r="H5586" i="4"/>
  <c r="I5586" i="4"/>
  <c r="J5586" i="4"/>
  <c r="K5586" i="4"/>
  <c r="L5586" i="4"/>
  <c r="M5586" i="4"/>
  <c r="N5586" i="4"/>
  <c r="O5586" i="4"/>
  <c r="P5586" i="4"/>
  <c r="Q5586" i="4"/>
  <c r="R5586" i="4"/>
  <c r="S5586" i="4"/>
  <c r="B5587" i="4"/>
  <c r="D5587" i="4"/>
  <c r="E5587" i="4"/>
  <c r="F5587" i="4"/>
  <c r="G5587" i="4"/>
  <c r="H5587" i="4"/>
  <c r="I5587" i="4"/>
  <c r="J5587" i="4"/>
  <c r="K5587" i="4"/>
  <c r="L5587" i="4"/>
  <c r="M5587" i="4"/>
  <c r="N5587" i="4"/>
  <c r="O5587" i="4"/>
  <c r="P5587" i="4"/>
  <c r="Q5587" i="4"/>
  <c r="R5587" i="4"/>
  <c r="S5587" i="4"/>
  <c r="B5588" i="4"/>
  <c r="D5588" i="4"/>
  <c r="E5588" i="4"/>
  <c r="F5588" i="4"/>
  <c r="G5588" i="4"/>
  <c r="H5588" i="4"/>
  <c r="I5588" i="4"/>
  <c r="J5588" i="4"/>
  <c r="K5588" i="4"/>
  <c r="L5588" i="4"/>
  <c r="M5588" i="4"/>
  <c r="N5588" i="4"/>
  <c r="O5588" i="4"/>
  <c r="P5588" i="4"/>
  <c r="Q5588" i="4"/>
  <c r="R5588" i="4"/>
  <c r="S5588" i="4"/>
  <c r="B5589" i="4"/>
  <c r="D5589" i="4"/>
  <c r="E5589" i="4"/>
  <c r="F5589" i="4"/>
  <c r="G5589" i="4"/>
  <c r="H5589" i="4"/>
  <c r="I5589" i="4"/>
  <c r="J5589" i="4"/>
  <c r="K5589" i="4"/>
  <c r="L5589" i="4"/>
  <c r="M5589" i="4"/>
  <c r="N5589" i="4"/>
  <c r="O5589" i="4"/>
  <c r="P5589" i="4"/>
  <c r="Q5589" i="4"/>
  <c r="R5589" i="4"/>
  <c r="S5589" i="4"/>
  <c r="B5590" i="4"/>
  <c r="D5590" i="4"/>
  <c r="E5590" i="4"/>
  <c r="F5590" i="4"/>
  <c r="G5590" i="4"/>
  <c r="H5590" i="4"/>
  <c r="I5590" i="4"/>
  <c r="J5590" i="4"/>
  <c r="K5590" i="4"/>
  <c r="L5590" i="4"/>
  <c r="M5590" i="4"/>
  <c r="N5590" i="4"/>
  <c r="O5590" i="4"/>
  <c r="P5590" i="4"/>
  <c r="Q5590" i="4"/>
  <c r="R5590" i="4"/>
  <c r="S5590" i="4"/>
  <c r="B5591" i="4"/>
  <c r="D5591" i="4"/>
  <c r="E5591" i="4"/>
  <c r="F5591" i="4"/>
  <c r="G5591" i="4"/>
  <c r="H5591" i="4"/>
  <c r="I5591" i="4"/>
  <c r="J5591" i="4"/>
  <c r="K5591" i="4"/>
  <c r="L5591" i="4"/>
  <c r="M5591" i="4"/>
  <c r="N5591" i="4"/>
  <c r="O5591" i="4"/>
  <c r="P5591" i="4"/>
  <c r="Q5591" i="4"/>
  <c r="R5591" i="4"/>
  <c r="S5591" i="4"/>
  <c r="B5592" i="4"/>
  <c r="D5592" i="4"/>
  <c r="E5592" i="4"/>
  <c r="F5592" i="4"/>
  <c r="G5592" i="4"/>
  <c r="H5592" i="4"/>
  <c r="I5592" i="4"/>
  <c r="J5592" i="4"/>
  <c r="K5592" i="4"/>
  <c r="L5592" i="4"/>
  <c r="M5592" i="4"/>
  <c r="N5592" i="4"/>
  <c r="O5592" i="4"/>
  <c r="P5592" i="4"/>
  <c r="Q5592" i="4"/>
  <c r="R5592" i="4"/>
  <c r="S5592" i="4"/>
  <c r="B5593" i="4"/>
  <c r="D5593" i="4"/>
  <c r="E5593" i="4"/>
  <c r="F5593" i="4"/>
  <c r="G5593" i="4"/>
  <c r="H5593" i="4"/>
  <c r="I5593" i="4"/>
  <c r="J5593" i="4"/>
  <c r="K5593" i="4"/>
  <c r="L5593" i="4"/>
  <c r="M5593" i="4"/>
  <c r="N5593" i="4"/>
  <c r="O5593" i="4"/>
  <c r="P5593" i="4"/>
  <c r="Q5593" i="4"/>
  <c r="R5593" i="4"/>
  <c r="S5593" i="4"/>
  <c r="B5594" i="4"/>
  <c r="D5594" i="4"/>
  <c r="E5594" i="4"/>
  <c r="F5594" i="4"/>
  <c r="G5594" i="4"/>
  <c r="H5594" i="4"/>
  <c r="I5594" i="4"/>
  <c r="J5594" i="4"/>
  <c r="K5594" i="4"/>
  <c r="L5594" i="4"/>
  <c r="M5594" i="4"/>
  <c r="N5594" i="4"/>
  <c r="O5594" i="4"/>
  <c r="P5594" i="4"/>
  <c r="Q5594" i="4"/>
  <c r="R5594" i="4"/>
  <c r="S5594" i="4"/>
  <c r="B5595" i="4"/>
  <c r="D5595" i="4"/>
  <c r="E5595" i="4"/>
  <c r="F5595" i="4"/>
  <c r="G5595" i="4"/>
  <c r="H5595" i="4"/>
  <c r="I5595" i="4"/>
  <c r="J5595" i="4"/>
  <c r="K5595" i="4"/>
  <c r="L5595" i="4"/>
  <c r="M5595" i="4"/>
  <c r="N5595" i="4"/>
  <c r="O5595" i="4"/>
  <c r="P5595" i="4"/>
  <c r="Q5595" i="4"/>
  <c r="R5595" i="4"/>
  <c r="S5595" i="4"/>
  <c r="B5596" i="4"/>
  <c r="D5596" i="4"/>
  <c r="E5596" i="4"/>
  <c r="F5596" i="4"/>
  <c r="G5596" i="4"/>
  <c r="H5596" i="4"/>
  <c r="I5596" i="4"/>
  <c r="J5596" i="4"/>
  <c r="K5596" i="4"/>
  <c r="L5596" i="4"/>
  <c r="M5596" i="4"/>
  <c r="N5596" i="4"/>
  <c r="O5596" i="4"/>
  <c r="P5596" i="4"/>
  <c r="Q5596" i="4"/>
  <c r="R5596" i="4"/>
  <c r="S5596" i="4"/>
  <c r="B5597" i="4"/>
  <c r="D5597" i="4"/>
  <c r="E5597" i="4"/>
  <c r="F5597" i="4"/>
  <c r="G5597" i="4"/>
  <c r="H5597" i="4"/>
  <c r="I5597" i="4"/>
  <c r="J5597" i="4"/>
  <c r="K5597" i="4"/>
  <c r="L5597" i="4"/>
  <c r="M5597" i="4"/>
  <c r="N5597" i="4"/>
  <c r="O5597" i="4"/>
  <c r="P5597" i="4"/>
  <c r="Q5597" i="4"/>
  <c r="R5597" i="4"/>
  <c r="S5597" i="4"/>
  <c r="B5598" i="4"/>
  <c r="D5598" i="4"/>
  <c r="E5598" i="4"/>
  <c r="F5598" i="4"/>
  <c r="G5598" i="4"/>
  <c r="H5598" i="4"/>
  <c r="I5598" i="4"/>
  <c r="J5598" i="4"/>
  <c r="K5598" i="4"/>
  <c r="L5598" i="4"/>
  <c r="M5598" i="4"/>
  <c r="N5598" i="4"/>
  <c r="O5598" i="4"/>
  <c r="P5598" i="4"/>
  <c r="Q5598" i="4"/>
  <c r="R5598" i="4"/>
  <c r="S5598" i="4"/>
  <c r="B5599" i="4"/>
  <c r="D5599" i="4"/>
  <c r="E5599" i="4"/>
  <c r="F5599" i="4"/>
  <c r="G5599" i="4"/>
  <c r="H5599" i="4"/>
  <c r="I5599" i="4"/>
  <c r="J5599" i="4"/>
  <c r="K5599" i="4"/>
  <c r="L5599" i="4"/>
  <c r="M5599" i="4"/>
  <c r="N5599" i="4"/>
  <c r="O5599" i="4"/>
  <c r="P5599" i="4"/>
  <c r="Q5599" i="4"/>
  <c r="R5599" i="4"/>
  <c r="S5599" i="4"/>
  <c r="B5600" i="4"/>
  <c r="D5600" i="4"/>
  <c r="E5600" i="4"/>
  <c r="F5600" i="4"/>
  <c r="G5600" i="4"/>
  <c r="H5600" i="4"/>
  <c r="I5600" i="4"/>
  <c r="J5600" i="4"/>
  <c r="K5600" i="4"/>
  <c r="L5600" i="4"/>
  <c r="M5600" i="4"/>
  <c r="N5600" i="4"/>
  <c r="O5600" i="4"/>
  <c r="P5600" i="4"/>
  <c r="Q5600" i="4"/>
  <c r="R5600" i="4"/>
  <c r="S5600" i="4"/>
  <c r="B5601" i="4"/>
  <c r="D5601" i="4"/>
  <c r="E5601" i="4"/>
  <c r="F5601" i="4"/>
  <c r="G5601" i="4"/>
  <c r="H5601" i="4"/>
  <c r="I5601" i="4"/>
  <c r="J5601" i="4"/>
  <c r="K5601" i="4"/>
  <c r="L5601" i="4"/>
  <c r="M5601" i="4"/>
  <c r="N5601" i="4"/>
  <c r="O5601" i="4"/>
  <c r="P5601" i="4"/>
  <c r="Q5601" i="4"/>
  <c r="R5601" i="4"/>
  <c r="S5601" i="4"/>
  <c r="B5602" i="4"/>
  <c r="D5602" i="4"/>
  <c r="E5602" i="4"/>
  <c r="F5602" i="4"/>
  <c r="G5602" i="4"/>
  <c r="H5602" i="4"/>
  <c r="I5602" i="4"/>
  <c r="J5602" i="4"/>
  <c r="K5602" i="4"/>
  <c r="L5602" i="4"/>
  <c r="M5602" i="4"/>
  <c r="N5602" i="4"/>
  <c r="O5602" i="4"/>
  <c r="P5602" i="4"/>
  <c r="Q5602" i="4"/>
  <c r="R5602" i="4"/>
  <c r="S5602" i="4"/>
  <c r="B5603" i="4"/>
  <c r="D5603" i="4"/>
  <c r="E5603" i="4"/>
  <c r="F5603" i="4"/>
  <c r="G5603" i="4"/>
  <c r="H5603" i="4"/>
  <c r="I5603" i="4"/>
  <c r="J5603" i="4"/>
  <c r="K5603" i="4"/>
  <c r="L5603" i="4"/>
  <c r="M5603" i="4"/>
  <c r="N5603" i="4"/>
  <c r="O5603" i="4"/>
  <c r="P5603" i="4"/>
  <c r="Q5603" i="4"/>
  <c r="R5603" i="4"/>
  <c r="S5603" i="4"/>
  <c r="B5604" i="4"/>
  <c r="D5604" i="4"/>
  <c r="E5604" i="4"/>
  <c r="F5604" i="4"/>
  <c r="G5604" i="4"/>
  <c r="H5604" i="4"/>
  <c r="I5604" i="4"/>
  <c r="J5604" i="4"/>
  <c r="K5604" i="4"/>
  <c r="L5604" i="4"/>
  <c r="M5604" i="4"/>
  <c r="N5604" i="4"/>
  <c r="O5604" i="4"/>
  <c r="P5604" i="4"/>
  <c r="Q5604" i="4"/>
  <c r="R5604" i="4"/>
  <c r="S5604" i="4"/>
  <c r="B5605" i="4"/>
  <c r="D5605" i="4"/>
  <c r="E5605" i="4"/>
  <c r="F5605" i="4"/>
  <c r="G5605" i="4"/>
  <c r="H5605" i="4"/>
  <c r="I5605" i="4"/>
  <c r="J5605" i="4"/>
  <c r="K5605" i="4"/>
  <c r="L5605" i="4"/>
  <c r="M5605" i="4"/>
  <c r="N5605" i="4"/>
  <c r="O5605" i="4"/>
  <c r="P5605" i="4"/>
  <c r="Q5605" i="4"/>
  <c r="R5605" i="4"/>
  <c r="S5605" i="4"/>
  <c r="B5606" i="4"/>
  <c r="D5606" i="4"/>
  <c r="E5606" i="4"/>
  <c r="F5606" i="4"/>
  <c r="G5606" i="4"/>
  <c r="H5606" i="4"/>
  <c r="I5606" i="4"/>
  <c r="J5606" i="4"/>
  <c r="K5606" i="4"/>
  <c r="L5606" i="4"/>
  <c r="M5606" i="4"/>
  <c r="N5606" i="4"/>
  <c r="O5606" i="4"/>
  <c r="P5606" i="4"/>
  <c r="Q5606" i="4"/>
  <c r="R5606" i="4"/>
  <c r="S5606" i="4"/>
  <c r="B5607" i="4"/>
  <c r="D5607" i="4"/>
  <c r="E5607" i="4"/>
  <c r="F5607" i="4"/>
  <c r="G5607" i="4"/>
  <c r="H5607" i="4"/>
  <c r="I5607" i="4"/>
  <c r="J5607" i="4"/>
  <c r="K5607" i="4"/>
  <c r="L5607" i="4"/>
  <c r="M5607" i="4"/>
  <c r="N5607" i="4"/>
  <c r="O5607" i="4"/>
  <c r="P5607" i="4"/>
  <c r="Q5607" i="4"/>
  <c r="R5607" i="4"/>
  <c r="S5607" i="4"/>
  <c r="B5608" i="4"/>
  <c r="D5608" i="4"/>
  <c r="E5608" i="4"/>
  <c r="F5608" i="4"/>
  <c r="G5608" i="4"/>
  <c r="H5608" i="4"/>
  <c r="I5608" i="4"/>
  <c r="J5608" i="4"/>
  <c r="K5608" i="4"/>
  <c r="L5608" i="4"/>
  <c r="M5608" i="4"/>
  <c r="N5608" i="4"/>
  <c r="O5608" i="4"/>
  <c r="P5608" i="4"/>
  <c r="Q5608" i="4"/>
  <c r="R5608" i="4"/>
  <c r="S5608" i="4"/>
  <c r="B5609" i="4"/>
  <c r="D5609" i="4"/>
  <c r="E5609" i="4"/>
  <c r="F5609" i="4"/>
  <c r="G5609" i="4"/>
  <c r="H5609" i="4"/>
  <c r="I5609" i="4"/>
  <c r="J5609" i="4"/>
  <c r="K5609" i="4"/>
  <c r="L5609" i="4"/>
  <c r="M5609" i="4"/>
  <c r="N5609" i="4"/>
  <c r="O5609" i="4"/>
  <c r="P5609" i="4"/>
  <c r="Q5609" i="4"/>
  <c r="R5609" i="4"/>
  <c r="S5609" i="4"/>
  <c r="B5610" i="4"/>
  <c r="D5610" i="4"/>
  <c r="E5610" i="4"/>
  <c r="F5610" i="4"/>
  <c r="G5610" i="4"/>
  <c r="H5610" i="4"/>
  <c r="I5610" i="4"/>
  <c r="J5610" i="4"/>
  <c r="K5610" i="4"/>
  <c r="L5610" i="4"/>
  <c r="M5610" i="4"/>
  <c r="N5610" i="4"/>
  <c r="O5610" i="4"/>
  <c r="P5610" i="4"/>
  <c r="Q5610" i="4"/>
  <c r="R5610" i="4"/>
  <c r="S5610" i="4"/>
  <c r="B5611" i="4"/>
  <c r="D5611" i="4"/>
  <c r="E5611" i="4"/>
  <c r="F5611" i="4"/>
  <c r="G5611" i="4"/>
  <c r="H5611" i="4"/>
  <c r="I5611" i="4"/>
  <c r="J5611" i="4"/>
  <c r="K5611" i="4"/>
  <c r="L5611" i="4"/>
  <c r="M5611" i="4"/>
  <c r="N5611" i="4"/>
  <c r="O5611" i="4"/>
  <c r="P5611" i="4"/>
  <c r="Q5611" i="4"/>
  <c r="R5611" i="4"/>
  <c r="S5611" i="4"/>
  <c r="B5612" i="4"/>
  <c r="D5612" i="4"/>
  <c r="E5612" i="4"/>
  <c r="F5612" i="4"/>
  <c r="G5612" i="4"/>
  <c r="H5612" i="4"/>
  <c r="I5612" i="4"/>
  <c r="J5612" i="4"/>
  <c r="K5612" i="4"/>
  <c r="L5612" i="4"/>
  <c r="M5612" i="4"/>
  <c r="N5612" i="4"/>
  <c r="O5612" i="4"/>
  <c r="P5612" i="4"/>
  <c r="Q5612" i="4"/>
  <c r="R5612" i="4"/>
  <c r="S5612" i="4"/>
  <c r="B5613" i="4"/>
  <c r="D5613" i="4"/>
  <c r="E5613" i="4"/>
  <c r="F5613" i="4"/>
  <c r="G5613" i="4"/>
  <c r="H5613" i="4"/>
  <c r="I5613" i="4"/>
  <c r="J5613" i="4"/>
  <c r="K5613" i="4"/>
  <c r="L5613" i="4"/>
  <c r="M5613" i="4"/>
  <c r="N5613" i="4"/>
  <c r="O5613" i="4"/>
  <c r="P5613" i="4"/>
  <c r="Q5613" i="4"/>
  <c r="R5613" i="4"/>
  <c r="S5613" i="4"/>
  <c r="B5614" i="4"/>
  <c r="D5614" i="4"/>
  <c r="E5614" i="4"/>
  <c r="F5614" i="4"/>
  <c r="G5614" i="4"/>
  <c r="H5614" i="4"/>
  <c r="I5614" i="4"/>
  <c r="J5614" i="4"/>
  <c r="K5614" i="4"/>
  <c r="L5614" i="4"/>
  <c r="M5614" i="4"/>
  <c r="N5614" i="4"/>
  <c r="O5614" i="4"/>
  <c r="P5614" i="4"/>
  <c r="Q5614" i="4"/>
  <c r="R5614" i="4"/>
  <c r="S5614" i="4"/>
  <c r="B5615" i="4"/>
  <c r="D5615" i="4"/>
  <c r="E5615" i="4"/>
  <c r="F5615" i="4"/>
  <c r="G5615" i="4"/>
  <c r="H5615" i="4"/>
  <c r="I5615" i="4"/>
  <c r="J5615" i="4"/>
  <c r="K5615" i="4"/>
  <c r="L5615" i="4"/>
  <c r="M5615" i="4"/>
  <c r="N5615" i="4"/>
  <c r="O5615" i="4"/>
  <c r="P5615" i="4"/>
  <c r="Q5615" i="4"/>
  <c r="R5615" i="4"/>
  <c r="S5615" i="4"/>
  <c r="B5616" i="4"/>
  <c r="D5616" i="4"/>
  <c r="E5616" i="4"/>
  <c r="F5616" i="4"/>
  <c r="G5616" i="4"/>
  <c r="H5616" i="4"/>
  <c r="I5616" i="4"/>
  <c r="J5616" i="4"/>
  <c r="K5616" i="4"/>
  <c r="L5616" i="4"/>
  <c r="M5616" i="4"/>
  <c r="N5616" i="4"/>
  <c r="O5616" i="4"/>
  <c r="P5616" i="4"/>
  <c r="Q5616" i="4"/>
  <c r="R5616" i="4"/>
  <c r="S5616" i="4"/>
  <c r="B5617" i="4"/>
  <c r="D5617" i="4"/>
  <c r="E5617" i="4"/>
  <c r="F5617" i="4"/>
  <c r="G5617" i="4"/>
  <c r="H5617" i="4"/>
  <c r="I5617" i="4"/>
  <c r="J5617" i="4"/>
  <c r="K5617" i="4"/>
  <c r="L5617" i="4"/>
  <c r="M5617" i="4"/>
  <c r="N5617" i="4"/>
  <c r="O5617" i="4"/>
  <c r="P5617" i="4"/>
  <c r="Q5617" i="4"/>
  <c r="R5617" i="4"/>
  <c r="S5617" i="4"/>
  <c r="B5618" i="4"/>
  <c r="D5618" i="4"/>
  <c r="E5618" i="4"/>
  <c r="F5618" i="4"/>
  <c r="G5618" i="4"/>
  <c r="H5618" i="4"/>
  <c r="I5618" i="4"/>
  <c r="J5618" i="4"/>
  <c r="K5618" i="4"/>
  <c r="L5618" i="4"/>
  <c r="M5618" i="4"/>
  <c r="N5618" i="4"/>
  <c r="O5618" i="4"/>
  <c r="P5618" i="4"/>
  <c r="Q5618" i="4"/>
  <c r="R5618" i="4"/>
  <c r="S5618" i="4"/>
  <c r="B5619" i="4"/>
  <c r="D5619" i="4"/>
  <c r="E5619" i="4"/>
  <c r="F5619" i="4"/>
  <c r="G5619" i="4"/>
  <c r="H5619" i="4"/>
  <c r="I5619" i="4"/>
  <c r="J5619" i="4"/>
  <c r="K5619" i="4"/>
  <c r="L5619" i="4"/>
  <c r="M5619" i="4"/>
  <c r="N5619" i="4"/>
  <c r="O5619" i="4"/>
  <c r="P5619" i="4"/>
  <c r="Q5619" i="4"/>
  <c r="R5619" i="4"/>
  <c r="S5619" i="4"/>
  <c r="B5620" i="4"/>
  <c r="D5620" i="4"/>
  <c r="E5620" i="4"/>
  <c r="F5620" i="4"/>
  <c r="G5620" i="4"/>
  <c r="H5620" i="4"/>
  <c r="I5620" i="4"/>
  <c r="J5620" i="4"/>
  <c r="K5620" i="4"/>
  <c r="L5620" i="4"/>
  <c r="M5620" i="4"/>
  <c r="N5620" i="4"/>
  <c r="O5620" i="4"/>
  <c r="P5620" i="4"/>
  <c r="Q5620" i="4"/>
  <c r="R5620" i="4"/>
  <c r="S5620" i="4"/>
  <c r="B5621" i="4"/>
  <c r="D5621" i="4"/>
  <c r="E5621" i="4"/>
  <c r="F5621" i="4"/>
  <c r="G5621" i="4"/>
  <c r="H5621" i="4"/>
  <c r="I5621" i="4"/>
  <c r="J5621" i="4"/>
  <c r="K5621" i="4"/>
  <c r="L5621" i="4"/>
  <c r="M5621" i="4"/>
  <c r="N5621" i="4"/>
  <c r="O5621" i="4"/>
  <c r="P5621" i="4"/>
  <c r="Q5621" i="4"/>
  <c r="R5621" i="4"/>
  <c r="S5621" i="4"/>
  <c r="B5622" i="4"/>
  <c r="D5622" i="4"/>
  <c r="E5622" i="4"/>
  <c r="F5622" i="4"/>
  <c r="G5622" i="4"/>
  <c r="H5622" i="4"/>
  <c r="I5622" i="4"/>
  <c r="J5622" i="4"/>
  <c r="K5622" i="4"/>
  <c r="L5622" i="4"/>
  <c r="M5622" i="4"/>
  <c r="N5622" i="4"/>
  <c r="O5622" i="4"/>
  <c r="P5622" i="4"/>
  <c r="Q5622" i="4"/>
  <c r="R5622" i="4"/>
  <c r="S5622" i="4"/>
  <c r="B5623" i="4"/>
  <c r="D5623" i="4"/>
  <c r="E5623" i="4"/>
  <c r="F5623" i="4"/>
  <c r="G5623" i="4"/>
  <c r="H5623" i="4"/>
  <c r="I5623" i="4"/>
  <c r="J5623" i="4"/>
  <c r="K5623" i="4"/>
  <c r="L5623" i="4"/>
  <c r="M5623" i="4"/>
  <c r="N5623" i="4"/>
  <c r="O5623" i="4"/>
  <c r="P5623" i="4"/>
  <c r="Q5623" i="4"/>
  <c r="R5623" i="4"/>
  <c r="S5623" i="4"/>
  <c r="B5624" i="4"/>
  <c r="D5624" i="4"/>
  <c r="E5624" i="4"/>
  <c r="F5624" i="4"/>
  <c r="G5624" i="4"/>
  <c r="H5624" i="4"/>
  <c r="I5624" i="4"/>
  <c r="J5624" i="4"/>
  <c r="K5624" i="4"/>
  <c r="L5624" i="4"/>
  <c r="M5624" i="4"/>
  <c r="N5624" i="4"/>
  <c r="O5624" i="4"/>
  <c r="P5624" i="4"/>
  <c r="Q5624" i="4"/>
  <c r="R5624" i="4"/>
  <c r="S5624" i="4"/>
  <c r="B5625" i="4"/>
  <c r="D5625" i="4"/>
  <c r="E5625" i="4"/>
  <c r="F5625" i="4"/>
  <c r="G5625" i="4"/>
  <c r="H5625" i="4"/>
  <c r="I5625" i="4"/>
  <c r="J5625" i="4"/>
  <c r="K5625" i="4"/>
  <c r="L5625" i="4"/>
  <c r="M5625" i="4"/>
  <c r="N5625" i="4"/>
  <c r="O5625" i="4"/>
  <c r="P5625" i="4"/>
  <c r="Q5625" i="4"/>
  <c r="R5625" i="4"/>
  <c r="S5625" i="4"/>
  <c r="B5626" i="4"/>
  <c r="D5626" i="4"/>
  <c r="E5626" i="4"/>
  <c r="F5626" i="4"/>
  <c r="G5626" i="4"/>
  <c r="H5626" i="4"/>
  <c r="I5626" i="4"/>
  <c r="J5626" i="4"/>
  <c r="K5626" i="4"/>
  <c r="L5626" i="4"/>
  <c r="M5626" i="4"/>
  <c r="N5626" i="4"/>
  <c r="O5626" i="4"/>
  <c r="P5626" i="4"/>
  <c r="Q5626" i="4"/>
  <c r="R5626" i="4"/>
  <c r="S5626" i="4"/>
  <c r="B5627" i="4"/>
  <c r="D5627" i="4"/>
  <c r="E5627" i="4"/>
  <c r="F5627" i="4"/>
  <c r="G5627" i="4"/>
  <c r="H5627" i="4"/>
  <c r="I5627" i="4"/>
  <c r="J5627" i="4"/>
  <c r="K5627" i="4"/>
  <c r="L5627" i="4"/>
  <c r="M5627" i="4"/>
  <c r="N5627" i="4"/>
  <c r="O5627" i="4"/>
  <c r="P5627" i="4"/>
  <c r="Q5627" i="4"/>
  <c r="R5627" i="4"/>
  <c r="S5627" i="4"/>
  <c r="B5628" i="4"/>
  <c r="D5628" i="4"/>
  <c r="E5628" i="4"/>
  <c r="F5628" i="4"/>
  <c r="G5628" i="4"/>
  <c r="H5628" i="4"/>
  <c r="I5628" i="4"/>
  <c r="J5628" i="4"/>
  <c r="K5628" i="4"/>
  <c r="L5628" i="4"/>
  <c r="M5628" i="4"/>
  <c r="N5628" i="4"/>
  <c r="O5628" i="4"/>
  <c r="P5628" i="4"/>
  <c r="Q5628" i="4"/>
  <c r="R5628" i="4"/>
  <c r="S5628" i="4"/>
  <c r="B5629" i="4"/>
  <c r="D5629" i="4"/>
  <c r="E5629" i="4"/>
  <c r="F5629" i="4"/>
  <c r="G5629" i="4"/>
  <c r="H5629" i="4"/>
  <c r="I5629" i="4"/>
  <c r="J5629" i="4"/>
  <c r="K5629" i="4"/>
  <c r="L5629" i="4"/>
  <c r="M5629" i="4"/>
  <c r="N5629" i="4"/>
  <c r="O5629" i="4"/>
  <c r="P5629" i="4"/>
  <c r="Q5629" i="4"/>
  <c r="R5629" i="4"/>
  <c r="S5629" i="4"/>
  <c r="B5630" i="4"/>
  <c r="D5630" i="4"/>
  <c r="E5630" i="4"/>
  <c r="F5630" i="4"/>
  <c r="G5630" i="4"/>
  <c r="H5630" i="4"/>
  <c r="I5630" i="4"/>
  <c r="J5630" i="4"/>
  <c r="K5630" i="4"/>
  <c r="L5630" i="4"/>
  <c r="M5630" i="4"/>
  <c r="N5630" i="4"/>
  <c r="O5630" i="4"/>
  <c r="P5630" i="4"/>
  <c r="Q5630" i="4"/>
  <c r="R5630" i="4"/>
  <c r="S5630" i="4"/>
  <c r="B5631" i="4"/>
  <c r="D5631" i="4"/>
  <c r="E5631" i="4"/>
  <c r="F5631" i="4"/>
  <c r="G5631" i="4"/>
  <c r="H5631" i="4"/>
  <c r="I5631" i="4"/>
  <c r="J5631" i="4"/>
  <c r="K5631" i="4"/>
  <c r="L5631" i="4"/>
  <c r="M5631" i="4"/>
  <c r="N5631" i="4"/>
  <c r="O5631" i="4"/>
  <c r="P5631" i="4"/>
  <c r="Q5631" i="4"/>
  <c r="R5631" i="4"/>
  <c r="S5631" i="4"/>
  <c r="B5632" i="4"/>
  <c r="D5632" i="4"/>
  <c r="E5632" i="4"/>
  <c r="F5632" i="4"/>
  <c r="G5632" i="4"/>
  <c r="H5632" i="4"/>
  <c r="I5632" i="4"/>
  <c r="J5632" i="4"/>
  <c r="K5632" i="4"/>
  <c r="L5632" i="4"/>
  <c r="M5632" i="4"/>
  <c r="N5632" i="4"/>
  <c r="O5632" i="4"/>
  <c r="P5632" i="4"/>
  <c r="Q5632" i="4"/>
  <c r="R5632" i="4"/>
  <c r="S5632" i="4"/>
  <c r="B5633" i="4"/>
  <c r="D5633" i="4"/>
  <c r="E5633" i="4"/>
  <c r="F5633" i="4"/>
  <c r="G5633" i="4"/>
  <c r="H5633" i="4"/>
  <c r="I5633" i="4"/>
  <c r="J5633" i="4"/>
  <c r="K5633" i="4"/>
  <c r="L5633" i="4"/>
  <c r="M5633" i="4"/>
  <c r="N5633" i="4"/>
  <c r="O5633" i="4"/>
  <c r="P5633" i="4"/>
  <c r="Q5633" i="4"/>
  <c r="R5633" i="4"/>
  <c r="S5633" i="4"/>
  <c r="B5634" i="4"/>
  <c r="D5634" i="4"/>
  <c r="E5634" i="4"/>
  <c r="F5634" i="4"/>
  <c r="G5634" i="4"/>
  <c r="H5634" i="4"/>
  <c r="I5634" i="4"/>
  <c r="J5634" i="4"/>
  <c r="K5634" i="4"/>
  <c r="L5634" i="4"/>
  <c r="M5634" i="4"/>
  <c r="N5634" i="4"/>
  <c r="O5634" i="4"/>
  <c r="P5634" i="4"/>
  <c r="Q5634" i="4"/>
  <c r="R5634" i="4"/>
  <c r="S5634" i="4"/>
  <c r="B5635" i="4"/>
  <c r="D5635" i="4"/>
  <c r="E5635" i="4"/>
  <c r="F5635" i="4"/>
  <c r="G5635" i="4"/>
  <c r="H5635" i="4"/>
  <c r="I5635" i="4"/>
  <c r="J5635" i="4"/>
  <c r="K5635" i="4"/>
  <c r="L5635" i="4"/>
  <c r="M5635" i="4"/>
  <c r="N5635" i="4"/>
  <c r="O5635" i="4"/>
  <c r="P5635" i="4"/>
  <c r="Q5635" i="4"/>
  <c r="R5635" i="4"/>
  <c r="S5635" i="4"/>
  <c r="B5636" i="4"/>
  <c r="D5636" i="4"/>
  <c r="E5636" i="4"/>
  <c r="F5636" i="4"/>
  <c r="G5636" i="4"/>
  <c r="H5636" i="4"/>
  <c r="I5636" i="4"/>
  <c r="J5636" i="4"/>
  <c r="K5636" i="4"/>
  <c r="L5636" i="4"/>
  <c r="M5636" i="4"/>
  <c r="N5636" i="4"/>
  <c r="O5636" i="4"/>
  <c r="P5636" i="4"/>
  <c r="Q5636" i="4"/>
  <c r="R5636" i="4"/>
  <c r="S5636" i="4"/>
  <c r="B5637" i="4"/>
  <c r="D5637" i="4"/>
  <c r="E5637" i="4"/>
  <c r="F5637" i="4"/>
  <c r="G5637" i="4"/>
  <c r="H5637" i="4"/>
  <c r="I5637" i="4"/>
  <c r="J5637" i="4"/>
  <c r="K5637" i="4"/>
  <c r="L5637" i="4"/>
  <c r="M5637" i="4"/>
  <c r="N5637" i="4"/>
  <c r="O5637" i="4"/>
  <c r="P5637" i="4"/>
  <c r="Q5637" i="4"/>
  <c r="R5637" i="4"/>
  <c r="S5637" i="4"/>
  <c r="B5638" i="4"/>
  <c r="D5638" i="4"/>
  <c r="E5638" i="4"/>
  <c r="F5638" i="4"/>
  <c r="G5638" i="4"/>
  <c r="H5638" i="4"/>
  <c r="I5638" i="4"/>
  <c r="J5638" i="4"/>
  <c r="K5638" i="4"/>
  <c r="L5638" i="4"/>
  <c r="M5638" i="4"/>
  <c r="N5638" i="4"/>
  <c r="O5638" i="4"/>
  <c r="P5638" i="4"/>
  <c r="Q5638" i="4"/>
  <c r="R5638" i="4"/>
  <c r="S5638" i="4"/>
  <c r="B5639" i="4"/>
  <c r="D5639" i="4"/>
  <c r="E5639" i="4"/>
  <c r="F5639" i="4"/>
  <c r="G5639" i="4"/>
  <c r="H5639" i="4"/>
  <c r="I5639" i="4"/>
  <c r="J5639" i="4"/>
  <c r="K5639" i="4"/>
  <c r="L5639" i="4"/>
  <c r="M5639" i="4"/>
  <c r="N5639" i="4"/>
  <c r="O5639" i="4"/>
  <c r="P5639" i="4"/>
  <c r="Q5639" i="4"/>
  <c r="R5639" i="4"/>
  <c r="S5639" i="4"/>
  <c r="B5640" i="4"/>
  <c r="D5640" i="4"/>
  <c r="E5640" i="4"/>
  <c r="F5640" i="4"/>
  <c r="G5640" i="4"/>
  <c r="H5640" i="4"/>
  <c r="I5640" i="4"/>
  <c r="J5640" i="4"/>
  <c r="K5640" i="4"/>
  <c r="L5640" i="4"/>
  <c r="M5640" i="4"/>
  <c r="N5640" i="4"/>
  <c r="O5640" i="4"/>
  <c r="P5640" i="4"/>
  <c r="Q5640" i="4"/>
  <c r="R5640" i="4"/>
  <c r="S5640" i="4"/>
  <c r="B5641" i="4"/>
  <c r="D5641" i="4"/>
  <c r="E5641" i="4"/>
  <c r="F5641" i="4"/>
  <c r="G5641" i="4"/>
  <c r="H5641" i="4"/>
  <c r="I5641" i="4"/>
  <c r="J5641" i="4"/>
  <c r="K5641" i="4"/>
  <c r="L5641" i="4"/>
  <c r="M5641" i="4"/>
  <c r="N5641" i="4"/>
  <c r="O5641" i="4"/>
  <c r="P5641" i="4"/>
  <c r="Q5641" i="4"/>
  <c r="R5641" i="4"/>
  <c r="S5641" i="4"/>
  <c r="B5642" i="4"/>
  <c r="D5642" i="4"/>
  <c r="E5642" i="4"/>
  <c r="F5642" i="4"/>
  <c r="G5642" i="4"/>
  <c r="H5642" i="4"/>
  <c r="I5642" i="4"/>
  <c r="J5642" i="4"/>
  <c r="K5642" i="4"/>
  <c r="L5642" i="4"/>
  <c r="M5642" i="4"/>
  <c r="N5642" i="4"/>
  <c r="O5642" i="4"/>
  <c r="P5642" i="4"/>
  <c r="Q5642" i="4"/>
  <c r="R5642" i="4"/>
  <c r="S5642" i="4"/>
  <c r="B5643" i="4"/>
  <c r="D5643" i="4"/>
  <c r="E5643" i="4"/>
  <c r="F5643" i="4"/>
  <c r="G5643" i="4"/>
  <c r="H5643" i="4"/>
  <c r="I5643" i="4"/>
  <c r="J5643" i="4"/>
  <c r="K5643" i="4"/>
  <c r="L5643" i="4"/>
  <c r="M5643" i="4"/>
  <c r="N5643" i="4"/>
  <c r="O5643" i="4"/>
  <c r="P5643" i="4"/>
  <c r="Q5643" i="4"/>
  <c r="R5643" i="4"/>
  <c r="S5643" i="4"/>
  <c r="B5644" i="4"/>
  <c r="D5644" i="4"/>
  <c r="E5644" i="4"/>
  <c r="F5644" i="4"/>
  <c r="G5644" i="4"/>
  <c r="H5644" i="4"/>
  <c r="I5644" i="4"/>
  <c r="J5644" i="4"/>
  <c r="K5644" i="4"/>
  <c r="L5644" i="4"/>
  <c r="M5644" i="4"/>
  <c r="N5644" i="4"/>
  <c r="O5644" i="4"/>
  <c r="P5644" i="4"/>
  <c r="Q5644" i="4"/>
  <c r="R5644" i="4"/>
  <c r="S5644" i="4"/>
  <c r="B5645" i="4"/>
  <c r="D5645" i="4"/>
  <c r="E5645" i="4"/>
  <c r="F5645" i="4"/>
  <c r="G5645" i="4"/>
  <c r="H5645" i="4"/>
  <c r="I5645" i="4"/>
  <c r="J5645" i="4"/>
  <c r="K5645" i="4"/>
  <c r="L5645" i="4"/>
  <c r="M5645" i="4"/>
  <c r="N5645" i="4"/>
  <c r="O5645" i="4"/>
  <c r="P5645" i="4"/>
  <c r="Q5645" i="4"/>
  <c r="R5645" i="4"/>
  <c r="S5645" i="4"/>
  <c r="B5646" i="4"/>
  <c r="D5646" i="4"/>
  <c r="E5646" i="4"/>
  <c r="F5646" i="4"/>
  <c r="G5646" i="4"/>
  <c r="H5646" i="4"/>
  <c r="I5646" i="4"/>
  <c r="J5646" i="4"/>
  <c r="K5646" i="4"/>
  <c r="L5646" i="4"/>
  <c r="M5646" i="4"/>
  <c r="N5646" i="4"/>
  <c r="O5646" i="4"/>
  <c r="P5646" i="4"/>
  <c r="Q5646" i="4"/>
  <c r="R5646" i="4"/>
  <c r="S5646" i="4"/>
  <c r="B5647" i="4"/>
  <c r="D5647" i="4"/>
  <c r="E5647" i="4"/>
  <c r="F5647" i="4"/>
  <c r="G5647" i="4"/>
  <c r="H5647" i="4"/>
  <c r="I5647" i="4"/>
  <c r="J5647" i="4"/>
  <c r="K5647" i="4"/>
  <c r="L5647" i="4"/>
  <c r="M5647" i="4"/>
  <c r="N5647" i="4"/>
  <c r="O5647" i="4"/>
  <c r="P5647" i="4"/>
  <c r="Q5647" i="4"/>
  <c r="R5647" i="4"/>
  <c r="S5647" i="4"/>
  <c r="B5648" i="4"/>
  <c r="D5648" i="4"/>
  <c r="E5648" i="4"/>
  <c r="F5648" i="4"/>
  <c r="G5648" i="4"/>
  <c r="H5648" i="4"/>
  <c r="I5648" i="4"/>
  <c r="J5648" i="4"/>
  <c r="K5648" i="4"/>
  <c r="L5648" i="4"/>
  <c r="M5648" i="4"/>
  <c r="N5648" i="4"/>
  <c r="O5648" i="4"/>
  <c r="P5648" i="4"/>
  <c r="Q5648" i="4"/>
  <c r="R5648" i="4"/>
  <c r="S5648" i="4"/>
  <c r="B5649" i="4"/>
  <c r="D5649" i="4"/>
  <c r="E5649" i="4"/>
  <c r="F5649" i="4"/>
  <c r="G5649" i="4"/>
  <c r="H5649" i="4"/>
  <c r="I5649" i="4"/>
  <c r="J5649" i="4"/>
  <c r="K5649" i="4"/>
  <c r="L5649" i="4"/>
  <c r="M5649" i="4"/>
  <c r="N5649" i="4"/>
  <c r="O5649" i="4"/>
  <c r="P5649" i="4"/>
  <c r="Q5649" i="4"/>
  <c r="R5649" i="4"/>
  <c r="S5649" i="4"/>
  <c r="B5650" i="4"/>
  <c r="D5650" i="4"/>
  <c r="E5650" i="4"/>
  <c r="F5650" i="4"/>
  <c r="G5650" i="4"/>
  <c r="H5650" i="4"/>
  <c r="I5650" i="4"/>
  <c r="J5650" i="4"/>
  <c r="K5650" i="4"/>
  <c r="L5650" i="4"/>
  <c r="M5650" i="4"/>
  <c r="N5650" i="4"/>
  <c r="O5650" i="4"/>
  <c r="P5650" i="4"/>
  <c r="Q5650" i="4"/>
  <c r="R5650" i="4"/>
  <c r="S5650" i="4"/>
  <c r="B5651" i="4"/>
  <c r="D5651" i="4"/>
  <c r="E5651" i="4"/>
  <c r="F5651" i="4"/>
  <c r="G5651" i="4"/>
  <c r="H5651" i="4"/>
  <c r="I5651" i="4"/>
  <c r="J5651" i="4"/>
  <c r="K5651" i="4"/>
  <c r="L5651" i="4"/>
  <c r="M5651" i="4"/>
  <c r="N5651" i="4"/>
  <c r="O5651" i="4"/>
  <c r="P5651" i="4"/>
  <c r="Q5651" i="4"/>
  <c r="R5651" i="4"/>
  <c r="S5651" i="4"/>
  <c r="B5652" i="4"/>
  <c r="D5652" i="4"/>
  <c r="E5652" i="4"/>
  <c r="F5652" i="4"/>
  <c r="G5652" i="4"/>
  <c r="H5652" i="4"/>
  <c r="I5652" i="4"/>
  <c r="J5652" i="4"/>
  <c r="K5652" i="4"/>
  <c r="L5652" i="4"/>
  <c r="M5652" i="4"/>
  <c r="N5652" i="4"/>
  <c r="O5652" i="4"/>
  <c r="P5652" i="4"/>
  <c r="Q5652" i="4"/>
  <c r="R5652" i="4"/>
  <c r="S5652" i="4"/>
  <c r="B5653" i="4"/>
  <c r="D5653" i="4"/>
  <c r="E5653" i="4"/>
  <c r="F5653" i="4"/>
  <c r="G5653" i="4"/>
  <c r="H5653" i="4"/>
  <c r="I5653" i="4"/>
  <c r="J5653" i="4"/>
  <c r="K5653" i="4"/>
  <c r="L5653" i="4"/>
  <c r="M5653" i="4"/>
  <c r="N5653" i="4"/>
  <c r="O5653" i="4"/>
  <c r="P5653" i="4"/>
  <c r="Q5653" i="4"/>
  <c r="R5653" i="4"/>
  <c r="S5653" i="4"/>
  <c r="B5654" i="4"/>
  <c r="D5654" i="4"/>
  <c r="E5654" i="4"/>
  <c r="F5654" i="4"/>
  <c r="G5654" i="4"/>
  <c r="H5654" i="4"/>
  <c r="I5654" i="4"/>
  <c r="J5654" i="4"/>
  <c r="K5654" i="4"/>
  <c r="L5654" i="4"/>
  <c r="M5654" i="4"/>
  <c r="N5654" i="4"/>
  <c r="O5654" i="4"/>
  <c r="P5654" i="4"/>
  <c r="Q5654" i="4"/>
  <c r="R5654" i="4"/>
  <c r="S5654" i="4"/>
  <c r="B5655" i="4"/>
  <c r="D5655" i="4"/>
  <c r="E5655" i="4"/>
  <c r="F5655" i="4"/>
  <c r="G5655" i="4"/>
  <c r="H5655" i="4"/>
  <c r="I5655" i="4"/>
  <c r="J5655" i="4"/>
  <c r="K5655" i="4"/>
  <c r="L5655" i="4"/>
  <c r="M5655" i="4"/>
  <c r="N5655" i="4"/>
  <c r="O5655" i="4"/>
  <c r="P5655" i="4"/>
  <c r="Q5655" i="4"/>
  <c r="R5655" i="4"/>
  <c r="S5655" i="4"/>
  <c r="B5656" i="4"/>
  <c r="D5656" i="4"/>
  <c r="E5656" i="4"/>
  <c r="F5656" i="4"/>
  <c r="G5656" i="4"/>
  <c r="H5656" i="4"/>
  <c r="I5656" i="4"/>
  <c r="J5656" i="4"/>
  <c r="K5656" i="4"/>
  <c r="L5656" i="4"/>
  <c r="M5656" i="4"/>
  <c r="N5656" i="4"/>
  <c r="O5656" i="4"/>
  <c r="P5656" i="4"/>
  <c r="Q5656" i="4"/>
  <c r="R5656" i="4"/>
  <c r="S5656" i="4"/>
  <c r="B5657" i="4"/>
  <c r="D5657" i="4"/>
  <c r="E5657" i="4"/>
  <c r="F5657" i="4"/>
  <c r="G5657" i="4"/>
  <c r="H5657" i="4"/>
  <c r="I5657" i="4"/>
  <c r="J5657" i="4"/>
  <c r="K5657" i="4"/>
  <c r="L5657" i="4"/>
  <c r="M5657" i="4"/>
  <c r="N5657" i="4"/>
  <c r="O5657" i="4"/>
  <c r="P5657" i="4"/>
  <c r="Q5657" i="4"/>
  <c r="R5657" i="4"/>
  <c r="S5657" i="4"/>
  <c r="B5658" i="4"/>
  <c r="D5658" i="4"/>
  <c r="E5658" i="4"/>
  <c r="F5658" i="4"/>
  <c r="G5658" i="4"/>
  <c r="H5658" i="4"/>
  <c r="I5658" i="4"/>
  <c r="J5658" i="4"/>
  <c r="K5658" i="4"/>
  <c r="L5658" i="4"/>
  <c r="M5658" i="4"/>
  <c r="N5658" i="4"/>
  <c r="O5658" i="4"/>
  <c r="P5658" i="4"/>
  <c r="Q5658" i="4"/>
  <c r="R5658" i="4"/>
  <c r="S5658" i="4"/>
  <c r="B5659" i="4"/>
  <c r="D5659" i="4"/>
  <c r="E5659" i="4"/>
  <c r="F5659" i="4"/>
  <c r="G5659" i="4"/>
  <c r="H5659" i="4"/>
  <c r="I5659" i="4"/>
  <c r="J5659" i="4"/>
  <c r="K5659" i="4"/>
  <c r="L5659" i="4"/>
  <c r="M5659" i="4"/>
  <c r="N5659" i="4"/>
  <c r="O5659" i="4"/>
  <c r="P5659" i="4"/>
  <c r="Q5659" i="4"/>
  <c r="R5659" i="4"/>
  <c r="S5659" i="4"/>
  <c r="B5660" i="4"/>
  <c r="D5660" i="4"/>
  <c r="E5660" i="4"/>
  <c r="F5660" i="4"/>
  <c r="G5660" i="4"/>
  <c r="H5660" i="4"/>
  <c r="I5660" i="4"/>
  <c r="J5660" i="4"/>
  <c r="K5660" i="4"/>
  <c r="L5660" i="4"/>
  <c r="M5660" i="4"/>
  <c r="N5660" i="4"/>
  <c r="O5660" i="4"/>
  <c r="P5660" i="4"/>
  <c r="Q5660" i="4"/>
  <c r="R5660" i="4"/>
  <c r="S5660" i="4"/>
  <c r="B5661" i="4"/>
  <c r="D5661" i="4"/>
  <c r="E5661" i="4"/>
  <c r="F5661" i="4"/>
  <c r="G5661" i="4"/>
  <c r="H5661" i="4"/>
  <c r="I5661" i="4"/>
  <c r="J5661" i="4"/>
  <c r="K5661" i="4"/>
  <c r="L5661" i="4"/>
  <c r="M5661" i="4"/>
  <c r="N5661" i="4"/>
  <c r="O5661" i="4"/>
  <c r="P5661" i="4"/>
  <c r="Q5661" i="4"/>
  <c r="R5661" i="4"/>
  <c r="S5661" i="4"/>
  <c r="B5662" i="4"/>
  <c r="D5662" i="4"/>
  <c r="E5662" i="4"/>
  <c r="F5662" i="4"/>
  <c r="G5662" i="4"/>
  <c r="H5662" i="4"/>
  <c r="I5662" i="4"/>
  <c r="J5662" i="4"/>
  <c r="K5662" i="4"/>
  <c r="L5662" i="4"/>
  <c r="M5662" i="4"/>
  <c r="N5662" i="4"/>
  <c r="O5662" i="4"/>
  <c r="P5662" i="4"/>
  <c r="Q5662" i="4"/>
  <c r="R5662" i="4"/>
  <c r="S5662" i="4"/>
  <c r="B5663" i="4"/>
  <c r="D5663" i="4"/>
  <c r="E5663" i="4"/>
  <c r="F5663" i="4"/>
  <c r="G5663" i="4"/>
  <c r="H5663" i="4"/>
  <c r="I5663" i="4"/>
  <c r="J5663" i="4"/>
  <c r="K5663" i="4"/>
  <c r="L5663" i="4"/>
  <c r="M5663" i="4"/>
  <c r="N5663" i="4"/>
  <c r="O5663" i="4"/>
  <c r="P5663" i="4"/>
  <c r="Q5663" i="4"/>
  <c r="R5663" i="4"/>
  <c r="S5663" i="4"/>
  <c r="B5664" i="4"/>
  <c r="D5664" i="4"/>
  <c r="E5664" i="4"/>
  <c r="F5664" i="4"/>
  <c r="G5664" i="4"/>
  <c r="H5664" i="4"/>
  <c r="I5664" i="4"/>
  <c r="J5664" i="4"/>
  <c r="K5664" i="4"/>
  <c r="L5664" i="4"/>
  <c r="M5664" i="4"/>
  <c r="N5664" i="4"/>
  <c r="O5664" i="4"/>
  <c r="P5664" i="4"/>
  <c r="Q5664" i="4"/>
  <c r="R5664" i="4"/>
  <c r="S5664" i="4"/>
  <c r="B5665" i="4"/>
  <c r="D5665" i="4"/>
  <c r="E5665" i="4"/>
  <c r="F5665" i="4"/>
  <c r="G5665" i="4"/>
  <c r="H5665" i="4"/>
  <c r="I5665" i="4"/>
  <c r="J5665" i="4"/>
  <c r="K5665" i="4"/>
  <c r="L5665" i="4"/>
  <c r="M5665" i="4"/>
  <c r="N5665" i="4"/>
  <c r="O5665" i="4"/>
  <c r="P5665" i="4"/>
  <c r="Q5665" i="4"/>
  <c r="R5665" i="4"/>
  <c r="S5665" i="4"/>
  <c r="B5666" i="4"/>
  <c r="D5666" i="4"/>
  <c r="E5666" i="4"/>
  <c r="F5666" i="4"/>
  <c r="G5666" i="4"/>
  <c r="H5666" i="4"/>
  <c r="I5666" i="4"/>
  <c r="J5666" i="4"/>
  <c r="K5666" i="4"/>
  <c r="L5666" i="4"/>
  <c r="M5666" i="4"/>
  <c r="N5666" i="4"/>
  <c r="O5666" i="4"/>
  <c r="P5666" i="4"/>
  <c r="Q5666" i="4"/>
  <c r="R5666" i="4"/>
  <c r="S5666" i="4"/>
  <c r="B5667" i="4"/>
  <c r="D5667" i="4"/>
  <c r="E5667" i="4"/>
  <c r="F5667" i="4"/>
  <c r="G5667" i="4"/>
  <c r="H5667" i="4"/>
  <c r="I5667" i="4"/>
  <c r="J5667" i="4"/>
  <c r="K5667" i="4"/>
  <c r="L5667" i="4"/>
  <c r="M5667" i="4"/>
  <c r="N5667" i="4"/>
  <c r="O5667" i="4"/>
  <c r="P5667" i="4"/>
  <c r="Q5667" i="4"/>
  <c r="R5667" i="4"/>
  <c r="S5667" i="4"/>
  <c r="B5668" i="4"/>
  <c r="D5668" i="4"/>
  <c r="E5668" i="4"/>
  <c r="F5668" i="4"/>
  <c r="G5668" i="4"/>
  <c r="H5668" i="4"/>
  <c r="I5668" i="4"/>
  <c r="J5668" i="4"/>
  <c r="K5668" i="4"/>
  <c r="L5668" i="4"/>
  <c r="M5668" i="4"/>
  <c r="N5668" i="4"/>
  <c r="O5668" i="4"/>
  <c r="P5668" i="4"/>
  <c r="Q5668" i="4"/>
  <c r="R5668" i="4"/>
  <c r="S5668" i="4"/>
  <c r="B5669" i="4"/>
  <c r="D5669" i="4"/>
  <c r="E5669" i="4"/>
  <c r="F5669" i="4"/>
  <c r="G5669" i="4"/>
  <c r="H5669" i="4"/>
  <c r="I5669" i="4"/>
  <c r="J5669" i="4"/>
  <c r="K5669" i="4"/>
  <c r="L5669" i="4"/>
  <c r="M5669" i="4"/>
  <c r="N5669" i="4"/>
  <c r="O5669" i="4"/>
  <c r="P5669" i="4"/>
  <c r="Q5669" i="4"/>
  <c r="R5669" i="4"/>
  <c r="S5669" i="4"/>
  <c r="B5670" i="4"/>
  <c r="D5670" i="4"/>
  <c r="E5670" i="4"/>
  <c r="F5670" i="4"/>
  <c r="G5670" i="4"/>
  <c r="H5670" i="4"/>
  <c r="I5670" i="4"/>
  <c r="J5670" i="4"/>
  <c r="K5670" i="4"/>
  <c r="L5670" i="4"/>
  <c r="M5670" i="4"/>
  <c r="N5670" i="4"/>
  <c r="O5670" i="4"/>
  <c r="P5670" i="4"/>
  <c r="Q5670" i="4"/>
  <c r="R5670" i="4"/>
  <c r="S5670" i="4"/>
  <c r="B5671" i="4"/>
  <c r="D5671" i="4"/>
  <c r="E5671" i="4"/>
  <c r="F5671" i="4"/>
  <c r="G5671" i="4"/>
  <c r="H5671" i="4"/>
  <c r="I5671" i="4"/>
  <c r="J5671" i="4"/>
  <c r="K5671" i="4"/>
  <c r="L5671" i="4"/>
  <c r="M5671" i="4"/>
  <c r="N5671" i="4"/>
  <c r="O5671" i="4"/>
  <c r="P5671" i="4"/>
  <c r="Q5671" i="4"/>
  <c r="R5671" i="4"/>
  <c r="S5671" i="4"/>
  <c r="B5672" i="4"/>
  <c r="D5672" i="4"/>
  <c r="E5672" i="4"/>
  <c r="F5672" i="4"/>
  <c r="G5672" i="4"/>
  <c r="H5672" i="4"/>
  <c r="I5672" i="4"/>
  <c r="J5672" i="4"/>
  <c r="K5672" i="4"/>
  <c r="L5672" i="4"/>
  <c r="M5672" i="4"/>
  <c r="N5672" i="4"/>
  <c r="O5672" i="4"/>
  <c r="P5672" i="4"/>
  <c r="Q5672" i="4"/>
  <c r="R5672" i="4"/>
  <c r="S5672" i="4"/>
  <c r="B5673" i="4"/>
  <c r="D5673" i="4"/>
  <c r="E5673" i="4"/>
  <c r="F5673" i="4"/>
  <c r="G5673" i="4"/>
  <c r="H5673" i="4"/>
  <c r="I5673" i="4"/>
  <c r="J5673" i="4"/>
  <c r="K5673" i="4"/>
  <c r="L5673" i="4"/>
  <c r="M5673" i="4"/>
  <c r="N5673" i="4"/>
  <c r="O5673" i="4"/>
  <c r="P5673" i="4"/>
  <c r="Q5673" i="4"/>
  <c r="R5673" i="4"/>
  <c r="S5673" i="4"/>
  <c r="B5674" i="4"/>
  <c r="D5674" i="4"/>
  <c r="E5674" i="4"/>
  <c r="F5674" i="4"/>
  <c r="G5674" i="4"/>
  <c r="H5674" i="4"/>
  <c r="I5674" i="4"/>
  <c r="J5674" i="4"/>
  <c r="K5674" i="4"/>
  <c r="L5674" i="4"/>
  <c r="M5674" i="4"/>
  <c r="N5674" i="4"/>
  <c r="O5674" i="4"/>
  <c r="P5674" i="4"/>
  <c r="Q5674" i="4"/>
  <c r="R5674" i="4"/>
  <c r="S5674" i="4"/>
  <c r="B5675" i="4"/>
  <c r="D5675" i="4"/>
  <c r="E5675" i="4"/>
  <c r="F5675" i="4"/>
  <c r="G5675" i="4"/>
  <c r="H5675" i="4"/>
  <c r="I5675" i="4"/>
  <c r="J5675" i="4"/>
  <c r="K5675" i="4"/>
  <c r="L5675" i="4"/>
  <c r="M5675" i="4"/>
  <c r="N5675" i="4"/>
  <c r="O5675" i="4"/>
  <c r="P5675" i="4"/>
  <c r="Q5675" i="4"/>
  <c r="R5675" i="4"/>
  <c r="S5675" i="4"/>
  <c r="B5676" i="4"/>
  <c r="D5676" i="4"/>
  <c r="E5676" i="4"/>
  <c r="F5676" i="4"/>
  <c r="G5676" i="4"/>
  <c r="H5676" i="4"/>
  <c r="I5676" i="4"/>
  <c r="J5676" i="4"/>
  <c r="K5676" i="4"/>
  <c r="L5676" i="4"/>
  <c r="M5676" i="4"/>
  <c r="N5676" i="4"/>
  <c r="O5676" i="4"/>
  <c r="P5676" i="4"/>
  <c r="Q5676" i="4"/>
  <c r="R5676" i="4"/>
  <c r="S5676" i="4"/>
  <c r="B5677" i="4"/>
  <c r="D5677" i="4"/>
  <c r="E5677" i="4"/>
  <c r="F5677" i="4"/>
  <c r="G5677" i="4"/>
  <c r="H5677" i="4"/>
  <c r="I5677" i="4"/>
  <c r="J5677" i="4"/>
  <c r="K5677" i="4"/>
  <c r="L5677" i="4"/>
  <c r="M5677" i="4"/>
  <c r="N5677" i="4"/>
  <c r="O5677" i="4"/>
  <c r="P5677" i="4"/>
  <c r="Q5677" i="4"/>
  <c r="R5677" i="4"/>
  <c r="S5677" i="4"/>
  <c r="B5678" i="4"/>
  <c r="D5678" i="4"/>
  <c r="E5678" i="4"/>
  <c r="F5678" i="4"/>
  <c r="G5678" i="4"/>
  <c r="H5678" i="4"/>
  <c r="I5678" i="4"/>
  <c r="J5678" i="4"/>
  <c r="K5678" i="4"/>
  <c r="L5678" i="4"/>
  <c r="M5678" i="4"/>
  <c r="N5678" i="4"/>
  <c r="O5678" i="4"/>
  <c r="P5678" i="4"/>
  <c r="Q5678" i="4"/>
  <c r="R5678" i="4"/>
  <c r="S5678" i="4"/>
  <c r="B5679" i="4"/>
  <c r="D5679" i="4"/>
  <c r="E5679" i="4"/>
  <c r="F5679" i="4"/>
  <c r="G5679" i="4"/>
  <c r="H5679" i="4"/>
  <c r="I5679" i="4"/>
  <c r="J5679" i="4"/>
  <c r="K5679" i="4"/>
  <c r="L5679" i="4"/>
  <c r="M5679" i="4"/>
  <c r="N5679" i="4"/>
  <c r="O5679" i="4"/>
  <c r="P5679" i="4"/>
  <c r="Q5679" i="4"/>
  <c r="R5679" i="4"/>
  <c r="S5679" i="4"/>
  <c r="B5680" i="4"/>
  <c r="D5680" i="4"/>
  <c r="E5680" i="4"/>
  <c r="F5680" i="4"/>
  <c r="G5680" i="4"/>
  <c r="H5680" i="4"/>
  <c r="I5680" i="4"/>
  <c r="J5680" i="4"/>
  <c r="K5680" i="4"/>
  <c r="L5680" i="4"/>
  <c r="M5680" i="4"/>
  <c r="N5680" i="4"/>
  <c r="O5680" i="4"/>
  <c r="P5680" i="4"/>
  <c r="Q5680" i="4"/>
  <c r="R5680" i="4"/>
  <c r="S5680" i="4"/>
  <c r="B5681" i="4"/>
  <c r="D5681" i="4"/>
  <c r="E5681" i="4"/>
  <c r="F5681" i="4"/>
  <c r="G5681" i="4"/>
  <c r="H5681" i="4"/>
  <c r="I5681" i="4"/>
  <c r="J5681" i="4"/>
  <c r="K5681" i="4"/>
  <c r="L5681" i="4"/>
  <c r="M5681" i="4"/>
  <c r="N5681" i="4"/>
  <c r="O5681" i="4"/>
  <c r="P5681" i="4"/>
  <c r="Q5681" i="4"/>
  <c r="R5681" i="4"/>
  <c r="S5681" i="4"/>
  <c r="B5682" i="4"/>
  <c r="D5682" i="4"/>
  <c r="E5682" i="4"/>
  <c r="F5682" i="4"/>
  <c r="G5682" i="4"/>
  <c r="H5682" i="4"/>
  <c r="I5682" i="4"/>
  <c r="J5682" i="4"/>
  <c r="K5682" i="4"/>
  <c r="L5682" i="4"/>
  <c r="M5682" i="4"/>
  <c r="N5682" i="4"/>
  <c r="O5682" i="4"/>
  <c r="P5682" i="4"/>
  <c r="Q5682" i="4"/>
  <c r="R5682" i="4"/>
  <c r="S5682" i="4"/>
  <c r="B5683" i="4"/>
  <c r="D5683" i="4"/>
  <c r="E5683" i="4"/>
  <c r="F5683" i="4"/>
  <c r="G5683" i="4"/>
  <c r="H5683" i="4"/>
  <c r="I5683" i="4"/>
  <c r="J5683" i="4"/>
  <c r="K5683" i="4"/>
  <c r="L5683" i="4"/>
  <c r="M5683" i="4"/>
  <c r="N5683" i="4"/>
  <c r="O5683" i="4"/>
  <c r="P5683" i="4"/>
  <c r="Q5683" i="4"/>
  <c r="R5683" i="4"/>
  <c r="S5683" i="4"/>
  <c r="B5684" i="4"/>
  <c r="D5684" i="4"/>
  <c r="E5684" i="4"/>
  <c r="F5684" i="4"/>
  <c r="G5684" i="4"/>
  <c r="H5684" i="4"/>
  <c r="I5684" i="4"/>
  <c r="J5684" i="4"/>
  <c r="K5684" i="4"/>
  <c r="L5684" i="4"/>
  <c r="M5684" i="4"/>
  <c r="N5684" i="4"/>
  <c r="O5684" i="4"/>
  <c r="P5684" i="4"/>
  <c r="Q5684" i="4"/>
  <c r="R5684" i="4"/>
  <c r="S5684" i="4"/>
  <c r="B5685" i="4"/>
  <c r="D5685" i="4"/>
  <c r="E5685" i="4"/>
  <c r="F5685" i="4"/>
  <c r="G5685" i="4"/>
  <c r="H5685" i="4"/>
  <c r="I5685" i="4"/>
  <c r="J5685" i="4"/>
  <c r="K5685" i="4"/>
  <c r="L5685" i="4"/>
  <c r="M5685" i="4"/>
  <c r="N5685" i="4"/>
  <c r="O5685" i="4"/>
  <c r="P5685" i="4"/>
  <c r="Q5685" i="4"/>
  <c r="R5685" i="4"/>
  <c r="S5685" i="4"/>
  <c r="B5686" i="4"/>
  <c r="D5686" i="4"/>
  <c r="E5686" i="4"/>
  <c r="F5686" i="4"/>
  <c r="G5686" i="4"/>
  <c r="H5686" i="4"/>
  <c r="I5686" i="4"/>
  <c r="J5686" i="4"/>
  <c r="K5686" i="4"/>
  <c r="L5686" i="4"/>
  <c r="M5686" i="4"/>
  <c r="N5686" i="4"/>
  <c r="O5686" i="4"/>
  <c r="P5686" i="4"/>
  <c r="Q5686" i="4"/>
  <c r="R5686" i="4"/>
  <c r="S5686" i="4"/>
  <c r="B5687" i="4"/>
  <c r="D5687" i="4"/>
  <c r="E5687" i="4"/>
  <c r="F5687" i="4"/>
  <c r="G5687" i="4"/>
  <c r="H5687" i="4"/>
  <c r="I5687" i="4"/>
  <c r="J5687" i="4"/>
  <c r="K5687" i="4"/>
  <c r="L5687" i="4"/>
  <c r="M5687" i="4"/>
  <c r="N5687" i="4"/>
  <c r="O5687" i="4"/>
  <c r="P5687" i="4"/>
  <c r="Q5687" i="4"/>
  <c r="R5687" i="4"/>
  <c r="S5687" i="4"/>
  <c r="B5688" i="4"/>
  <c r="D5688" i="4"/>
  <c r="E5688" i="4"/>
  <c r="F5688" i="4"/>
  <c r="G5688" i="4"/>
  <c r="H5688" i="4"/>
  <c r="I5688" i="4"/>
  <c r="J5688" i="4"/>
  <c r="K5688" i="4"/>
  <c r="L5688" i="4"/>
  <c r="M5688" i="4"/>
  <c r="N5688" i="4"/>
  <c r="O5688" i="4"/>
  <c r="P5688" i="4"/>
  <c r="Q5688" i="4"/>
  <c r="R5688" i="4"/>
  <c r="S5688" i="4"/>
  <c r="B5689" i="4"/>
  <c r="D5689" i="4"/>
  <c r="E5689" i="4"/>
  <c r="F5689" i="4"/>
  <c r="G5689" i="4"/>
  <c r="H5689" i="4"/>
  <c r="I5689" i="4"/>
  <c r="J5689" i="4"/>
  <c r="K5689" i="4"/>
  <c r="L5689" i="4"/>
  <c r="M5689" i="4"/>
  <c r="N5689" i="4"/>
  <c r="O5689" i="4"/>
  <c r="P5689" i="4"/>
  <c r="Q5689" i="4"/>
  <c r="R5689" i="4"/>
  <c r="S5689" i="4"/>
  <c r="B5690" i="4"/>
  <c r="D5690" i="4"/>
  <c r="E5690" i="4"/>
  <c r="F5690" i="4"/>
  <c r="G5690" i="4"/>
  <c r="H5690" i="4"/>
  <c r="I5690" i="4"/>
  <c r="J5690" i="4"/>
  <c r="K5690" i="4"/>
  <c r="L5690" i="4"/>
  <c r="M5690" i="4"/>
  <c r="N5690" i="4"/>
  <c r="O5690" i="4"/>
  <c r="P5690" i="4"/>
  <c r="Q5690" i="4"/>
  <c r="R5690" i="4"/>
  <c r="S5690" i="4"/>
  <c r="B5691" i="4"/>
  <c r="D5691" i="4"/>
  <c r="E5691" i="4"/>
  <c r="F5691" i="4"/>
  <c r="G5691" i="4"/>
  <c r="H5691" i="4"/>
  <c r="I5691" i="4"/>
  <c r="J5691" i="4"/>
  <c r="K5691" i="4"/>
  <c r="L5691" i="4"/>
  <c r="M5691" i="4"/>
  <c r="N5691" i="4"/>
  <c r="O5691" i="4"/>
  <c r="P5691" i="4"/>
  <c r="Q5691" i="4"/>
  <c r="R5691" i="4"/>
  <c r="S5691" i="4"/>
  <c r="B5692" i="4"/>
  <c r="D5692" i="4"/>
  <c r="E5692" i="4"/>
  <c r="F5692" i="4"/>
  <c r="G5692" i="4"/>
  <c r="H5692" i="4"/>
  <c r="I5692" i="4"/>
  <c r="J5692" i="4"/>
  <c r="K5692" i="4"/>
  <c r="L5692" i="4"/>
  <c r="M5692" i="4"/>
  <c r="N5692" i="4"/>
  <c r="O5692" i="4"/>
  <c r="P5692" i="4"/>
  <c r="Q5692" i="4"/>
  <c r="R5692" i="4"/>
  <c r="S5692" i="4"/>
  <c r="B5693" i="4"/>
  <c r="D5693" i="4"/>
  <c r="E5693" i="4"/>
  <c r="F5693" i="4"/>
  <c r="G5693" i="4"/>
  <c r="H5693" i="4"/>
  <c r="I5693" i="4"/>
  <c r="J5693" i="4"/>
  <c r="K5693" i="4"/>
  <c r="L5693" i="4"/>
  <c r="M5693" i="4"/>
  <c r="N5693" i="4"/>
  <c r="O5693" i="4"/>
  <c r="P5693" i="4"/>
  <c r="Q5693" i="4"/>
  <c r="R5693" i="4"/>
  <c r="S5693" i="4"/>
  <c r="B5694" i="4"/>
  <c r="D5694" i="4"/>
  <c r="E5694" i="4"/>
  <c r="F5694" i="4"/>
  <c r="G5694" i="4"/>
  <c r="H5694" i="4"/>
  <c r="I5694" i="4"/>
  <c r="J5694" i="4"/>
  <c r="K5694" i="4"/>
  <c r="L5694" i="4"/>
  <c r="M5694" i="4"/>
  <c r="N5694" i="4"/>
  <c r="O5694" i="4"/>
  <c r="P5694" i="4"/>
  <c r="Q5694" i="4"/>
  <c r="R5694" i="4"/>
  <c r="S5694" i="4"/>
  <c r="B5695" i="4"/>
  <c r="D5695" i="4"/>
  <c r="E5695" i="4"/>
  <c r="F5695" i="4"/>
  <c r="G5695" i="4"/>
  <c r="H5695" i="4"/>
  <c r="I5695" i="4"/>
  <c r="J5695" i="4"/>
  <c r="K5695" i="4"/>
  <c r="L5695" i="4"/>
  <c r="M5695" i="4"/>
  <c r="N5695" i="4"/>
  <c r="O5695" i="4"/>
  <c r="P5695" i="4"/>
  <c r="Q5695" i="4"/>
  <c r="R5695" i="4"/>
  <c r="S5695" i="4"/>
  <c r="B5696" i="4"/>
  <c r="D5696" i="4"/>
  <c r="E5696" i="4"/>
  <c r="F5696" i="4"/>
  <c r="G5696" i="4"/>
  <c r="H5696" i="4"/>
  <c r="I5696" i="4"/>
  <c r="J5696" i="4"/>
  <c r="K5696" i="4"/>
  <c r="L5696" i="4"/>
  <c r="M5696" i="4"/>
  <c r="N5696" i="4"/>
  <c r="O5696" i="4"/>
  <c r="P5696" i="4"/>
  <c r="Q5696" i="4"/>
  <c r="R5696" i="4"/>
  <c r="S5696" i="4"/>
  <c r="B5697" i="4"/>
  <c r="D5697" i="4"/>
  <c r="E5697" i="4"/>
  <c r="F5697" i="4"/>
  <c r="G5697" i="4"/>
  <c r="H5697" i="4"/>
  <c r="I5697" i="4"/>
  <c r="J5697" i="4"/>
  <c r="K5697" i="4"/>
  <c r="L5697" i="4"/>
  <c r="M5697" i="4"/>
  <c r="N5697" i="4"/>
  <c r="O5697" i="4"/>
  <c r="P5697" i="4"/>
  <c r="Q5697" i="4"/>
  <c r="R5697" i="4"/>
  <c r="S5697" i="4"/>
  <c r="B5698" i="4"/>
  <c r="D5698" i="4"/>
  <c r="E5698" i="4"/>
  <c r="F5698" i="4"/>
  <c r="G5698" i="4"/>
  <c r="H5698" i="4"/>
  <c r="I5698" i="4"/>
  <c r="J5698" i="4"/>
  <c r="K5698" i="4"/>
  <c r="L5698" i="4"/>
  <c r="M5698" i="4"/>
  <c r="N5698" i="4"/>
  <c r="O5698" i="4"/>
  <c r="P5698" i="4"/>
  <c r="Q5698" i="4"/>
  <c r="R5698" i="4"/>
  <c r="S5698" i="4"/>
  <c r="B5699" i="4"/>
  <c r="D5699" i="4"/>
  <c r="E5699" i="4"/>
  <c r="F5699" i="4"/>
  <c r="G5699" i="4"/>
  <c r="H5699" i="4"/>
  <c r="I5699" i="4"/>
  <c r="J5699" i="4"/>
  <c r="K5699" i="4"/>
  <c r="L5699" i="4"/>
  <c r="M5699" i="4"/>
  <c r="N5699" i="4"/>
  <c r="O5699" i="4"/>
  <c r="P5699" i="4"/>
  <c r="Q5699" i="4"/>
  <c r="R5699" i="4"/>
  <c r="S5699" i="4"/>
  <c r="B5700" i="4"/>
  <c r="D5700" i="4"/>
  <c r="E5700" i="4"/>
  <c r="F5700" i="4"/>
  <c r="G5700" i="4"/>
  <c r="H5700" i="4"/>
  <c r="I5700" i="4"/>
  <c r="J5700" i="4"/>
  <c r="K5700" i="4"/>
  <c r="L5700" i="4"/>
  <c r="M5700" i="4"/>
  <c r="N5700" i="4"/>
  <c r="O5700" i="4"/>
  <c r="P5700" i="4"/>
  <c r="Q5700" i="4"/>
  <c r="R5700" i="4"/>
  <c r="S5700" i="4"/>
  <c r="B5701" i="4"/>
  <c r="D5701" i="4"/>
  <c r="E5701" i="4"/>
  <c r="F5701" i="4"/>
  <c r="G5701" i="4"/>
  <c r="H5701" i="4"/>
  <c r="I5701" i="4"/>
  <c r="J5701" i="4"/>
  <c r="K5701" i="4"/>
  <c r="L5701" i="4"/>
  <c r="M5701" i="4"/>
  <c r="N5701" i="4"/>
  <c r="O5701" i="4"/>
  <c r="P5701" i="4"/>
  <c r="Q5701" i="4"/>
  <c r="R5701" i="4"/>
  <c r="S5701" i="4"/>
  <c r="B5702" i="4"/>
  <c r="D5702" i="4"/>
  <c r="E5702" i="4"/>
  <c r="F5702" i="4"/>
  <c r="G5702" i="4"/>
  <c r="H5702" i="4"/>
  <c r="I5702" i="4"/>
  <c r="J5702" i="4"/>
  <c r="K5702" i="4"/>
  <c r="L5702" i="4"/>
  <c r="M5702" i="4"/>
  <c r="N5702" i="4"/>
  <c r="O5702" i="4"/>
  <c r="P5702" i="4"/>
  <c r="Q5702" i="4"/>
  <c r="R5702" i="4"/>
  <c r="S5702" i="4"/>
  <c r="B5703" i="4"/>
  <c r="D5703" i="4"/>
  <c r="E5703" i="4"/>
  <c r="F5703" i="4"/>
  <c r="G5703" i="4"/>
  <c r="H5703" i="4"/>
  <c r="I5703" i="4"/>
  <c r="J5703" i="4"/>
  <c r="K5703" i="4"/>
  <c r="L5703" i="4"/>
  <c r="M5703" i="4"/>
  <c r="N5703" i="4"/>
  <c r="O5703" i="4"/>
  <c r="P5703" i="4"/>
  <c r="Q5703" i="4"/>
  <c r="R5703" i="4"/>
  <c r="S5703" i="4"/>
  <c r="B5704" i="4"/>
  <c r="D5704" i="4"/>
  <c r="E5704" i="4"/>
  <c r="F5704" i="4"/>
  <c r="G5704" i="4"/>
  <c r="H5704" i="4"/>
  <c r="I5704" i="4"/>
  <c r="J5704" i="4"/>
  <c r="K5704" i="4"/>
  <c r="L5704" i="4"/>
  <c r="M5704" i="4"/>
  <c r="N5704" i="4"/>
  <c r="O5704" i="4"/>
  <c r="P5704" i="4"/>
  <c r="Q5704" i="4"/>
  <c r="R5704" i="4"/>
  <c r="S5704" i="4"/>
  <c r="B5705" i="4"/>
  <c r="D5705" i="4"/>
  <c r="E5705" i="4"/>
  <c r="F5705" i="4"/>
  <c r="G5705" i="4"/>
  <c r="H5705" i="4"/>
  <c r="I5705" i="4"/>
  <c r="J5705" i="4"/>
  <c r="K5705" i="4"/>
  <c r="L5705" i="4"/>
  <c r="M5705" i="4"/>
  <c r="N5705" i="4"/>
  <c r="O5705" i="4"/>
  <c r="P5705" i="4"/>
  <c r="Q5705" i="4"/>
  <c r="R5705" i="4"/>
  <c r="S5705" i="4"/>
  <c r="B5706" i="4"/>
  <c r="D5706" i="4"/>
  <c r="E5706" i="4"/>
  <c r="F5706" i="4"/>
  <c r="G5706" i="4"/>
  <c r="H5706" i="4"/>
  <c r="I5706" i="4"/>
  <c r="J5706" i="4"/>
  <c r="K5706" i="4"/>
  <c r="L5706" i="4"/>
  <c r="M5706" i="4"/>
  <c r="N5706" i="4"/>
  <c r="O5706" i="4"/>
  <c r="P5706" i="4"/>
  <c r="Q5706" i="4"/>
  <c r="R5706" i="4"/>
  <c r="S5706" i="4"/>
  <c r="B5707" i="4"/>
  <c r="D5707" i="4"/>
  <c r="E5707" i="4"/>
  <c r="F5707" i="4"/>
  <c r="G5707" i="4"/>
  <c r="H5707" i="4"/>
  <c r="I5707" i="4"/>
  <c r="J5707" i="4"/>
  <c r="K5707" i="4"/>
  <c r="L5707" i="4"/>
  <c r="M5707" i="4"/>
  <c r="N5707" i="4"/>
  <c r="O5707" i="4"/>
  <c r="P5707" i="4"/>
  <c r="Q5707" i="4"/>
  <c r="R5707" i="4"/>
  <c r="S5707" i="4"/>
  <c r="B5708" i="4"/>
  <c r="D5708" i="4"/>
  <c r="E5708" i="4"/>
  <c r="F5708" i="4"/>
  <c r="G5708" i="4"/>
  <c r="H5708" i="4"/>
  <c r="I5708" i="4"/>
  <c r="J5708" i="4"/>
  <c r="K5708" i="4"/>
  <c r="L5708" i="4"/>
  <c r="M5708" i="4"/>
  <c r="N5708" i="4"/>
  <c r="O5708" i="4"/>
  <c r="P5708" i="4"/>
  <c r="Q5708" i="4"/>
  <c r="R5708" i="4"/>
  <c r="S5708" i="4"/>
  <c r="B5709" i="4"/>
  <c r="D5709" i="4"/>
  <c r="E5709" i="4"/>
  <c r="F5709" i="4"/>
  <c r="G5709" i="4"/>
  <c r="H5709" i="4"/>
  <c r="I5709" i="4"/>
  <c r="J5709" i="4"/>
  <c r="K5709" i="4"/>
  <c r="L5709" i="4"/>
  <c r="M5709" i="4"/>
  <c r="N5709" i="4"/>
  <c r="O5709" i="4"/>
  <c r="P5709" i="4"/>
  <c r="Q5709" i="4"/>
  <c r="R5709" i="4"/>
  <c r="S5709" i="4"/>
  <c r="B5710" i="4"/>
  <c r="D5710" i="4"/>
  <c r="E5710" i="4"/>
  <c r="F5710" i="4"/>
  <c r="G5710" i="4"/>
  <c r="H5710" i="4"/>
  <c r="I5710" i="4"/>
  <c r="J5710" i="4"/>
  <c r="K5710" i="4"/>
  <c r="L5710" i="4"/>
  <c r="M5710" i="4"/>
  <c r="N5710" i="4"/>
  <c r="O5710" i="4"/>
  <c r="P5710" i="4"/>
  <c r="Q5710" i="4"/>
  <c r="R5710" i="4"/>
  <c r="S5710" i="4"/>
  <c r="B5711" i="4"/>
  <c r="D5711" i="4"/>
  <c r="E5711" i="4"/>
  <c r="F5711" i="4"/>
  <c r="G5711" i="4"/>
  <c r="H5711" i="4"/>
  <c r="I5711" i="4"/>
  <c r="J5711" i="4"/>
  <c r="K5711" i="4"/>
  <c r="L5711" i="4"/>
  <c r="M5711" i="4"/>
  <c r="N5711" i="4"/>
  <c r="O5711" i="4"/>
  <c r="P5711" i="4"/>
  <c r="Q5711" i="4"/>
  <c r="R5711" i="4"/>
  <c r="S5711" i="4"/>
  <c r="B5712" i="4"/>
  <c r="D5712" i="4"/>
  <c r="E5712" i="4"/>
  <c r="F5712" i="4"/>
  <c r="G5712" i="4"/>
  <c r="H5712" i="4"/>
  <c r="I5712" i="4"/>
  <c r="J5712" i="4"/>
  <c r="K5712" i="4"/>
  <c r="L5712" i="4"/>
  <c r="M5712" i="4"/>
  <c r="N5712" i="4"/>
  <c r="O5712" i="4"/>
  <c r="P5712" i="4"/>
  <c r="Q5712" i="4"/>
  <c r="R5712" i="4"/>
  <c r="S5712" i="4"/>
  <c r="B5713" i="4"/>
  <c r="D5713" i="4"/>
  <c r="E5713" i="4"/>
  <c r="F5713" i="4"/>
  <c r="G5713" i="4"/>
  <c r="H5713" i="4"/>
  <c r="I5713" i="4"/>
  <c r="J5713" i="4"/>
  <c r="K5713" i="4"/>
  <c r="L5713" i="4"/>
  <c r="M5713" i="4"/>
  <c r="N5713" i="4"/>
  <c r="O5713" i="4"/>
  <c r="P5713" i="4"/>
  <c r="Q5713" i="4"/>
  <c r="R5713" i="4"/>
  <c r="S5713" i="4"/>
  <c r="B5714" i="4"/>
  <c r="D5714" i="4"/>
  <c r="E5714" i="4"/>
  <c r="F5714" i="4"/>
  <c r="G5714" i="4"/>
  <c r="H5714" i="4"/>
  <c r="I5714" i="4"/>
  <c r="J5714" i="4"/>
  <c r="K5714" i="4"/>
  <c r="L5714" i="4"/>
  <c r="M5714" i="4"/>
  <c r="N5714" i="4"/>
  <c r="O5714" i="4"/>
  <c r="P5714" i="4"/>
  <c r="Q5714" i="4"/>
  <c r="R5714" i="4"/>
  <c r="S5714" i="4"/>
  <c r="B5715" i="4"/>
  <c r="D5715" i="4"/>
  <c r="E5715" i="4"/>
  <c r="F5715" i="4"/>
  <c r="G5715" i="4"/>
  <c r="H5715" i="4"/>
  <c r="I5715" i="4"/>
  <c r="J5715" i="4"/>
  <c r="K5715" i="4"/>
  <c r="L5715" i="4"/>
  <c r="M5715" i="4"/>
  <c r="N5715" i="4"/>
  <c r="O5715" i="4"/>
  <c r="P5715" i="4"/>
  <c r="Q5715" i="4"/>
  <c r="R5715" i="4"/>
  <c r="S5715" i="4"/>
  <c r="B5716" i="4"/>
  <c r="D5716" i="4"/>
  <c r="E5716" i="4"/>
  <c r="F5716" i="4"/>
  <c r="G5716" i="4"/>
  <c r="H5716" i="4"/>
  <c r="I5716" i="4"/>
  <c r="J5716" i="4"/>
  <c r="K5716" i="4"/>
  <c r="L5716" i="4"/>
  <c r="M5716" i="4"/>
  <c r="N5716" i="4"/>
  <c r="O5716" i="4"/>
  <c r="P5716" i="4"/>
  <c r="Q5716" i="4"/>
  <c r="R5716" i="4"/>
  <c r="S5716" i="4"/>
  <c r="B5717" i="4"/>
  <c r="D5717" i="4"/>
  <c r="E5717" i="4"/>
  <c r="F5717" i="4"/>
  <c r="G5717" i="4"/>
  <c r="H5717" i="4"/>
  <c r="I5717" i="4"/>
  <c r="J5717" i="4"/>
  <c r="K5717" i="4"/>
  <c r="L5717" i="4"/>
  <c r="M5717" i="4"/>
  <c r="N5717" i="4"/>
  <c r="O5717" i="4"/>
  <c r="P5717" i="4"/>
  <c r="Q5717" i="4"/>
  <c r="R5717" i="4"/>
  <c r="S5717" i="4"/>
  <c r="B5718" i="4"/>
  <c r="D5718" i="4"/>
  <c r="E5718" i="4"/>
  <c r="F5718" i="4"/>
  <c r="G5718" i="4"/>
  <c r="H5718" i="4"/>
  <c r="I5718" i="4"/>
  <c r="J5718" i="4"/>
  <c r="K5718" i="4"/>
  <c r="L5718" i="4"/>
  <c r="M5718" i="4"/>
  <c r="N5718" i="4"/>
  <c r="O5718" i="4"/>
  <c r="P5718" i="4"/>
  <c r="Q5718" i="4"/>
  <c r="R5718" i="4"/>
  <c r="S5718" i="4"/>
  <c r="B5719" i="4"/>
  <c r="D5719" i="4"/>
  <c r="E5719" i="4"/>
  <c r="F5719" i="4"/>
  <c r="G5719" i="4"/>
  <c r="H5719" i="4"/>
  <c r="I5719" i="4"/>
  <c r="J5719" i="4"/>
  <c r="K5719" i="4"/>
  <c r="L5719" i="4"/>
  <c r="M5719" i="4"/>
  <c r="N5719" i="4"/>
  <c r="O5719" i="4"/>
  <c r="P5719" i="4"/>
  <c r="Q5719" i="4"/>
  <c r="R5719" i="4"/>
  <c r="S5719" i="4"/>
  <c r="B5720" i="4"/>
  <c r="D5720" i="4"/>
  <c r="E5720" i="4"/>
  <c r="F5720" i="4"/>
  <c r="G5720" i="4"/>
  <c r="H5720" i="4"/>
  <c r="I5720" i="4"/>
  <c r="J5720" i="4"/>
  <c r="K5720" i="4"/>
  <c r="L5720" i="4"/>
  <c r="M5720" i="4"/>
  <c r="N5720" i="4"/>
  <c r="O5720" i="4"/>
  <c r="P5720" i="4"/>
  <c r="Q5720" i="4"/>
  <c r="R5720" i="4"/>
  <c r="S5720" i="4"/>
  <c r="B5721" i="4"/>
  <c r="D5721" i="4"/>
  <c r="E5721" i="4"/>
  <c r="F5721" i="4"/>
  <c r="G5721" i="4"/>
  <c r="H5721" i="4"/>
  <c r="I5721" i="4"/>
  <c r="J5721" i="4"/>
  <c r="K5721" i="4"/>
  <c r="L5721" i="4"/>
  <c r="M5721" i="4"/>
  <c r="N5721" i="4"/>
  <c r="O5721" i="4"/>
  <c r="P5721" i="4"/>
  <c r="Q5721" i="4"/>
  <c r="R5721" i="4"/>
  <c r="S5721" i="4"/>
  <c r="B5722" i="4"/>
  <c r="D5722" i="4"/>
  <c r="E5722" i="4"/>
  <c r="F5722" i="4"/>
  <c r="G5722" i="4"/>
  <c r="H5722" i="4"/>
  <c r="I5722" i="4"/>
  <c r="J5722" i="4"/>
  <c r="K5722" i="4"/>
  <c r="L5722" i="4"/>
  <c r="M5722" i="4"/>
  <c r="N5722" i="4"/>
  <c r="O5722" i="4"/>
  <c r="P5722" i="4"/>
  <c r="Q5722" i="4"/>
  <c r="R5722" i="4"/>
  <c r="S5722" i="4"/>
  <c r="B5723" i="4"/>
  <c r="D5723" i="4"/>
  <c r="E5723" i="4"/>
  <c r="F5723" i="4"/>
  <c r="G5723" i="4"/>
  <c r="H5723" i="4"/>
  <c r="I5723" i="4"/>
  <c r="J5723" i="4"/>
  <c r="K5723" i="4"/>
  <c r="L5723" i="4"/>
  <c r="M5723" i="4"/>
  <c r="N5723" i="4"/>
  <c r="O5723" i="4"/>
  <c r="P5723" i="4"/>
  <c r="Q5723" i="4"/>
  <c r="R5723" i="4"/>
  <c r="S5723" i="4"/>
  <c r="B5724" i="4"/>
  <c r="D5724" i="4"/>
  <c r="E5724" i="4"/>
  <c r="F5724" i="4"/>
  <c r="G5724" i="4"/>
  <c r="H5724" i="4"/>
  <c r="I5724" i="4"/>
  <c r="J5724" i="4"/>
  <c r="K5724" i="4"/>
  <c r="L5724" i="4"/>
  <c r="M5724" i="4"/>
  <c r="N5724" i="4"/>
  <c r="O5724" i="4"/>
  <c r="P5724" i="4"/>
  <c r="Q5724" i="4"/>
  <c r="R5724" i="4"/>
  <c r="S5724" i="4"/>
  <c r="B5725" i="4"/>
  <c r="D5725" i="4"/>
  <c r="E5725" i="4"/>
  <c r="F5725" i="4"/>
  <c r="G5725" i="4"/>
  <c r="H5725" i="4"/>
  <c r="I5725" i="4"/>
  <c r="J5725" i="4"/>
  <c r="K5725" i="4"/>
  <c r="L5725" i="4"/>
  <c r="M5725" i="4"/>
  <c r="N5725" i="4"/>
  <c r="O5725" i="4"/>
  <c r="P5725" i="4"/>
  <c r="Q5725" i="4"/>
  <c r="R5725" i="4"/>
  <c r="S5725" i="4"/>
  <c r="B5726" i="4"/>
  <c r="D5726" i="4"/>
  <c r="E5726" i="4"/>
  <c r="F5726" i="4"/>
  <c r="G5726" i="4"/>
  <c r="H5726" i="4"/>
  <c r="I5726" i="4"/>
  <c r="J5726" i="4"/>
  <c r="K5726" i="4"/>
  <c r="L5726" i="4"/>
  <c r="M5726" i="4"/>
  <c r="N5726" i="4"/>
  <c r="O5726" i="4"/>
  <c r="P5726" i="4"/>
  <c r="Q5726" i="4"/>
  <c r="R5726" i="4"/>
  <c r="S5726" i="4"/>
  <c r="B5727" i="4"/>
  <c r="D5727" i="4"/>
  <c r="E5727" i="4"/>
  <c r="F5727" i="4"/>
  <c r="G5727" i="4"/>
  <c r="H5727" i="4"/>
  <c r="I5727" i="4"/>
  <c r="J5727" i="4"/>
  <c r="K5727" i="4"/>
  <c r="L5727" i="4"/>
  <c r="M5727" i="4"/>
  <c r="N5727" i="4"/>
  <c r="O5727" i="4"/>
  <c r="P5727" i="4"/>
  <c r="Q5727" i="4"/>
  <c r="R5727" i="4"/>
  <c r="S5727" i="4"/>
  <c r="B5728" i="4"/>
  <c r="D5728" i="4"/>
  <c r="E5728" i="4"/>
  <c r="F5728" i="4"/>
  <c r="G5728" i="4"/>
  <c r="H5728" i="4"/>
  <c r="I5728" i="4"/>
  <c r="J5728" i="4"/>
  <c r="K5728" i="4"/>
  <c r="L5728" i="4"/>
  <c r="M5728" i="4"/>
  <c r="N5728" i="4"/>
  <c r="O5728" i="4"/>
  <c r="P5728" i="4"/>
  <c r="Q5728" i="4"/>
  <c r="R5728" i="4"/>
  <c r="S5728" i="4"/>
  <c r="B5729" i="4"/>
  <c r="D5729" i="4"/>
  <c r="E5729" i="4"/>
  <c r="F5729" i="4"/>
  <c r="G5729" i="4"/>
  <c r="H5729" i="4"/>
  <c r="I5729" i="4"/>
  <c r="J5729" i="4"/>
  <c r="K5729" i="4"/>
  <c r="L5729" i="4"/>
  <c r="M5729" i="4"/>
  <c r="N5729" i="4"/>
  <c r="O5729" i="4"/>
  <c r="P5729" i="4"/>
  <c r="Q5729" i="4"/>
  <c r="R5729" i="4"/>
  <c r="S5729" i="4"/>
  <c r="B5730" i="4"/>
  <c r="D5730" i="4"/>
  <c r="E5730" i="4"/>
  <c r="F5730" i="4"/>
  <c r="G5730" i="4"/>
  <c r="H5730" i="4"/>
  <c r="I5730" i="4"/>
  <c r="J5730" i="4"/>
  <c r="K5730" i="4"/>
  <c r="L5730" i="4"/>
  <c r="M5730" i="4"/>
  <c r="N5730" i="4"/>
  <c r="O5730" i="4"/>
  <c r="P5730" i="4"/>
  <c r="Q5730" i="4"/>
  <c r="R5730" i="4"/>
  <c r="S5730" i="4"/>
  <c r="B5731" i="4"/>
  <c r="D5731" i="4"/>
  <c r="E5731" i="4"/>
  <c r="F5731" i="4"/>
  <c r="G5731" i="4"/>
  <c r="H5731" i="4"/>
  <c r="I5731" i="4"/>
  <c r="J5731" i="4"/>
  <c r="K5731" i="4"/>
  <c r="L5731" i="4"/>
  <c r="M5731" i="4"/>
  <c r="N5731" i="4"/>
  <c r="O5731" i="4"/>
  <c r="P5731" i="4"/>
  <c r="Q5731" i="4"/>
  <c r="R5731" i="4"/>
  <c r="S5731" i="4"/>
  <c r="B5732" i="4"/>
  <c r="D5732" i="4"/>
  <c r="E5732" i="4"/>
  <c r="F5732" i="4"/>
  <c r="G5732" i="4"/>
  <c r="H5732" i="4"/>
  <c r="I5732" i="4"/>
  <c r="J5732" i="4"/>
  <c r="K5732" i="4"/>
  <c r="L5732" i="4"/>
  <c r="M5732" i="4"/>
  <c r="N5732" i="4"/>
  <c r="O5732" i="4"/>
  <c r="P5732" i="4"/>
  <c r="Q5732" i="4"/>
  <c r="R5732" i="4"/>
  <c r="S5732" i="4"/>
  <c r="B5733" i="4"/>
  <c r="D5733" i="4"/>
  <c r="E5733" i="4"/>
  <c r="F5733" i="4"/>
  <c r="G5733" i="4"/>
  <c r="H5733" i="4"/>
  <c r="I5733" i="4"/>
  <c r="J5733" i="4"/>
  <c r="K5733" i="4"/>
  <c r="L5733" i="4"/>
  <c r="M5733" i="4"/>
  <c r="N5733" i="4"/>
  <c r="O5733" i="4"/>
  <c r="P5733" i="4"/>
  <c r="Q5733" i="4"/>
  <c r="R5733" i="4"/>
  <c r="S5733" i="4"/>
  <c r="B5734" i="4"/>
  <c r="D5734" i="4"/>
  <c r="E5734" i="4"/>
  <c r="F5734" i="4"/>
  <c r="G5734" i="4"/>
  <c r="H5734" i="4"/>
  <c r="I5734" i="4"/>
  <c r="J5734" i="4"/>
  <c r="K5734" i="4"/>
  <c r="L5734" i="4"/>
  <c r="M5734" i="4"/>
  <c r="N5734" i="4"/>
  <c r="O5734" i="4"/>
  <c r="P5734" i="4"/>
  <c r="Q5734" i="4"/>
  <c r="R5734" i="4"/>
  <c r="S5734" i="4"/>
  <c r="B5735" i="4"/>
  <c r="D5735" i="4"/>
  <c r="E5735" i="4"/>
  <c r="F5735" i="4"/>
  <c r="G5735" i="4"/>
  <c r="H5735" i="4"/>
  <c r="I5735" i="4"/>
  <c r="J5735" i="4"/>
  <c r="K5735" i="4"/>
  <c r="L5735" i="4"/>
  <c r="M5735" i="4"/>
  <c r="N5735" i="4"/>
  <c r="O5735" i="4"/>
  <c r="P5735" i="4"/>
  <c r="Q5735" i="4"/>
  <c r="R5735" i="4"/>
  <c r="S5735" i="4"/>
  <c r="B5736" i="4"/>
  <c r="D5736" i="4"/>
  <c r="E5736" i="4"/>
  <c r="F5736" i="4"/>
  <c r="G5736" i="4"/>
  <c r="H5736" i="4"/>
  <c r="I5736" i="4"/>
  <c r="J5736" i="4"/>
  <c r="K5736" i="4"/>
  <c r="L5736" i="4"/>
  <c r="M5736" i="4"/>
  <c r="N5736" i="4"/>
  <c r="O5736" i="4"/>
  <c r="P5736" i="4"/>
  <c r="Q5736" i="4"/>
  <c r="R5736" i="4"/>
  <c r="S5736" i="4"/>
  <c r="B5737" i="4"/>
  <c r="D5737" i="4"/>
  <c r="E5737" i="4"/>
  <c r="F5737" i="4"/>
  <c r="G5737" i="4"/>
  <c r="H5737" i="4"/>
  <c r="I5737" i="4"/>
  <c r="J5737" i="4"/>
  <c r="K5737" i="4"/>
  <c r="L5737" i="4"/>
  <c r="M5737" i="4"/>
  <c r="N5737" i="4"/>
  <c r="O5737" i="4"/>
  <c r="P5737" i="4"/>
  <c r="Q5737" i="4"/>
  <c r="R5737" i="4"/>
  <c r="S5737" i="4"/>
  <c r="B5738" i="4"/>
  <c r="D5738" i="4"/>
  <c r="E5738" i="4"/>
  <c r="F5738" i="4"/>
  <c r="G5738" i="4"/>
  <c r="H5738" i="4"/>
  <c r="I5738" i="4"/>
  <c r="J5738" i="4"/>
  <c r="K5738" i="4"/>
  <c r="L5738" i="4"/>
  <c r="M5738" i="4"/>
  <c r="N5738" i="4"/>
  <c r="O5738" i="4"/>
  <c r="P5738" i="4"/>
  <c r="Q5738" i="4"/>
  <c r="R5738" i="4"/>
  <c r="S5738" i="4"/>
  <c r="B5739" i="4"/>
  <c r="D5739" i="4"/>
  <c r="E5739" i="4"/>
  <c r="F5739" i="4"/>
  <c r="G5739" i="4"/>
  <c r="H5739" i="4"/>
  <c r="I5739" i="4"/>
  <c r="J5739" i="4"/>
  <c r="K5739" i="4"/>
  <c r="L5739" i="4"/>
  <c r="M5739" i="4"/>
  <c r="N5739" i="4"/>
  <c r="O5739" i="4"/>
  <c r="P5739" i="4"/>
  <c r="Q5739" i="4"/>
  <c r="R5739" i="4"/>
  <c r="S5739" i="4"/>
  <c r="B5740" i="4"/>
  <c r="D5740" i="4"/>
  <c r="E5740" i="4"/>
  <c r="F5740" i="4"/>
  <c r="G5740" i="4"/>
  <c r="H5740" i="4"/>
  <c r="I5740" i="4"/>
  <c r="J5740" i="4"/>
  <c r="K5740" i="4"/>
  <c r="L5740" i="4"/>
  <c r="M5740" i="4"/>
  <c r="N5740" i="4"/>
  <c r="O5740" i="4"/>
  <c r="P5740" i="4"/>
  <c r="Q5740" i="4"/>
  <c r="R5740" i="4"/>
  <c r="S5740" i="4"/>
  <c r="B5741" i="4"/>
  <c r="D5741" i="4"/>
  <c r="E5741" i="4"/>
  <c r="F5741" i="4"/>
  <c r="G5741" i="4"/>
  <c r="H5741" i="4"/>
  <c r="I5741" i="4"/>
  <c r="J5741" i="4"/>
  <c r="K5741" i="4"/>
  <c r="L5741" i="4"/>
  <c r="M5741" i="4"/>
  <c r="N5741" i="4"/>
  <c r="O5741" i="4"/>
  <c r="P5741" i="4"/>
  <c r="Q5741" i="4"/>
  <c r="R5741" i="4"/>
  <c r="S5741" i="4"/>
  <c r="B5742" i="4"/>
  <c r="D5742" i="4"/>
  <c r="E5742" i="4"/>
  <c r="F5742" i="4"/>
  <c r="G5742" i="4"/>
  <c r="H5742" i="4"/>
  <c r="I5742" i="4"/>
  <c r="J5742" i="4"/>
  <c r="K5742" i="4"/>
  <c r="L5742" i="4"/>
  <c r="M5742" i="4"/>
  <c r="N5742" i="4"/>
  <c r="O5742" i="4"/>
  <c r="P5742" i="4"/>
  <c r="Q5742" i="4"/>
  <c r="R5742" i="4"/>
  <c r="S5742" i="4"/>
  <c r="B5743" i="4"/>
  <c r="D5743" i="4"/>
  <c r="E5743" i="4"/>
  <c r="F5743" i="4"/>
  <c r="G5743" i="4"/>
  <c r="H5743" i="4"/>
  <c r="I5743" i="4"/>
  <c r="J5743" i="4"/>
  <c r="K5743" i="4"/>
  <c r="L5743" i="4"/>
  <c r="M5743" i="4"/>
  <c r="N5743" i="4"/>
  <c r="O5743" i="4"/>
  <c r="P5743" i="4"/>
  <c r="Q5743" i="4"/>
  <c r="R5743" i="4"/>
  <c r="S5743" i="4"/>
  <c r="B5744" i="4"/>
  <c r="D5744" i="4"/>
  <c r="E5744" i="4"/>
  <c r="F5744" i="4"/>
  <c r="G5744" i="4"/>
  <c r="H5744" i="4"/>
  <c r="I5744" i="4"/>
  <c r="J5744" i="4"/>
  <c r="K5744" i="4"/>
  <c r="L5744" i="4"/>
  <c r="M5744" i="4"/>
  <c r="N5744" i="4"/>
  <c r="O5744" i="4"/>
  <c r="P5744" i="4"/>
  <c r="Q5744" i="4"/>
  <c r="R5744" i="4"/>
  <c r="S5744" i="4"/>
  <c r="B5745" i="4"/>
  <c r="D5745" i="4"/>
  <c r="E5745" i="4"/>
  <c r="F5745" i="4"/>
  <c r="G5745" i="4"/>
  <c r="H5745" i="4"/>
  <c r="I5745" i="4"/>
  <c r="J5745" i="4"/>
  <c r="K5745" i="4"/>
  <c r="L5745" i="4"/>
  <c r="M5745" i="4"/>
  <c r="N5745" i="4"/>
  <c r="O5745" i="4"/>
  <c r="P5745" i="4"/>
  <c r="Q5745" i="4"/>
  <c r="R5745" i="4"/>
  <c r="S5745" i="4"/>
  <c r="B5746" i="4"/>
  <c r="D5746" i="4"/>
  <c r="E5746" i="4"/>
  <c r="F5746" i="4"/>
  <c r="G5746" i="4"/>
  <c r="H5746" i="4"/>
  <c r="I5746" i="4"/>
  <c r="J5746" i="4"/>
  <c r="K5746" i="4"/>
  <c r="L5746" i="4"/>
  <c r="M5746" i="4"/>
  <c r="N5746" i="4"/>
  <c r="O5746" i="4"/>
  <c r="P5746" i="4"/>
  <c r="Q5746" i="4"/>
  <c r="R5746" i="4"/>
  <c r="S5746" i="4"/>
  <c r="B5747" i="4"/>
  <c r="D5747" i="4"/>
  <c r="E5747" i="4"/>
  <c r="F5747" i="4"/>
  <c r="G5747" i="4"/>
  <c r="H5747" i="4"/>
  <c r="I5747" i="4"/>
  <c r="J5747" i="4"/>
  <c r="K5747" i="4"/>
  <c r="L5747" i="4"/>
  <c r="M5747" i="4"/>
  <c r="N5747" i="4"/>
  <c r="O5747" i="4"/>
  <c r="P5747" i="4"/>
  <c r="Q5747" i="4"/>
  <c r="R5747" i="4"/>
  <c r="S5747" i="4"/>
  <c r="B5748" i="4"/>
  <c r="D5748" i="4"/>
  <c r="E5748" i="4"/>
  <c r="F5748" i="4"/>
  <c r="G5748" i="4"/>
  <c r="H5748" i="4"/>
  <c r="I5748" i="4"/>
  <c r="J5748" i="4"/>
  <c r="K5748" i="4"/>
  <c r="L5748" i="4"/>
  <c r="M5748" i="4"/>
  <c r="N5748" i="4"/>
  <c r="O5748" i="4"/>
  <c r="P5748" i="4"/>
  <c r="Q5748" i="4"/>
  <c r="R5748" i="4"/>
  <c r="S5748" i="4"/>
  <c r="B5749" i="4"/>
  <c r="D5749" i="4"/>
  <c r="E5749" i="4"/>
  <c r="F5749" i="4"/>
  <c r="G5749" i="4"/>
  <c r="H5749" i="4"/>
  <c r="I5749" i="4"/>
  <c r="J5749" i="4"/>
  <c r="K5749" i="4"/>
  <c r="L5749" i="4"/>
  <c r="M5749" i="4"/>
  <c r="N5749" i="4"/>
  <c r="O5749" i="4"/>
  <c r="P5749" i="4"/>
  <c r="Q5749" i="4"/>
  <c r="R5749" i="4"/>
  <c r="S5749" i="4"/>
  <c r="B5750" i="4"/>
  <c r="D5750" i="4"/>
  <c r="E5750" i="4"/>
  <c r="F5750" i="4"/>
  <c r="G5750" i="4"/>
  <c r="H5750" i="4"/>
  <c r="I5750" i="4"/>
  <c r="J5750" i="4"/>
  <c r="K5750" i="4"/>
  <c r="L5750" i="4"/>
  <c r="M5750" i="4"/>
  <c r="N5750" i="4"/>
  <c r="O5750" i="4"/>
  <c r="P5750" i="4"/>
  <c r="Q5750" i="4"/>
  <c r="R5750" i="4"/>
  <c r="S5750" i="4"/>
  <c r="B5751" i="4"/>
  <c r="D5751" i="4"/>
  <c r="E5751" i="4"/>
  <c r="F5751" i="4"/>
  <c r="G5751" i="4"/>
  <c r="H5751" i="4"/>
  <c r="I5751" i="4"/>
  <c r="J5751" i="4"/>
  <c r="K5751" i="4"/>
  <c r="L5751" i="4"/>
  <c r="M5751" i="4"/>
  <c r="N5751" i="4"/>
  <c r="O5751" i="4"/>
  <c r="P5751" i="4"/>
  <c r="Q5751" i="4"/>
  <c r="R5751" i="4"/>
  <c r="S5751" i="4"/>
  <c r="B5752" i="4"/>
  <c r="D5752" i="4"/>
  <c r="E5752" i="4"/>
  <c r="F5752" i="4"/>
  <c r="G5752" i="4"/>
  <c r="H5752" i="4"/>
  <c r="I5752" i="4"/>
  <c r="J5752" i="4"/>
  <c r="K5752" i="4"/>
  <c r="L5752" i="4"/>
  <c r="M5752" i="4"/>
  <c r="N5752" i="4"/>
  <c r="O5752" i="4"/>
  <c r="P5752" i="4"/>
  <c r="Q5752" i="4"/>
  <c r="R5752" i="4"/>
  <c r="S5752" i="4"/>
  <c r="B5753" i="4"/>
  <c r="D5753" i="4"/>
  <c r="E5753" i="4"/>
  <c r="F5753" i="4"/>
  <c r="G5753" i="4"/>
  <c r="H5753" i="4"/>
  <c r="I5753" i="4"/>
  <c r="J5753" i="4"/>
  <c r="K5753" i="4"/>
  <c r="L5753" i="4"/>
  <c r="M5753" i="4"/>
  <c r="N5753" i="4"/>
  <c r="O5753" i="4"/>
  <c r="P5753" i="4"/>
  <c r="Q5753" i="4"/>
  <c r="R5753" i="4"/>
  <c r="S5753" i="4"/>
  <c r="B5754" i="4"/>
  <c r="D5754" i="4"/>
  <c r="E5754" i="4"/>
  <c r="F5754" i="4"/>
  <c r="G5754" i="4"/>
  <c r="H5754" i="4"/>
  <c r="I5754" i="4"/>
  <c r="J5754" i="4"/>
  <c r="K5754" i="4"/>
  <c r="L5754" i="4"/>
  <c r="M5754" i="4"/>
  <c r="N5754" i="4"/>
  <c r="O5754" i="4"/>
  <c r="P5754" i="4"/>
  <c r="Q5754" i="4"/>
  <c r="R5754" i="4"/>
  <c r="S5754" i="4"/>
  <c r="B5755" i="4"/>
  <c r="D5755" i="4"/>
  <c r="E5755" i="4"/>
  <c r="F5755" i="4"/>
  <c r="G5755" i="4"/>
  <c r="H5755" i="4"/>
  <c r="I5755" i="4"/>
  <c r="J5755" i="4"/>
  <c r="K5755" i="4"/>
  <c r="L5755" i="4"/>
  <c r="M5755" i="4"/>
  <c r="N5755" i="4"/>
  <c r="O5755" i="4"/>
  <c r="P5755" i="4"/>
  <c r="Q5755" i="4"/>
  <c r="R5755" i="4"/>
  <c r="S5755" i="4"/>
  <c r="B5756" i="4"/>
  <c r="D5756" i="4"/>
  <c r="E5756" i="4"/>
  <c r="F5756" i="4"/>
  <c r="G5756" i="4"/>
  <c r="H5756" i="4"/>
  <c r="I5756" i="4"/>
  <c r="J5756" i="4"/>
  <c r="K5756" i="4"/>
  <c r="L5756" i="4"/>
  <c r="M5756" i="4"/>
  <c r="N5756" i="4"/>
  <c r="O5756" i="4"/>
  <c r="P5756" i="4"/>
  <c r="Q5756" i="4"/>
  <c r="R5756" i="4"/>
  <c r="S5756" i="4"/>
  <c r="B5757" i="4"/>
  <c r="D5757" i="4"/>
  <c r="E5757" i="4"/>
  <c r="F5757" i="4"/>
  <c r="G5757" i="4"/>
  <c r="H5757" i="4"/>
  <c r="I5757" i="4"/>
  <c r="J5757" i="4"/>
  <c r="K5757" i="4"/>
  <c r="L5757" i="4"/>
  <c r="M5757" i="4"/>
  <c r="N5757" i="4"/>
  <c r="O5757" i="4"/>
  <c r="P5757" i="4"/>
  <c r="Q5757" i="4"/>
  <c r="R5757" i="4"/>
  <c r="S5757" i="4"/>
  <c r="B5758" i="4"/>
  <c r="D5758" i="4"/>
  <c r="E5758" i="4"/>
  <c r="F5758" i="4"/>
  <c r="G5758" i="4"/>
  <c r="H5758" i="4"/>
  <c r="I5758" i="4"/>
  <c r="J5758" i="4"/>
  <c r="K5758" i="4"/>
  <c r="L5758" i="4"/>
  <c r="M5758" i="4"/>
  <c r="N5758" i="4"/>
  <c r="O5758" i="4"/>
  <c r="P5758" i="4"/>
  <c r="Q5758" i="4"/>
  <c r="R5758" i="4"/>
  <c r="S5758" i="4"/>
  <c r="B5759" i="4"/>
  <c r="D5759" i="4"/>
  <c r="E5759" i="4"/>
  <c r="F5759" i="4"/>
  <c r="G5759" i="4"/>
  <c r="H5759" i="4"/>
  <c r="I5759" i="4"/>
  <c r="J5759" i="4"/>
  <c r="K5759" i="4"/>
  <c r="L5759" i="4"/>
  <c r="M5759" i="4"/>
  <c r="N5759" i="4"/>
  <c r="O5759" i="4"/>
  <c r="P5759" i="4"/>
  <c r="Q5759" i="4"/>
  <c r="R5759" i="4"/>
  <c r="S5759" i="4"/>
  <c r="B5760" i="4"/>
  <c r="D5760" i="4"/>
  <c r="E5760" i="4"/>
  <c r="F5760" i="4"/>
  <c r="G5760" i="4"/>
  <c r="H5760" i="4"/>
  <c r="I5760" i="4"/>
  <c r="J5760" i="4"/>
  <c r="K5760" i="4"/>
  <c r="L5760" i="4"/>
  <c r="M5760" i="4"/>
  <c r="N5760" i="4"/>
  <c r="O5760" i="4"/>
  <c r="P5760" i="4"/>
  <c r="Q5760" i="4"/>
  <c r="R5760" i="4"/>
  <c r="S5760" i="4"/>
  <c r="B5761" i="4"/>
  <c r="D5761" i="4"/>
  <c r="E5761" i="4"/>
  <c r="F5761" i="4"/>
  <c r="G5761" i="4"/>
  <c r="H5761" i="4"/>
  <c r="I5761" i="4"/>
  <c r="J5761" i="4"/>
  <c r="K5761" i="4"/>
  <c r="L5761" i="4"/>
  <c r="M5761" i="4"/>
  <c r="N5761" i="4"/>
  <c r="O5761" i="4"/>
  <c r="P5761" i="4"/>
  <c r="Q5761" i="4"/>
  <c r="R5761" i="4"/>
  <c r="S5761" i="4"/>
  <c r="B5762" i="4"/>
  <c r="D5762" i="4"/>
  <c r="E5762" i="4"/>
  <c r="F5762" i="4"/>
  <c r="G5762" i="4"/>
  <c r="H5762" i="4"/>
  <c r="I5762" i="4"/>
  <c r="J5762" i="4"/>
  <c r="K5762" i="4"/>
  <c r="L5762" i="4"/>
  <c r="M5762" i="4"/>
  <c r="N5762" i="4"/>
  <c r="O5762" i="4"/>
  <c r="P5762" i="4"/>
  <c r="Q5762" i="4"/>
  <c r="R5762" i="4"/>
  <c r="S5762" i="4"/>
  <c r="B5763" i="4"/>
  <c r="D5763" i="4"/>
  <c r="E5763" i="4"/>
  <c r="F5763" i="4"/>
  <c r="G5763" i="4"/>
  <c r="H5763" i="4"/>
  <c r="I5763" i="4"/>
  <c r="J5763" i="4"/>
  <c r="K5763" i="4"/>
  <c r="L5763" i="4"/>
  <c r="M5763" i="4"/>
  <c r="N5763" i="4"/>
  <c r="O5763" i="4"/>
  <c r="P5763" i="4"/>
  <c r="Q5763" i="4"/>
  <c r="R5763" i="4"/>
  <c r="S5763" i="4"/>
  <c r="B5764" i="4"/>
  <c r="D5764" i="4"/>
  <c r="E5764" i="4"/>
  <c r="F5764" i="4"/>
  <c r="G5764" i="4"/>
  <c r="H5764" i="4"/>
  <c r="I5764" i="4"/>
  <c r="J5764" i="4"/>
  <c r="K5764" i="4"/>
  <c r="L5764" i="4"/>
  <c r="M5764" i="4"/>
  <c r="N5764" i="4"/>
  <c r="O5764" i="4"/>
  <c r="P5764" i="4"/>
  <c r="Q5764" i="4"/>
  <c r="R5764" i="4"/>
  <c r="S5764" i="4"/>
  <c r="B5765" i="4"/>
  <c r="D5765" i="4"/>
  <c r="E5765" i="4"/>
  <c r="F5765" i="4"/>
  <c r="G5765" i="4"/>
  <c r="H5765" i="4"/>
  <c r="I5765" i="4"/>
  <c r="J5765" i="4"/>
  <c r="K5765" i="4"/>
  <c r="L5765" i="4"/>
  <c r="M5765" i="4"/>
  <c r="N5765" i="4"/>
  <c r="O5765" i="4"/>
  <c r="P5765" i="4"/>
  <c r="Q5765" i="4"/>
  <c r="R5765" i="4"/>
  <c r="S5765" i="4"/>
  <c r="B5766" i="4"/>
  <c r="D5766" i="4"/>
  <c r="E5766" i="4"/>
  <c r="F5766" i="4"/>
  <c r="G5766" i="4"/>
  <c r="H5766" i="4"/>
  <c r="I5766" i="4"/>
  <c r="J5766" i="4"/>
  <c r="K5766" i="4"/>
  <c r="L5766" i="4"/>
  <c r="M5766" i="4"/>
  <c r="N5766" i="4"/>
  <c r="O5766" i="4"/>
  <c r="P5766" i="4"/>
  <c r="Q5766" i="4"/>
  <c r="R5766" i="4"/>
  <c r="S5766" i="4"/>
  <c r="B5767" i="4"/>
  <c r="D5767" i="4"/>
  <c r="E5767" i="4"/>
  <c r="F5767" i="4"/>
  <c r="G5767" i="4"/>
  <c r="H5767" i="4"/>
  <c r="I5767" i="4"/>
  <c r="J5767" i="4"/>
  <c r="K5767" i="4"/>
  <c r="L5767" i="4"/>
  <c r="M5767" i="4"/>
  <c r="N5767" i="4"/>
  <c r="O5767" i="4"/>
  <c r="P5767" i="4"/>
  <c r="Q5767" i="4"/>
  <c r="R5767" i="4"/>
  <c r="S5767" i="4"/>
  <c r="B5768" i="4"/>
  <c r="D5768" i="4"/>
  <c r="E5768" i="4"/>
  <c r="F5768" i="4"/>
  <c r="G5768" i="4"/>
  <c r="H5768" i="4"/>
  <c r="I5768" i="4"/>
  <c r="J5768" i="4"/>
  <c r="K5768" i="4"/>
  <c r="L5768" i="4"/>
  <c r="M5768" i="4"/>
  <c r="N5768" i="4"/>
  <c r="O5768" i="4"/>
  <c r="P5768" i="4"/>
  <c r="Q5768" i="4"/>
  <c r="R5768" i="4"/>
  <c r="S5768" i="4"/>
  <c r="B5769" i="4"/>
  <c r="D5769" i="4"/>
  <c r="E5769" i="4"/>
  <c r="F5769" i="4"/>
  <c r="G5769" i="4"/>
  <c r="H5769" i="4"/>
  <c r="I5769" i="4"/>
  <c r="J5769" i="4"/>
  <c r="K5769" i="4"/>
  <c r="L5769" i="4"/>
  <c r="M5769" i="4"/>
  <c r="N5769" i="4"/>
  <c r="O5769" i="4"/>
  <c r="P5769" i="4"/>
  <c r="Q5769" i="4"/>
  <c r="R5769" i="4"/>
  <c r="S5769" i="4"/>
  <c r="B5770" i="4"/>
  <c r="D5770" i="4"/>
  <c r="E5770" i="4"/>
  <c r="F5770" i="4"/>
  <c r="G5770" i="4"/>
  <c r="H5770" i="4"/>
  <c r="I5770" i="4"/>
  <c r="J5770" i="4"/>
  <c r="K5770" i="4"/>
  <c r="L5770" i="4"/>
  <c r="M5770" i="4"/>
  <c r="N5770" i="4"/>
  <c r="O5770" i="4"/>
  <c r="P5770" i="4"/>
  <c r="Q5770" i="4"/>
  <c r="R5770" i="4"/>
  <c r="S5770" i="4"/>
  <c r="B5771" i="4"/>
  <c r="D5771" i="4"/>
  <c r="E5771" i="4"/>
  <c r="F5771" i="4"/>
  <c r="G5771" i="4"/>
  <c r="H5771" i="4"/>
  <c r="I5771" i="4"/>
  <c r="J5771" i="4"/>
  <c r="K5771" i="4"/>
  <c r="L5771" i="4"/>
  <c r="M5771" i="4"/>
  <c r="N5771" i="4"/>
  <c r="O5771" i="4"/>
  <c r="P5771" i="4"/>
  <c r="Q5771" i="4"/>
  <c r="R5771" i="4"/>
  <c r="S5771" i="4"/>
  <c r="B5772" i="4"/>
  <c r="D5772" i="4"/>
  <c r="E5772" i="4"/>
  <c r="F5772" i="4"/>
  <c r="G5772" i="4"/>
  <c r="H5772" i="4"/>
  <c r="I5772" i="4"/>
  <c r="J5772" i="4"/>
  <c r="K5772" i="4"/>
  <c r="L5772" i="4"/>
  <c r="M5772" i="4"/>
  <c r="N5772" i="4"/>
  <c r="O5772" i="4"/>
  <c r="P5772" i="4"/>
  <c r="Q5772" i="4"/>
  <c r="R5772" i="4"/>
  <c r="S5772" i="4"/>
  <c r="B5773" i="4"/>
  <c r="D5773" i="4"/>
  <c r="E5773" i="4"/>
  <c r="F5773" i="4"/>
  <c r="G5773" i="4"/>
  <c r="H5773" i="4"/>
  <c r="I5773" i="4"/>
  <c r="J5773" i="4"/>
  <c r="K5773" i="4"/>
  <c r="L5773" i="4"/>
  <c r="M5773" i="4"/>
  <c r="N5773" i="4"/>
  <c r="O5773" i="4"/>
  <c r="P5773" i="4"/>
  <c r="Q5773" i="4"/>
  <c r="R5773" i="4"/>
  <c r="S5773" i="4"/>
  <c r="B5774" i="4"/>
  <c r="D5774" i="4"/>
  <c r="E5774" i="4"/>
  <c r="F5774" i="4"/>
  <c r="G5774" i="4"/>
  <c r="H5774" i="4"/>
  <c r="I5774" i="4"/>
  <c r="J5774" i="4"/>
  <c r="K5774" i="4"/>
  <c r="L5774" i="4"/>
  <c r="M5774" i="4"/>
  <c r="N5774" i="4"/>
  <c r="O5774" i="4"/>
  <c r="P5774" i="4"/>
  <c r="Q5774" i="4"/>
  <c r="R5774" i="4"/>
  <c r="S5774" i="4"/>
  <c r="B5775" i="4"/>
  <c r="D5775" i="4"/>
  <c r="E5775" i="4"/>
  <c r="F5775" i="4"/>
  <c r="G5775" i="4"/>
  <c r="H5775" i="4"/>
  <c r="I5775" i="4"/>
  <c r="J5775" i="4"/>
  <c r="K5775" i="4"/>
  <c r="L5775" i="4"/>
  <c r="M5775" i="4"/>
  <c r="N5775" i="4"/>
  <c r="O5775" i="4"/>
  <c r="P5775" i="4"/>
  <c r="Q5775" i="4"/>
  <c r="R5775" i="4"/>
  <c r="S5775" i="4"/>
  <c r="B5776" i="4"/>
  <c r="D5776" i="4"/>
  <c r="E5776" i="4"/>
  <c r="F5776" i="4"/>
  <c r="G5776" i="4"/>
  <c r="H5776" i="4"/>
  <c r="I5776" i="4"/>
  <c r="J5776" i="4"/>
  <c r="K5776" i="4"/>
  <c r="L5776" i="4"/>
  <c r="M5776" i="4"/>
  <c r="N5776" i="4"/>
  <c r="O5776" i="4"/>
  <c r="P5776" i="4"/>
  <c r="Q5776" i="4"/>
  <c r="R5776" i="4"/>
  <c r="S5776" i="4"/>
  <c r="B5777" i="4"/>
  <c r="D5777" i="4"/>
  <c r="E5777" i="4"/>
  <c r="F5777" i="4"/>
  <c r="G5777" i="4"/>
  <c r="H5777" i="4"/>
  <c r="I5777" i="4"/>
  <c r="J5777" i="4"/>
  <c r="K5777" i="4"/>
  <c r="L5777" i="4"/>
  <c r="M5777" i="4"/>
  <c r="N5777" i="4"/>
  <c r="O5777" i="4"/>
  <c r="P5777" i="4"/>
  <c r="Q5777" i="4"/>
  <c r="R5777" i="4"/>
  <c r="S5777" i="4"/>
  <c r="B5778" i="4"/>
  <c r="D5778" i="4"/>
  <c r="E5778" i="4"/>
  <c r="F5778" i="4"/>
  <c r="G5778" i="4"/>
  <c r="H5778" i="4"/>
  <c r="I5778" i="4"/>
  <c r="J5778" i="4"/>
  <c r="K5778" i="4"/>
  <c r="L5778" i="4"/>
  <c r="M5778" i="4"/>
  <c r="N5778" i="4"/>
  <c r="O5778" i="4"/>
  <c r="P5778" i="4"/>
  <c r="Q5778" i="4"/>
  <c r="R5778" i="4"/>
  <c r="S5778" i="4"/>
  <c r="B5779" i="4"/>
  <c r="D5779" i="4"/>
  <c r="E5779" i="4"/>
  <c r="F5779" i="4"/>
  <c r="G5779" i="4"/>
  <c r="H5779" i="4"/>
  <c r="I5779" i="4"/>
  <c r="J5779" i="4"/>
  <c r="K5779" i="4"/>
  <c r="L5779" i="4"/>
  <c r="M5779" i="4"/>
  <c r="N5779" i="4"/>
  <c r="O5779" i="4"/>
  <c r="P5779" i="4"/>
  <c r="Q5779" i="4"/>
  <c r="R5779" i="4"/>
  <c r="S5779" i="4"/>
  <c r="B5780" i="4"/>
  <c r="D5780" i="4"/>
  <c r="E5780" i="4"/>
  <c r="F5780" i="4"/>
  <c r="G5780" i="4"/>
  <c r="H5780" i="4"/>
  <c r="I5780" i="4"/>
  <c r="J5780" i="4"/>
  <c r="K5780" i="4"/>
  <c r="L5780" i="4"/>
  <c r="M5780" i="4"/>
  <c r="N5780" i="4"/>
  <c r="O5780" i="4"/>
  <c r="P5780" i="4"/>
  <c r="Q5780" i="4"/>
  <c r="R5780" i="4"/>
  <c r="S5780" i="4"/>
  <c r="B5781" i="4"/>
  <c r="D5781" i="4"/>
  <c r="E5781" i="4"/>
  <c r="F5781" i="4"/>
  <c r="G5781" i="4"/>
  <c r="H5781" i="4"/>
  <c r="I5781" i="4"/>
  <c r="J5781" i="4"/>
  <c r="K5781" i="4"/>
  <c r="L5781" i="4"/>
  <c r="M5781" i="4"/>
  <c r="N5781" i="4"/>
  <c r="O5781" i="4"/>
  <c r="P5781" i="4"/>
  <c r="Q5781" i="4"/>
  <c r="R5781" i="4"/>
  <c r="S5781" i="4"/>
  <c r="B5782" i="4"/>
  <c r="D5782" i="4"/>
  <c r="E5782" i="4"/>
  <c r="F5782" i="4"/>
  <c r="G5782" i="4"/>
  <c r="H5782" i="4"/>
  <c r="I5782" i="4"/>
  <c r="J5782" i="4"/>
  <c r="K5782" i="4"/>
  <c r="L5782" i="4"/>
  <c r="M5782" i="4"/>
  <c r="N5782" i="4"/>
  <c r="O5782" i="4"/>
  <c r="P5782" i="4"/>
  <c r="Q5782" i="4"/>
  <c r="R5782" i="4"/>
  <c r="S5782" i="4"/>
  <c r="B5783" i="4"/>
  <c r="D5783" i="4"/>
  <c r="E5783" i="4"/>
  <c r="F5783" i="4"/>
  <c r="G5783" i="4"/>
  <c r="H5783" i="4"/>
  <c r="I5783" i="4"/>
  <c r="J5783" i="4"/>
  <c r="K5783" i="4"/>
  <c r="L5783" i="4"/>
  <c r="M5783" i="4"/>
  <c r="N5783" i="4"/>
  <c r="O5783" i="4"/>
  <c r="P5783" i="4"/>
  <c r="Q5783" i="4"/>
  <c r="R5783" i="4"/>
  <c r="S5783" i="4"/>
  <c r="B5784" i="4"/>
  <c r="D5784" i="4"/>
  <c r="E5784" i="4"/>
  <c r="F5784" i="4"/>
  <c r="G5784" i="4"/>
  <c r="H5784" i="4"/>
  <c r="I5784" i="4"/>
  <c r="J5784" i="4"/>
  <c r="K5784" i="4"/>
  <c r="L5784" i="4"/>
  <c r="M5784" i="4"/>
  <c r="N5784" i="4"/>
  <c r="O5784" i="4"/>
  <c r="P5784" i="4"/>
  <c r="Q5784" i="4"/>
  <c r="R5784" i="4"/>
  <c r="S5784" i="4"/>
  <c r="B5785" i="4"/>
  <c r="D5785" i="4"/>
  <c r="E5785" i="4"/>
  <c r="F5785" i="4"/>
  <c r="G5785" i="4"/>
  <c r="H5785" i="4"/>
  <c r="I5785" i="4"/>
  <c r="J5785" i="4"/>
  <c r="K5785" i="4"/>
  <c r="L5785" i="4"/>
  <c r="M5785" i="4"/>
  <c r="N5785" i="4"/>
  <c r="O5785" i="4"/>
  <c r="P5785" i="4"/>
  <c r="Q5785" i="4"/>
  <c r="R5785" i="4"/>
  <c r="S5785" i="4"/>
  <c r="B5786" i="4"/>
  <c r="D5786" i="4"/>
  <c r="E5786" i="4"/>
  <c r="F5786" i="4"/>
  <c r="G5786" i="4"/>
  <c r="H5786" i="4"/>
  <c r="I5786" i="4"/>
  <c r="J5786" i="4"/>
  <c r="K5786" i="4"/>
  <c r="L5786" i="4"/>
  <c r="M5786" i="4"/>
  <c r="N5786" i="4"/>
  <c r="O5786" i="4"/>
  <c r="P5786" i="4"/>
  <c r="Q5786" i="4"/>
  <c r="R5786" i="4"/>
  <c r="S5786" i="4"/>
  <c r="B5787" i="4"/>
  <c r="D5787" i="4"/>
  <c r="E5787" i="4"/>
  <c r="F5787" i="4"/>
  <c r="G5787" i="4"/>
  <c r="H5787" i="4"/>
  <c r="I5787" i="4"/>
  <c r="J5787" i="4"/>
  <c r="K5787" i="4"/>
  <c r="L5787" i="4"/>
  <c r="M5787" i="4"/>
  <c r="N5787" i="4"/>
  <c r="O5787" i="4"/>
  <c r="P5787" i="4"/>
  <c r="Q5787" i="4"/>
  <c r="R5787" i="4"/>
  <c r="S5787" i="4"/>
  <c r="B5788" i="4"/>
  <c r="D5788" i="4"/>
  <c r="E5788" i="4"/>
  <c r="F5788" i="4"/>
  <c r="G5788" i="4"/>
  <c r="H5788" i="4"/>
  <c r="I5788" i="4"/>
  <c r="J5788" i="4"/>
  <c r="K5788" i="4"/>
  <c r="L5788" i="4"/>
  <c r="M5788" i="4"/>
  <c r="N5788" i="4"/>
  <c r="O5788" i="4"/>
  <c r="P5788" i="4"/>
  <c r="Q5788" i="4"/>
  <c r="R5788" i="4"/>
  <c r="S5788" i="4"/>
  <c r="B5789" i="4"/>
  <c r="D5789" i="4"/>
  <c r="E5789" i="4"/>
  <c r="F5789" i="4"/>
  <c r="G5789" i="4"/>
  <c r="H5789" i="4"/>
  <c r="I5789" i="4"/>
  <c r="J5789" i="4"/>
  <c r="K5789" i="4"/>
  <c r="L5789" i="4"/>
  <c r="M5789" i="4"/>
  <c r="N5789" i="4"/>
  <c r="O5789" i="4"/>
  <c r="P5789" i="4"/>
  <c r="Q5789" i="4"/>
  <c r="R5789" i="4"/>
  <c r="S5789" i="4"/>
  <c r="B5790" i="4"/>
  <c r="D5790" i="4"/>
  <c r="E5790" i="4"/>
  <c r="F5790" i="4"/>
  <c r="G5790" i="4"/>
  <c r="H5790" i="4"/>
  <c r="I5790" i="4"/>
  <c r="J5790" i="4"/>
  <c r="K5790" i="4"/>
  <c r="L5790" i="4"/>
  <c r="M5790" i="4"/>
  <c r="N5790" i="4"/>
  <c r="O5790" i="4"/>
  <c r="P5790" i="4"/>
  <c r="Q5790" i="4"/>
  <c r="R5790" i="4"/>
  <c r="S5790" i="4"/>
  <c r="B5791" i="4"/>
  <c r="D5791" i="4"/>
  <c r="E5791" i="4"/>
  <c r="F5791" i="4"/>
  <c r="G5791" i="4"/>
  <c r="H5791" i="4"/>
  <c r="I5791" i="4"/>
  <c r="J5791" i="4"/>
  <c r="K5791" i="4"/>
  <c r="L5791" i="4"/>
  <c r="M5791" i="4"/>
  <c r="N5791" i="4"/>
  <c r="O5791" i="4"/>
  <c r="P5791" i="4"/>
  <c r="Q5791" i="4"/>
  <c r="R5791" i="4"/>
  <c r="S5791" i="4"/>
  <c r="B5792" i="4"/>
  <c r="D5792" i="4"/>
  <c r="E5792" i="4"/>
  <c r="F5792" i="4"/>
  <c r="G5792" i="4"/>
  <c r="H5792" i="4"/>
  <c r="I5792" i="4"/>
  <c r="J5792" i="4"/>
  <c r="K5792" i="4"/>
  <c r="L5792" i="4"/>
  <c r="M5792" i="4"/>
  <c r="N5792" i="4"/>
  <c r="O5792" i="4"/>
  <c r="P5792" i="4"/>
  <c r="Q5792" i="4"/>
  <c r="R5792" i="4"/>
  <c r="S5792" i="4"/>
  <c r="B5793" i="4"/>
  <c r="D5793" i="4"/>
  <c r="E5793" i="4"/>
  <c r="F5793" i="4"/>
  <c r="G5793" i="4"/>
  <c r="H5793" i="4"/>
  <c r="I5793" i="4"/>
  <c r="J5793" i="4"/>
  <c r="K5793" i="4"/>
  <c r="L5793" i="4"/>
  <c r="M5793" i="4"/>
  <c r="N5793" i="4"/>
  <c r="O5793" i="4"/>
  <c r="P5793" i="4"/>
  <c r="Q5793" i="4"/>
  <c r="R5793" i="4"/>
  <c r="S5793" i="4"/>
  <c r="B5794" i="4"/>
  <c r="D5794" i="4"/>
  <c r="E5794" i="4"/>
  <c r="F5794" i="4"/>
  <c r="G5794" i="4"/>
  <c r="H5794" i="4"/>
  <c r="I5794" i="4"/>
  <c r="J5794" i="4"/>
  <c r="K5794" i="4"/>
  <c r="L5794" i="4"/>
  <c r="M5794" i="4"/>
  <c r="N5794" i="4"/>
  <c r="O5794" i="4"/>
  <c r="P5794" i="4"/>
  <c r="Q5794" i="4"/>
  <c r="R5794" i="4"/>
  <c r="S5794" i="4"/>
  <c r="B5795" i="4"/>
  <c r="D5795" i="4"/>
  <c r="E5795" i="4"/>
  <c r="F5795" i="4"/>
  <c r="G5795" i="4"/>
  <c r="H5795" i="4"/>
  <c r="I5795" i="4"/>
  <c r="J5795" i="4"/>
  <c r="K5795" i="4"/>
  <c r="L5795" i="4"/>
  <c r="M5795" i="4"/>
  <c r="N5795" i="4"/>
  <c r="O5795" i="4"/>
  <c r="P5795" i="4"/>
  <c r="Q5795" i="4"/>
  <c r="R5795" i="4"/>
  <c r="S5795" i="4"/>
  <c r="B5796" i="4"/>
  <c r="D5796" i="4"/>
  <c r="E5796" i="4"/>
  <c r="F5796" i="4"/>
  <c r="G5796" i="4"/>
  <c r="H5796" i="4"/>
  <c r="I5796" i="4"/>
  <c r="J5796" i="4"/>
  <c r="K5796" i="4"/>
  <c r="L5796" i="4"/>
  <c r="M5796" i="4"/>
  <c r="N5796" i="4"/>
  <c r="O5796" i="4"/>
  <c r="P5796" i="4"/>
  <c r="Q5796" i="4"/>
  <c r="R5796" i="4"/>
  <c r="S5796" i="4"/>
  <c r="B5797" i="4"/>
  <c r="D5797" i="4"/>
  <c r="E5797" i="4"/>
  <c r="F5797" i="4"/>
  <c r="G5797" i="4"/>
  <c r="H5797" i="4"/>
  <c r="I5797" i="4"/>
  <c r="J5797" i="4"/>
  <c r="K5797" i="4"/>
  <c r="L5797" i="4"/>
  <c r="M5797" i="4"/>
  <c r="N5797" i="4"/>
  <c r="O5797" i="4"/>
  <c r="P5797" i="4"/>
  <c r="Q5797" i="4"/>
  <c r="R5797" i="4"/>
  <c r="S5797" i="4"/>
  <c r="B5798" i="4"/>
  <c r="D5798" i="4"/>
  <c r="E5798" i="4"/>
  <c r="F5798" i="4"/>
  <c r="G5798" i="4"/>
  <c r="H5798" i="4"/>
  <c r="I5798" i="4"/>
  <c r="J5798" i="4"/>
  <c r="K5798" i="4"/>
  <c r="L5798" i="4"/>
  <c r="M5798" i="4"/>
  <c r="N5798" i="4"/>
  <c r="O5798" i="4"/>
  <c r="P5798" i="4"/>
  <c r="Q5798" i="4"/>
  <c r="R5798" i="4"/>
  <c r="S5798" i="4"/>
  <c r="B5799" i="4"/>
  <c r="D5799" i="4"/>
  <c r="E5799" i="4"/>
  <c r="F5799" i="4"/>
  <c r="G5799" i="4"/>
  <c r="H5799" i="4"/>
  <c r="I5799" i="4"/>
  <c r="J5799" i="4"/>
  <c r="K5799" i="4"/>
  <c r="L5799" i="4"/>
  <c r="M5799" i="4"/>
  <c r="N5799" i="4"/>
  <c r="O5799" i="4"/>
  <c r="P5799" i="4"/>
  <c r="Q5799" i="4"/>
  <c r="R5799" i="4"/>
  <c r="S5799" i="4"/>
  <c r="B5800" i="4"/>
  <c r="D5800" i="4"/>
  <c r="E5800" i="4"/>
  <c r="F5800" i="4"/>
  <c r="G5800" i="4"/>
  <c r="H5800" i="4"/>
  <c r="I5800" i="4"/>
  <c r="J5800" i="4"/>
  <c r="K5800" i="4"/>
  <c r="L5800" i="4"/>
  <c r="M5800" i="4"/>
  <c r="N5800" i="4"/>
  <c r="O5800" i="4"/>
  <c r="P5800" i="4"/>
  <c r="Q5800" i="4"/>
  <c r="R5800" i="4"/>
  <c r="S5800" i="4"/>
  <c r="B5801" i="4"/>
  <c r="D5801" i="4"/>
  <c r="E5801" i="4"/>
  <c r="F5801" i="4"/>
  <c r="G5801" i="4"/>
  <c r="H5801" i="4"/>
  <c r="I5801" i="4"/>
  <c r="J5801" i="4"/>
  <c r="K5801" i="4"/>
  <c r="L5801" i="4"/>
  <c r="M5801" i="4"/>
  <c r="N5801" i="4"/>
  <c r="O5801" i="4"/>
  <c r="P5801" i="4"/>
  <c r="Q5801" i="4"/>
  <c r="R5801" i="4"/>
  <c r="S5801" i="4"/>
  <c r="B5802" i="4"/>
  <c r="D5802" i="4"/>
  <c r="E5802" i="4"/>
  <c r="F5802" i="4"/>
  <c r="G5802" i="4"/>
  <c r="H5802" i="4"/>
  <c r="I5802" i="4"/>
  <c r="J5802" i="4"/>
  <c r="K5802" i="4"/>
  <c r="L5802" i="4"/>
  <c r="M5802" i="4"/>
  <c r="N5802" i="4"/>
  <c r="O5802" i="4"/>
  <c r="P5802" i="4"/>
  <c r="Q5802" i="4"/>
  <c r="R5802" i="4"/>
  <c r="S5802" i="4"/>
  <c r="B5803" i="4"/>
  <c r="D5803" i="4"/>
  <c r="E5803" i="4"/>
  <c r="F5803" i="4"/>
  <c r="G5803" i="4"/>
  <c r="H5803" i="4"/>
  <c r="I5803" i="4"/>
  <c r="J5803" i="4"/>
  <c r="K5803" i="4"/>
  <c r="L5803" i="4"/>
  <c r="M5803" i="4"/>
  <c r="N5803" i="4"/>
  <c r="O5803" i="4"/>
  <c r="P5803" i="4"/>
  <c r="Q5803" i="4"/>
  <c r="R5803" i="4"/>
  <c r="S5803" i="4"/>
  <c r="B5804" i="4"/>
  <c r="D5804" i="4"/>
  <c r="E5804" i="4"/>
  <c r="F5804" i="4"/>
  <c r="G5804" i="4"/>
  <c r="H5804" i="4"/>
  <c r="I5804" i="4"/>
  <c r="J5804" i="4"/>
  <c r="K5804" i="4"/>
  <c r="L5804" i="4"/>
  <c r="M5804" i="4"/>
  <c r="N5804" i="4"/>
  <c r="O5804" i="4"/>
  <c r="P5804" i="4"/>
  <c r="Q5804" i="4"/>
  <c r="R5804" i="4"/>
  <c r="S5804" i="4"/>
  <c r="B5805" i="4"/>
  <c r="D5805" i="4"/>
  <c r="E5805" i="4"/>
  <c r="F5805" i="4"/>
  <c r="G5805" i="4"/>
  <c r="H5805" i="4"/>
  <c r="I5805" i="4"/>
  <c r="J5805" i="4"/>
  <c r="K5805" i="4"/>
  <c r="L5805" i="4"/>
  <c r="M5805" i="4"/>
  <c r="N5805" i="4"/>
  <c r="O5805" i="4"/>
  <c r="P5805" i="4"/>
  <c r="Q5805" i="4"/>
  <c r="R5805" i="4"/>
  <c r="S5805" i="4"/>
  <c r="B5806" i="4"/>
  <c r="D5806" i="4"/>
  <c r="E5806" i="4"/>
  <c r="F5806" i="4"/>
  <c r="G5806" i="4"/>
  <c r="H5806" i="4"/>
  <c r="I5806" i="4"/>
  <c r="J5806" i="4"/>
  <c r="K5806" i="4"/>
  <c r="L5806" i="4"/>
  <c r="M5806" i="4"/>
  <c r="N5806" i="4"/>
  <c r="O5806" i="4"/>
  <c r="P5806" i="4"/>
  <c r="Q5806" i="4"/>
  <c r="R5806" i="4"/>
  <c r="S5806" i="4"/>
  <c r="B5807" i="4"/>
  <c r="D5807" i="4"/>
  <c r="E5807" i="4"/>
  <c r="F5807" i="4"/>
  <c r="G5807" i="4"/>
  <c r="H5807" i="4"/>
  <c r="I5807" i="4"/>
  <c r="J5807" i="4"/>
  <c r="K5807" i="4"/>
  <c r="L5807" i="4"/>
  <c r="M5807" i="4"/>
  <c r="N5807" i="4"/>
  <c r="O5807" i="4"/>
  <c r="P5807" i="4"/>
  <c r="Q5807" i="4"/>
  <c r="R5807" i="4"/>
  <c r="S5807" i="4"/>
  <c r="B5808" i="4"/>
  <c r="D5808" i="4"/>
  <c r="E5808" i="4"/>
  <c r="F5808" i="4"/>
  <c r="G5808" i="4"/>
  <c r="H5808" i="4"/>
  <c r="I5808" i="4"/>
  <c r="J5808" i="4"/>
  <c r="K5808" i="4"/>
  <c r="L5808" i="4"/>
  <c r="M5808" i="4"/>
  <c r="N5808" i="4"/>
  <c r="O5808" i="4"/>
  <c r="P5808" i="4"/>
  <c r="Q5808" i="4"/>
  <c r="R5808" i="4"/>
  <c r="S5808" i="4"/>
  <c r="B5809" i="4"/>
  <c r="D5809" i="4"/>
  <c r="E5809" i="4"/>
  <c r="F5809" i="4"/>
  <c r="G5809" i="4"/>
  <c r="H5809" i="4"/>
  <c r="I5809" i="4"/>
  <c r="J5809" i="4"/>
  <c r="K5809" i="4"/>
  <c r="L5809" i="4"/>
  <c r="M5809" i="4"/>
  <c r="N5809" i="4"/>
  <c r="O5809" i="4"/>
  <c r="P5809" i="4"/>
  <c r="Q5809" i="4"/>
  <c r="R5809" i="4"/>
  <c r="S5809" i="4"/>
  <c r="B5810" i="4"/>
  <c r="D5810" i="4"/>
  <c r="E5810" i="4"/>
  <c r="F5810" i="4"/>
  <c r="G5810" i="4"/>
  <c r="H5810" i="4"/>
  <c r="I5810" i="4"/>
  <c r="J5810" i="4"/>
  <c r="K5810" i="4"/>
  <c r="L5810" i="4"/>
  <c r="M5810" i="4"/>
  <c r="N5810" i="4"/>
  <c r="O5810" i="4"/>
  <c r="P5810" i="4"/>
  <c r="Q5810" i="4"/>
  <c r="R5810" i="4"/>
  <c r="S5810" i="4"/>
  <c r="B5811" i="4"/>
  <c r="D5811" i="4"/>
  <c r="E5811" i="4"/>
  <c r="F5811" i="4"/>
  <c r="G5811" i="4"/>
  <c r="H5811" i="4"/>
  <c r="I5811" i="4"/>
  <c r="J5811" i="4"/>
  <c r="K5811" i="4"/>
  <c r="L5811" i="4"/>
  <c r="M5811" i="4"/>
  <c r="N5811" i="4"/>
  <c r="O5811" i="4"/>
  <c r="P5811" i="4"/>
  <c r="Q5811" i="4"/>
  <c r="R5811" i="4"/>
  <c r="S5811" i="4"/>
  <c r="B5812" i="4"/>
  <c r="D5812" i="4"/>
  <c r="E5812" i="4"/>
  <c r="F5812" i="4"/>
  <c r="G5812" i="4"/>
  <c r="H5812" i="4"/>
  <c r="I5812" i="4"/>
  <c r="J5812" i="4"/>
  <c r="K5812" i="4"/>
  <c r="L5812" i="4"/>
  <c r="M5812" i="4"/>
  <c r="N5812" i="4"/>
  <c r="O5812" i="4"/>
  <c r="P5812" i="4"/>
  <c r="Q5812" i="4"/>
  <c r="R5812" i="4"/>
  <c r="S5812" i="4"/>
  <c r="B5813" i="4"/>
  <c r="D5813" i="4"/>
  <c r="E5813" i="4"/>
  <c r="F5813" i="4"/>
  <c r="G5813" i="4"/>
  <c r="H5813" i="4"/>
  <c r="I5813" i="4"/>
  <c r="J5813" i="4"/>
  <c r="K5813" i="4"/>
  <c r="L5813" i="4"/>
  <c r="M5813" i="4"/>
  <c r="N5813" i="4"/>
  <c r="O5813" i="4"/>
  <c r="P5813" i="4"/>
  <c r="Q5813" i="4"/>
  <c r="R5813" i="4"/>
  <c r="S5813" i="4"/>
  <c r="B5814" i="4"/>
  <c r="D5814" i="4"/>
  <c r="E5814" i="4"/>
  <c r="F5814" i="4"/>
  <c r="G5814" i="4"/>
  <c r="H5814" i="4"/>
  <c r="I5814" i="4"/>
  <c r="J5814" i="4"/>
  <c r="K5814" i="4"/>
  <c r="L5814" i="4"/>
  <c r="M5814" i="4"/>
  <c r="N5814" i="4"/>
  <c r="O5814" i="4"/>
  <c r="P5814" i="4"/>
  <c r="Q5814" i="4"/>
  <c r="R5814" i="4"/>
  <c r="S5814" i="4"/>
  <c r="B5815" i="4"/>
  <c r="D5815" i="4"/>
  <c r="E5815" i="4"/>
  <c r="F5815" i="4"/>
  <c r="G5815" i="4"/>
  <c r="H5815" i="4"/>
  <c r="I5815" i="4"/>
  <c r="J5815" i="4"/>
  <c r="K5815" i="4"/>
  <c r="L5815" i="4"/>
  <c r="M5815" i="4"/>
  <c r="N5815" i="4"/>
  <c r="O5815" i="4"/>
  <c r="P5815" i="4"/>
  <c r="Q5815" i="4"/>
  <c r="R5815" i="4"/>
  <c r="S5815" i="4"/>
  <c r="B5816" i="4"/>
  <c r="D5816" i="4"/>
  <c r="E5816" i="4"/>
  <c r="F5816" i="4"/>
  <c r="G5816" i="4"/>
  <c r="H5816" i="4"/>
  <c r="I5816" i="4"/>
  <c r="J5816" i="4"/>
  <c r="K5816" i="4"/>
  <c r="L5816" i="4"/>
  <c r="M5816" i="4"/>
  <c r="N5816" i="4"/>
  <c r="O5816" i="4"/>
  <c r="P5816" i="4"/>
  <c r="Q5816" i="4"/>
  <c r="R5816" i="4"/>
  <c r="S5816" i="4"/>
  <c r="B5817" i="4"/>
  <c r="D5817" i="4"/>
  <c r="E5817" i="4"/>
  <c r="F5817" i="4"/>
  <c r="G5817" i="4"/>
  <c r="H5817" i="4"/>
  <c r="I5817" i="4"/>
  <c r="J5817" i="4"/>
  <c r="K5817" i="4"/>
  <c r="L5817" i="4"/>
  <c r="M5817" i="4"/>
  <c r="N5817" i="4"/>
  <c r="O5817" i="4"/>
  <c r="P5817" i="4"/>
  <c r="Q5817" i="4"/>
  <c r="R5817" i="4"/>
  <c r="S5817" i="4"/>
  <c r="B5818" i="4"/>
  <c r="D5818" i="4"/>
  <c r="E5818" i="4"/>
  <c r="F5818" i="4"/>
  <c r="G5818" i="4"/>
  <c r="H5818" i="4"/>
  <c r="I5818" i="4"/>
  <c r="J5818" i="4"/>
  <c r="K5818" i="4"/>
  <c r="L5818" i="4"/>
  <c r="M5818" i="4"/>
  <c r="N5818" i="4"/>
  <c r="O5818" i="4"/>
  <c r="P5818" i="4"/>
  <c r="Q5818" i="4"/>
  <c r="R5818" i="4"/>
  <c r="S5818" i="4"/>
  <c r="B5819" i="4"/>
  <c r="D5819" i="4"/>
  <c r="E5819" i="4"/>
  <c r="F5819" i="4"/>
  <c r="G5819" i="4"/>
  <c r="H5819" i="4"/>
  <c r="I5819" i="4"/>
  <c r="J5819" i="4"/>
  <c r="K5819" i="4"/>
  <c r="L5819" i="4"/>
  <c r="M5819" i="4"/>
  <c r="N5819" i="4"/>
  <c r="O5819" i="4"/>
  <c r="P5819" i="4"/>
  <c r="Q5819" i="4"/>
  <c r="R5819" i="4"/>
  <c r="S5819" i="4"/>
  <c r="B5820" i="4"/>
  <c r="D5820" i="4"/>
  <c r="E5820" i="4"/>
  <c r="F5820" i="4"/>
  <c r="G5820" i="4"/>
  <c r="H5820" i="4"/>
  <c r="I5820" i="4"/>
  <c r="J5820" i="4"/>
  <c r="K5820" i="4"/>
  <c r="L5820" i="4"/>
  <c r="M5820" i="4"/>
  <c r="N5820" i="4"/>
  <c r="O5820" i="4"/>
  <c r="P5820" i="4"/>
  <c r="Q5820" i="4"/>
  <c r="R5820" i="4"/>
  <c r="S5820" i="4"/>
  <c r="B5821" i="4"/>
  <c r="D5821" i="4"/>
  <c r="E5821" i="4"/>
  <c r="F5821" i="4"/>
  <c r="G5821" i="4"/>
  <c r="H5821" i="4"/>
  <c r="I5821" i="4"/>
  <c r="J5821" i="4"/>
  <c r="K5821" i="4"/>
  <c r="L5821" i="4"/>
  <c r="M5821" i="4"/>
  <c r="N5821" i="4"/>
  <c r="O5821" i="4"/>
  <c r="P5821" i="4"/>
  <c r="Q5821" i="4"/>
  <c r="R5821" i="4"/>
  <c r="S5821" i="4"/>
  <c r="B5822" i="4"/>
  <c r="D5822" i="4"/>
  <c r="E5822" i="4"/>
  <c r="F5822" i="4"/>
  <c r="G5822" i="4"/>
  <c r="H5822" i="4"/>
  <c r="I5822" i="4"/>
  <c r="J5822" i="4"/>
  <c r="K5822" i="4"/>
  <c r="L5822" i="4"/>
  <c r="M5822" i="4"/>
  <c r="N5822" i="4"/>
  <c r="O5822" i="4"/>
  <c r="P5822" i="4"/>
  <c r="Q5822" i="4"/>
  <c r="R5822" i="4"/>
  <c r="S5822" i="4"/>
  <c r="B5823" i="4"/>
  <c r="D5823" i="4"/>
  <c r="E5823" i="4"/>
  <c r="F5823" i="4"/>
  <c r="G5823" i="4"/>
  <c r="H5823" i="4"/>
  <c r="I5823" i="4"/>
  <c r="J5823" i="4"/>
  <c r="K5823" i="4"/>
  <c r="L5823" i="4"/>
  <c r="M5823" i="4"/>
  <c r="N5823" i="4"/>
  <c r="O5823" i="4"/>
  <c r="P5823" i="4"/>
  <c r="Q5823" i="4"/>
  <c r="R5823" i="4"/>
  <c r="S5823" i="4"/>
  <c r="B5824" i="4"/>
  <c r="D5824" i="4"/>
  <c r="E5824" i="4"/>
  <c r="F5824" i="4"/>
  <c r="G5824" i="4"/>
  <c r="H5824" i="4"/>
  <c r="I5824" i="4"/>
  <c r="J5824" i="4"/>
  <c r="K5824" i="4"/>
  <c r="L5824" i="4"/>
  <c r="M5824" i="4"/>
  <c r="N5824" i="4"/>
  <c r="O5824" i="4"/>
  <c r="P5824" i="4"/>
  <c r="Q5824" i="4"/>
  <c r="R5824" i="4"/>
  <c r="S5824" i="4"/>
  <c r="B5825" i="4"/>
  <c r="D5825" i="4"/>
  <c r="E5825" i="4"/>
  <c r="F5825" i="4"/>
  <c r="G5825" i="4"/>
  <c r="H5825" i="4"/>
  <c r="I5825" i="4"/>
  <c r="J5825" i="4"/>
  <c r="K5825" i="4"/>
  <c r="L5825" i="4"/>
  <c r="M5825" i="4"/>
  <c r="N5825" i="4"/>
  <c r="O5825" i="4"/>
  <c r="P5825" i="4"/>
  <c r="Q5825" i="4"/>
  <c r="R5825" i="4"/>
  <c r="S5825" i="4"/>
  <c r="B5826" i="4"/>
  <c r="D5826" i="4"/>
  <c r="E5826" i="4"/>
  <c r="F5826" i="4"/>
  <c r="G5826" i="4"/>
  <c r="H5826" i="4"/>
  <c r="I5826" i="4"/>
  <c r="J5826" i="4"/>
  <c r="K5826" i="4"/>
  <c r="L5826" i="4"/>
  <c r="M5826" i="4"/>
  <c r="N5826" i="4"/>
  <c r="O5826" i="4"/>
  <c r="P5826" i="4"/>
  <c r="Q5826" i="4"/>
  <c r="R5826" i="4"/>
  <c r="S5826" i="4"/>
  <c r="B5827" i="4"/>
  <c r="D5827" i="4"/>
  <c r="E5827" i="4"/>
  <c r="F5827" i="4"/>
  <c r="G5827" i="4"/>
  <c r="H5827" i="4"/>
  <c r="I5827" i="4"/>
  <c r="J5827" i="4"/>
  <c r="K5827" i="4"/>
  <c r="L5827" i="4"/>
  <c r="M5827" i="4"/>
  <c r="N5827" i="4"/>
  <c r="O5827" i="4"/>
  <c r="P5827" i="4"/>
  <c r="Q5827" i="4"/>
  <c r="R5827" i="4"/>
  <c r="S5827" i="4"/>
  <c r="B5828" i="4"/>
  <c r="D5828" i="4"/>
  <c r="E5828" i="4"/>
  <c r="F5828" i="4"/>
  <c r="G5828" i="4"/>
  <c r="H5828" i="4"/>
  <c r="I5828" i="4"/>
  <c r="J5828" i="4"/>
  <c r="K5828" i="4"/>
  <c r="L5828" i="4"/>
  <c r="M5828" i="4"/>
  <c r="N5828" i="4"/>
  <c r="O5828" i="4"/>
  <c r="P5828" i="4"/>
  <c r="Q5828" i="4"/>
  <c r="R5828" i="4"/>
  <c r="S5828" i="4"/>
  <c r="B5829" i="4"/>
  <c r="D5829" i="4"/>
  <c r="E5829" i="4"/>
  <c r="F5829" i="4"/>
  <c r="G5829" i="4"/>
  <c r="H5829" i="4"/>
  <c r="I5829" i="4"/>
  <c r="J5829" i="4"/>
  <c r="K5829" i="4"/>
  <c r="L5829" i="4"/>
  <c r="M5829" i="4"/>
  <c r="N5829" i="4"/>
  <c r="O5829" i="4"/>
  <c r="P5829" i="4"/>
  <c r="Q5829" i="4"/>
  <c r="R5829" i="4"/>
  <c r="S5829" i="4"/>
  <c r="B5830" i="4"/>
  <c r="D5830" i="4"/>
  <c r="E5830" i="4"/>
  <c r="F5830" i="4"/>
  <c r="G5830" i="4"/>
  <c r="H5830" i="4"/>
  <c r="I5830" i="4"/>
  <c r="J5830" i="4"/>
  <c r="K5830" i="4"/>
  <c r="L5830" i="4"/>
  <c r="M5830" i="4"/>
  <c r="N5830" i="4"/>
  <c r="O5830" i="4"/>
  <c r="P5830" i="4"/>
  <c r="Q5830" i="4"/>
  <c r="R5830" i="4"/>
  <c r="S5830" i="4"/>
  <c r="B5831" i="4"/>
  <c r="D5831" i="4"/>
  <c r="E5831" i="4"/>
  <c r="F5831" i="4"/>
  <c r="G5831" i="4"/>
  <c r="H5831" i="4"/>
  <c r="I5831" i="4"/>
  <c r="J5831" i="4"/>
  <c r="K5831" i="4"/>
  <c r="L5831" i="4"/>
  <c r="M5831" i="4"/>
  <c r="N5831" i="4"/>
  <c r="O5831" i="4"/>
  <c r="P5831" i="4"/>
  <c r="Q5831" i="4"/>
  <c r="R5831" i="4"/>
  <c r="S5831" i="4"/>
  <c r="B5832" i="4"/>
  <c r="D5832" i="4"/>
  <c r="E5832" i="4"/>
  <c r="F5832" i="4"/>
  <c r="G5832" i="4"/>
  <c r="H5832" i="4"/>
  <c r="I5832" i="4"/>
  <c r="J5832" i="4"/>
  <c r="K5832" i="4"/>
  <c r="L5832" i="4"/>
  <c r="M5832" i="4"/>
  <c r="N5832" i="4"/>
  <c r="O5832" i="4"/>
  <c r="P5832" i="4"/>
  <c r="Q5832" i="4"/>
  <c r="R5832" i="4"/>
  <c r="S5832" i="4"/>
  <c r="B5833" i="4"/>
  <c r="D5833" i="4"/>
  <c r="E5833" i="4"/>
  <c r="F5833" i="4"/>
  <c r="G5833" i="4"/>
  <c r="H5833" i="4"/>
  <c r="I5833" i="4"/>
  <c r="J5833" i="4"/>
  <c r="K5833" i="4"/>
  <c r="L5833" i="4"/>
  <c r="M5833" i="4"/>
  <c r="N5833" i="4"/>
  <c r="O5833" i="4"/>
  <c r="P5833" i="4"/>
  <c r="Q5833" i="4"/>
  <c r="R5833" i="4"/>
  <c r="S5833" i="4"/>
  <c r="B5834" i="4"/>
  <c r="D5834" i="4"/>
  <c r="E5834" i="4"/>
  <c r="F5834" i="4"/>
  <c r="G5834" i="4"/>
  <c r="H5834" i="4"/>
  <c r="I5834" i="4"/>
  <c r="J5834" i="4"/>
  <c r="K5834" i="4"/>
  <c r="L5834" i="4"/>
  <c r="M5834" i="4"/>
  <c r="N5834" i="4"/>
  <c r="O5834" i="4"/>
  <c r="P5834" i="4"/>
  <c r="Q5834" i="4"/>
  <c r="R5834" i="4"/>
  <c r="S5834" i="4"/>
  <c r="B5835" i="4"/>
  <c r="D5835" i="4"/>
  <c r="E5835" i="4"/>
  <c r="F5835" i="4"/>
  <c r="G5835" i="4"/>
  <c r="H5835" i="4"/>
  <c r="I5835" i="4"/>
  <c r="J5835" i="4"/>
  <c r="K5835" i="4"/>
  <c r="L5835" i="4"/>
  <c r="M5835" i="4"/>
  <c r="N5835" i="4"/>
  <c r="O5835" i="4"/>
  <c r="P5835" i="4"/>
  <c r="Q5835" i="4"/>
  <c r="R5835" i="4"/>
  <c r="S5835" i="4"/>
  <c r="B5836" i="4"/>
  <c r="D5836" i="4"/>
  <c r="E5836" i="4"/>
  <c r="F5836" i="4"/>
  <c r="G5836" i="4"/>
  <c r="H5836" i="4"/>
  <c r="I5836" i="4"/>
  <c r="J5836" i="4"/>
  <c r="K5836" i="4"/>
  <c r="L5836" i="4"/>
  <c r="M5836" i="4"/>
  <c r="N5836" i="4"/>
  <c r="O5836" i="4"/>
  <c r="P5836" i="4"/>
  <c r="Q5836" i="4"/>
  <c r="R5836" i="4"/>
  <c r="S5836" i="4"/>
  <c r="B5837" i="4"/>
  <c r="D5837" i="4"/>
  <c r="E5837" i="4"/>
  <c r="F5837" i="4"/>
  <c r="G5837" i="4"/>
  <c r="H5837" i="4"/>
  <c r="I5837" i="4"/>
  <c r="J5837" i="4"/>
  <c r="K5837" i="4"/>
  <c r="L5837" i="4"/>
  <c r="M5837" i="4"/>
  <c r="N5837" i="4"/>
  <c r="O5837" i="4"/>
  <c r="P5837" i="4"/>
  <c r="Q5837" i="4"/>
  <c r="R5837" i="4"/>
  <c r="S5837" i="4"/>
  <c r="B5838" i="4"/>
  <c r="D5838" i="4"/>
  <c r="E5838" i="4"/>
  <c r="F5838" i="4"/>
  <c r="G5838" i="4"/>
  <c r="H5838" i="4"/>
  <c r="I5838" i="4"/>
  <c r="J5838" i="4"/>
  <c r="K5838" i="4"/>
  <c r="L5838" i="4"/>
  <c r="M5838" i="4"/>
  <c r="N5838" i="4"/>
  <c r="O5838" i="4"/>
  <c r="P5838" i="4"/>
  <c r="Q5838" i="4"/>
  <c r="R5838" i="4"/>
  <c r="S5838" i="4"/>
  <c r="B5839" i="4"/>
  <c r="D5839" i="4"/>
  <c r="E5839" i="4"/>
  <c r="F5839" i="4"/>
  <c r="G5839" i="4"/>
  <c r="H5839" i="4"/>
  <c r="I5839" i="4"/>
  <c r="J5839" i="4"/>
  <c r="K5839" i="4"/>
  <c r="L5839" i="4"/>
  <c r="M5839" i="4"/>
  <c r="N5839" i="4"/>
  <c r="O5839" i="4"/>
  <c r="P5839" i="4"/>
  <c r="Q5839" i="4"/>
  <c r="R5839" i="4"/>
  <c r="S5839" i="4"/>
  <c r="B5840" i="4"/>
  <c r="D5840" i="4"/>
  <c r="E5840" i="4"/>
  <c r="F5840" i="4"/>
  <c r="G5840" i="4"/>
  <c r="H5840" i="4"/>
  <c r="I5840" i="4"/>
  <c r="J5840" i="4"/>
  <c r="K5840" i="4"/>
  <c r="L5840" i="4"/>
  <c r="M5840" i="4"/>
  <c r="N5840" i="4"/>
  <c r="O5840" i="4"/>
  <c r="P5840" i="4"/>
  <c r="Q5840" i="4"/>
  <c r="R5840" i="4"/>
  <c r="S5840" i="4"/>
  <c r="B5841" i="4"/>
  <c r="D5841" i="4"/>
  <c r="E5841" i="4"/>
  <c r="F5841" i="4"/>
  <c r="G5841" i="4"/>
  <c r="H5841" i="4"/>
  <c r="I5841" i="4"/>
  <c r="J5841" i="4"/>
  <c r="K5841" i="4"/>
  <c r="L5841" i="4"/>
  <c r="M5841" i="4"/>
  <c r="N5841" i="4"/>
  <c r="O5841" i="4"/>
  <c r="P5841" i="4"/>
  <c r="Q5841" i="4"/>
  <c r="R5841" i="4"/>
  <c r="S5841" i="4"/>
  <c r="B5842" i="4"/>
  <c r="D5842" i="4"/>
  <c r="E5842" i="4"/>
  <c r="F5842" i="4"/>
  <c r="G5842" i="4"/>
  <c r="H5842" i="4"/>
  <c r="I5842" i="4"/>
  <c r="J5842" i="4"/>
  <c r="K5842" i="4"/>
  <c r="L5842" i="4"/>
  <c r="M5842" i="4"/>
  <c r="N5842" i="4"/>
  <c r="O5842" i="4"/>
  <c r="P5842" i="4"/>
  <c r="Q5842" i="4"/>
  <c r="R5842" i="4"/>
  <c r="S5842" i="4"/>
  <c r="B5843" i="4"/>
  <c r="D5843" i="4"/>
  <c r="E5843" i="4"/>
  <c r="F5843" i="4"/>
  <c r="G5843" i="4"/>
  <c r="H5843" i="4"/>
  <c r="I5843" i="4"/>
  <c r="J5843" i="4"/>
  <c r="K5843" i="4"/>
  <c r="L5843" i="4"/>
  <c r="M5843" i="4"/>
  <c r="N5843" i="4"/>
  <c r="O5843" i="4"/>
  <c r="P5843" i="4"/>
  <c r="Q5843" i="4"/>
  <c r="R5843" i="4"/>
  <c r="S5843" i="4"/>
  <c r="B5844" i="4"/>
  <c r="D5844" i="4"/>
  <c r="E5844" i="4"/>
  <c r="F5844" i="4"/>
  <c r="G5844" i="4"/>
  <c r="H5844" i="4"/>
  <c r="I5844" i="4"/>
  <c r="J5844" i="4"/>
  <c r="K5844" i="4"/>
  <c r="L5844" i="4"/>
  <c r="M5844" i="4"/>
  <c r="N5844" i="4"/>
  <c r="O5844" i="4"/>
  <c r="P5844" i="4"/>
  <c r="Q5844" i="4"/>
  <c r="R5844" i="4"/>
  <c r="S5844" i="4"/>
  <c r="B5845" i="4"/>
  <c r="D5845" i="4"/>
  <c r="E5845" i="4"/>
  <c r="F5845" i="4"/>
  <c r="G5845" i="4"/>
  <c r="H5845" i="4"/>
  <c r="I5845" i="4"/>
  <c r="J5845" i="4"/>
  <c r="K5845" i="4"/>
  <c r="L5845" i="4"/>
  <c r="M5845" i="4"/>
  <c r="N5845" i="4"/>
  <c r="O5845" i="4"/>
  <c r="P5845" i="4"/>
  <c r="Q5845" i="4"/>
  <c r="R5845" i="4"/>
  <c r="S5845" i="4"/>
  <c r="B5846" i="4"/>
  <c r="D5846" i="4"/>
  <c r="E5846" i="4"/>
  <c r="F5846" i="4"/>
  <c r="G5846" i="4"/>
  <c r="H5846" i="4"/>
  <c r="I5846" i="4"/>
  <c r="J5846" i="4"/>
  <c r="K5846" i="4"/>
  <c r="L5846" i="4"/>
  <c r="M5846" i="4"/>
  <c r="N5846" i="4"/>
  <c r="O5846" i="4"/>
  <c r="P5846" i="4"/>
  <c r="Q5846" i="4"/>
  <c r="R5846" i="4"/>
  <c r="S5846" i="4"/>
  <c r="B5847" i="4"/>
  <c r="D5847" i="4"/>
  <c r="E5847" i="4"/>
  <c r="F5847" i="4"/>
  <c r="G5847" i="4"/>
  <c r="H5847" i="4"/>
  <c r="I5847" i="4"/>
  <c r="J5847" i="4"/>
  <c r="K5847" i="4"/>
  <c r="L5847" i="4"/>
  <c r="M5847" i="4"/>
  <c r="N5847" i="4"/>
  <c r="O5847" i="4"/>
  <c r="P5847" i="4"/>
  <c r="Q5847" i="4"/>
  <c r="R5847" i="4"/>
  <c r="S5847" i="4"/>
  <c r="B5848" i="4"/>
  <c r="D5848" i="4"/>
  <c r="E5848" i="4"/>
  <c r="F5848" i="4"/>
  <c r="G5848" i="4"/>
  <c r="H5848" i="4"/>
  <c r="I5848" i="4"/>
  <c r="J5848" i="4"/>
  <c r="K5848" i="4"/>
  <c r="L5848" i="4"/>
  <c r="M5848" i="4"/>
  <c r="N5848" i="4"/>
  <c r="O5848" i="4"/>
  <c r="P5848" i="4"/>
  <c r="Q5848" i="4"/>
  <c r="R5848" i="4"/>
  <c r="S5848" i="4"/>
  <c r="B5849" i="4"/>
  <c r="D5849" i="4"/>
  <c r="E5849" i="4"/>
  <c r="F5849" i="4"/>
  <c r="G5849" i="4"/>
  <c r="H5849" i="4"/>
  <c r="I5849" i="4"/>
  <c r="J5849" i="4"/>
  <c r="K5849" i="4"/>
  <c r="L5849" i="4"/>
  <c r="M5849" i="4"/>
  <c r="N5849" i="4"/>
  <c r="O5849" i="4"/>
  <c r="P5849" i="4"/>
  <c r="Q5849" i="4"/>
  <c r="R5849" i="4"/>
  <c r="S5849" i="4"/>
  <c r="B5850" i="4"/>
  <c r="D5850" i="4"/>
  <c r="E5850" i="4"/>
  <c r="F5850" i="4"/>
  <c r="G5850" i="4"/>
  <c r="H5850" i="4"/>
  <c r="I5850" i="4"/>
  <c r="J5850" i="4"/>
  <c r="K5850" i="4"/>
  <c r="L5850" i="4"/>
  <c r="M5850" i="4"/>
  <c r="N5850" i="4"/>
  <c r="O5850" i="4"/>
  <c r="P5850" i="4"/>
  <c r="Q5850" i="4"/>
  <c r="R5850" i="4"/>
  <c r="S5850" i="4"/>
  <c r="B5851" i="4"/>
  <c r="D5851" i="4"/>
  <c r="E5851" i="4"/>
  <c r="F5851" i="4"/>
  <c r="G5851" i="4"/>
  <c r="H5851" i="4"/>
  <c r="I5851" i="4"/>
  <c r="J5851" i="4"/>
  <c r="K5851" i="4"/>
  <c r="L5851" i="4"/>
  <c r="M5851" i="4"/>
  <c r="N5851" i="4"/>
  <c r="O5851" i="4"/>
  <c r="P5851" i="4"/>
  <c r="Q5851" i="4"/>
  <c r="R5851" i="4"/>
  <c r="S5851" i="4"/>
  <c r="B5852" i="4"/>
  <c r="D5852" i="4"/>
  <c r="E5852" i="4"/>
  <c r="F5852" i="4"/>
  <c r="G5852" i="4"/>
  <c r="H5852" i="4"/>
  <c r="I5852" i="4"/>
  <c r="J5852" i="4"/>
  <c r="K5852" i="4"/>
  <c r="L5852" i="4"/>
  <c r="M5852" i="4"/>
  <c r="N5852" i="4"/>
  <c r="O5852" i="4"/>
  <c r="P5852" i="4"/>
  <c r="Q5852" i="4"/>
  <c r="R5852" i="4"/>
  <c r="S5852" i="4"/>
  <c r="B5853" i="4"/>
  <c r="D5853" i="4"/>
  <c r="E5853" i="4"/>
  <c r="F5853" i="4"/>
  <c r="G5853" i="4"/>
  <c r="H5853" i="4"/>
  <c r="I5853" i="4"/>
  <c r="J5853" i="4"/>
  <c r="K5853" i="4"/>
  <c r="L5853" i="4"/>
  <c r="M5853" i="4"/>
  <c r="N5853" i="4"/>
  <c r="O5853" i="4"/>
  <c r="P5853" i="4"/>
  <c r="Q5853" i="4"/>
  <c r="R5853" i="4"/>
  <c r="S5853" i="4"/>
  <c r="B5854" i="4"/>
  <c r="D5854" i="4"/>
  <c r="E5854" i="4"/>
  <c r="F5854" i="4"/>
  <c r="G5854" i="4"/>
  <c r="H5854" i="4"/>
  <c r="I5854" i="4"/>
  <c r="J5854" i="4"/>
  <c r="K5854" i="4"/>
  <c r="L5854" i="4"/>
  <c r="M5854" i="4"/>
  <c r="N5854" i="4"/>
  <c r="O5854" i="4"/>
  <c r="P5854" i="4"/>
  <c r="Q5854" i="4"/>
  <c r="R5854" i="4"/>
  <c r="S5854" i="4"/>
  <c r="B5855" i="4"/>
  <c r="D5855" i="4"/>
  <c r="E5855" i="4"/>
  <c r="F5855" i="4"/>
  <c r="G5855" i="4"/>
  <c r="H5855" i="4"/>
  <c r="I5855" i="4"/>
  <c r="J5855" i="4"/>
  <c r="K5855" i="4"/>
  <c r="L5855" i="4"/>
  <c r="M5855" i="4"/>
  <c r="N5855" i="4"/>
  <c r="O5855" i="4"/>
  <c r="P5855" i="4"/>
  <c r="Q5855" i="4"/>
  <c r="R5855" i="4"/>
  <c r="S5855" i="4"/>
  <c r="B5856" i="4"/>
  <c r="D5856" i="4"/>
  <c r="E5856" i="4"/>
  <c r="F5856" i="4"/>
  <c r="G5856" i="4"/>
  <c r="H5856" i="4"/>
  <c r="I5856" i="4"/>
  <c r="J5856" i="4"/>
  <c r="K5856" i="4"/>
  <c r="L5856" i="4"/>
  <c r="M5856" i="4"/>
  <c r="N5856" i="4"/>
  <c r="O5856" i="4"/>
  <c r="P5856" i="4"/>
  <c r="Q5856" i="4"/>
  <c r="R5856" i="4"/>
  <c r="S5856" i="4"/>
  <c r="B5857" i="4"/>
  <c r="D5857" i="4"/>
  <c r="E5857" i="4"/>
  <c r="F5857" i="4"/>
  <c r="G5857" i="4"/>
  <c r="H5857" i="4"/>
  <c r="I5857" i="4"/>
  <c r="J5857" i="4"/>
  <c r="K5857" i="4"/>
  <c r="L5857" i="4"/>
  <c r="M5857" i="4"/>
  <c r="N5857" i="4"/>
  <c r="O5857" i="4"/>
  <c r="P5857" i="4"/>
  <c r="Q5857" i="4"/>
  <c r="R5857" i="4"/>
  <c r="S5857" i="4"/>
  <c r="B5858" i="4"/>
  <c r="D5858" i="4"/>
  <c r="E5858" i="4"/>
  <c r="F5858" i="4"/>
  <c r="G5858" i="4"/>
  <c r="H5858" i="4"/>
  <c r="I5858" i="4"/>
  <c r="J5858" i="4"/>
  <c r="K5858" i="4"/>
  <c r="L5858" i="4"/>
  <c r="M5858" i="4"/>
  <c r="N5858" i="4"/>
  <c r="O5858" i="4"/>
  <c r="P5858" i="4"/>
  <c r="Q5858" i="4"/>
  <c r="R5858" i="4"/>
  <c r="S5858" i="4"/>
  <c r="B5859" i="4"/>
  <c r="D5859" i="4"/>
  <c r="E5859" i="4"/>
  <c r="F5859" i="4"/>
  <c r="G5859" i="4"/>
  <c r="H5859" i="4"/>
  <c r="I5859" i="4"/>
  <c r="J5859" i="4"/>
  <c r="K5859" i="4"/>
  <c r="L5859" i="4"/>
  <c r="M5859" i="4"/>
  <c r="N5859" i="4"/>
  <c r="O5859" i="4"/>
  <c r="P5859" i="4"/>
  <c r="Q5859" i="4"/>
  <c r="R5859" i="4"/>
  <c r="S5859" i="4"/>
  <c r="B5860" i="4"/>
  <c r="D5860" i="4"/>
  <c r="E5860" i="4"/>
  <c r="F5860" i="4"/>
  <c r="G5860" i="4"/>
  <c r="H5860" i="4"/>
  <c r="I5860" i="4"/>
  <c r="J5860" i="4"/>
  <c r="K5860" i="4"/>
  <c r="L5860" i="4"/>
  <c r="M5860" i="4"/>
  <c r="N5860" i="4"/>
  <c r="O5860" i="4"/>
  <c r="P5860" i="4"/>
  <c r="Q5860" i="4"/>
  <c r="R5860" i="4"/>
  <c r="S5860" i="4"/>
  <c r="B5861" i="4"/>
  <c r="D5861" i="4"/>
  <c r="E5861" i="4"/>
  <c r="F5861" i="4"/>
  <c r="G5861" i="4"/>
  <c r="H5861" i="4"/>
  <c r="I5861" i="4"/>
  <c r="J5861" i="4"/>
  <c r="K5861" i="4"/>
  <c r="L5861" i="4"/>
  <c r="M5861" i="4"/>
  <c r="N5861" i="4"/>
  <c r="O5861" i="4"/>
  <c r="P5861" i="4"/>
  <c r="Q5861" i="4"/>
  <c r="R5861" i="4"/>
  <c r="S5861" i="4"/>
  <c r="B5862" i="4"/>
  <c r="D5862" i="4"/>
  <c r="E5862" i="4"/>
  <c r="F5862" i="4"/>
  <c r="G5862" i="4"/>
  <c r="H5862" i="4"/>
  <c r="I5862" i="4"/>
  <c r="J5862" i="4"/>
  <c r="K5862" i="4"/>
  <c r="L5862" i="4"/>
  <c r="M5862" i="4"/>
  <c r="N5862" i="4"/>
  <c r="O5862" i="4"/>
  <c r="P5862" i="4"/>
  <c r="Q5862" i="4"/>
  <c r="R5862" i="4"/>
  <c r="S5862" i="4"/>
  <c r="B5863" i="4"/>
  <c r="D5863" i="4"/>
  <c r="E5863" i="4"/>
  <c r="F5863" i="4"/>
  <c r="G5863" i="4"/>
  <c r="H5863" i="4"/>
  <c r="I5863" i="4"/>
  <c r="J5863" i="4"/>
  <c r="K5863" i="4"/>
  <c r="L5863" i="4"/>
  <c r="M5863" i="4"/>
  <c r="N5863" i="4"/>
  <c r="O5863" i="4"/>
  <c r="P5863" i="4"/>
  <c r="Q5863" i="4"/>
  <c r="R5863" i="4"/>
  <c r="S5863" i="4"/>
  <c r="B5864" i="4"/>
  <c r="D5864" i="4"/>
  <c r="E5864" i="4"/>
  <c r="F5864" i="4"/>
  <c r="G5864" i="4"/>
  <c r="H5864" i="4"/>
  <c r="I5864" i="4"/>
  <c r="J5864" i="4"/>
  <c r="K5864" i="4"/>
  <c r="L5864" i="4"/>
  <c r="M5864" i="4"/>
  <c r="N5864" i="4"/>
  <c r="O5864" i="4"/>
  <c r="P5864" i="4"/>
  <c r="Q5864" i="4"/>
  <c r="R5864" i="4"/>
  <c r="S5864" i="4"/>
  <c r="B5865" i="4"/>
  <c r="D5865" i="4"/>
  <c r="E5865" i="4"/>
  <c r="F5865" i="4"/>
  <c r="G5865" i="4"/>
  <c r="H5865" i="4"/>
  <c r="I5865" i="4"/>
  <c r="J5865" i="4"/>
  <c r="K5865" i="4"/>
  <c r="L5865" i="4"/>
  <c r="M5865" i="4"/>
  <c r="N5865" i="4"/>
  <c r="O5865" i="4"/>
  <c r="P5865" i="4"/>
  <c r="Q5865" i="4"/>
  <c r="R5865" i="4"/>
  <c r="S5865" i="4"/>
  <c r="B5866" i="4"/>
  <c r="D5866" i="4"/>
  <c r="E5866" i="4"/>
  <c r="F5866" i="4"/>
  <c r="G5866" i="4"/>
  <c r="H5866" i="4"/>
  <c r="I5866" i="4"/>
  <c r="J5866" i="4"/>
  <c r="K5866" i="4"/>
  <c r="L5866" i="4"/>
  <c r="M5866" i="4"/>
  <c r="N5866" i="4"/>
  <c r="O5866" i="4"/>
  <c r="P5866" i="4"/>
  <c r="Q5866" i="4"/>
  <c r="R5866" i="4"/>
  <c r="S5866" i="4"/>
  <c r="B5867" i="4"/>
  <c r="D5867" i="4"/>
  <c r="E5867" i="4"/>
  <c r="F5867" i="4"/>
  <c r="G5867" i="4"/>
  <c r="H5867" i="4"/>
  <c r="I5867" i="4"/>
  <c r="J5867" i="4"/>
  <c r="K5867" i="4"/>
  <c r="L5867" i="4"/>
  <c r="M5867" i="4"/>
  <c r="N5867" i="4"/>
  <c r="O5867" i="4"/>
  <c r="P5867" i="4"/>
  <c r="Q5867" i="4"/>
  <c r="R5867" i="4"/>
  <c r="S5867" i="4"/>
  <c r="B5868" i="4"/>
  <c r="D5868" i="4"/>
  <c r="E5868" i="4"/>
  <c r="F5868" i="4"/>
  <c r="G5868" i="4"/>
  <c r="H5868" i="4"/>
  <c r="I5868" i="4"/>
  <c r="J5868" i="4"/>
  <c r="K5868" i="4"/>
  <c r="L5868" i="4"/>
  <c r="M5868" i="4"/>
  <c r="N5868" i="4"/>
  <c r="O5868" i="4"/>
  <c r="P5868" i="4"/>
  <c r="Q5868" i="4"/>
  <c r="R5868" i="4"/>
  <c r="S5868" i="4"/>
  <c r="B5869" i="4"/>
  <c r="D5869" i="4"/>
  <c r="E5869" i="4"/>
  <c r="F5869" i="4"/>
  <c r="G5869" i="4"/>
  <c r="H5869" i="4"/>
  <c r="I5869" i="4"/>
  <c r="J5869" i="4"/>
  <c r="K5869" i="4"/>
  <c r="L5869" i="4"/>
  <c r="M5869" i="4"/>
  <c r="N5869" i="4"/>
  <c r="O5869" i="4"/>
  <c r="P5869" i="4"/>
  <c r="Q5869" i="4"/>
  <c r="R5869" i="4"/>
  <c r="S5869" i="4"/>
  <c r="B5870" i="4"/>
  <c r="D5870" i="4"/>
  <c r="E5870" i="4"/>
  <c r="F5870" i="4"/>
  <c r="G5870" i="4"/>
  <c r="H5870" i="4"/>
  <c r="I5870" i="4"/>
  <c r="J5870" i="4"/>
  <c r="K5870" i="4"/>
  <c r="L5870" i="4"/>
  <c r="M5870" i="4"/>
  <c r="N5870" i="4"/>
  <c r="O5870" i="4"/>
  <c r="P5870" i="4"/>
  <c r="Q5870" i="4"/>
  <c r="R5870" i="4"/>
  <c r="S5870" i="4"/>
  <c r="B5871" i="4"/>
  <c r="D5871" i="4"/>
  <c r="E5871" i="4"/>
  <c r="F5871" i="4"/>
  <c r="G5871" i="4"/>
  <c r="H5871" i="4"/>
  <c r="I5871" i="4"/>
  <c r="J5871" i="4"/>
  <c r="K5871" i="4"/>
  <c r="L5871" i="4"/>
  <c r="M5871" i="4"/>
  <c r="N5871" i="4"/>
  <c r="O5871" i="4"/>
  <c r="P5871" i="4"/>
  <c r="Q5871" i="4"/>
  <c r="R5871" i="4"/>
  <c r="S5871" i="4"/>
  <c r="B5872" i="4"/>
  <c r="D5872" i="4"/>
  <c r="E5872" i="4"/>
  <c r="F5872" i="4"/>
  <c r="G5872" i="4"/>
  <c r="H5872" i="4"/>
  <c r="I5872" i="4"/>
  <c r="J5872" i="4"/>
  <c r="K5872" i="4"/>
  <c r="L5872" i="4"/>
  <c r="M5872" i="4"/>
  <c r="N5872" i="4"/>
  <c r="O5872" i="4"/>
  <c r="P5872" i="4"/>
  <c r="Q5872" i="4"/>
  <c r="R5872" i="4"/>
  <c r="S5872" i="4"/>
  <c r="B5873" i="4"/>
  <c r="D5873" i="4"/>
  <c r="E5873" i="4"/>
  <c r="F5873" i="4"/>
  <c r="G5873" i="4"/>
  <c r="H5873" i="4"/>
  <c r="I5873" i="4"/>
  <c r="J5873" i="4"/>
  <c r="K5873" i="4"/>
  <c r="L5873" i="4"/>
  <c r="M5873" i="4"/>
  <c r="N5873" i="4"/>
  <c r="O5873" i="4"/>
  <c r="P5873" i="4"/>
  <c r="Q5873" i="4"/>
  <c r="R5873" i="4"/>
  <c r="S5873" i="4"/>
  <c r="B5874" i="4"/>
  <c r="D5874" i="4"/>
  <c r="E5874" i="4"/>
  <c r="F5874" i="4"/>
  <c r="G5874" i="4"/>
  <c r="H5874" i="4"/>
  <c r="I5874" i="4"/>
  <c r="J5874" i="4"/>
  <c r="K5874" i="4"/>
  <c r="L5874" i="4"/>
  <c r="M5874" i="4"/>
  <c r="N5874" i="4"/>
  <c r="O5874" i="4"/>
  <c r="P5874" i="4"/>
  <c r="Q5874" i="4"/>
  <c r="R5874" i="4"/>
  <c r="S5874" i="4"/>
  <c r="B5875" i="4"/>
  <c r="D5875" i="4"/>
  <c r="E5875" i="4"/>
  <c r="F5875" i="4"/>
  <c r="G5875" i="4"/>
  <c r="H5875" i="4"/>
  <c r="I5875" i="4"/>
  <c r="J5875" i="4"/>
  <c r="K5875" i="4"/>
  <c r="L5875" i="4"/>
  <c r="M5875" i="4"/>
  <c r="N5875" i="4"/>
  <c r="O5875" i="4"/>
  <c r="P5875" i="4"/>
  <c r="Q5875" i="4"/>
  <c r="R5875" i="4"/>
  <c r="S5875" i="4"/>
  <c r="B5876" i="4"/>
  <c r="D5876" i="4"/>
  <c r="E5876" i="4"/>
  <c r="F5876" i="4"/>
  <c r="G5876" i="4"/>
  <c r="H5876" i="4"/>
  <c r="I5876" i="4"/>
  <c r="J5876" i="4"/>
  <c r="K5876" i="4"/>
  <c r="L5876" i="4"/>
  <c r="M5876" i="4"/>
  <c r="N5876" i="4"/>
  <c r="O5876" i="4"/>
  <c r="P5876" i="4"/>
  <c r="Q5876" i="4"/>
  <c r="R5876" i="4"/>
  <c r="S5876" i="4"/>
  <c r="B5877" i="4"/>
  <c r="D5877" i="4"/>
  <c r="E5877" i="4"/>
  <c r="F5877" i="4"/>
  <c r="G5877" i="4"/>
  <c r="H5877" i="4"/>
  <c r="I5877" i="4"/>
  <c r="J5877" i="4"/>
  <c r="K5877" i="4"/>
  <c r="L5877" i="4"/>
  <c r="M5877" i="4"/>
  <c r="N5877" i="4"/>
  <c r="O5877" i="4"/>
  <c r="P5877" i="4"/>
  <c r="Q5877" i="4"/>
  <c r="R5877" i="4"/>
  <c r="S5877" i="4"/>
  <c r="B5878" i="4"/>
  <c r="D5878" i="4"/>
  <c r="E5878" i="4"/>
  <c r="F5878" i="4"/>
  <c r="G5878" i="4"/>
  <c r="H5878" i="4"/>
  <c r="I5878" i="4"/>
  <c r="J5878" i="4"/>
  <c r="K5878" i="4"/>
  <c r="L5878" i="4"/>
  <c r="M5878" i="4"/>
  <c r="N5878" i="4"/>
  <c r="O5878" i="4"/>
  <c r="P5878" i="4"/>
  <c r="Q5878" i="4"/>
  <c r="R5878" i="4"/>
  <c r="S5878" i="4"/>
  <c r="B5879" i="4"/>
  <c r="D5879" i="4"/>
  <c r="E5879" i="4"/>
  <c r="F5879" i="4"/>
  <c r="G5879" i="4"/>
  <c r="H5879" i="4"/>
  <c r="I5879" i="4"/>
  <c r="J5879" i="4"/>
  <c r="K5879" i="4"/>
  <c r="L5879" i="4"/>
  <c r="M5879" i="4"/>
  <c r="N5879" i="4"/>
  <c r="O5879" i="4"/>
  <c r="P5879" i="4"/>
  <c r="Q5879" i="4"/>
  <c r="R5879" i="4"/>
  <c r="S5879" i="4"/>
  <c r="B5880" i="4"/>
  <c r="D5880" i="4"/>
  <c r="E5880" i="4"/>
  <c r="F5880" i="4"/>
  <c r="G5880" i="4"/>
  <c r="H5880" i="4"/>
  <c r="I5880" i="4"/>
  <c r="J5880" i="4"/>
  <c r="K5880" i="4"/>
  <c r="L5880" i="4"/>
  <c r="M5880" i="4"/>
  <c r="N5880" i="4"/>
  <c r="O5880" i="4"/>
  <c r="P5880" i="4"/>
  <c r="Q5880" i="4"/>
  <c r="R5880" i="4"/>
  <c r="S5880" i="4"/>
  <c r="B5881" i="4"/>
  <c r="D5881" i="4"/>
  <c r="E5881" i="4"/>
  <c r="F5881" i="4"/>
  <c r="G5881" i="4"/>
  <c r="H5881" i="4"/>
  <c r="I5881" i="4"/>
  <c r="J5881" i="4"/>
  <c r="K5881" i="4"/>
  <c r="L5881" i="4"/>
  <c r="M5881" i="4"/>
  <c r="N5881" i="4"/>
  <c r="O5881" i="4"/>
  <c r="P5881" i="4"/>
  <c r="Q5881" i="4"/>
  <c r="R5881" i="4"/>
  <c r="S5881" i="4"/>
  <c r="B5882" i="4"/>
  <c r="D5882" i="4"/>
  <c r="E5882" i="4"/>
  <c r="F5882" i="4"/>
  <c r="G5882" i="4"/>
  <c r="H5882" i="4"/>
  <c r="I5882" i="4"/>
  <c r="J5882" i="4"/>
  <c r="K5882" i="4"/>
  <c r="L5882" i="4"/>
  <c r="M5882" i="4"/>
  <c r="N5882" i="4"/>
  <c r="O5882" i="4"/>
  <c r="P5882" i="4"/>
  <c r="Q5882" i="4"/>
  <c r="R5882" i="4"/>
  <c r="S5882" i="4"/>
  <c r="B5883" i="4"/>
  <c r="D5883" i="4"/>
  <c r="E5883" i="4"/>
  <c r="F5883" i="4"/>
  <c r="G5883" i="4"/>
  <c r="H5883" i="4"/>
  <c r="I5883" i="4"/>
  <c r="J5883" i="4"/>
  <c r="K5883" i="4"/>
  <c r="L5883" i="4"/>
  <c r="M5883" i="4"/>
  <c r="N5883" i="4"/>
  <c r="O5883" i="4"/>
  <c r="P5883" i="4"/>
  <c r="Q5883" i="4"/>
  <c r="R5883" i="4"/>
  <c r="S5883" i="4"/>
  <c r="B5884" i="4"/>
  <c r="D5884" i="4"/>
  <c r="E5884" i="4"/>
  <c r="F5884" i="4"/>
  <c r="G5884" i="4"/>
  <c r="H5884" i="4"/>
  <c r="I5884" i="4"/>
  <c r="J5884" i="4"/>
  <c r="K5884" i="4"/>
  <c r="L5884" i="4"/>
  <c r="M5884" i="4"/>
  <c r="N5884" i="4"/>
  <c r="O5884" i="4"/>
  <c r="P5884" i="4"/>
  <c r="Q5884" i="4"/>
  <c r="R5884" i="4"/>
  <c r="S5884" i="4"/>
  <c r="B5885" i="4"/>
  <c r="D5885" i="4"/>
  <c r="E5885" i="4"/>
  <c r="F5885" i="4"/>
  <c r="G5885" i="4"/>
  <c r="H5885" i="4"/>
  <c r="I5885" i="4"/>
  <c r="J5885" i="4"/>
  <c r="K5885" i="4"/>
  <c r="L5885" i="4"/>
  <c r="M5885" i="4"/>
  <c r="N5885" i="4"/>
  <c r="O5885" i="4"/>
  <c r="P5885" i="4"/>
  <c r="Q5885" i="4"/>
  <c r="R5885" i="4"/>
  <c r="S5885" i="4"/>
  <c r="B5886" i="4"/>
  <c r="D5886" i="4"/>
  <c r="E5886" i="4"/>
  <c r="F5886" i="4"/>
  <c r="G5886" i="4"/>
  <c r="H5886" i="4"/>
  <c r="I5886" i="4"/>
  <c r="J5886" i="4"/>
  <c r="K5886" i="4"/>
  <c r="L5886" i="4"/>
  <c r="M5886" i="4"/>
  <c r="N5886" i="4"/>
  <c r="O5886" i="4"/>
  <c r="P5886" i="4"/>
  <c r="Q5886" i="4"/>
  <c r="R5886" i="4"/>
  <c r="S5886" i="4"/>
  <c r="B5887" i="4"/>
  <c r="D5887" i="4"/>
  <c r="E5887" i="4"/>
  <c r="F5887" i="4"/>
  <c r="G5887" i="4"/>
  <c r="H5887" i="4"/>
  <c r="I5887" i="4"/>
  <c r="J5887" i="4"/>
  <c r="K5887" i="4"/>
  <c r="L5887" i="4"/>
  <c r="M5887" i="4"/>
  <c r="N5887" i="4"/>
  <c r="O5887" i="4"/>
  <c r="P5887" i="4"/>
  <c r="Q5887" i="4"/>
  <c r="R5887" i="4"/>
  <c r="S5887" i="4"/>
  <c r="B5888" i="4"/>
  <c r="D5888" i="4"/>
  <c r="E5888" i="4"/>
  <c r="F5888" i="4"/>
  <c r="G5888" i="4"/>
  <c r="H5888" i="4"/>
  <c r="I5888" i="4"/>
  <c r="J5888" i="4"/>
  <c r="K5888" i="4"/>
  <c r="L5888" i="4"/>
  <c r="M5888" i="4"/>
  <c r="N5888" i="4"/>
  <c r="O5888" i="4"/>
  <c r="P5888" i="4"/>
  <c r="Q5888" i="4"/>
  <c r="R5888" i="4"/>
  <c r="S5888" i="4"/>
  <c r="B5889" i="4"/>
  <c r="D5889" i="4"/>
  <c r="E5889" i="4"/>
  <c r="F5889" i="4"/>
  <c r="G5889" i="4"/>
  <c r="H5889" i="4"/>
  <c r="I5889" i="4"/>
  <c r="J5889" i="4"/>
  <c r="K5889" i="4"/>
  <c r="L5889" i="4"/>
  <c r="M5889" i="4"/>
  <c r="N5889" i="4"/>
  <c r="O5889" i="4"/>
  <c r="P5889" i="4"/>
  <c r="Q5889" i="4"/>
  <c r="R5889" i="4"/>
  <c r="S5889" i="4"/>
  <c r="B5890" i="4"/>
  <c r="D5890" i="4"/>
  <c r="E5890" i="4"/>
  <c r="F5890" i="4"/>
  <c r="G5890" i="4"/>
  <c r="H5890" i="4"/>
  <c r="I5890" i="4"/>
  <c r="J5890" i="4"/>
  <c r="K5890" i="4"/>
  <c r="L5890" i="4"/>
  <c r="M5890" i="4"/>
  <c r="N5890" i="4"/>
  <c r="O5890" i="4"/>
  <c r="P5890" i="4"/>
  <c r="Q5890" i="4"/>
  <c r="R5890" i="4"/>
  <c r="S5890" i="4"/>
  <c r="B5891" i="4"/>
  <c r="D5891" i="4"/>
  <c r="E5891" i="4"/>
  <c r="F5891" i="4"/>
  <c r="G5891" i="4"/>
  <c r="H5891" i="4"/>
  <c r="I5891" i="4"/>
  <c r="J5891" i="4"/>
  <c r="K5891" i="4"/>
  <c r="L5891" i="4"/>
  <c r="M5891" i="4"/>
  <c r="N5891" i="4"/>
  <c r="O5891" i="4"/>
  <c r="P5891" i="4"/>
  <c r="Q5891" i="4"/>
  <c r="R5891" i="4"/>
  <c r="S5891" i="4"/>
  <c r="B5892" i="4"/>
  <c r="D5892" i="4"/>
  <c r="E5892" i="4"/>
  <c r="F5892" i="4"/>
  <c r="G5892" i="4"/>
  <c r="H5892" i="4"/>
  <c r="I5892" i="4"/>
  <c r="J5892" i="4"/>
  <c r="K5892" i="4"/>
  <c r="L5892" i="4"/>
  <c r="M5892" i="4"/>
  <c r="N5892" i="4"/>
  <c r="O5892" i="4"/>
  <c r="P5892" i="4"/>
  <c r="Q5892" i="4"/>
  <c r="R5892" i="4"/>
  <c r="S5892" i="4"/>
  <c r="B5893" i="4"/>
  <c r="D5893" i="4"/>
  <c r="E5893" i="4"/>
  <c r="F5893" i="4"/>
  <c r="G5893" i="4"/>
  <c r="H5893" i="4"/>
  <c r="I5893" i="4"/>
  <c r="J5893" i="4"/>
  <c r="K5893" i="4"/>
  <c r="L5893" i="4"/>
  <c r="M5893" i="4"/>
  <c r="N5893" i="4"/>
  <c r="O5893" i="4"/>
  <c r="P5893" i="4"/>
  <c r="Q5893" i="4"/>
  <c r="R5893" i="4"/>
  <c r="S5893" i="4"/>
  <c r="B5894" i="4"/>
  <c r="D5894" i="4"/>
  <c r="E5894" i="4"/>
  <c r="F5894" i="4"/>
  <c r="G5894" i="4"/>
  <c r="H5894" i="4"/>
  <c r="I5894" i="4"/>
  <c r="J5894" i="4"/>
  <c r="K5894" i="4"/>
  <c r="L5894" i="4"/>
  <c r="M5894" i="4"/>
  <c r="N5894" i="4"/>
  <c r="O5894" i="4"/>
  <c r="P5894" i="4"/>
  <c r="Q5894" i="4"/>
  <c r="R5894" i="4"/>
  <c r="S5894" i="4"/>
  <c r="B5895" i="4"/>
  <c r="D5895" i="4"/>
  <c r="E5895" i="4"/>
  <c r="F5895" i="4"/>
  <c r="G5895" i="4"/>
  <c r="H5895" i="4"/>
  <c r="I5895" i="4"/>
  <c r="J5895" i="4"/>
  <c r="K5895" i="4"/>
  <c r="L5895" i="4"/>
  <c r="M5895" i="4"/>
  <c r="N5895" i="4"/>
  <c r="O5895" i="4"/>
  <c r="P5895" i="4"/>
  <c r="Q5895" i="4"/>
  <c r="R5895" i="4"/>
  <c r="S5895" i="4"/>
  <c r="B5896" i="4"/>
  <c r="D5896" i="4"/>
  <c r="E5896" i="4"/>
  <c r="F5896" i="4"/>
  <c r="G5896" i="4"/>
  <c r="H5896" i="4"/>
  <c r="I5896" i="4"/>
  <c r="J5896" i="4"/>
  <c r="K5896" i="4"/>
  <c r="L5896" i="4"/>
  <c r="M5896" i="4"/>
  <c r="N5896" i="4"/>
  <c r="O5896" i="4"/>
  <c r="P5896" i="4"/>
  <c r="Q5896" i="4"/>
  <c r="R5896" i="4"/>
  <c r="S5896" i="4"/>
  <c r="B5897" i="4"/>
  <c r="D5897" i="4"/>
  <c r="E5897" i="4"/>
  <c r="F5897" i="4"/>
  <c r="G5897" i="4"/>
  <c r="H5897" i="4"/>
  <c r="I5897" i="4"/>
  <c r="J5897" i="4"/>
  <c r="K5897" i="4"/>
  <c r="L5897" i="4"/>
  <c r="M5897" i="4"/>
  <c r="N5897" i="4"/>
  <c r="O5897" i="4"/>
  <c r="P5897" i="4"/>
  <c r="Q5897" i="4"/>
  <c r="R5897" i="4"/>
  <c r="S5897" i="4"/>
  <c r="B5898" i="4"/>
  <c r="D5898" i="4"/>
  <c r="E5898" i="4"/>
  <c r="F5898" i="4"/>
  <c r="G5898" i="4"/>
  <c r="H5898" i="4"/>
  <c r="I5898" i="4"/>
  <c r="J5898" i="4"/>
  <c r="K5898" i="4"/>
  <c r="L5898" i="4"/>
  <c r="M5898" i="4"/>
  <c r="N5898" i="4"/>
  <c r="O5898" i="4"/>
  <c r="P5898" i="4"/>
  <c r="Q5898" i="4"/>
  <c r="R5898" i="4"/>
  <c r="S5898" i="4"/>
  <c r="B5899" i="4"/>
  <c r="D5899" i="4"/>
  <c r="E5899" i="4"/>
  <c r="F5899" i="4"/>
  <c r="G5899" i="4"/>
  <c r="H5899" i="4"/>
  <c r="I5899" i="4"/>
  <c r="J5899" i="4"/>
  <c r="K5899" i="4"/>
  <c r="L5899" i="4"/>
  <c r="M5899" i="4"/>
  <c r="N5899" i="4"/>
  <c r="O5899" i="4"/>
  <c r="P5899" i="4"/>
  <c r="Q5899" i="4"/>
  <c r="R5899" i="4"/>
  <c r="S5899" i="4"/>
  <c r="B5900" i="4"/>
  <c r="D5900" i="4"/>
  <c r="E5900" i="4"/>
  <c r="F5900" i="4"/>
  <c r="G5900" i="4"/>
  <c r="H5900" i="4"/>
  <c r="I5900" i="4"/>
  <c r="J5900" i="4"/>
  <c r="K5900" i="4"/>
  <c r="L5900" i="4"/>
  <c r="M5900" i="4"/>
  <c r="N5900" i="4"/>
  <c r="O5900" i="4"/>
  <c r="P5900" i="4"/>
  <c r="Q5900" i="4"/>
  <c r="R5900" i="4"/>
  <c r="S5900" i="4"/>
  <c r="B5901" i="4"/>
  <c r="D5901" i="4"/>
  <c r="E5901" i="4"/>
  <c r="F5901" i="4"/>
  <c r="G5901" i="4"/>
  <c r="H5901" i="4"/>
  <c r="I5901" i="4"/>
  <c r="J5901" i="4"/>
  <c r="K5901" i="4"/>
  <c r="L5901" i="4"/>
  <c r="M5901" i="4"/>
  <c r="N5901" i="4"/>
  <c r="O5901" i="4"/>
  <c r="P5901" i="4"/>
  <c r="Q5901" i="4"/>
  <c r="R5901" i="4"/>
  <c r="S5901" i="4"/>
  <c r="B5902" i="4"/>
  <c r="D5902" i="4"/>
  <c r="E5902" i="4"/>
  <c r="F5902" i="4"/>
  <c r="G5902" i="4"/>
  <c r="H5902" i="4"/>
  <c r="I5902" i="4"/>
  <c r="J5902" i="4"/>
  <c r="K5902" i="4"/>
  <c r="L5902" i="4"/>
  <c r="M5902" i="4"/>
  <c r="N5902" i="4"/>
  <c r="O5902" i="4"/>
  <c r="P5902" i="4"/>
  <c r="Q5902" i="4"/>
  <c r="R5902" i="4"/>
  <c r="S5902" i="4"/>
  <c r="B5903" i="4"/>
  <c r="D5903" i="4"/>
  <c r="E5903" i="4"/>
  <c r="F5903" i="4"/>
  <c r="G5903" i="4"/>
  <c r="H5903" i="4"/>
  <c r="I5903" i="4"/>
  <c r="J5903" i="4"/>
  <c r="K5903" i="4"/>
  <c r="L5903" i="4"/>
  <c r="M5903" i="4"/>
  <c r="N5903" i="4"/>
  <c r="O5903" i="4"/>
  <c r="P5903" i="4"/>
  <c r="Q5903" i="4"/>
  <c r="R5903" i="4"/>
  <c r="S5903" i="4"/>
  <c r="B5904" i="4"/>
  <c r="D5904" i="4"/>
  <c r="E5904" i="4"/>
  <c r="F5904" i="4"/>
  <c r="G5904" i="4"/>
  <c r="H5904" i="4"/>
  <c r="I5904" i="4"/>
  <c r="J5904" i="4"/>
  <c r="K5904" i="4"/>
  <c r="L5904" i="4"/>
  <c r="M5904" i="4"/>
  <c r="N5904" i="4"/>
  <c r="O5904" i="4"/>
  <c r="P5904" i="4"/>
  <c r="Q5904" i="4"/>
  <c r="R5904" i="4"/>
  <c r="S5904" i="4"/>
  <c r="B5905" i="4"/>
  <c r="D5905" i="4"/>
  <c r="E5905" i="4"/>
  <c r="F5905" i="4"/>
  <c r="G5905" i="4"/>
  <c r="H5905" i="4"/>
  <c r="I5905" i="4"/>
  <c r="J5905" i="4"/>
  <c r="K5905" i="4"/>
  <c r="L5905" i="4"/>
  <c r="M5905" i="4"/>
  <c r="N5905" i="4"/>
  <c r="O5905" i="4"/>
  <c r="P5905" i="4"/>
  <c r="Q5905" i="4"/>
  <c r="R5905" i="4"/>
  <c r="S5905" i="4"/>
  <c r="B5906" i="4"/>
  <c r="D5906" i="4"/>
  <c r="E5906" i="4"/>
  <c r="F5906" i="4"/>
  <c r="G5906" i="4"/>
  <c r="H5906" i="4"/>
  <c r="I5906" i="4"/>
  <c r="J5906" i="4"/>
  <c r="K5906" i="4"/>
  <c r="L5906" i="4"/>
  <c r="M5906" i="4"/>
  <c r="N5906" i="4"/>
  <c r="O5906" i="4"/>
  <c r="P5906" i="4"/>
  <c r="Q5906" i="4"/>
  <c r="R5906" i="4"/>
  <c r="S5906" i="4"/>
  <c r="B5907" i="4"/>
  <c r="D5907" i="4"/>
  <c r="E5907" i="4"/>
  <c r="F5907" i="4"/>
  <c r="G5907" i="4"/>
  <c r="H5907" i="4"/>
  <c r="I5907" i="4"/>
  <c r="J5907" i="4"/>
  <c r="K5907" i="4"/>
  <c r="L5907" i="4"/>
  <c r="M5907" i="4"/>
  <c r="N5907" i="4"/>
  <c r="O5907" i="4"/>
  <c r="P5907" i="4"/>
  <c r="Q5907" i="4"/>
  <c r="R5907" i="4"/>
  <c r="S5907" i="4"/>
  <c r="B5908" i="4"/>
  <c r="D5908" i="4"/>
  <c r="E5908" i="4"/>
  <c r="F5908" i="4"/>
  <c r="G5908" i="4"/>
  <c r="H5908" i="4"/>
  <c r="I5908" i="4"/>
  <c r="J5908" i="4"/>
  <c r="K5908" i="4"/>
  <c r="L5908" i="4"/>
  <c r="M5908" i="4"/>
  <c r="N5908" i="4"/>
  <c r="O5908" i="4"/>
  <c r="P5908" i="4"/>
  <c r="Q5908" i="4"/>
  <c r="R5908" i="4"/>
  <c r="S5908" i="4"/>
  <c r="B5909" i="4"/>
  <c r="D5909" i="4"/>
  <c r="E5909" i="4"/>
  <c r="F5909" i="4"/>
  <c r="G5909" i="4"/>
  <c r="H5909" i="4"/>
  <c r="I5909" i="4"/>
  <c r="J5909" i="4"/>
  <c r="K5909" i="4"/>
  <c r="L5909" i="4"/>
  <c r="M5909" i="4"/>
  <c r="N5909" i="4"/>
  <c r="O5909" i="4"/>
  <c r="P5909" i="4"/>
  <c r="Q5909" i="4"/>
  <c r="R5909" i="4"/>
  <c r="S5909" i="4"/>
  <c r="B5910" i="4"/>
  <c r="D5910" i="4"/>
  <c r="E5910" i="4"/>
  <c r="F5910" i="4"/>
  <c r="G5910" i="4"/>
  <c r="H5910" i="4"/>
  <c r="I5910" i="4"/>
  <c r="J5910" i="4"/>
  <c r="K5910" i="4"/>
  <c r="L5910" i="4"/>
  <c r="M5910" i="4"/>
  <c r="N5910" i="4"/>
  <c r="O5910" i="4"/>
  <c r="P5910" i="4"/>
  <c r="Q5910" i="4"/>
  <c r="R5910" i="4"/>
  <c r="S5910" i="4"/>
  <c r="B5911" i="4"/>
  <c r="D5911" i="4"/>
  <c r="E5911" i="4"/>
  <c r="F5911" i="4"/>
  <c r="G5911" i="4"/>
  <c r="H5911" i="4"/>
  <c r="I5911" i="4"/>
  <c r="J5911" i="4"/>
  <c r="K5911" i="4"/>
  <c r="L5911" i="4"/>
  <c r="M5911" i="4"/>
  <c r="N5911" i="4"/>
  <c r="O5911" i="4"/>
  <c r="P5911" i="4"/>
  <c r="Q5911" i="4"/>
  <c r="R5911" i="4"/>
  <c r="S5911" i="4"/>
  <c r="B5912" i="4"/>
  <c r="D5912" i="4"/>
  <c r="E5912" i="4"/>
  <c r="F5912" i="4"/>
  <c r="G5912" i="4"/>
  <c r="H5912" i="4"/>
  <c r="I5912" i="4"/>
  <c r="J5912" i="4"/>
  <c r="K5912" i="4"/>
  <c r="L5912" i="4"/>
  <c r="M5912" i="4"/>
  <c r="N5912" i="4"/>
  <c r="O5912" i="4"/>
  <c r="P5912" i="4"/>
  <c r="Q5912" i="4"/>
  <c r="R5912" i="4"/>
  <c r="S5912" i="4"/>
  <c r="B5913" i="4"/>
  <c r="D5913" i="4"/>
  <c r="E5913" i="4"/>
  <c r="F5913" i="4"/>
  <c r="G5913" i="4"/>
  <c r="H5913" i="4"/>
  <c r="I5913" i="4"/>
  <c r="J5913" i="4"/>
  <c r="K5913" i="4"/>
  <c r="L5913" i="4"/>
  <c r="M5913" i="4"/>
  <c r="N5913" i="4"/>
  <c r="O5913" i="4"/>
  <c r="P5913" i="4"/>
  <c r="Q5913" i="4"/>
  <c r="R5913" i="4"/>
  <c r="S5913" i="4"/>
  <c r="B5914" i="4"/>
  <c r="D5914" i="4"/>
  <c r="E5914" i="4"/>
  <c r="F5914" i="4"/>
  <c r="G5914" i="4"/>
  <c r="H5914" i="4"/>
  <c r="I5914" i="4"/>
  <c r="J5914" i="4"/>
  <c r="K5914" i="4"/>
  <c r="L5914" i="4"/>
  <c r="M5914" i="4"/>
  <c r="N5914" i="4"/>
  <c r="O5914" i="4"/>
  <c r="P5914" i="4"/>
  <c r="Q5914" i="4"/>
  <c r="R5914" i="4"/>
  <c r="S5914" i="4"/>
  <c r="B5915" i="4"/>
  <c r="D5915" i="4"/>
  <c r="E5915" i="4"/>
  <c r="F5915" i="4"/>
  <c r="G5915" i="4"/>
  <c r="H5915" i="4"/>
  <c r="I5915" i="4"/>
  <c r="J5915" i="4"/>
  <c r="K5915" i="4"/>
  <c r="L5915" i="4"/>
  <c r="M5915" i="4"/>
  <c r="N5915" i="4"/>
  <c r="O5915" i="4"/>
  <c r="P5915" i="4"/>
  <c r="Q5915" i="4"/>
  <c r="R5915" i="4"/>
  <c r="S5915" i="4"/>
  <c r="B5916" i="4"/>
  <c r="D5916" i="4"/>
  <c r="E5916" i="4"/>
  <c r="F5916" i="4"/>
  <c r="G5916" i="4"/>
  <c r="H5916" i="4"/>
  <c r="I5916" i="4"/>
  <c r="J5916" i="4"/>
  <c r="K5916" i="4"/>
  <c r="L5916" i="4"/>
  <c r="M5916" i="4"/>
  <c r="N5916" i="4"/>
  <c r="O5916" i="4"/>
  <c r="P5916" i="4"/>
  <c r="Q5916" i="4"/>
  <c r="R5916" i="4"/>
  <c r="S5916" i="4"/>
  <c r="B5917" i="4"/>
  <c r="D5917" i="4"/>
  <c r="E5917" i="4"/>
  <c r="F5917" i="4"/>
  <c r="G5917" i="4"/>
  <c r="H5917" i="4"/>
  <c r="I5917" i="4"/>
  <c r="J5917" i="4"/>
  <c r="K5917" i="4"/>
  <c r="L5917" i="4"/>
  <c r="M5917" i="4"/>
  <c r="N5917" i="4"/>
  <c r="O5917" i="4"/>
  <c r="P5917" i="4"/>
  <c r="Q5917" i="4"/>
  <c r="R5917" i="4"/>
  <c r="S5917" i="4"/>
  <c r="B5918" i="4"/>
  <c r="D5918" i="4"/>
  <c r="E5918" i="4"/>
  <c r="F5918" i="4"/>
  <c r="G5918" i="4"/>
  <c r="H5918" i="4"/>
  <c r="I5918" i="4"/>
  <c r="J5918" i="4"/>
  <c r="K5918" i="4"/>
  <c r="L5918" i="4"/>
  <c r="M5918" i="4"/>
  <c r="N5918" i="4"/>
  <c r="O5918" i="4"/>
  <c r="P5918" i="4"/>
  <c r="Q5918" i="4"/>
  <c r="R5918" i="4"/>
  <c r="S5918" i="4"/>
  <c r="B5919" i="4"/>
  <c r="D5919" i="4"/>
  <c r="E5919" i="4"/>
  <c r="F5919" i="4"/>
  <c r="G5919" i="4"/>
  <c r="H5919" i="4"/>
  <c r="I5919" i="4"/>
  <c r="J5919" i="4"/>
  <c r="K5919" i="4"/>
  <c r="L5919" i="4"/>
  <c r="M5919" i="4"/>
  <c r="N5919" i="4"/>
  <c r="O5919" i="4"/>
  <c r="P5919" i="4"/>
  <c r="Q5919" i="4"/>
  <c r="R5919" i="4"/>
  <c r="S5919" i="4"/>
  <c r="B5920" i="4"/>
  <c r="D5920" i="4"/>
  <c r="E5920" i="4"/>
  <c r="F5920" i="4"/>
  <c r="G5920" i="4"/>
  <c r="H5920" i="4"/>
  <c r="I5920" i="4"/>
  <c r="J5920" i="4"/>
  <c r="K5920" i="4"/>
  <c r="L5920" i="4"/>
  <c r="M5920" i="4"/>
  <c r="N5920" i="4"/>
  <c r="O5920" i="4"/>
  <c r="P5920" i="4"/>
  <c r="Q5920" i="4"/>
  <c r="R5920" i="4"/>
  <c r="S5920" i="4"/>
  <c r="B5921" i="4"/>
  <c r="D5921" i="4"/>
  <c r="E5921" i="4"/>
  <c r="F5921" i="4"/>
  <c r="G5921" i="4"/>
  <c r="H5921" i="4"/>
  <c r="I5921" i="4"/>
  <c r="J5921" i="4"/>
  <c r="K5921" i="4"/>
  <c r="L5921" i="4"/>
  <c r="M5921" i="4"/>
  <c r="N5921" i="4"/>
  <c r="O5921" i="4"/>
  <c r="P5921" i="4"/>
  <c r="Q5921" i="4"/>
  <c r="R5921" i="4"/>
  <c r="S5921" i="4"/>
  <c r="B5922" i="4"/>
  <c r="D5922" i="4"/>
  <c r="E5922" i="4"/>
  <c r="F5922" i="4"/>
  <c r="G5922" i="4"/>
  <c r="H5922" i="4"/>
  <c r="I5922" i="4"/>
  <c r="J5922" i="4"/>
  <c r="K5922" i="4"/>
  <c r="L5922" i="4"/>
  <c r="M5922" i="4"/>
  <c r="N5922" i="4"/>
  <c r="O5922" i="4"/>
  <c r="P5922" i="4"/>
  <c r="Q5922" i="4"/>
  <c r="R5922" i="4"/>
  <c r="S5922" i="4"/>
  <c r="B5923" i="4"/>
  <c r="D5923" i="4"/>
  <c r="E5923" i="4"/>
  <c r="F5923" i="4"/>
  <c r="G5923" i="4"/>
  <c r="H5923" i="4"/>
  <c r="I5923" i="4"/>
  <c r="J5923" i="4"/>
  <c r="K5923" i="4"/>
  <c r="L5923" i="4"/>
  <c r="M5923" i="4"/>
  <c r="N5923" i="4"/>
  <c r="O5923" i="4"/>
  <c r="P5923" i="4"/>
  <c r="Q5923" i="4"/>
  <c r="R5923" i="4"/>
  <c r="S5923" i="4"/>
  <c r="B5924" i="4"/>
  <c r="D5924" i="4"/>
  <c r="E5924" i="4"/>
  <c r="F5924" i="4"/>
  <c r="G5924" i="4"/>
  <c r="H5924" i="4"/>
  <c r="I5924" i="4"/>
  <c r="J5924" i="4"/>
  <c r="K5924" i="4"/>
  <c r="L5924" i="4"/>
  <c r="M5924" i="4"/>
  <c r="N5924" i="4"/>
  <c r="O5924" i="4"/>
  <c r="P5924" i="4"/>
  <c r="Q5924" i="4"/>
  <c r="R5924" i="4"/>
  <c r="S5924" i="4"/>
  <c r="B5925" i="4"/>
  <c r="D5925" i="4"/>
  <c r="E5925" i="4"/>
  <c r="F5925" i="4"/>
  <c r="G5925" i="4"/>
  <c r="H5925" i="4"/>
  <c r="I5925" i="4"/>
  <c r="J5925" i="4"/>
  <c r="K5925" i="4"/>
  <c r="L5925" i="4"/>
  <c r="M5925" i="4"/>
  <c r="N5925" i="4"/>
  <c r="O5925" i="4"/>
  <c r="P5925" i="4"/>
  <c r="Q5925" i="4"/>
  <c r="R5925" i="4"/>
  <c r="S5925" i="4"/>
  <c r="B5926" i="4"/>
  <c r="D5926" i="4"/>
  <c r="E5926" i="4"/>
  <c r="F5926" i="4"/>
  <c r="G5926" i="4"/>
  <c r="H5926" i="4"/>
  <c r="I5926" i="4"/>
  <c r="J5926" i="4"/>
  <c r="K5926" i="4"/>
  <c r="L5926" i="4"/>
  <c r="M5926" i="4"/>
  <c r="N5926" i="4"/>
  <c r="O5926" i="4"/>
  <c r="P5926" i="4"/>
  <c r="Q5926" i="4"/>
  <c r="R5926" i="4"/>
  <c r="S5926" i="4"/>
  <c r="B5927" i="4"/>
  <c r="D5927" i="4"/>
  <c r="E5927" i="4"/>
  <c r="F5927" i="4"/>
  <c r="G5927" i="4"/>
  <c r="H5927" i="4"/>
  <c r="I5927" i="4"/>
  <c r="J5927" i="4"/>
  <c r="K5927" i="4"/>
  <c r="L5927" i="4"/>
  <c r="M5927" i="4"/>
  <c r="N5927" i="4"/>
  <c r="O5927" i="4"/>
  <c r="P5927" i="4"/>
  <c r="Q5927" i="4"/>
  <c r="R5927" i="4"/>
  <c r="S5927" i="4"/>
  <c r="B5928" i="4"/>
  <c r="D5928" i="4"/>
  <c r="E5928" i="4"/>
  <c r="F5928" i="4"/>
  <c r="G5928" i="4"/>
  <c r="H5928" i="4"/>
  <c r="I5928" i="4"/>
  <c r="J5928" i="4"/>
  <c r="K5928" i="4"/>
  <c r="L5928" i="4"/>
  <c r="M5928" i="4"/>
  <c r="N5928" i="4"/>
  <c r="O5928" i="4"/>
  <c r="P5928" i="4"/>
  <c r="Q5928" i="4"/>
  <c r="R5928" i="4"/>
  <c r="S5928" i="4"/>
  <c r="B5929" i="4"/>
  <c r="D5929" i="4"/>
  <c r="E5929" i="4"/>
  <c r="F5929" i="4"/>
  <c r="G5929" i="4"/>
  <c r="H5929" i="4"/>
  <c r="I5929" i="4"/>
  <c r="J5929" i="4"/>
  <c r="K5929" i="4"/>
  <c r="L5929" i="4"/>
  <c r="M5929" i="4"/>
  <c r="N5929" i="4"/>
  <c r="O5929" i="4"/>
  <c r="P5929" i="4"/>
  <c r="Q5929" i="4"/>
  <c r="R5929" i="4"/>
  <c r="S5929" i="4"/>
  <c r="B5930" i="4"/>
  <c r="D5930" i="4"/>
  <c r="E5930" i="4"/>
  <c r="F5930" i="4"/>
  <c r="G5930" i="4"/>
  <c r="H5930" i="4"/>
  <c r="I5930" i="4"/>
  <c r="J5930" i="4"/>
  <c r="K5930" i="4"/>
  <c r="L5930" i="4"/>
  <c r="M5930" i="4"/>
  <c r="N5930" i="4"/>
  <c r="O5930" i="4"/>
  <c r="P5930" i="4"/>
  <c r="Q5930" i="4"/>
  <c r="R5930" i="4"/>
  <c r="S5930" i="4"/>
  <c r="B5931" i="4"/>
  <c r="D5931" i="4"/>
  <c r="E5931" i="4"/>
  <c r="F5931" i="4"/>
  <c r="G5931" i="4"/>
  <c r="H5931" i="4"/>
  <c r="I5931" i="4"/>
  <c r="J5931" i="4"/>
  <c r="K5931" i="4"/>
  <c r="L5931" i="4"/>
  <c r="M5931" i="4"/>
  <c r="N5931" i="4"/>
  <c r="O5931" i="4"/>
  <c r="P5931" i="4"/>
  <c r="Q5931" i="4"/>
  <c r="R5931" i="4"/>
  <c r="S5931" i="4"/>
  <c r="B5932" i="4"/>
  <c r="D5932" i="4"/>
  <c r="E5932" i="4"/>
  <c r="F5932" i="4"/>
  <c r="G5932" i="4"/>
  <c r="H5932" i="4"/>
  <c r="I5932" i="4"/>
  <c r="J5932" i="4"/>
  <c r="K5932" i="4"/>
  <c r="L5932" i="4"/>
  <c r="M5932" i="4"/>
  <c r="N5932" i="4"/>
  <c r="O5932" i="4"/>
  <c r="P5932" i="4"/>
  <c r="Q5932" i="4"/>
  <c r="R5932" i="4"/>
  <c r="S5932" i="4"/>
  <c r="B5933" i="4"/>
  <c r="D5933" i="4"/>
  <c r="E5933" i="4"/>
  <c r="F5933" i="4"/>
  <c r="G5933" i="4"/>
  <c r="H5933" i="4"/>
  <c r="I5933" i="4"/>
  <c r="J5933" i="4"/>
  <c r="K5933" i="4"/>
  <c r="L5933" i="4"/>
  <c r="M5933" i="4"/>
  <c r="N5933" i="4"/>
  <c r="O5933" i="4"/>
  <c r="P5933" i="4"/>
  <c r="Q5933" i="4"/>
  <c r="R5933" i="4"/>
  <c r="S5933" i="4"/>
  <c r="B5934" i="4"/>
  <c r="D5934" i="4"/>
  <c r="E5934" i="4"/>
  <c r="F5934" i="4"/>
  <c r="G5934" i="4"/>
  <c r="H5934" i="4"/>
  <c r="I5934" i="4"/>
  <c r="J5934" i="4"/>
  <c r="K5934" i="4"/>
  <c r="L5934" i="4"/>
  <c r="M5934" i="4"/>
  <c r="N5934" i="4"/>
  <c r="O5934" i="4"/>
  <c r="P5934" i="4"/>
  <c r="Q5934" i="4"/>
  <c r="R5934" i="4"/>
  <c r="S5934" i="4"/>
  <c r="B5935" i="4"/>
  <c r="D5935" i="4"/>
  <c r="E5935" i="4"/>
  <c r="F5935" i="4"/>
  <c r="G5935" i="4"/>
  <c r="H5935" i="4"/>
  <c r="I5935" i="4"/>
  <c r="J5935" i="4"/>
  <c r="K5935" i="4"/>
  <c r="L5935" i="4"/>
  <c r="M5935" i="4"/>
  <c r="N5935" i="4"/>
  <c r="O5935" i="4"/>
  <c r="P5935" i="4"/>
  <c r="Q5935" i="4"/>
  <c r="R5935" i="4"/>
  <c r="S5935" i="4"/>
  <c r="B5936" i="4"/>
  <c r="D5936" i="4"/>
  <c r="E5936" i="4"/>
  <c r="F5936" i="4"/>
  <c r="G5936" i="4"/>
  <c r="H5936" i="4"/>
  <c r="I5936" i="4"/>
  <c r="J5936" i="4"/>
  <c r="K5936" i="4"/>
  <c r="L5936" i="4"/>
  <c r="M5936" i="4"/>
  <c r="N5936" i="4"/>
  <c r="O5936" i="4"/>
  <c r="P5936" i="4"/>
  <c r="Q5936" i="4"/>
  <c r="R5936" i="4"/>
  <c r="S5936" i="4"/>
  <c r="B5937" i="4"/>
  <c r="D5937" i="4"/>
  <c r="E5937" i="4"/>
  <c r="F5937" i="4"/>
  <c r="G5937" i="4"/>
  <c r="H5937" i="4"/>
  <c r="I5937" i="4"/>
  <c r="J5937" i="4"/>
  <c r="K5937" i="4"/>
  <c r="L5937" i="4"/>
  <c r="M5937" i="4"/>
  <c r="N5937" i="4"/>
  <c r="O5937" i="4"/>
  <c r="P5937" i="4"/>
  <c r="Q5937" i="4"/>
  <c r="R5937" i="4"/>
  <c r="S5937" i="4"/>
  <c r="B5938" i="4"/>
  <c r="D5938" i="4"/>
  <c r="E5938" i="4"/>
  <c r="F5938" i="4"/>
  <c r="G5938" i="4"/>
  <c r="H5938" i="4"/>
  <c r="I5938" i="4"/>
  <c r="J5938" i="4"/>
  <c r="K5938" i="4"/>
  <c r="L5938" i="4"/>
  <c r="M5938" i="4"/>
  <c r="N5938" i="4"/>
  <c r="O5938" i="4"/>
  <c r="P5938" i="4"/>
  <c r="Q5938" i="4"/>
  <c r="R5938" i="4"/>
  <c r="S5938" i="4"/>
  <c r="B5939" i="4"/>
  <c r="D5939" i="4"/>
  <c r="E5939" i="4"/>
  <c r="F5939" i="4"/>
  <c r="G5939" i="4"/>
  <c r="H5939" i="4"/>
  <c r="I5939" i="4"/>
  <c r="J5939" i="4"/>
  <c r="K5939" i="4"/>
  <c r="L5939" i="4"/>
  <c r="M5939" i="4"/>
  <c r="N5939" i="4"/>
  <c r="O5939" i="4"/>
  <c r="P5939" i="4"/>
  <c r="Q5939" i="4"/>
  <c r="R5939" i="4"/>
  <c r="S5939" i="4"/>
  <c r="B5940" i="4"/>
  <c r="D5940" i="4"/>
  <c r="E5940" i="4"/>
  <c r="F5940" i="4"/>
  <c r="G5940" i="4"/>
  <c r="H5940" i="4"/>
  <c r="I5940" i="4"/>
  <c r="J5940" i="4"/>
  <c r="K5940" i="4"/>
  <c r="L5940" i="4"/>
  <c r="M5940" i="4"/>
  <c r="N5940" i="4"/>
  <c r="O5940" i="4"/>
  <c r="P5940" i="4"/>
  <c r="Q5940" i="4"/>
  <c r="R5940" i="4"/>
  <c r="S5940" i="4"/>
  <c r="B5941" i="4"/>
  <c r="D5941" i="4"/>
  <c r="E5941" i="4"/>
  <c r="F5941" i="4"/>
  <c r="G5941" i="4"/>
  <c r="H5941" i="4"/>
  <c r="I5941" i="4"/>
  <c r="J5941" i="4"/>
  <c r="K5941" i="4"/>
  <c r="L5941" i="4"/>
  <c r="M5941" i="4"/>
  <c r="N5941" i="4"/>
  <c r="O5941" i="4"/>
  <c r="P5941" i="4"/>
  <c r="Q5941" i="4"/>
  <c r="R5941" i="4"/>
  <c r="S5941" i="4"/>
  <c r="B5942" i="4"/>
  <c r="D5942" i="4"/>
  <c r="E5942" i="4"/>
  <c r="F5942" i="4"/>
  <c r="G5942" i="4"/>
  <c r="H5942" i="4"/>
  <c r="I5942" i="4"/>
  <c r="J5942" i="4"/>
  <c r="K5942" i="4"/>
  <c r="L5942" i="4"/>
  <c r="M5942" i="4"/>
  <c r="N5942" i="4"/>
  <c r="O5942" i="4"/>
  <c r="P5942" i="4"/>
  <c r="Q5942" i="4"/>
  <c r="R5942" i="4"/>
  <c r="S5942" i="4"/>
  <c r="B5943" i="4"/>
  <c r="D5943" i="4"/>
  <c r="E5943" i="4"/>
  <c r="F5943" i="4"/>
  <c r="G5943" i="4"/>
  <c r="H5943" i="4"/>
  <c r="I5943" i="4"/>
  <c r="J5943" i="4"/>
  <c r="K5943" i="4"/>
  <c r="L5943" i="4"/>
  <c r="M5943" i="4"/>
  <c r="N5943" i="4"/>
  <c r="O5943" i="4"/>
  <c r="P5943" i="4"/>
  <c r="Q5943" i="4"/>
  <c r="R5943" i="4"/>
  <c r="S5943" i="4"/>
  <c r="B5944" i="4"/>
  <c r="D5944" i="4"/>
  <c r="E5944" i="4"/>
  <c r="F5944" i="4"/>
  <c r="G5944" i="4"/>
  <c r="H5944" i="4"/>
  <c r="I5944" i="4"/>
  <c r="J5944" i="4"/>
  <c r="K5944" i="4"/>
  <c r="L5944" i="4"/>
  <c r="M5944" i="4"/>
  <c r="N5944" i="4"/>
  <c r="O5944" i="4"/>
  <c r="P5944" i="4"/>
  <c r="Q5944" i="4"/>
  <c r="R5944" i="4"/>
  <c r="S5944" i="4"/>
  <c r="B5945" i="4"/>
  <c r="D5945" i="4"/>
  <c r="E5945" i="4"/>
  <c r="F5945" i="4"/>
  <c r="G5945" i="4"/>
  <c r="H5945" i="4"/>
  <c r="I5945" i="4"/>
  <c r="J5945" i="4"/>
  <c r="K5945" i="4"/>
  <c r="L5945" i="4"/>
  <c r="M5945" i="4"/>
  <c r="N5945" i="4"/>
  <c r="O5945" i="4"/>
  <c r="P5945" i="4"/>
  <c r="Q5945" i="4"/>
  <c r="R5945" i="4"/>
  <c r="S5945" i="4"/>
  <c r="B5946" i="4"/>
  <c r="D5946" i="4"/>
  <c r="E5946" i="4"/>
  <c r="F5946" i="4"/>
  <c r="G5946" i="4"/>
  <c r="H5946" i="4"/>
  <c r="I5946" i="4"/>
  <c r="J5946" i="4"/>
  <c r="K5946" i="4"/>
  <c r="L5946" i="4"/>
  <c r="M5946" i="4"/>
  <c r="N5946" i="4"/>
  <c r="O5946" i="4"/>
  <c r="P5946" i="4"/>
  <c r="Q5946" i="4"/>
  <c r="R5946" i="4"/>
  <c r="S5946" i="4"/>
  <c r="B5947" i="4"/>
  <c r="D5947" i="4"/>
  <c r="E5947" i="4"/>
  <c r="F5947" i="4"/>
  <c r="G5947" i="4"/>
  <c r="H5947" i="4"/>
  <c r="I5947" i="4"/>
  <c r="J5947" i="4"/>
  <c r="K5947" i="4"/>
  <c r="L5947" i="4"/>
  <c r="M5947" i="4"/>
  <c r="N5947" i="4"/>
  <c r="O5947" i="4"/>
  <c r="P5947" i="4"/>
  <c r="Q5947" i="4"/>
  <c r="R5947" i="4"/>
  <c r="S5947" i="4"/>
  <c r="B5948" i="4"/>
  <c r="D5948" i="4"/>
  <c r="E5948" i="4"/>
  <c r="F5948" i="4"/>
  <c r="G5948" i="4"/>
  <c r="H5948" i="4"/>
  <c r="I5948" i="4"/>
  <c r="J5948" i="4"/>
  <c r="K5948" i="4"/>
  <c r="L5948" i="4"/>
  <c r="M5948" i="4"/>
  <c r="N5948" i="4"/>
  <c r="O5948" i="4"/>
  <c r="P5948" i="4"/>
  <c r="Q5948" i="4"/>
  <c r="R5948" i="4"/>
  <c r="S5948" i="4"/>
  <c r="B5949" i="4"/>
  <c r="D5949" i="4"/>
  <c r="E5949" i="4"/>
  <c r="F5949" i="4"/>
  <c r="G5949" i="4"/>
  <c r="H5949" i="4"/>
  <c r="I5949" i="4"/>
  <c r="J5949" i="4"/>
  <c r="K5949" i="4"/>
  <c r="L5949" i="4"/>
  <c r="M5949" i="4"/>
  <c r="N5949" i="4"/>
  <c r="O5949" i="4"/>
  <c r="P5949" i="4"/>
  <c r="Q5949" i="4"/>
  <c r="R5949" i="4"/>
  <c r="S5949" i="4"/>
  <c r="B5950" i="4"/>
  <c r="D5950" i="4"/>
  <c r="E5950" i="4"/>
  <c r="F5950" i="4"/>
  <c r="G5950" i="4"/>
  <c r="H5950" i="4"/>
  <c r="I5950" i="4"/>
  <c r="J5950" i="4"/>
  <c r="K5950" i="4"/>
  <c r="L5950" i="4"/>
  <c r="M5950" i="4"/>
  <c r="N5950" i="4"/>
  <c r="O5950" i="4"/>
  <c r="P5950" i="4"/>
  <c r="Q5950" i="4"/>
  <c r="R5950" i="4"/>
  <c r="S5950" i="4"/>
  <c r="B5951" i="4"/>
  <c r="D5951" i="4"/>
  <c r="E5951" i="4"/>
  <c r="F5951" i="4"/>
  <c r="G5951" i="4"/>
  <c r="H5951" i="4"/>
  <c r="I5951" i="4"/>
  <c r="J5951" i="4"/>
  <c r="K5951" i="4"/>
  <c r="L5951" i="4"/>
  <c r="M5951" i="4"/>
  <c r="N5951" i="4"/>
  <c r="O5951" i="4"/>
  <c r="P5951" i="4"/>
  <c r="Q5951" i="4"/>
  <c r="R5951" i="4"/>
  <c r="S5951" i="4"/>
  <c r="B5952" i="4"/>
  <c r="D5952" i="4"/>
  <c r="E5952" i="4"/>
  <c r="F5952" i="4"/>
  <c r="G5952" i="4"/>
  <c r="H5952" i="4"/>
  <c r="I5952" i="4"/>
  <c r="J5952" i="4"/>
  <c r="K5952" i="4"/>
  <c r="L5952" i="4"/>
  <c r="M5952" i="4"/>
  <c r="N5952" i="4"/>
  <c r="O5952" i="4"/>
  <c r="P5952" i="4"/>
  <c r="Q5952" i="4"/>
  <c r="R5952" i="4"/>
  <c r="S5952" i="4"/>
  <c r="B5953" i="4"/>
  <c r="D5953" i="4"/>
  <c r="E5953" i="4"/>
  <c r="F5953" i="4"/>
  <c r="G5953" i="4"/>
  <c r="H5953" i="4"/>
  <c r="I5953" i="4"/>
  <c r="J5953" i="4"/>
  <c r="K5953" i="4"/>
  <c r="L5953" i="4"/>
  <c r="M5953" i="4"/>
  <c r="N5953" i="4"/>
  <c r="O5953" i="4"/>
  <c r="P5953" i="4"/>
  <c r="Q5953" i="4"/>
  <c r="R5953" i="4"/>
  <c r="S5953" i="4"/>
  <c r="B5954" i="4"/>
  <c r="D5954" i="4"/>
  <c r="E5954" i="4"/>
  <c r="F5954" i="4"/>
  <c r="G5954" i="4"/>
  <c r="H5954" i="4"/>
  <c r="I5954" i="4"/>
  <c r="J5954" i="4"/>
  <c r="K5954" i="4"/>
  <c r="L5954" i="4"/>
  <c r="M5954" i="4"/>
  <c r="N5954" i="4"/>
  <c r="O5954" i="4"/>
  <c r="P5954" i="4"/>
  <c r="Q5954" i="4"/>
  <c r="R5954" i="4"/>
  <c r="S5954" i="4"/>
  <c r="B5955" i="4"/>
  <c r="D5955" i="4"/>
  <c r="E5955" i="4"/>
  <c r="F5955" i="4"/>
  <c r="G5955" i="4"/>
  <c r="H5955" i="4"/>
  <c r="I5955" i="4"/>
  <c r="J5955" i="4"/>
  <c r="K5955" i="4"/>
  <c r="L5955" i="4"/>
  <c r="M5955" i="4"/>
  <c r="N5955" i="4"/>
  <c r="O5955" i="4"/>
  <c r="P5955" i="4"/>
  <c r="Q5955" i="4"/>
  <c r="R5955" i="4"/>
  <c r="S5955" i="4"/>
  <c r="B5956" i="4"/>
  <c r="D5956" i="4"/>
  <c r="E5956" i="4"/>
  <c r="F5956" i="4"/>
  <c r="G5956" i="4"/>
  <c r="H5956" i="4"/>
  <c r="I5956" i="4"/>
  <c r="J5956" i="4"/>
  <c r="K5956" i="4"/>
  <c r="L5956" i="4"/>
  <c r="M5956" i="4"/>
  <c r="N5956" i="4"/>
  <c r="O5956" i="4"/>
  <c r="P5956" i="4"/>
  <c r="Q5956" i="4"/>
  <c r="R5956" i="4"/>
  <c r="S5956" i="4"/>
  <c r="B5957" i="4"/>
  <c r="D5957" i="4"/>
  <c r="E5957" i="4"/>
  <c r="F5957" i="4"/>
  <c r="G5957" i="4"/>
  <c r="H5957" i="4"/>
  <c r="I5957" i="4"/>
  <c r="J5957" i="4"/>
  <c r="K5957" i="4"/>
  <c r="L5957" i="4"/>
  <c r="M5957" i="4"/>
  <c r="N5957" i="4"/>
  <c r="O5957" i="4"/>
  <c r="P5957" i="4"/>
  <c r="Q5957" i="4"/>
  <c r="R5957" i="4"/>
  <c r="S5957" i="4"/>
  <c r="B5958" i="4"/>
  <c r="D5958" i="4"/>
  <c r="E5958" i="4"/>
  <c r="F5958" i="4"/>
  <c r="G5958" i="4"/>
  <c r="H5958" i="4"/>
  <c r="I5958" i="4"/>
  <c r="J5958" i="4"/>
  <c r="K5958" i="4"/>
  <c r="L5958" i="4"/>
  <c r="M5958" i="4"/>
  <c r="N5958" i="4"/>
  <c r="O5958" i="4"/>
  <c r="P5958" i="4"/>
  <c r="Q5958" i="4"/>
  <c r="R5958" i="4"/>
  <c r="S5958" i="4"/>
  <c r="B5959" i="4"/>
  <c r="D5959" i="4"/>
  <c r="E5959" i="4"/>
  <c r="F5959" i="4"/>
  <c r="G5959" i="4"/>
  <c r="H5959" i="4"/>
  <c r="I5959" i="4"/>
  <c r="J5959" i="4"/>
  <c r="K5959" i="4"/>
  <c r="L5959" i="4"/>
  <c r="M5959" i="4"/>
  <c r="N5959" i="4"/>
  <c r="O5959" i="4"/>
  <c r="P5959" i="4"/>
  <c r="Q5959" i="4"/>
  <c r="R5959" i="4"/>
  <c r="S5959" i="4"/>
  <c r="B5960" i="4"/>
  <c r="D5960" i="4"/>
  <c r="E5960" i="4"/>
  <c r="F5960" i="4"/>
  <c r="G5960" i="4"/>
  <c r="H5960" i="4"/>
  <c r="I5960" i="4"/>
  <c r="J5960" i="4"/>
  <c r="K5960" i="4"/>
  <c r="L5960" i="4"/>
  <c r="M5960" i="4"/>
  <c r="N5960" i="4"/>
  <c r="O5960" i="4"/>
  <c r="P5960" i="4"/>
  <c r="Q5960" i="4"/>
  <c r="R5960" i="4"/>
  <c r="S5960" i="4"/>
  <c r="B5961" i="4"/>
  <c r="D5961" i="4"/>
  <c r="E5961" i="4"/>
  <c r="F5961" i="4"/>
  <c r="G5961" i="4"/>
  <c r="H5961" i="4"/>
  <c r="I5961" i="4"/>
  <c r="J5961" i="4"/>
  <c r="K5961" i="4"/>
  <c r="L5961" i="4"/>
  <c r="M5961" i="4"/>
  <c r="N5961" i="4"/>
  <c r="O5961" i="4"/>
  <c r="P5961" i="4"/>
  <c r="Q5961" i="4"/>
  <c r="R5961" i="4"/>
  <c r="S5961" i="4"/>
  <c r="B5962" i="4"/>
  <c r="D5962" i="4"/>
  <c r="E5962" i="4"/>
  <c r="F5962" i="4"/>
  <c r="G5962" i="4"/>
  <c r="H5962" i="4"/>
  <c r="I5962" i="4"/>
  <c r="J5962" i="4"/>
  <c r="K5962" i="4"/>
  <c r="L5962" i="4"/>
  <c r="M5962" i="4"/>
  <c r="N5962" i="4"/>
  <c r="O5962" i="4"/>
  <c r="P5962" i="4"/>
  <c r="Q5962" i="4"/>
  <c r="R5962" i="4"/>
  <c r="S5962" i="4"/>
  <c r="B5963" i="4"/>
  <c r="D5963" i="4"/>
  <c r="E5963" i="4"/>
  <c r="F5963" i="4"/>
  <c r="G5963" i="4"/>
  <c r="H5963" i="4"/>
  <c r="I5963" i="4"/>
  <c r="J5963" i="4"/>
  <c r="K5963" i="4"/>
  <c r="L5963" i="4"/>
  <c r="M5963" i="4"/>
  <c r="N5963" i="4"/>
  <c r="O5963" i="4"/>
  <c r="P5963" i="4"/>
  <c r="Q5963" i="4"/>
  <c r="R5963" i="4"/>
  <c r="S5963" i="4"/>
  <c r="B5964" i="4"/>
  <c r="D5964" i="4"/>
  <c r="E5964" i="4"/>
  <c r="F5964" i="4"/>
  <c r="G5964" i="4"/>
  <c r="H5964" i="4"/>
  <c r="I5964" i="4"/>
  <c r="J5964" i="4"/>
  <c r="K5964" i="4"/>
  <c r="L5964" i="4"/>
  <c r="M5964" i="4"/>
  <c r="N5964" i="4"/>
  <c r="O5964" i="4"/>
  <c r="P5964" i="4"/>
  <c r="Q5964" i="4"/>
  <c r="R5964" i="4"/>
  <c r="S5964" i="4"/>
  <c r="B5965" i="4"/>
  <c r="D5965" i="4"/>
  <c r="E5965" i="4"/>
  <c r="F5965" i="4"/>
  <c r="G5965" i="4"/>
  <c r="H5965" i="4"/>
  <c r="I5965" i="4"/>
  <c r="J5965" i="4"/>
  <c r="K5965" i="4"/>
  <c r="L5965" i="4"/>
  <c r="M5965" i="4"/>
  <c r="N5965" i="4"/>
  <c r="O5965" i="4"/>
  <c r="P5965" i="4"/>
  <c r="Q5965" i="4"/>
  <c r="R5965" i="4"/>
  <c r="S5965" i="4"/>
  <c r="B5966" i="4"/>
  <c r="D5966" i="4"/>
  <c r="E5966" i="4"/>
  <c r="F5966" i="4"/>
  <c r="G5966" i="4"/>
  <c r="H5966" i="4"/>
  <c r="I5966" i="4"/>
  <c r="J5966" i="4"/>
  <c r="K5966" i="4"/>
  <c r="L5966" i="4"/>
  <c r="M5966" i="4"/>
  <c r="N5966" i="4"/>
  <c r="O5966" i="4"/>
  <c r="P5966" i="4"/>
  <c r="Q5966" i="4"/>
  <c r="R5966" i="4"/>
  <c r="S5966" i="4"/>
  <c r="B5967" i="4"/>
  <c r="D5967" i="4"/>
  <c r="E5967" i="4"/>
  <c r="F5967" i="4"/>
  <c r="G5967" i="4"/>
  <c r="H5967" i="4"/>
  <c r="I5967" i="4"/>
  <c r="J5967" i="4"/>
  <c r="K5967" i="4"/>
  <c r="L5967" i="4"/>
  <c r="M5967" i="4"/>
  <c r="N5967" i="4"/>
  <c r="O5967" i="4"/>
  <c r="P5967" i="4"/>
  <c r="Q5967" i="4"/>
  <c r="R5967" i="4"/>
  <c r="S5967" i="4"/>
  <c r="B5968" i="4"/>
  <c r="D5968" i="4"/>
  <c r="E5968" i="4"/>
  <c r="F5968" i="4"/>
  <c r="G5968" i="4"/>
  <c r="H5968" i="4"/>
  <c r="I5968" i="4"/>
  <c r="J5968" i="4"/>
  <c r="K5968" i="4"/>
  <c r="L5968" i="4"/>
  <c r="M5968" i="4"/>
  <c r="N5968" i="4"/>
  <c r="O5968" i="4"/>
  <c r="P5968" i="4"/>
  <c r="Q5968" i="4"/>
  <c r="R5968" i="4"/>
  <c r="S5968" i="4"/>
  <c r="B5969" i="4"/>
  <c r="D5969" i="4"/>
  <c r="E5969" i="4"/>
  <c r="F5969" i="4"/>
  <c r="G5969" i="4"/>
  <c r="H5969" i="4"/>
  <c r="I5969" i="4"/>
  <c r="J5969" i="4"/>
  <c r="K5969" i="4"/>
  <c r="L5969" i="4"/>
  <c r="M5969" i="4"/>
  <c r="N5969" i="4"/>
  <c r="O5969" i="4"/>
  <c r="P5969" i="4"/>
  <c r="Q5969" i="4"/>
  <c r="R5969" i="4"/>
  <c r="S5969" i="4"/>
  <c r="B5970" i="4"/>
  <c r="D5970" i="4"/>
  <c r="E5970" i="4"/>
  <c r="F5970" i="4"/>
  <c r="G5970" i="4"/>
  <c r="H5970" i="4"/>
  <c r="I5970" i="4"/>
  <c r="J5970" i="4"/>
  <c r="K5970" i="4"/>
  <c r="L5970" i="4"/>
  <c r="M5970" i="4"/>
  <c r="N5970" i="4"/>
  <c r="O5970" i="4"/>
  <c r="P5970" i="4"/>
  <c r="Q5970" i="4"/>
  <c r="R5970" i="4"/>
  <c r="S5970" i="4"/>
  <c r="B5971" i="4"/>
  <c r="D5971" i="4"/>
  <c r="E5971" i="4"/>
  <c r="F5971" i="4"/>
  <c r="G5971" i="4"/>
  <c r="H5971" i="4"/>
  <c r="I5971" i="4"/>
  <c r="J5971" i="4"/>
  <c r="K5971" i="4"/>
  <c r="L5971" i="4"/>
  <c r="M5971" i="4"/>
  <c r="N5971" i="4"/>
  <c r="O5971" i="4"/>
  <c r="P5971" i="4"/>
  <c r="Q5971" i="4"/>
  <c r="R5971" i="4"/>
  <c r="S5971" i="4"/>
  <c r="B5972" i="4"/>
  <c r="D5972" i="4"/>
  <c r="E5972" i="4"/>
  <c r="F5972" i="4"/>
  <c r="G5972" i="4"/>
  <c r="H5972" i="4"/>
  <c r="I5972" i="4"/>
  <c r="J5972" i="4"/>
  <c r="K5972" i="4"/>
  <c r="L5972" i="4"/>
  <c r="M5972" i="4"/>
  <c r="N5972" i="4"/>
  <c r="O5972" i="4"/>
  <c r="P5972" i="4"/>
  <c r="Q5972" i="4"/>
  <c r="R5972" i="4"/>
  <c r="S5972" i="4"/>
  <c r="B5973" i="4"/>
  <c r="D5973" i="4"/>
  <c r="E5973" i="4"/>
  <c r="F5973" i="4"/>
  <c r="G5973" i="4"/>
  <c r="H5973" i="4"/>
  <c r="I5973" i="4"/>
  <c r="J5973" i="4"/>
  <c r="K5973" i="4"/>
  <c r="L5973" i="4"/>
  <c r="M5973" i="4"/>
  <c r="N5973" i="4"/>
  <c r="O5973" i="4"/>
  <c r="P5973" i="4"/>
  <c r="Q5973" i="4"/>
  <c r="R5973" i="4"/>
  <c r="S5973" i="4"/>
  <c r="B5974" i="4"/>
  <c r="D5974" i="4"/>
  <c r="E5974" i="4"/>
  <c r="F5974" i="4"/>
  <c r="G5974" i="4"/>
  <c r="H5974" i="4"/>
  <c r="I5974" i="4"/>
  <c r="J5974" i="4"/>
  <c r="K5974" i="4"/>
  <c r="L5974" i="4"/>
  <c r="M5974" i="4"/>
  <c r="N5974" i="4"/>
  <c r="O5974" i="4"/>
  <c r="P5974" i="4"/>
  <c r="Q5974" i="4"/>
  <c r="R5974" i="4"/>
  <c r="S5974" i="4"/>
  <c r="B5975" i="4"/>
  <c r="D5975" i="4"/>
  <c r="E5975" i="4"/>
  <c r="F5975" i="4"/>
  <c r="G5975" i="4"/>
  <c r="H5975" i="4"/>
  <c r="I5975" i="4"/>
  <c r="J5975" i="4"/>
  <c r="K5975" i="4"/>
  <c r="L5975" i="4"/>
  <c r="M5975" i="4"/>
  <c r="N5975" i="4"/>
  <c r="O5975" i="4"/>
  <c r="P5975" i="4"/>
  <c r="Q5975" i="4"/>
  <c r="R5975" i="4"/>
  <c r="S5975" i="4"/>
  <c r="B5976" i="4"/>
  <c r="D5976" i="4"/>
  <c r="E5976" i="4"/>
  <c r="F5976" i="4"/>
  <c r="G5976" i="4"/>
  <c r="H5976" i="4"/>
  <c r="I5976" i="4"/>
  <c r="J5976" i="4"/>
  <c r="K5976" i="4"/>
  <c r="L5976" i="4"/>
  <c r="M5976" i="4"/>
  <c r="N5976" i="4"/>
  <c r="O5976" i="4"/>
  <c r="P5976" i="4"/>
  <c r="Q5976" i="4"/>
  <c r="R5976" i="4"/>
  <c r="S5976" i="4"/>
  <c r="B5977" i="4"/>
  <c r="D5977" i="4"/>
  <c r="E5977" i="4"/>
  <c r="F5977" i="4"/>
  <c r="G5977" i="4"/>
  <c r="H5977" i="4"/>
  <c r="I5977" i="4"/>
  <c r="J5977" i="4"/>
  <c r="K5977" i="4"/>
  <c r="L5977" i="4"/>
  <c r="M5977" i="4"/>
  <c r="N5977" i="4"/>
  <c r="O5977" i="4"/>
  <c r="P5977" i="4"/>
  <c r="Q5977" i="4"/>
  <c r="R5977" i="4"/>
  <c r="S5977" i="4"/>
  <c r="B5978" i="4"/>
  <c r="D5978" i="4"/>
  <c r="E5978" i="4"/>
  <c r="F5978" i="4"/>
  <c r="G5978" i="4"/>
  <c r="H5978" i="4"/>
  <c r="I5978" i="4"/>
  <c r="J5978" i="4"/>
  <c r="K5978" i="4"/>
  <c r="L5978" i="4"/>
  <c r="M5978" i="4"/>
  <c r="N5978" i="4"/>
  <c r="O5978" i="4"/>
  <c r="P5978" i="4"/>
  <c r="Q5978" i="4"/>
  <c r="R5978" i="4"/>
  <c r="S5978" i="4"/>
  <c r="B5979" i="4"/>
  <c r="D5979" i="4"/>
  <c r="E5979" i="4"/>
  <c r="F5979" i="4"/>
  <c r="G5979" i="4"/>
  <c r="H5979" i="4"/>
  <c r="I5979" i="4"/>
  <c r="J5979" i="4"/>
  <c r="K5979" i="4"/>
  <c r="L5979" i="4"/>
  <c r="M5979" i="4"/>
  <c r="N5979" i="4"/>
  <c r="O5979" i="4"/>
  <c r="P5979" i="4"/>
  <c r="Q5979" i="4"/>
  <c r="R5979" i="4"/>
  <c r="S5979" i="4"/>
  <c r="B5980" i="4"/>
  <c r="D5980" i="4"/>
  <c r="E5980" i="4"/>
  <c r="F5980" i="4"/>
  <c r="G5980" i="4"/>
  <c r="H5980" i="4"/>
  <c r="I5980" i="4"/>
  <c r="J5980" i="4"/>
  <c r="K5980" i="4"/>
  <c r="L5980" i="4"/>
  <c r="M5980" i="4"/>
  <c r="N5980" i="4"/>
  <c r="O5980" i="4"/>
  <c r="P5980" i="4"/>
  <c r="Q5980" i="4"/>
  <c r="R5980" i="4"/>
  <c r="S5980" i="4"/>
  <c r="B5981" i="4"/>
  <c r="D5981" i="4"/>
  <c r="E5981" i="4"/>
  <c r="F5981" i="4"/>
  <c r="G5981" i="4"/>
  <c r="H5981" i="4"/>
  <c r="I5981" i="4"/>
  <c r="J5981" i="4"/>
  <c r="K5981" i="4"/>
  <c r="L5981" i="4"/>
  <c r="M5981" i="4"/>
  <c r="N5981" i="4"/>
  <c r="O5981" i="4"/>
  <c r="P5981" i="4"/>
  <c r="Q5981" i="4"/>
  <c r="R5981" i="4"/>
  <c r="S5981" i="4"/>
  <c r="B5982" i="4"/>
  <c r="D5982" i="4"/>
  <c r="E5982" i="4"/>
  <c r="F5982" i="4"/>
  <c r="G5982" i="4"/>
  <c r="H5982" i="4"/>
  <c r="I5982" i="4"/>
  <c r="J5982" i="4"/>
  <c r="K5982" i="4"/>
  <c r="L5982" i="4"/>
  <c r="M5982" i="4"/>
  <c r="N5982" i="4"/>
  <c r="O5982" i="4"/>
  <c r="P5982" i="4"/>
  <c r="Q5982" i="4"/>
  <c r="R5982" i="4"/>
  <c r="S5982" i="4"/>
  <c r="B5983" i="4"/>
  <c r="D5983" i="4"/>
  <c r="E5983" i="4"/>
  <c r="F5983" i="4"/>
  <c r="G5983" i="4"/>
  <c r="H5983" i="4"/>
  <c r="I5983" i="4"/>
  <c r="J5983" i="4"/>
  <c r="K5983" i="4"/>
  <c r="L5983" i="4"/>
  <c r="M5983" i="4"/>
  <c r="N5983" i="4"/>
  <c r="O5983" i="4"/>
  <c r="P5983" i="4"/>
  <c r="Q5983" i="4"/>
  <c r="R5983" i="4"/>
  <c r="S5983" i="4"/>
  <c r="B5984" i="4"/>
  <c r="D5984" i="4"/>
  <c r="E5984" i="4"/>
  <c r="F5984" i="4"/>
  <c r="G5984" i="4"/>
  <c r="H5984" i="4"/>
  <c r="I5984" i="4"/>
  <c r="J5984" i="4"/>
  <c r="K5984" i="4"/>
  <c r="L5984" i="4"/>
  <c r="M5984" i="4"/>
  <c r="N5984" i="4"/>
  <c r="O5984" i="4"/>
  <c r="P5984" i="4"/>
  <c r="Q5984" i="4"/>
  <c r="R5984" i="4"/>
  <c r="S5984" i="4"/>
  <c r="B5985" i="4"/>
  <c r="D5985" i="4"/>
  <c r="E5985" i="4"/>
  <c r="F5985" i="4"/>
  <c r="G5985" i="4"/>
  <c r="H5985" i="4"/>
  <c r="I5985" i="4"/>
  <c r="J5985" i="4"/>
  <c r="K5985" i="4"/>
  <c r="L5985" i="4"/>
  <c r="M5985" i="4"/>
  <c r="N5985" i="4"/>
  <c r="O5985" i="4"/>
  <c r="P5985" i="4"/>
  <c r="Q5985" i="4"/>
  <c r="R5985" i="4"/>
  <c r="S5985" i="4"/>
  <c r="B5986" i="4"/>
  <c r="D5986" i="4"/>
  <c r="E5986" i="4"/>
  <c r="F5986" i="4"/>
  <c r="G5986" i="4"/>
  <c r="H5986" i="4"/>
  <c r="I5986" i="4"/>
  <c r="J5986" i="4"/>
  <c r="K5986" i="4"/>
  <c r="L5986" i="4"/>
  <c r="M5986" i="4"/>
  <c r="N5986" i="4"/>
  <c r="O5986" i="4"/>
  <c r="P5986" i="4"/>
  <c r="Q5986" i="4"/>
  <c r="R5986" i="4"/>
  <c r="S5986" i="4"/>
  <c r="B5987" i="4"/>
  <c r="D5987" i="4"/>
  <c r="E5987" i="4"/>
  <c r="F5987" i="4"/>
  <c r="G5987" i="4"/>
  <c r="H5987" i="4"/>
  <c r="I5987" i="4"/>
  <c r="J5987" i="4"/>
  <c r="K5987" i="4"/>
  <c r="L5987" i="4"/>
  <c r="M5987" i="4"/>
  <c r="N5987" i="4"/>
  <c r="O5987" i="4"/>
  <c r="P5987" i="4"/>
  <c r="Q5987" i="4"/>
  <c r="R5987" i="4"/>
  <c r="S5987" i="4"/>
  <c r="B5988" i="4"/>
  <c r="D5988" i="4"/>
  <c r="E5988" i="4"/>
  <c r="F5988" i="4"/>
  <c r="G5988" i="4"/>
  <c r="H5988" i="4"/>
  <c r="I5988" i="4"/>
  <c r="J5988" i="4"/>
  <c r="K5988" i="4"/>
  <c r="L5988" i="4"/>
  <c r="M5988" i="4"/>
  <c r="N5988" i="4"/>
  <c r="O5988" i="4"/>
  <c r="P5988" i="4"/>
  <c r="Q5988" i="4"/>
  <c r="R5988" i="4"/>
  <c r="S5988" i="4"/>
  <c r="B5989" i="4"/>
  <c r="D5989" i="4"/>
  <c r="E5989" i="4"/>
  <c r="F5989" i="4"/>
  <c r="G5989" i="4"/>
  <c r="H5989" i="4"/>
  <c r="I5989" i="4"/>
  <c r="J5989" i="4"/>
  <c r="K5989" i="4"/>
  <c r="L5989" i="4"/>
  <c r="M5989" i="4"/>
  <c r="N5989" i="4"/>
  <c r="O5989" i="4"/>
  <c r="P5989" i="4"/>
  <c r="Q5989" i="4"/>
  <c r="R5989" i="4"/>
  <c r="S5989" i="4"/>
  <c r="B5990" i="4"/>
  <c r="D5990" i="4"/>
  <c r="E5990" i="4"/>
  <c r="F5990" i="4"/>
  <c r="G5990" i="4"/>
  <c r="H5990" i="4"/>
  <c r="I5990" i="4"/>
  <c r="J5990" i="4"/>
  <c r="K5990" i="4"/>
  <c r="L5990" i="4"/>
  <c r="M5990" i="4"/>
  <c r="N5990" i="4"/>
  <c r="O5990" i="4"/>
  <c r="P5990" i="4"/>
  <c r="Q5990" i="4"/>
  <c r="R5990" i="4"/>
  <c r="S5990" i="4"/>
  <c r="B5991" i="4"/>
  <c r="D5991" i="4"/>
  <c r="E5991" i="4"/>
  <c r="F5991" i="4"/>
  <c r="G5991" i="4"/>
  <c r="H5991" i="4"/>
  <c r="I5991" i="4"/>
  <c r="J5991" i="4"/>
  <c r="K5991" i="4"/>
  <c r="L5991" i="4"/>
  <c r="M5991" i="4"/>
  <c r="N5991" i="4"/>
  <c r="O5991" i="4"/>
  <c r="P5991" i="4"/>
  <c r="Q5991" i="4"/>
  <c r="R5991" i="4"/>
  <c r="S5991" i="4"/>
  <c r="B5992" i="4"/>
  <c r="D5992" i="4"/>
  <c r="E5992" i="4"/>
  <c r="F5992" i="4"/>
  <c r="G5992" i="4"/>
  <c r="H5992" i="4"/>
  <c r="I5992" i="4"/>
  <c r="J5992" i="4"/>
  <c r="K5992" i="4"/>
  <c r="L5992" i="4"/>
  <c r="M5992" i="4"/>
  <c r="N5992" i="4"/>
  <c r="O5992" i="4"/>
  <c r="P5992" i="4"/>
  <c r="Q5992" i="4"/>
  <c r="R5992" i="4"/>
  <c r="S5992" i="4"/>
  <c r="B5993" i="4"/>
  <c r="D5993" i="4"/>
  <c r="E5993" i="4"/>
  <c r="F5993" i="4"/>
  <c r="G5993" i="4"/>
  <c r="H5993" i="4"/>
  <c r="I5993" i="4"/>
  <c r="J5993" i="4"/>
  <c r="K5993" i="4"/>
  <c r="L5993" i="4"/>
  <c r="M5993" i="4"/>
  <c r="N5993" i="4"/>
  <c r="O5993" i="4"/>
  <c r="P5993" i="4"/>
  <c r="Q5993" i="4"/>
  <c r="R5993" i="4"/>
  <c r="S5993" i="4"/>
  <c r="B5994" i="4"/>
  <c r="D5994" i="4"/>
  <c r="E5994" i="4"/>
  <c r="F5994" i="4"/>
  <c r="G5994" i="4"/>
  <c r="H5994" i="4"/>
  <c r="I5994" i="4"/>
  <c r="J5994" i="4"/>
  <c r="K5994" i="4"/>
  <c r="L5994" i="4"/>
  <c r="M5994" i="4"/>
  <c r="N5994" i="4"/>
  <c r="O5994" i="4"/>
  <c r="P5994" i="4"/>
  <c r="Q5994" i="4"/>
  <c r="R5994" i="4"/>
  <c r="S5994" i="4"/>
  <c r="B5995" i="4"/>
  <c r="D5995" i="4"/>
  <c r="E5995" i="4"/>
  <c r="F5995" i="4"/>
  <c r="G5995" i="4"/>
  <c r="H5995" i="4"/>
  <c r="I5995" i="4"/>
  <c r="J5995" i="4"/>
  <c r="K5995" i="4"/>
  <c r="L5995" i="4"/>
  <c r="M5995" i="4"/>
  <c r="N5995" i="4"/>
  <c r="O5995" i="4"/>
  <c r="P5995" i="4"/>
  <c r="Q5995" i="4"/>
  <c r="R5995" i="4"/>
  <c r="S5995" i="4"/>
  <c r="B5996" i="4"/>
  <c r="D5996" i="4"/>
  <c r="E5996" i="4"/>
  <c r="F5996" i="4"/>
  <c r="G5996" i="4"/>
  <c r="H5996" i="4"/>
  <c r="I5996" i="4"/>
  <c r="J5996" i="4"/>
  <c r="K5996" i="4"/>
  <c r="L5996" i="4"/>
  <c r="M5996" i="4"/>
  <c r="N5996" i="4"/>
  <c r="O5996" i="4"/>
  <c r="P5996" i="4"/>
  <c r="Q5996" i="4"/>
  <c r="R5996" i="4"/>
  <c r="S5996" i="4"/>
  <c r="B5997" i="4"/>
  <c r="D5997" i="4"/>
  <c r="E5997" i="4"/>
  <c r="F5997" i="4"/>
  <c r="G5997" i="4"/>
  <c r="H5997" i="4"/>
  <c r="I5997" i="4"/>
  <c r="J5997" i="4"/>
  <c r="K5997" i="4"/>
  <c r="L5997" i="4"/>
  <c r="M5997" i="4"/>
  <c r="N5997" i="4"/>
  <c r="O5997" i="4"/>
  <c r="P5997" i="4"/>
  <c r="Q5997" i="4"/>
  <c r="R5997" i="4"/>
  <c r="S5997" i="4"/>
  <c r="B5998" i="4"/>
  <c r="D5998" i="4"/>
  <c r="E5998" i="4"/>
  <c r="F5998" i="4"/>
  <c r="G5998" i="4"/>
  <c r="H5998" i="4"/>
  <c r="I5998" i="4"/>
  <c r="J5998" i="4"/>
  <c r="K5998" i="4"/>
  <c r="L5998" i="4"/>
  <c r="M5998" i="4"/>
  <c r="N5998" i="4"/>
  <c r="O5998" i="4"/>
  <c r="P5998" i="4"/>
  <c r="Q5998" i="4"/>
  <c r="R5998" i="4"/>
  <c r="S5998" i="4"/>
  <c r="B5999" i="4"/>
  <c r="D5999" i="4"/>
  <c r="E5999" i="4"/>
  <c r="F5999" i="4"/>
  <c r="G5999" i="4"/>
  <c r="H5999" i="4"/>
  <c r="I5999" i="4"/>
  <c r="J5999" i="4"/>
  <c r="K5999" i="4"/>
  <c r="L5999" i="4"/>
  <c r="M5999" i="4"/>
  <c r="N5999" i="4"/>
  <c r="O5999" i="4"/>
  <c r="P5999" i="4"/>
  <c r="Q5999" i="4"/>
  <c r="R5999" i="4"/>
  <c r="S5999" i="4"/>
  <c r="B6000" i="4"/>
  <c r="D6000" i="4"/>
  <c r="E6000" i="4"/>
  <c r="F6000" i="4"/>
  <c r="G6000" i="4"/>
  <c r="H6000" i="4"/>
  <c r="I6000" i="4"/>
  <c r="J6000" i="4"/>
  <c r="K6000" i="4"/>
  <c r="L6000" i="4"/>
  <c r="M6000" i="4"/>
  <c r="N6000" i="4"/>
  <c r="O6000" i="4"/>
  <c r="P6000" i="4"/>
  <c r="Q6000" i="4"/>
  <c r="R6000" i="4"/>
  <c r="S6000" i="4"/>
  <c r="B6001" i="4"/>
  <c r="D6001" i="4"/>
  <c r="E6001" i="4"/>
  <c r="F6001" i="4"/>
  <c r="G6001" i="4"/>
  <c r="H6001" i="4"/>
  <c r="I6001" i="4"/>
  <c r="J6001" i="4"/>
  <c r="K6001" i="4"/>
  <c r="L6001" i="4"/>
  <c r="M6001" i="4"/>
  <c r="N6001" i="4"/>
  <c r="O6001" i="4"/>
  <c r="P6001" i="4"/>
  <c r="Q6001" i="4"/>
  <c r="R6001" i="4"/>
  <c r="S6001" i="4"/>
  <c r="B6002" i="4"/>
  <c r="D6002" i="4"/>
  <c r="E6002" i="4"/>
  <c r="F6002" i="4"/>
  <c r="G6002" i="4"/>
  <c r="H6002" i="4"/>
  <c r="I6002" i="4"/>
  <c r="J6002" i="4"/>
  <c r="K6002" i="4"/>
  <c r="L6002" i="4"/>
  <c r="M6002" i="4"/>
  <c r="N6002" i="4"/>
  <c r="O6002" i="4"/>
  <c r="P6002" i="4"/>
  <c r="Q6002" i="4"/>
  <c r="R6002" i="4"/>
  <c r="S6002" i="4"/>
  <c r="B6003" i="4"/>
  <c r="D6003" i="4"/>
  <c r="E6003" i="4"/>
  <c r="F6003" i="4"/>
  <c r="G6003" i="4"/>
  <c r="H6003" i="4"/>
  <c r="I6003" i="4"/>
  <c r="J6003" i="4"/>
  <c r="K6003" i="4"/>
  <c r="L6003" i="4"/>
  <c r="M6003" i="4"/>
  <c r="N6003" i="4"/>
  <c r="O6003" i="4"/>
  <c r="P6003" i="4"/>
  <c r="Q6003" i="4"/>
  <c r="R6003" i="4"/>
  <c r="S6003" i="4"/>
  <c r="B6004" i="4"/>
  <c r="D6004" i="4"/>
  <c r="E6004" i="4"/>
  <c r="F6004" i="4"/>
  <c r="G6004" i="4"/>
  <c r="H6004" i="4"/>
  <c r="I6004" i="4"/>
  <c r="J6004" i="4"/>
  <c r="K6004" i="4"/>
  <c r="L6004" i="4"/>
  <c r="M6004" i="4"/>
  <c r="N6004" i="4"/>
  <c r="O6004" i="4"/>
  <c r="P6004" i="4"/>
  <c r="Q6004" i="4"/>
  <c r="R6004" i="4"/>
  <c r="S6004" i="4"/>
  <c r="B6005" i="4"/>
  <c r="D6005" i="4"/>
  <c r="E6005" i="4"/>
  <c r="F6005" i="4"/>
  <c r="G6005" i="4"/>
  <c r="H6005" i="4"/>
  <c r="I6005" i="4"/>
  <c r="J6005" i="4"/>
  <c r="K6005" i="4"/>
  <c r="L6005" i="4"/>
  <c r="M6005" i="4"/>
  <c r="N6005" i="4"/>
  <c r="O6005" i="4"/>
  <c r="P6005" i="4"/>
  <c r="Q6005" i="4"/>
  <c r="R6005" i="4"/>
  <c r="S6005" i="4"/>
  <c r="B6006" i="4"/>
  <c r="D6006" i="4"/>
  <c r="E6006" i="4"/>
  <c r="F6006" i="4"/>
  <c r="G6006" i="4"/>
  <c r="H6006" i="4"/>
  <c r="I6006" i="4"/>
  <c r="J6006" i="4"/>
  <c r="K6006" i="4"/>
  <c r="L6006" i="4"/>
  <c r="M6006" i="4"/>
  <c r="N6006" i="4"/>
  <c r="O6006" i="4"/>
  <c r="P6006" i="4"/>
  <c r="Q6006" i="4"/>
  <c r="R6006" i="4"/>
  <c r="S6006" i="4"/>
  <c r="B6007" i="4"/>
  <c r="D6007" i="4"/>
  <c r="E6007" i="4"/>
  <c r="F6007" i="4"/>
  <c r="G6007" i="4"/>
  <c r="H6007" i="4"/>
  <c r="I6007" i="4"/>
  <c r="J6007" i="4"/>
  <c r="K6007" i="4"/>
  <c r="L6007" i="4"/>
  <c r="M6007" i="4"/>
  <c r="N6007" i="4"/>
  <c r="O6007" i="4"/>
  <c r="P6007" i="4"/>
  <c r="Q6007" i="4"/>
  <c r="R6007" i="4"/>
  <c r="S6007" i="4"/>
  <c r="B6008" i="4"/>
  <c r="D6008" i="4"/>
  <c r="E6008" i="4"/>
  <c r="F6008" i="4"/>
  <c r="G6008" i="4"/>
  <c r="H6008" i="4"/>
  <c r="I6008" i="4"/>
  <c r="J6008" i="4"/>
  <c r="K6008" i="4"/>
  <c r="L6008" i="4"/>
  <c r="M6008" i="4"/>
  <c r="N6008" i="4"/>
  <c r="O6008" i="4"/>
  <c r="P6008" i="4"/>
  <c r="Q6008" i="4"/>
  <c r="R6008" i="4"/>
  <c r="S6008" i="4"/>
  <c r="B6009" i="4"/>
  <c r="D6009" i="4"/>
  <c r="E6009" i="4"/>
  <c r="F6009" i="4"/>
  <c r="G6009" i="4"/>
  <c r="H6009" i="4"/>
  <c r="I6009" i="4"/>
  <c r="J6009" i="4"/>
  <c r="K6009" i="4"/>
  <c r="L6009" i="4"/>
  <c r="M6009" i="4"/>
  <c r="N6009" i="4"/>
  <c r="O6009" i="4"/>
  <c r="P6009" i="4"/>
  <c r="Q6009" i="4"/>
  <c r="R6009" i="4"/>
  <c r="S6009" i="4"/>
  <c r="B6010" i="4"/>
  <c r="D6010" i="4"/>
  <c r="E6010" i="4"/>
  <c r="F6010" i="4"/>
  <c r="G6010" i="4"/>
  <c r="H6010" i="4"/>
  <c r="I6010" i="4"/>
  <c r="J6010" i="4"/>
  <c r="K6010" i="4"/>
  <c r="L6010" i="4"/>
  <c r="M6010" i="4"/>
  <c r="N6010" i="4"/>
  <c r="O6010" i="4"/>
  <c r="P6010" i="4"/>
  <c r="Q6010" i="4"/>
  <c r="R6010" i="4"/>
  <c r="S6010" i="4"/>
  <c r="B6011" i="4"/>
  <c r="D6011" i="4"/>
  <c r="E6011" i="4"/>
  <c r="F6011" i="4"/>
  <c r="G6011" i="4"/>
  <c r="H6011" i="4"/>
  <c r="I6011" i="4"/>
  <c r="J6011" i="4"/>
  <c r="K6011" i="4"/>
  <c r="L6011" i="4"/>
  <c r="M6011" i="4"/>
  <c r="N6011" i="4"/>
  <c r="O6011" i="4"/>
  <c r="P6011" i="4"/>
  <c r="Q6011" i="4"/>
  <c r="R6011" i="4"/>
  <c r="S6011" i="4"/>
  <c r="B6012" i="4"/>
  <c r="D6012" i="4"/>
  <c r="E6012" i="4"/>
  <c r="F6012" i="4"/>
  <c r="G6012" i="4"/>
  <c r="H6012" i="4"/>
  <c r="I6012" i="4"/>
  <c r="J6012" i="4"/>
  <c r="K6012" i="4"/>
  <c r="L6012" i="4"/>
  <c r="M6012" i="4"/>
  <c r="N6012" i="4"/>
  <c r="O6012" i="4"/>
  <c r="P6012" i="4"/>
  <c r="Q6012" i="4"/>
  <c r="R6012" i="4"/>
  <c r="S6012" i="4"/>
  <c r="B6013" i="4"/>
  <c r="D6013" i="4"/>
  <c r="E6013" i="4"/>
  <c r="F6013" i="4"/>
  <c r="G6013" i="4"/>
  <c r="H6013" i="4"/>
  <c r="I6013" i="4"/>
  <c r="J6013" i="4"/>
  <c r="K6013" i="4"/>
  <c r="L6013" i="4"/>
  <c r="M6013" i="4"/>
  <c r="N6013" i="4"/>
  <c r="O6013" i="4"/>
  <c r="P6013" i="4"/>
  <c r="Q6013" i="4"/>
  <c r="R6013" i="4"/>
  <c r="S6013" i="4"/>
  <c r="B6014" i="4"/>
  <c r="D6014" i="4"/>
  <c r="E6014" i="4"/>
  <c r="F6014" i="4"/>
  <c r="G6014" i="4"/>
  <c r="H6014" i="4"/>
  <c r="I6014" i="4"/>
  <c r="J6014" i="4"/>
  <c r="K6014" i="4"/>
  <c r="L6014" i="4"/>
  <c r="M6014" i="4"/>
  <c r="N6014" i="4"/>
  <c r="O6014" i="4"/>
  <c r="P6014" i="4"/>
  <c r="Q6014" i="4"/>
  <c r="R6014" i="4"/>
  <c r="S6014" i="4"/>
  <c r="B6015" i="4"/>
  <c r="D6015" i="4"/>
  <c r="E6015" i="4"/>
  <c r="F6015" i="4"/>
  <c r="G6015" i="4"/>
  <c r="H6015" i="4"/>
  <c r="I6015" i="4"/>
  <c r="J6015" i="4"/>
  <c r="K6015" i="4"/>
  <c r="L6015" i="4"/>
  <c r="M6015" i="4"/>
  <c r="N6015" i="4"/>
  <c r="O6015" i="4"/>
  <c r="P6015" i="4"/>
  <c r="Q6015" i="4"/>
  <c r="R6015" i="4"/>
  <c r="S6015" i="4"/>
  <c r="B6016" i="4"/>
  <c r="D6016" i="4"/>
  <c r="E6016" i="4"/>
  <c r="F6016" i="4"/>
  <c r="G6016" i="4"/>
  <c r="H6016" i="4"/>
  <c r="I6016" i="4"/>
  <c r="J6016" i="4"/>
  <c r="K6016" i="4"/>
  <c r="L6016" i="4"/>
  <c r="M6016" i="4"/>
  <c r="N6016" i="4"/>
  <c r="O6016" i="4"/>
  <c r="P6016" i="4"/>
  <c r="Q6016" i="4"/>
  <c r="R6016" i="4"/>
  <c r="S6016" i="4"/>
  <c r="B6017" i="4"/>
  <c r="D6017" i="4"/>
  <c r="E6017" i="4"/>
  <c r="F6017" i="4"/>
  <c r="G6017" i="4"/>
  <c r="H6017" i="4"/>
  <c r="I6017" i="4"/>
  <c r="J6017" i="4"/>
  <c r="K6017" i="4"/>
  <c r="L6017" i="4"/>
  <c r="M6017" i="4"/>
  <c r="N6017" i="4"/>
  <c r="O6017" i="4"/>
  <c r="P6017" i="4"/>
  <c r="Q6017" i="4"/>
  <c r="R6017" i="4"/>
  <c r="S6017" i="4"/>
  <c r="B6018" i="4"/>
  <c r="D6018" i="4"/>
  <c r="E6018" i="4"/>
  <c r="F6018" i="4"/>
  <c r="G6018" i="4"/>
  <c r="H6018" i="4"/>
  <c r="I6018" i="4"/>
  <c r="J6018" i="4"/>
  <c r="K6018" i="4"/>
  <c r="L6018" i="4"/>
  <c r="M6018" i="4"/>
  <c r="N6018" i="4"/>
  <c r="O6018" i="4"/>
  <c r="P6018" i="4"/>
  <c r="Q6018" i="4"/>
  <c r="R6018" i="4"/>
  <c r="S6018" i="4"/>
  <c r="B6019" i="4"/>
  <c r="D6019" i="4"/>
  <c r="E6019" i="4"/>
  <c r="F6019" i="4"/>
  <c r="G6019" i="4"/>
  <c r="H6019" i="4"/>
  <c r="I6019" i="4"/>
  <c r="J6019" i="4"/>
  <c r="K6019" i="4"/>
  <c r="L6019" i="4"/>
  <c r="M6019" i="4"/>
  <c r="N6019" i="4"/>
  <c r="O6019" i="4"/>
  <c r="P6019" i="4"/>
  <c r="Q6019" i="4"/>
  <c r="R6019" i="4"/>
  <c r="S6019" i="4"/>
  <c r="B6020" i="4"/>
  <c r="D6020" i="4"/>
  <c r="E6020" i="4"/>
  <c r="F6020" i="4"/>
  <c r="G6020" i="4"/>
  <c r="H6020" i="4"/>
  <c r="I6020" i="4"/>
  <c r="J6020" i="4"/>
  <c r="K6020" i="4"/>
  <c r="L6020" i="4"/>
  <c r="M6020" i="4"/>
  <c r="N6020" i="4"/>
  <c r="O6020" i="4"/>
  <c r="P6020" i="4"/>
  <c r="Q6020" i="4"/>
  <c r="R6020" i="4"/>
  <c r="S6020" i="4"/>
  <c r="B6021" i="4"/>
  <c r="D6021" i="4"/>
  <c r="E6021" i="4"/>
  <c r="F6021" i="4"/>
  <c r="G6021" i="4"/>
  <c r="H6021" i="4"/>
  <c r="I6021" i="4"/>
  <c r="J6021" i="4"/>
  <c r="K6021" i="4"/>
  <c r="L6021" i="4"/>
  <c r="M6021" i="4"/>
  <c r="N6021" i="4"/>
  <c r="O6021" i="4"/>
  <c r="P6021" i="4"/>
  <c r="Q6021" i="4"/>
  <c r="R6021" i="4"/>
  <c r="S6021" i="4"/>
  <c r="B6022" i="4"/>
  <c r="D6022" i="4"/>
  <c r="E6022" i="4"/>
  <c r="F6022" i="4"/>
  <c r="G6022" i="4"/>
  <c r="H6022" i="4"/>
  <c r="I6022" i="4"/>
  <c r="J6022" i="4"/>
  <c r="K6022" i="4"/>
  <c r="L6022" i="4"/>
  <c r="M6022" i="4"/>
  <c r="N6022" i="4"/>
  <c r="O6022" i="4"/>
  <c r="P6022" i="4"/>
  <c r="Q6022" i="4"/>
  <c r="R6022" i="4"/>
  <c r="S6022" i="4"/>
  <c r="B6023" i="4"/>
  <c r="D6023" i="4"/>
  <c r="E6023" i="4"/>
  <c r="F6023" i="4"/>
  <c r="G6023" i="4"/>
  <c r="H6023" i="4"/>
  <c r="I6023" i="4"/>
  <c r="J6023" i="4"/>
  <c r="K6023" i="4"/>
  <c r="L6023" i="4"/>
  <c r="M6023" i="4"/>
  <c r="N6023" i="4"/>
  <c r="O6023" i="4"/>
  <c r="P6023" i="4"/>
  <c r="Q6023" i="4"/>
  <c r="R6023" i="4"/>
  <c r="S6023" i="4"/>
  <c r="B6024" i="4"/>
  <c r="D6024" i="4"/>
  <c r="E6024" i="4"/>
  <c r="F6024" i="4"/>
  <c r="G6024" i="4"/>
  <c r="H6024" i="4"/>
  <c r="I6024" i="4"/>
  <c r="J6024" i="4"/>
  <c r="K6024" i="4"/>
  <c r="L6024" i="4"/>
  <c r="M6024" i="4"/>
  <c r="N6024" i="4"/>
  <c r="O6024" i="4"/>
  <c r="P6024" i="4"/>
  <c r="Q6024" i="4"/>
  <c r="R6024" i="4"/>
  <c r="S6024" i="4"/>
  <c r="B6025" i="4"/>
  <c r="D6025" i="4"/>
  <c r="E6025" i="4"/>
  <c r="F6025" i="4"/>
  <c r="G6025" i="4"/>
  <c r="H6025" i="4"/>
  <c r="I6025" i="4"/>
  <c r="J6025" i="4"/>
  <c r="K6025" i="4"/>
  <c r="L6025" i="4"/>
  <c r="M6025" i="4"/>
  <c r="N6025" i="4"/>
  <c r="O6025" i="4"/>
  <c r="P6025" i="4"/>
  <c r="Q6025" i="4"/>
  <c r="R6025" i="4"/>
  <c r="S6025" i="4"/>
  <c r="B6026" i="4"/>
  <c r="D6026" i="4"/>
  <c r="E6026" i="4"/>
  <c r="F6026" i="4"/>
  <c r="G6026" i="4"/>
  <c r="H6026" i="4"/>
  <c r="I6026" i="4"/>
  <c r="J6026" i="4"/>
  <c r="K6026" i="4"/>
  <c r="L6026" i="4"/>
  <c r="M6026" i="4"/>
  <c r="N6026" i="4"/>
  <c r="O6026" i="4"/>
  <c r="P6026" i="4"/>
  <c r="Q6026" i="4"/>
  <c r="R6026" i="4"/>
  <c r="S6026" i="4"/>
  <c r="B6027" i="4"/>
  <c r="D6027" i="4"/>
  <c r="E6027" i="4"/>
  <c r="F6027" i="4"/>
  <c r="G6027" i="4"/>
  <c r="H6027" i="4"/>
  <c r="I6027" i="4"/>
  <c r="J6027" i="4"/>
  <c r="K6027" i="4"/>
  <c r="L6027" i="4"/>
  <c r="M6027" i="4"/>
  <c r="N6027" i="4"/>
  <c r="O6027" i="4"/>
  <c r="P6027" i="4"/>
  <c r="Q6027" i="4"/>
  <c r="R6027" i="4"/>
  <c r="S6027" i="4"/>
  <c r="B6028" i="4"/>
  <c r="D6028" i="4"/>
  <c r="E6028" i="4"/>
  <c r="F6028" i="4"/>
  <c r="G6028" i="4"/>
  <c r="H6028" i="4"/>
  <c r="I6028" i="4"/>
  <c r="J6028" i="4"/>
  <c r="K6028" i="4"/>
  <c r="L6028" i="4"/>
  <c r="M6028" i="4"/>
  <c r="N6028" i="4"/>
  <c r="O6028" i="4"/>
  <c r="P6028" i="4"/>
  <c r="Q6028" i="4"/>
  <c r="R6028" i="4"/>
  <c r="S6028" i="4"/>
  <c r="B6029" i="4"/>
  <c r="D6029" i="4"/>
  <c r="E6029" i="4"/>
  <c r="F6029" i="4"/>
  <c r="G6029" i="4"/>
  <c r="H6029" i="4"/>
  <c r="I6029" i="4"/>
  <c r="J6029" i="4"/>
  <c r="K6029" i="4"/>
  <c r="L6029" i="4"/>
  <c r="M6029" i="4"/>
  <c r="N6029" i="4"/>
  <c r="O6029" i="4"/>
  <c r="P6029" i="4"/>
  <c r="Q6029" i="4"/>
  <c r="R6029" i="4"/>
  <c r="S6029" i="4"/>
  <c r="B6030" i="4"/>
  <c r="D6030" i="4"/>
  <c r="E6030" i="4"/>
  <c r="F6030" i="4"/>
  <c r="G6030" i="4"/>
  <c r="H6030" i="4"/>
  <c r="I6030" i="4"/>
  <c r="J6030" i="4"/>
  <c r="K6030" i="4"/>
  <c r="L6030" i="4"/>
  <c r="M6030" i="4"/>
  <c r="N6030" i="4"/>
  <c r="O6030" i="4"/>
  <c r="P6030" i="4"/>
  <c r="Q6030" i="4"/>
  <c r="R6030" i="4"/>
  <c r="S6030" i="4"/>
  <c r="B6031" i="4"/>
  <c r="D6031" i="4"/>
  <c r="E6031" i="4"/>
  <c r="F6031" i="4"/>
  <c r="G6031" i="4"/>
  <c r="H6031" i="4"/>
  <c r="I6031" i="4"/>
  <c r="J6031" i="4"/>
  <c r="K6031" i="4"/>
  <c r="L6031" i="4"/>
  <c r="M6031" i="4"/>
  <c r="N6031" i="4"/>
  <c r="O6031" i="4"/>
  <c r="P6031" i="4"/>
  <c r="Q6031" i="4"/>
  <c r="R6031" i="4"/>
  <c r="S6031" i="4"/>
  <c r="B6032" i="4"/>
  <c r="D6032" i="4"/>
  <c r="E6032" i="4"/>
  <c r="F6032" i="4"/>
  <c r="G6032" i="4"/>
  <c r="H6032" i="4"/>
  <c r="I6032" i="4"/>
  <c r="J6032" i="4"/>
  <c r="K6032" i="4"/>
  <c r="L6032" i="4"/>
  <c r="M6032" i="4"/>
  <c r="N6032" i="4"/>
  <c r="O6032" i="4"/>
  <c r="P6032" i="4"/>
  <c r="Q6032" i="4"/>
  <c r="R6032" i="4"/>
  <c r="S6032" i="4"/>
  <c r="B6033" i="4"/>
  <c r="D6033" i="4"/>
  <c r="E6033" i="4"/>
  <c r="F6033" i="4"/>
  <c r="G6033" i="4"/>
  <c r="H6033" i="4"/>
  <c r="I6033" i="4"/>
  <c r="J6033" i="4"/>
  <c r="K6033" i="4"/>
  <c r="L6033" i="4"/>
  <c r="M6033" i="4"/>
  <c r="N6033" i="4"/>
  <c r="O6033" i="4"/>
  <c r="P6033" i="4"/>
  <c r="Q6033" i="4"/>
  <c r="R6033" i="4"/>
  <c r="S6033" i="4"/>
  <c r="B6034" i="4"/>
  <c r="D6034" i="4"/>
  <c r="E6034" i="4"/>
  <c r="F6034" i="4"/>
  <c r="G6034" i="4"/>
  <c r="H6034" i="4"/>
  <c r="I6034" i="4"/>
  <c r="J6034" i="4"/>
  <c r="K6034" i="4"/>
  <c r="L6034" i="4"/>
  <c r="M6034" i="4"/>
  <c r="N6034" i="4"/>
  <c r="O6034" i="4"/>
  <c r="P6034" i="4"/>
  <c r="Q6034" i="4"/>
  <c r="R6034" i="4"/>
  <c r="S6034" i="4"/>
  <c r="B6035" i="4"/>
  <c r="D6035" i="4"/>
  <c r="E6035" i="4"/>
  <c r="F6035" i="4"/>
  <c r="G6035" i="4"/>
  <c r="H6035" i="4"/>
  <c r="I6035" i="4"/>
  <c r="J6035" i="4"/>
  <c r="K6035" i="4"/>
  <c r="L6035" i="4"/>
  <c r="M6035" i="4"/>
  <c r="N6035" i="4"/>
  <c r="O6035" i="4"/>
  <c r="P6035" i="4"/>
  <c r="Q6035" i="4"/>
  <c r="R6035" i="4"/>
  <c r="S6035" i="4"/>
  <c r="B6036" i="4"/>
  <c r="D6036" i="4"/>
  <c r="E6036" i="4"/>
  <c r="F6036" i="4"/>
  <c r="G6036" i="4"/>
  <c r="H6036" i="4"/>
  <c r="I6036" i="4"/>
  <c r="J6036" i="4"/>
  <c r="K6036" i="4"/>
  <c r="L6036" i="4"/>
  <c r="M6036" i="4"/>
  <c r="N6036" i="4"/>
  <c r="O6036" i="4"/>
  <c r="P6036" i="4"/>
  <c r="Q6036" i="4"/>
  <c r="R6036" i="4"/>
  <c r="S6036" i="4"/>
  <c r="B6037" i="4"/>
  <c r="D6037" i="4"/>
  <c r="E6037" i="4"/>
  <c r="F6037" i="4"/>
  <c r="G6037" i="4"/>
  <c r="H6037" i="4"/>
  <c r="I6037" i="4"/>
  <c r="J6037" i="4"/>
  <c r="K6037" i="4"/>
  <c r="L6037" i="4"/>
  <c r="M6037" i="4"/>
  <c r="N6037" i="4"/>
  <c r="O6037" i="4"/>
  <c r="P6037" i="4"/>
  <c r="Q6037" i="4"/>
  <c r="R6037" i="4"/>
  <c r="S6037" i="4"/>
  <c r="B6038" i="4"/>
  <c r="D6038" i="4"/>
  <c r="E6038" i="4"/>
  <c r="F6038" i="4"/>
  <c r="G6038" i="4"/>
  <c r="H6038" i="4"/>
  <c r="I6038" i="4"/>
  <c r="J6038" i="4"/>
  <c r="K6038" i="4"/>
  <c r="L6038" i="4"/>
  <c r="M6038" i="4"/>
  <c r="N6038" i="4"/>
  <c r="O6038" i="4"/>
  <c r="P6038" i="4"/>
  <c r="Q6038" i="4"/>
  <c r="R6038" i="4"/>
  <c r="S6038" i="4"/>
  <c r="B6039" i="4"/>
  <c r="D6039" i="4"/>
  <c r="E6039" i="4"/>
  <c r="F6039" i="4"/>
  <c r="G6039" i="4"/>
  <c r="H6039" i="4"/>
  <c r="I6039" i="4"/>
  <c r="J6039" i="4"/>
  <c r="K6039" i="4"/>
  <c r="L6039" i="4"/>
  <c r="M6039" i="4"/>
  <c r="N6039" i="4"/>
  <c r="O6039" i="4"/>
  <c r="P6039" i="4"/>
  <c r="Q6039" i="4"/>
  <c r="R6039" i="4"/>
  <c r="S6039" i="4"/>
  <c r="B6040" i="4"/>
  <c r="D6040" i="4"/>
  <c r="E6040" i="4"/>
  <c r="F6040" i="4"/>
  <c r="G6040" i="4"/>
  <c r="H6040" i="4"/>
  <c r="I6040" i="4"/>
  <c r="J6040" i="4"/>
  <c r="K6040" i="4"/>
  <c r="L6040" i="4"/>
  <c r="M6040" i="4"/>
  <c r="N6040" i="4"/>
  <c r="O6040" i="4"/>
  <c r="P6040" i="4"/>
  <c r="Q6040" i="4"/>
  <c r="R6040" i="4"/>
  <c r="S6040" i="4"/>
  <c r="B6041" i="4"/>
  <c r="D6041" i="4"/>
  <c r="E6041" i="4"/>
  <c r="F6041" i="4"/>
  <c r="G6041" i="4"/>
  <c r="H6041" i="4"/>
  <c r="I6041" i="4"/>
  <c r="J6041" i="4"/>
  <c r="K6041" i="4"/>
  <c r="L6041" i="4"/>
  <c r="M6041" i="4"/>
  <c r="N6041" i="4"/>
  <c r="O6041" i="4"/>
  <c r="P6041" i="4"/>
  <c r="Q6041" i="4"/>
  <c r="R6041" i="4"/>
  <c r="S6041" i="4"/>
  <c r="B6042" i="4"/>
  <c r="D6042" i="4"/>
  <c r="E6042" i="4"/>
  <c r="F6042" i="4"/>
  <c r="G6042" i="4"/>
  <c r="H6042" i="4"/>
  <c r="I6042" i="4"/>
  <c r="J6042" i="4"/>
  <c r="K6042" i="4"/>
  <c r="L6042" i="4"/>
  <c r="M6042" i="4"/>
  <c r="N6042" i="4"/>
  <c r="O6042" i="4"/>
  <c r="P6042" i="4"/>
  <c r="Q6042" i="4"/>
  <c r="R6042" i="4"/>
  <c r="S6042" i="4"/>
  <c r="B6043" i="4"/>
  <c r="D6043" i="4"/>
  <c r="E6043" i="4"/>
  <c r="F6043" i="4"/>
  <c r="G6043" i="4"/>
  <c r="H6043" i="4"/>
  <c r="I6043" i="4"/>
  <c r="J6043" i="4"/>
  <c r="K6043" i="4"/>
  <c r="L6043" i="4"/>
  <c r="M6043" i="4"/>
  <c r="N6043" i="4"/>
  <c r="O6043" i="4"/>
  <c r="P6043" i="4"/>
  <c r="Q6043" i="4"/>
  <c r="R6043" i="4"/>
  <c r="S6043" i="4"/>
  <c r="B6044" i="4"/>
  <c r="D6044" i="4"/>
  <c r="E6044" i="4"/>
  <c r="F6044" i="4"/>
  <c r="G6044" i="4"/>
  <c r="H6044" i="4"/>
  <c r="I6044" i="4"/>
  <c r="J6044" i="4"/>
  <c r="K6044" i="4"/>
  <c r="L6044" i="4"/>
  <c r="M6044" i="4"/>
  <c r="N6044" i="4"/>
  <c r="O6044" i="4"/>
  <c r="P6044" i="4"/>
  <c r="Q6044" i="4"/>
  <c r="R6044" i="4"/>
  <c r="S6044" i="4"/>
  <c r="B6045" i="4"/>
  <c r="D6045" i="4"/>
  <c r="E6045" i="4"/>
  <c r="F6045" i="4"/>
  <c r="G6045" i="4"/>
  <c r="H6045" i="4"/>
  <c r="I6045" i="4"/>
  <c r="J6045" i="4"/>
  <c r="K6045" i="4"/>
  <c r="L6045" i="4"/>
  <c r="M6045" i="4"/>
  <c r="N6045" i="4"/>
  <c r="O6045" i="4"/>
  <c r="P6045" i="4"/>
  <c r="Q6045" i="4"/>
  <c r="R6045" i="4"/>
  <c r="S6045" i="4"/>
  <c r="B6046" i="4"/>
  <c r="D6046" i="4"/>
  <c r="E6046" i="4"/>
  <c r="F6046" i="4"/>
  <c r="G6046" i="4"/>
  <c r="H6046" i="4"/>
  <c r="I6046" i="4"/>
  <c r="J6046" i="4"/>
  <c r="K6046" i="4"/>
  <c r="L6046" i="4"/>
  <c r="M6046" i="4"/>
  <c r="N6046" i="4"/>
  <c r="O6046" i="4"/>
  <c r="P6046" i="4"/>
  <c r="Q6046" i="4"/>
  <c r="R6046" i="4"/>
  <c r="S6046" i="4"/>
  <c r="B6047" i="4"/>
  <c r="D6047" i="4"/>
  <c r="E6047" i="4"/>
  <c r="F6047" i="4"/>
  <c r="G6047" i="4"/>
  <c r="H6047" i="4"/>
  <c r="I6047" i="4"/>
  <c r="J6047" i="4"/>
  <c r="K6047" i="4"/>
  <c r="L6047" i="4"/>
  <c r="M6047" i="4"/>
  <c r="N6047" i="4"/>
  <c r="O6047" i="4"/>
  <c r="P6047" i="4"/>
  <c r="Q6047" i="4"/>
  <c r="R6047" i="4"/>
  <c r="S6047" i="4"/>
  <c r="B6048" i="4"/>
  <c r="D6048" i="4"/>
  <c r="E6048" i="4"/>
  <c r="F6048" i="4"/>
  <c r="G6048" i="4"/>
  <c r="H6048" i="4"/>
  <c r="I6048" i="4"/>
  <c r="J6048" i="4"/>
  <c r="K6048" i="4"/>
  <c r="L6048" i="4"/>
  <c r="M6048" i="4"/>
  <c r="N6048" i="4"/>
  <c r="O6048" i="4"/>
  <c r="P6048" i="4"/>
  <c r="Q6048" i="4"/>
  <c r="R6048" i="4"/>
  <c r="S6048" i="4"/>
  <c r="B6049" i="4"/>
  <c r="D6049" i="4"/>
  <c r="E6049" i="4"/>
  <c r="F6049" i="4"/>
  <c r="G6049" i="4"/>
  <c r="H6049" i="4"/>
  <c r="I6049" i="4"/>
  <c r="J6049" i="4"/>
  <c r="K6049" i="4"/>
  <c r="L6049" i="4"/>
  <c r="M6049" i="4"/>
  <c r="N6049" i="4"/>
  <c r="O6049" i="4"/>
  <c r="P6049" i="4"/>
  <c r="Q6049" i="4"/>
  <c r="R6049" i="4"/>
  <c r="S6049" i="4"/>
  <c r="B6050" i="4"/>
  <c r="D6050" i="4"/>
  <c r="E6050" i="4"/>
  <c r="F6050" i="4"/>
  <c r="G6050" i="4"/>
  <c r="H6050" i="4"/>
  <c r="I6050" i="4"/>
  <c r="J6050" i="4"/>
  <c r="K6050" i="4"/>
  <c r="L6050" i="4"/>
  <c r="M6050" i="4"/>
  <c r="N6050" i="4"/>
  <c r="O6050" i="4"/>
  <c r="P6050" i="4"/>
  <c r="Q6050" i="4"/>
  <c r="R6050" i="4"/>
  <c r="S6050" i="4"/>
  <c r="B6051" i="4"/>
  <c r="D6051" i="4"/>
  <c r="E6051" i="4"/>
  <c r="F6051" i="4"/>
  <c r="G6051" i="4"/>
  <c r="H6051" i="4"/>
  <c r="I6051" i="4"/>
  <c r="J6051" i="4"/>
  <c r="K6051" i="4"/>
  <c r="L6051" i="4"/>
  <c r="M6051" i="4"/>
  <c r="N6051" i="4"/>
  <c r="O6051" i="4"/>
  <c r="P6051" i="4"/>
  <c r="Q6051" i="4"/>
  <c r="R6051" i="4"/>
  <c r="S6051" i="4"/>
  <c r="B6052" i="4"/>
  <c r="D6052" i="4"/>
  <c r="E6052" i="4"/>
  <c r="F6052" i="4"/>
  <c r="G6052" i="4"/>
  <c r="H6052" i="4"/>
  <c r="I6052" i="4"/>
  <c r="J6052" i="4"/>
  <c r="K6052" i="4"/>
  <c r="L6052" i="4"/>
  <c r="M6052" i="4"/>
  <c r="N6052" i="4"/>
  <c r="O6052" i="4"/>
  <c r="P6052" i="4"/>
  <c r="Q6052" i="4"/>
  <c r="R6052" i="4"/>
  <c r="S6052" i="4"/>
  <c r="B6053" i="4"/>
  <c r="D6053" i="4"/>
  <c r="E6053" i="4"/>
  <c r="F6053" i="4"/>
  <c r="G6053" i="4"/>
  <c r="H6053" i="4"/>
  <c r="I6053" i="4"/>
  <c r="J6053" i="4"/>
  <c r="K6053" i="4"/>
  <c r="L6053" i="4"/>
  <c r="M6053" i="4"/>
  <c r="N6053" i="4"/>
  <c r="O6053" i="4"/>
  <c r="P6053" i="4"/>
  <c r="Q6053" i="4"/>
  <c r="R6053" i="4"/>
  <c r="S6053" i="4"/>
  <c r="B6054" i="4"/>
  <c r="D6054" i="4"/>
  <c r="E6054" i="4"/>
  <c r="F6054" i="4"/>
  <c r="G6054" i="4"/>
  <c r="H6054" i="4"/>
  <c r="I6054" i="4"/>
  <c r="J6054" i="4"/>
  <c r="K6054" i="4"/>
  <c r="L6054" i="4"/>
  <c r="M6054" i="4"/>
  <c r="N6054" i="4"/>
  <c r="O6054" i="4"/>
  <c r="P6054" i="4"/>
  <c r="Q6054" i="4"/>
  <c r="R6054" i="4"/>
  <c r="S6054" i="4"/>
  <c r="B6055" i="4"/>
  <c r="D6055" i="4"/>
  <c r="E6055" i="4"/>
  <c r="F6055" i="4"/>
  <c r="G6055" i="4"/>
  <c r="H6055" i="4"/>
  <c r="I6055" i="4"/>
  <c r="J6055" i="4"/>
  <c r="K6055" i="4"/>
  <c r="L6055" i="4"/>
  <c r="M6055" i="4"/>
  <c r="N6055" i="4"/>
  <c r="O6055" i="4"/>
  <c r="P6055" i="4"/>
  <c r="Q6055" i="4"/>
  <c r="R6055" i="4"/>
  <c r="S6055" i="4"/>
  <c r="B6056" i="4"/>
  <c r="D6056" i="4"/>
  <c r="E6056" i="4"/>
  <c r="F6056" i="4"/>
  <c r="G6056" i="4"/>
  <c r="H6056" i="4"/>
  <c r="I6056" i="4"/>
  <c r="J6056" i="4"/>
  <c r="K6056" i="4"/>
  <c r="L6056" i="4"/>
  <c r="M6056" i="4"/>
  <c r="N6056" i="4"/>
  <c r="O6056" i="4"/>
  <c r="P6056" i="4"/>
  <c r="Q6056" i="4"/>
  <c r="R6056" i="4"/>
  <c r="S6056" i="4"/>
  <c r="B6057" i="4"/>
  <c r="D6057" i="4"/>
  <c r="E6057" i="4"/>
  <c r="F6057" i="4"/>
  <c r="G6057" i="4"/>
  <c r="H6057" i="4"/>
  <c r="I6057" i="4"/>
  <c r="J6057" i="4"/>
  <c r="K6057" i="4"/>
  <c r="L6057" i="4"/>
  <c r="M6057" i="4"/>
  <c r="N6057" i="4"/>
  <c r="O6057" i="4"/>
  <c r="P6057" i="4"/>
  <c r="Q6057" i="4"/>
  <c r="R6057" i="4"/>
  <c r="S6057" i="4"/>
  <c r="B6058" i="4"/>
  <c r="D6058" i="4"/>
  <c r="E6058" i="4"/>
  <c r="F6058" i="4"/>
  <c r="G6058" i="4"/>
  <c r="H6058" i="4"/>
  <c r="I6058" i="4"/>
  <c r="J6058" i="4"/>
  <c r="K6058" i="4"/>
  <c r="L6058" i="4"/>
  <c r="M6058" i="4"/>
  <c r="N6058" i="4"/>
  <c r="O6058" i="4"/>
  <c r="P6058" i="4"/>
  <c r="Q6058" i="4"/>
  <c r="R6058" i="4"/>
  <c r="S6058" i="4"/>
  <c r="B6059" i="4"/>
  <c r="D6059" i="4"/>
  <c r="E6059" i="4"/>
  <c r="F6059" i="4"/>
  <c r="G6059" i="4"/>
  <c r="H6059" i="4"/>
  <c r="I6059" i="4"/>
  <c r="J6059" i="4"/>
  <c r="K6059" i="4"/>
  <c r="L6059" i="4"/>
  <c r="M6059" i="4"/>
  <c r="N6059" i="4"/>
  <c r="O6059" i="4"/>
  <c r="P6059" i="4"/>
  <c r="Q6059" i="4"/>
  <c r="R6059" i="4"/>
  <c r="S6059" i="4"/>
  <c r="B6060" i="4"/>
  <c r="D6060" i="4"/>
  <c r="E6060" i="4"/>
  <c r="F6060" i="4"/>
  <c r="G6060" i="4"/>
  <c r="H6060" i="4"/>
  <c r="I6060" i="4"/>
  <c r="J6060" i="4"/>
  <c r="K6060" i="4"/>
  <c r="L6060" i="4"/>
  <c r="M6060" i="4"/>
  <c r="N6060" i="4"/>
  <c r="O6060" i="4"/>
  <c r="P6060" i="4"/>
  <c r="Q6060" i="4"/>
  <c r="R6060" i="4"/>
  <c r="S6060" i="4"/>
  <c r="B6061" i="4"/>
  <c r="D6061" i="4"/>
  <c r="E6061" i="4"/>
  <c r="F6061" i="4"/>
  <c r="G6061" i="4"/>
  <c r="H6061" i="4"/>
  <c r="I6061" i="4"/>
  <c r="J6061" i="4"/>
  <c r="K6061" i="4"/>
  <c r="L6061" i="4"/>
  <c r="M6061" i="4"/>
  <c r="N6061" i="4"/>
  <c r="O6061" i="4"/>
  <c r="P6061" i="4"/>
  <c r="Q6061" i="4"/>
  <c r="R6061" i="4"/>
  <c r="S6061" i="4"/>
  <c r="B6062" i="4"/>
  <c r="D6062" i="4"/>
  <c r="E6062" i="4"/>
  <c r="F6062" i="4"/>
  <c r="G6062" i="4"/>
  <c r="H6062" i="4"/>
  <c r="I6062" i="4"/>
  <c r="J6062" i="4"/>
  <c r="K6062" i="4"/>
  <c r="L6062" i="4"/>
  <c r="M6062" i="4"/>
  <c r="N6062" i="4"/>
  <c r="O6062" i="4"/>
  <c r="P6062" i="4"/>
  <c r="Q6062" i="4"/>
  <c r="R6062" i="4"/>
  <c r="S6062" i="4"/>
  <c r="B6063" i="4"/>
  <c r="D6063" i="4"/>
  <c r="E6063" i="4"/>
  <c r="F6063" i="4"/>
  <c r="G6063" i="4"/>
  <c r="H6063" i="4"/>
  <c r="I6063" i="4"/>
  <c r="J6063" i="4"/>
  <c r="K6063" i="4"/>
  <c r="L6063" i="4"/>
  <c r="M6063" i="4"/>
  <c r="N6063" i="4"/>
  <c r="O6063" i="4"/>
  <c r="P6063" i="4"/>
  <c r="Q6063" i="4"/>
  <c r="R6063" i="4"/>
  <c r="S6063" i="4"/>
  <c r="B6064" i="4"/>
  <c r="D6064" i="4"/>
  <c r="E6064" i="4"/>
  <c r="F6064" i="4"/>
  <c r="G6064" i="4"/>
  <c r="H6064" i="4"/>
  <c r="I6064" i="4"/>
  <c r="J6064" i="4"/>
  <c r="K6064" i="4"/>
  <c r="L6064" i="4"/>
  <c r="M6064" i="4"/>
  <c r="N6064" i="4"/>
  <c r="O6064" i="4"/>
  <c r="P6064" i="4"/>
  <c r="Q6064" i="4"/>
  <c r="R6064" i="4"/>
  <c r="S6064" i="4"/>
  <c r="B6065" i="4"/>
  <c r="D6065" i="4"/>
  <c r="E6065" i="4"/>
  <c r="F6065" i="4"/>
  <c r="G6065" i="4"/>
  <c r="H6065" i="4"/>
  <c r="I6065" i="4"/>
  <c r="J6065" i="4"/>
  <c r="K6065" i="4"/>
  <c r="L6065" i="4"/>
  <c r="M6065" i="4"/>
  <c r="N6065" i="4"/>
  <c r="O6065" i="4"/>
  <c r="P6065" i="4"/>
  <c r="Q6065" i="4"/>
  <c r="R6065" i="4"/>
  <c r="S6065" i="4"/>
  <c r="B6066" i="4"/>
  <c r="D6066" i="4"/>
  <c r="E6066" i="4"/>
  <c r="F6066" i="4"/>
  <c r="G6066" i="4"/>
  <c r="H6066" i="4"/>
  <c r="I6066" i="4"/>
  <c r="J6066" i="4"/>
  <c r="K6066" i="4"/>
  <c r="L6066" i="4"/>
  <c r="M6066" i="4"/>
  <c r="N6066" i="4"/>
  <c r="O6066" i="4"/>
  <c r="P6066" i="4"/>
  <c r="Q6066" i="4"/>
  <c r="R6066" i="4"/>
  <c r="S6066" i="4"/>
  <c r="B6067" i="4"/>
  <c r="D6067" i="4"/>
  <c r="E6067" i="4"/>
  <c r="F6067" i="4"/>
  <c r="G6067" i="4"/>
  <c r="H6067" i="4"/>
  <c r="I6067" i="4"/>
  <c r="J6067" i="4"/>
  <c r="K6067" i="4"/>
  <c r="L6067" i="4"/>
  <c r="M6067" i="4"/>
  <c r="N6067" i="4"/>
  <c r="O6067" i="4"/>
  <c r="P6067" i="4"/>
  <c r="Q6067" i="4"/>
  <c r="R6067" i="4"/>
  <c r="S6067" i="4"/>
  <c r="B6068" i="4"/>
  <c r="D6068" i="4"/>
  <c r="E6068" i="4"/>
  <c r="F6068" i="4"/>
  <c r="G6068" i="4"/>
  <c r="H6068" i="4"/>
  <c r="I6068" i="4"/>
  <c r="J6068" i="4"/>
  <c r="K6068" i="4"/>
  <c r="L6068" i="4"/>
  <c r="M6068" i="4"/>
  <c r="N6068" i="4"/>
  <c r="O6068" i="4"/>
  <c r="P6068" i="4"/>
  <c r="Q6068" i="4"/>
  <c r="R6068" i="4"/>
  <c r="S6068" i="4"/>
  <c r="B6069" i="4"/>
  <c r="D6069" i="4"/>
  <c r="E6069" i="4"/>
  <c r="F6069" i="4"/>
  <c r="G6069" i="4"/>
  <c r="H6069" i="4"/>
  <c r="I6069" i="4"/>
  <c r="J6069" i="4"/>
  <c r="K6069" i="4"/>
  <c r="L6069" i="4"/>
  <c r="M6069" i="4"/>
  <c r="N6069" i="4"/>
  <c r="O6069" i="4"/>
  <c r="P6069" i="4"/>
  <c r="Q6069" i="4"/>
  <c r="R6069" i="4"/>
  <c r="S6069" i="4"/>
  <c r="B6070" i="4"/>
  <c r="D6070" i="4"/>
  <c r="E6070" i="4"/>
  <c r="F6070" i="4"/>
  <c r="G6070" i="4"/>
  <c r="H6070" i="4"/>
  <c r="I6070" i="4"/>
  <c r="J6070" i="4"/>
  <c r="K6070" i="4"/>
  <c r="L6070" i="4"/>
  <c r="M6070" i="4"/>
  <c r="N6070" i="4"/>
  <c r="O6070" i="4"/>
  <c r="P6070" i="4"/>
  <c r="Q6070" i="4"/>
  <c r="R6070" i="4"/>
  <c r="S6070" i="4"/>
  <c r="B6071" i="4"/>
  <c r="D6071" i="4"/>
  <c r="E6071" i="4"/>
  <c r="F6071" i="4"/>
  <c r="G6071" i="4"/>
  <c r="H6071" i="4"/>
  <c r="I6071" i="4"/>
  <c r="J6071" i="4"/>
  <c r="K6071" i="4"/>
  <c r="L6071" i="4"/>
  <c r="M6071" i="4"/>
  <c r="N6071" i="4"/>
  <c r="O6071" i="4"/>
  <c r="P6071" i="4"/>
  <c r="Q6071" i="4"/>
  <c r="R6071" i="4"/>
  <c r="S6071" i="4"/>
  <c r="B6072" i="4"/>
  <c r="D6072" i="4"/>
  <c r="E6072" i="4"/>
  <c r="F6072" i="4"/>
  <c r="G6072" i="4"/>
  <c r="H6072" i="4"/>
  <c r="I6072" i="4"/>
  <c r="J6072" i="4"/>
  <c r="K6072" i="4"/>
  <c r="L6072" i="4"/>
  <c r="M6072" i="4"/>
  <c r="N6072" i="4"/>
  <c r="O6072" i="4"/>
  <c r="P6072" i="4"/>
  <c r="Q6072" i="4"/>
  <c r="R6072" i="4"/>
  <c r="S6072" i="4"/>
  <c r="B6073" i="4"/>
  <c r="D6073" i="4"/>
  <c r="E6073" i="4"/>
  <c r="F6073" i="4"/>
  <c r="G6073" i="4"/>
  <c r="H6073" i="4"/>
  <c r="I6073" i="4"/>
  <c r="J6073" i="4"/>
  <c r="K6073" i="4"/>
  <c r="L6073" i="4"/>
  <c r="M6073" i="4"/>
  <c r="N6073" i="4"/>
  <c r="O6073" i="4"/>
  <c r="P6073" i="4"/>
  <c r="Q6073" i="4"/>
  <c r="R6073" i="4"/>
  <c r="S6073" i="4"/>
  <c r="B6074" i="4"/>
  <c r="D6074" i="4"/>
  <c r="E6074" i="4"/>
  <c r="F6074" i="4"/>
  <c r="G6074" i="4"/>
  <c r="H6074" i="4"/>
  <c r="I6074" i="4"/>
  <c r="J6074" i="4"/>
  <c r="K6074" i="4"/>
  <c r="L6074" i="4"/>
  <c r="M6074" i="4"/>
  <c r="N6074" i="4"/>
  <c r="O6074" i="4"/>
  <c r="P6074" i="4"/>
  <c r="Q6074" i="4"/>
  <c r="R6074" i="4"/>
  <c r="S6074" i="4"/>
  <c r="B6075" i="4"/>
  <c r="D6075" i="4"/>
  <c r="E6075" i="4"/>
  <c r="F6075" i="4"/>
  <c r="G6075" i="4"/>
  <c r="H6075" i="4"/>
  <c r="I6075" i="4"/>
  <c r="J6075" i="4"/>
  <c r="K6075" i="4"/>
  <c r="L6075" i="4"/>
  <c r="M6075" i="4"/>
  <c r="N6075" i="4"/>
  <c r="O6075" i="4"/>
  <c r="P6075" i="4"/>
  <c r="Q6075" i="4"/>
  <c r="R6075" i="4"/>
  <c r="S6075" i="4"/>
  <c r="B6076" i="4"/>
  <c r="D6076" i="4"/>
  <c r="E6076" i="4"/>
  <c r="F6076" i="4"/>
  <c r="G6076" i="4"/>
  <c r="H6076" i="4"/>
  <c r="I6076" i="4"/>
  <c r="J6076" i="4"/>
  <c r="K6076" i="4"/>
  <c r="L6076" i="4"/>
  <c r="M6076" i="4"/>
  <c r="N6076" i="4"/>
  <c r="O6076" i="4"/>
  <c r="P6076" i="4"/>
  <c r="Q6076" i="4"/>
  <c r="R6076" i="4"/>
  <c r="S6076" i="4"/>
  <c r="B6077" i="4"/>
  <c r="D6077" i="4"/>
  <c r="E6077" i="4"/>
  <c r="F6077" i="4"/>
  <c r="G6077" i="4"/>
  <c r="H6077" i="4"/>
  <c r="I6077" i="4"/>
  <c r="J6077" i="4"/>
  <c r="K6077" i="4"/>
  <c r="L6077" i="4"/>
  <c r="M6077" i="4"/>
  <c r="N6077" i="4"/>
  <c r="O6077" i="4"/>
  <c r="P6077" i="4"/>
  <c r="Q6077" i="4"/>
  <c r="R6077" i="4"/>
  <c r="S6077" i="4"/>
  <c r="B6078" i="4"/>
  <c r="D6078" i="4"/>
  <c r="E6078" i="4"/>
  <c r="F6078" i="4"/>
  <c r="G6078" i="4"/>
  <c r="H6078" i="4"/>
  <c r="I6078" i="4"/>
  <c r="J6078" i="4"/>
  <c r="K6078" i="4"/>
  <c r="L6078" i="4"/>
  <c r="M6078" i="4"/>
  <c r="N6078" i="4"/>
  <c r="O6078" i="4"/>
  <c r="P6078" i="4"/>
  <c r="Q6078" i="4"/>
  <c r="R6078" i="4"/>
  <c r="S6078" i="4"/>
  <c r="B6079" i="4"/>
  <c r="D6079" i="4"/>
  <c r="E6079" i="4"/>
  <c r="F6079" i="4"/>
  <c r="G6079" i="4"/>
  <c r="H6079" i="4"/>
  <c r="I6079" i="4"/>
  <c r="J6079" i="4"/>
  <c r="K6079" i="4"/>
  <c r="L6079" i="4"/>
  <c r="M6079" i="4"/>
  <c r="N6079" i="4"/>
  <c r="O6079" i="4"/>
  <c r="P6079" i="4"/>
  <c r="Q6079" i="4"/>
  <c r="R6079" i="4"/>
  <c r="S6079" i="4"/>
  <c r="B6080" i="4"/>
  <c r="D6080" i="4"/>
  <c r="E6080" i="4"/>
  <c r="F6080" i="4"/>
  <c r="G6080" i="4"/>
  <c r="H6080" i="4"/>
  <c r="I6080" i="4"/>
  <c r="J6080" i="4"/>
  <c r="K6080" i="4"/>
  <c r="L6080" i="4"/>
  <c r="M6080" i="4"/>
  <c r="N6080" i="4"/>
  <c r="O6080" i="4"/>
  <c r="P6080" i="4"/>
  <c r="Q6080" i="4"/>
  <c r="R6080" i="4"/>
  <c r="S6080" i="4"/>
  <c r="B6081" i="4"/>
  <c r="D6081" i="4"/>
  <c r="E6081" i="4"/>
  <c r="F6081" i="4"/>
  <c r="G6081" i="4"/>
  <c r="H6081" i="4"/>
  <c r="I6081" i="4"/>
  <c r="J6081" i="4"/>
  <c r="K6081" i="4"/>
  <c r="L6081" i="4"/>
  <c r="M6081" i="4"/>
  <c r="N6081" i="4"/>
  <c r="O6081" i="4"/>
  <c r="P6081" i="4"/>
  <c r="Q6081" i="4"/>
  <c r="R6081" i="4"/>
  <c r="S6081" i="4"/>
  <c r="B6082" i="4"/>
  <c r="D6082" i="4"/>
  <c r="E6082" i="4"/>
  <c r="F6082" i="4"/>
  <c r="G6082" i="4"/>
  <c r="H6082" i="4"/>
  <c r="I6082" i="4"/>
  <c r="J6082" i="4"/>
  <c r="K6082" i="4"/>
  <c r="L6082" i="4"/>
  <c r="M6082" i="4"/>
  <c r="N6082" i="4"/>
  <c r="O6082" i="4"/>
  <c r="P6082" i="4"/>
  <c r="Q6082" i="4"/>
  <c r="R6082" i="4"/>
  <c r="S6082" i="4"/>
  <c r="B6083" i="4"/>
  <c r="D6083" i="4"/>
  <c r="E6083" i="4"/>
  <c r="F6083" i="4"/>
  <c r="G6083" i="4"/>
  <c r="H6083" i="4"/>
  <c r="I6083" i="4"/>
  <c r="J6083" i="4"/>
  <c r="K6083" i="4"/>
  <c r="L6083" i="4"/>
  <c r="M6083" i="4"/>
  <c r="N6083" i="4"/>
  <c r="O6083" i="4"/>
  <c r="P6083" i="4"/>
  <c r="Q6083" i="4"/>
  <c r="R6083" i="4"/>
  <c r="S6083" i="4"/>
  <c r="B6084" i="4"/>
  <c r="D6084" i="4"/>
  <c r="E6084" i="4"/>
  <c r="F6084" i="4"/>
  <c r="G6084" i="4"/>
  <c r="H6084" i="4"/>
  <c r="I6084" i="4"/>
  <c r="J6084" i="4"/>
  <c r="K6084" i="4"/>
  <c r="L6084" i="4"/>
  <c r="M6084" i="4"/>
  <c r="N6084" i="4"/>
  <c r="O6084" i="4"/>
  <c r="P6084" i="4"/>
  <c r="Q6084" i="4"/>
  <c r="R6084" i="4"/>
  <c r="S6084" i="4"/>
  <c r="B6085" i="4"/>
  <c r="D6085" i="4"/>
  <c r="E6085" i="4"/>
  <c r="F6085" i="4"/>
  <c r="G6085" i="4"/>
  <c r="H6085" i="4"/>
  <c r="I6085" i="4"/>
  <c r="J6085" i="4"/>
  <c r="K6085" i="4"/>
  <c r="L6085" i="4"/>
  <c r="M6085" i="4"/>
  <c r="N6085" i="4"/>
  <c r="O6085" i="4"/>
  <c r="P6085" i="4"/>
  <c r="Q6085" i="4"/>
  <c r="R6085" i="4"/>
  <c r="S6085" i="4"/>
  <c r="B6086" i="4"/>
  <c r="D6086" i="4"/>
  <c r="E6086" i="4"/>
  <c r="F6086" i="4"/>
  <c r="G6086" i="4"/>
  <c r="H6086" i="4"/>
  <c r="I6086" i="4"/>
  <c r="J6086" i="4"/>
  <c r="K6086" i="4"/>
  <c r="L6086" i="4"/>
  <c r="M6086" i="4"/>
  <c r="N6086" i="4"/>
  <c r="O6086" i="4"/>
  <c r="P6086" i="4"/>
  <c r="Q6086" i="4"/>
  <c r="R6086" i="4"/>
  <c r="S6086" i="4"/>
  <c r="B6087" i="4"/>
  <c r="D6087" i="4"/>
  <c r="E6087" i="4"/>
  <c r="F6087" i="4"/>
  <c r="G6087" i="4"/>
  <c r="H6087" i="4"/>
  <c r="I6087" i="4"/>
  <c r="J6087" i="4"/>
  <c r="K6087" i="4"/>
  <c r="L6087" i="4"/>
  <c r="M6087" i="4"/>
  <c r="N6087" i="4"/>
  <c r="O6087" i="4"/>
  <c r="P6087" i="4"/>
  <c r="Q6087" i="4"/>
  <c r="R6087" i="4"/>
  <c r="S6087" i="4"/>
  <c r="B6088" i="4"/>
  <c r="D6088" i="4"/>
  <c r="E6088" i="4"/>
  <c r="F6088" i="4"/>
  <c r="G6088" i="4"/>
  <c r="H6088" i="4"/>
  <c r="I6088" i="4"/>
  <c r="J6088" i="4"/>
  <c r="K6088" i="4"/>
  <c r="L6088" i="4"/>
  <c r="M6088" i="4"/>
  <c r="N6088" i="4"/>
  <c r="O6088" i="4"/>
  <c r="P6088" i="4"/>
  <c r="Q6088" i="4"/>
  <c r="R6088" i="4"/>
  <c r="S6088" i="4"/>
  <c r="B6089" i="4"/>
  <c r="D6089" i="4"/>
  <c r="E6089" i="4"/>
  <c r="F6089" i="4"/>
  <c r="G6089" i="4"/>
  <c r="H6089" i="4"/>
  <c r="I6089" i="4"/>
  <c r="J6089" i="4"/>
  <c r="K6089" i="4"/>
  <c r="L6089" i="4"/>
  <c r="M6089" i="4"/>
  <c r="N6089" i="4"/>
  <c r="O6089" i="4"/>
  <c r="P6089" i="4"/>
  <c r="Q6089" i="4"/>
  <c r="R6089" i="4"/>
  <c r="S6089" i="4"/>
  <c r="B6090" i="4"/>
  <c r="D6090" i="4"/>
  <c r="E6090" i="4"/>
  <c r="F6090" i="4"/>
  <c r="G6090" i="4"/>
  <c r="H6090" i="4"/>
  <c r="I6090" i="4"/>
  <c r="J6090" i="4"/>
  <c r="K6090" i="4"/>
  <c r="L6090" i="4"/>
  <c r="M6090" i="4"/>
  <c r="N6090" i="4"/>
  <c r="O6090" i="4"/>
  <c r="P6090" i="4"/>
  <c r="Q6090" i="4"/>
  <c r="R6090" i="4"/>
  <c r="S6090" i="4"/>
  <c r="B6091" i="4"/>
  <c r="D6091" i="4"/>
  <c r="E6091" i="4"/>
  <c r="F6091" i="4"/>
  <c r="G6091" i="4"/>
  <c r="H6091" i="4"/>
  <c r="I6091" i="4"/>
  <c r="J6091" i="4"/>
  <c r="K6091" i="4"/>
  <c r="L6091" i="4"/>
  <c r="M6091" i="4"/>
  <c r="N6091" i="4"/>
  <c r="O6091" i="4"/>
  <c r="P6091" i="4"/>
  <c r="Q6091" i="4"/>
  <c r="R6091" i="4"/>
  <c r="S6091" i="4"/>
  <c r="B6092" i="4"/>
  <c r="D6092" i="4"/>
  <c r="E6092" i="4"/>
  <c r="F6092" i="4"/>
  <c r="G6092" i="4"/>
  <c r="H6092" i="4"/>
  <c r="I6092" i="4"/>
  <c r="J6092" i="4"/>
  <c r="K6092" i="4"/>
  <c r="L6092" i="4"/>
  <c r="M6092" i="4"/>
  <c r="N6092" i="4"/>
  <c r="O6092" i="4"/>
  <c r="P6092" i="4"/>
  <c r="Q6092" i="4"/>
  <c r="R6092" i="4"/>
  <c r="S6092" i="4"/>
  <c r="B6093" i="4"/>
  <c r="D6093" i="4"/>
  <c r="E6093" i="4"/>
  <c r="F6093" i="4"/>
  <c r="G6093" i="4"/>
  <c r="H6093" i="4"/>
  <c r="I6093" i="4"/>
  <c r="J6093" i="4"/>
  <c r="K6093" i="4"/>
  <c r="L6093" i="4"/>
  <c r="M6093" i="4"/>
  <c r="N6093" i="4"/>
  <c r="O6093" i="4"/>
  <c r="P6093" i="4"/>
  <c r="Q6093" i="4"/>
  <c r="R6093" i="4"/>
  <c r="S6093" i="4"/>
  <c r="B6094" i="4"/>
  <c r="D6094" i="4"/>
  <c r="E6094" i="4"/>
  <c r="F6094" i="4"/>
  <c r="G6094" i="4"/>
  <c r="H6094" i="4"/>
  <c r="I6094" i="4"/>
  <c r="J6094" i="4"/>
  <c r="K6094" i="4"/>
  <c r="L6094" i="4"/>
  <c r="M6094" i="4"/>
  <c r="N6094" i="4"/>
  <c r="O6094" i="4"/>
  <c r="P6094" i="4"/>
  <c r="Q6094" i="4"/>
  <c r="R6094" i="4"/>
  <c r="S6094" i="4"/>
  <c r="B6095" i="4"/>
  <c r="D6095" i="4"/>
  <c r="E6095" i="4"/>
  <c r="F6095" i="4"/>
  <c r="G6095" i="4"/>
  <c r="H6095" i="4"/>
  <c r="I6095" i="4"/>
  <c r="J6095" i="4"/>
  <c r="K6095" i="4"/>
  <c r="L6095" i="4"/>
  <c r="M6095" i="4"/>
  <c r="N6095" i="4"/>
  <c r="O6095" i="4"/>
  <c r="P6095" i="4"/>
  <c r="Q6095" i="4"/>
  <c r="R6095" i="4"/>
  <c r="S6095" i="4"/>
  <c r="B6096" i="4"/>
  <c r="D6096" i="4"/>
  <c r="E6096" i="4"/>
  <c r="F6096" i="4"/>
  <c r="G6096" i="4"/>
  <c r="H6096" i="4"/>
  <c r="I6096" i="4"/>
  <c r="J6096" i="4"/>
  <c r="K6096" i="4"/>
  <c r="L6096" i="4"/>
  <c r="M6096" i="4"/>
  <c r="N6096" i="4"/>
  <c r="O6096" i="4"/>
  <c r="P6096" i="4"/>
  <c r="Q6096" i="4"/>
  <c r="R6096" i="4"/>
  <c r="S6096" i="4"/>
  <c r="B6097" i="4"/>
  <c r="D6097" i="4"/>
  <c r="E6097" i="4"/>
  <c r="F6097" i="4"/>
  <c r="G6097" i="4"/>
  <c r="H6097" i="4"/>
  <c r="I6097" i="4"/>
  <c r="J6097" i="4"/>
  <c r="K6097" i="4"/>
  <c r="L6097" i="4"/>
  <c r="M6097" i="4"/>
  <c r="N6097" i="4"/>
  <c r="O6097" i="4"/>
  <c r="P6097" i="4"/>
  <c r="Q6097" i="4"/>
  <c r="R6097" i="4"/>
  <c r="S6097" i="4"/>
  <c r="B6098" i="4"/>
  <c r="D6098" i="4"/>
  <c r="E6098" i="4"/>
  <c r="F6098" i="4"/>
  <c r="G6098" i="4"/>
  <c r="H6098" i="4"/>
  <c r="I6098" i="4"/>
  <c r="J6098" i="4"/>
  <c r="K6098" i="4"/>
  <c r="L6098" i="4"/>
  <c r="M6098" i="4"/>
  <c r="N6098" i="4"/>
  <c r="O6098" i="4"/>
  <c r="P6098" i="4"/>
  <c r="Q6098" i="4"/>
  <c r="R6098" i="4"/>
  <c r="S6098" i="4"/>
  <c r="B6099" i="4"/>
  <c r="D6099" i="4"/>
  <c r="E6099" i="4"/>
  <c r="F6099" i="4"/>
  <c r="G6099" i="4"/>
  <c r="H6099" i="4"/>
  <c r="I6099" i="4"/>
  <c r="J6099" i="4"/>
  <c r="K6099" i="4"/>
  <c r="L6099" i="4"/>
  <c r="M6099" i="4"/>
  <c r="N6099" i="4"/>
  <c r="O6099" i="4"/>
  <c r="P6099" i="4"/>
  <c r="Q6099" i="4"/>
  <c r="R6099" i="4"/>
  <c r="S6099" i="4"/>
  <c r="B6100" i="4"/>
  <c r="D6100" i="4"/>
  <c r="E6100" i="4"/>
  <c r="F6100" i="4"/>
  <c r="G6100" i="4"/>
  <c r="H6100" i="4"/>
  <c r="I6100" i="4"/>
  <c r="J6100" i="4"/>
  <c r="K6100" i="4"/>
  <c r="L6100" i="4"/>
  <c r="M6100" i="4"/>
  <c r="N6100" i="4"/>
  <c r="O6100" i="4"/>
  <c r="P6100" i="4"/>
  <c r="Q6100" i="4"/>
  <c r="R6100" i="4"/>
  <c r="S6100" i="4"/>
  <c r="B6101" i="4"/>
  <c r="D6101" i="4"/>
  <c r="E6101" i="4"/>
  <c r="F6101" i="4"/>
  <c r="G6101" i="4"/>
  <c r="H6101" i="4"/>
  <c r="I6101" i="4"/>
  <c r="J6101" i="4"/>
  <c r="K6101" i="4"/>
  <c r="L6101" i="4"/>
  <c r="M6101" i="4"/>
  <c r="N6101" i="4"/>
  <c r="O6101" i="4"/>
  <c r="P6101" i="4"/>
  <c r="Q6101" i="4"/>
  <c r="R6101" i="4"/>
  <c r="S6101" i="4"/>
  <c r="B6102" i="4"/>
  <c r="D6102" i="4"/>
  <c r="E6102" i="4"/>
  <c r="F6102" i="4"/>
  <c r="G6102" i="4"/>
  <c r="H6102" i="4"/>
  <c r="I6102" i="4"/>
  <c r="J6102" i="4"/>
  <c r="K6102" i="4"/>
  <c r="L6102" i="4"/>
  <c r="M6102" i="4"/>
  <c r="N6102" i="4"/>
  <c r="O6102" i="4"/>
  <c r="P6102" i="4"/>
  <c r="Q6102" i="4"/>
  <c r="R6102" i="4"/>
  <c r="S6102" i="4"/>
  <c r="B6103" i="4"/>
  <c r="D6103" i="4"/>
  <c r="E6103" i="4"/>
  <c r="F6103" i="4"/>
  <c r="G6103" i="4"/>
  <c r="H6103" i="4"/>
  <c r="I6103" i="4"/>
  <c r="J6103" i="4"/>
  <c r="K6103" i="4"/>
  <c r="L6103" i="4"/>
  <c r="M6103" i="4"/>
  <c r="N6103" i="4"/>
  <c r="O6103" i="4"/>
  <c r="P6103" i="4"/>
  <c r="Q6103" i="4"/>
  <c r="R6103" i="4"/>
  <c r="S6103" i="4"/>
  <c r="B6104" i="4"/>
  <c r="D6104" i="4"/>
  <c r="E6104" i="4"/>
  <c r="F6104" i="4"/>
  <c r="G6104" i="4"/>
  <c r="H6104" i="4"/>
  <c r="I6104" i="4"/>
  <c r="J6104" i="4"/>
  <c r="K6104" i="4"/>
  <c r="L6104" i="4"/>
  <c r="M6104" i="4"/>
  <c r="N6104" i="4"/>
  <c r="O6104" i="4"/>
  <c r="P6104" i="4"/>
  <c r="Q6104" i="4"/>
  <c r="R6104" i="4"/>
  <c r="S6104" i="4"/>
  <c r="B6105" i="4"/>
  <c r="D6105" i="4"/>
  <c r="E6105" i="4"/>
  <c r="F6105" i="4"/>
  <c r="G6105" i="4"/>
  <c r="H6105" i="4"/>
  <c r="I6105" i="4"/>
  <c r="J6105" i="4"/>
  <c r="K6105" i="4"/>
  <c r="L6105" i="4"/>
  <c r="M6105" i="4"/>
  <c r="N6105" i="4"/>
  <c r="O6105" i="4"/>
  <c r="P6105" i="4"/>
  <c r="Q6105" i="4"/>
  <c r="R6105" i="4"/>
  <c r="S6105" i="4"/>
  <c r="B6106" i="4"/>
  <c r="D6106" i="4"/>
  <c r="E6106" i="4"/>
  <c r="F6106" i="4"/>
  <c r="G6106" i="4"/>
  <c r="H6106" i="4"/>
  <c r="I6106" i="4"/>
  <c r="J6106" i="4"/>
  <c r="K6106" i="4"/>
  <c r="L6106" i="4"/>
  <c r="M6106" i="4"/>
  <c r="N6106" i="4"/>
  <c r="O6106" i="4"/>
  <c r="P6106" i="4"/>
  <c r="Q6106" i="4"/>
  <c r="R6106" i="4"/>
  <c r="S6106" i="4"/>
  <c r="B6107" i="4"/>
  <c r="D6107" i="4"/>
  <c r="E6107" i="4"/>
  <c r="F6107" i="4"/>
  <c r="G6107" i="4"/>
  <c r="H6107" i="4"/>
  <c r="I6107" i="4"/>
  <c r="J6107" i="4"/>
  <c r="K6107" i="4"/>
  <c r="L6107" i="4"/>
  <c r="M6107" i="4"/>
  <c r="N6107" i="4"/>
  <c r="O6107" i="4"/>
  <c r="P6107" i="4"/>
  <c r="Q6107" i="4"/>
  <c r="R6107" i="4"/>
  <c r="S6107" i="4"/>
  <c r="B6108" i="4"/>
  <c r="D6108" i="4"/>
  <c r="E6108" i="4"/>
  <c r="F6108" i="4"/>
  <c r="G6108" i="4"/>
  <c r="H6108" i="4"/>
  <c r="I6108" i="4"/>
  <c r="J6108" i="4"/>
  <c r="K6108" i="4"/>
  <c r="L6108" i="4"/>
  <c r="M6108" i="4"/>
  <c r="N6108" i="4"/>
  <c r="O6108" i="4"/>
  <c r="P6108" i="4"/>
  <c r="Q6108" i="4"/>
  <c r="R6108" i="4"/>
  <c r="S6108" i="4"/>
  <c r="B6109" i="4"/>
  <c r="D6109" i="4"/>
  <c r="E6109" i="4"/>
  <c r="F6109" i="4"/>
  <c r="G6109" i="4"/>
  <c r="H6109" i="4"/>
  <c r="I6109" i="4"/>
  <c r="J6109" i="4"/>
  <c r="K6109" i="4"/>
  <c r="L6109" i="4"/>
  <c r="M6109" i="4"/>
  <c r="N6109" i="4"/>
  <c r="O6109" i="4"/>
  <c r="P6109" i="4"/>
  <c r="Q6109" i="4"/>
  <c r="R6109" i="4"/>
  <c r="S6109" i="4"/>
  <c r="B6110" i="4"/>
  <c r="D6110" i="4"/>
  <c r="E6110" i="4"/>
  <c r="F6110" i="4"/>
  <c r="G6110" i="4"/>
  <c r="H6110" i="4"/>
  <c r="I6110" i="4"/>
  <c r="J6110" i="4"/>
  <c r="K6110" i="4"/>
  <c r="L6110" i="4"/>
  <c r="M6110" i="4"/>
  <c r="N6110" i="4"/>
  <c r="O6110" i="4"/>
  <c r="P6110" i="4"/>
  <c r="Q6110" i="4"/>
  <c r="R6110" i="4"/>
  <c r="S6110" i="4"/>
  <c r="B6111" i="4"/>
  <c r="D6111" i="4"/>
  <c r="E6111" i="4"/>
  <c r="F6111" i="4"/>
  <c r="G6111" i="4"/>
  <c r="H6111" i="4"/>
  <c r="I6111" i="4"/>
  <c r="J6111" i="4"/>
  <c r="K6111" i="4"/>
  <c r="L6111" i="4"/>
  <c r="M6111" i="4"/>
  <c r="N6111" i="4"/>
  <c r="O6111" i="4"/>
  <c r="P6111" i="4"/>
  <c r="Q6111" i="4"/>
  <c r="R6111" i="4"/>
  <c r="S6111" i="4"/>
  <c r="B6112" i="4"/>
  <c r="D6112" i="4"/>
  <c r="E6112" i="4"/>
  <c r="F6112" i="4"/>
  <c r="G6112" i="4"/>
  <c r="H6112" i="4"/>
  <c r="I6112" i="4"/>
  <c r="J6112" i="4"/>
  <c r="K6112" i="4"/>
  <c r="L6112" i="4"/>
  <c r="M6112" i="4"/>
  <c r="N6112" i="4"/>
  <c r="O6112" i="4"/>
  <c r="P6112" i="4"/>
  <c r="Q6112" i="4"/>
  <c r="R6112" i="4"/>
  <c r="S6112" i="4"/>
  <c r="B6113" i="4"/>
  <c r="D6113" i="4"/>
  <c r="E6113" i="4"/>
  <c r="F6113" i="4"/>
  <c r="G6113" i="4"/>
  <c r="H6113" i="4"/>
  <c r="I6113" i="4"/>
  <c r="J6113" i="4"/>
  <c r="K6113" i="4"/>
  <c r="L6113" i="4"/>
  <c r="M6113" i="4"/>
  <c r="N6113" i="4"/>
  <c r="O6113" i="4"/>
  <c r="P6113" i="4"/>
  <c r="Q6113" i="4"/>
  <c r="R6113" i="4"/>
  <c r="S6113" i="4"/>
  <c r="B6114" i="4"/>
  <c r="D6114" i="4"/>
  <c r="E6114" i="4"/>
  <c r="F6114" i="4"/>
  <c r="G6114" i="4"/>
  <c r="H6114" i="4"/>
  <c r="I6114" i="4"/>
  <c r="J6114" i="4"/>
  <c r="K6114" i="4"/>
  <c r="L6114" i="4"/>
  <c r="M6114" i="4"/>
  <c r="N6114" i="4"/>
  <c r="O6114" i="4"/>
  <c r="P6114" i="4"/>
  <c r="Q6114" i="4"/>
  <c r="R6114" i="4"/>
  <c r="S6114" i="4"/>
  <c r="B6115" i="4"/>
  <c r="D6115" i="4"/>
  <c r="E6115" i="4"/>
  <c r="F6115" i="4"/>
  <c r="G6115" i="4"/>
  <c r="H6115" i="4"/>
  <c r="I6115" i="4"/>
  <c r="J6115" i="4"/>
  <c r="K6115" i="4"/>
  <c r="L6115" i="4"/>
  <c r="M6115" i="4"/>
  <c r="N6115" i="4"/>
  <c r="O6115" i="4"/>
  <c r="P6115" i="4"/>
  <c r="Q6115" i="4"/>
  <c r="R6115" i="4"/>
  <c r="S6115" i="4"/>
  <c r="B6116" i="4"/>
  <c r="D6116" i="4"/>
  <c r="E6116" i="4"/>
  <c r="F6116" i="4"/>
  <c r="G6116" i="4"/>
  <c r="H6116" i="4"/>
  <c r="I6116" i="4"/>
  <c r="J6116" i="4"/>
  <c r="K6116" i="4"/>
  <c r="L6116" i="4"/>
  <c r="M6116" i="4"/>
  <c r="N6116" i="4"/>
  <c r="O6116" i="4"/>
  <c r="P6116" i="4"/>
  <c r="Q6116" i="4"/>
  <c r="R6116" i="4"/>
  <c r="S6116" i="4"/>
  <c r="B6117" i="4"/>
  <c r="D6117" i="4"/>
  <c r="E6117" i="4"/>
  <c r="F6117" i="4"/>
  <c r="G6117" i="4"/>
  <c r="H6117" i="4"/>
  <c r="I6117" i="4"/>
  <c r="J6117" i="4"/>
  <c r="K6117" i="4"/>
  <c r="L6117" i="4"/>
  <c r="M6117" i="4"/>
  <c r="N6117" i="4"/>
  <c r="O6117" i="4"/>
  <c r="P6117" i="4"/>
  <c r="Q6117" i="4"/>
  <c r="R6117" i="4"/>
  <c r="S6117" i="4"/>
  <c r="B6118" i="4"/>
  <c r="D6118" i="4"/>
  <c r="E6118" i="4"/>
  <c r="F6118" i="4"/>
  <c r="G6118" i="4"/>
  <c r="H6118" i="4"/>
  <c r="I6118" i="4"/>
  <c r="J6118" i="4"/>
  <c r="K6118" i="4"/>
  <c r="L6118" i="4"/>
  <c r="M6118" i="4"/>
  <c r="N6118" i="4"/>
  <c r="O6118" i="4"/>
  <c r="P6118" i="4"/>
  <c r="Q6118" i="4"/>
  <c r="R6118" i="4"/>
  <c r="S6118" i="4"/>
  <c r="B6119" i="4"/>
  <c r="D6119" i="4"/>
  <c r="E6119" i="4"/>
  <c r="F6119" i="4"/>
  <c r="G6119" i="4"/>
  <c r="H6119" i="4"/>
  <c r="I6119" i="4"/>
  <c r="J6119" i="4"/>
  <c r="K6119" i="4"/>
  <c r="L6119" i="4"/>
  <c r="M6119" i="4"/>
  <c r="N6119" i="4"/>
  <c r="O6119" i="4"/>
  <c r="P6119" i="4"/>
  <c r="Q6119" i="4"/>
  <c r="R6119" i="4"/>
  <c r="S6119" i="4"/>
  <c r="B6120" i="4"/>
  <c r="D6120" i="4"/>
  <c r="E6120" i="4"/>
  <c r="F6120" i="4"/>
  <c r="G6120" i="4"/>
  <c r="H6120" i="4"/>
  <c r="I6120" i="4"/>
  <c r="J6120" i="4"/>
  <c r="K6120" i="4"/>
  <c r="L6120" i="4"/>
  <c r="M6120" i="4"/>
  <c r="N6120" i="4"/>
  <c r="O6120" i="4"/>
  <c r="P6120" i="4"/>
  <c r="Q6120" i="4"/>
  <c r="R6120" i="4"/>
  <c r="S6120" i="4"/>
  <c r="B6121" i="4"/>
  <c r="D6121" i="4"/>
  <c r="E6121" i="4"/>
  <c r="F6121" i="4"/>
  <c r="G6121" i="4"/>
  <c r="H6121" i="4"/>
  <c r="I6121" i="4"/>
  <c r="J6121" i="4"/>
  <c r="K6121" i="4"/>
  <c r="L6121" i="4"/>
  <c r="M6121" i="4"/>
  <c r="N6121" i="4"/>
  <c r="O6121" i="4"/>
  <c r="P6121" i="4"/>
  <c r="Q6121" i="4"/>
  <c r="R6121" i="4"/>
  <c r="S6121" i="4"/>
  <c r="B6122" i="4"/>
  <c r="D6122" i="4"/>
  <c r="E6122" i="4"/>
  <c r="F6122" i="4"/>
  <c r="G6122" i="4"/>
  <c r="H6122" i="4"/>
  <c r="I6122" i="4"/>
  <c r="J6122" i="4"/>
  <c r="K6122" i="4"/>
  <c r="L6122" i="4"/>
  <c r="M6122" i="4"/>
  <c r="N6122" i="4"/>
  <c r="O6122" i="4"/>
  <c r="P6122" i="4"/>
  <c r="Q6122" i="4"/>
  <c r="R6122" i="4"/>
  <c r="S6122" i="4"/>
  <c r="B6123" i="4"/>
  <c r="D6123" i="4"/>
  <c r="E6123" i="4"/>
  <c r="F6123" i="4"/>
  <c r="G6123" i="4"/>
  <c r="H6123" i="4"/>
  <c r="I6123" i="4"/>
  <c r="J6123" i="4"/>
  <c r="K6123" i="4"/>
  <c r="L6123" i="4"/>
  <c r="M6123" i="4"/>
  <c r="N6123" i="4"/>
  <c r="O6123" i="4"/>
  <c r="P6123" i="4"/>
  <c r="Q6123" i="4"/>
  <c r="R6123" i="4"/>
  <c r="S6123" i="4"/>
  <c r="B6124" i="4"/>
  <c r="D6124" i="4"/>
  <c r="E6124" i="4"/>
  <c r="F6124" i="4"/>
  <c r="G6124" i="4"/>
  <c r="H6124" i="4"/>
  <c r="I6124" i="4"/>
  <c r="J6124" i="4"/>
  <c r="K6124" i="4"/>
  <c r="L6124" i="4"/>
  <c r="M6124" i="4"/>
  <c r="N6124" i="4"/>
  <c r="O6124" i="4"/>
  <c r="P6124" i="4"/>
  <c r="Q6124" i="4"/>
  <c r="R6124" i="4"/>
  <c r="S6124" i="4"/>
  <c r="B6125" i="4"/>
  <c r="D6125" i="4"/>
  <c r="E6125" i="4"/>
  <c r="F6125" i="4"/>
  <c r="G6125" i="4"/>
  <c r="H6125" i="4"/>
  <c r="I6125" i="4"/>
  <c r="J6125" i="4"/>
  <c r="K6125" i="4"/>
  <c r="L6125" i="4"/>
  <c r="M6125" i="4"/>
  <c r="N6125" i="4"/>
  <c r="O6125" i="4"/>
  <c r="P6125" i="4"/>
  <c r="Q6125" i="4"/>
  <c r="R6125" i="4"/>
  <c r="S6125" i="4"/>
  <c r="B6126" i="4"/>
  <c r="D6126" i="4"/>
  <c r="E6126" i="4"/>
  <c r="F6126" i="4"/>
  <c r="G6126" i="4"/>
  <c r="H6126" i="4"/>
  <c r="I6126" i="4"/>
  <c r="J6126" i="4"/>
  <c r="K6126" i="4"/>
  <c r="L6126" i="4"/>
  <c r="M6126" i="4"/>
  <c r="N6126" i="4"/>
  <c r="O6126" i="4"/>
  <c r="P6126" i="4"/>
  <c r="Q6126" i="4"/>
  <c r="R6126" i="4"/>
  <c r="S6126" i="4"/>
  <c r="B6127" i="4"/>
  <c r="D6127" i="4"/>
  <c r="E6127" i="4"/>
  <c r="F6127" i="4"/>
  <c r="G6127" i="4"/>
  <c r="H6127" i="4"/>
  <c r="I6127" i="4"/>
  <c r="J6127" i="4"/>
  <c r="K6127" i="4"/>
  <c r="L6127" i="4"/>
  <c r="M6127" i="4"/>
  <c r="N6127" i="4"/>
  <c r="O6127" i="4"/>
  <c r="P6127" i="4"/>
  <c r="Q6127" i="4"/>
  <c r="R6127" i="4"/>
  <c r="S6127" i="4"/>
  <c r="B6128" i="4"/>
  <c r="D6128" i="4"/>
  <c r="E6128" i="4"/>
  <c r="F6128" i="4"/>
  <c r="G6128" i="4"/>
  <c r="H6128" i="4"/>
  <c r="I6128" i="4"/>
  <c r="J6128" i="4"/>
  <c r="K6128" i="4"/>
  <c r="L6128" i="4"/>
  <c r="M6128" i="4"/>
  <c r="N6128" i="4"/>
  <c r="O6128" i="4"/>
  <c r="P6128" i="4"/>
  <c r="Q6128" i="4"/>
  <c r="R6128" i="4"/>
  <c r="S6128" i="4"/>
  <c r="B6129" i="4"/>
  <c r="D6129" i="4"/>
  <c r="E6129" i="4"/>
  <c r="F6129" i="4"/>
  <c r="G6129" i="4"/>
  <c r="H6129" i="4"/>
  <c r="I6129" i="4"/>
  <c r="J6129" i="4"/>
  <c r="K6129" i="4"/>
  <c r="L6129" i="4"/>
  <c r="M6129" i="4"/>
  <c r="N6129" i="4"/>
  <c r="O6129" i="4"/>
  <c r="P6129" i="4"/>
  <c r="Q6129" i="4"/>
  <c r="R6129" i="4"/>
  <c r="S6129" i="4"/>
  <c r="B6130" i="4"/>
  <c r="D6130" i="4"/>
  <c r="E6130" i="4"/>
  <c r="F6130" i="4"/>
  <c r="G6130" i="4"/>
  <c r="H6130" i="4"/>
  <c r="I6130" i="4"/>
  <c r="J6130" i="4"/>
  <c r="K6130" i="4"/>
  <c r="L6130" i="4"/>
  <c r="M6130" i="4"/>
  <c r="N6130" i="4"/>
  <c r="O6130" i="4"/>
  <c r="P6130" i="4"/>
  <c r="Q6130" i="4"/>
  <c r="R6130" i="4"/>
  <c r="S6130" i="4"/>
  <c r="B6131" i="4"/>
  <c r="D6131" i="4"/>
  <c r="E6131" i="4"/>
  <c r="F6131" i="4"/>
  <c r="G6131" i="4"/>
  <c r="H6131" i="4"/>
  <c r="I6131" i="4"/>
  <c r="J6131" i="4"/>
  <c r="K6131" i="4"/>
  <c r="L6131" i="4"/>
  <c r="M6131" i="4"/>
  <c r="N6131" i="4"/>
  <c r="O6131" i="4"/>
  <c r="P6131" i="4"/>
  <c r="Q6131" i="4"/>
  <c r="R6131" i="4"/>
  <c r="S6131" i="4"/>
  <c r="B6132" i="4"/>
  <c r="D6132" i="4"/>
  <c r="E6132" i="4"/>
  <c r="F6132" i="4"/>
  <c r="G6132" i="4"/>
  <c r="H6132" i="4"/>
  <c r="I6132" i="4"/>
  <c r="J6132" i="4"/>
  <c r="K6132" i="4"/>
  <c r="L6132" i="4"/>
  <c r="M6132" i="4"/>
  <c r="N6132" i="4"/>
  <c r="O6132" i="4"/>
  <c r="P6132" i="4"/>
  <c r="Q6132" i="4"/>
  <c r="R6132" i="4"/>
  <c r="S6132" i="4"/>
  <c r="B6133" i="4"/>
  <c r="D6133" i="4"/>
  <c r="E6133" i="4"/>
  <c r="F6133" i="4"/>
  <c r="G6133" i="4"/>
  <c r="H6133" i="4"/>
  <c r="I6133" i="4"/>
  <c r="J6133" i="4"/>
  <c r="K6133" i="4"/>
  <c r="L6133" i="4"/>
  <c r="M6133" i="4"/>
  <c r="N6133" i="4"/>
  <c r="O6133" i="4"/>
  <c r="P6133" i="4"/>
  <c r="Q6133" i="4"/>
  <c r="R6133" i="4"/>
  <c r="S6133" i="4"/>
  <c r="B6134" i="4"/>
  <c r="D6134" i="4"/>
  <c r="E6134" i="4"/>
  <c r="F6134" i="4"/>
  <c r="G6134" i="4"/>
  <c r="H6134" i="4"/>
  <c r="I6134" i="4"/>
  <c r="J6134" i="4"/>
  <c r="K6134" i="4"/>
  <c r="L6134" i="4"/>
  <c r="M6134" i="4"/>
  <c r="N6134" i="4"/>
  <c r="O6134" i="4"/>
  <c r="P6134" i="4"/>
  <c r="Q6134" i="4"/>
  <c r="R6134" i="4"/>
  <c r="S6134" i="4"/>
  <c r="B6135" i="4"/>
  <c r="D6135" i="4"/>
  <c r="E6135" i="4"/>
  <c r="F6135" i="4"/>
  <c r="G6135" i="4"/>
  <c r="H6135" i="4"/>
  <c r="I6135" i="4"/>
  <c r="J6135" i="4"/>
  <c r="K6135" i="4"/>
  <c r="L6135" i="4"/>
  <c r="M6135" i="4"/>
  <c r="N6135" i="4"/>
  <c r="O6135" i="4"/>
  <c r="P6135" i="4"/>
  <c r="Q6135" i="4"/>
  <c r="R6135" i="4"/>
  <c r="S6135" i="4"/>
  <c r="B6136" i="4"/>
  <c r="D6136" i="4"/>
  <c r="E6136" i="4"/>
  <c r="F6136" i="4"/>
  <c r="G6136" i="4"/>
  <c r="H6136" i="4"/>
  <c r="I6136" i="4"/>
  <c r="J6136" i="4"/>
  <c r="K6136" i="4"/>
  <c r="L6136" i="4"/>
  <c r="M6136" i="4"/>
  <c r="N6136" i="4"/>
  <c r="O6136" i="4"/>
  <c r="P6136" i="4"/>
  <c r="Q6136" i="4"/>
  <c r="R6136" i="4"/>
  <c r="S6136" i="4"/>
  <c r="B6137" i="4"/>
  <c r="D6137" i="4"/>
  <c r="E6137" i="4"/>
  <c r="F6137" i="4"/>
  <c r="G6137" i="4"/>
  <c r="H6137" i="4"/>
  <c r="I6137" i="4"/>
  <c r="J6137" i="4"/>
  <c r="K6137" i="4"/>
  <c r="L6137" i="4"/>
  <c r="M6137" i="4"/>
  <c r="N6137" i="4"/>
  <c r="O6137" i="4"/>
  <c r="P6137" i="4"/>
  <c r="Q6137" i="4"/>
  <c r="R6137" i="4"/>
  <c r="S6137" i="4"/>
  <c r="B6138" i="4"/>
  <c r="D6138" i="4"/>
  <c r="E6138" i="4"/>
  <c r="F6138" i="4"/>
  <c r="G6138" i="4"/>
  <c r="H6138" i="4"/>
  <c r="I6138" i="4"/>
  <c r="J6138" i="4"/>
  <c r="K6138" i="4"/>
  <c r="L6138" i="4"/>
  <c r="M6138" i="4"/>
  <c r="N6138" i="4"/>
  <c r="O6138" i="4"/>
  <c r="P6138" i="4"/>
  <c r="Q6138" i="4"/>
  <c r="R6138" i="4"/>
  <c r="S6138" i="4"/>
  <c r="B6139" i="4"/>
  <c r="D6139" i="4"/>
  <c r="E6139" i="4"/>
  <c r="F6139" i="4"/>
  <c r="G6139" i="4"/>
  <c r="H6139" i="4"/>
  <c r="I6139" i="4"/>
  <c r="J6139" i="4"/>
  <c r="K6139" i="4"/>
  <c r="L6139" i="4"/>
  <c r="M6139" i="4"/>
  <c r="N6139" i="4"/>
  <c r="O6139" i="4"/>
  <c r="P6139" i="4"/>
  <c r="Q6139" i="4"/>
  <c r="R6139" i="4"/>
  <c r="S6139" i="4"/>
  <c r="B6140" i="4"/>
  <c r="D6140" i="4"/>
  <c r="E6140" i="4"/>
  <c r="F6140" i="4"/>
  <c r="G6140" i="4"/>
  <c r="H6140" i="4"/>
  <c r="I6140" i="4"/>
  <c r="J6140" i="4"/>
  <c r="K6140" i="4"/>
  <c r="L6140" i="4"/>
  <c r="M6140" i="4"/>
  <c r="N6140" i="4"/>
  <c r="O6140" i="4"/>
  <c r="P6140" i="4"/>
  <c r="Q6140" i="4"/>
  <c r="R6140" i="4"/>
  <c r="S6140" i="4"/>
  <c r="B6141" i="4"/>
  <c r="D6141" i="4"/>
  <c r="E6141" i="4"/>
  <c r="F6141" i="4"/>
  <c r="G6141" i="4"/>
  <c r="H6141" i="4"/>
  <c r="I6141" i="4"/>
  <c r="J6141" i="4"/>
  <c r="K6141" i="4"/>
  <c r="L6141" i="4"/>
  <c r="M6141" i="4"/>
  <c r="N6141" i="4"/>
  <c r="O6141" i="4"/>
  <c r="P6141" i="4"/>
  <c r="Q6141" i="4"/>
  <c r="R6141" i="4"/>
  <c r="S6141" i="4"/>
  <c r="B6142" i="4"/>
  <c r="D6142" i="4"/>
  <c r="E6142" i="4"/>
  <c r="F6142" i="4"/>
  <c r="G6142" i="4"/>
  <c r="H6142" i="4"/>
  <c r="I6142" i="4"/>
  <c r="J6142" i="4"/>
  <c r="K6142" i="4"/>
  <c r="L6142" i="4"/>
  <c r="M6142" i="4"/>
  <c r="N6142" i="4"/>
  <c r="O6142" i="4"/>
  <c r="P6142" i="4"/>
  <c r="Q6142" i="4"/>
  <c r="R6142" i="4"/>
  <c r="S6142" i="4"/>
  <c r="B6143" i="4"/>
  <c r="D6143" i="4"/>
  <c r="E6143" i="4"/>
  <c r="F6143" i="4"/>
  <c r="G6143" i="4"/>
  <c r="H6143" i="4"/>
  <c r="I6143" i="4"/>
  <c r="J6143" i="4"/>
  <c r="K6143" i="4"/>
  <c r="L6143" i="4"/>
  <c r="M6143" i="4"/>
  <c r="N6143" i="4"/>
  <c r="O6143" i="4"/>
  <c r="P6143" i="4"/>
  <c r="Q6143" i="4"/>
  <c r="R6143" i="4"/>
  <c r="S6143" i="4"/>
  <c r="B6144" i="4"/>
  <c r="D6144" i="4"/>
  <c r="E6144" i="4"/>
  <c r="F6144" i="4"/>
  <c r="G6144" i="4"/>
  <c r="H6144" i="4"/>
  <c r="I6144" i="4"/>
  <c r="J6144" i="4"/>
  <c r="K6144" i="4"/>
  <c r="L6144" i="4"/>
  <c r="M6144" i="4"/>
  <c r="N6144" i="4"/>
  <c r="O6144" i="4"/>
  <c r="P6144" i="4"/>
  <c r="Q6144" i="4"/>
  <c r="R6144" i="4"/>
  <c r="S6144" i="4"/>
  <c r="B6145" i="4"/>
  <c r="D6145" i="4"/>
  <c r="E6145" i="4"/>
  <c r="F6145" i="4"/>
  <c r="G6145" i="4"/>
  <c r="H6145" i="4"/>
  <c r="I6145" i="4"/>
  <c r="J6145" i="4"/>
  <c r="K6145" i="4"/>
  <c r="L6145" i="4"/>
  <c r="M6145" i="4"/>
  <c r="N6145" i="4"/>
  <c r="O6145" i="4"/>
  <c r="P6145" i="4"/>
  <c r="Q6145" i="4"/>
  <c r="R6145" i="4"/>
  <c r="S6145" i="4"/>
  <c r="B6146" i="4"/>
  <c r="D6146" i="4"/>
  <c r="E6146" i="4"/>
  <c r="F6146" i="4"/>
  <c r="G6146" i="4"/>
  <c r="H6146" i="4"/>
  <c r="I6146" i="4"/>
  <c r="J6146" i="4"/>
  <c r="K6146" i="4"/>
  <c r="L6146" i="4"/>
  <c r="M6146" i="4"/>
  <c r="N6146" i="4"/>
  <c r="O6146" i="4"/>
  <c r="P6146" i="4"/>
  <c r="Q6146" i="4"/>
  <c r="R6146" i="4"/>
  <c r="S6146" i="4"/>
  <c r="B6147" i="4"/>
  <c r="D6147" i="4"/>
  <c r="E6147" i="4"/>
  <c r="F6147" i="4"/>
  <c r="G6147" i="4"/>
  <c r="H6147" i="4"/>
  <c r="I6147" i="4"/>
  <c r="J6147" i="4"/>
  <c r="K6147" i="4"/>
  <c r="L6147" i="4"/>
  <c r="M6147" i="4"/>
  <c r="N6147" i="4"/>
  <c r="O6147" i="4"/>
  <c r="P6147" i="4"/>
  <c r="Q6147" i="4"/>
  <c r="R6147" i="4"/>
  <c r="S6147" i="4"/>
  <c r="B6148" i="4"/>
  <c r="D6148" i="4"/>
  <c r="E6148" i="4"/>
  <c r="F6148" i="4"/>
  <c r="G6148" i="4"/>
  <c r="H6148" i="4"/>
  <c r="I6148" i="4"/>
  <c r="J6148" i="4"/>
  <c r="K6148" i="4"/>
  <c r="L6148" i="4"/>
  <c r="M6148" i="4"/>
  <c r="N6148" i="4"/>
  <c r="O6148" i="4"/>
  <c r="P6148" i="4"/>
  <c r="Q6148" i="4"/>
  <c r="R6148" i="4"/>
  <c r="S6148" i="4"/>
  <c r="B6149" i="4"/>
  <c r="D6149" i="4"/>
  <c r="E6149" i="4"/>
  <c r="F6149" i="4"/>
  <c r="G6149" i="4"/>
  <c r="H6149" i="4"/>
  <c r="I6149" i="4"/>
  <c r="J6149" i="4"/>
  <c r="K6149" i="4"/>
  <c r="L6149" i="4"/>
  <c r="M6149" i="4"/>
  <c r="N6149" i="4"/>
  <c r="O6149" i="4"/>
  <c r="P6149" i="4"/>
  <c r="Q6149" i="4"/>
  <c r="R6149" i="4"/>
  <c r="S6149" i="4"/>
  <c r="B6150" i="4"/>
  <c r="D6150" i="4"/>
  <c r="E6150" i="4"/>
  <c r="F6150" i="4"/>
  <c r="G6150" i="4"/>
  <c r="H6150" i="4"/>
  <c r="I6150" i="4"/>
  <c r="J6150" i="4"/>
  <c r="K6150" i="4"/>
  <c r="L6150" i="4"/>
  <c r="M6150" i="4"/>
  <c r="N6150" i="4"/>
  <c r="O6150" i="4"/>
  <c r="P6150" i="4"/>
  <c r="Q6150" i="4"/>
  <c r="R6150" i="4"/>
  <c r="S6150" i="4"/>
  <c r="B6151" i="4"/>
  <c r="D6151" i="4"/>
  <c r="E6151" i="4"/>
  <c r="F6151" i="4"/>
  <c r="G6151" i="4"/>
  <c r="H6151" i="4"/>
  <c r="I6151" i="4"/>
  <c r="J6151" i="4"/>
  <c r="K6151" i="4"/>
  <c r="L6151" i="4"/>
  <c r="M6151" i="4"/>
  <c r="N6151" i="4"/>
  <c r="O6151" i="4"/>
  <c r="P6151" i="4"/>
  <c r="Q6151" i="4"/>
  <c r="R6151" i="4"/>
  <c r="S6151" i="4"/>
  <c r="B6152" i="4"/>
  <c r="D6152" i="4"/>
  <c r="E6152" i="4"/>
  <c r="F6152" i="4"/>
  <c r="G6152" i="4"/>
  <c r="H6152" i="4"/>
  <c r="I6152" i="4"/>
  <c r="J6152" i="4"/>
  <c r="K6152" i="4"/>
  <c r="L6152" i="4"/>
  <c r="M6152" i="4"/>
  <c r="N6152" i="4"/>
  <c r="O6152" i="4"/>
  <c r="P6152" i="4"/>
  <c r="Q6152" i="4"/>
  <c r="R6152" i="4"/>
  <c r="S6152" i="4"/>
  <c r="B6153" i="4"/>
  <c r="D6153" i="4"/>
  <c r="E6153" i="4"/>
  <c r="F6153" i="4"/>
  <c r="G6153" i="4"/>
  <c r="H6153" i="4"/>
  <c r="I6153" i="4"/>
  <c r="J6153" i="4"/>
  <c r="K6153" i="4"/>
  <c r="L6153" i="4"/>
  <c r="M6153" i="4"/>
  <c r="N6153" i="4"/>
  <c r="O6153" i="4"/>
  <c r="P6153" i="4"/>
  <c r="Q6153" i="4"/>
  <c r="R6153" i="4"/>
  <c r="S6153" i="4"/>
  <c r="B6154" i="4"/>
  <c r="D6154" i="4"/>
  <c r="E6154" i="4"/>
  <c r="F6154" i="4"/>
  <c r="G6154" i="4"/>
  <c r="H6154" i="4"/>
  <c r="I6154" i="4"/>
  <c r="J6154" i="4"/>
  <c r="K6154" i="4"/>
  <c r="L6154" i="4"/>
  <c r="M6154" i="4"/>
  <c r="N6154" i="4"/>
  <c r="O6154" i="4"/>
  <c r="P6154" i="4"/>
  <c r="Q6154" i="4"/>
  <c r="R6154" i="4"/>
  <c r="S6154" i="4"/>
  <c r="B6155" i="4"/>
  <c r="D6155" i="4"/>
  <c r="E6155" i="4"/>
  <c r="F6155" i="4"/>
  <c r="G6155" i="4"/>
  <c r="H6155" i="4"/>
  <c r="I6155" i="4"/>
  <c r="J6155" i="4"/>
  <c r="K6155" i="4"/>
  <c r="L6155" i="4"/>
  <c r="M6155" i="4"/>
  <c r="N6155" i="4"/>
  <c r="O6155" i="4"/>
  <c r="P6155" i="4"/>
  <c r="Q6155" i="4"/>
  <c r="R6155" i="4"/>
  <c r="S6155" i="4"/>
  <c r="B6156" i="4"/>
  <c r="D6156" i="4"/>
  <c r="E6156" i="4"/>
  <c r="F6156" i="4"/>
  <c r="G6156" i="4"/>
  <c r="H6156" i="4"/>
  <c r="I6156" i="4"/>
  <c r="J6156" i="4"/>
  <c r="K6156" i="4"/>
  <c r="L6156" i="4"/>
  <c r="M6156" i="4"/>
  <c r="N6156" i="4"/>
  <c r="O6156" i="4"/>
  <c r="P6156" i="4"/>
  <c r="Q6156" i="4"/>
  <c r="R6156" i="4"/>
  <c r="S6156" i="4"/>
  <c r="B6157" i="4"/>
  <c r="D6157" i="4"/>
  <c r="E6157" i="4"/>
  <c r="F6157" i="4"/>
  <c r="G6157" i="4"/>
  <c r="H6157" i="4"/>
  <c r="I6157" i="4"/>
  <c r="J6157" i="4"/>
  <c r="K6157" i="4"/>
  <c r="L6157" i="4"/>
  <c r="M6157" i="4"/>
  <c r="N6157" i="4"/>
  <c r="O6157" i="4"/>
  <c r="P6157" i="4"/>
  <c r="Q6157" i="4"/>
  <c r="R6157" i="4"/>
  <c r="S6157" i="4"/>
  <c r="B6158" i="4"/>
  <c r="D6158" i="4"/>
  <c r="E6158" i="4"/>
  <c r="F6158" i="4"/>
  <c r="G6158" i="4"/>
  <c r="H6158" i="4"/>
  <c r="I6158" i="4"/>
  <c r="J6158" i="4"/>
  <c r="K6158" i="4"/>
  <c r="L6158" i="4"/>
  <c r="M6158" i="4"/>
  <c r="N6158" i="4"/>
  <c r="O6158" i="4"/>
  <c r="P6158" i="4"/>
  <c r="Q6158" i="4"/>
  <c r="R6158" i="4"/>
  <c r="S6158" i="4"/>
  <c r="B6159" i="4"/>
  <c r="D6159" i="4"/>
  <c r="E6159" i="4"/>
  <c r="F6159" i="4"/>
  <c r="G6159" i="4"/>
  <c r="H6159" i="4"/>
  <c r="I6159" i="4"/>
  <c r="J6159" i="4"/>
  <c r="K6159" i="4"/>
  <c r="L6159" i="4"/>
  <c r="M6159" i="4"/>
  <c r="N6159" i="4"/>
  <c r="O6159" i="4"/>
  <c r="P6159" i="4"/>
  <c r="Q6159" i="4"/>
  <c r="R6159" i="4"/>
  <c r="S6159" i="4"/>
  <c r="B6160" i="4"/>
  <c r="D6160" i="4"/>
  <c r="E6160" i="4"/>
  <c r="F6160" i="4"/>
  <c r="G6160" i="4"/>
  <c r="H6160" i="4"/>
  <c r="I6160" i="4"/>
  <c r="J6160" i="4"/>
  <c r="K6160" i="4"/>
  <c r="L6160" i="4"/>
  <c r="M6160" i="4"/>
  <c r="N6160" i="4"/>
  <c r="O6160" i="4"/>
  <c r="P6160" i="4"/>
  <c r="Q6160" i="4"/>
  <c r="R6160" i="4"/>
  <c r="S6160" i="4"/>
  <c r="B6161" i="4"/>
  <c r="D6161" i="4"/>
  <c r="E6161" i="4"/>
  <c r="F6161" i="4"/>
  <c r="G6161" i="4"/>
  <c r="H6161" i="4"/>
  <c r="I6161" i="4"/>
  <c r="J6161" i="4"/>
  <c r="K6161" i="4"/>
  <c r="L6161" i="4"/>
  <c r="M6161" i="4"/>
  <c r="N6161" i="4"/>
  <c r="O6161" i="4"/>
  <c r="P6161" i="4"/>
  <c r="Q6161" i="4"/>
  <c r="R6161" i="4"/>
  <c r="S6161" i="4"/>
  <c r="B6162" i="4"/>
  <c r="D6162" i="4"/>
  <c r="E6162" i="4"/>
  <c r="F6162" i="4"/>
  <c r="G6162" i="4"/>
  <c r="H6162" i="4"/>
  <c r="I6162" i="4"/>
  <c r="J6162" i="4"/>
  <c r="K6162" i="4"/>
  <c r="L6162" i="4"/>
  <c r="M6162" i="4"/>
  <c r="N6162" i="4"/>
  <c r="O6162" i="4"/>
  <c r="P6162" i="4"/>
  <c r="Q6162" i="4"/>
  <c r="R6162" i="4"/>
  <c r="S6162" i="4"/>
  <c r="B6163" i="4"/>
  <c r="D6163" i="4"/>
  <c r="E6163" i="4"/>
  <c r="F6163" i="4"/>
  <c r="G6163" i="4"/>
  <c r="H6163" i="4"/>
  <c r="I6163" i="4"/>
  <c r="J6163" i="4"/>
  <c r="K6163" i="4"/>
  <c r="L6163" i="4"/>
  <c r="M6163" i="4"/>
  <c r="N6163" i="4"/>
  <c r="O6163" i="4"/>
  <c r="P6163" i="4"/>
  <c r="Q6163" i="4"/>
  <c r="R6163" i="4"/>
  <c r="S6163" i="4"/>
  <c r="B6164" i="4"/>
  <c r="D6164" i="4"/>
  <c r="E6164" i="4"/>
  <c r="F6164" i="4"/>
  <c r="G6164" i="4"/>
  <c r="H6164" i="4"/>
  <c r="I6164" i="4"/>
  <c r="J6164" i="4"/>
  <c r="K6164" i="4"/>
  <c r="L6164" i="4"/>
  <c r="M6164" i="4"/>
  <c r="N6164" i="4"/>
  <c r="O6164" i="4"/>
  <c r="P6164" i="4"/>
  <c r="Q6164" i="4"/>
  <c r="R6164" i="4"/>
  <c r="S6164" i="4"/>
  <c r="B6165" i="4"/>
  <c r="D6165" i="4"/>
  <c r="E6165" i="4"/>
  <c r="F6165" i="4"/>
  <c r="G6165" i="4"/>
  <c r="H6165" i="4"/>
  <c r="I6165" i="4"/>
  <c r="J6165" i="4"/>
  <c r="K6165" i="4"/>
  <c r="L6165" i="4"/>
  <c r="M6165" i="4"/>
  <c r="N6165" i="4"/>
  <c r="O6165" i="4"/>
  <c r="P6165" i="4"/>
  <c r="Q6165" i="4"/>
  <c r="R6165" i="4"/>
  <c r="S6165" i="4"/>
  <c r="B6166" i="4"/>
  <c r="D6166" i="4"/>
  <c r="E6166" i="4"/>
  <c r="F6166" i="4"/>
  <c r="G6166" i="4"/>
  <c r="H6166" i="4"/>
  <c r="I6166" i="4"/>
  <c r="J6166" i="4"/>
  <c r="K6166" i="4"/>
  <c r="L6166" i="4"/>
  <c r="M6166" i="4"/>
  <c r="N6166" i="4"/>
  <c r="O6166" i="4"/>
  <c r="P6166" i="4"/>
  <c r="Q6166" i="4"/>
  <c r="R6166" i="4"/>
  <c r="S6166" i="4"/>
  <c r="B6167" i="4"/>
  <c r="D6167" i="4"/>
  <c r="E6167" i="4"/>
  <c r="F6167" i="4"/>
  <c r="G6167" i="4"/>
  <c r="H6167" i="4"/>
  <c r="I6167" i="4"/>
  <c r="J6167" i="4"/>
  <c r="K6167" i="4"/>
  <c r="L6167" i="4"/>
  <c r="M6167" i="4"/>
  <c r="N6167" i="4"/>
  <c r="O6167" i="4"/>
  <c r="P6167" i="4"/>
  <c r="Q6167" i="4"/>
  <c r="R6167" i="4"/>
  <c r="S6167" i="4"/>
  <c r="B6168" i="4"/>
  <c r="D6168" i="4"/>
  <c r="E6168" i="4"/>
  <c r="F6168" i="4"/>
  <c r="G6168" i="4"/>
  <c r="H6168" i="4"/>
  <c r="I6168" i="4"/>
  <c r="J6168" i="4"/>
  <c r="K6168" i="4"/>
  <c r="L6168" i="4"/>
  <c r="M6168" i="4"/>
  <c r="N6168" i="4"/>
  <c r="O6168" i="4"/>
  <c r="P6168" i="4"/>
  <c r="Q6168" i="4"/>
  <c r="R6168" i="4"/>
  <c r="S6168" i="4"/>
  <c r="B6169" i="4"/>
  <c r="D6169" i="4"/>
  <c r="E6169" i="4"/>
  <c r="F6169" i="4"/>
  <c r="G6169" i="4"/>
  <c r="H6169" i="4"/>
  <c r="I6169" i="4"/>
  <c r="J6169" i="4"/>
  <c r="K6169" i="4"/>
  <c r="L6169" i="4"/>
  <c r="M6169" i="4"/>
  <c r="N6169" i="4"/>
  <c r="O6169" i="4"/>
  <c r="P6169" i="4"/>
  <c r="Q6169" i="4"/>
  <c r="R6169" i="4"/>
  <c r="S6169" i="4"/>
  <c r="B6170" i="4"/>
  <c r="D6170" i="4"/>
  <c r="E6170" i="4"/>
  <c r="F6170" i="4"/>
  <c r="G6170" i="4"/>
  <c r="H6170" i="4"/>
  <c r="I6170" i="4"/>
  <c r="J6170" i="4"/>
  <c r="K6170" i="4"/>
  <c r="L6170" i="4"/>
  <c r="M6170" i="4"/>
  <c r="N6170" i="4"/>
  <c r="O6170" i="4"/>
  <c r="P6170" i="4"/>
  <c r="Q6170" i="4"/>
  <c r="R6170" i="4"/>
  <c r="S6170" i="4"/>
  <c r="B6171" i="4"/>
  <c r="D6171" i="4"/>
  <c r="E6171" i="4"/>
  <c r="F6171" i="4"/>
  <c r="G6171" i="4"/>
  <c r="H6171" i="4"/>
  <c r="I6171" i="4"/>
  <c r="J6171" i="4"/>
  <c r="K6171" i="4"/>
  <c r="L6171" i="4"/>
  <c r="M6171" i="4"/>
  <c r="N6171" i="4"/>
  <c r="O6171" i="4"/>
  <c r="P6171" i="4"/>
  <c r="Q6171" i="4"/>
  <c r="R6171" i="4"/>
  <c r="S6171" i="4"/>
  <c r="B6172" i="4"/>
  <c r="D6172" i="4"/>
  <c r="E6172" i="4"/>
  <c r="F6172" i="4"/>
  <c r="G6172" i="4"/>
  <c r="H6172" i="4"/>
  <c r="I6172" i="4"/>
  <c r="J6172" i="4"/>
  <c r="K6172" i="4"/>
  <c r="L6172" i="4"/>
  <c r="M6172" i="4"/>
  <c r="N6172" i="4"/>
  <c r="O6172" i="4"/>
  <c r="P6172" i="4"/>
  <c r="Q6172" i="4"/>
  <c r="R6172" i="4"/>
  <c r="S6172" i="4"/>
  <c r="B6173" i="4"/>
  <c r="D6173" i="4"/>
  <c r="E6173" i="4"/>
  <c r="F6173" i="4"/>
  <c r="G6173" i="4"/>
  <c r="H6173" i="4"/>
  <c r="I6173" i="4"/>
  <c r="J6173" i="4"/>
  <c r="K6173" i="4"/>
  <c r="L6173" i="4"/>
  <c r="M6173" i="4"/>
  <c r="N6173" i="4"/>
  <c r="O6173" i="4"/>
  <c r="P6173" i="4"/>
  <c r="Q6173" i="4"/>
  <c r="R6173" i="4"/>
  <c r="S6173" i="4"/>
  <c r="B6174" i="4"/>
  <c r="D6174" i="4"/>
  <c r="E6174" i="4"/>
  <c r="F6174" i="4"/>
  <c r="G6174" i="4"/>
  <c r="H6174" i="4"/>
  <c r="I6174" i="4"/>
  <c r="J6174" i="4"/>
  <c r="K6174" i="4"/>
  <c r="L6174" i="4"/>
  <c r="M6174" i="4"/>
  <c r="N6174" i="4"/>
  <c r="O6174" i="4"/>
  <c r="P6174" i="4"/>
  <c r="Q6174" i="4"/>
  <c r="R6174" i="4"/>
  <c r="S6174" i="4"/>
  <c r="B6175" i="4"/>
  <c r="D6175" i="4"/>
  <c r="E6175" i="4"/>
  <c r="F6175" i="4"/>
  <c r="G6175" i="4"/>
  <c r="H6175" i="4"/>
  <c r="I6175" i="4"/>
  <c r="J6175" i="4"/>
  <c r="K6175" i="4"/>
  <c r="L6175" i="4"/>
  <c r="M6175" i="4"/>
  <c r="N6175" i="4"/>
  <c r="O6175" i="4"/>
  <c r="P6175" i="4"/>
  <c r="Q6175" i="4"/>
  <c r="R6175" i="4"/>
  <c r="S6175" i="4"/>
  <c r="B6176" i="4"/>
  <c r="D6176" i="4"/>
  <c r="E6176" i="4"/>
  <c r="F6176" i="4"/>
  <c r="G6176" i="4"/>
  <c r="H6176" i="4"/>
  <c r="I6176" i="4"/>
  <c r="J6176" i="4"/>
  <c r="K6176" i="4"/>
  <c r="L6176" i="4"/>
  <c r="M6176" i="4"/>
  <c r="N6176" i="4"/>
  <c r="O6176" i="4"/>
  <c r="P6176" i="4"/>
  <c r="Q6176" i="4"/>
  <c r="R6176" i="4"/>
  <c r="S6176" i="4"/>
  <c r="B6177" i="4"/>
  <c r="D6177" i="4"/>
  <c r="E6177" i="4"/>
  <c r="F6177" i="4"/>
  <c r="G6177" i="4"/>
  <c r="H6177" i="4"/>
  <c r="I6177" i="4"/>
  <c r="J6177" i="4"/>
  <c r="K6177" i="4"/>
  <c r="L6177" i="4"/>
  <c r="M6177" i="4"/>
  <c r="N6177" i="4"/>
  <c r="O6177" i="4"/>
  <c r="P6177" i="4"/>
  <c r="Q6177" i="4"/>
  <c r="R6177" i="4"/>
  <c r="S6177" i="4"/>
  <c r="B6178" i="4"/>
  <c r="D6178" i="4"/>
  <c r="E6178" i="4"/>
  <c r="F6178" i="4"/>
  <c r="G6178" i="4"/>
  <c r="H6178" i="4"/>
  <c r="I6178" i="4"/>
  <c r="J6178" i="4"/>
  <c r="K6178" i="4"/>
  <c r="L6178" i="4"/>
  <c r="M6178" i="4"/>
  <c r="N6178" i="4"/>
  <c r="O6178" i="4"/>
  <c r="P6178" i="4"/>
  <c r="Q6178" i="4"/>
  <c r="R6178" i="4"/>
  <c r="S6178" i="4"/>
  <c r="B6179" i="4"/>
  <c r="D6179" i="4"/>
  <c r="E6179" i="4"/>
  <c r="F6179" i="4"/>
  <c r="G6179" i="4"/>
  <c r="H6179" i="4"/>
  <c r="I6179" i="4"/>
  <c r="J6179" i="4"/>
  <c r="K6179" i="4"/>
  <c r="L6179" i="4"/>
  <c r="M6179" i="4"/>
  <c r="N6179" i="4"/>
  <c r="O6179" i="4"/>
  <c r="P6179" i="4"/>
  <c r="Q6179" i="4"/>
  <c r="R6179" i="4"/>
  <c r="S6179" i="4"/>
  <c r="B6180" i="4"/>
  <c r="D6180" i="4"/>
  <c r="E6180" i="4"/>
  <c r="F6180" i="4"/>
  <c r="G6180" i="4"/>
  <c r="H6180" i="4"/>
  <c r="I6180" i="4"/>
  <c r="J6180" i="4"/>
  <c r="K6180" i="4"/>
  <c r="L6180" i="4"/>
  <c r="M6180" i="4"/>
  <c r="N6180" i="4"/>
  <c r="O6180" i="4"/>
  <c r="P6180" i="4"/>
  <c r="Q6180" i="4"/>
  <c r="R6180" i="4"/>
  <c r="S6180" i="4"/>
  <c r="B6181" i="4"/>
  <c r="D6181" i="4"/>
  <c r="E6181" i="4"/>
  <c r="F6181" i="4"/>
  <c r="G6181" i="4"/>
  <c r="H6181" i="4"/>
  <c r="I6181" i="4"/>
  <c r="J6181" i="4"/>
  <c r="K6181" i="4"/>
  <c r="L6181" i="4"/>
  <c r="M6181" i="4"/>
  <c r="N6181" i="4"/>
  <c r="O6181" i="4"/>
  <c r="P6181" i="4"/>
  <c r="Q6181" i="4"/>
  <c r="R6181" i="4"/>
  <c r="S6181" i="4"/>
  <c r="B6182" i="4"/>
  <c r="D6182" i="4"/>
  <c r="E6182" i="4"/>
  <c r="F6182" i="4"/>
  <c r="G6182" i="4"/>
  <c r="H6182" i="4"/>
  <c r="I6182" i="4"/>
  <c r="J6182" i="4"/>
  <c r="K6182" i="4"/>
  <c r="L6182" i="4"/>
  <c r="M6182" i="4"/>
  <c r="N6182" i="4"/>
  <c r="O6182" i="4"/>
  <c r="P6182" i="4"/>
  <c r="Q6182" i="4"/>
  <c r="R6182" i="4"/>
  <c r="S6182" i="4"/>
  <c r="B6183" i="4"/>
  <c r="D6183" i="4"/>
  <c r="E6183" i="4"/>
  <c r="F6183" i="4"/>
  <c r="G6183" i="4"/>
  <c r="H6183" i="4"/>
  <c r="I6183" i="4"/>
  <c r="J6183" i="4"/>
  <c r="K6183" i="4"/>
  <c r="L6183" i="4"/>
  <c r="M6183" i="4"/>
  <c r="N6183" i="4"/>
  <c r="O6183" i="4"/>
  <c r="P6183" i="4"/>
  <c r="Q6183" i="4"/>
  <c r="R6183" i="4"/>
  <c r="S6183" i="4"/>
  <c r="B6184" i="4"/>
  <c r="D6184" i="4"/>
  <c r="E6184" i="4"/>
  <c r="F6184" i="4"/>
  <c r="G6184" i="4"/>
  <c r="H6184" i="4"/>
  <c r="I6184" i="4"/>
  <c r="J6184" i="4"/>
  <c r="K6184" i="4"/>
  <c r="L6184" i="4"/>
  <c r="M6184" i="4"/>
  <c r="N6184" i="4"/>
  <c r="O6184" i="4"/>
  <c r="P6184" i="4"/>
  <c r="Q6184" i="4"/>
  <c r="R6184" i="4"/>
  <c r="S6184" i="4"/>
  <c r="B6185" i="4"/>
  <c r="D6185" i="4"/>
  <c r="E6185" i="4"/>
  <c r="F6185" i="4"/>
  <c r="G6185" i="4"/>
  <c r="H6185" i="4"/>
  <c r="I6185" i="4"/>
  <c r="J6185" i="4"/>
  <c r="K6185" i="4"/>
  <c r="L6185" i="4"/>
  <c r="M6185" i="4"/>
  <c r="N6185" i="4"/>
  <c r="O6185" i="4"/>
  <c r="P6185" i="4"/>
  <c r="Q6185" i="4"/>
  <c r="R6185" i="4"/>
  <c r="S6185" i="4"/>
  <c r="B6186" i="4"/>
  <c r="D6186" i="4"/>
  <c r="E6186" i="4"/>
  <c r="F6186" i="4"/>
  <c r="G6186" i="4"/>
  <c r="H6186" i="4"/>
  <c r="I6186" i="4"/>
  <c r="J6186" i="4"/>
  <c r="K6186" i="4"/>
  <c r="L6186" i="4"/>
  <c r="M6186" i="4"/>
  <c r="N6186" i="4"/>
  <c r="O6186" i="4"/>
  <c r="P6186" i="4"/>
  <c r="Q6186" i="4"/>
  <c r="R6186" i="4"/>
  <c r="S6186" i="4"/>
  <c r="B6187" i="4"/>
  <c r="D6187" i="4"/>
  <c r="E6187" i="4"/>
  <c r="F6187" i="4"/>
  <c r="G6187" i="4"/>
  <c r="H6187" i="4"/>
  <c r="I6187" i="4"/>
  <c r="J6187" i="4"/>
  <c r="K6187" i="4"/>
  <c r="L6187" i="4"/>
  <c r="M6187" i="4"/>
  <c r="N6187" i="4"/>
  <c r="O6187" i="4"/>
  <c r="P6187" i="4"/>
  <c r="Q6187" i="4"/>
  <c r="R6187" i="4"/>
  <c r="S6187" i="4"/>
  <c r="B6188" i="4"/>
  <c r="D6188" i="4"/>
  <c r="E6188" i="4"/>
  <c r="F6188" i="4"/>
  <c r="G6188" i="4"/>
  <c r="H6188" i="4"/>
  <c r="I6188" i="4"/>
  <c r="J6188" i="4"/>
  <c r="K6188" i="4"/>
  <c r="L6188" i="4"/>
  <c r="M6188" i="4"/>
  <c r="N6188" i="4"/>
  <c r="O6188" i="4"/>
  <c r="P6188" i="4"/>
  <c r="Q6188" i="4"/>
  <c r="R6188" i="4"/>
  <c r="S6188" i="4"/>
  <c r="B6189" i="4"/>
  <c r="D6189" i="4"/>
  <c r="E6189" i="4"/>
  <c r="F6189" i="4"/>
  <c r="G6189" i="4"/>
  <c r="H6189" i="4"/>
  <c r="I6189" i="4"/>
  <c r="J6189" i="4"/>
  <c r="K6189" i="4"/>
  <c r="L6189" i="4"/>
  <c r="M6189" i="4"/>
  <c r="N6189" i="4"/>
  <c r="O6189" i="4"/>
  <c r="P6189" i="4"/>
  <c r="Q6189" i="4"/>
  <c r="R6189" i="4"/>
  <c r="S6189" i="4"/>
  <c r="B6190" i="4"/>
  <c r="D6190" i="4"/>
  <c r="E6190" i="4"/>
  <c r="F6190" i="4"/>
  <c r="G6190" i="4"/>
  <c r="H6190" i="4"/>
  <c r="I6190" i="4"/>
  <c r="J6190" i="4"/>
  <c r="K6190" i="4"/>
  <c r="L6190" i="4"/>
  <c r="M6190" i="4"/>
  <c r="N6190" i="4"/>
  <c r="O6190" i="4"/>
  <c r="P6190" i="4"/>
  <c r="Q6190" i="4"/>
  <c r="R6190" i="4"/>
  <c r="S6190" i="4"/>
  <c r="B6191" i="4"/>
  <c r="D6191" i="4"/>
  <c r="E6191" i="4"/>
  <c r="F6191" i="4"/>
  <c r="G6191" i="4"/>
  <c r="H6191" i="4"/>
  <c r="I6191" i="4"/>
  <c r="J6191" i="4"/>
  <c r="K6191" i="4"/>
  <c r="L6191" i="4"/>
  <c r="M6191" i="4"/>
  <c r="N6191" i="4"/>
  <c r="O6191" i="4"/>
  <c r="P6191" i="4"/>
  <c r="Q6191" i="4"/>
  <c r="R6191" i="4"/>
  <c r="S6191" i="4"/>
  <c r="B6192" i="4"/>
  <c r="D6192" i="4"/>
  <c r="E6192" i="4"/>
  <c r="F6192" i="4"/>
  <c r="G6192" i="4"/>
  <c r="H6192" i="4"/>
  <c r="I6192" i="4"/>
  <c r="J6192" i="4"/>
  <c r="K6192" i="4"/>
  <c r="L6192" i="4"/>
  <c r="M6192" i="4"/>
  <c r="N6192" i="4"/>
  <c r="O6192" i="4"/>
  <c r="P6192" i="4"/>
  <c r="Q6192" i="4"/>
  <c r="R6192" i="4"/>
  <c r="S6192" i="4"/>
  <c r="B6193" i="4"/>
  <c r="D6193" i="4"/>
  <c r="E6193" i="4"/>
  <c r="F6193" i="4"/>
  <c r="G6193" i="4"/>
  <c r="H6193" i="4"/>
  <c r="I6193" i="4"/>
  <c r="J6193" i="4"/>
  <c r="K6193" i="4"/>
  <c r="L6193" i="4"/>
  <c r="M6193" i="4"/>
  <c r="N6193" i="4"/>
  <c r="O6193" i="4"/>
  <c r="P6193" i="4"/>
  <c r="Q6193" i="4"/>
  <c r="R6193" i="4"/>
  <c r="S6193" i="4"/>
  <c r="B6194" i="4"/>
  <c r="D6194" i="4"/>
  <c r="E6194" i="4"/>
  <c r="F6194" i="4"/>
  <c r="G6194" i="4"/>
  <c r="H6194" i="4"/>
  <c r="I6194" i="4"/>
  <c r="J6194" i="4"/>
  <c r="K6194" i="4"/>
  <c r="L6194" i="4"/>
  <c r="M6194" i="4"/>
  <c r="N6194" i="4"/>
  <c r="O6194" i="4"/>
  <c r="P6194" i="4"/>
  <c r="Q6194" i="4"/>
  <c r="R6194" i="4"/>
  <c r="S6194" i="4"/>
  <c r="B6195" i="4"/>
  <c r="D6195" i="4"/>
  <c r="E6195" i="4"/>
  <c r="F6195" i="4"/>
  <c r="G6195" i="4"/>
  <c r="H6195" i="4"/>
  <c r="I6195" i="4"/>
  <c r="J6195" i="4"/>
  <c r="K6195" i="4"/>
  <c r="L6195" i="4"/>
  <c r="M6195" i="4"/>
  <c r="N6195" i="4"/>
  <c r="O6195" i="4"/>
  <c r="P6195" i="4"/>
  <c r="Q6195" i="4"/>
  <c r="R6195" i="4"/>
  <c r="S6195" i="4"/>
  <c r="B6196" i="4"/>
  <c r="D6196" i="4"/>
  <c r="E6196" i="4"/>
  <c r="F6196" i="4"/>
  <c r="G6196" i="4"/>
  <c r="H6196" i="4"/>
  <c r="I6196" i="4"/>
  <c r="J6196" i="4"/>
  <c r="K6196" i="4"/>
  <c r="L6196" i="4"/>
  <c r="M6196" i="4"/>
  <c r="N6196" i="4"/>
  <c r="O6196" i="4"/>
  <c r="P6196" i="4"/>
  <c r="Q6196" i="4"/>
  <c r="R6196" i="4"/>
  <c r="S6196" i="4"/>
  <c r="B6197" i="4"/>
  <c r="D6197" i="4"/>
  <c r="E6197" i="4"/>
  <c r="F6197" i="4"/>
  <c r="G6197" i="4"/>
  <c r="H6197" i="4"/>
  <c r="I6197" i="4"/>
  <c r="J6197" i="4"/>
  <c r="K6197" i="4"/>
  <c r="L6197" i="4"/>
  <c r="M6197" i="4"/>
  <c r="N6197" i="4"/>
  <c r="O6197" i="4"/>
  <c r="P6197" i="4"/>
  <c r="Q6197" i="4"/>
  <c r="R6197" i="4"/>
  <c r="S6197" i="4"/>
  <c r="B6198" i="4"/>
  <c r="D6198" i="4"/>
  <c r="E6198" i="4"/>
  <c r="F6198" i="4"/>
  <c r="G6198" i="4"/>
  <c r="H6198" i="4"/>
  <c r="I6198" i="4"/>
  <c r="J6198" i="4"/>
  <c r="K6198" i="4"/>
  <c r="L6198" i="4"/>
  <c r="M6198" i="4"/>
  <c r="N6198" i="4"/>
  <c r="O6198" i="4"/>
  <c r="P6198" i="4"/>
  <c r="Q6198" i="4"/>
  <c r="R6198" i="4"/>
  <c r="S6198" i="4"/>
  <c r="B6199" i="4"/>
  <c r="D6199" i="4"/>
  <c r="E6199" i="4"/>
  <c r="F6199" i="4"/>
  <c r="G6199" i="4"/>
  <c r="H6199" i="4"/>
  <c r="I6199" i="4"/>
  <c r="J6199" i="4"/>
  <c r="K6199" i="4"/>
  <c r="L6199" i="4"/>
  <c r="M6199" i="4"/>
  <c r="N6199" i="4"/>
  <c r="O6199" i="4"/>
  <c r="P6199" i="4"/>
  <c r="Q6199" i="4"/>
  <c r="R6199" i="4"/>
  <c r="S6199" i="4"/>
  <c r="B6200" i="4"/>
  <c r="D6200" i="4"/>
  <c r="E6200" i="4"/>
  <c r="F6200" i="4"/>
  <c r="G6200" i="4"/>
  <c r="H6200" i="4"/>
  <c r="I6200" i="4"/>
  <c r="J6200" i="4"/>
  <c r="K6200" i="4"/>
  <c r="L6200" i="4"/>
  <c r="M6200" i="4"/>
  <c r="N6200" i="4"/>
  <c r="O6200" i="4"/>
  <c r="P6200" i="4"/>
  <c r="Q6200" i="4"/>
  <c r="R6200" i="4"/>
  <c r="S6200" i="4"/>
  <c r="B6201" i="4"/>
  <c r="D6201" i="4"/>
  <c r="E6201" i="4"/>
  <c r="F6201" i="4"/>
  <c r="G6201" i="4"/>
  <c r="H6201" i="4"/>
  <c r="I6201" i="4"/>
  <c r="J6201" i="4"/>
  <c r="K6201" i="4"/>
  <c r="L6201" i="4"/>
  <c r="M6201" i="4"/>
  <c r="N6201" i="4"/>
  <c r="O6201" i="4"/>
  <c r="P6201" i="4"/>
  <c r="Q6201" i="4"/>
  <c r="R6201" i="4"/>
  <c r="S6201" i="4"/>
  <c r="B6202" i="4"/>
  <c r="D6202" i="4"/>
  <c r="E6202" i="4"/>
  <c r="F6202" i="4"/>
  <c r="G6202" i="4"/>
  <c r="H6202" i="4"/>
  <c r="I6202" i="4"/>
  <c r="J6202" i="4"/>
  <c r="K6202" i="4"/>
  <c r="L6202" i="4"/>
  <c r="M6202" i="4"/>
  <c r="N6202" i="4"/>
  <c r="O6202" i="4"/>
  <c r="P6202" i="4"/>
  <c r="Q6202" i="4"/>
  <c r="R6202" i="4"/>
  <c r="S6202" i="4"/>
  <c r="B6203" i="4"/>
  <c r="D6203" i="4"/>
  <c r="E6203" i="4"/>
  <c r="F6203" i="4"/>
  <c r="G6203" i="4"/>
  <c r="H6203" i="4"/>
  <c r="I6203" i="4"/>
  <c r="J6203" i="4"/>
  <c r="K6203" i="4"/>
  <c r="L6203" i="4"/>
  <c r="M6203" i="4"/>
  <c r="N6203" i="4"/>
  <c r="O6203" i="4"/>
  <c r="P6203" i="4"/>
  <c r="Q6203" i="4"/>
  <c r="R6203" i="4"/>
  <c r="S6203" i="4"/>
  <c r="B6204" i="4"/>
  <c r="D6204" i="4"/>
  <c r="E6204" i="4"/>
  <c r="F6204" i="4"/>
  <c r="G6204" i="4"/>
  <c r="H6204" i="4"/>
  <c r="I6204" i="4"/>
  <c r="J6204" i="4"/>
  <c r="K6204" i="4"/>
  <c r="L6204" i="4"/>
  <c r="M6204" i="4"/>
  <c r="N6204" i="4"/>
  <c r="O6204" i="4"/>
  <c r="P6204" i="4"/>
  <c r="Q6204" i="4"/>
  <c r="R6204" i="4"/>
  <c r="S6204" i="4"/>
  <c r="B6205" i="4"/>
  <c r="D6205" i="4"/>
  <c r="E6205" i="4"/>
  <c r="F6205" i="4"/>
  <c r="G6205" i="4"/>
  <c r="H6205" i="4"/>
  <c r="I6205" i="4"/>
  <c r="J6205" i="4"/>
  <c r="K6205" i="4"/>
  <c r="L6205" i="4"/>
  <c r="M6205" i="4"/>
  <c r="N6205" i="4"/>
  <c r="O6205" i="4"/>
  <c r="P6205" i="4"/>
  <c r="Q6205" i="4"/>
  <c r="R6205" i="4"/>
  <c r="S6205" i="4"/>
  <c r="B6206" i="4"/>
  <c r="D6206" i="4"/>
  <c r="E6206" i="4"/>
  <c r="F6206" i="4"/>
  <c r="G6206" i="4"/>
  <c r="H6206" i="4"/>
  <c r="I6206" i="4"/>
  <c r="J6206" i="4"/>
  <c r="K6206" i="4"/>
  <c r="L6206" i="4"/>
  <c r="M6206" i="4"/>
  <c r="N6206" i="4"/>
  <c r="O6206" i="4"/>
  <c r="P6206" i="4"/>
  <c r="Q6206" i="4"/>
  <c r="R6206" i="4"/>
  <c r="S6206" i="4"/>
  <c r="B6207" i="4"/>
  <c r="D6207" i="4"/>
  <c r="E6207" i="4"/>
  <c r="F6207" i="4"/>
  <c r="G6207" i="4"/>
  <c r="H6207" i="4"/>
  <c r="I6207" i="4"/>
  <c r="J6207" i="4"/>
  <c r="K6207" i="4"/>
  <c r="L6207" i="4"/>
  <c r="M6207" i="4"/>
  <c r="N6207" i="4"/>
  <c r="O6207" i="4"/>
  <c r="P6207" i="4"/>
  <c r="Q6207" i="4"/>
  <c r="R6207" i="4"/>
  <c r="S6207" i="4"/>
  <c r="B6208" i="4"/>
  <c r="D6208" i="4"/>
  <c r="E6208" i="4"/>
  <c r="F6208" i="4"/>
  <c r="G6208" i="4"/>
  <c r="H6208" i="4"/>
  <c r="I6208" i="4"/>
  <c r="J6208" i="4"/>
  <c r="K6208" i="4"/>
  <c r="L6208" i="4"/>
  <c r="M6208" i="4"/>
  <c r="N6208" i="4"/>
  <c r="O6208" i="4"/>
  <c r="P6208" i="4"/>
  <c r="Q6208" i="4"/>
  <c r="R6208" i="4"/>
  <c r="S6208" i="4"/>
  <c r="B6209" i="4"/>
  <c r="D6209" i="4"/>
  <c r="E6209" i="4"/>
  <c r="F6209" i="4"/>
  <c r="G6209" i="4"/>
  <c r="H6209" i="4"/>
  <c r="I6209" i="4"/>
  <c r="J6209" i="4"/>
  <c r="K6209" i="4"/>
  <c r="L6209" i="4"/>
  <c r="M6209" i="4"/>
  <c r="N6209" i="4"/>
  <c r="O6209" i="4"/>
  <c r="P6209" i="4"/>
  <c r="Q6209" i="4"/>
  <c r="R6209" i="4"/>
  <c r="S6209" i="4"/>
  <c r="B6210" i="4"/>
  <c r="D6210" i="4"/>
  <c r="E6210" i="4"/>
  <c r="F6210" i="4"/>
  <c r="G6210" i="4"/>
  <c r="H6210" i="4"/>
  <c r="I6210" i="4"/>
  <c r="J6210" i="4"/>
  <c r="K6210" i="4"/>
  <c r="L6210" i="4"/>
  <c r="M6210" i="4"/>
  <c r="N6210" i="4"/>
  <c r="O6210" i="4"/>
  <c r="P6210" i="4"/>
  <c r="Q6210" i="4"/>
  <c r="R6210" i="4"/>
  <c r="S6210" i="4"/>
  <c r="B6211" i="4"/>
  <c r="D6211" i="4"/>
  <c r="E6211" i="4"/>
  <c r="F6211" i="4"/>
  <c r="G6211" i="4"/>
  <c r="H6211" i="4"/>
  <c r="I6211" i="4"/>
  <c r="J6211" i="4"/>
  <c r="K6211" i="4"/>
  <c r="L6211" i="4"/>
  <c r="M6211" i="4"/>
  <c r="N6211" i="4"/>
  <c r="O6211" i="4"/>
  <c r="P6211" i="4"/>
  <c r="Q6211" i="4"/>
  <c r="R6211" i="4"/>
  <c r="S6211" i="4"/>
  <c r="B6212" i="4"/>
  <c r="D6212" i="4"/>
  <c r="E6212" i="4"/>
  <c r="F6212" i="4"/>
  <c r="G6212" i="4"/>
  <c r="H6212" i="4"/>
  <c r="I6212" i="4"/>
  <c r="J6212" i="4"/>
  <c r="K6212" i="4"/>
  <c r="L6212" i="4"/>
  <c r="M6212" i="4"/>
  <c r="N6212" i="4"/>
  <c r="O6212" i="4"/>
  <c r="P6212" i="4"/>
  <c r="Q6212" i="4"/>
  <c r="R6212" i="4"/>
  <c r="S6212" i="4"/>
  <c r="B6213" i="4"/>
  <c r="D6213" i="4"/>
  <c r="E6213" i="4"/>
  <c r="F6213" i="4"/>
  <c r="G6213" i="4"/>
  <c r="H6213" i="4"/>
  <c r="I6213" i="4"/>
  <c r="J6213" i="4"/>
  <c r="K6213" i="4"/>
  <c r="L6213" i="4"/>
  <c r="M6213" i="4"/>
  <c r="N6213" i="4"/>
  <c r="O6213" i="4"/>
  <c r="P6213" i="4"/>
  <c r="Q6213" i="4"/>
  <c r="R6213" i="4"/>
  <c r="S6213" i="4"/>
  <c r="B6214" i="4"/>
  <c r="D6214" i="4"/>
  <c r="E6214" i="4"/>
  <c r="F6214" i="4"/>
  <c r="G6214" i="4"/>
  <c r="H6214" i="4"/>
  <c r="I6214" i="4"/>
  <c r="J6214" i="4"/>
  <c r="K6214" i="4"/>
  <c r="L6214" i="4"/>
  <c r="M6214" i="4"/>
  <c r="N6214" i="4"/>
  <c r="O6214" i="4"/>
  <c r="P6214" i="4"/>
  <c r="Q6214" i="4"/>
  <c r="R6214" i="4"/>
  <c r="S6214" i="4"/>
  <c r="B6215" i="4"/>
  <c r="D6215" i="4"/>
  <c r="E6215" i="4"/>
  <c r="F6215" i="4"/>
  <c r="G6215" i="4"/>
  <c r="H6215" i="4"/>
  <c r="I6215" i="4"/>
  <c r="J6215" i="4"/>
  <c r="K6215" i="4"/>
  <c r="L6215" i="4"/>
  <c r="M6215" i="4"/>
  <c r="N6215" i="4"/>
  <c r="O6215" i="4"/>
  <c r="P6215" i="4"/>
  <c r="Q6215" i="4"/>
  <c r="R6215" i="4"/>
  <c r="S6215" i="4"/>
  <c r="B6216" i="4"/>
  <c r="D6216" i="4"/>
  <c r="E6216" i="4"/>
  <c r="F6216" i="4"/>
  <c r="G6216" i="4"/>
  <c r="H6216" i="4"/>
  <c r="I6216" i="4"/>
  <c r="J6216" i="4"/>
  <c r="K6216" i="4"/>
  <c r="L6216" i="4"/>
  <c r="M6216" i="4"/>
  <c r="N6216" i="4"/>
  <c r="O6216" i="4"/>
  <c r="P6216" i="4"/>
  <c r="Q6216" i="4"/>
  <c r="R6216" i="4"/>
  <c r="S6216" i="4"/>
  <c r="B6217" i="4"/>
  <c r="D6217" i="4"/>
  <c r="E6217" i="4"/>
  <c r="F6217" i="4"/>
  <c r="G6217" i="4"/>
  <c r="H6217" i="4"/>
  <c r="I6217" i="4"/>
  <c r="J6217" i="4"/>
  <c r="K6217" i="4"/>
  <c r="L6217" i="4"/>
  <c r="M6217" i="4"/>
  <c r="N6217" i="4"/>
  <c r="O6217" i="4"/>
  <c r="P6217" i="4"/>
  <c r="Q6217" i="4"/>
  <c r="R6217" i="4"/>
  <c r="S6217" i="4"/>
  <c r="B6218" i="4"/>
  <c r="D6218" i="4"/>
  <c r="E6218" i="4"/>
  <c r="F6218" i="4"/>
  <c r="G6218" i="4"/>
  <c r="H6218" i="4"/>
  <c r="I6218" i="4"/>
  <c r="J6218" i="4"/>
  <c r="K6218" i="4"/>
  <c r="L6218" i="4"/>
  <c r="M6218" i="4"/>
  <c r="N6218" i="4"/>
  <c r="O6218" i="4"/>
  <c r="P6218" i="4"/>
  <c r="Q6218" i="4"/>
  <c r="R6218" i="4"/>
  <c r="S6218" i="4"/>
  <c r="B6219" i="4"/>
  <c r="D6219" i="4"/>
  <c r="E6219" i="4"/>
  <c r="F6219" i="4"/>
  <c r="G6219" i="4"/>
  <c r="H6219" i="4"/>
  <c r="I6219" i="4"/>
  <c r="J6219" i="4"/>
  <c r="K6219" i="4"/>
  <c r="L6219" i="4"/>
  <c r="M6219" i="4"/>
  <c r="N6219" i="4"/>
  <c r="O6219" i="4"/>
  <c r="P6219" i="4"/>
  <c r="Q6219" i="4"/>
  <c r="R6219" i="4"/>
  <c r="S6219" i="4"/>
  <c r="B6220" i="4"/>
  <c r="D6220" i="4"/>
  <c r="E6220" i="4"/>
  <c r="F6220" i="4"/>
  <c r="G6220" i="4"/>
  <c r="H6220" i="4"/>
  <c r="I6220" i="4"/>
  <c r="J6220" i="4"/>
  <c r="K6220" i="4"/>
  <c r="L6220" i="4"/>
  <c r="M6220" i="4"/>
  <c r="N6220" i="4"/>
  <c r="O6220" i="4"/>
  <c r="P6220" i="4"/>
  <c r="Q6220" i="4"/>
  <c r="R6220" i="4"/>
  <c r="S6220" i="4"/>
  <c r="B6221" i="4"/>
  <c r="D6221" i="4"/>
  <c r="E6221" i="4"/>
  <c r="F6221" i="4"/>
  <c r="G6221" i="4"/>
  <c r="H6221" i="4"/>
  <c r="I6221" i="4"/>
  <c r="J6221" i="4"/>
  <c r="K6221" i="4"/>
  <c r="L6221" i="4"/>
  <c r="M6221" i="4"/>
  <c r="N6221" i="4"/>
  <c r="O6221" i="4"/>
  <c r="P6221" i="4"/>
  <c r="Q6221" i="4"/>
  <c r="R6221" i="4"/>
  <c r="S6221" i="4"/>
  <c r="B6222" i="4"/>
  <c r="D6222" i="4"/>
  <c r="E6222" i="4"/>
  <c r="F6222" i="4"/>
  <c r="G6222" i="4"/>
  <c r="H6222" i="4"/>
  <c r="I6222" i="4"/>
  <c r="J6222" i="4"/>
  <c r="K6222" i="4"/>
  <c r="L6222" i="4"/>
  <c r="M6222" i="4"/>
  <c r="N6222" i="4"/>
  <c r="O6222" i="4"/>
  <c r="P6222" i="4"/>
  <c r="Q6222" i="4"/>
  <c r="R6222" i="4"/>
  <c r="S6222" i="4"/>
  <c r="B6223" i="4"/>
  <c r="D6223" i="4"/>
  <c r="E6223" i="4"/>
  <c r="F6223" i="4"/>
  <c r="G6223" i="4"/>
  <c r="H6223" i="4"/>
  <c r="I6223" i="4"/>
  <c r="J6223" i="4"/>
  <c r="K6223" i="4"/>
  <c r="L6223" i="4"/>
  <c r="M6223" i="4"/>
  <c r="N6223" i="4"/>
  <c r="O6223" i="4"/>
  <c r="P6223" i="4"/>
  <c r="Q6223" i="4"/>
  <c r="R6223" i="4"/>
  <c r="S6223" i="4"/>
  <c r="B6224" i="4"/>
  <c r="D6224" i="4"/>
  <c r="E6224" i="4"/>
  <c r="F6224" i="4"/>
  <c r="G6224" i="4"/>
  <c r="H6224" i="4"/>
  <c r="I6224" i="4"/>
  <c r="J6224" i="4"/>
  <c r="K6224" i="4"/>
  <c r="L6224" i="4"/>
  <c r="M6224" i="4"/>
  <c r="N6224" i="4"/>
  <c r="O6224" i="4"/>
  <c r="P6224" i="4"/>
  <c r="Q6224" i="4"/>
  <c r="R6224" i="4"/>
  <c r="S6224" i="4"/>
  <c r="B6225" i="4"/>
  <c r="D6225" i="4"/>
  <c r="E6225" i="4"/>
  <c r="F6225" i="4"/>
  <c r="G6225" i="4"/>
  <c r="H6225" i="4"/>
  <c r="I6225" i="4"/>
  <c r="J6225" i="4"/>
  <c r="K6225" i="4"/>
  <c r="L6225" i="4"/>
  <c r="M6225" i="4"/>
  <c r="N6225" i="4"/>
  <c r="O6225" i="4"/>
  <c r="P6225" i="4"/>
  <c r="Q6225" i="4"/>
  <c r="R6225" i="4"/>
  <c r="S6225" i="4"/>
  <c r="B6226" i="4"/>
  <c r="D6226" i="4"/>
  <c r="E6226" i="4"/>
  <c r="F6226" i="4"/>
  <c r="G6226" i="4"/>
  <c r="H6226" i="4"/>
  <c r="I6226" i="4"/>
  <c r="J6226" i="4"/>
  <c r="K6226" i="4"/>
  <c r="L6226" i="4"/>
  <c r="M6226" i="4"/>
  <c r="N6226" i="4"/>
  <c r="O6226" i="4"/>
  <c r="P6226" i="4"/>
  <c r="Q6226" i="4"/>
  <c r="R6226" i="4"/>
  <c r="S6226" i="4"/>
  <c r="B6227" i="4"/>
  <c r="D6227" i="4"/>
  <c r="E6227" i="4"/>
  <c r="F6227" i="4"/>
  <c r="G6227" i="4"/>
  <c r="H6227" i="4"/>
  <c r="I6227" i="4"/>
  <c r="J6227" i="4"/>
  <c r="K6227" i="4"/>
  <c r="L6227" i="4"/>
  <c r="M6227" i="4"/>
  <c r="N6227" i="4"/>
  <c r="O6227" i="4"/>
  <c r="P6227" i="4"/>
  <c r="Q6227" i="4"/>
  <c r="R6227" i="4"/>
  <c r="S6227" i="4"/>
  <c r="B6228" i="4"/>
  <c r="D6228" i="4"/>
  <c r="E6228" i="4"/>
  <c r="F6228" i="4"/>
  <c r="G6228" i="4"/>
  <c r="H6228" i="4"/>
  <c r="I6228" i="4"/>
  <c r="J6228" i="4"/>
  <c r="K6228" i="4"/>
  <c r="L6228" i="4"/>
  <c r="M6228" i="4"/>
  <c r="N6228" i="4"/>
  <c r="O6228" i="4"/>
  <c r="P6228" i="4"/>
  <c r="Q6228" i="4"/>
  <c r="R6228" i="4"/>
  <c r="S6228" i="4"/>
  <c r="B6229" i="4"/>
  <c r="D6229" i="4"/>
  <c r="E6229" i="4"/>
  <c r="F6229" i="4"/>
  <c r="G6229" i="4"/>
  <c r="H6229" i="4"/>
  <c r="I6229" i="4"/>
  <c r="J6229" i="4"/>
  <c r="K6229" i="4"/>
  <c r="L6229" i="4"/>
  <c r="M6229" i="4"/>
  <c r="N6229" i="4"/>
  <c r="O6229" i="4"/>
  <c r="P6229" i="4"/>
  <c r="Q6229" i="4"/>
  <c r="R6229" i="4"/>
  <c r="S6229" i="4"/>
  <c r="B6230" i="4"/>
  <c r="D6230" i="4"/>
  <c r="E6230" i="4"/>
  <c r="F6230" i="4"/>
  <c r="G6230" i="4"/>
  <c r="H6230" i="4"/>
  <c r="I6230" i="4"/>
  <c r="J6230" i="4"/>
  <c r="K6230" i="4"/>
  <c r="L6230" i="4"/>
  <c r="M6230" i="4"/>
  <c r="N6230" i="4"/>
  <c r="O6230" i="4"/>
  <c r="P6230" i="4"/>
  <c r="Q6230" i="4"/>
  <c r="R6230" i="4"/>
  <c r="S6230" i="4"/>
  <c r="B6231" i="4"/>
  <c r="D6231" i="4"/>
  <c r="E6231" i="4"/>
  <c r="F6231" i="4"/>
  <c r="G6231" i="4"/>
  <c r="H6231" i="4"/>
  <c r="I6231" i="4"/>
  <c r="J6231" i="4"/>
  <c r="K6231" i="4"/>
  <c r="L6231" i="4"/>
  <c r="M6231" i="4"/>
  <c r="N6231" i="4"/>
  <c r="O6231" i="4"/>
  <c r="P6231" i="4"/>
  <c r="Q6231" i="4"/>
  <c r="R6231" i="4"/>
  <c r="S6231" i="4"/>
  <c r="B6232" i="4"/>
  <c r="D6232" i="4"/>
  <c r="E6232" i="4"/>
  <c r="F6232" i="4"/>
  <c r="G6232" i="4"/>
  <c r="H6232" i="4"/>
  <c r="I6232" i="4"/>
  <c r="J6232" i="4"/>
  <c r="K6232" i="4"/>
  <c r="L6232" i="4"/>
  <c r="M6232" i="4"/>
  <c r="N6232" i="4"/>
  <c r="O6232" i="4"/>
  <c r="P6232" i="4"/>
  <c r="Q6232" i="4"/>
  <c r="R6232" i="4"/>
  <c r="S6232" i="4"/>
  <c r="B6233" i="4"/>
  <c r="D6233" i="4"/>
  <c r="E6233" i="4"/>
  <c r="F6233" i="4"/>
  <c r="G6233" i="4"/>
  <c r="H6233" i="4"/>
  <c r="I6233" i="4"/>
  <c r="J6233" i="4"/>
  <c r="K6233" i="4"/>
  <c r="L6233" i="4"/>
  <c r="M6233" i="4"/>
  <c r="N6233" i="4"/>
  <c r="O6233" i="4"/>
  <c r="P6233" i="4"/>
  <c r="Q6233" i="4"/>
  <c r="R6233" i="4"/>
  <c r="S6233" i="4"/>
  <c r="B6234" i="4"/>
  <c r="D6234" i="4"/>
  <c r="E6234" i="4"/>
  <c r="F6234" i="4"/>
  <c r="G6234" i="4"/>
  <c r="H6234" i="4"/>
  <c r="I6234" i="4"/>
  <c r="J6234" i="4"/>
  <c r="K6234" i="4"/>
  <c r="L6234" i="4"/>
  <c r="M6234" i="4"/>
  <c r="N6234" i="4"/>
  <c r="O6234" i="4"/>
  <c r="P6234" i="4"/>
  <c r="Q6234" i="4"/>
  <c r="R6234" i="4"/>
  <c r="S6234" i="4"/>
  <c r="B6235" i="4"/>
  <c r="D6235" i="4"/>
  <c r="E6235" i="4"/>
  <c r="F6235" i="4"/>
  <c r="G6235" i="4"/>
  <c r="H6235" i="4"/>
  <c r="I6235" i="4"/>
  <c r="J6235" i="4"/>
  <c r="K6235" i="4"/>
  <c r="L6235" i="4"/>
  <c r="M6235" i="4"/>
  <c r="N6235" i="4"/>
  <c r="O6235" i="4"/>
  <c r="P6235" i="4"/>
  <c r="Q6235" i="4"/>
  <c r="R6235" i="4"/>
  <c r="S6235" i="4"/>
  <c r="B6236" i="4"/>
  <c r="D6236" i="4"/>
  <c r="E6236" i="4"/>
  <c r="F6236" i="4"/>
  <c r="G6236" i="4"/>
  <c r="H6236" i="4"/>
  <c r="I6236" i="4"/>
  <c r="J6236" i="4"/>
  <c r="K6236" i="4"/>
  <c r="L6236" i="4"/>
  <c r="M6236" i="4"/>
  <c r="N6236" i="4"/>
  <c r="O6236" i="4"/>
  <c r="P6236" i="4"/>
  <c r="Q6236" i="4"/>
  <c r="R6236" i="4"/>
  <c r="S6236" i="4"/>
  <c r="B6237" i="4"/>
  <c r="D6237" i="4"/>
  <c r="E6237" i="4"/>
  <c r="F6237" i="4"/>
  <c r="G6237" i="4"/>
  <c r="H6237" i="4"/>
  <c r="I6237" i="4"/>
  <c r="J6237" i="4"/>
  <c r="K6237" i="4"/>
  <c r="L6237" i="4"/>
  <c r="M6237" i="4"/>
  <c r="N6237" i="4"/>
  <c r="O6237" i="4"/>
  <c r="P6237" i="4"/>
  <c r="Q6237" i="4"/>
  <c r="R6237" i="4"/>
  <c r="S6237" i="4"/>
  <c r="B6238" i="4"/>
  <c r="D6238" i="4"/>
  <c r="E6238" i="4"/>
  <c r="F6238" i="4"/>
  <c r="G6238" i="4"/>
  <c r="H6238" i="4"/>
  <c r="I6238" i="4"/>
  <c r="J6238" i="4"/>
  <c r="K6238" i="4"/>
  <c r="L6238" i="4"/>
  <c r="M6238" i="4"/>
  <c r="N6238" i="4"/>
  <c r="O6238" i="4"/>
  <c r="P6238" i="4"/>
  <c r="Q6238" i="4"/>
  <c r="R6238" i="4"/>
  <c r="S6238" i="4"/>
  <c r="B6239" i="4"/>
  <c r="D6239" i="4"/>
  <c r="E6239" i="4"/>
  <c r="F6239" i="4"/>
  <c r="G6239" i="4"/>
  <c r="H6239" i="4"/>
  <c r="I6239" i="4"/>
  <c r="J6239" i="4"/>
  <c r="K6239" i="4"/>
  <c r="L6239" i="4"/>
  <c r="M6239" i="4"/>
  <c r="N6239" i="4"/>
  <c r="O6239" i="4"/>
  <c r="P6239" i="4"/>
  <c r="Q6239" i="4"/>
  <c r="R6239" i="4"/>
  <c r="S6239" i="4"/>
  <c r="B6240" i="4"/>
  <c r="D6240" i="4"/>
  <c r="E6240" i="4"/>
  <c r="F6240" i="4"/>
  <c r="G6240" i="4"/>
  <c r="H6240" i="4"/>
  <c r="I6240" i="4"/>
  <c r="J6240" i="4"/>
  <c r="K6240" i="4"/>
  <c r="L6240" i="4"/>
  <c r="M6240" i="4"/>
  <c r="N6240" i="4"/>
  <c r="O6240" i="4"/>
  <c r="P6240" i="4"/>
  <c r="Q6240" i="4"/>
  <c r="R6240" i="4"/>
  <c r="S6240" i="4"/>
  <c r="B6241" i="4"/>
  <c r="D6241" i="4"/>
  <c r="E6241" i="4"/>
  <c r="F6241" i="4"/>
  <c r="G6241" i="4"/>
  <c r="H6241" i="4"/>
  <c r="I6241" i="4"/>
  <c r="J6241" i="4"/>
  <c r="K6241" i="4"/>
  <c r="L6241" i="4"/>
  <c r="M6241" i="4"/>
  <c r="N6241" i="4"/>
  <c r="O6241" i="4"/>
  <c r="P6241" i="4"/>
  <c r="Q6241" i="4"/>
  <c r="R6241" i="4"/>
  <c r="S6241" i="4"/>
  <c r="B6242" i="4"/>
  <c r="D6242" i="4"/>
  <c r="E6242" i="4"/>
  <c r="F6242" i="4"/>
  <c r="G6242" i="4"/>
  <c r="H6242" i="4"/>
  <c r="I6242" i="4"/>
  <c r="J6242" i="4"/>
  <c r="K6242" i="4"/>
  <c r="L6242" i="4"/>
  <c r="M6242" i="4"/>
  <c r="N6242" i="4"/>
  <c r="O6242" i="4"/>
  <c r="P6242" i="4"/>
  <c r="Q6242" i="4"/>
  <c r="R6242" i="4"/>
  <c r="S6242" i="4"/>
  <c r="B6243" i="4"/>
  <c r="D6243" i="4"/>
  <c r="E6243" i="4"/>
  <c r="F6243" i="4"/>
  <c r="G6243" i="4"/>
  <c r="H6243" i="4"/>
  <c r="I6243" i="4"/>
  <c r="J6243" i="4"/>
  <c r="K6243" i="4"/>
  <c r="L6243" i="4"/>
  <c r="M6243" i="4"/>
  <c r="N6243" i="4"/>
  <c r="O6243" i="4"/>
  <c r="P6243" i="4"/>
  <c r="Q6243" i="4"/>
  <c r="R6243" i="4"/>
  <c r="S6243" i="4"/>
  <c r="B6244" i="4"/>
  <c r="D6244" i="4"/>
  <c r="E6244" i="4"/>
  <c r="F6244" i="4"/>
  <c r="G6244" i="4"/>
  <c r="H6244" i="4"/>
  <c r="I6244" i="4"/>
  <c r="J6244" i="4"/>
  <c r="K6244" i="4"/>
  <c r="L6244" i="4"/>
  <c r="M6244" i="4"/>
  <c r="N6244" i="4"/>
  <c r="O6244" i="4"/>
  <c r="P6244" i="4"/>
  <c r="Q6244" i="4"/>
  <c r="R6244" i="4"/>
  <c r="S6244" i="4"/>
  <c r="B6245" i="4"/>
  <c r="D6245" i="4"/>
  <c r="E6245" i="4"/>
  <c r="F6245" i="4"/>
  <c r="G6245" i="4"/>
  <c r="H6245" i="4"/>
  <c r="I6245" i="4"/>
  <c r="J6245" i="4"/>
  <c r="K6245" i="4"/>
  <c r="L6245" i="4"/>
  <c r="M6245" i="4"/>
  <c r="N6245" i="4"/>
  <c r="O6245" i="4"/>
  <c r="P6245" i="4"/>
  <c r="Q6245" i="4"/>
  <c r="R6245" i="4"/>
  <c r="S6245" i="4"/>
  <c r="B6246" i="4"/>
  <c r="D6246" i="4"/>
  <c r="E6246" i="4"/>
  <c r="F6246" i="4"/>
  <c r="G6246" i="4"/>
  <c r="H6246" i="4"/>
  <c r="I6246" i="4"/>
  <c r="J6246" i="4"/>
  <c r="K6246" i="4"/>
  <c r="L6246" i="4"/>
  <c r="M6246" i="4"/>
  <c r="N6246" i="4"/>
  <c r="O6246" i="4"/>
  <c r="P6246" i="4"/>
  <c r="Q6246" i="4"/>
  <c r="R6246" i="4"/>
  <c r="S6246" i="4"/>
  <c r="B6247" i="4"/>
  <c r="D6247" i="4"/>
  <c r="E6247" i="4"/>
  <c r="F6247" i="4"/>
  <c r="G6247" i="4"/>
  <c r="H6247" i="4"/>
  <c r="I6247" i="4"/>
  <c r="J6247" i="4"/>
  <c r="K6247" i="4"/>
  <c r="L6247" i="4"/>
  <c r="M6247" i="4"/>
  <c r="N6247" i="4"/>
  <c r="O6247" i="4"/>
  <c r="P6247" i="4"/>
  <c r="Q6247" i="4"/>
  <c r="R6247" i="4"/>
  <c r="S6247" i="4"/>
  <c r="B6248" i="4"/>
  <c r="D6248" i="4"/>
  <c r="E6248" i="4"/>
  <c r="F6248" i="4"/>
  <c r="G6248" i="4"/>
  <c r="H6248" i="4"/>
  <c r="I6248" i="4"/>
  <c r="J6248" i="4"/>
  <c r="K6248" i="4"/>
  <c r="L6248" i="4"/>
  <c r="M6248" i="4"/>
  <c r="N6248" i="4"/>
  <c r="O6248" i="4"/>
  <c r="P6248" i="4"/>
  <c r="Q6248" i="4"/>
  <c r="R6248" i="4"/>
  <c r="S6248" i="4"/>
  <c r="B6249" i="4"/>
  <c r="D6249" i="4"/>
  <c r="E6249" i="4"/>
  <c r="F6249" i="4"/>
  <c r="G6249" i="4"/>
  <c r="H6249" i="4"/>
  <c r="I6249" i="4"/>
  <c r="J6249" i="4"/>
  <c r="K6249" i="4"/>
  <c r="L6249" i="4"/>
  <c r="M6249" i="4"/>
  <c r="N6249" i="4"/>
  <c r="O6249" i="4"/>
  <c r="P6249" i="4"/>
  <c r="Q6249" i="4"/>
  <c r="R6249" i="4"/>
  <c r="S6249" i="4"/>
  <c r="B6250" i="4"/>
  <c r="D6250" i="4"/>
  <c r="E6250" i="4"/>
  <c r="F6250" i="4"/>
  <c r="G6250" i="4"/>
  <c r="H6250" i="4"/>
  <c r="I6250" i="4"/>
  <c r="J6250" i="4"/>
  <c r="K6250" i="4"/>
  <c r="L6250" i="4"/>
  <c r="M6250" i="4"/>
  <c r="N6250" i="4"/>
  <c r="O6250" i="4"/>
  <c r="P6250" i="4"/>
  <c r="Q6250" i="4"/>
  <c r="R6250" i="4"/>
  <c r="S6250" i="4"/>
  <c r="B6251" i="4"/>
  <c r="D6251" i="4"/>
  <c r="E6251" i="4"/>
  <c r="F6251" i="4"/>
  <c r="G6251" i="4"/>
  <c r="H6251" i="4"/>
  <c r="I6251" i="4"/>
  <c r="J6251" i="4"/>
  <c r="K6251" i="4"/>
  <c r="L6251" i="4"/>
  <c r="M6251" i="4"/>
  <c r="N6251" i="4"/>
  <c r="O6251" i="4"/>
  <c r="P6251" i="4"/>
  <c r="Q6251" i="4"/>
  <c r="R6251" i="4"/>
  <c r="S6251" i="4"/>
  <c r="B6252" i="4"/>
  <c r="D6252" i="4"/>
  <c r="E6252" i="4"/>
  <c r="F6252" i="4"/>
  <c r="G6252" i="4"/>
  <c r="H6252" i="4"/>
  <c r="I6252" i="4"/>
  <c r="J6252" i="4"/>
  <c r="K6252" i="4"/>
  <c r="L6252" i="4"/>
  <c r="M6252" i="4"/>
  <c r="N6252" i="4"/>
  <c r="O6252" i="4"/>
  <c r="P6252" i="4"/>
  <c r="Q6252" i="4"/>
  <c r="R6252" i="4"/>
  <c r="S6252" i="4"/>
  <c r="B6253" i="4"/>
  <c r="D6253" i="4"/>
  <c r="E6253" i="4"/>
  <c r="F6253" i="4"/>
  <c r="G6253" i="4"/>
  <c r="H6253" i="4"/>
  <c r="I6253" i="4"/>
  <c r="J6253" i="4"/>
  <c r="K6253" i="4"/>
  <c r="L6253" i="4"/>
  <c r="M6253" i="4"/>
  <c r="N6253" i="4"/>
  <c r="O6253" i="4"/>
  <c r="P6253" i="4"/>
  <c r="Q6253" i="4"/>
  <c r="R6253" i="4"/>
  <c r="S6253" i="4"/>
  <c r="B6254" i="4"/>
  <c r="D6254" i="4"/>
  <c r="E6254" i="4"/>
  <c r="F6254" i="4"/>
  <c r="G6254" i="4"/>
  <c r="H6254" i="4"/>
  <c r="I6254" i="4"/>
  <c r="J6254" i="4"/>
  <c r="K6254" i="4"/>
  <c r="L6254" i="4"/>
  <c r="M6254" i="4"/>
  <c r="N6254" i="4"/>
  <c r="O6254" i="4"/>
  <c r="P6254" i="4"/>
  <c r="Q6254" i="4"/>
  <c r="R6254" i="4"/>
  <c r="S6254" i="4"/>
  <c r="B6255" i="4"/>
  <c r="D6255" i="4"/>
  <c r="E6255" i="4"/>
  <c r="F6255" i="4"/>
  <c r="G6255" i="4"/>
  <c r="H6255" i="4"/>
  <c r="I6255" i="4"/>
  <c r="J6255" i="4"/>
  <c r="K6255" i="4"/>
  <c r="L6255" i="4"/>
  <c r="M6255" i="4"/>
  <c r="N6255" i="4"/>
  <c r="O6255" i="4"/>
  <c r="P6255" i="4"/>
  <c r="Q6255" i="4"/>
  <c r="R6255" i="4"/>
  <c r="S6255" i="4"/>
  <c r="B6256" i="4"/>
  <c r="D6256" i="4"/>
  <c r="E6256" i="4"/>
  <c r="F6256" i="4"/>
  <c r="G6256" i="4"/>
  <c r="H6256" i="4"/>
  <c r="I6256" i="4"/>
  <c r="J6256" i="4"/>
  <c r="K6256" i="4"/>
  <c r="L6256" i="4"/>
  <c r="M6256" i="4"/>
  <c r="N6256" i="4"/>
  <c r="O6256" i="4"/>
  <c r="P6256" i="4"/>
  <c r="Q6256" i="4"/>
  <c r="R6256" i="4"/>
  <c r="S6256" i="4"/>
  <c r="B6257" i="4"/>
  <c r="D6257" i="4"/>
  <c r="E6257" i="4"/>
  <c r="F6257" i="4"/>
  <c r="G6257" i="4"/>
  <c r="H6257" i="4"/>
  <c r="I6257" i="4"/>
  <c r="J6257" i="4"/>
  <c r="K6257" i="4"/>
  <c r="L6257" i="4"/>
  <c r="M6257" i="4"/>
  <c r="N6257" i="4"/>
  <c r="O6257" i="4"/>
  <c r="P6257" i="4"/>
  <c r="Q6257" i="4"/>
  <c r="R6257" i="4"/>
  <c r="S6257" i="4"/>
  <c r="B6258" i="4"/>
  <c r="D6258" i="4"/>
  <c r="E6258" i="4"/>
  <c r="F6258" i="4"/>
  <c r="G6258" i="4"/>
  <c r="H6258" i="4"/>
  <c r="I6258" i="4"/>
  <c r="J6258" i="4"/>
  <c r="K6258" i="4"/>
  <c r="L6258" i="4"/>
  <c r="M6258" i="4"/>
  <c r="N6258" i="4"/>
  <c r="O6258" i="4"/>
  <c r="P6258" i="4"/>
  <c r="Q6258" i="4"/>
  <c r="R6258" i="4"/>
  <c r="S6258" i="4"/>
  <c r="B6259" i="4"/>
  <c r="D6259" i="4"/>
  <c r="E6259" i="4"/>
  <c r="F6259" i="4"/>
  <c r="G6259" i="4"/>
  <c r="H6259" i="4"/>
  <c r="I6259" i="4"/>
  <c r="J6259" i="4"/>
  <c r="K6259" i="4"/>
  <c r="L6259" i="4"/>
  <c r="M6259" i="4"/>
  <c r="N6259" i="4"/>
  <c r="O6259" i="4"/>
  <c r="P6259" i="4"/>
  <c r="Q6259" i="4"/>
  <c r="R6259" i="4"/>
  <c r="S6259" i="4"/>
  <c r="B6260" i="4"/>
  <c r="D6260" i="4"/>
  <c r="E6260" i="4"/>
  <c r="F6260" i="4"/>
  <c r="G6260" i="4"/>
  <c r="H6260" i="4"/>
  <c r="I6260" i="4"/>
  <c r="J6260" i="4"/>
  <c r="K6260" i="4"/>
  <c r="L6260" i="4"/>
  <c r="M6260" i="4"/>
  <c r="N6260" i="4"/>
  <c r="O6260" i="4"/>
  <c r="P6260" i="4"/>
  <c r="Q6260" i="4"/>
  <c r="R6260" i="4"/>
  <c r="S6260" i="4"/>
  <c r="B6261" i="4"/>
  <c r="D6261" i="4"/>
  <c r="E6261" i="4"/>
  <c r="F6261" i="4"/>
  <c r="G6261" i="4"/>
  <c r="H6261" i="4"/>
  <c r="I6261" i="4"/>
  <c r="J6261" i="4"/>
  <c r="K6261" i="4"/>
  <c r="L6261" i="4"/>
  <c r="M6261" i="4"/>
  <c r="N6261" i="4"/>
  <c r="O6261" i="4"/>
  <c r="P6261" i="4"/>
  <c r="Q6261" i="4"/>
  <c r="R6261" i="4"/>
  <c r="S6261" i="4"/>
  <c r="B6262" i="4"/>
  <c r="D6262" i="4"/>
  <c r="E6262" i="4"/>
  <c r="F6262" i="4"/>
  <c r="G6262" i="4"/>
  <c r="H6262" i="4"/>
  <c r="I6262" i="4"/>
  <c r="J6262" i="4"/>
  <c r="K6262" i="4"/>
  <c r="L6262" i="4"/>
  <c r="M6262" i="4"/>
  <c r="N6262" i="4"/>
  <c r="O6262" i="4"/>
  <c r="P6262" i="4"/>
  <c r="Q6262" i="4"/>
  <c r="R6262" i="4"/>
  <c r="S6262" i="4"/>
  <c r="B6263" i="4"/>
  <c r="D6263" i="4"/>
  <c r="E6263" i="4"/>
  <c r="F6263" i="4"/>
  <c r="G6263" i="4"/>
  <c r="H6263" i="4"/>
  <c r="I6263" i="4"/>
  <c r="J6263" i="4"/>
  <c r="K6263" i="4"/>
  <c r="L6263" i="4"/>
  <c r="M6263" i="4"/>
  <c r="N6263" i="4"/>
  <c r="O6263" i="4"/>
  <c r="P6263" i="4"/>
  <c r="Q6263" i="4"/>
  <c r="R6263" i="4"/>
  <c r="S6263" i="4"/>
  <c r="B6264" i="4"/>
  <c r="D6264" i="4"/>
  <c r="E6264" i="4"/>
  <c r="F6264" i="4"/>
  <c r="G6264" i="4"/>
  <c r="H6264" i="4"/>
  <c r="I6264" i="4"/>
  <c r="J6264" i="4"/>
  <c r="K6264" i="4"/>
  <c r="L6264" i="4"/>
  <c r="M6264" i="4"/>
  <c r="N6264" i="4"/>
  <c r="O6264" i="4"/>
  <c r="P6264" i="4"/>
  <c r="Q6264" i="4"/>
  <c r="R6264" i="4"/>
  <c r="S6264" i="4"/>
  <c r="B6265" i="4"/>
  <c r="D6265" i="4"/>
  <c r="E6265" i="4"/>
  <c r="F6265" i="4"/>
  <c r="G6265" i="4"/>
  <c r="H6265" i="4"/>
  <c r="I6265" i="4"/>
  <c r="J6265" i="4"/>
  <c r="K6265" i="4"/>
  <c r="L6265" i="4"/>
  <c r="M6265" i="4"/>
  <c r="N6265" i="4"/>
  <c r="O6265" i="4"/>
  <c r="P6265" i="4"/>
  <c r="Q6265" i="4"/>
  <c r="R6265" i="4"/>
  <c r="S6265" i="4"/>
  <c r="B6266" i="4"/>
  <c r="D6266" i="4"/>
  <c r="E6266" i="4"/>
  <c r="F6266" i="4"/>
  <c r="G6266" i="4"/>
  <c r="H6266" i="4"/>
  <c r="I6266" i="4"/>
  <c r="J6266" i="4"/>
  <c r="K6266" i="4"/>
  <c r="L6266" i="4"/>
  <c r="M6266" i="4"/>
  <c r="N6266" i="4"/>
  <c r="O6266" i="4"/>
  <c r="P6266" i="4"/>
  <c r="Q6266" i="4"/>
  <c r="R6266" i="4"/>
  <c r="S6266" i="4"/>
  <c r="B6267" i="4"/>
  <c r="D6267" i="4"/>
  <c r="E6267" i="4"/>
  <c r="F6267" i="4"/>
  <c r="G6267" i="4"/>
  <c r="H6267" i="4"/>
  <c r="I6267" i="4"/>
  <c r="J6267" i="4"/>
  <c r="K6267" i="4"/>
  <c r="L6267" i="4"/>
  <c r="M6267" i="4"/>
  <c r="N6267" i="4"/>
  <c r="O6267" i="4"/>
  <c r="P6267" i="4"/>
  <c r="Q6267" i="4"/>
  <c r="R6267" i="4"/>
  <c r="S6267" i="4"/>
  <c r="B6268" i="4"/>
  <c r="D6268" i="4"/>
  <c r="E6268" i="4"/>
  <c r="F6268" i="4"/>
  <c r="G6268" i="4"/>
  <c r="H6268" i="4"/>
  <c r="I6268" i="4"/>
  <c r="J6268" i="4"/>
  <c r="K6268" i="4"/>
  <c r="L6268" i="4"/>
  <c r="M6268" i="4"/>
  <c r="N6268" i="4"/>
  <c r="O6268" i="4"/>
  <c r="P6268" i="4"/>
  <c r="Q6268" i="4"/>
  <c r="R6268" i="4"/>
  <c r="S6268" i="4"/>
  <c r="B6269" i="4"/>
  <c r="D6269" i="4"/>
  <c r="E6269" i="4"/>
  <c r="F6269" i="4"/>
  <c r="G6269" i="4"/>
  <c r="H6269" i="4"/>
  <c r="I6269" i="4"/>
  <c r="J6269" i="4"/>
  <c r="K6269" i="4"/>
  <c r="L6269" i="4"/>
  <c r="M6269" i="4"/>
  <c r="N6269" i="4"/>
  <c r="O6269" i="4"/>
  <c r="P6269" i="4"/>
  <c r="Q6269" i="4"/>
  <c r="R6269" i="4"/>
  <c r="S6269" i="4"/>
  <c r="B6270" i="4"/>
  <c r="D6270" i="4"/>
  <c r="E6270" i="4"/>
  <c r="F6270" i="4"/>
  <c r="G6270" i="4"/>
  <c r="H6270" i="4"/>
  <c r="I6270" i="4"/>
  <c r="J6270" i="4"/>
  <c r="K6270" i="4"/>
  <c r="L6270" i="4"/>
  <c r="M6270" i="4"/>
  <c r="N6270" i="4"/>
  <c r="O6270" i="4"/>
  <c r="P6270" i="4"/>
  <c r="Q6270" i="4"/>
  <c r="R6270" i="4"/>
  <c r="S6270" i="4"/>
  <c r="B6271" i="4"/>
  <c r="D6271" i="4"/>
  <c r="E6271" i="4"/>
  <c r="F6271" i="4"/>
  <c r="G6271" i="4"/>
  <c r="H6271" i="4"/>
  <c r="I6271" i="4"/>
  <c r="J6271" i="4"/>
  <c r="K6271" i="4"/>
  <c r="L6271" i="4"/>
  <c r="M6271" i="4"/>
  <c r="N6271" i="4"/>
  <c r="O6271" i="4"/>
  <c r="P6271" i="4"/>
  <c r="Q6271" i="4"/>
  <c r="R6271" i="4"/>
  <c r="S6271" i="4"/>
  <c r="B6272" i="4"/>
  <c r="D6272" i="4"/>
  <c r="E6272" i="4"/>
  <c r="F6272" i="4"/>
  <c r="G6272" i="4"/>
  <c r="H6272" i="4"/>
  <c r="I6272" i="4"/>
  <c r="J6272" i="4"/>
  <c r="K6272" i="4"/>
  <c r="L6272" i="4"/>
  <c r="M6272" i="4"/>
  <c r="N6272" i="4"/>
  <c r="O6272" i="4"/>
  <c r="P6272" i="4"/>
  <c r="Q6272" i="4"/>
  <c r="R6272" i="4"/>
  <c r="S6272" i="4"/>
  <c r="B6273" i="4"/>
  <c r="D6273" i="4"/>
  <c r="E6273" i="4"/>
  <c r="F6273" i="4"/>
  <c r="G6273" i="4"/>
  <c r="H6273" i="4"/>
  <c r="I6273" i="4"/>
  <c r="J6273" i="4"/>
  <c r="K6273" i="4"/>
  <c r="L6273" i="4"/>
  <c r="M6273" i="4"/>
  <c r="N6273" i="4"/>
  <c r="O6273" i="4"/>
  <c r="P6273" i="4"/>
  <c r="Q6273" i="4"/>
  <c r="R6273" i="4"/>
  <c r="S6273" i="4"/>
  <c r="B6274" i="4"/>
  <c r="D6274" i="4"/>
  <c r="E6274" i="4"/>
  <c r="F6274" i="4"/>
  <c r="G6274" i="4"/>
  <c r="H6274" i="4"/>
  <c r="I6274" i="4"/>
  <c r="J6274" i="4"/>
  <c r="K6274" i="4"/>
  <c r="L6274" i="4"/>
  <c r="M6274" i="4"/>
  <c r="N6274" i="4"/>
  <c r="O6274" i="4"/>
  <c r="P6274" i="4"/>
  <c r="Q6274" i="4"/>
  <c r="R6274" i="4"/>
  <c r="S6274" i="4"/>
  <c r="B6275" i="4"/>
  <c r="D6275" i="4"/>
  <c r="E6275" i="4"/>
  <c r="F6275" i="4"/>
  <c r="G6275" i="4"/>
  <c r="H6275" i="4"/>
  <c r="I6275" i="4"/>
  <c r="J6275" i="4"/>
  <c r="K6275" i="4"/>
  <c r="L6275" i="4"/>
  <c r="M6275" i="4"/>
  <c r="N6275" i="4"/>
  <c r="O6275" i="4"/>
  <c r="P6275" i="4"/>
  <c r="Q6275" i="4"/>
  <c r="R6275" i="4"/>
  <c r="S6275" i="4"/>
  <c r="B6276" i="4"/>
  <c r="D6276" i="4"/>
  <c r="E6276" i="4"/>
  <c r="F6276" i="4"/>
  <c r="G6276" i="4"/>
  <c r="H6276" i="4"/>
  <c r="I6276" i="4"/>
  <c r="J6276" i="4"/>
  <c r="K6276" i="4"/>
  <c r="L6276" i="4"/>
  <c r="M6276" i="4"/>
  <c r="N6276" i="4"/>
  <c r="O6276" i="4"/>
  <c r="P6276" i="4"/>
  <c r="Q6276" i="4"/>
  <c r="R6276" i="4"/>
  <c r="S6276" i="4"/>
  <c r="B6277" i="4"/>
  <c r="D6277" i="4"/>
  <c r="E6277" i="4"/>
  <c r="F6277" i="4"/>
  <c r="G6277" i="4"/>
  <c r="H6277" i="4"/>
  <c r="I6277" i="4"/>
  <c r="J6277" i="4"/>
  <c r="K6277" i="4"/>
  <c r="L6277" i="4"/>
  <c r="M6277" i="4"/>
  <c r="N6277" i="4"/>
  <c r="O6277" i="4"/>
  <c r="P6277" i="4"/>
  <c r="Q6277" i="4"/>
  <c r="R6277" i="4"/>
  <c r="S6277" i="4"/>
  <c r="B6278" i="4"/>
  <c r="D6278" i="4"/>
  <c r="E6278" i="4"/>
  <c r="F6278" i="4"/>
  <c r="G6278" i="4"/>
  <c r="H6278" i="4"/>
  <c r="I6278" i="4"/>
  <c r="J6278" i="4"/>
  <c r="K6278" i="4"/>
  <c r="L6278" i="4"/>
  <c r="M6278" i="4"/>
  <c r="N6278" i="4"/>
  <c r="O6278" i="4"/>
  <c r="P6278" i="4"/>
  <c r="Q6278" i="4"/>
  <c r="R6278" i="4"/>
  <c r="S6278" i="4"/>
  <c r="B6279" i="4"/>
  <c r="D6279" i="4"/>
  <c r="E6279" i="4"/>
  <c r="F6279" i="4"/>
  <c r="G6279" i="4"/>
  <c r="H6279" i="4"/>
  <c r="I6279" i="4"/>
  <c r="J6279" i="4"/>
  <c r="K6279" i="4"/>
  <c r="L6279" i="4"/>
  <c r="M6279" i="4"/>
  <c r="N6279" i="4"/>
  <c r="O6279" i="4"/>
  <c r="P6279" i="4"/>
  <c r="Q6279" i="4"/>
  <c r="R6279" i="4"/>
  <c r="S6279" i="4"/>
  <c r="B6280" i="4"/>
  <c r="D6280" i="4"/>
  <c r="E6280" i="4"/>
  <c r="F6280" i="4"/>
  <c r="G6280" i="4"/>
  <c r="H6280" i="4"/>
  <c r="I6280" i="4"/>
  <c r="J6280" i="4"/>
  <c r="K6280" i="4"/>
  <c r="L6280" i="4"/>
  <c r="M6280" i="4"/>
  <c r="N6280" i="4"/>
  <c r="O6280" i="4"/>
  <c r="P6280" i="4"/>
  <c r="Q6280" i="4"/>
  <c r="R6280" i="4"/>
  <c r="S6280" i="4"/>
  <c r="B6281" i="4"/>
  <c r="D6281" i="4"/>
  <c r="E6281" i="4"/>
  <c r="F6281" i="4"/>
  <c r="G6281" i="4"/>
  <c r="H6281" i="4"/>
  <c r="I6281" i="4"/>
  <c r="J6281" i="4"/>
  <c r="K6281" i="4"/>
  <c r="L6281" i="4"/>
  <c r="M6281" i="4"/>
  <c r="N6281" i="4"/>
  <c r="O6281" i="4"/>
  <c r="P6281" i="4"/>
  <c r="Q6281" i="4"/>
  <c r="R6281" i="4"/>
  <c r="S6281" i="4"/>
  <c r="B6282" i="4"/>
  <c r="D6282" i="4"/>
  <c r="E6282" i="4"/>
  <c r="F6282" i="4"/>
  <c r="G6282" i="4"/>
  <c r="H6282" i="4"/>
  <c r="I6282" i="4"/>
  <c r="J6282" i="4"/>
  <c r="K6282" i="4"/>
  <c r="L6282" i="4"/>
  <c r="M6282" i="4"/>
  <c r="N6282" i="4"/>
  <c r="O6282" i="4"/>
  <c r="P6282" i="4"/>
  <c r="Q6282" i="4"/>
  <c r="R6282" i="4"/>
  <c r="S6282" i="4"/>
  <c r="B6283" i="4"/>
  <c r="D6283" i="4"/>
  <c r="E6283" i="4"/>
  <c r="F6283" i="4"/>
  <c r="G6283" i="4"/>
  <c r="H6283" i="4"/>
  <c r="I6283" i="4"/>
  <c r="J6283" i="4"/>
  <c r="K6283" i="4"/>
  <c r="L6283" i="4"/>
  <c r="M6283" i="4"/>
  <c r="N6283" i="4"/>
  <c r="O6283" i="4"/>
  <c r="P6283" i="4"/>
  <c r="Q6283" i="4"/>
  <c r="R6283" i="4"/>
  <c r="S6283" i="4"/>
  <c r="B6284" i="4"/>
  <c r="D6284" i="4"/>
  <c r="E6284" i="4"/>
  <c r="F6284" i="4"/>
  <c r="G6284" i="4"/>
  <c r="H6284" i="4"/>
  <c r="I6284" i="4"/>
  <c r="J6284" i="4"/>
  <c r="K6284" i="4"/>
  <c r="L6284" i="4"/>
  <c r="M6284" i="4"/>
  <c r="N6284" i="4"/>
  <c r="O6284" i="4"/>
  <c r="P6284" i="4"/>
  <c r="Q6284" i="4"/>
  <c r="R6284" i="4"/>
  <c r="S6284" i="4"/>
  <c r="B6285" i="4"/>
  <c r="D6285" i="4"/>
  <c r="E6285" i="4"/>
  <c r="F6285" i="4"/>
  <c r="G6285" i="4"/>
  <c r="H6285" i="4"/>
  <c r="I6285" i="4"/>
  <c r="J6285" i="4"/>
  <c r="K6285" i="4"/>
  <c r="L6285" i="4"/>
  <c r="M6285" i="4"/>
  <c r="N6285" i="4"/>
  <c r="O6285" i="4"/>
  <c r="P6285" i="4"/>
  <c r="Q6285" i="4"/>
  <c r="R6285" i="4"/>
  <c r="S6285" i="4"/>
  <c r="B6286" i="4"/>
  <c r="D6286" i="4"/>
  <c r="E6286" i="4"/>
  <c r="F6286" i="4"/>
  <c r="G6286" i="4"/>
  <c r="H6286" i="4"/>
  <c r="I6286" i="4"/>
  <c r="J6286" i="4"/>
  <c r="K6286" i="4"/>
  <c r="L6286" i="4"/>
  <c r="M6286" i="4"/>
  <c r="N6286" i="4"/>
  <c r="O6286" i="4"/>
  <c r="P6286" i="4"/>
  <c r="Q6286" i="4"/>
  <c r="R6286" i="4"/>
  <c r="S6286" i="4"/>
  <c r="B6287" i="4"/>
  <c r="D6287" i="4"/>
  <c r="E6287" i="4"/>
  <c r="F6287" i="4"/>
  <c r="G6287" i="4"/>
  <c r="H6287" i="4"/>
  <c r="I6287" i="4"/>
  <c r="J6287" i="4"/>
  <c r="K6287" i="4"/>
  <c r="L6287" i="4"/>
  <c r="M6287" i="4"/>
  <c r="N6287" i="4"/>
  <c r="O6287" i="4"/>
  <c r="P6287" i="4"/>
  <c r="Q6287" i="4"/>
  <c r="R6287" i="4"/>
  <c r="S6287" i="4"/>
  <c r="B6288" i="4"/>
  <c r="D6288" i="4"/>
  <c r="E6288" i="4"/>
  <c r="F6288" i="4"/>
  <c r="G6288" i="4"/>
  <c r="H6288" i="4"/>
  <c r="I6288" i="4"/>
  <c r="J6288" i="4"/>
  <c r="K6288" i="4"/>
  <c r="L6288" i="4"/>
  <c r="M6288" i="4"/>
  <c r="N6288" i="4"/>
  <c r="O6288" i="4"/>
  <c r="P6288" i="4"/>
  <c r="Q6288" i="4"/>
  <c r="R6288" i="4"/>
  <c r="S6288" i="4"/>
  <c r="B6289" i="4"/>
  <c r="D6289" i="4"/>
  <c r="E6289" i="4"/>
  <c r="F6289" i="4"/>
  <c r="G6289" i="4"/>
  <c r="H6289" i="4"/>
  <c r="I6289" i="4"/>
  <c r="J6289" i="4"/>
  <c r="K6289" i="4"/>
  <c r="L6289" i="4"/>
  <c r="M6289" i="4"/>
  <c r="N6289" i="4"/>
  <c r="O6289" i="4"/>
  <c r="P6289" i="4"/>
  <c r="Q6289" i="4"/>
  <c r="R6289" i="4"/>
  <c r="S6289" i="4"/>
  <c r="B6290" i="4"/>
  <c r="D6290" i="4"/>
  <c r="E6290" i="4"/>
  <c r="F6290" i="4"/>
  <c r="G6290" i="4"/>
  <c r="H6290" i="4"/>
  <c r="I6290" i="4"/>
  <c r="J6290" i="4"/>
  <c r="K6290" i="4"/>
  <c r="L6290" i="4"/>
  <c r="M6290" i="4"/>
  <c r="N6290" i="4"/>
  <c r="O6290" i="4"/>
  <c r="P6290" i="4"/>
  <c r="Q6290" i="4"/>
  <c r="R6290" i="4"/>
  <c r="S6290" i="4"/>
  <c r="B6291" i="4"/>
  <c r="D6291" i="4"/>
  <c r="E6291" i="4"/>
  <c r="F6291" i="4"/>
  <c r="G6291" i="4"/>
  <c r="H6291" i="4"/>
  <c r="I6291" i="4"/>
  <c r="J6291" i="4"/>
  <c r="K6291" i="4"/>
  <c r="L6291" i="4"/>
  <c r="M6291" i="4"/>
  <c r="N6291" i="4"/>
  <c r="O6291" i="4"/>
  <c r="P6291" i="4"/>
  <c r="Q6291" i="4"/>
  <c r="R6291" i="4"/>
  <c r="S6291" i="4"/>
  <c r="B6292" i="4"/>
  <c r="D6292" i="4"/>
  <c r="E6292" i="4"/>
  <c r="F6292" i="4"/>
  <c r="G6292" i="4"/>
  <c r="H6292" i="4"/>
  <c r="I6292" i="4"/>
  <c r="J6292" i="4"/>
  <c r="K6292" i="4"/>
  <c r="L6292" i="4"/>
  <c r="M6292" i="4"/>
  <c r="N6292" i="4"/>
  <c r="O6292" i="4"/>
  <c r="P6292" i="4"/>
  <c r="Q6292" i="4"/>
  <c r="R6292" i="4"/>
  <c r="S6292" i="4"/>
  <c r="B6293" i="4"/>
  <c r="D6293" i="4"/>
  <c r="E6293" i="4"/>
  <c r="F6293" i="4"/>
  <c r="G6293" i="4"/>
  <c r="H6293" i="4"/>
  <c r="I6293" i="4"/>
  <c r="J6293" i="4"/>
  <c r="K6293" i="4"/>
  <c r="L6293" i="4"/>
  <c r="M6293" i="4"/>
  <c r="N6293" i="4"/>
  <c r="O6293" i="4"/>
  <c r="P6293" i="4"/>
  <c r="Q6293" i="4"/>
  <c r="R6293" i="4"/>
  <c r="S6293" i="4"/>
  <c r="B6294" i="4"/>
  <c r="D6294" i="4"/>
  <c r="E6294" i="4"/>
  <c r="F6294" i="4"/>
  <c r="G6294" i="4"/>
  <c r="H6294" i="4"/>
  <c r="I6294" i="4"/>
  <c r="J6294" i="4"/>
  <c r="K6294" i="4"/>
  <c r="L6294" i="4"/>
  <c r="M6294" i="4"/>
  <c r="N6294" i="4"/>
  <c r="O6294" i="4"/>
  <c r="P6294" i="4"/>
  <c r="Q6294" i="4"/>
  <c r="R6294" i="4"/>
  <c r="S6294" i="4"/>
  <c r="B6295" i="4"/>
  <c r="D6295" i="4"/>
  <c r="E6295" i="4"/>
  <c r="F6295" i="4"/>
  <c r="G6295" i="4"/>
  <c r="H6295" i="4"/>
  <c r="I6295" i="4"/>
  <c r="J6295" i="4"/>
  <c r="K6295" i="4"/>
  <c r="L6295" i="4"/>
  <c r="M6295" i="4"/>
  <c r="N6295" i="4"/>
  <c r="O6295" i="4"/>
  <c r="P6295" i="4"/>
  <c r="Q6295" i="4"/>
  <c r="R6295" i="4"/>
  <c r="S6295" i="4"/>
  <c r="B6296" i="4"/>
  <c r="D6296" i="4"/>
  <c r="E6296" i="4"/>
  <c r="F6296" i="4"/>
  <c r="G6296" i="4"/>
  <c r="H6296" i="4"/>
  <c r="I6296" i="4"/>
  <c r="J6296" i="4"/>
  <c r="K6296" i="4"/>
  <c r="L6296" i="4"/>
  <c r="M6296" i="4"/>
  <c r="N6296" i="4"/>
  <c r="O6296" i="4"/>
  <c r="P6296" i="4"/>
  <c r="Q6296" i="4"/>
  <c r="R6296" i="4"/>
  <c r="S6296" i="4"/>
  <c r="B6297" i="4"/>
  <c r="D6297" i="4"/>
  <c r="E6297" i="4"/>
  <c r="F6297" i="4"/>
  <c r="G6297" i="4"/>
  <c r="H6297" i="4"/>
  <c r="I6297" i="4"/>
  <c r="J6297" i="4"/>
  <c r="K6297" i="4"/>
  <c r="L6297" i="4"/>
  <c r="M6297" i="4"/>
  <c r="N6297" i="4"/>
  <c r="O6297" i="4"/>
  <c r="P6297" i="4"/>
  <c r="Q6297" i="4"/>
  <c r="R6297" i="4"/>
  <c r="S6297" i="4"/>
  <c r="B6298" i="4"/>
  <c r="D6298" i="4"/>
  <c r="E6298" i="4"/>
  <c r="F6298" i="4"/>
  <c r="G6298" i="4"/>
  <c r="H6298" i="4"/>
  <c r="I6298" i="4"/>
  <c r="J6298" i="4"/>
  <c r="K6298" i="4"/>
  <c r="L6298" i="4"/>
  <c r="M6298" i="4"/>
  <c r="N6298" i="4"/>
  <c r="O6298" i="4"/>
  <c r="P6298" i="4"/>
  <c r="Q6298" i="4"/>
  <c r="R6298" i="4"/>
  <c r="S6298" i="4"/>
  <c r="B6299" i="4"/>
  <c r="D6299" i="4"/>
  <c r="E6299" i="4"/>
  <c r="F6299" i="4"/>
  <c r="G6299" i="4"/>
  <c r="H6299" i="4"/>
  <c r="I6299" i="4"/>
  <c r="J6299" i="4"/>
  <c r="K6299" i="4"/>
  <c r="L6299" i="4"/>
  <c r="M6299" i="4"/>
  <c r="N6299" i="4"/>
  <c r="O6299" i="4"/>
  <c r="P6299" i="4"/>
  <c r="Q6299" i="4"/>
  <c r="R6299" i="4"/>
  <c r="S6299" i="4"/>
  <c r="B6300" i="4"/>
  <c r="D6300" i="4"/>
  <c r="E6300" i="4"/>
  <c r="F6300" i="4"/>
  <c r="G6300" i="4"/>
  <c r="H6300" i="4"/>
  <c r="I6300" i="4"/>
  <c r="J6300" i="4"/>
  <c r="K6300" i="4"/>
  <c r="L6300" i="4"/>
  <c r="M6300" i="4"/>
  <c r="N6300" i="4"/>
  <c r="O6300" i="4"/>
  <c r="P6300" i="4"/>
  <c r="Q6300" i="4"/>
  <c r="R6300" i="4"/>
  <c r="S6300" i="4"/>
  <c r="B6301" i="4"/>
  <c r="D6301" i="4"/>
  <c r="E6301" i="4"/>
  <c r="F6301" i="4"/>
  <c r="G6301" i="4"/>
  <c r="H6301" i="4"/>
  <c r="I6301" i="4"/>
  <c r="J6301" i="4"/>
  <c r="K6301" i="4"/>
  <c r="L6301" i="4"/>
  <c r="M6301" i="4"/>
  <c r="N6301" i="4"/>
  <c r="O6301" i="4"/>
  <c r="P6301" i="4"/>
  <c r="Q6301" i="4"/>
  <c r="R6301" i="4"/>
  <c r="S6301" i="4"/>
  <c r="B6302" i="4"/>
  <c r="D6302" i="4"/>
  <c r="E6302" i="4"/>
  <c r="F6302" i="4"/>
  <c r="G6302" i="4"/>
  <c r="H6302" i="4"/>
  <c r="I6302" i="4"/>
  <c r="J6302" i="4"/>
  <c r="K6302" i="4"/>
  <c r="L6302" i="4"/>
  <c r="M6302" i="4"/>
  <c r="N6302" i="4"/>
  <c r="O6302" i="4"/>
  <c r="P6302" i="4"/>
  <c r="Q6302" i="4"/>
  <c r="R6302" i="4"/>
  <c r="S6302" i="4"/>
  <c r="B6303" i="4"/>
  <c r="D6303" i="4"/>
  <c r="E6303" i="4"/>
  <c r="F6303" i="4"/>
  <c r="G6303" i="4"/>
  <c r="H6303" i="4"/>
  <c r="I6303" i="4"/>
  <c r="J6303" i="4"/>
  <c r="K6303" i="4"/>
  <c r="L6303" i="4"/>
  <c r="M6303" i="4"/>
  <c r="N6303" i="4"/>
  <c r="O6303" i="4"/>
  <c r="P6303" i="4"/>
  <c r="Q6303" i="4"/>
  <c r="R6303" i="4"/>
  <c r="S6303" i="4"/>
  <c r="B6304" i="4"/>
  <c r="D6304" i="4"/>
  <c r="E6304" i="4"/>
  <c r="F6304" i="4"/>
  <c r="G6304" i="4"/>
  <c r="H6304" i="4"/>
  <c r="I6304" i="4"/>
  <c r="J6304" i="4"/>
  <c r="K6304" i="4"/>
  <c r="L6304" i="4"/>
  <c r="M6304" i="4"/>
  <c r="N6304" i="4"/>
  <c r="O6304" i="4"/>
  <c r="P6304" i="4"/>
  <c r="Q6304" i="4"/>
  <c r="R6304" i="4"/>
  <c r="S6304" i="4"/>
  <c r="B6305" i="4"/>
  <c r="D6305" i="4"/>
  <c r="E6305" i="4"/>
  <c r="F6305" i="4"/>
  <c r="G6305" i="4"/>
  <c r="H6305" i="4"/>
  <c r="I6305" i="4"/>
  <c r="J6305" i="4"/>
  <c r="K6305" i="4"/>
  <c r="L6305" i="4"/>
  <c r="M6305" i="4"/>
  <c r="N6305" i="4"/>
  <c r="O6305" i="4"/>
  <c r="P6305" i="4"/>
  <c r="Q6305" i="4"/>
  <c r="R6305" i="4"/>
  <c r="S6305" i="4"/>
  <c r="B6306" i="4"/>
  <c r="D6306" i="4"/>
  <c r="E6306" i="4"/>
  <c r="F6306" i="4"/>
  <c r="G6306" i="4"/>
  <c r="H6306" i="4"/>
  <c r="I6306" i="4"/>
  <c r="J6306" i="4"/>
  <c r="K6306" i="4"/>
  <c r="L6306" i="4"/>
  <c r="M6306" i="4"/>
  <c r="N6306" i="4"/>
  <c r="O6306" i="4"/>
  <c r="P6306" i="4"/>
  <c r="Q6306" i="4"/>
  <c r="R6306" i="4"/>
  <c r="S6306" i="4"/>
  <c r="B6307" i="4"/>
  <c r="D6307" i="4"/>
  <c r="E6307" i="4"/>
  <c r="F6307" i="4"/>
  <c r="G6307" i="4"/>
  <c r="H6307" i="4"/>
  <c r="I6307" i="4"/>
  <c r="J6307" i="4"/>
  <c r="K6307" i="4"/>
  <c r="L6307" i="4"/>
  <c r="M6307" i="4"/>
  <c r="N6307" i="4"/>
  <c r="O6307" i="4"/>
  <c r="P6307" i="4"/>
  <c r="Q6307" i="4"/>
  <c r="R6307" i="4"/>
  <c r="S6307" i="4"/>
  <c r="B6308" i="4"/>
  <c r="D6308" i="4"/>
  <c r="E6308" i="4"/>
  <c r="F6308" i="4"/>
  <c r="G6308" i="4"/>
  <c r="H6308" i="4"/>
  <c r="I6308" i="4"/>
  <c r="J6308" i="4"/>
  <c r="K6308" i="4"/>
  <c r="L6308" i="4"/>
  <c r="M6308" i="4"/>
  <c r="N6308" i="4"/>
  <c r="O6308" i="4"/>
  <c r="P6308" i="4"/>
  <c r="Q6308" i="4"/>
  <c r="R6308" i="4"/>
  <c r="S6308" i="4"/>
  <c r="B6309" i="4"/>
  <c r="D6309" i="4"/>
  <c r="E6309" i="4"/>
  <c r="F6309" i="4"/>
  <c r="G6309" i="4"/>
  <c r="H6309" i="4"/>
  <c r="I6309" i="4"/>
  <c r="J6309" i="4"/>
  <c r="K6309" i="4"/>
  <c r="L6309" i="4"/>
  <c r="M6309" i="4"/>
  <c r="N6309" i="4"/>
  <c r="O6309" i="4"/>
  <c r="P6309" i="4"/>
  <c r="Q6309" i="4"/>
  <c r="R6309" i="4"/>
  <c r="S6309" i="4"/>
  <c r="B6310" i="4"/>
  <c r="D6310" i="4"/>
  <c r="E6310" i="4"/>
  <c r="F6310" i="4"/>
  <c r="G6310" i="4"/>
  <c r="H6310" i="4"/>
  <c r="I6310" i="4"/>
  <c r="J6310" i="4"/>
  <c r="K6310" i="4"/>
  <c r="L6310" i="4"/>
  <c r="M6310" i="4"/>
  <c r="N6310" i="4"/>
  <c r="O6310" i="4"/>
  <c r="P6310" i="4"/>
  <c r="Q6310" i="4"/>
  <c r="R6310" i="4"/>
  <c r="S6310" i="4"/>
  <c r="B6311" i="4"/>
  <c r="D6311" i="4"/>
  <c r="E6311" i="4"/>
  <c r="F6311" i="4"/>
  <c r="G6311" i="4"/>
  <c r="H6311" i="4"/>
  <c r="I6311" i="4"/>
  <c r="J6311" i="4"/>
  <c r="K6311" i="4"/>
  <c r="L6311" i="4"/>
  <c r="M6311" i="4"/>
  <c r="N6311" i="4"/>
  <c r="O6311" i="4"/>
  <c r="P6311" i="4"/>
  <c r="Q6311" i="4"/>
  <c r="R6311" i="4"/>
  <c r="S6311" i="4"/>
  <c r="B6312" i="4"/>
  <c r="D6312" i="4"/>
  <c r="E6312" i="4"/>
  <c r="F6312" i="4"/>
  <c r="G6312" i="4"/>
  <c r="H6312" i="4"/>
  <c r="I6312" i="4"/>
  <c r="J6312" i="4"/>
  <c r="K6312" i="4"/>
  <c r="L6312" i="4"/>
  <c r="M6312" i="4"/>
  <c r="N6312" i="4"/>
  <c r="O6312" i="4"/>
  <c r="P6312" i="4"/>
  <c r="Q6312" i="4"/>
  <c r="R6312" i="4"/>
  <c r="S6312" i="4"/>
  <c r="B6313" i="4"/>
  <c r="D6313" i="4"/>
  <c r="E6313" i="4"/>
  <c r="F6313" i="4"/>
  <c r="G6313" i="4"/>
  <c r="H6313" i="4"/>
  <c r="I6313" i="4"/>
  <c r="J6313" i="4"/>
  <c r="K6313" i="4"/>
  <c r="L6313" i="4"/>
  <c r="M6313" i="4"/>
  <c r="N6313" i="4"/>
  <c r="O6313" i="4"/>
  <c r="P6313" i="4"/>
  <c r="Q6313" i="4"/>
  <c r="R6313" i="4"/>
  <c r="S6313" i="4"/>
  <c r="B6314" i="4"/>
  <c r="D6314" i="4"/>
  <c r="E6314" i="4"/>
  <c r="F6314" i="4"/>
  <c r="G6314" i="4"/>
  <c r="H6314" i="4"/>
  <c r="I6314" i="4"/>
  <c r="J6314" i="4"/>
  <c r="K6314" i="4"/>
  <c r="L6314" i="4"/>
  <c r="M6314" i="4"/>
  <c r="N6314" i="4"/>
  <c r="O6314" i="4"/>
  <c r="P6314" i="4"/>
  <c r="Q6314" i="4"/>
  <c r="R6314" i="4"/>
  <c r="S6314" i="4"/>
  <c r="B6315" i="4"/>
  <c r="D6315" i="4"/>
  <c r="E6315" i="4"/>
  <c r="F6315" i="4"/>
  <c r="G6315" i="4"/>
  <c r="H6315" i="4"/>
  <c r="I6315" i="4"/>
  <c r="J6315" i="4"/>
  <c r="K6315" i="4"/>
  <c r="L6315" i="4"/>
  <c r="M6315" i="4"/>
  <c r="N6315" i="4"/>
  <c r="O6315" i="4"/>
  <c r="P6315" i="4"/>
  <c r="Q6315" i="4"/>
  <c r="R6315" i="4"/>
  <c r="S6315" i="4"/>
  <c r="B6316" i="4"/>
  <c r="D6316" i="4"/>
  <c r="E6316" i="4"/>
  <c r="F6316" i="4"/>
  <c r="G6316" i="4"/>
  <c r="H6316" i="4"/>
  <c r="I6316" i="4"/>
  <c r="J6316" i="4"/>
  <c r="K6316" i="4"/>
  <c r="L6316" i="4"/>
  <c r="M6316" i="4"/>
  <c r="N6316" i="4"/>
  <c r="O6316" i="4"/>
  <c r="P6316" i="4"/>
  <c r="Q6316" i="4"/>
  <c r="R6316" i="4"/>
  <c r="S6316" i="4"/>
  <c r="B6317" i="4"/>
  <c r="D6317" i="4"/>
  <c r="E6317" i="4"/>
  <c r="F6317" i="4"/>
  <c r="G6317" i="4"/>
  <c r="H6317" i="4"/>
  <c r="I6317" i="4"/>
  <c r="J6317" i="4"/>
  <c r="K6317" i="4"/>
  <c r="L6317" i="4"/>
  <c r="M6317" i="4"/>
  <c r="N6317" i="4"/>
  <c r="O6317" i="4"/>
  <c r="P6317" i="4"/>
  <c r="Q6317" i="4"/>
  <c r="R6317" i="4"/>
  <c r="S6317" i="4"/>
  <c r="B6318" i="4"/>
  <c r="D6318" i="4"/>
  <c r="E6318" i="4"/>
  <c r="F6318" i="4"/>
  <c r="G6318" i="4"/>
  <c r="H6318" i="4"/>
  <c r="I6318" i="4"/>
  <c r="J6318" i="4"/>
  <c r="K6318" i="4"/>
  <c r="L6318" i="4"/>
  <c r="M6318" i="4"/>
  <c r="N6318" i="4"/>
  <c r="O6318" i="4"/>
  <c r="P6318" i="4"/>
  <c r="Q6318" i="4"/>
  <c r="R6318" i="4"/>
  <c r="S6318" i="4"/>
  <c r="B6319" i="4"/>
  <c r="D6319" i="4"/>
  <c r="E6319" i="4"/>
  <c r="F6319" i="4"/>
  <c r="G6319" i="4"/>
  <c r="H6319" i="4"/>
  <c r="I6319" i="4"/>
  <c r="J6319" i="4"/>
  <c r="K6319" i="4"/>
  <c r="L6319" i="4"/>
  <c r="M6319" i="4"/>
  <c r="N6319" i="4"/>
  <c r="O6319" i="4"/>
  <c r="P6319" i="4"/>
  <c r="Q6319" i="4"/>
  <c r="R6319" i="4"/>
  <c r="S6319" i="4"/>
  <c r="B6320" i="4"/>
  <c r="D6320" i="4"/>
  <c r="E6320" i="4"/>
  <c r="F6320" i="4"/>
  <c r="G6320" i="4"/>
  <c r="H6320" i="4"/>
  <c r="I6320" i="4"/>
  <c r="J6320" i="4"/>
  <c r="K6320" i="4"/>
  <c r="L6320" i="4"/>
  <c r="M6320" i="4"/>
  <c r="N6320" i="4"/>
  <c r="O6320" i="4"/>
  <c r="P6320" i="4"/>
  <c r="Q6320" i="4"/>
  <c r="R6320" i="4"/>
  <c r="S6320" i="4"/>
  <c r="B6321" i="4"/>
  <c r="D6321" i="4"/>
  <c r="E6321" i="4"/>
  <c r="F6321" i="4"/>
  <c r="G6321" i="4"/>
  <c r="H6321" i="4"/>
  <c r="I6321" i="4"/>
  <c r="J6321" i="4"/>
  <c r="K6321" i="4"/>
  <c r="L6321" i="4"/>
  <c r="M6321" i="4"/>
  <c r="N6321" i="4"/>
  <c r="O6321" i="4"/>
  <c r="P6321" i="4"/>
  <c r="Q6321" i="4"/>
  <c r="R6321" i="4"/>
  <c r="S6321" i="4"/>
  <c r="B6322" i="4"/>
  <c r="D6322" i="4"/>
  <c r="E6322" i="4"/>
  <c r="F6322" i="4"/>
  <c r="G6322" i="4"/>
  <c r="H6322" i="4"/>
  <c r="I6322" i="4"/>
  <c r="J6322" i="4"/>
  <c r="K6322" i="4"/>
  <c r="L6322" i="4"/>
  <c r="M6322" i="4"/>
  <c r="N6322" i="4"/>
  <c r="O6322" i="4"/>
  <c r="P6322" i="4"/>
  <c r="Q6322" i="4"/>
  <c r="R6322" i="4"/>
  <c r="S6322" i="4"/>
  <c r="B6323" i="4"/>
  <c r="D6323" i="4"/>
  <c r="E6323" i="4"/>
  <c r="F6323" i="4"/>
  <c r="G6323" i="4"/>
  <c r="H6323" i="4"/>
  <c r="I6323" i="4"/>
  <c r="J6323" i="4"/>
  <c r="K6323" i="4"/>
  <c r="L6323" i="4"/>
  <c r="M6323" i="4"/>
  <c r="N6323" i="4"/>
  <c r="O6323" i="4"/>
  <c r="P6323" i="4"/>
  <c r="Q6323" i="4"/>
  <c r="R6323" i="4"/>
  <c r="S6323" i="4"/>
  <c r="B6324" i="4"/>
  <c r="D6324" i="4"/>
  <c r="E6324" i="4"/>
  <c r="F6324" i="4"/>
  <c r="G6324" i="4"/>
  <c r="H6324" i="4"/>
  <c r="I6324" i="4"/>
  <c r="J6324" i="4"/>
  <c r="K6324" i="4"/>
  <c r="L6324" i="4"/>
  <c r="M6324" i="4"/>
  <c r="N6324" i="4"/>
  <c r="O6324" i="4"/>
  <c r="P6324" i="4"/>
  <c r="Q6324" i="4"/>
  <c r="R6324" i="4"/>
  <c r="S6324" i="4"/>
  <c r="B6325" i="4"/>
  <c r="D6325" i="4"/>
  <c r="E6325" i="4"/>
  <c r="F6325" i="4"/>
  <c r="G6325" i="4"/>
  <c r="H6325" i="4"/>
  <c r="I6325" i="4"/>
  <c r="J6325" i="4"/>
  <c r="K6325" i="4"/>
  <c r="L6325" i="4"/>
  <c r="M6325" i="4"/>
  <c r="N6325" i="4"/>
  <c r="O6325" i="4"/>
  <c r="P6325" i="4"/>
  <c r="Q6325" i="4"/>
  <c r="R6325" i="4"/>
  <c r="S6325" i="4"/>
  <c r="B6326" i="4"/>
  <c r="D6326" i="4"/>
  <c r="E6326" i="4"/>
  <c r="F6326" i="4"/>
  <c r="G6326" i="4"/>
  <c r="H6326" i="4"/>
  <c r="I6326" i="4"/>
  <c r="J6326" i="4"/>
  <c r="K6326" i="4"/>
  <c r="L6326" i="4"/>
  <c r="M6326" i="4"/>
  <c r="N6326" i="4"/>
  <c r="O6326" i="4"/>
  <c r="P6326" i="4"/>
  <c r="Q6326" i="4"/>
  <c r="R6326" i="4"/>
  <c r="S6326" i="4"/>
  <c r="B6327" i="4"/>
  <c r="D6327" i="4"/>
  <c r="E6327" i="4"/>
  <c r="F6327" i="4"/>
  <c r="G6327" i="4"/>
  <c r="H6327" i="4"/>
  <c r="I6327" i="4"/>
  <c r="J6327" i="4"/>
  <c r="K6327" i="4"/>
  <c r="L6327" i="4"/>
  <c r="M6327" i="4"/>
  <c r="N6327" i="4"/>
  <c r="O6327" i="4"/>
  <c r="P6327" i="4"/>
  <c r="Q6327" i="4"/>
  <c r="R6327" i="4"/>
  <c r="S6327" i="4"/>
  <c r="B6328" i="4"/>
  <c r="D6328" i="4"/>
  <c r="E6328" i="4"/>
  <c r="F6328" i="4"/>
  <c r="G6328" i="4"/>
  <c r="H6328" i="4"/>
  <c r="I6328" i="4"/>
  <c r="J6328" i="4"/>
  <c r="K6328" i="4"/>
  <c r="L6328" i="4"/>
  <c r="M6328" i="4"/>
  <c r="N6328" i="4"/>
  <c r="O6328" i="4"/>
  <c r="P6328" i="4"/>
  <c r="Q6328" i="4"/>
  <c r="R6328" i="4"/>
  <c r="S6328" i="4"/>
  <c r="B6329" i="4"/>
  <c r="D6329" i="4"/>
  <c r="E6329" i="4"/>
  <c r="F6329" i="4"/>
  <c r="G6329" i="4"/>
  <c r="H6329" i="4"/>
  <c r="I6329" i="4"/>
  <c r="J6329" i="4"/>
  <c r="K6329" i="4"/>
  <c r="L6329" i="4"/>
  <c r="M6329" i="4"/>
  <c r="N6329" i="4"/>
  <c r="O6329" i="4"/>
  <c r="P6329" i="4"/>
  <c r="Q6329" i="4"/>
  <c r="R6329" i="4"/>
  <c r="S6329" i="4"/>
  <c r="B6330" i="4"/>
  <c r="D6330" i="4"/>
  <c r="E6330" i="4"/>
  <c r="F6330" i="4"/>
  <c r="G6330" i="4"/>
  <c r="H6330" i="4"/>
  <c r="I6330" i="4"/>
  <c r="J6330" i="4"/>
  <c r="K6330" i="4"/>
  <c r="L6330" i="4"/>
  <c r="M6330" i="4"/>
  <c r="N6330" i="4"/>
  <c r="O6330" i="4"/>
  <c r="P6330" i="4"/>
  <c r="Q6330" i="4"/>
  <c r="R6330" i="4"/>
  <c r="S6330" i="4"/>
  <c r="B6331" i="4"/>
  <c r="D6331" i="4"/>
  <c r="E6331" i="4"/>
  <c r="F6331" i="4"/>
  <c r="G6331" i="4"/>
  <c r="H6331" i="4"/>
  <c r="I6331" i="4"/>
  <c r="J6331" i="4"/>
  <c r="K6331" i="4"/>
  <c r="L6331" i="4"/>
  <c r="M6331" i="4"/>
  <c r="N6331" i="4"/>
  <c r="O6331" i="4"/>
  <c r="P6331" i="4"/>
  <c r="Q6331" i="4"/>
  <c r="R6331" i="4"/>
  <c r="S6331" i="4"/>
  <c r="B6332" i="4"/>
  <c r="D6332" i="4"/>
  <c r="E6332" i="4"/>
  <c r="F6332" i="4"/>
  <c r="G6332" i="4"/>
  <c r="H6332" i="4"/>
  <c r="I6332" i="4"/>
  <c r="J6332" i="4"/>
  <c r="K6332" i="4"/>
  <c r="L6332" i="4"/>
  <c r="M6332" i="4"/>
  <c r="N6332" i="4"/>
  <c r="O6332" i="4"/>
  <c r="P6332" i="4"/>
  <c r="Q6332" i="4"/>
  <c r="R6332" i="4"/>
  <c r="S6332" i="4"/>
  <c r="B6333" i="4"/>
  <c r="D6333" i="4"/>
  <c r="E6333" i="4"/>
  <c r="F6333" i="4"/>
  <c r="G6333" i="4"/>
  <c r="H6333" i="4"/>
  <c r="I6333" i="4"/>
  <c r="J6333" i="4"/>
  <c r="K6333" i="4"/>
  <c r="L6333" i="4"/>
  <c r="M6333" i="4"/>
  <c r="N6333" i="4"/>
  <c r="O6333" i="4"/>
  <c r="P6333" i="4"/>
  <c r="Q6333" i="4"/>
  <c r="R6333" i="4"/>
  <c r="S6333" i="4"/>
  <c r="B6334" i="4"/>
  <c r="D6334" i="4"/>
  <c r="E6334" i="4"/>
  <c r="F6334" i="4"/>
  <c r="G6334" i="4"/>
  <c r="H6334" i="4"/>
  <c r="I6334" i="4"/>
  <c r="J6334" i="4"/>
  <c r="K6334" i="4"/>
  <c r="L6334" i="4"/>
  <c r="M6334" i="4"/>
  <c r="N6334" i="4"/>
  <c r="O6334" i="4"/>
  <c r="P6334" i="4"/>
  <c r="Q6334" i="4"/>
  <c r="R6334" i="4"/>
  <c r="S6334" i="4"/>
  <c r="B6335" i="4"/>
  <c r="D6335" i="4"/>
  <c r="E6335" i="4"/>
  <c r="F6335" i="4"/>
  <c r="G6335" i="4"/>
  <c r="H6335" i="4"/>
  <c r="I6335" i="4"/>
  <c r="J6335" i="4"/>
  <c r="K6335" i="4"/>
  <c r="L6335" i="4"/>
  <c r="M6335" i="4"/>
  <c r="N6335" i="4"/>
  <c r="O6335" i="4"/>
  <c r="P6335" i="4"/>
  <c r="Q6335" i="4"/>
  <c r="R6335" i="4"/>
  <c r="S6335" i="4"/>
  <c r="B6336" i="4"/>
  <c r="D6336" i="4"/>
  <c r="E6336" i="4"/>
  <c r="F6336" i="4"/>
  <c r="G6336" i="4"/>
  <c r="H6336" i="4"/>
  <c r="I6336" i="4"/>
  <c r="J6336" i="4"/>
  <c r="K6336" i="4"/>
  <c r="L6336" i="4"/>
  <c r="M6336" i="4"/>
  <c r="N6336" i="4"/>
  <c r="O6336" i="4"/>
  <c r="P6336" i="4"/>
  <c r="Q6336" i="4"/>
  <c r="R6336" i="4"/>
  <c r="S6336" i="4"/>
  <c r="B6337" i="4"/>
  <c r="D6337" i="4"/>
  <c r="E6337" i="4"/>
  <c r="F6337" i="4"/>
  <c r="G6337" i="4"/>
  <c r="H6337" i="4"/>
  <c r="I6337" i="4"/>
  <c r="J6337" i="4"/>
  <c r="K6337" i="4"/>
  <c r="L6337" i="4"/>
  <c r="M6337" i="4"/>
  <c r="N6337" i="4"/>
  <c r="O6337" i="4"/>
  <c r="P6337" i="4"/>
  <c r="Q6337" i="4"/>
  <c r="R6337" i="4"/>
  <c r="S6337" i="4"/>
  <c r="B6338" i="4"/>
  <c r="D6338" i="4"/>
  <c r="E6338" i="4"/>
  <c r="F6338" i="4"/>
  <c r="G6338" i="4"/>
  <c r="H6338" i="4"/>
  <c r="I6338" i="4"/>
  <c r="J6338" i="4"/>
  <c r="K6338" i="4"/>
  <c r="L6338" i="4"/>
  <c r="M6338" i="4"/>
  <c r="N6338" i="4"/>
  <c r="O6338" i="4"/>
  <c r="P6338" i="4"/>
  <c r="Q6338" i="4"/>
  <c r="R6338" i="4"/>
  <c r="S6338" i="4"/>
  <c r="B6339" i="4"/>
  <c r="D6339" i="4"/>
  <c r="E6339" i="4"/>
  <c r="F6339" i="4"/>
  <c r="G6339" i="4"/>
  <c r="H6339" i="4"/>
  <c r="I6339" i="4"/>
  <c r="J6339" i="4"/>
  <c r="K6339" i="4"/>
  <c r="L6339" i="4"/>
  <c r="M6339" i="4"/>
  <c r="N6339" i="4"/>
  <c r="O6339" i="4"/>
  <c r="P6339" i="4"/>
  <c r="Q6339" i="4"/>
  <c r="R6339" i="4"/>
  <c r="S6339" i="4"/>
  <c r="B6340" i="4"/>
  <c r="D6340" i="4"/>
  <c r="E6340" i="4"/>
  <c r="F6340" i="4"/>
  <c r="G6340" i="4"/>
  <c r="H6340" i="4"/>
  <c r="I6340" i="4"/>
  <c r="J6340" i="4"/>
  <c r="K6340" i="4"/>
  <c r="L6340" i="4"/>
  <c r="M6340" i="4"/>
  <c r="N6340" i="4"/>
  <c r="O6340" i="4"/>
  <c r="P6340" i="4"/>
  <c r="Q6340" i="4"/>
  <c r="R6340" i="4"/>
  <c r="S6340" i="4"/>
  <c r="B6341" i="4"/>
  <c r="D6341" i="4"/>
  <c r="E6341" i="4"/>
  <c r="F6341" i="4"/>
  <c r="G6341" i="4"/>
  <c r="H6341" i="4"/>
  <c r="I6341" i="4"/>
  <c r="J6341" i="4"/>
  <c r="K6341" i="4"/>
  <c r="L6341" i="4"/>
  <c r="M6341" i="4"/>
  <c r="N6341" i="4"/>
  <c r="O6341" i="4"/>
  <c r="P6341" i="4"/>
  <c r="Q6341" i="4"/>
  <c r="R6341" i="4"/>
  <c r="S6341" i="4"/>
  <c r="B6342" i="4"/>
  <c r="D6342" i="4"/>
  <c r="E6342" i="4"/>
  <c r="F6342" i="4"/>
  <c r="G6342" i="4"/>
  <c r="H6342" i="4"/>
  <c r="I6342" i="4"/>
  <c r="J6342" i="4"/>
  <c r="K6342" i="4"/>
  <c r="L6342" i="4"/>
  <c r="M6342" i="4"/>
  <c r="N6342" i="4"/>
  <c r="O6342" i="4"/>
  <c r="P6342" i="4"/>
  <c r="Q6342" i="4"/>
  <c r="R6342" i="4"/>
  <c r="S6342" i="4"/>
  <c r="B6343" i="4"/>
  <c r="D6343" i="4"/>
  <c r="E6343" i="4"/>
  <c r="F6343" i="4"/>
  <c r="G6343" i="4"/>
  <c r="H6343" i="4"/>
  <c r="I6343" i="4"/>
  <c r="J6343" i="4"/>
  <c r="K6343" i="4"/>
  <c r="L6343" i="4"/>
  <c r="M6343" i="4"/>
  <c r="N6343" i="4"/>
  <c r="O6343" i="4"/>
  <c r="P6343" i="4"/>
  <c r="Q6343" i="4"/>
  <c r="R6343" i="4"/>
  <c r="S6343" i="4"/>
  <c r="B6344" i="4"/>
  <c r="D6344" i="4"/>
  <c r="E6344" i="4"/>
  <c r="F6344" i="4"/>
  <c r="G6344" i="4"/>
  <c r="H6344" i="4"/>
  <c r="I6344" i="4"/>
  <c r="J6344" i="4"/>
  <c r="K6344" i="4"/>
  <c r="L6344" i="4"/>
  <c r="M6344" i="4"/>
  <c r="N6344" i="4"/>
  <c r="O6344" i="4"/>
  <c r="P6344" i="4"/>
  <c r="Q6344" i="4"/>
  <c r="R6344" i="4"/>
  <c r="S6344" i="4"/>
  <c r="B6345" i="4"/>
  <c r="D6345" i="4"/>
  <c r="E6345" i="4"/>
  <c r="F6345" i="4"/>
  <c r="G6345" i="4"/>
  <c r="H6345" i="4"/>
  <c r="I6345" i="4"/>
  <c r="J6345" i="4"/>
  <c r="K6345" i="4"/>
  <c r="L6345" i="4"/>
  <c r="M6345" i="4"/>
  <c r="N6345" i="4"/>
  <c r="O6345" i="4"/>
  <c r="P6345" i="4"/>
  <c r="Q6345" i="4"/>
  <c r="R6345" i="4"/>
  <c r="S6345" i="4"/>
  <c r="B6346" i="4"/>
  <c r="D6346" i="4"/>
  <c r="E6346" i="4"/>
  <c r="F6346" i="4"/>
  <c r="G6346" i="4"/>
  <c r="H6346" i="4"/>
  <c r="I6346" i="4"/>
  <c r="J6346" i="4"/>
  <c r="K6346" i="4"/>
  <c r="L6346" i="4"/>
  <c r="M6346" i="4"/>
  <c r="N6346" i="4"/>
  <c r="O6346" i="4"/>
  <c r="P6346" i="4"/>
  <c r="Q6346" i="4"/>
  <c r="R6346" i="4"/>
  <c r="S6346" i="4"/>
  <c r="B6347" i="4"/>
  <c r="D6347" i="4"/>
  <c r="E6347" i="4"/>
  <c r="F6347" i="4"/>
  <c r="G6347" i="4"/>
  <c r="H6347" i="4"/>
  <c r="I6347" i="4"/>
  <c r="J6347" i="4"/>
  <c r="K6347" i="4"/>
  <c r="L6347" i="4"/>
  <c r="M6347" i="4"/>
  <c r="N6347" i="4"/>
  <c r="O6347" i="4"/>
  <c r="P6347" i="4"/>
  <c r="Q6347" i="4"/>
  <c r="R6347" i="4"/>
  <c r="S6347" i="4"/>
  <c r="B6348" i="4"/>
  <c r="D6348" i="4"/>
  <c r="E6348" i="4"/>
  <c r="F6348" i="4"/>
  <c r="G6348" i="4"/>
  <c r="H6348" i="4"/>
  <c r="I6348" i="4"/>
  <c r="J6348" i="4"/>
  <c r="K6348" i="4"/>
  <c r="L6348" i="4"/>
  <c r="M6348" i="4"/>
  <c r="N6348" i="4"/>
  <c r="O6348" i="4"/>
  <c r="P6348" i="4"/>
  <c r="Q6348" i="4"/>
  <c r="R6348" i="4"/>
  <c r="S6348" i="4"/>
  <c r="B6349" i="4"/>
  <c r="D6349" i="4"/>
  <c r="E6349" i="4"/>
  <c r="F6349" i="4"/>
  <c r="G6349" i="4"/>
  <c r="H6349" i="4"/>
  <c r="I6349" i="4"/>
  <c r="J6349" i="4"/>
  <c r="K6349" i="4"/>
  <c r="L6349" i="4"/>
  <c r="M6349" i="4"/>
  <c r="N6349" i="4"/>
  <c r="O6349" i="4"/>
  <c r="P6349" i="4"/>
  <c r="Q6349" i="4"/>
  <c r="R6349" i="4"/>
  <c r="S6349" i="4"/>
  <c r="B6350" i="4"/>
  <c r="D6350" i="4"/>
  <c r="E6350" i="4"/>
  <c r="F6350" i="4"/>
  <c r="G6350" i="4"/>
  <c r="H6350" i="4"/>
  <c r="I6350" i="4"/>
  <c r="J6350" i="4"/>
  <c r="K6350" i="4"/>
  <c r="L6350" i="4"/>
  <c r="M6350" i="4"/>
  <c r="N6350" i="4"/>
  <c r="O6350" i="4"/>
  <c r="P6350" i="4"/>
  <c r="Q6350" i="4"/>
  <c r="R6350" i="4"/>
  <c r="S6350" i="4"/>
  <c r="B6351" i="4"/>
  <c r="D6351" i="4"/>
  <c r="E6351" i="4"/>
  <c r="F6351" i="4"/>
  <c r="G6351" i="4"/>
  <c r="H6351" i="4"/>
  <c r="I6351" i="4"/>
  <c r="J6351" i="4"/>
  <c r="K6351" i="4"/>
  <c r="L6351" i="4"/>
  <c r="M6351" i="4"/>
  <c r="N6351" i="4"/>
  <c r="O6351" i="4"/>
  <c r="P6351" i="4"/>
  <c r="Q6351" i="4"/>
  <c r="R6351" i="4"/>
  <c r="S6351" i="4"/>
  <c r="B6352" i="4"/>
  <c r="D6352" i="4"/>
  <c r="E6352" i="4"/>
  <c r="F6352" i="4"/>
  <c r="G6352" i="4"/>
  <c r="H6352" i="4"/>
  <c r="I6352" i="4"/>
  <c r="J6352" i="4"/>
  <c r="K6352" i="4"/>
  <c r="L6352" i="4"/>
  <c r="M6352" i="4"/>
  <c r="N6352" i="4"/>
  <c r="O6352" i="4"/>
  <c r="P6352" i="4"/>
  <c r="Q6352" i="4"/>
  <c r="R6352" i="4"/>
  <c r="S6352" i="4"/>
  <c r="B6353" i="4"/>
  <c r="D6353" i="4"/>
  <c r="E6353" i="4"/>
  <c r="F6353" i="4"/>
  <c r="G6353" i="4"/>
  <c r="H6353" i="4"/>
  <c r="I6353" i="4"/>
  <c r="J6353" i="4"/>
  <c r="K6353" i="4"/>
  <c r="L6353" i="4"/>
  <c r="M6353" i="4"/>
  <c r="N6353" i="4"/>
  <c r="O6353" i="4"/>
  <c r="P6353" i="4"/>
  <c r="Q6353" i="4"/>
  <c r="R6353" i="4"/>
  <c r="S6353" i="4"/>
  <c r="B6354" i="4"/>
  <c r="D6354" i="4"/>
  <c r="E6354" i="4"/>
  <c r="F6354" i="4"/>
  <c r="G6354" i="4"/>
  <c r="H6354" i="4"/>
  <c r="I6354" i="4"/>
  <c r="J6354" i="4"/>
  <c r="K6354" i="4"/>
  <c r="L6354" i="4"/>
  <c r="M6354" i="4"/>
  <c r="N6354" i="4"/>
  <c r="O6354" i="4"/>
  <c r="P6354" i="4"/>
  <c r="Q6354" i="4"/>
  <c r="R6354" i="4"/>
  <c r="S6354" i="4"/>
  <c r="B6355" i="4"/>
  <c r="D6355" i="4"/>
  <c r="E6355" i="4"/>
  <c r="F6355" i="4"/>
  <c r="G6355" i="4"/>
  <c r="H6355" i="4"/>
  <c r="I6355" i="4"/>
  <c r="J6355" i="4"/>
  <c r="K6355" i="4"/>
  <c r="L6355" i="4"/>
  <c r="M6355" i="4"/>
  <c r="N6355" i="4"/>
  <c r="O6355" i="4"/>
  <c r="P6355" i="4"/>
  <c r="Q6355" i="4"/>
  <c r="R6355" i="4"/>
  <c r="S6355" i="4"/>
  <c r="B6356" i="4"/>
  <c r="D6356" i="4"/>
  <c r="E6356" i="4"/>
  <c r="F6356" i="4"/>
  <c r="G6356" i="4"/>
  <c r="H6356" i="4"/>
  <c r="I6356" i="4"/>
  <c r="J6356" i="4"/>
  <c r="K6356" i="4"/>
  <c r="L6356" i="4"/>
  <c r="M6356" i="4"/>
  <c r="N6356" i="4"/>
  <c r="O6356" i="4"/>
  <c r="P6356" i="4"/>
  <c r="Q6356" i="4"/>
  <c r="R6356" i="4"/>
  <c r="S6356" i="4"/>
  <c r="B6357" i="4"/>
  <c r="D6357" i="4"/>
  <c r="E6357" i="4"/>
  <c r="F6357" i="4"/>
  <c r="G6357" i="4"/>
  <c r="H6357" i="4"/>
  <c r="I6357" i="4"/>
  <c r="J6357" i="4"/>
  <c r="K6357" i="4"/>
  <c r="L6357" i="4"/>
  <c r="M6357" i="4"/>
  <c r="N6357" i="4"/>
  <c r="O6357" i="4"/>
  <c r="P6357" i="4"/>
  <c r="Q6357" i="4"/>
  <c r="R6357" i="4"/>
  <c r="S6357" i="4"/>
  <c r="B6358" i="4"/>
  <c r="D6358" i="4"/>
  <c r="E6358" i="4"/>
  <c r="F6358" i="4"/>
  <c r="G6358" i="4"/>
  <c r="H6358" i="4"/>
  <c r="I6358" i="4"/>
  <c r="J6358" i="4"/>
  <c r="K6358" i="4"/>
  <c r="L6358" i="4"/>
  <c r="M6358" i="4"/>
  <c r="N6358" i="4"/>
  <c r="O6358" i="4"/>
  <c r="P6358" i="4"/>
  <c r="Q6358" i="4"/>
  <c r="R6358" i="4"/>
  <c r="S6358" i="4"/>
  <c r="B6359" i="4"/>
  <c r="D6359" i="4"/>
  <c r="E6359" i="4"/>
  <c r="F6359" i="4"/>
  <c r="G6359" i="4"/>
  <c r="H6359" i="4"/>
  <c r="I6359" i="4"/>
  <c r="J6359" i="4"/>
  <c r="K6359" i="4"/>
  <c r="L6359" i="4"/>
  <c r="M6359" i="4"/>
  <c r="N6359" i="4"/>
  <c r="O6359" i="4"/>
  <c r="P6359" i="4"/>
  <c r="Q6359" i="4"/>
  <c r="R6359" i="4"/>
  <c r="S6359" i="4"/>
  <c r="B6360" i="4"/>
  <c r="D6360" i="4"/>
  <c r="E6360" i="4"/>
  <c r="F6360" i="4"/>
  <c r="G6360" i="4"/>
  <c r="H6360" i="4"/>
  <c r="I6360" i="4"/>
  <c r="J6360" i="4"/>
  <c r="K6360" i="4"/>
  <c r="L6360" i="4"/>
  <c r="M6360" i="4"/>
  <c r="N6360" i="4"/>
  <c r="O6360" i="4"/>
  <c r="P6360" i="4"/>
  <c r="Q6360" i="4"/>
  <c r="R6360" i="4"/>
  <c r="S6360" i="4"/>
  <c r="B6361" i="4"/>
  <c r="D6361" i="4"/>
  <c r="E6361" i="4"/>
  <c r="F6361" i="4"/>
  <c r="G6361" i="4"/>
  <c r="H6361" i="4"/>
  <c r="I6361" i="4"/>
  <c r="J6361" i="4"/>
  <c r="K6361" i="4"/>
  <c r="L6361" i="4"/>
  <c r="M6361" i="4"/>
  <c r="N6361" i="4"/>
  <c r="O6361" i="4"/>
  <c r="P6361" i="4"/>
  <c r="Q6361" i="4"/>
  <c r="R6361" i="4"/>
  <c r="S6361" i="4"/>
  <c r="B6362" i="4"/>
  <c r="D6362" i="4"/>
  <c r="E6362" i="4"/>
  <c r="F6362" i="4"/>
  <c r="G6362" i="4"/>
  <c r="H6362" i="4"/>
  <c r="I6362" i="4"/>
  <c r="J6362" i="4"/>
  <c r="K6362" i="4"/>
  <c r="L6362" i="4"/>
  <c r="M6362" i="4"/>
  <c r="N6362" i="4"/>
  <c r="O6362" i="4"/>
  <c r="P6362" i="4"/>
  <c r="Q6362" i="4"/>
  <c r="R6362" i="4"/>
  <c r="S6362" i="4"/>
  <c r="B6363" i="4"/>
  <c r="D6363" i="4"/>
  <c r="E6363" i="4"/>
  <c r="F6363" i="4"/>
  <c r="G6363" i="4"/>
  <c r="H6363" i="4"/>
  <c r="I6363" i="4"/>
  <c r="J6363" i="4"/>
  <c r="K6363" i="4"/>
  <c r="L6363" i="4"/>
  <c r="M6363" i="4"/>
  <c r="N6363" i="4"/>
  <c r="O6363" i="4"/>
  <c r="P6363" i="4"/>
  <c r="Q6363" i="4"/>
  <c r="R6363" i="4"/>
  <c r="S6363" i="4"/>
  <c r="B6364" i="4"/>
  <c r="D6364" i="4"/>
  <c r="E6364" i="4"/>
  <c r="F6364" i="4"/>
  <c r="G6364" i="4"/>
  <c r="H6364" i="4"/>
  <c r="I6364" i="4"/>
  <c r="J6364" i="4"/>
  <c r="K6364" i="4"/>
  <c r="L6364" i="4"/>
  <c r="M6364" i="4"/>
  <c r="N6364" i="4"/>
  <c r="O6364" i="4"/>
  <c r="P6364" i="4"/>
  <c r="Q6364" i="4"/>
  <c r="R6364" i="4"/>
  <c r="S6364" i="4"/>
  <c r="B6365" i="4"/>
  <c r="D6365" i="4"/>
  <c r="E6365" i="4"/>
  <c r="F6365" i="4"/>
  <c r="G6365" i="4"/>
  <c r="H6365" i="4"/>
  <c r="I6365" i="4"/>
  <c r="J6365" i="4"/>
  <c r="K6365" i="4"/>
  <c r="L6365" i="4"/>
  <c r="M6365" i="4"/>
  <c r="N6365" i="4"/>
  <c r="O6365" i="4"/>
  <c r="P6365" i="4"/>
  <c r="Q6365" i="4"/>
  <c r="R6365" i="4"/>
  <c r="S6365" i="4"/>
  <c r="B6366" i="4"/>
  <c r="D6366" i="4"/>
  <c r="E6366" i="4"/>
  <c r="F6366" i="4"/>
  <c r="G6366" i="4"/>
  <c r="H6366" i="4"/>
  <c r="I6366" i="4"/>
  <c r="J6366" i="4"/>
  <c r="K6366" i="4"/>
  <c r="L6366" i="4"/>
  <c r="M6366" i="4"/>
  <c r="N6366" i="4"/>
  <c r="O6366" i="4"/>
  <c r="P6366" i="4"/>
  <c r="Q6366" i="4"/>
  <c r="R6366" i="4"/>
  <c r="S6366" i="4"/>
  <c r="B6367" i="4"/>
  <c r="D6367" i="4"/>
  <c r="E6367" i="4"/>
  <c r="F6367" i="4"/>
  <c r="G6367" i="4"/>
  <c r="H6367" i="4"/>
  <c r="I6367" i="4"/>
  <c r="J6367" i="4"/>
  <c r="K6367" i="4"/>
  <c r="L6367" i="4"/>
  <c r="M6367" i="4"/>
  <c r="N6367" i="4"/>
  <c r="O6367" i="4"/>
  <c r="P6367" i="4"/>
  <c r="Q6367" i="4"/>
  <c r="R6367" i="4"/>
  <c r="S6367" i="4"/>
  <c r="B6368" i="4"/>
  <c r="D6368" i="4"/>
  <c r="E6368" i="4"/>
  <c r="F6368" i="4"/>
  <c r="G6368" i="4"/>
  <c r="H6368" i="4"/>
  <c r="I6368" i="4"/>
  <c r="J6368" i="4"/>
  <c r="K6368" i="4"/>
  <c r="L6368" i="4"/>
  <c r="M6368" i="4"/>
  <c r="N6368" i="4"/>
  <c r="O6368" i="4"/>
  <c r="P6368" i="4"/>
  <c r="Q6368" i="4"/>
  <c r="R6368" i="4"/>
  <c r="S6368" i="4"/>
  <c r="B6369" i="4"/>
  <c r="D6369" i="4"/>
  <c r="E6369" i="4"/>
  <c r="F6369" i="4"/>
  <c r="G6369" i="4"/>
  <c r="H6369" i="4"/>
  <c r="I6369" i="4"/>
  <c r="J6369" i="4"/>
  <c r="K6369" i="4"/>
  <c r="L6369" i="4"/>
  <c r="M6369" i="4"/>
  <c r="N6369" i="4"/>
  <c r="O6369" i="4"/>
  <c r="P6369" i="4"/>
  <c r="Q6369" i="4"/>
  <c r="R6369" i="4"/>
  <c r="S6369" i="4"/>
  <c r="B6370" i="4"/>
  <c r="D6370" i="4"/>
  <c r="E6370" i="4"/>
  <c r="F6370" i="4"/>
  <c r="G6370" i="4"/>
  <c r="H6370" i="4"/>
  <c r="I6370" i="4"/>
  <c r="J6370" i="4"/>
  <c r="K6370" i="4"/>
  <c r="L6370" i="4"/>
  <c r="M6370" i="4"/>
  <c r="N6370" i="4"/>
  <c r="O6370" i="4"/>
  <c r="P6370" i="4"/>
  <c r="Q6370" i="4"/>
  <c r="R6370" i="4"/>
  <c r="S6370" i="4"/>
  <c r="B6371" i="4"/>
  <c r="D6371" i="4"/>
  <c r="E6371" i="4"/>
  <c r="F6371" i="4"/>
  <c r="G6371" i="4"/>
  <c r="H6371" i="4"/>
  <c r="I6371" i="4"/>
  <c r="J6371" i="4"/>
  <c r="K6371" i="4"/>
  <c r="L6371" i="4"/>
  <c r="M6371" i="4"/>
  <c r="N6371" i="4"/>
  <c r="O6371" i="4"/>
  <c r="P6371" i="4"/>
  <c r="Q6371" i="4"/>
  <c r="R6371" i="4"/>
  <c r="S6371" i="4"/>
  <c r="B6372" i="4"/>
  <c r="D6372" i="4"/>
  <c r="E6372" i="4"/>
  <c r="F6372" i="4"/>
  <c r="G6372" i="4"/>
  <c r="H6372" i="4"/>
  <c r="I6372" i="4"/>
  <c r="J6372" i="4"/>
  <c r="K6372" i="4"/>
  <c r="L6372" i="4"/>
  <c r="M6372" i="4"/>
  <c r="N6372" i="4"/>
  <c r="O6372" i="4"/>
  <c r="P6372" i="4"/>
  <c r="Q6372" i="4"/>
  <c r="R6372" i="4"/>
  <c r="S6372" i="4"/>
  <c r="B6373" i="4"/>
  <c r="D6373" i="4"/>
  <c r="E6373" i="4"/>
  <c r="F6373" i="4"/>
  <c r="G6373" i="4"/>
  <c r="H6373" i="4"/>
  <c r="I6373" i="4"/>
  <c r="J6373" i="4"/>
  <c r="K6373" i="4"/>
  <c r="L6373" i="4"/>
  <c r="M6373" i="4"/>
  <c r="N6373" i="4"/>
  <c r="O6373" i="4"/>
  <c r="P6373" i="4"/>
  <c r="Q6373" i="4"/>
  <c r="R6373" i="4"/>
  <c r="S6373" i="4"/>
  <c r="B6374" i="4"/>
  <c r="D6374" i="4"/>
  <c r="E6374" i="4"/>
  <c r="F6374" i="4"/>
  <c r="G6374" i="4"/>
  <c r="H6374" i="4"/>
  <c r="I6374" i="4"/>
  <c r="J6374" i="4"/>
  <c r="K6374" i="4"/>
  <c r="L6374" i="4"/>
  <c r="M6374" i="4"/>
  <c r="N6374" i="4"/>
  <c r="O6374" i="4"/>
  <c r="P6374" i="4"/>
  <c r="Q6374" i="4"/>
  <c r="R6374" i="4"/>
  <c r="S6374" i="4"/>
  <c r="B6375" i="4"/>
  <c r="D6375" i="4"/>
  <c r="E6375" i="4"/>
  <c r="F6375" i="4"/>
  <c r="G6375" i="4"/>
  <c r="H6375" i="4"/>
  <c r="I6375" i="4"/>
  <c r="J6375" i="4"/>
  <c r="K6375" i="4"/>
  <c r="L6375" i="4"/>
  <c r="M6375" i="4"/>
  <c r="N6375" i="4"/>
  <c r="O6375" i="4"/>
  <c r="P6375" i="4"/>
  <c r="Q6375" i="4"/>
  <c r="R6375" i="4"/>
  <c r="S6375" i="4"/>
  <c r="B6376" i="4"/>
  <c r="D6376" i="4"/>
  <c r="E6376" i="4"/>
  <c r="F6376" i="4"/>
  <c r="G6376" i="4"/>
  <c r="H6376" i="4"/>
  <c r="I6376" i="4"/>
  <c r="J6376" i="4"/>
  <c r="K6376" i="4"/>
  <c r="L6376" i="4"/>
  <c r="M6376" i="4"/>
  <c r="N6376" i="4"/>
  <c r="O6376" i="4"/>
  <c r="P6376" i="4"/>
  <c r="Q6376" i="4"/>
  <c r="R6376" i="4"/>
  <c r="S6376" i="4"/>
  <c r="B6377" i="4"/>
  <c r="D6377" i="4"/>
  <c r="E6377" i="4"/>
  <c r="F6377" i="4"/>
  <c r="G6377" i="4"/>
  <c r="H6377" i="4"/>
  <c r="I6377" i="4"/>
  <c r="J6377" i="4"/>
  <c r="K6377" i="4"/>
  <c r="L6377" i="4"/>
  <c r="M6377" i="4"/>
  <c r="N6377" i="4"/>
  <c r="O6377" i="4"/>
  <c r="P6377" i="4"/>
  <c r="Q6377" i="4"/>
  <c r="R6377" i="4"/>
  <c r="S6377" i="4"/>
  <c r="B6378" i="4"/>
  <c r="D6378" i="4"/>
  <c r="E6378" i="4"/>
  <c r="F6378" i="4"/>
  <c r="G6378" i="4"/>
  <c r="H6378" i="4"/>
  <c r="I6378" i="4"/>
  <c r="J6378" i="4"/>
  <c r="K6378" i="4"/>
  <c r="L6378" i="4"/>
  <c r="M6378" i="4"/>
  <c r="N6378" i="4"/>
  <c r="O6378" i="4"/>
  <c r="P6378" i="4"/>
  <c r="Q6378" i="4"/>
  <c r="R6378" i="4"/>
  <c r="S6378" i="4"/>
  <c r="B6379" i="4"/>
  <c r="D6379" i="4"/>
  <c r="E6379" i="4"/>
  <c r="F6379" i="4"/>
  <c r="G6379" i="4"/>
  <c r="H6379" i="4"/>
  <c r="I6379" i="4"/>
  <c r="J6379" i="4"/>
  <c r="K6379" i="4"/>
  <c r="L6379" i="4"/>
  <c r="M6379" i="4"/>
  <c r="N6379" i="4"/>
  <c r="O6379" i="4"/>
  <c r="P6379" i="4"/>
  <c r="Q6379" i="4"/>
  <c r="R6379" i="4"/>
  <c r="S6379" i="4"/>
  <c r="B6380" i="4"/>
  <c r="D6380" i="4"/>
  <c r="E6380" i="4"/>
  <c r="F6380" i="4"/>
  <c r="G6380" i="4"/>
  <c r="H6380" i="4"/>
  <c r="I6380" i="4"/>
  <c r="J6380" i="4"/>
  <c r="K6380" i="4"/>
  <c r="L6380" i="4"/>
  <c r="M6380" i="4"/>
  <c r="N6380" i="4"/>
  <c r="O6380" i="4"/>
  <c r="P6380" i="4"/>
  <c r="Q6380" i="4"/>
  <c r="R6380" i="4"/>
  <c r="S6380" i="4"/>
  <c r="B6381" i="4"/>
  <c r="D6381" i="4"/>
  <c r="E6381" i="4"/>
  <c r="F6381" i="4"/>
  <c r="G6381" i="4"/>
  <c r="H6381" i="4"/>
  <c r="I6381" i="4"/>
  <c r="J6381" i="4"/>
  <c r="K6381" i="4"/>
  <c r="L6381" i="4"/>
  <c r="M6381" i="4"/>
  <c r="N6381" i="4"/>
  <c r="O6381" i="4"/>
  <c r="P6381" i="4"/>
  <c r="Q6381" i="4"/>
  <c r="R6381" i="4"/>
  <c r="S6381" i="4"/>
  <c r="B6382" i="4"/>
  <c r="D6382" i="4"/>
  <c r="E6382" i="4"/>
  <c r="F6382" i="4"/>
  <c r="G6382" i="4"/>
  <c r="H6382" i="4"/>
  <c r="I6382" i="4"/>
  <c r="J6382" i="4"/>
  <c r="K6382" i="4"/>
  <c r="L6382" i="4"/>
  <c r="M6382" i="4"/>
  <c r="N6382" i="4"/>
  <c r="O6382" i="4"/>
  <c r="P6382" i="4"/>
  <c r="Q6382" i="4"/>
  <c r="R6382" i="4"/>
  <c r="S6382" i="4"/>
  <c r="B6383" i="4"/>
  <c r="D6383" i="4"/>
  <c r="E6383" i="4"/>
  <c r="F6383" i="4"/>
  <c r="G6383" i="4"/>
  <c r="H6383" i="4"/>
  <c r="I6383" i="4"/>
  <c r="J6383" i="4"/>
  <c r="K6383" i="4"/>
  <c r="L6383" i="4"/>
  <c r="M6383" i="4"/>
  <c r="N6383" i="4"/>
  <c r="O6383" i="4"/>
  <c r="P6383" i="4"/>
  <c r="Q6383" i="4"/>
  <c r="R6383" i="4"/>
  <c r="S6383" i="4"/>
  <c r="B6384" i="4"/>
  <c r="D6384" i="4"/>
  <c r="E6384" i="4"/>
  <c r="F6384" i="4"/>
  <c r="G6384" i="4"/>
  <c r="H6384" i="4"/>
  <c r="I6384" i="4"/>
  <c r="J6384" i="4"/>
  <c r="K6384" i="4"/>
  <c r="L6384" i="4"/>
  <c r="M6384" i="4"/>
  <c r="N6384" i="4"/>
  <c r="O6384" i="4"/>
  <c r="P6384" i="4"/>
  <c r="Q6384" i="4"/>
  <c r="R6384" i="4"/>
  <c r="S6384" i="4"/>
  <c r="B6385" i="4"/>
  <c r="D6385" i="4"/>
  <c r="E6385" i="4"/>
  <c r="F6385" i="4"/>
  <c r="G6385" i="4"/>
  <c r="H6385" i="4"/>
  <c r="I6385" i="4"/>
  <c r="J6385" i="4"/>
  <c r="K6385" i="4"/>
  <c r="L6385" i="4"/>
  <c r="M6385" i="4"/>
  <c r="N6385" i="4"/>
  <c r="O6385" i="4"/>
  <c r="P6385" i="4"/>
  <c r="Q6385" i="4"/>
  <c r="R6385" i="4"/>
  <c r="S6385" i="4"/>
  <c r="B6386" i="4"/>
  <c r="D6386" i="4"/>
  <c r="E6386" i="4"/>
  <c r="F6386" i="4"/>
  <c r="G6386" i="4"/>
  <c r="H6386" i="4"/>
  <c r="I6386" i="4"/>
  <c r="J6386" i="4"/>
  <c r="K6386" i="4"/>
  <c r="L6386" i="4"/>
  <c r="M6386" i="4"/>
  <c r="N6386" i="4"/>
  <c r="O6386" i="4"/>
  <c r="P6386" i="4"/>
  <c r="Q6386" i="4"/>
  <c r="R6386" i="4"/>
  <c r="S6386" i="4"/>
  <c r="B6387" i="4"/>
  <c r="D6387" i="4"/>
  <c r="E6387" i="4"/>
  <c r="F6387" i="4"/>
  <c r="G6387" i="4"/>
  <c r="H6387" i="4"/>
  <c r="I6387" i="4"/>
  <c r="J6387" i="4"/>
  <c r="K6387" i="4"/>
  <c r="L6387" i="4"/>
  <c r="M6387" i="4"/>
  <c r="N6387" i="4"/>
  <c r="O6387" i="4"/>
  <c r="P6387" i="4"/>
  <c r="Q6387" i="4"/>
  <c r="R6387" i="4"/>
  <c r="S6387" i="4"/>
  <c r="B6388" i="4"/>
  <c r="D6388" i="4"/>
  <c r="E6388" i="4"/>
  <c r="F6388" i="4"/>
  <c r="G6388" i="4"/>
  <c r="H6388" i="4"/>
  <c r="I6388" i="4"/>
  <c r="J6388" i="4"/>
  <c r="K6388" i="4"/>
  <c r="L6388" i="4"/>
  <c r="M6388" i="4"/>
  <c r="N6388" i="4"/>
  <c r="O6388" i="4"/>
  <c r="P6388" i="4"/>
  <c r="Q6388" i="4"/>
  <c r="R6388" i="4"/>
  <c r="S6388" i="4"/>
  <c r="B6389" i="4"/>
  <c r="D6389" i="4"/>
  <c r="E6389" i="4"/>
  <c r="F6389" i="4"/>
  <c r="G6389" i="4"/>
  <c r="H6389" i="4"/>
  <c r="I6389" i="4"/>
  <c r="J6389" i="4"/>
  <c r="K6389" i="4"/>
  <c r="L6389" i="4"/>
  <c r="M6389" i="4"/>
  <c r="N6389" i="4"/>
  <c r="O6389" i="4"/>
  <c r="P6389" i="4"/>
  <c r="Q6389" i="4"/>
  <c r="R6389" i="4"/>
  <c r="S6389" i="4"/>
  <c r="B6390" i="4"/>
  <c r="D6390" i="4"/>
  <c r="E6390" i="4"/>
  <c r="F6390" i="4"/>
  <c r="G6390" i="4"/>
  <c r="H6390" i="4"/>
  <c r="I6390" i="4"/>
  <c r="J6390" i="4"/>
  <c r="K6390" i="4"/>
  <c r="L6390" i="4"/>
  <c r="M6390" i="4"/>
  <c r="N6390" i="4"/>
  <c r="O6390" i="4"/>
  <c r="P6390" i="4"/>
  <c r="Q6390" i="4"/>
  <c r="R6390" i="4"/>
  <c r="S6390" i="4"/>
  <c r="B6391" i="4"/>
  <c r="D6391" i="4"/>
  <c r="E6391" i="4"/>
  <c r="F6391" i="4"/>
  <c r="G6391" i="4"/>
  <c r="H6391" i="4"/>
  <c r="I6391" i="4"/>
  <c r="J6391" i="4"/>
  <c r="K6391" i="4"/>
  <c r="L6391" i="4"/>
  <c r="M6391" i="4"/>
  <c r="N6391" i="4"/>
  <c r="O6391" i="4"/>
  <c r="P6391" i="4"/>
  <c r="Q6391" i="4"/>
  <c r="R6391" i="4"/>
  <c r="S6391" i="4"/>
  <c r="B6392" i="4"/>
  <c r="D6392" i="4"/>
  <c r="E6392" i="4"/>
  <c r="F6392" i="4"/>
  <c r="G6392" i="4"/>
  <c r="H6392" i="4"/>
  <c r="I6392" i="4"/>
  <c r="J6392" i="4"/>
  <c r="K6392" i="4"/>
  <c r="L6392" i="4"/>
  <c r="M6392" i="4"/>
  <c r="N6392" i="4"/>
  <c r="O6392" i="4"/>
  <c r="P6392" i="4"/>
  <c r="Q6392" i="4"/>
  <c r="R6392" i="4"/>
  <c r="S6392" i="4"/>
  <c r="B6393" i="4"/>
  <c r="D6393" i="4"/>
  <c r="E6393" i="4"/>
  <c r="F6393" i="4"/>
  <c r="G6393" i="4"/>
  <c r="H6393" i="4"/>
  <c r="I6393" i="4"/>
  <c r="J6393" i="4"/>
  <c r="K6393" i="4"/>
  <c r="L6393" i="4"/>
  <c r="M6393" i="4"/>
  <c r="N6393" i="4"/>
  <c r="O6393" i="4"/>
  <c r="P6393" i="4"/>
  <c r="Q6393" i="4"/>
  <c r="R6393" i="4"/>
  <c r="S6393" i="4"/>
  <c r="B6394" i="4"/>
  <c r="D6394" i="4"/>
  <c r="E6394" i="4"/>
  <c r="F6394" i="4"/>
  <c r="G6394" i="4"/>
  <c r="H6394" i="4"/>
  <c r="I6394" i="4"/>
  <c r="J6394" i="4"/>
  <c r="K6394" i="4"/>
  <c r="L6394" i="4"/>
  <c r="M6394" i="4"/>
  <c r="N6394" i="4"/>
  <c r="O6394" i="4"/>
  <c r="P6394" i="4"/>
  <c r="Q6394" i="4"/>
  <c r="R6394" i="4"/>
  <c r="S6394" i="4"/>
  <c r="B6395" i="4"/>
  <c r="D6395" i="4"/>
  <c r="E6395" i="4"/>
  <c r="F6395" i="4"/>
  <c r="G6395" i="4"/>
  <c r="H6395" i="4"/>
  <c r="I6395" i="4"/>
  <c r="J6395" i="4"/>
  <c r="K6395" i="4"/>
  <c r="L6395" i="4"/>
  <c r="M6395" i="4"/>
  <c r="N6395" i="4"/>
  <c r="O6395" i="4"/>
  <c r="P6395" i="4"/>
  <c r="Q6395" i="4"/>
  <c r="R6395" i="4"/>
  <c r="S6395" i="4"/>
  <c r="B6396" i="4"/>
  <c r="D6396" i="4"/>
  <c r="E6396" i="4"/>
  <c r="F6396" i="4"/>
  <c r="G6396" i="4"/>
  <c r="H6396" i="4"/>
  <c r="I6396" i="4"/>
  <c r="J6396" i="4"/>
  <c r="K6396" i="4"/>
  <c r="L6396" i="4"/>
  <c r="M6396" i="4"/>
  <c r="N6396" i="4"/>
  <c r="O6396" i="4"/>
  <c r="P6396" i="4"/>
  <c r="Q6396" i="4"/>
  <c r="R6396" i="4"/>
  <c r="S6396" i="4"/>
  <c r="B6397" i="4"/>
  <c r="D6397" i="4"/>
  <c r="E6397" i="4"/>
  <c r="F6397" i="4"/>
  <c r="G6397" i="4"/>
  <c r="H6397" i="4"/>
  <c r="I6397" i="4"/>
  <c r="J6397" i="4"/>
  <c r="K6397" i="4"/>
  <c r="L6397" i="4"/>
  <c r="M6397" i="4"/>
  <c r="N6397" i="4"/>
  <c r="O6397" i="4"/>
  <c r="P6397" i="4"/>
  <c r="Q6397" i="4"/>
  <c r="R6397" i="4"/>
  <c r="S6397" i="4"/>
  <c r="B6398" i="4"/>
  <c r="D6398" i="4"/>
  <c r="E6398" i="4"/>
  <c r="F6398" i="4"/>
  <c r="G6398" i="4"/>
  <c r="H6398" i="4"/>
  <c r="I6398" i="4"/>
  <c r="J6398" i="4"/>
  <c r="K6398" i="4"/>
  <c r="L6398" i="4"/>
  <c r="M6398" i="4"/>
  <c r="N6398" i="4"/>
  <c r="O6398" i="4"/>
  <c r="P6398" i="4"/>
  <c r="Q6398" i="4"/>
  <c r="R6398" i="4"/>
  <c r="S6398" i="4"/>
  <c r="B6399" i="4"/>
  <c r="D6399" i="4"/>
  <c r="E6399" i="4"/>
  <c r="F6399" i="4"/>
  <c r="G6399" i="4"/>
  <c r="H6399" i="4"/>
  <c r="I6399" i="4"/>
  <c r="J6399" i="4"/>
  <c r="K6399" i="4"/>
  <c r="L6399" i="4"/>
  <c r="M6399" i="4"/>
  <c r="N6399" i="4"/>
  <c r="O6399" i="4"/>
  <c r="P6399" i="4"/>
  <c r="Q6399" i="4"/>
  <c r="R6399" i="4"/>
  <c r="S6399" i="4"/>
  <c r="B6400" i="4"/>
  <c r="D6400" i="4"/>
  <c r="E6400" i="4"/>
  <c r="F6400" i="4"/>
  <c r="G6400" i="4"/>
  <c r="H6400" i="4"/>
  <c r="I6400" i="4"/>
  <c r="J6400" i="4"/>
  <c r="K6400" i="4"/>
  <c r="L6400" i="4"/>
  <c r="M6400" i="4"/>
  <c r="N6400" i="4"/>
  <c r="O6400" i="4"/>
  <c r="P6400" i="4"/>
  <c r="Q6400" i="4"/>
  <c r="R6400" i="4"/>
  <c r="S6400" i="4"/>
  <c r="B6401" i="4"/>
  <c r="D6401" i="4"/>
  <c r="E6401" i="4"/>
  <c r="F6401" i="4"/>
  <c r="G6401" i="4"/>
  <c r="H6401" i="4"/>
  <c r="I6401" i="4"/>
  <c r="J6401" i="4"/>
  <c r="K6401" i="4"/>
  <c r="L6401" i="4"/>
  <c r="M6401" i="4"/>
  <c r="N6401" i="4"/>
  <c r="O6401" i="4"/>
  <c r="P6401" i="4"/>
  <c r="Q6401" i="4"/>
  <c r="R6401" i="4"/>
  <c r="S6401" i="4"/>
  <c r="B6402" i="4"/>
  <c r="D6402" i="4"/>
  <c r="E6402" i="4"/>
  <c r="F6402" i="4"/>
  <c r="G6402" i="4"/>
  <c r="H6402" i="4"/>
  <c r="I6402" i="4"/>
  <c r="J6402" i="4"/>
  <c r="K6402" i="4"/>
  <c r="L6402" i="4"/>
  <c r="M6402" i="4"/>
  <c r="N6402" i="4"/>
  <c r="O6402" i="4"/>
  <c r="P6402" i="4"/>
  <c r="Q6402" i="4"/>
  <c r="R6402" i="4"/>
  <c r="S6402" i="4"/>
  <c r="B6403" i="4"/>
  <c r="D6403" i="4"/>
  <c r="E6403" i="4"/>
  <c r="F6403" i="4"/>
  <c r="G6403" i="4"/>
  <c r="H6403" i="4"/>
  <c r="I6403" i="4"/>
  <c r="J6403" i="4"/>
  <c r="K6403" i="4"/>
  <c r="L6403" i="4"/>
  <c r="M6403" i="4"/>
  <c r="N6403" i="4"/>
  <c r="O6403" i="4"/>
  <c r="P6403" i="4"/>
  <c r="Q6403" i="4"/>
  <c r="R6403" i="4"/>
  <c r="S6403" i="4"/>
  <c r="B6404" i="4"/>
  <c r="D6404" i="4"/>
  <c r="E6404" i="4"/>
  <c r="F6404" i="4"/>
  <c r="G6404" i="4"/>
  <c r="H6404" i="4"/>
  <c r="I6404" i="4"/>
  <c r="J6404" i="4"/>
  <c r="K6404" i="4"/>
  <c r="L6404" i="4"/>
  <c r="M6404" i="4"/>
  <c r="N6404" i="4"/>
  <c r="O6404" i="4"/>
  <c r="P6404" i="4"/>
  <c r="Q6404" i="4"/>
  <c r="R6404" i="4"/>
  <c r="S6404" i="4"/>
  <c r="B6405" i="4"/>
  <c r="D6405" i="4"/>
  <c r="E6405" i="4"/>
  <c r="F6405" i="4"/>
  <c r="G6405" i="4"/>
  <c r="H6405" i="4"/>
  <c r="I6405" i="4"/>
  <c r="J6405" i="4"/>
  <c r="K6405" i="4"/>
  <c r="L6405" i="4"/>
  <c r="M6405" i="4"/>
  <c r="N6405" i="4"/>
  <c r="O6405" i="4"/>
  <c r="P6405" i="4"/>
  <c r="Q6405" i="4"/>
  <c r="R6405" i="4"/>
  <c r="S6405" i="4"/>
  <c r="B6406" i="4"/>
  <c r="D6406" i="4"/>
  <c r="E6406" i="4"/>
  <c r="F6406" i="4"/>
  <c r="G6406" i="4"/>
  <c r="H6406" i="4"/>
  <c r="I6406" i="4"/>
  <c r="J6406" i="4"/>
  <c r="K6406" i="4"/>
  <c r="L6406" i="4"/>
  <c r="M6406" i="4"/>
  <c r="N6406" i="4"/>
  <c r="O6406" i="4"/>
  <c r="P6406" i="4"/>
  <c r="Q6406" i="4"/>
  <c r="R6406" i="4"/>
  <c r="S6406" i="4"/>
  <c r="B6407" i="4"/>
  <c r="D6407" i="4"/>
  <c r="E6407" i="4"/>
  <c r="F6407" i="4"/>
  <c r="G6407" i="4"/>
  <c r="H6407" i="4"/>
  <c r="I6407" i="4"/>
  <c r="J6407" i="4"/>
  <c r="K6407" i="4"/>
  <c r="L6407" i="4"/>
  <c r="M6407" i="4"/>
  <c r="N6407" i="4"/>
  <c r="O6407" i="4"/>
  <c r="P6407" i="4"/>
  <c r="Q6407" i="4"/>
  <c r="R6407" i="4"/>
  <c r="S6407" i="4"/>
  <c r="B6408" i="4"/>
  <c r="D6408" i="4"/>
  <c r="E6408" i="4"/>
  <c r="F6408" i="4"/>
  <c r="G6408" i="4"/>
  <c r="H6408" i="4"/>
  <c r="I6408" i="4"/>
  <c r="J6408" i="4"/>
  <c r="K6408" i="4"/>
  <c r="L6408" i="4"/>
  <c r="M6408" i="4"/>
  <c r="N6408" i="4"/>
  <c r="O6408" i="4"/>
  <c r="P6408" i="4"/>
  <c r="Q6408" i="4"/>
  <c r="R6408" i="4"/>
  <c r="S6408" i="4"/>
  <c r="B6409" i="4"/>
  <c r="D6409" i="4"/>
  <c r="E6409" i="4"/>
  <c r="F6409" i="4"/>
  <c r="G6409" i="4"/>
  <c r="H6409" i="4"/>
  <c r="I6409" i="4"/>
  <c r="J6409" i="4"/>
  <c r="K6409" i="4"/>
  <c r="L6409" i="4"/>
  <c r="M6409" i="4"/>
  <c r="N6409" i="4"/>
  <c r="O6409" i="4"/>
  <c r="P6409" i="4"/>
  <c r="Q6409" i="4"/>
  <c r="R6409" i="4"/>
  <c r="S6409" i="4"/>
  <c r="B6410" i="4"/>
  <c r="D6410" i="4"/>
  <c r="E6410" i="4"/>
  <c r="F6410" i="4"/>
  <c r="G6410" i="4"/>
  <c r="H6410" i="4"/>
  <c r="I6410" i="4"/>
  <c r="J6410" i="4"/>
  <c r="K6410" i="4"/>
  <c r="L6410" i="4"/>
  <c r="M6410" i="4"/>
  <c r="N6410" i="4"/>
  <c r="O6410" i="4"/>
  <c r="P6410" i="4"/>
  <c r="Q6410" i="4"/>
  <c r="R6410" i="4"/>
  <c r="S6410" i="4"/>
  <c r="B6411" i="4"/>
  <c r="D6411" i="4"/>
  <c r="E6411" i="4"/>
  <c r="F6411" i="4"/>
  <c r="G6411" i="4"/>
  <c r="H6411" i="4"/>
  <c r="I6411" i="4"/>
  <c r="J6411" i="4"/>
  <c r="K6411" i="4"/>
  <c r="L6411" i="4"/>
  <c r="M6411" i="4"/>
  <c r="N6411" i="4"/>
  <c r="O6411" i="4"/>
  <c r="P6411" i="4"/>
  <c r="Q6411" i="4"/>
  <c r="R6411" i="4"/>
  <c r="S6411" i="4"/>
  <c r="B6412" i="4"/>
  <c r="D6412" i="4"/>
  <c r="E6412" i="4"/>
  <c r="F6412" i="4"/>
  <c r="G6412" i="4"/>
  <c r="H6412" i="4"/>
  <c r="I6412" i="4"/>
  <c r="J6412" i="4"/>
  <c r="K6412" i="4"/>
  <c r="L6412" i="4"/>
  <c r="M6412" i="4"/>
  <c r="N6412" i="4"/>
  <c r="O6412" i="4"/>
  <c r="P6412" i="4"/>
  <c r="Q6412" i="4"/>
  <c r="R6412" i="4"/>
  <c r="S6412" i="4"/>
  <c r="B6413" i="4"/>
  <c r="D6413" i="4"/>
  <c r="E6413" i="4"/>
  <c r="F6413" i="4"/>
  <c r="G6413" i="4"/>
  <c r="H6413" i="4"/>
  <c r="I6413" i="4"/>
  <c r="J6413" i="4"/>
  <c r="K6413" i="4"/>
  <c r="L6413" i="4"/>
  <c r="M6413" i="4"/>
  <c r="N6413" i="4"/>
  <c r="O6413" i="4"/>
  <c r="P6413" i="4"/>
  <c r="Q6413" i="4"/>
  <c r="R6413" i="4"/>
  <c r="S6413" i="4"/>
  <c r="B6414" i="4"/>
  <c r="D6414" i="4"/>
  <c r="E6414" i="4"/>
  <c r="F6414" i="4"/>
  <c r="G6414" i="4"/>
  <c r="H6414" i="4"/>
  <c r="I6414" i="4"/>
  <c r="J6414" i="4"/>
  <c r="K6414" i="4"/>
  <c r="L6414" i="4"/>
  <c r="M6414" i="4"/>
  <c r="N6414" i="4"/>
  <c r="O6414" i="4"/>
  <c r="P6414" i="4"/>
  <c r="Q6414" i="4"/>
  <c r="R6414" i="4"/>
  <c r="S6414" i="4"/>
  <c r="B6415" i="4"/>
  <c r="D6415" i="4"/>
  <c r="E6415" i="4"/>
  <c r="F6415" i="4"/>
  <c r="G6415" i="4"/>
  <c r="H6415" i="4"/>
  <c r="I6415" i="4"/>
  <c r="J6415" i="4"/>
  <c r="K6415" i="4"/>
  <c r="L6415" i="4"/>
  <c r="M6415" i="4"/>
  <c r="N6415" i="4"/>
  <c r="O6415" i="4"/>
  <c r="P6415" i="4"/>
  <c r="Q6415" i="4"/>
  <c r="R6415" i="4"/>
  <c r="S6415" i="4"/>
  <c r="B6416" i="4"/>
  <c r="D6416" i="4"/>
  <c r="E6416" i="4"/>
  <c r="F6416" i="4"/>
  <c r="G6416" i="4"/>
  <c r="H6416" i="4"/>
  <c r="I6416" i="4"/>
  <c r="J6416" i="4"/>
  <c r="K6416" i="4"/>
  <c r="L6416" i="4"/>
  <c r="M6416" i="4"/>
  <c r="N6416" i="4"/>
  <c r="O6416" i="4"/>
  <c r="P6416" i="4"/>
  <c r="Q6416" i="4"/>
  <c r="R6416" i="4"/>
  <c r="S6416" i="4"/>
  <c r="B6417" i="4"/>
  <c r="D6417" i="4"/>
  <c r="E6417" i="4"/>
  <c r="F6417" i="4"/>
  <c r="G6417" i="4"/>
  <c r="H6417" i="4"/>
  <c r="I6417" i="4"/>
  <c r="J6417" i="4"/>
  <c r="K6417" i="4"/>
  <c r="L6417" i="4"/>
  <c r="M6417" i="4"/>
  <c r="N6417" i="4"/>
  <c r="O6417" i="4"/>
  <c r="P6417" i="4"/>
  <c r="Q6417" i="4"/>
  <c r="R6417" i="4"/>
  <c r="S6417" i="4"/>
  <c r="B6418" i="4"/>
  <c r="D6418" i="4"/>
  <c r="E6418" i="4"/>
  <c r="F6418" i="4"/>
  <c r="G6418" i="4"/>
  <c r="H6418" i="4"/>
  <c r="I6418" i="4"/>
  <c r="J6418" i="4"/>
  <c r="K6418" i="4"/>
  <c r="L6418" i="4"/>
  <c r="M6418" i="4"/>
  <c r="N6418" i="4"/>
  <c r="O6418" i="4"/>
  <c r="P6418" i="4"/>
  <c r="Q6418" i="4"/>
  <c r="R6418" i="4"/>
  <c r="S6418" i="4"/>
  <c r="B6419" i="4"/>
  <c r="D6419" i="4"/>
  <c r="E6419" i="4"/>
  <c r="F6419" i="4"/>
  <c r="G6419" i="4"/>
  <c r="H6419" i="4"/>
  <c r="I6419" i="4"/>
  <c r="J6419" i="4"/>
  <c r="K6419" i="4"/>
  <c r="L6419" i="4"/>
  <c r="M6419" i="4"/>
  <c r="N6419" i="4"/>
  <c r="O6419" i="4"/>
  <c r="P6419" i="4"/>
  <c r="Q6419" i="4"/>
  <c r="R6419" i="4"/>
  <c r="S6419" i="4"/>
  <c r="B6420" i="4"/>
  <c r="D6420" i="4"/>
  <c r="E6420" i="4"/>
  <c r="F6420" i="4"/>
  <c r="G6420" i="4"/>
  <c r="H6420" i="4"/>
  <c r="I6420" i="4"/>
  <c r="J6420" i="4"/>
  <c r="K6420" i="4"/>
  <c r="L6420" i="4"/>
  <c r="M6420" i="4"/>
  <c r="N6420" i="4"/>
  <c r="O6420" i="4"/>
  <c r="P6420" i="4"/>
  <c r="Q6420" i="4"/>
  <c r="R6420" i="4"/>
  <c r="S6420" i="4"/>
  <c r="B6421" i="4"/>
  <c r="D6421" i="4"/>
  <c r="E6421" i="4"/>
  <c r="F6421" i="4"/>
  <c r="G6421" i="4"/>
  <c r="H6421" i="4"/>
  <c r="I6421" i="4"/>
  <c r="J6421" i="4"/>
  <c r="K6421" i="4"/>
  <c r="L6421" i="4"/>
  <c r="M6421" i="4"/>
  <c r="N6421" i="4"/>
  <c r="O6421" i="4"/>
  <c r="P6421" i="4"/>
  <c r="Q6421" i="4"/>
  <c r="R6421" i="4"/>
  <c r="S6421" i="4"/>
  <c r="B6422" i="4"/>
  <c r="D6422" i="4"/>
  <c r="E6422" i="4"/>
  <c r="F6422" i="4"/>
  <c r="G6422" i="4"/>
  <c r="H6422" i="4"/>
  <c r="I6422" i="4"/>
  <c r="J6422" i="4"/>
  <c r="K6422" i="4"/>
  <c r="L6422" i="4"/>
  <c r="M6422" i="4"/>
  <c r="N6422" i="4"/>
  <c r="O6422" i="4"/>
  <c r="P6422" i="4"/>
  <c r="Q6422" i="4"/>
  <c r="R6422" i="4"/>
  <c r="S6422" i="4"/>
  <c r="B6423" i="4"/>
  <c r="D6423" i="4"/>
  <c r="E6423" i="4"/>
  <c r="F6423" i="4"/>
  <c r="G6423" i="4"/>
  <c r="H6423" i="4"/>
  <c r="I6423" i="4"/>
  <c r="J6423" i="4"/>
  <c r="K6423" i="4"/>
  <c r="L6423" i="4"/>
  <c r="M6423" i="4"/>
  <c r="N6423" i="4"/>
  <c r="O6423" i="4"/>
  <c r="P6423" i="4"/>
  <c r="Q6423" i="4"/>
  <c r="R6423" i="4"/>
  <c r="S6423" i="4"/>
  <c r="B6424" i="4"/>
  <c r="D6424" i="4"/>
  <c r="E6424" i="4"/>
  <c r="F6424" i="4"/>
  <c r="G6424" i="4"/>
  <c r="H6424" i="4"/>
  <c r="I6424" i="4"/>
  <c r="J6424" i="4"/>
  <c r="K6424" i="4"/>
  <c r="L6424" i="4"/>
  <c r="M6424" i="4"/>
  <c r="N6424" i="4"/>
  <c r="O6424" i="4"/>
  <c r="P6424" i="4"/>
  <c r="Q6424" i="4"/>
  <c r="R6424" i="4"/>
  <c r="S6424" i="4"/>
  <c r="B6425" i="4"/>
  <c r="D6425" i="4"/>
  <c r="E6425" i="4"/>
  <c r="F6425" i="4"/>
  <c r="G6425" i="4"/>
  <c r="H6425" i="4"/>
  <c r="I6425" i="4"/>
  <c r="J6425" i="4"/>
  <c r="K6425" i="4"/>
  <c r="L6425" i="4"/>
  <c r="M6425" i="4"/>
  <c r="N6425" i="4"/>
  <c r="O6425" i="4"/>
  <c r="P6425" i="4"/>
  <c r="Q6425" i="4"/>
  <c r="R6425" i="4"/>
  <c r="S6425" i="4"/>
  <c r="B6426" i="4"/>
  <c r="D6426" i="4"/>
  <c r="E6426" i="4"/>
  <c r="F6426" i="4"/>
  <c r="G6426" i="4"/>
  <c r="H6426" i="4"/>
  <c r="I6426" i="4"/>
  <c r="J6426" i="4"/>
  <c r="K6426" i="4"/>
  <c r="L6426" i="4"/>
  <c r="M6426" i="4"/>
  <c r="N6426" i="4"/>
  <c r="O6426" i="4"/>
  <c r="P6426" i="4"/>
  <c r="Q6426" i="4"/>
  <c r="R6426" i="4"/>
  <c r="S6426" i="4"/>
  <c r="B6427" i="4"/>
  <c r="D6427" i="4"/>
  <c r="E6427" i="4"/>
  <c r="F6427" i="4"/>
  <c r="G6427" i="4"/>
  <c r="H6427" i="4"/>
  <c r="I6427" i="4"/>
  <c r="J6427" i="4"/>
  <c r="K6427" i="4"/>
  <c r="L6427" i="4"/>
  <c r="M6427" i="4"/>
  <c r="N6427" i="4"/>
  <c r="O6427" i="4"/>
  <c r="P6427" i="4"/>
  <c r="Q6427" i="4"/>
  <c r="R6427" i="4"/>
  <c r="S6427" i="4"/>
  <c r="B6428" i="4"/>
  <c r="D6428" i="4"/>
  <c r="E6428" i="4"/>
  <c r="F6428" i="4"/>
  <c r="G6428" i="4"/>
  <c r="H6428" i="4"/>
  <c r="I6428" i="4"/>
  <c r="J6428" i="4"/>
  <c r="K6428" i="4"/>
  <c r="L6428" i="4"/>
  <c r="M6428" i="4"/>
  <c r="N6428" i="4"/>
  <c r="O6428" i="4"/>
  <c r="P6428" i="4"/>
  <c r="Q6428" i="4"/>
  <c r="R6428" i="4"/>
  <c r="S6428" i="4"/>
  <c r="B6429" i="4"/>
  <c r="D6429" i="4"/>
  <c r="E6429" i="4"/>
  <c r="F6429" i="4"/>
  <c r="G6429" i="4"/>
  <c r="H6429" i="4"/>
  <c r="I6429" i="4"/>
  <c r="J6429" i="4"/>
  <c r="K6429" i="4"/>
  <c r="L6429" i="4"/>
  <c r="M6429" i="4"/>
  <c r="N6429" i="4"/>
  <c r="O6429" i="4"/>
  <c r="P6429" i="4"/>
  <c r="Q6429" i="4"/>
  <c r="R6429" i="4"/>
  <c r="S6429" i="4"/>
  <c r="B6430" i="4"/>
  <c r="D6430" i="4"/>
  <c r="E6430" i="4"/>
  <c r="F6430" i="4"/>
  <c r="G6430" i="4"/>
  <c r="H6430" i="4"/>
  <c r="I6430" i="4"/>
  <c r="J6430" i="4"/>
  <c r="K6430" i="4"/>
  <c r="L6430" i="4"/>
  <c r="M6430" i="4"/>
  <c r="N6430" i="4"/>
  <c r="O6430" i="4"/>
  <c r="P6430" i="4"/>
  <c r="Q6430" i="4"/>
  <c r="R6430" i="4"/>
  <c r="S6430" i="4"/>
  <c r="B6431" i="4"/>
  <c r="D6431" i="4"/>
  <c r="E6431" i="4"/>
  <c r="F6431" i="4"/>
  <c r="G6431" i="4"/>
  <c r="H6431" i="4"/>
  <c r="I6431" i="4"/>
  <c r="J6431" i="4"/>
  <c r="K6431" i="4"/>
  <c r="L6431" i="4"/>
  <c r="M6431" i="4"/>
  <c r="N6431" i="4"/>
  <c r="O6431" i="4"/>
  <c r="P6431" i="4"/>
  <c r="Q6431" i="4"/>
  <c r="R6431" i="4"/>
  <c r="S6431" i="4"/>
  <c r="B6432" i="4"/>
  <c r="D6432" i="4"/>
  <c r="E6432" i="4"/>
  <c r="F6432" i="4"/>
  <c r="G6432" i="4"/>
  <c r="H6432" i="4"/>
  <c r="I6432" i="4"/>
  <c r="J6432" i="4"/>
  <c r="K6432" i="4"/>
  <c r="L6432" i="4"/>
  <c r="M6432" i="4"/>
  <c r="N6432" i="4"/>
  <c r="O6432" i="4"/>
  <c r="P6432" i="4"/>
  <c r="Q6432" i="4"/>
  <c r="R6432" i="4"/>
  <c r="S6432" i="4"/>
  <c r="B6433" i="4"/>
  <c r="D6433" i="4"/>
  <c r="E6433" i="4"/>
  <c r="F6433" i="4"/>
  <c r="G6433" i="4"/>
  <c r="H6433" i="4"/>
  <c r="I6433" i="4"/>
  <c r="J6433" i="4"/>
  <c r="K6433" i="4"/>
  <c r="L6433" i="4"/>
  <c r="M6433" i="4"/>
  <c r="N6433" i="4"/>
  <c r="O6433" i="4"/>
  <c r="P6433" i="4"/>
  <c r="Q6433" i="4"/>
  <c r="R6433" i="4"/>
  <c r="S6433" i="4"/>
  <c r="B6434" i="4"/>
  <c r="D6434" i="4"/>
  <c r="E6434" i="4"/>
  <c r="F6434" i="4"/>
  <c r="G6434" i="4"/>
  <c r="H6434" i="4"/>
  <c r="I6434" i="4"/>
  <c r="J6434" i="4"/>
  <c r="K6434" i="4"/>
  <c r="L6434" i="4"/>
  <c r="M6434" i="4"/>
  <c r="N6434" i="4"/>
  <c r="O6434" i="4"/>
  <c r="P6434" i="4"/>
  <c r="Q6434" i="4"/>
  <c r="R6434" i="4"/>
  <c r="S6434" i="4"/>
  <c r="B6435" i="4"/>
  <c r="D6435" i="4"/>
  <c r="E6435" i="4"/>
  <c r="F6435" i="4"/>
  <c r="G6435" i="4"/>
  <c r="H6435" i="4"/>
  <c r="I6435" i="4"/>
  <c r="J6435" i="4"/>
  <c r="K6435" i="4"/>
  <c r="L6435" i="4"/>
  <c r="M6435" i="4"/>
  <c r="N6435" i="4"/>
  <c r="O6435" i="4"/>
  <c r="P6435" i="4"/>
  <c r="Q6435" i="4"/>
  <c r="R6435" i="4"/>
  <c r="S6435" i="4"/>
  <c r="B6436" i="4"/>
  <c r="D6436" i="4"/>
  <c r="E6436" i="4"/>
  <c r="F6436" i="4"/>
  <c r="G6436" i="4"/>
  <c r="H6436" i="4"/>
  <c r="I6436" i="4"/>
  <c r="J6436" i="4"/>
  <c r="K6436" i="4"/>
  <c r="L6436" i="4"/>
  <c r="M6436" i="4"/>
  <c r="N6436" i="4"/>
  <c r="O6436" i="4"/>
  <c r="P6436" i="4"/>
  <c r="Q6436" i="4"/>
  <c r="R6436" i="4"/>
  <c r="S6436" i="4"/>
  <c r="B6437" i="4"/>
  <c r="D6437" i="4"/>
  <c r="E6437" i="4"/>
  <c r="F6437" i="4"/>
  <c r="G6437" i="4"/>
  <c r="H6437" i="4"/>
  <c r="I6437" i="4"/>
  <c r="J6437" i="4"/>
  <c r="K6437" i="4"/>
  <c r="L6437" i="4"/>
  <c r="M6437" i="4"/>
  <c r="N6437" i="4"/>
  <c r="O6437" i="4"/>
  <c r="P6437" i="4"/>
  <c r="Q6437" i="4"/>
  <c r="R6437" i="4"/>
  <c r="S6437" i="4"/>
  <c r="B6438" i="4"/>
  <c r="D6438" i="4"/>
  <c r="E6438" i="4"/>
  <c r="F6438" i="4"/>
  <c r="G6438" i="4"/>
  <c r="H6438" i="4"/>
  <c r="I6438" i="4"/>
  <c r="J6438" i="4"/>
  <c r="K6438" i="4"/>
  <c r="L6438" i="4"/>
  <c r="M6438" i="4"/>
  <c r="N6438" i="4"/>
  <c r="O6438" i="4"/>
  <c r="P6438" i="4"/>
  <c r="Q6438" i="4"/>
  <c r="R6438" i="4"/>
  <c r="S6438" i="4"/>
  <c r="B6439" i="4"/>
  <c r="D6439" i="4"/>
  <c r="E6439" i="4"/>
  <c r="F6439" i="4"/>
  <c r="G6439" i="4"/>
  <c r="H6439" i="4"/>
  <c r="I6439" i="4"/>
  <c r="J6439" i="4"/>
  <c r="K6439" i="4"/>
  <c r="L6439" i="4"/>
  <c r="M6439" i="4"/>
  <c r="N6439" i="4"/>
  <c r="O6439" i="4"/>
  <c r="P6439" i="4"/>
  <c r="Q6439" i="4"/>
  <c r="R6439" i="4"/>
  <c r="S6439" i="4"/>
  <c r="B6440" i="4"/>
  <c r="D6440" i="4"/>
  <c r="E6440" i="4"/>
  <c r="F6440" i="4"/>
  <c r="G6440" i="4"/>
  <c r="H6440" i="4"/>
  <c r="I6440" i="4"/>
  <c r="J6440" i="4"/>
  <c r="K6440" i="4"/>
  <c r="L6440" i="4"/>
  <c r="M6440" i="4"/>
  <c r="N6440" i="4"/>
  <c r="O6440" i="4"/>
  <c r="P6440" i="4"/>
  <c r="Q6440" i="4"/>
  <c r="R6440" i="4"/>
  <c r="S6440" i="4"/>
  <c r="B6441" i="4"/>
  <c r="D6441" i="4"/>
  <c r="E6441" i="4"/>
  <c r="F6441" i="4"/>
  <c r="G6441" i="4"/>
  <c r="H6441" i="4"/>
  <c r="I6441" i="4"/>
  <c r="J6441" i="4"/>
  <c r="K6441" i="4"/>
  <c r="L6441" i="4"/>
  <c r="M6441" i="4"/>
  <c r="N6441" i="4"/>
  <c r="O6441" i="4"/>
  <c r="P6441" i="4"/>
  <c r="Q6441" i="4"/>
  <c r="R6441" i="4"/>
  <c r="S6441" i="4"/>
  <c r="B6442" i="4"/>
  <c r="D6442" i="4"/>
  <c r="E6442" i="4"/>
  <c r="F6442" i="4"/>
  <c r="G6442" i="4"/>
  <c r="H6442" i="4"/>
  <c r="I6442" i="4"/>
  <c r="J6442" i="4"/>
  <c r="K6442" i="4"/>
  <c r="L6442" i="4"/>
  <c r="M6442" i="4"/>
  <c r="N6442" i="4"/>
  <c r="O6442" i="4"/>
  <c r="P6442" i="4"/>
  <c r="Q6442" i="4"/>
  <c r="R6442" i="4"/>
  <c r="S6442" i="4"/>
  <c r="B6443" i="4"/>
  <c r="D6443" i="4"/>
  <c r="E6443" i="4"/>
  <c r="F6443" i="4"/>
  <c r="G6443" i="4"/>
  <c r="H6443" i="4"/>
  <c r="I6443" i="4"/>
  <c r="J6443" i="4"/>
  <c r="K6443" i="4"/>
  <c r="L6443" i="4"/>
  <c r="M6443" i="4"/>
  <c r="N6443" i="4"/>
  <c r="O6443" i="4"/>
  <c r="P6443" i="4"/>
  <c r="Q6443" i="4"/>
  <c r="R6443" i="4"/>
  <c r="S6443" i="4"/>
  <c r="B6444" i="4"/>
  <c r="D6444" i="4"/>
  <c r="E6444" i="4"/>
  <c r="F6444" i="4"/>
  <c r="G6444" i="4"/>
  <c r="H6444" i="4"/>
  <c r="I6444" i="4"/>
  <c r="J6444" i="4"/>
  <c r="K6444" i="4"/>
  <c r="L6444" i="4"/>
  <c r="M6444" i="4"/>
  <c r="N6444" i="4"/>
  <c r="O6444" i="4"/>
  <c r="P6444" i="4"/>
  <c r="Q6444" i="4"/>
  <c r="R6444" i="4"/>
  <c r="S6444" i="4"/>
  <c r="B6445" i="4"/>
  <c r="D6445" i="4"/>
  <c r="E6445" i="4"/>
  <c r="F6445" i="4"/>
  <c r="G6445" i="4"/>
  <c r="H6445" i="4"/>
  <c r="I6445" i="4"/>
  <c r="J6445" i="4"/>
  <c r="K6445" i="4"/>
  <c r="L6445" i="4"/>
  <c r="M6445" i="4"/>
  <c r="N6445" i="4"/>
  <c r="O6445" i="4"/>
  <c r="P6445" i="4"/>
  <c r="Q6445" i="4"/>
  <c r="R6445" i="4"/>
  <c r="S6445" i="4"/>
  <c r="B6446" i="4"/>
  <c r="D6446" i="4"/>
  <c r="E6446" i="4"/>
  <c r="F6446" i="4"/>
  <c r="G6446" i="4"/>
  <c r="H6446" i="4"/>
  <c r="I6446" i="4"/>
  <c r="J6446" i="4"/>
  <c r="K6446" i="4"/>
  <c r="L6446" i="4"/>
  <c r="M6446" i="4"/>
  <c r="N6446" i="4"/>
  <c r="O6446" i="4"/>
  <c r="P6446" i="4"/>
  <c r="Q6446" i="4"/>
  <c r="R6446" i="4"/>
  <c r="S6446" i="4"/>
  <c r="B6447" i="4"/>
  <c r="D6447" i="4"/>
  <c r="E6447" i="4"/>
  <c r="F6447" i="4"/>
  <c r="G6447" i="4"/>
  <c r="H6447" i="4"/>
  <c r="I6447" i="4"/>
  <c r="J6447" i="4"/>
  <c r="K6447" i="4"/>
  <c r="L6447" i="4"/>
  <c r="M6447" i="4"/>
  <c r="N6447" i="4"/>
  <c r="O6447" i="4"/>
  <c r="P6447" i="4"/>
  <c r="Q6447" i="4"/>
  <c r="R6447" i="4"/>
  <c r="S6447" i="4"/>
  <c r="B6448" i="4"/>
  <c r="D6448" i="4"/>
  <c r="E6448" i="4"/>
  <c r="F6448" i="4"/>
  <c r="G6448" i="4"/>
  <c r="H6448" i="4"/>
  <c r="I6448" i="4"/>
  <c r="J6448" i="4"/>
  <c r="K6448" i="4"/>
  <c r="L6448" i="4"/>
  <c r="M6448" i="4"/>
  <c r="N6448" i="4"/>
  <c r="O6448" i="4"/>
  <c r="P6448" i="4"/>
  <c r="Q6448" i="4"/>
  <c r="R6448" i="4"/>
  <c r="S6448" i="4"/>
  <c r="B6449" i="4"/>
  <c r="D6449" i="4"/>
  <c r="E6449" i="4"/>
  <c r="F6449" i="4"/>
  <c r="G6449" i="4"/>
  <c r="H6449" i="4"/>
  <c r="I6449" i="4"/>
  <c r="J6449" i="4"/>
  <c r="K6449" i="4"/>
  <c r="L6449" i="4"/>
  <c r="M6449" i="4"/>
  <c r="N6449" i="4"/>
  <c r="O6449" i="4"/>
  <c r="P6449" i="4"/>
  <c r="Q6449" i="4"/>
  <c r="R6449" i="4"/>
  <c r="S6449" i="4"/>
  <c r="B6450" i="4"/>
  <c r="D6450" i="4"/>
  <c r="E6450" i="4"/>
  <c r="F6450" i="4"/>
  <c r="G6450" i="4"/>
  <c r="H6450" i="4"/>
  <c r="I6450" i="4"/>
  <c r="J6450" i="4"/>
  <c r="K6450" i="4"/>
  <c r="L6450" i="4"/>
  <c r="M6450" i="4"/>
  <c r="N6450" i="4"/>
  <c r="O6450" i="4"/>
  <c r="P6450" i="4"/>
  <c r="Q6450" i="4"/>
  <c r="R6450" i="4"/>
  <c r="S6450" i="4"/>
  <c r="B6451" i="4"/>
  <c r="D6451" i="4"/>
  <c r="E6451" i="4"/>
  <c r="F6451" i="4"/>
  <c r="G6451" i="4"/>
  <c r="H6451" i="4"/>
  <c r="I6451" i="4"/>
  <c r="J6451" i="4"/>
  <c r="K6451" i="4"/>
  <c r="L6451" i="4"/>
  <c r="M6451" i="4"/>
  <c r="N6451" i="4"/>
  <c r="O6451" i="4"/>
  <c r="P6451" i="4"/>
  <c r="Q6451" i="4"/>
  <c r="R6451" i="4"/>
  <c r="S6451" i="4"/>
  <c r="B6452" i="4"/>
  <c r="D6452" i="4"/>
  <c r="E6452" i="4"/>
  <c r="F6452" i="4"/>
  <c r="G6452" i="4"/>
  <c r="H6452" i="4"/>
  <c r="I6452" i="4"/>
  <c r="J6452" i="4"/>
  <c r="K6452" i="4"/>
  <c r="L6452" i="4"/>
  <c r="M6452" i="4"/>
  <c r="N6452" i="4"/>
  <c r="O6452" i="4"/>
  <c r="P6452" i="4"/>
  <c r="Q6452" i="4"/>
  <c r="R6452" i="4"/>
  <c r="S6452" i="4"/>
  <c r="B6453" i="4"/>
  <c r="D6453" i="4"/>
  <c r="E6453" i="4"/>
  <c r="F6453" i="4"/>
  <c r="G6453" i="4"/>
  <c r="H6453" i="4"/>
  <c r="I6453" i="4"/>
  <c r="J6453" i="4"/>
  <c r="K6453" i="4"/>
  <c r="L6453" i="4"/>
  <c r="M6453" i="4"/>
  <c r="N6453" i="4"/>
  <c r="O6453" i="4"/>
  <c r="P6453" i="4"/>
  <c r="Q6453" i="4"/>
  <c r="R6453" i="4"/>
  <c r="S6453" i="4"/>
  <c r="B6454" i="4"/>
  <c r="D6454" i="4"/>
  <c r="E6454" i="4"/>
  <c r="F6454" i="4"/>
  <c r="G6454" i="4"/>
  <c r="H6454" i="4"/>
  <c r="I6454" i="4"/>
  <c r="J6454" i="4"/>
  <c r="K6454" i="4"/>
  <c r="L6454" i="4"/>
  <c r="M6454" i="4"/>
  <c r="N6454" i="4"/>
  <c r="O6454" i="4"/>
  <c r="P6454" i="4"/>
  <c r="Q6454" i="4"/>
  <c r="R6454" i="4"/>
  <c r="S6454" i="4"/>
  <c r="B6455" i="4"/>
  <c r="D6455" i="4"/>
  <c r="E6455" i="4"/>
  <c r="F6455" i="4"/>
  <c r="G6455" i="4"/>
  <c r="H6455" i="4"/>
  <c r="I6455" i="4"/>
  <c r="J6455" i="4"/>
  <c r="K6455" i="4"/>
  <c r="L6455" i="4"/>
  <c r="M6455" i="4"/>
  <c r="N6455" i="4"/>
  <c r="O6455" i="4"/>
  <c r="P6455" i="4"/>
  <c r="Q6455" i="4"/>
  <c r="R6455" i="4"/>
  <c r="S6455" i="4"/>
  <c r="B6456" i="4"/>
  <c r="D6456" i="4"/>
  <c r="E6456" i="4"/>
  <c r="F6456" i="4"/>
  <c r="G6456" i="4"/>
  <c r="H6456" i="4"/>
  <c r="I6456" i="4"/>
  <c r="J6456" i="4"/>
  <c r="K6456" i="4"/>
  <c r="L6456" i="4"/>
  <c r="M6456" i="4"/>
  <c r="N6456" i="4"/>
  <c r="O6456" i="4"/>
  <c r="P6456" i="4"/>
  <c r="Q6456" i="4"/>
  <c r="R6456" i="4"/>
  <c r="S6456" i="4"/>
  <c r="B6457" i="4"/>
  <c r="D6457" i="4"/>
  <c r="E6457" i="4"/>
  <c r="F6457" i="4"/>
  <c r="G6457" i="4"/>
  <c r="H6457" i="4"/>
  <c r="I6457" i="4"/>
  <c r="J6457" i="4"/>
  <c r="K6457" i="4"/>
  <c r="L6457" i="4"/>
  <c r="M6457" i="4"/>
  <c r="N6457" i="4"/>
  <c r="O6457" i="4"/>
  <c r="P6457" i="4"/>
  <c r="Q6457" i="4"/>
  <c r="R6457" i="4"/>
  <c r="S6457" i="4"/>
  <c r="B6458" i="4"/>
  <c r="D6458" i="4"/>
  <c r="E6458" i="4"/>
  <c r="F6458" i="4"/>
  <c r="G6458" i="4"/>
  <c r="H6458" i="4"/>
  <c r="I6458" i="4"/>
  <c r="J6458" i="4"/>
  <c r="K6458" i="4"/>
  <c r="L6458" i="4"/>
  <c r="M6458" i="4"/>
  <c r="N6458" i="4"/>
  <c r="O6458" i="4"/>
  <c r="P6458" i="4"/>
  <c r="Q6458" i="4"/>
  <c r="R6458" i="4"/>
  <c r="S6458" i="4"/>
  <c r="B6459" i="4"/>
  <c r="D6459" i="4"/>
  <c r="E6459" i="4"/>
  <c r="F6459" i="4"/>
  <c r="G6459" i="4"/>
  <c r="H6459" i="4"/>
  <c r="I6459" i="4"/>
  <c r="J6459" i="4"/>
  <c r="K6459" i="4"/>
  <c r="L6459" i="4"/>
  <c r="M6459" i="4"/>
  <c r="N6459" i="4"/>
  <c r="O6459" i="4"/>
  <c r="P6459" i="4"/>
  <c r="Q6459" i="4"/>
  <c r="R6459" i="4"/>
  <c r="S6459" i="4"/>
  <c r="B6460" i="4"/>
  <c r="D6460" i="4"/>
  <c r="E6460" i="4"/>
  <c r="F6460" i="4"/>
  <c r="G6460" i="4"/>
  <c r="H6460" i="4"/>
  <c r="I6460" i="4"/>
  <c r="J6460" i="4"/>
  <c r="K6460" i="4"/>
  <c r="L6460" i="4"/>
  <c r="M6460" i="4"/>
  <c r="N6460" i="4"/>
  <c r="O6460" i="4"/>
  <c r="P6460" i="4"/>
  <c r="Q6460" i="4"/>
  <c r="R6460" i="4"/>
  <c r="S6460" i="4"/>
  <c r="B6461" i="4"/>
  <c r="D6461" i="4"/>
  <c r="E6461" i="4"/>
  <c r="F6461" i="4"/>
  <c r="G6461" i="4"/>
  <c r="H6461" i="4"/>
  <c r="I6461" i="4"/>
  <c r="J6461" i="4"/>
  <c r="K6461" i="4"/>
  <c r="L6461" i="4"/>
  <c r="M6461" i="4"/>
  <c r="N6461" i="4"/>
  <c r="O6461" i="4"/>
  <c r="P6461" i="4"/>
  <c r="Q6461" i="4"/>
  <c r="R6461" i="4"/>
  <c r="S6461" i="4"/>
  <c r="B6462" i="4"/>
  <c r="D6462" i="4"/>
  <c r="E6462" i="4"/>
  <c r="F6462" i="4"/>
  <c r="G6462" i="4"/>
  <c r="H6462" i="4"/>
  <c r="I6462" i="4"/>
  <c r="J6462" i="4"/>
  <c r="K6462" i="4"/>
  <c r="L6462" i="4"/>
  <c r="M6462" i="4"/>
  <c r="N6462" i="4"/>
  <c r="O6462" i="4"/>
  <c r="P6462" i="4"/>
  <c r="Q6462" i="4"/>
  <c r="R6462" i="4"/>
  <c r="S6462" i="4"/>
  <c r="B6463" i="4"/>
  <c r="D6463" i="4"/>
  <c r="E6463" i="4"/>
  <c r="F6463" i="4"/>
  <c r="G6463" i="4"/>
  <c r="H6463" i="4"/>
  <c r="I6463" i="4"/>
  <c r="J6463" i="4"/>
  <c r="K6463" i="4"/>
  <c r="L6463" i="4"/>
  <c r="M6463" i="4"/>
  <c r="N6463" i="4"/>
  <c r="O6463" i="4"/>
  <c r="P6463" i="4"/>
  <c r="Q6463" i="4"/>
  <c r="R6463" i="4"/>
  <c r="S6463" i="4"/>
  <c r="B6464" i="4"/>
  <c r="D6464" i="4"/>
  <c r="E6464" i="4"/>
  <c r="F6464" i="4"/>
  <c r="G6464" i="4"/>
  <c r="H6464" i="4"/>
  <c r="I6464" i="4"/>
  <c r="J6464" i="4"/>
  <c r="K6464" i="4"/>
  <c r="L6464" i="4"/>
  <c r="M6464" i="4"/>
  <c r="N6464" i="4"/>
  <c r="O6464" i="4"/>
  <c r="P6464" i="4"/>
  <c r="Q6464" i="4"/>
  <c r="R6464" i="4"/>
  <c r="S6464" i="4"/>
  <c r="B6465" i="4"/>
  <c r="D6465" i="4"/>
  <c r="E6465" i="4"/>
  <c r="F6465" i="4"/>
  <c r="G6465" i="4"/>
  <c r="H6465" i="4"/>
  <c r="I6465" i="4"/>
  <c r="J6465" i="4"/>
  <c r="K6465" i="4"/>
  <c r="L6465" i="4"/>
  <c r="M6465" i="4"/>
  <c r="N6465" i="4"/>
  <c r="O6465" i="4"/>
  <c r="P6465" i="4"/>
  <c r="Q6465" i="4"/>
  <c r="R6465" i="4"/>
  <c r="S6465" i="4"/>
  <c r="B6466" i="4"/>
  <c r="D6466" i="4"/>
  <c r="E6466" i="4"/>
  <c r="F6466" i="4"/>
  <c r="G6466" i="4"/>
  <c r="H6466" i="4"/>
  <c r="I6466" i="4"/>
  <c r="J6466" i="4"/>
  <c r="K6466" i="4"/>
  <c r="L6466" i="4"/>
  <c r="M6466" i="4"/>
  <c r="N6466" i="4"/>
  <c r="O6466" i="4"/>
  <c r="P6466" i="4"/>
  <c r="Q6466" i="4"/>
  <c r="R6466" i="4"/>
  <c r="S6466" i="4"/>
  <c r="B6467" i="4"/>
  <c r="D6467" i="4"/>
  <c r="E6467" i="4"/>
  <c r="F6467" i="4"/>
  <c r="G6467" i="4"/>
  <c r="H6467" i="4"/>
  <c r="I6467" i="4"/>
  <c r="J6467" i="4"/>
  <c r="K6467" i="4"/>
  <c r="L6467" i="4"/>
  <c r="M6467" i="4"/>
  <c r="N6467" i="4"/>
  <c r="O6467" i="4"/>
  <c r="P6467" i="4"/>
  <c r="Q6467" i="4"/>
  <c r="R6467" i="4"/>
  <c r="S6467" i="4"/>
  <c r="B6468" i="4"/>
  <c r="D6468" i="4"/>
  <c r="E6468" i="4"/>
  <c r="F6468" i="4"/>
  <c r="G6468" i="4"/>
  <c r="H6468" i="4"/>
  <c r="I6468" i="4"/>
  <c r="J6468" i="4"/>
  <c r="K6468" i="4"/>
  <c r="L6468" i="4"/>
  <c r="M6468" i="4"/>
  <c r="N6468" i="4"/>
  <c r="O6468" i="4"/>
  <c r="P6468" i="4"/>
  <c r="Q6468" i="4"/>
  <c r="R6468" i="4"/>
  <c r="S6468" i="4"/>
  <c r="B6469" i="4"/>
  <c r="D6469" i="4"/>
  <c r="E6469" i="4"/>
  <c r="F6469" i="4"/>
  <c r="G6469" i="4"/>
  <c r="H6469" i="4"/>
  <c r="I6469" i="4"/>
  <c r="J6469" i="4"/>
  <c r="K6469" i="4"/>
  <c r="L6469" i="4"/>
  <c r="M6469" i="4"/>
  <c r="N6469" i="4"/>
  <c r="O6469" i="4"/>
  <c r="P6469" i="4"/>
  <c r="Q6469" i="4"/>
  <c r="R6469" i="4"/>
  <c r="S6469" i="4"/>
  <c r="B6470" i="4"/>
  <c r="D6470" i="4"/>
  <c r="E6470" i="4"/>
  <c r="F6470" i="4"/>
  <c r="G6470" i="4"/>
  <c r="H6470" i="4"/>
  <c r="I6470" i="4"/>
  <c r="J6470" i="4"/>
  <c r="K6470" i="4"/>
  <c r="L6470" i="4"/>
  <c r="M6470" i="4"/>
  <c r="N6470" i="4"/>
  <c r="O6470" i="4"/>
  <c r="P6470" i="4"/>
  <c r="Q6470" i="4"/>
  <c r="R6470" i="4"/>
  <c r="S6470" i="4"/>
  <c r="B6471" i="4"/>
  <c r="D6471" i="4"/>
  <c r="E6471" i="4"/>
  <c r="F6471" i="4"/>
  <c r="G6471" i="4"/>
  <c r="H6471" i="4"/>
  <c r="I6471" i="4"/>
  <c r="J6471" i="4"/>
  <c r="K6471" i="4"/>
  <c r="L6471" i="4"/>
  <c r="M6471" i="4"/>
  <c r="N6471" i="4"/>
  <c r="O6471" i="4"/>
  <c r="P6471" i="4"/>
  <c r="Q6471" i="4"/>
  <c r="R6471" i="4"/>
  <c r="S6471" i="4"/>
  <c r="B6472" i="4"/>
  <c r="D6472" i="4"/>
  <c r="E6472" i="4"/>
  <c r="F6472" i="4"/>
  <c r="G6472" i="4"/>
  <c r="H6472" i="4"/>
  <c r="I6472" i="4"/>
  <c r="J6472" i="4"/>
  <c r="K6472" i="4"/>
  <c r="L6472" i="4"/>
  <c r="M6472" i="4"/>
  <c r="N6472" i="4"/>
  <c r="O6472" i="4"/>
  <c r="P6472" i="4"/>
  <c r="Q6472" i="4"/>
  <c r="R6472" i="4"/>
  <c r="S6472" i="4"/>
  <c r="B6473" i="4"/>
  <c r="D6473" i="4"/>
  <c r="E6473" i="4"/>
  <c r="F6473" i="4"/>
  <c r="G6473" i="4"/>
  <c r="H6473" i="4"/>
  <c r="I6473" i="4"/>
  <c r="J6473" i="4"/>
  <c r="K6473" i="4"/>
  <c r="L6473" i="4"/>
  <c r="M6473" i="4"/>
  <c r="N6473" i="4"/>
  <c r="O6473" i="4"/>
  <c r="P6473" i="4"/>
  <c r="Q6473" i="4"/>
  <c r="R6473" i="4"/>
  <c r="S6473" i="4"/>
  <c r="B6474" i="4"/>
  <c r="D6474" i="4"/>
  <c r="E6474" i="4"/>
  <c r="F6474" i="4"/>
  <c r="G6474" i="4"/>
  <c r="H6474" i="4"/>
  <c r="I6474" i="4"/>
  <c r="J6474" i="4"/>
  <c r="K6474" i="4"/>
  <c r="L6474" i="4"/>
  <c r="M6474" i="4"/>
  <c r="N6474" i="4"/>
  <c r="O6474" i="4"/>
  <c r="P6474" i="4"/>
  <c r="Q6474" i="4"/>
  <c r="R6474" i="4"/>
  <c r="S6474" i="4"/>
  <c r="B6475" i="4"/>
  <c r="D6475" i="4"/>
  <c r="E6475" i="4"/>
  <c r="F6475" i="4"/>
  <c r="G6475" i="4"/>
  <c r="H6475" i="4"/>
  <c r="I6475" i="4"/>
  <c r="J6475" i="4"/>
  <c r="K6475" i="4"/>
  <c r="L6475" i="4"/>
  <c r="M6475" i="4"/>
  <c r="N6475" i="4"/>
  <c r="O6475" i="4"/>
  <c r="P6475" i="4"/>
  <c r="Q6475" i="4"/>
  <c r="R6475" i="4"/>
  <c r="S6475" i="4"/>
  <c r="B6476" i="4"/>
  <c r="D6476" i="4"/>
  <c r="E6476" i="4"/>
  <c r="F6476" i="4"/>
  <c r="G6476" i="4"/>
  <c r="H6476" i="4"/>
  <c r="I6476" i="4"/>
  <c r="J6476" i="4"/>
  <c r="K6476" i="4"/>
  <c r="L6476" i="4"/>
  <c r="M6476" i="4"/>
  <c r="N6476" i="4"/>
  <c r="O6476" i="4"/>
  <c r="P6476" i="4"/>
  <c r="Q6476" i="4"/>
  <c r="R6476" i="4"/>
  <c r="S6476" i="4"/>
  <c r="B6477" i="4"/>
  <c r="D6477" i="4"/>
  <c r="E6477" i="4"/>
  <c r="F6477" i="4"/>
  <c r="G6477" i="4"/>
  <c r="H6477" i="4"/>
  <c r="I6477" i="4"/>
  <c r="J6477" i="4"/>
  <c r="K6477" i="4"/>
  <c r="L6477" i="4"/>
  <c r="M6477" i="4"/>
  <c r="N6477" i="4"/>
  <c r="O6477" i="4"/>
  <c r="P6477" i="4"/>
  <c r="Q6477" i="4"/>
  <c r="R6477" i="4"/>
  <c r="S6477" i="4"/>
  <c r="B6478" i="4"/>
  <c r="D6478" i="4"/>
  <c r="E6478" i="4"/>
  <c r="F6478" i="4"/>
  <c r="G6478" i="4"/>
  <c r="H6478" i="4"/>
  <c r="I6478" i="4"/>
  <c r="J6478" i="4"/>
  <c r="K6478" i="4"/>
  <c r="L6478" i="4"/>
  <c r="M6478" i="4"/>
  <c r="N6478" i="4"/>
  <c r="O6478" i="4"/>
  <c r="P6478" i="4"/>
  <c r="Q6478" i="4"/>
  <c r="R6478" i="4"/>
  <c r="S6478" i="4"/>
  <c r="B6479" i="4"/>
  <c r="D6479" i="4"/>
  <c r="E6479" i="4"/>
  <c r="F6479" i="4"/>
  <c r="G6479" i="4"/>
  <c r="H6479" i="4"/>
  <c r="I6479" i="4"/>
  <c r="J6479" i="4"/>
  <c r="K6479" i="4"/>
  <c r="L6479" i="4"/>
  <c r="M6479" i="4"/>
  <c r="N6479" i="4"/>
  <c r="O6479" i="4"/>
  <c r="P6479" i="4"/>
  <c r="Q6479" i="4"/>
  <c r="R6479" i="4"/>
  <c r="S6479" i="4"/>
  <c r="B6480" i="4"/>
  <c r="D6480" i="4"/>
  <c r="E6480" i="4"/>
  <c r="F6480" i="4"/>
  <c r="G6480" i="4"/>
  <c r="H6480" i="4"/>
  <c r="I6480" i="4"/>
  <c r="J6480" i="4"/>
  <c r="K6480" i="4"/>
  <c r="L6480" i="4"/>
  <c r="M6480" i="4"/>
  <c r="N6480" i="4"/>
  <c r="O6480" i="4"/>
  <c r="P6480" i="4"/>
  <c r="Q6480" i="4"/>
  <c r="R6480" i="4"/>
  <c r="S6480" i="4"/>
  <c r="B6481" i="4"/>
  <c r="D6481" i="4"/>
  <c r="E6481" i="4"/>
  <c r="F6481" i="4"/>
  <c r="G6481" i="4"/>
  <c r="H6481" i="4"/>
  <c r="I6481" i="4"/>
  <c r="J6481" i="4"/>
  <c r="K6481" i="4"/>
  <c r="L6481" i="4"/>
  <c r="M6481" i="4"/>
  <c r="N6481" i="4"/>
  <c r="O6481" i="4"/>
  <c r="P6481" i="4"/>
  <c r="Q6481" i="4"/>
  <c r="R6481" i="4"/>
  <c r="S6481" i="4"/>
  <c r="B6482" i="4"/>
  <c r="D6482" i="4"/>
  <c r="E6482" i="4"/>
  <c r="F6482" i="4"/>
  <c r="G6482" i="4"/>
  <c r="H6482" i="4"/>
  <c r="I6482" i="4"/>
  <c r="J6482" i="4"/>
  <c r="K6482" i="4"/>
  <c r="L6482" i="4"/>
  <c r="M6482" i="4"/>
  <c r="N6482" i="4"/>
  <c r="O6482" i="4"/>
  <c r="P6482" i="4"/>
  <c r="Q6482" i="4"/>
  <c r="R6482" i="4"/>
  <c r="S6482" i="4"/>
  <c r="B6483" i="4"/>
  <c r="D6483" i="4"/>
  <c r="E6483" i="4"/>
  <c r="F6483" i="4"/>
  <c r="G6483" i="4"/>
  <c r="H6483" i="4"/>
  <c r="I6483" i="4"/>
  <c r="J6483" i="4"/>
  <c r="K6483" i="4"/>
  <c r="L6483" i="4"/>
  <c r="M6483" i="4"/>
  <c r="N6483" i="4"/>
  <c r="O6483" i="4"/>
  <c r="P6483" i="4"/>
  <c r="Q6483" i="4"/>
  <c r="R6483" i="4"/>
  <c r="S6483" i="4"/>
  <c r="B6484" i="4"/>
  <c r="D6484" i="4"/>
  <c r="E6484" i="4"/>
  <c r="F6484" i="4"/>
  <c r="G6484" i="4"/>
  <c r="H6484" i="4"/>
  <c r="I6484" i="4"/>
  <c r="J6484" i="4"/>
  <c r="K6484" i="4"/>
  <c r="L6484" i="4"/>
  <c r="M6484" i="4"/>
  <c r="N6484" i="4"/>
  <c r="O6484" i="4"/>
  <c r="P6484" i="4"/>
  <c r="Q6484" i="4"/>
  <c r="R6484" i="4"/>
  <c r="S6484" i="4"/>
  <c r="B6485" i="4"/>
  <c r="D6485" i="4"/>
  <c r="E6485" i="4"/>
  <c r="F6485" i="4"/>
  <c r="G6485" i="4"/>
  <c r="H6485" i="4"/>
  <c r="I6485" i="4"/>
  <c r="J6485" i="4"/>
  <c r="K6485" i="4"/>
  <c r="L6485" i="4"/>
  <c r="M6485" i="4"/>
  <c r="N6485" i="4"/>
  <c r="O6485" i="4"/>
  <c r="P6485" i="4"/>
  <c r="Q6485" i="4"/>
  <c r="R6485" i="4"/>
  <c r="S6485" i="4"/>
  <c r="B6486" i="4"/>
  <c r="D6486" i="4"/>
  <c r="E6486" i="4"/>
  <c r="F6486" i="4"/>
  <c r="G6486" i="4"/>
  <c r="H6486" i="4"/>
  <c r="I6486" i="4"/>
  <c r="J6486" i="4"/>
  <c r="K6486" i="4"/>
  <c r="L6486" i="4"/>
  <c r="M6486" i="4"/>
  <c r="N6486" i="4"/>
  <c r="O6486" i="4"/>
  <c r="P6486" i="4"/>
  <c r="Q6486" i="4"/>
  <c r="R6486" i="4"/>
  <c r="S6486" i="4"/>
  <c r="B6487" i="4"/>
  <c r="D6487" i="4"/>
  <c r="E6487" i="4"/>
  <c r="F6487" i="4"/>
  <c r="G6487" i="4"/>
  <c r="H6487" i="4"/>
  <c r="I6487" i="4"/>
  <c r="J6487" i="4"/>
  <c r="K6487" i="4"/>
  <c r="L6487" i="4"/>
  <c r="M6487" i="4"/>
  <c r="N6487" i="4"/>
  <c r="O6487" i="4"/>
  <c r="P6487" i="4"/>
  <c r="Q6487" i="4"/>
  <c r="R6487" i="4"/>
  <c r="S6487" i="4"/>
  <c r="B6488" i="4"/>
  <c r="D6488" i="4"/>
  <c r="E6488" i="4"/>
  <c r="F6488" i="4"/>
  <c r="G6488" i="4"/>
  <c r="H6488" i="4"/>
  <c r="I6488" i="4"/>
  <c r="J6488" i="4"/>
  <c r="K6488" i="4"/>
  <c r="L6488" i="4"/>
  <c r="M6488" i="4"/>
  <c r="N6488" i="4"/>
  <c r="O6488" i="4"/>
  <c r="P6488" i="4"/>
  <c r="Q6488" i="4"/>
  <c r="R6488" i="4"/>
  <c r="S6488" i="4"/>
  <c r="B6489" i="4"/>
  <c r="D6489" i="4"/>
  <c r="E6489" i="4"/>
  <c r="F6489" i="4"/>
  <c r="G6489" i="4"/>
  <c r="H6489" i="4"/>
  <c r="I6489" i="4"/>
  <c r="J6489" i="4"/>
  <c r="K6489" i="4"/>
  <c r="L6489" i="4"/>
  <c r="M6489" i="4"/>
  <c r="N6489" i="4"/>
  <c r="O6489" i="4"/>
  <c r="P6489" i="4"/>
  <c r="Q6489" i="4"/>
  <c r="R6489" i="4"/>
  <c r="S6489" i="4"/>
  <c r="B6490" i="4"/>
  <c r="D6490" i="4"/>
  <c r="E6490" i="4"/>
  <c r="F6490" i="4"/>
  <c r="G6490" i="4"/>
  <c r="H6490" i="4"/>
  <c r="I6490" i="4"/>
  <c r="J6490" i="4"/>
  <c r="K6490" i="4"/>
  <c r="L6490" i="4"/>
  <c r="M6490" i="4"/>
  <c r="N6490" i="4"/>
  <c r="O6490" i="4"/>
  <c r="P6490" i="4"/>
  <c r="Q6490" i="4"/>
  <c r="R6490" i="4"/>
  <c r="S6490" i="4"/>
  <c r="B6491" i="4"/>
  <c r="D6491" i="4"/>
  <c r="E6491" i="4"/>
  <c r="F6491" i="4"/>
  <c r="G6491" i="4"/>
  <c r="H6491" i="4"/>
  <c r="I6491" i="4"/>
  <c r="J6491" i="4"/>
  <c r="K6491" i="4"/>
  <c r="L6491" i="4"/>
  <c r="M6491" i="4"/>
  <c r="N6491" i="4"/>
  <c r="O6491" i="4"/>
  <c r="P6491" i="4"/>
  <c r="Q6491" i="4"/>
  <c r="R6491" i="4"/>
  <c r="S6491" i="4"/>
  <c r="B6492" i="4"/>
  <c r="D6492" i="4"/>
  <c r="E6492" i="4"/>
  <c r="F6492" i="4"/>
  <c r="G6492" i="4"/>
  <c r="H6492" i="4"/>
  <c r="I6492" i="4"/>
  <c r="J6492" i="4"/>
  <c r="K6492" i="4"/>
  <c r="L6492" i="4"/>
  <c r="M6492" i="4"/>
  <c r="N6492" i="4"/>
  <c r="O6492" i="4"/>
  <c r="P6492" i="4"/>
  <c r="Q6492" i="4"/>
  <c r="R6492" i="4"/>
  <c r="S6492" i="4"/>
  <c r="B6493" i="4"/>
  <c r="D6493" i="4"/>
  <c r="E6493" i="4"/>
  <c r="F6493" i="4"/>
  <c r="G6493" i="4"/>
  <c r="H6493" i="4"/>
  <c r="I6493" i="4"/>
  <c r="J6493" i="4"/>
  <c r="K6493" i="4"/>
  <c r="L6493" i="4"/>
  <c r="M6493" i="4"/>
  <c r="N6493" i="4"/>
  <c r="O6493" i="4"/>
  <c r="P6493" i="4"/>
  <c r="Q6493" i="4"/>
  <c r="R6493" i="4"/>
  <c r="S6493" i="4"/>
  <c r="B6494" i="4"/>
  <c r="D6494" i="4"/>
  <c r="E6494" i="4"/>
  <c r="F6494" i="4"/>
  <c r="G6494" i="4"/>
  <c r="H6494" i="4"/>
  <c r="I6494" i="4"/>
  <c r="J6494" i="4"/>
  <c r="K6494" i="4"/>
  <c r="L6494" i="4"/>
  <c r="M6494" i="4"/>
  <c r="N6494" i="4"/>
  <c r="O6494" i="4"/>
  <c r="P6494" i="4"/>
  <c r="Q6494" i="4"/>
  <c r="R6494" i="4"/>
  <c r="S6494" i="4"/>
  <c r="B6495" i="4"/>
  <c r="D6495" i="4"/>
  <c r="E6495" i="4"/>
  <c r="F6495" i="4"/>
  <c r="G6495" i="4"/>
  <c r="H6495" i="4"/>
  <c r="I6495" i="4"/>
  <c r="J6495" i="4"/>
  <c r="K6495" i="4"/>
  <c r="L6495" i="4"/>
  <c r="M6495" i="4"/>
  <c r="N6495" i="4"/>
  <c r="O6495" i="4"/>
  <c r="P6495" i="4"/>
  <c r="Q6495" i="4"/>
  <c r="R6495" i="4"/>
  <c r="S6495" i="4"/>
  <c r="B6496" i="4"/>
  <c r="D6496" i="4"/>
  <c r="E6496" i="4"/>
  <c r="F6496" i="4"/>
  <c r="G6496" i="4"/>
  <c r="H6496" i="4"/>
  <c r="I6496" i="4"/>
  <c r="J6496" i="4"/>
  <c r="K6496" i="4"/>
  <c r="L6496" i="4"/>
  <c r="M6496" i="4"/>
  <c r="N6496" i="4"/>
  <c r="O6496" i="4"/>
  <c r="P6496" i="4"/>
  <c r="Q6496" i="4"/>
  <c r="R6496" i="4"/>
  <c r="S6496" i="4"/>
  <c r="B6497" i="4"/>
  <c r="D6497" i="4"/>
  <c r="E6497" i="4"/>
  <c r="F6497" i="4"/>
  <c r="G6497" i="4"/>
  <c r="H6497" i="4"/>
  <c r="I6497" i="4"/>
  <c r="J6497" i="4"/>
  <c r="K6497" i="4"/>
  <c r="L6497" i="4"/>
  <c r="M6497" i="4"/>
  <c r="N6497" i="4"/>
  <c r="O6497" i="4"/>
  <c r="P6497" i="4"/>
  <c r="Q6497" i="4"/>
  <c r="R6497" i="4"/>
  <c r="S6497" i="4"/>
  <c r="B6498" i="4"/>
  <c r="D6498" i="4"/>
  <c r="E6498" i="4"/>
  <c r="F6498" i="4"/>
  <c r="G6498" i="4"/>
  <c r="H6498" i="4"/>
  <c r="I6498" i="4"/>
  <c r="J6498" i="4"/>
  <c r="K6498" i="4"/>
  <c r="L6498" i="4"/>
  <c r="M6498" i="4"/>
  <c r="N6498" i="4"/>
  <c r="O6498" i="4"/>
  <c r="P6498" i="4"/>
  <c r="Q6498" i="4"/>
  <c r="R6498" i="4"/>
  <c r="S6498" i="4"/>
  <c r="B6499" i="4"/>
  <c r="D6499" i="4"/>
  <c r="E6499" i="4"/>
  <c r="F6499" i="4"/>
  <c r="G6499" i="4"/>
  <c r="H6499" i="4"/>
  <c r="I6499" i="4"/>
  <c r="J6499" i="4"/>
  <c r="K6499" i="4"/>
  <c r="L6499" i="4"/>
  <c r="M6499" i="4"/>
  <c r="N6499" i="4"/>
  <c r="O6499" i="4"/>
  <c r="P6499" i="4"/>
  <c r="Q6499" i="4"/>
  <c r="R6499" i="4"/>
  <c r="S6499" i="4"/>
  <c r="B6500" i="4"/>
  <c r="D6500" i="4"/>
  <c r="E6500" i="4"/>
  <c r="F6500" i="4"/>
  <c r="G6500" i="4"/>
  <c r="H6500" i="4"/>
  <c r="I6500" i="4"/>
  <c r="J6500" i="4"/>
  <c r="K6500" i="4"/>
  <c r="L6500" i="4"/>
  <c r="M6500" i="4"/>
  <c r="N6500" i="4"/>
  <c r="O6500" i="4"/>
  <c r="P6500" i="4"/>
  <c r="Q6500" i="4"/>
  <c r="R6500" i="4"/>
  <c r="S6500" i="4"/>
  <c r="B6501" i="4"/>
  <c r="D6501" i="4"/>
  <c r="E6501" i="4"/>
  <c r="F6501" i="4"/>
  <c r="G6501" i="4"/>
  <c r="H6501" i="4"/>
  <c r="I6501" i="4"/>
  <c r="J6501" i="4"/>
  <c r="K6501" i="4"/>
  <c r="L6501" i="4"/>
  <c r="M6501" i="4"/>
  <c r="N6501" i="4"/>
  <c r="O6501" i="4"/>
  <c r="P6501" i="4"/>
  <c r="Q6501" i="4"/>
  <c r="R6501" i="4"/>
  <c r="S6501" i="4"/>
  <c r="B6502" i="4"/>
  <c r="D6502" i="4"/>
  <c r="E6502" i="4"/>
  <c r="F6502" i="4"/>
  <c r="G6502" i="4"/>
  <c r="H6502" i="4"/>
  <c r="I6502" i="4"/>
  <c r="J6502" i="4"/>
  <c r="K6502" i="4"/>
  <c r="L6502" i="4"/>
  <c r="M6502" i="4"/>
  <c r="N6502" i="4"/>
  <c r="O6502" i="4"/>
  <c r="P6502" i="4"/>
  <c r="Q6502" i="4"/>
  <c r="R6502" i="4"/>
  <c r="S6502" i="4"/>
  <c r="B6503" i="4"/>
  <c r="D6503" i="4"/>
  <c r="E6503" i="4"/>
  <c r="F6503" i="4"/>
  <c r="G6503" i="4"/>
  <c r="H6503" i="4"/>
  <c r="I6503" i="4"/>
  <c r="J6503" i="4"/>
  <c r="K6503" i="4"/>
  <c r="L6503" i="4"/>
  <c r="M6503" i="4"/>
  <c r="N6503" i="4"/>
  <c r="O6503" i="4"/>
  <c r="P6503" i="4"/>
  <c r="Q6503" i="4"/>
  <c r="R6503" i="4"/>
  <c r="S6503" i="4"/>
  <c r="B6504" i="4"/>
  <c r="D6504" i="4"/>
  <c r="E6504" i="4"/>
  <c r="F6504" i="4"/>
  <c r="G6504" i="4"/>
  <c r="H6504" i="4"/>
  <c r="I6504" i="4"/>
  <c r="J6504" i="4"/>
  <c r="K6504" i="4"/>
  <c r="L6504" i="4"/>
  <c r="M6504" i="4"/>
  <c r="N6504" i="4"/>
  <c r="O6504" i="4"/>
  <c r="P6504" i="4"/>
  <c r="Q6504" i="4"/>
  <c r="R6504" i="4"/>
  <c r="S6504" i="4"/>
  <c r="B6505" i="4"/>
  <c r="D6505" i="4"/>
  <c r="E6505" i="4"/>
  <c r="F6505" i="4"/>
  <c r="G6505" i="4"/>
  <c r="H6505" i="4"/>
  <c r="I6505" i="4"/>
  <c r="J6505" i="4"/>
  <c r="K6505" i="4"/>
  <c r="L6505" i="4"/>
  <c r="M6505" i="4"/>
  <c r="N6505" i="4"/>
  <c r="O6505" i="4"/>
  <c r="P6505" i="4"/>
  <c r="Q6505" i="4"/>
  <c r="R6505" i="4"/>
  <c r="S6505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D7" i="2" l="1"/>
  <c r="D8" i="2"/>
  <c r="D9" i="2"/>
  <c r="D10" i="2"/>
  <c r="D11" i="2"/>
  <c r="D12" i="2"/>
  <c r="D13" i="2"/>
  <c r="D3" i="2"/>
  <c r="E4" i="2" l="1"/>
  <c r="E5" i="2"/>
  <c r="E6" i="2"/>
  <c r="E7" i="2"/>
  <c r="F7" i="2" s="1"/>
  <c r="E8" i="2"/>
  <c r="F8" i="2" s="1"/>
  <c r="E9" i="2"/>
  <c r="F9" i="2" s="1"/>
  <c r="E10" i="2"/>
  <c r="F10" i="2" s="1"/>
  <c r="E11" i="2"/>
  <c r="F11" i="2" s="1"/>
  <c r="E12" i="2"/>
  <c r="F12" i="2" s="1"/>
  <c r="E13" i="2"/>
  <c r="F13" i="2" s="1"/>
  <c r="E14" i="2" l="1"/>
  <c r="F3" i="2"/>
  <c r="C4" i="2" l="1"/>
  <c r="D4" i="2" l="1"/>
  <c r="F4" i="2"/>
  <c r="C5" i="2"/>
  <c r="D5" i="2" l="1"/>
  <c r="F5" i="2"/>
  <c r="C6" i="2"/>
  <c r="D6" i="2" l="1"/>
  <c r="F6" i="2"/>
  <c r="F14" i="2" s="1"/>
</calcChain>
</file>

<file path=xl/comments1.xml><?xml version="1.0" encoding="utf-8"?>
<comments xmlns="http://schemas.openxmlformats.org/spreadsheetml/2006/main">
  <authors>
    <author>admin</author>
    <author>tcoordinator</author>
  </authors>
  <commentList>
    <comment ref="B3" authorId="0" shapeId="0">
      <text>
        <r>
          <rPr>
            <b/>
            <sz val="9"/>
            <color indexed="81"/>
            <rFont val="Tahoma"/>
            <family val="2"/>
          </rPr>
          <t>club name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5" authorId="1" shapeId="0">
      <text>
        <r>
          <rPr>
            <b/>
            <sz val="9"/>
            <color indexed="81"/>
            <rFont val="Tahoma"/>
            <family val="2"/>
          </rPr>
          <t>Province 2 character 
NB,NS, ME, QC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5" authorId="1" shapeId="0">
      <text>
        <r>
          <rPr>
            <b/>
            <sz val="9"/>
            <color indexed="81"/>
            <rFont val="Tahoma"/>
            <family val="2"/>
          </rPr>
          <t>tcoordinator:</t>
        </r>
        <r>
          <rPr>
            <sz val="9"/>
            <color indexed="81"/>
            <rFont val="Tahoma"/>
            <family val="2"/>
          </rPr>
          <t xml:space="preserve">
CA</t>
        </r>
      </text>
    </comment>
  </commentList>
</comments>
</file>

<file path=xl/sharedStrings.xml><?xml version="1.0" encoding="utf-8"?>
<sst xmlns="http://schemas.openxmlformats.org/spreadsheetml/2006/main" count="1137" uniqueCount="159">
  <si>
    <t>* Please note: Failure to complete all fields for all players may result in your club being found not in good standing with Soccer NB. / **Click on title row (Player's Given Name, Player's last Name, etc.) for explanation on how to fill in each row.</t>
  </si>
  <si>
    <t>Player's Information</t>
  </si>
  <si>
    <t>Team Information</t>
  </si>
  <si>
    <t>Players Given Name</t>
  </si>
  <si>
    <t>Players Last Name</t>
  </si>
  <si>
    <t>Address</t>
  </si>
  <si>
    <t>City</t>
  </si>
  <si>
    <t>PostalCode</t>
  </si>
  <si>
    <t>Telephone</t>
  </si>
  <si>
    <t>Email</t>
  </si>
  <si>
    <t>Name of Team</t>
  </si>
  <si>
    <t>Name of Coach</t>
  </si>
  <si>
    <t>Age Category</t>
  </si>
  <si>
    <t>Comments</t>
  </si>
  <si>
    <t>Class</t>
  </si>
  <si>
    <t>Age</t>
  </si>
  <si>
    <t>$/Player</t>
  </si>
  <si>
    <t>Micro</t>
  </si>
  <si>
    <t>U4</t>
  </si>
  <si>
    <t>U6</t>
  </si>
  <si>
    <t>U8</t>
  </si>
  <si>
    <t>U10</t>
  </si>
  <si>
    <t>Mini</t>
  </si>
  <si>
    <t>U12</t>
  </si>
  <si>
    <t>U13</t>
  </si>
  <si>
    <t>U15</t>
  </si>
  <si>
    <t>U17</t>
  </si>
  <si>
    <t>Senior A</t>
  </si>
  <si>
    <t>Senior B</t>
  </si>
  <si>
    <t>Senior c</t>
  </si>
  <si>
    <t># of each Category</t>
  </si>
  <si>
    <t>Total Bill</t>
  </si>
  <si>
    <t>U18+  Senior A</t>
  </si>
  <si>
    <t>U18+  Senior B</t>
  </si>
  <si>
    <t>U18+  Senior C</t>
  </si>
  <si>
    <t>Club de Soccer Dieppe</t>
  </si>
  <si>
    <t>Association Soccer de Kent-Nord</t>
  </si>
  <si>
    <t>East</t>
  </si>
  <si>
    <t>Codiac Soccer Association</t>
  </si>
  <si>
    <t>P'tits Maniacs Kent Sud</t>
  </si>
  <si>
    <t>Riverview Soccer Association</t>
  </si>
  <si>
    <t>Sackville Youth Soccer Association</t>
  </si>
  <si>
    <t>Shediac Minor Soccer Association</t>
  </si>
  <si>
    <t>Soccer Memramcook</t>
  </si>
  <si>
    <t>Elsipogtog</t>
  </si>
  <si>
    <t>Indoor - Coed Subway Soccer</t>
  </si>
  <si>
    <t>Indoor - Riverview</t>
  </si>
  <si>
    <t>Indoor - Codiac Sr</t>
  </si>
  <si>
    <t>North</t>
  </si>
  <si>
    <t>Association de Soccer Balmoral</t>
  </si>
  <si>
    <t>Campbellton Celtic Soccer Club</t>
  </si>
  <si>
    <t>Chaleur Soccer Club/FC Chaleur</t>
  </si>
  <si>
    <t>Dalhousie Minor Soccer</t>
  </si>
  <si>
    <t>Miramichi United Soccer Club</t>
  </si>
  <si>
    <t>Club de Soccer Péninsule Acadienne</t>
  </si>
  <si>
    <t>Restigouce Soccer Club</t>
  </si>
  <si>
    <t>Indoor - Restigouche</t>
  </si>
  <si>
    <t>South</t>
  </si>
  <si>
    <t xml:space="preserve">Charlotte United Soccer Club </t>
  </si>
  <si>
    <t>Fundy Soccer Association</t>
  </si>
  <si>
    <t>Hampton District Soccer Association</t>
  </si>
  <si>
    <t>Kings County Soccer Association</t>
  </si>
  <si>
    <t>Kingston Soccer Club</t>
  </si>
  <si>
    <t>Saint John Soccer Club</t>
  </si>
  <si>
    <t>West Side Wanderers</t>
  </si>
  <si>
    <t>Samuel de Champlain</t>
  </si>
  <si>
    <t>Indoor  - UNBSJ</t>
  </si>
  <si>
    <t>West</t>
  </si>
  <si>
    <t>Fredericton District Soccer Association</t>
  </si>
  <si>
    <t xml:space="preserve">Lincoln Recreational Council Inc. </t>
  </si>
  <si>
    <t>New Maryland Soccer Association</t>
  </si>
  <si>
    <t>Oromocto Soccer Association</t>
  </si>
  <si>
    <t>Fredericton Old City Boys Soccer</t>
  </si>
  <si>
    <t>Indoor  - Fredericton Sr</t>
  </si>
  <si>
    <t>North-West</t>
  </si>
  <si>
    <t>Grand Falls Soccer Club</t>
  </si>
  <si>
    <t>Western Valley Soccer Club (Woodstock)</t>
  </si>
  <si>
    <t>Ville de St Quentin</t>
  </si>
  <si>
    <t>Soccer Edmundston</t>
  </si>
  <si>
    <t>Colonne1</t>
  </si>
  <si>
    <t>Regular price</t>
  </si>
  <si>
    <t>Governing Body Member ID</t>
  </si>
  <si>
    <t>Player First Name</t>
  </si>
  <si>
    <t>Player Middle Name</t>
  </si>
  <si>
    <t>Player Last Name</t>
  </si>
  <si>
    <t>Player Sex</t>
  </si>
  <si>
    <t>Player Birthdate</t>
  </si>
  <si>
    <t>Guardian First Name</t>
  </si>
  <si>
    <t>Guardian Last Name</t>
  </si>
  <si>
    <t>Address2</t>
  </si>
  <si>
    <t>Province Code</t>
  </si>
  <si>
    <t>Postal Code</t>
  </si>
  <si>
    <t>Country Code</t>
  </si>
  <si>
    <t>Primary Phone</t>
  </si>
  <si>
    <t>Primary Email</t>
  </si>
  <si>
    <t>Season</t>
  </si>
  <si>
    <t>Program</t>
  </si>
  <si>
    <t>Age Group</t>
  </si>
  <si>
    <t>string</t>
  </si>
  <si>
    <t>[F,M]</t>
  </si>
  <si>
    <t>date (yyyy-mm-dd)</t>
  </si>
  <si>
    <t>[2 chars]</t>
  </si>
  <si>
    <t>email</t>
  </si>
  <si>
    <t>mandatory</t>
  </si>
  <si>
    <t>Province</t>
  </si>
  <si>
    <t>Country</t>
  </si>
  <si>
    <t>gender</t>
  </si>
  <si>
    <t>Date of Birth (YYYY/MM/DD)</t>
  </si>
  <si>
    <t>Expected Age: 45</t>
  </si>
  <si>
    <t>\</t>
  </si>
  <si>
    <t>Youth</t>
  </si>
  <si>
    <t>Adult </t>
  </si>
  <si>
    <t>Master </t>
  </si>
  <si>
    <t>Grand Master</t>
  </si>
  <si>
    <t>U15_House League</t>
  </si>
  <si>
    <t>U13_Premier/AAA</t>
  </si>
  <si>
    <t>U15_Premier/AAA</t>
  </si>
  <si>
    <t>U17_Premier/AAA</t>
  </si>
  <si>
    <t>U11_Div 1(AA)</t>
  </si>
  <si>
    <t>U12_Div 1(AA)</t>
  </si>
  <si>
    <t>U13_Div 1(AA)</t>
  </si>
  <si>
    <t>U15_Div 1(AA)</t>
  </si>
  <si>
    <t>U18_Div 1(AA)</t>
  </si>
  <si>
    <t>U3_House League</t>
  </si>
  <si>
    <t>U4_House League</t>
  </si>
  <si>
    <t>U5_House League</t>
  </si>
  <si>
    <t>U6_House League</t>
  </si>
  <si>
    <t>U7_House League</t>
  </si>
  <si>
    <t>U8_House League</t>
  </si>
  <si>
    <t>U9_House League</t>
  </si>
  <si>
    <t>U10_House League</t>
  </si>
  <si>
    <t>U11_House League</t>
  </si>
  <si>
    <t>U12_House League</t>
  </si>
  <si>
    <t>U13_House League</t>
  </si>
  <si>
    <t>U14_House League</t>
  </si>
  <si>
    <t>U16_House League</t>
  </si>
  <si>
    <t>U17_House League</t>
  </si>
  <si>
    <t>U18_House League</t>
  </si>
  <si>
    <t>Classification</t>
  </si>
  <si>
    <t>U3</t>
  </si>
  <si>
    <t>U5</t>
  </si>
  <si>
    <t>U7</t>
  </si>
  <si>
    <t>U9</t>
  </si>
  <si>
    <t>U11</t>
  </si>
  <si>
    <t>U14</t>
  </si>
  <si>
    <t>U16</t>
  </si>
  <si>
    <t>U18</t>
  </si>
  <si>
    <t>Senior C</t>
  </si>
  <si>
    <t>ADULT</t>
  </si>
  <si>
    <t>MASTER</t>
  </si>
  <si>
    <t>GRANDMASTER</t>
  </si>
  <si>
    <t>NB</t>
  </si>
  <si>
    <t>CA</t>
  </si>
  <si>
    <t>d2</t>
  </si>
  <si>
    <t>M</t>
  </si>
  <si>
    <t>F</t>
  </si>
  <si>
    <t>2022-2023 Player Registration Form / Formulaire d'inscription</t>
  </si>
  <si>
    <t>2022 - 2023</t>
  </si>
  <si>
    <t>To be submitted by July 29, 2022 / Remettre avant le 29 Juillet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</si>
</sst>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7" formatCode="&quot;$&quot;#,##0.00;\-&quot;$&quot;#,##0.00"/>
    <numFmt numFmtId="164" formatCode="mm/dd/yy"/>
  </numFmts>
  <fonts count="1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26"/>
      <color indexed="8"/>
      <name val="Calibri"/>
      <family val="2"/>
    </font>
    <font>
      <b/>
      <sz val="16"/>
      <color indexed="8"/>
      <name val="Calibri"/>
      <family val="2"/>
    </font>
    <font>
      <b/>
      <sz val="16"/>
      <color indexed="9"/>
      <name val="Calibri"/>
      <family val="2"/>
      <charset val="1"/>
    </font>
    <font>
      <b/>
      <sz val="16"/>
      <color indexed="8"/>
      <name val="Calibri"/>
      <family val="2"/>
      <charset val="1"/>
    </font>
    <font>
      <b/>
      <sz val="12"/>
      <color indexed="8"/>
      <name val="Calibri"/>
      <family val="2"/>
      <charset val="1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0"/>
      <color rgb="FF035EB1"/>
      <name val="Segoe UI"/>
      <family val="2"/>
    </font>
    <font>
      <sz val="10"/>
      <color rgb="FF011C35"/>
      <name val="Segoe UI"/>
      <family val="2"/>
    </font>
    <font>
      <sz val="10"/>
      <color rgb="FFFFFFFF"/>
      <name val="Segoe UI"/>
      <family val="2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17"/>
        <bgColor indexed="58"/>
      </patternFill>
    </fill>
    <fill>
      <patternFill patternType="solid">
        <fgColor indexed="22"/>
        <bgColor indexed="47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medium">
        <color rgb="FFDFDFDF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2">
    <xf numFmtId="0" fontId="0" fillId="0" borderId="0"/>
    <xf numFmtId="0" fontId="1" fillId="0" borderId="0"/>
  </cellStyleXfs>
  <cellXfs count="59">
    <xf numFmtId="0" fontId="0" fillId="0" borderId="0" xfId="0"/>
    <xf numFmtId="0" fontId="1" fillId="0" borderId="2" xfId="1" applyBorder="1" applyAlignment="1" applyProtection="1"/>
    <xf numFmtId="0" fontId="1" fillId="0" borderId="3" xfId="1" applyBorder="1" applyAlignment="1" applyProtection="1"/>
    <xf numFmtId="0" fontId="1" fillId="0" borderId="0" xfId="1" applyBorder="1" applyProtection="1"/>
    <xf numFmtId="0" fontId="1" fillId="0" borderId="0" xfId="1" applyBorder="1" applyAlignment="1" applyProtection="1"/>
    <xf numFmtId="0" fontId="1" fillId="0" borderId="5" xfId="1" applyBorder="1" applyAlignment="1" applyProtection="1"/>
    <xf numFmtId="0" fontId="1" fillId="0" borderId="0" xfId="1" applyProtection="1"/>
    <xf numFmtId="0" fontId="5" fillId="2" borderId="8" xfId="1" applyFont="1" applyFill="1" applyBorder="1" applyProtection="1"/>
    <xf numFmtId="0" fontId="1" fillId="2" borderId="11" xfId="1" applyFill="1" applyBorder="1" applyAlignment="1" applyProtection="1">
      <alignment horizontal="center" vertical="center"/>
    </xf>
    <xf numFmtId="0" fontId="6" fillId="4" borderId="12" xfId="1" applyFont="1" applyFill="1" applyBorder="1" applyAlignment="1" applyProtection="1">
      <alignment horizontal="center" vertical="center" wrapText="1"/>
    </xf>
    <xf numFmtId="0" fontId="6" fillId="4" borderId="13" xfId="1" applyFont="1" applyFill="1" applyBorder="1" applyAlignment="1" applyProtection="1">
      <alignment horizontal="center" vertical="center" wrapText="1"/>
    </xf>
    <xf numFmtId="164" fontId="6" fillId="4" borderId="13" xfId="1" applyNumberFormat="1" applyFont="1" applyFill="1" applyBorder="1" applyAlignment="1" applyProtection="1">
      <alignment horizontal="center" vertical="center" wrapText="1"/>
    </xf>
    <xf numFmtId="0" fontId="6" fillId="2" borderId="13" xfId="1" applyFont="1" applyFill="1" applyBorder="1" applyAlignment="1" applyProtection="1">
      <alignment horizontal="center" vertical="center" wrapText="1"/>
    </xf>
    <xf numFmtId="0" fontId="1" fillId="0" borderId="0" xfId="1" applyAlignment="1" applyProtection="1">
      <alignment horizontal="center" vertical="center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0" fontId="1" fillId="0" borderId="0" xfId="1" applyProtection="1">
      <protection locked="0"/>
    </xf>
    <xf numFmtId="164" fontId="1" fillId="0" borderId="0" xfId="1" applyNumberFormat="1" applyProtection="1">
      <protection locked="0"/>
    </xf>
    <xf numFmtId="0" fontId="1" fillId="0" borderId="1" xfId="1" applyBorder="1" applyAlignment="1" applyProtection="1">
      <alignment horizontal="center" vertical="center"/>
    </xf>
    <xf numFmtId="0" fontId="1" fillId="0" borderId="4" xfId="1" applyBorder="1" applyAlignment="1" applyProtection="1">
      <alignment horizontal="center" vertical="center"/>
    </xf>
    <xf numFmtId="0" fontId="1" fillId="2" borderId="6" xfId="1" applyFill="1" applyBorder="1" applyAlignment="1" applyProtection="1">
      <alignment horizontal="center" vertical="center"/>
    </xf>
    <xf numFmtId="0" fontId="1" fillId="4" borderId="14" xfId="1" applyFill="1" applyBorder="1" applyAlignment="1" applyProtection="1">
      <alignment horizontal="center" vertical="center"/>
    </xf>
    <xf numFmtId="0" fontId="3" fillId="0" borderId="0" xfId="1" applyFont="1" applyBorder="1" applyAlignment="1" applyProtection="1">
      <alignment horizontal="left" vertical="center" wrapText="1"/>
    </xf>
    <xf numFmtId="0" fontId="1" fillId="0" borderId="0" xfId="1" applyBorder="1" applyAlignment="1" applyProtection="1">
      <alignment horizontal="left" vertical="center" wrapText="1"/>
    </xf>
    <xf numFmtId="49" fontId="0" fillId="0" borderId="0" xfId="0" applyNumberFormat="1"/>
    <xf numFmtId="7" fontId="0" fillId="0" borderId="0" xfId="0" applyNumberFormat="1"/>
    <xf numFmtId="0" fontId="0" fillId="0" borderId="1" xfId="0" applyBorder="1"/>
    <xf numFmtId="0" fontId="0" fillId="0" borderId="2" xfId="0" applyBorder="1"/>
    <xf numFmtId="7" fontId="0" fillId="0" borderId="2" xfId="0" applyNumberFormat="1" applyBorder="1"/>
    <xf numFmtId="7" fontId="0" fillId="0" borderId="3" xfId="0" applyNumberFormat="1" applyBorder="1"/>
    <xf numFmtId="0" fontId="7" fillId="5" borderId="0" xfId="0" applyFont="1" applyFill="1"/>
    <xf numFmtId="0" fontId="8" fillId="0" borderId="0" xfId="0" applyFont="1"/>
    <xf numFmtId="0" fontId="0" fillId="0" borderId="0" xfId="0" applyAlignment="1">
      <alignment horizontal="center"/>
    </xf>
    <xf numFmtId="0" fontId="11" fillId="5" borderId="15" xfId="0" applyFont="1" applyFill="1" applyBorder="1"/>
    <xf numFmtId="0" fontId="11" fillId="5" borderId="16" xfId="0" applyFont="1" applyFill="1" applyBorder="1"/>
    <xf numFmtId="0" fontId="12" fillId="5" borderId="15" xfId="0" applyFont="1" applyFill="1" applyBorder="1"/>
    <xf numFmtId="0" fontId="1" fillId="0" borderId="0" xfId="1"/>
    <xf numFmtId="14" fontId="0" fillId="0" borderId="0" xfId="0" applyNumberFormat="1" applyProtection="1">
      <protection locked="0"/>
    </xf>
    <xf numFmtId="0" fontId="0" fillId="6" borderId="17" xfId="0" applyFont="1" applyFill="1" applyBorder="1"/>
    <xf numFmtId="0" fontId="0" fillId="0" borderId="17" xfId="0" applyFont="1" applyBorder="1"/>
    <xf numFmtId="0" fontId="15" fillId="0" borderId="0" xfId="0" applyFont="1" applyAlignment="1">
      <alignment horizontal="left" vertical="center" wrapText="1" indent="1"/>
    </xf>
    <xf numFmtId="0" fontId="13" fillId="0" borderId="18" xfId="0" applyFont="1" applyBorder="1" applyAlignment="1">
      <alignment horizontal="left" vertical="center" wrapText="1" indent="1"/>
    </xf>
    <xf numFmtId="0" fontId="14" fillId="0" borderId="0" xfId="0" applyFont="1" applyAlignment="1">
      <alignment horizontal="left" vertical="center" wrapText="1" indent="1"/>
    </xf>
    <xf numFmtId="0" fontId="14" fillId="0" borderId="18" xfId="0" applyFont="1" applyBorder="1" applyAlignment="1">
      <alignment horizontal="left" vertical="center" wrapText="1" indent="1"/>
    </xf>
    <xf numFmtId="0" fontId="6" fillId="0" borderId="0" xfId="1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>
      <protection locked="0"/>
    </xf>
    <xf numFmtId="0" fontId="0" fillId="0" borderId="0" xfId="0" applyBorder="1" applyProtection="1">
      <protection locked="0"/>
    </xf>
    <xf numFmtId="0" fontId="6" fillId="4" borderId="20" xfId="1" applyFont="1" applyFill="1" applyBorder="1" applyAlignment="1" applyProtection="1">
      <alignment horizontal="center" vertical="center" wrapText="1"/>
    </xf>
    <xf numFmtId="0" fontId="6" fillId="4" borderId="21" xfId="1" applyFont="1" applyFill="1" applyBorder="1" applyAlignment="1" applyProtection="1">
      <alignment horizontal="center" vertical="center" wrapText="1"/>
    </xf>
    <xf numFmtId="0" fontId="6" fillId="4" borderId="7" xfId="1" applyFont="1" applyFill="1" applyBorder="1" applyAlignment="1" applyProtection="1">
      <alignment horizontal="center" vertical="center" wrapText="1"/>
    </xf>
    <xf numFmtId="0" fontId="6" fillId="4" borderId="10" xfId="1" applyFont="1" applyFill="1" applyBorder="1" applyAlignment="1" applyProtection="1">
      <alignment horizontal="center" vertical="center" wrapText="1"/>
    </xf>
    <xf numFmtId="0" fontId="6" fillId="4" borderId="19" xfId="1" applyFont="1" applyFill="1" applyBorder="1" applyAlignment="1" applyProtection="1">
      <alignment horizontal="center" vertical="center" wrapText="1"/>
    </xf>
    <xf numFmtId="0" fontId="2" fillId="0" borderId="2" xfId="1" applyFont="1" applyBorder="1" applyAlignment="1" applyProtection="1">
      <alignment horizontal="left" vertical="center"/>
    </xf>
    <xf numFmtId="0" fontId="3" fillId="0" borderId="0" xfId="1" applyFont="1" applyBorder="1" applyAlignment="1" applyProtection="1">
      <alignment horizontal="left" vertical="center" wrapText="1"/>
    </xf>
    <xf numFmtId="0" fontId="1" fillId="0" borderId="0" xfId="1" applyBorder="1" applyAlignment="1" applyProtection="1">
      <alignment horizontal="left" vertical="center" wrapText="1"/>
    </xf>
    <xf numFmtId="0" fontId="4" fillId="3" borderId="7" xfId="1" applyFont="1" applyFill="1" applyBorder="1" applyAlignment="1" applyProtection="1">
      <alignment horizontal="center"/>
    </xf>
    <xf numFmtId="0" fontId="4" fillId="3" borderId="8" xfId="1" applyFont="1" applyFill="1" applyBorder="1" applyAlignment="1" applyProtection="1">
      <alignment horizontal="center"/>
    </xf>
    <xf numFmtId="0" fontId="4" fillId="3" borderId="9" xfId="1" applyFont="1" applyFill="1" applyBorder="1" applyAlignment="1" applyProtection="1">
      <alignment horizontal="center"/>
    </xf>
    <xf numFmtId="0" fontId="4" fillId="3" borderId="10" xfId="1" applyFont="1" applyFill="1" applyBorder="1" applyAlignment="1" applyProtection="1">
      <alignment horizontal="center"/>
    </xf>
  </cellXfs>
  <cellStyles count="2">
    <cellStyle name="Excel Built-in Normal" xfId="1"/>
    <cellStyle name="Normal" xfId="0" builtinId="0"/>
  </cellStyles>
  <dxfs count="5">
    <dxf>
      <numFmt numFmtId="11" formatCode="&quot;$&quot;#,##0.00;\-&quot;$&quot;#,##0.00"/>
    </dxf>
    <dxf>
      <numFmt numFmtId="11" formatCode="&quot;$&quot;#,##0.00;\-&quot;$&quot;#,##0.00"/>
    </dxf>
    <dxf>
      <numFmt numFmtId="11" formatCode="&quot;$&quot;#,##0.00;\-&quot;$&quot;#,##0.00"/>
    </dxf>
    <dxf>
      <numFmt numFmtId="30" formatCode="@"/>
    </dxf>
    <dxf>
      <border outline="0">
        <bottom style="medium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341878</xdr:colOff>
      <xdr:row>0</xdr:row>
      <xdr:rowOff>208529</xdr:rowOff>
    </xdr:from>
    <xdr:to>
      <xdr:col>16</xdr:col>
      <xdr:colOff>1023937</xdr:colOff>
      <xdr:row>1</xdr:row>
      <xdr:rowOff>350043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84159" y="208529"/>
          <a:ext cx="682059" cy="80826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440190</xdr:colOff>
      <xdr:row>0</xdr:row>
      <xdr:rowOff>297656</xdr:rowOff>
    </xdr:from>
    <xdr:to>
      <xdr:col>1</xdr:col>
      <xdr:colOff>1122249</xdr:colOff>
      <xdr:row>1</xdr:row>
      <xdr:rowOff>439170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565" y="297656"/>
          <a:ext cx="682059" cy="80826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371475</xdr:colOff>
      <xdr:row>15</xdr:row>
      <xdr:rowOff>9525</xdr:rowOff>
    </xdr:from>
    <xdr:to>
      <xdr:col>22</xdr:col>
      <xdr:colOff>426999</xdr:colOff>
      <xdr:row>53</xdr:row>
      <xdr:rowOff>84811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38775" y="2876550"/>
          <a:ext cx="13009524" cy="731428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au1" displayName="Tableau1" ref="A2:F14" totalsRowShown="0" tableBorderDxfId="4">
  <autoFilter ref="A2:F14"/>
  <tableColumns count="6">
    <tableColumn id="1" name="Class"/>
    <tableColumn id="2" name="Age" dataDxfId="3"/>
    <tableColumn id="3" name="$/Player" dataDxfId="2"/>
    <tableColumn id="6" name="Colonne1" dataDxfId="1"/>
    <tableColumn id="4" name="# of each Category"/>
    <tableColumn id="5" name="Total Bill" dataDxfId="0"/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3032"/>
  <sheetViews>
    <sheetView tabSelected="1" zoomScale="80" zoomScaleNormal="80" workbookViewId="0">
      <selection activeCell="C2" sqref="C2:H2"/>
    </sheetView>
  </sheetViews>
  <sheetFormatPr defaultColWidth="8.7109375" defaultRowHeight="15" x14ac:dyDescent="0.25"/>
  <cols>
    <col min="1" max="1" width="7.85546875" style="13" customWidth="1"/>
    <col min="2" max="2" width="29.85546875" style="16" customWidth="1"/>
    <col min="3" max="3" width="21.140625" style="16" customWidth="1"/>
    <col min="4" max="4" width="8.5703125" style="16" customWidth="1"/>
    <col min="5" max="7" width="27.140625" style="17" customWidth="1"/>
    <col min="8" max="9" width="38.42578125" style="16" customWidth="1"/>
    <col min="10" max="10" width="24.5703125" style="16" customWidth="1"/>
    <col min="11" max="14" width="13.28515625" style="16" customWidth="1"/>
    <col min="15" max="15" width="38.7109375" style="16" customWidth="1"/>
    <col min="16" max="16" width="3.140625" style="16" customWidth="1"/>
    <col min="17" max="18" width="23" style="16" customWidth="1"/>
    <col min="19" max="19" width="27.42578125" style="16" customWidth="1"/>
    <col min="20" max="20" width="46.42578125" style="16" customWidth="1"/>
    <col min="21" max="21" width="19.28515625" style="16" customWidth="1"/>
    <col min="22" max="22" width="26.7109375" style="16" customWidth="1"/>
    <col min="23" max="23" width="30.85546875" style="16" customWidth="1"/>
    <col min="24" max="262" width="8.7109375" style="16"/>
    <col min="263" max="263" width="5" style="16" customWidth="1"/>
    <col min="264" max="264" width="23.42578125" style="16" customWidth="1"/>
    <col min="265" max="265" width="21.140625" style="16" customWidth="1"/>
    <col min="266" max="266" width="8.5703125" style="16" customWidth="1"/>
    <col min="267" max="267" width="27.140625" style="16" customWidth="1"/>
    <col min="268" max="268" width="38.42578125" style="16" customWidth="1"/>
    <col min="269" max="269" width="24.5703125" style="16" customWidth="1"/>
    <col min="270" max="271" width="13.28515625" style="16" customWidth="1"/>
    <col min="272" max="272" width="38.7109375" style="16" customWidth="1"/>
    <col min="273" max="273" width="8.7109375" style="16"/>
    <col min="274" max="274" width="23" style="16" customWidth="1"/>
    <col min="275" max="275" width="27.42578125" style="16" customWidth="1"/>
    <col min="276" max="276" width="26.5703125" style="16" customWidth="1"/>
    <col min="277" max="277" width="14.28515625" style="16" customWidth="1"/>
    <col min="278" max="278" width="26.7109375" style="16" customWidth="1"/>
    <col min="279" max="279" width="30.85546875" style="16" customWidth="1"/>
    <col min="280" max="518" width="8.7109375" style="16"/>
    <col min="519" max="519" width="5" style="16" customWidth="1"/>
    <col min="520" max="520" width="23.42578125" style="16" customWidth="1"/>
    <col min="521" max="521" width="21.140625" style="16" customWidth="1"/>
    <col min="522" max="522" width="8.5703125" style="16" customWidth="1"/>
    <col min="523" max="523" width="27.140625" style="16" customWidth="1"/>
    <col min="524" max="524" width="38.42578125" style="16" customWidth="1"/>
    <col min="525" max="525" width="24.5703125" style="16" customWidth="1"/>
    <col min="526" max="527" width="13.28515625" style="16" customWidth="1"/>
    <col min="528" max="528" width="38.7109375" style="16" customWidth="1"/>
    <col min="529" max="529" width="8.7109375" style="16"/>
    <col min="530" max="530" width="23" style="16" customWidth="1"/>
    <col min="531" max="531" width="27.42578125" style="16" customWidth="1"/>
    <col min="532" max="532" width="26.5703125" style="16" customWidth="1"/>
    <col min="533" max="533" width="14.28515625" style="16" customWidth="1"/>
    <col min="534" max="534" width="26.7109375" style="16" customWidth="1"/>
    <col min="535" max="535" width="30.85546875" style="16" customWidth="1"/>
    <col min="536" max="774" width="8.7109375" style="16"/>
    <col min="775" max="775" width="5" style="16" customWidth="1"/>
    <col min="776" max="776" width="23.42578125" style="16" customWidth="1"/>
    <col min="777" max="777" width="21.140625" style="16" customWidth="1"/>
    <col min="778" max="778" width="8.5703125" style="16" customWidth="1"/>
    <col min="779" max="779" width="27.140625" style="16" customWidth="1"/>
    <col min="780" max="780" width="38.42578125" style="16" customWidth="1"/>
    <col min="781" max="781" width="24.5703125" style="16" customWidth="1"/>
    <col min="782" max="783" width="13.28515625" style="16" customWidth="1"/>
    <col min="784" max="784" width="38.7109375" style="16" customWidth="1"/>
    <col min="785" max="785" width="8.7109375" style="16"/>
    <col min="786" max="786" width="23" style="16" customWidth="1"/>
    <col min="787" max="787" width="27.42578125" style="16" customWidth="1"/>
    <col min="788" max="788" width="26.5703125" style="16" customWidth="1"/>
    <col min="789" max="789" width="14.28515625" style="16" customWidth="1"/>
    <col min="790" max="790" width="26.7109375" style="16" customWidth="1"/>
    <col min="791" max="791" width="30.85546875" style="16" customWidth="1"/>
    <col min="792" max="1030" width="8.7109375" style="16"/>
    <col min="1031" max="1031" width="5" style="16" customWidth="1"/>
    <col min="1032" max="1032" width="23.42578125" style="16" customWidth="1"/>
    <col min="1033" max="1033" width="21.140625" style="16" customWidth="1"/>
    <col min="1034" max="1034" width="8.5703125" style="16" customWidth="1"/>
    <col min="1035" max="1035" width="27.140625" style="16" customWidth="1"/>
    <col min="1036" max="1036" width="38.42578125" style="16" customWidth="1"/>
    <col min="1037" max="1037" width="24.5703125" style="16" customWidth="1"/>
    <col min="1038" max="1039" width="13.28515625" style="16" customWidth="1"/>
    <col min="1040" max="1040" width="38.7109375" style="16" customWidth="1"/>
    <col min="1041" max="1041" width="8.7109375" style="16"/>
    <col min="1042" max="1042" width="23" style="16" customWidth="1"/>
    <col min="1043" max="1043" width="27.42578125" style="16" customWidth="1"/>
    <col min="1044" max="1044" width="26.5703125" style="16" customWidth="1"/>
    <col min="1045" max="1045" width="14.28515625" style="16" customWidth="1"/>
    <col min="1046" max="1046" width="26.7109375" style="16" customWidth="1"/>
    <col min="1047" max="1047" width="30.85546875" style="16" customWidth="1"/>
    <col min="1048" max="1286" width="8.7109375" style="16"/>
    <col min="1287" max="1287" width="5" style="16" customWidth="1"/>
    <col min="1288" max="1288" width="23.42578125" style="16" customWidth="1"/>
    <col min="1289" max="1289" width="21.140625" style="16" customWidth="1"/>
    <col min="1290" max="1290" width="8.5703125" style="16" customWidth="1"/>
    <col min="1291" max="1291" width="27.140625" style="16" customWidth="1"/>
    <col min="1292" max="1292" width="38.42578125" style="16" customWidth="1"/>
    <col min="1293" max="1293" width="24.5703125" style="16" customWidth="1"/>
    <col min="1294" max="1295" width="13.28515625" style="16" customWidth="1"/>
    <col min="1296" max="1296" width="38.7109375" style="16" customWidth="1"/>
    <col min="1297" max="1297" width="8.7109375" style="16"/>
    <col min="1298" max="1298" width="23" style="16" customWidth="1"/>
    <col min="1299" max="1299" width="27.42578125" style="16" customWidth="1"/>
    <col min="1300" max="1300" width="26.5703125" style="16" customWidth="1"/>
    <col min="1301" max="1301" width="14.28515625" style="16" customWidth="1"/>
    <col min="1302" max="1302" width="26.7109375" style="16" customWidth="1"/>
    <col min="1303" max="1303" width="30.85546875" style="16" customWidth="1"/>
    <col min="1304" max="1542" width="8.7109375" style="16"/>
    <col min="1543" max="1543" width="5" style="16" customWidth="1"/>
    <col min="1544" max="1544" width="23.42578125" style="16" customWidth="1"/>
    <col min="1545" max="1545" width="21.140625" style="16" customWidth="1"/>
    <col min="1546" max="1546" width="8.5703125" style="16" customWidth="1"/>
    <col min="1547" max="1547" width="27.140625" style="16" customWidth="1"/>
    <col min="1548" max="1548" width="38.42578125" style="16" customWidth="1"/>
    <col min="1549" max="1549" width="24.5703125" style="16" customWidth="1"/>
    <col min="1550" max="1551" width="13.28515625" style="16" customWidth="1"/>
    <col min="1552" max="1552" width="38.7109375" style="16" customWidth="1"/>
    <col min="1553" max="1553" width="8.7109375" style="16"/>
    <col min="1554" max="1554" width="23" style="16" customWidth="1"/>
    <col min="1555" max="1555" width="27.42578125" style="16" customWidth="1"/>
    <col min="1556" max="1556" width="26.5703125" style="16" customWidth="1"/>
    <col min="1557" max="1557" width="14.28515625" style="16" customWidth="1"/>
    <col min="1558" max="1558" width="26.7109375" style="16" customWidth="1"/>
    <col min="1559" max="1559" width="30.85546875" style="16" customWidth="1"/>
    <col min="1560" max="1798" width="8.7109375" style="16"/>
    <col min="1799" max="1799" width="5" style="16" customWidth="1"/>
    <col min="1800" max="1800" width="23.42578125" style="16" customWidth="1"/>
    <col min="1801" max="1801" width="21.140625" style="16" customWidth="1"/>
    <col min="1802" max="1802" width="8.5703125" style="16" customWidth="1"/>
    <col min="1803" max="1803" width="27.140625" style="16" customWidth="1"/>
    <col min="1804" max="1804" width="38.42578125" style="16" customWidth="1"/>
    <col min="1805" max="1805" width="24.5703125" style="16" customWidth="1"/>
    <col min="1806" max="1807" width="13.28515625" style="16" customWidth="1"/>
    <col min="1808" max="1808" width="38.7109375" style="16" customWidth="1"/>
    <col min="1809" max="1809" width="8.7109375" style="16"/>
    <col min="1810" max="1810" width="23" style="16" customWidth="1"/>
    <col min="1811" max="1811" width="27.42578125" style="16" customWidth="1"/>
    <col min="1812" max="1812" width="26.5703125" style="16" customWidth="1"/>
    <col min="1813" max="1813" width="14.28515625" style="16" customWidth="1"/>
    <col min="1814" max="1814" width="26.7109375" style="16" customWidth="1"/>
    <col min="1815" max="1815" width="30.85546875" style="16" customWidth="1"/>
    <col min="1816" max="2054" width="8.7109375" style="16"/>
    <col min="2055" max="2055" width="5" style="16" customWidth="1"/>
    <col min="2056" max="2056" width="23.42578125" style="16" customWidth="1"/>
    <col min="2057" max="2057" width="21.140625" style="16" customWidth="1"/>
    <col min="2058" max="2058" width="8.5703125" style="16" customWidth="1"/>
    <col min="2059" max="2059" width="27.140625" style="16" customWidth="1"/>
    <col min="2060" max="2060" width="38.42578125" style="16" customWidth="1"/>
    <col min="2061" max="2061" width="24.5703125" style="16" customWidth="1"/>
    <col min="2062" max="2063" width="13.28515625" style="16" customWidth="1"/>
    <col min="2064" max="2064" width="38.7109375" style="16" customWidth="1"/>
    <col min="2065" max="2065" width="8.7109375" style="16"/>
    <col min="2066" max="2066" width="23" style="16" customWidth="1"/>
    <col min="2067" max="2067" width="27.42578125" style="16" customWidth="1"/>
    <col min="2068" max="2068" width="26.5703125" style="16" customWidth="1"/>
    <col min="2069" max="2069" width="14.28515625" style="16" customWidth="1"/>
    <col min="2070" max="2070" width="26.7109375" style="16" customWidth="1"/>
    <col min="2071" max="2071" width="30.85546875" style="16" customWidth="1"/>
    <col min="2072" max="2310" width="8.7109375" style="16"/>
    <col min="2311" max="2311" width="5" style="16" customWidth="1"/>
    <col min="2312" max="2312" width="23.42578125" style="16" customWidth="1"/>
    <col min="2313" max="2313" width="21.140625" style="16" customWidth="1"/>
    <col min="2314" max="2314" width="8.5703125" style="16" customWidth="1"/>
    <col min="2315" max="2315" width="27.140625" style="16" customWidth="1"/>
    <col min="2316" max="2316" width="38.42578125" style="16" customWidth="1"/>
    <col min="2317" max="2317" width="24.5703125" style="16" customWidth="1"/>
    <col min="2318" max="2319" width="13.28515625" style="16" customWidth="1"/>
    <col min="2320" max="2320" width="38.7109375" style="16" customWidth="1"/>
    <col min="2321" max="2321" width="8.7109375" style="16"/>
    <col min="2322" max="2322" width="23" style="16" customWidth="1"/>
    <col min="2323" max="2323" width="27.42578125" style="16" customWidth="1"/>
    <col min="2324" max="2324" width="26.5703125" style="16" customWidth="1"/>
    <col min="2325" max="2325" width="14.28515625" style="16" customWidth="1"/>
    <col min="2326" max="2326" width="26.7109375" style="16" customWidth="1"/>
    <col min="2327" max="2327" width="30.85546875" style="16" customWidth="1"/>
    <col min="2328" max="2566" width="8.7109375" style="16"/>
    <col min="2567" max="2567" width="5" style="16" customWidth="1"/>
    <col min="2568" max="2568" width="23.42578125" style="16" customWidth="1"/>
    <col min="2569" max="2569" width="21.140625" style="16" customWidth="1"/>
    <col min="2570" max="2570" width="8.5703125" style="16" customWidth="1"/>
    <col min="2571" max="2571" width="27.140625" style="16" customWidth="1"/>
    <col min="2572" max="2572" width="38.42578125" style="16" customWidth="1"/>
    <col min="2573" max="2573" width="24.5703125" style="16" customWidth="1"/>
    <col min="2574" max="2575" width="13.28515625" style="16" customWidth="1"/>
    <col min="2576" max="2576" width="38.7109375" style="16" customWidth="1"/>
    <col min="2577" max="2577" width="8.7109375" style="16"/>
    <col min="2578" max="2578" width="23" style="16" customWidth="1"/>
    <col min="2579" max="2579" width="27.42578125" style="16" customWidth="1"/>
    <col min="2580" max="2580" width="26.5703125" style="16" customWidth="1"/>
    <col min="2581" max="2581" width="14.28515625" style="16" customWidth="1"/>
    <col min="2582" max="2582" width="26.7109375" style="16" customWidth="1"/>
    <col min="2583" max="2583" width="30.85546875" style="16" customWidth="1"/>
    <col min="2584" max="2822" width="8.7109375" style="16"/>
    <col min="2823" max="2823" width="5" style="16" customWidth="1"/>
    <col min="2824" max="2824" width="23.42578125" style="16" customWidth="1"/>
    <col min="2825" max="2825" width="21.140625" style="16" customWidth="1"/>
    <col min="2826" max="2826" width="8.5703125" style="16" customWidth="1"/>
    <col min="2827" max="2827" width="27.140625" style="16" customWidth="1"/>
    <col min="2828" max="2828" width="38.42578125" style="16" customWidth="1"/>
    <col min="2829" max="2829" width="24.5703125" style="16" customWidth="1"/>
    <col min="2830" max="2831" width="13.28515625" style="16" customWidth="1"/>
    <col min="2832" max="2832" width="38.7109375" style="16" customWidth="1"/>
    <col min="2833" max="2833" width="8.7109375" style="16"/>
    <col min="2834" max="2834" width="23" style="16" customWidth="1"/>
    <col min="2835" max="2835" width="27.42578125" style="16" customWidth="1"/>
    <col min="2836" max="2836" width="26.5703125" style="16" customWidth="1"/>
    <col min="2837" max="2837" width="14.28515625" style="16" customWidth="1"/>
    <col min="2838" max="2838" width="26.7109375" style="16" customWidth="1"/>
    <col min="2839" max="2839" width="30.85546875" style="16" customWidth="1"/>
    <col min="2840" max="3078" width="8.7109375" style="16"/>
    <col min="3079" max="3079" width="5" style="16" customWidth="1"/>
    <col min="3080" max="3080" width="23.42578125" style="16" customWidth="1"/>
    <col min="3081" max="3081" width="21.140625" style="16" customWidth="1"/>
    <col min="3082" max="3082" width="8.5703125" style="16" customWidth="1"/>
    <col min="3083" max="3083" width="27.140625" style="16" customWidth="1"/>
    <col min="3084" max="3084" width="38.42578125" style="16" customWidth="1"/>
    <col min="3085" max="3085" width="24.5703125" style="16" customWidth="1"/>
    <col min="3086" max="3087" width="13.28515625" style="16" customWidth="1"/>
    <col min="3088" max="3088" width="38.7109375" style="16" customWidth="1"/>
    <col min="3089" max="3089" width="8.7109375" style="16"/>
    <col min="3090" max="3090" width="23" style="16" customWidth="1"/>
    <col min="3091" max="3091" width="27.42578125" style="16" customWidth="1"/>
    <col min="3092" max="3092" width="26.5703125" style="16" customWidth="1"/>
    <col min="3093" max="3093" width="14.28515625" style="16" customWidth="1"/>
    <col min="3094" max="3094" width="26.7109375" style="16" customWidth="1"/>
    <col min="3095" max="3095" width="30.85546875" style="16" customWidth="1"/>
    <col min="3096" max="3334" width="8.7109375" style="16"/>
    <col min="3335" max="3335" width="5" style="16" customWidth="1"/>
    <col min="3336" max="3336" width="23.42578125" style="16" customWidth="1"/>
    <col min="3337" max="3337" width="21.140625" style="16" customWidth="1"/>
    <col min="3338" max="3338" width="8.5703125" style="16" customWidth="1"/>
    <col min="3339" max="3339" width="27.140625" style="16" customWidth="1"/>
    <col min="3340" max="3340" width="38.42578125" style="16" customWidth="1"/>
    <col min="3341" max="3341" width="24.5703125" style="16" customWidth="1"/>
    <col min="3342" max="3343" width="13.28515625" style="16" customWidth="1"/>
    <col min="3344" max="3344" width="38.7109375" style="16" customWidth="1"/>
    <col min="3345" max="3345" width="8.7109375" style="16"/>
    <col min="3346" max="3346" width="23" style="16" customWidth="1"/>
    <col min="3347" max="3347" width="27.42578125" style="16" customWidth="1"/>
    <col min="3348" max="3348" width="26.5703125" style="16" customWidth="1"/>
    <col min="3349" max="3349" width="14.28515625" style="16" customWidth="1"/>
    <col min="3350" max="3350" width="26.7109375" style="16" customWidth="1"/>
    <col min="3351" max="3351" width="30.85546875" style="16" customWidth="1"/>
    <col min="3352" max="3590" width="8.7109375" style="16"/>
    <col min="3591" max="3591" width="5" style="16" customWidth="1"/>
    <col min="3592" max="3592" width="23.42578125" style="16" customWidth="1"/>
    <col min="3593" max="3593" width="21.140625" style="16" customWidth="1"/>
    <col min="3594" max="3594" width="8.5703125" style="16" customWidth="1"/>
    <col min="3595" max="3595" width="27.140625" style="16" customWidth="1"/>
    <col min="3596" max="3596" width="38.42578125" style="16" customWidth="1"/>
    <col min="3597" max="3597" width="24.5703125" style="16" customWidth="1"/>
    <col min="3598" max="3599" width="13.28515625" style="16" customWidth="1"/>
    <col min="3600" max="3600" width="38.7109375" style="16" customWidth="1"/>
    <col min="3601" max="3601" width="8.7109375" style="16"/>
    <col min="3602" max="3602" width="23" style="16" customWidth="1"/>
    <col min="3603" max="3603" width="27.42578125" style="16" customWidth="1"/>
    <col min="3604" max="3604" width="26.5703125" style="16" customWidth="1"/>
    <col min="3605" max="3605" width="14.28515625" style="16" customWidth="1"/>
    <col min="3606" max="3606" width="26.7109375" style="16" customWidth="1"/>
    <col min="3607" max="3607" width="30.85546875" style="16" customWidth="1"/>
    <col min="3608" max="3846" width="8.7109375" style="16"/>
    <col min="3847" max="3847" width="5" style="16" customWidth="1"/>
    <col min="3848" max="3848" width="23.42578125" style="16" customWidth="1"/>
    <col min="3849" max="3849" width="21.140625" style="16" customWidth="1"/>
    <col min="3850" max="3850" width="8.5703125" style="16" customWidth="1"/>
    <col min="3851" max="3851" width="27.140625" style="16" customWidth="1"/>
    <col min="3852" max="3852" width="38.42578125" style="16" customWidth="1"/>
    <col min="3853" max="3853" width="24.5703125" style="16" customWidth="1"/>
    <col min="3854" max="3855" width="13.28515625" style="16" customWidth="1"/>
    <col min="3856" max="3856" width="38.7109375" style="16" customWidth="1"/>
    <col min="3857" max="3857" width="8.7109375" style="16"/>
    <col min="3858" max="3858" width="23" style="16" customWidth="1"/>
    <col min="3859" max="3859" width="27.42578125" style="16" customWidth="1"/>
    <col min="3860" max="3860" width="26.5703125" style="16" customWidth="1"/>
    <col min="3861" max="3861" width="14.28515625" style="16" customWidth="1"/>
    <col min="3862" max="3862" width="26.7109375" style="16" customWidth="1"/>
    <col min="3863" max="3863" width="30.85546875" style="16" customWidth="1"/>
    <col min="3864" max="4102" width="8.7109375" style="16"/>
    <col min="4103" max="4103" width="5" style="16" customWidth="1"/>
    <col min="4104" max="4104" width="23.42578125" style="16" customWidth="1"/>
    <col min="4105" max="4105" width="21.140625" style="16" customWidth="1"/>
    <col min="4106" max="4106" width="8.5703125" style="16" customWidth="1"/>
    <col min="4107" max="4107" width="27.140625" style="16" customWidth="1"/>
    <col min="4108" max="4108" width="38.42578125" style="16" customWidth="1"/>
    <col min="4109" max="4109" width="24.5703125" style="16" customWidth="1"/>
    <col min="4110" max="4111" width="13.28515625" style="16" customWidth="1"/>
    <col min="4112" max="4112" width="38.7109375" style="16" customWidth="1"/>
    <col min="4113" max="4113" width="8.7109375" style="16"/>
    <col min="4114" max="4114" width="23" style="16" customWidth="1"/>
    <col min="4115" max="4115" width="27.42578125" style="16" customWidth="1"/>
    <col min="4116" max="4116" width="26.5703125" style="16" customWidth="1"/>
    <col min="4117" max="4117" width="14.28515625" style="16" customWidth="1"/>
    <col min="4118" max="4118" width="26.7109375" style="16" customWidth="1"/>
    <col min="4119" max="4119" width="30.85546875" style="16" customWidth="1"/>
    <col min="4120" max="4358" width="8.7109375" style="16"/>
    <col min="4359" max="4359" width="5" style="16" customWidth="1"/>
    <col min="4360" max="4360" width="23.42578125" style="16" customWidth="1"/>
    <col min="4361" max="4361" width="21.140625" style="16" customWidth="1"/>
    <col min="4362" max="4362" width="8.5703125" style="16" customWidth="1"/>
    <col min="4363" max="4363" width="27.140625" style="16" customWidth="1"/>
    <col min="4364" max="4364" width="38.42578125" style="16" customWidth="1"/>
    <col min="4365" max="4365" width="24.5703125" style="16" customWidth="1"/>
    <col min="4366" max="4367" width="13.28515625" style="16" customWidth="1"/>
    <col min="4368" max="4368" width="38.7109375" style="16" customWidth="1"/>
    <col min="4369" max="4369" width="8.7109375" style="16"/>
    <col min="4370" max="4370" width="23" style="16" customWidth="1"/>
    <col min="4371" max="4371" width="27.42578125" style="16" customWidth="1"/>
    <col min="4372" max="4372" width="26.5703125" style="16" customWidth="1"/>
    <col min="4373" max="4373" width="14.28515625" style="16" customWidth="1"/>
    <col min="4374" max="4374" width="26.7109375" style="16" customWidth="1"/>
    <col min="4375" max="4375" width="30.85546875" style="16" customWidth="1"/>
    <col min="4376" max="4614" width="8.7109375" style="16"/>
    <col min="4615" max="4615" width="5" style="16" customWidth="1"/>
    <col min="4616" max="4616" width="23.42578125" style="16" customWidth="1"/>
    <col min="4617" max="4617" width="21.140625" style="16" customWidth="1"/>
    <col min="4618" max="4618" width="8.5703125" style="16" customWidth="1"/>
    <col min="4619" max="4619" width="27.140625" style="16" customWidth="1"/>
    <col min="4620" max="4620" width="38.42578125" style="16" customWidth="1"/>
    <col min="4621" max="4621" width="24.5703125" style="16" customWidth="1"/>
    <col min="4622" max="4623" width="13.28515625" style="16" customWidth="1"/>
    <col min="4624" max="4624" width="38.7109375" style="16" customWidth="1"/>
    <col min="4625" max="4625" width="8.7109375" style="16"/>
    <col min="4626" max="4626" width="23" style="16" customWidth="1"/>
    <col min="4627" max="4627" width="27.42578125" style="16" customWidth="1"/>
    <col min="4628" max="4628" width="26.5703125" style="16" customWidth="1"/>
    <col min="4629" max="4629" width="14.28515625" style="16" customWidth="1"/>
    <col min="4630" max="4630" width="26.7109375" style="16" customWidth="1"/>
    <col min="4631" max="4631" width="30.85546875" style="16" customWidth="1"/>
    <col min="4632" max="4870" width="8.7109375" style="16"/>
    <col min="4871" max="4871" width="5" style="16" customWidth="1"/>
    <col min="4872" max="4872" width="23.42578125" style="16" customWidth="1"/>
    <col min="4873" max="4873" width="21.140625" style="16" customWidth="1"/>
    <col min="4874" max="4874" width="8.5703125" style="16" customWidth="1"/>
    <col min="4875" max="4875" width="27.140625" style="16" customWidth="1"/>
    <col min="4876" max="4876" width="38.42578125" style="16" customWidth="1"/>
    <col min="4877" max="4877" width="24.5703125" style="16" customWidth="1"/>
    <col min="4878" max="4879" width="13.28515625" style="16" customWidth="1"/>
    <col min="4880" max="4880" width="38.7109375" style="16" customWidth="1"/>
    <col min="4881" max="4881" width="8.7109375" style="16"/>
    <col min="4882" max="4882" width="23" style="16" customWidth="1"/>
    <col min="4883" max="4883" width="27.42578125" style="16" customWidth="1"/>
    <col min="4884" max="4884" width="26.5703125" style="16" customWidth="1"/>
    <col min="4885" max="4885" width="14.28515625" style="16" customWidth="1"/>
    <col min="4886" max="4886" width="26.7109375" style="16" customWidth="1"/>
    <col min="4887" max="4887" width="30.85546875" style="16" customWidth="1"/>
    <col min="4888" max="5126" width="8.7109375" style="16"/>
    <col min="5127" max="5127" width="5" style="16" customWidth="1"/>
    <col min="5128" max="5128" width="23.42578125" style="16" customWidth="1"/>
    <col min="5129" max="5129" width="21.140625" style="16" customWidth="1"/>
    <col min="5130" max="5130" width="8.5703125" style="16" customWidth="1"/>
    <col min="5131" max="5131" width="27.140625" style="16" customWidth="1"/>
    <col min="5132" max="5132" width="38.42578125" style="16" customWidth="1"/>
    <col min="5133" max="5133" width="24.5703125" style="16" customWidth="1"/>
    <col min="5134" max="5135" width="13.28515625" style="16" customWidth="1"/>
    <col min="5136" max="5136" width="38.7109375" style="16" customWidth="1"/>
    <col min="5137" max="5137" width="8.7109375" style="16"/>
    <col min="5138" max="5138" width="23" style="16" customWidth="1"/>
    <col min="5139" max="5139" width="27.42578125" style="16" customWidth="1"/>
    <col min="5140" max="5140" width="26.5703125" style="16" customWidth="1"/>
    <col min="5141" max="5141" width="14.28515625" style="16" customWidth="1"/>
    <col min="5142" max="5142" width="26.7109375" style="16" customWidth="1"/>
    <col min="5143" max="5143" width="30.85546875" style="16" customWidth="1"/>
    <col min="5144" max="5382" width="8.7109375" style="16"/>
    <col min="5383" max="5383" width="5" style="16" customWidth="1"/>
    <col min="5384" max="5384" width="23.42578125" style="16" customWidth="1"/>
    <col min="5385" max="5385" width="21.140625" style="16" customWidth="1"/>
    <col min="5386" max="5386" width="8.5703125" style="16" customWidth="1"/>
    <col min="5387" max="5387" width="27.140625" style="16" customWidth="1"/>
    <col min="5388" max="5388" width="38.42578125" style="16" customWidth="1"/>
    <col min="5389" max="5389" width="24.5703125" style="16" customWidth="1"/>
    <col min="5390" max="5391" width="13.28515625" style="16" customWidth="1"/>
    <col min="5392" max="5392" width="38.7109375" style="16" customWidth="1"/>
    <col min="5393" max="5393" width="8.7109375" style="16"/>
    <col min="5394" max="5394" width="23" style="16" customWidth="1"/>
    <col min="5395" max="5395" width="27.42578125" style="16" customWidth="1"/>
    <col min="5396" max="5396" width="26.5703125" style="16" customWidth="1"/>
    <col min="5397" max="5397" width="14.28515625" style="16" customWidth="1"/>
    <col min="5398" max="5398" width="26.7109375" style="16" customWidth="1"/>
    <col min="5399" max="5399" width="30.85546875" style="16" customWidth="1"/>
    <col min="5400" max="5638" width="8.7109375" style="16"/>
    <col min="5639" max="5639" width="5" style="16" customWidth="1"/>
    <col min="5640" max="5640" width="23.42578125" style="16" customWidth="1"/>
    <col min="5641" max="5641" width="21.140625" style="16" customWidth="1"/>
    <col min="5642" max="5642" width="8.5703125" style="16" customWidth="1"/>
    <col min="5643" max="5643" width="27.140625" style="16" customWidth="1"/>
    <col min="5644" max="5644" width="38.42578125" style="16" customWidth="1"/>
    <col min="5645" max="5645" width="24.5703125" style="16" customWidth="1"/>
    <col min="5646" max="5647" width="13.28515625" style="16" customWidth="1"/>
    <col min="5648" max="5648" width="38.7109375" style="16" customWidth="1"/>
    <col min="5649" max="5649" width="8.7109375" style="16"/>
    <col min="5650" max="5650" width="23" style="16" customWidth="1"/>
    <col min="5651" max="5651" width="27.42578125" style="16" customWidth="1"/>
    <col min="5652" max="5652" width="26.5703125" style="16" customWidth="1"/>
    <col min="5653" max="5653" width="14.28515625" style="16" customWidth="1"/>
    <col min="5654" max="5654" width="26.7109375" style="16" customWidth="1"/>
    <col min="5655" max="5655" width="30.85546875" style="16" customWidth="1"/>
    <col min="5656" max="5894" width="8.7109375" style="16"/>
    <col min="5895" max="5895" width="5" style="16" customWidth="1"/>
    <col min="5896" max="5896" width="23.42578125" style="16" customWidth="1"/>
    <col min="5897" max="5897" width="21.140625" style="16" customWidth="1"/>
    <col min="5898" max="5898" width="8.5703125" style="16" customWidth="1"/>
    <col min="5899" max="5899" width="27.140625" style="16" customWidth="1"/>
    <col min="5900" max="5900" width="38.42578125" style="16" customWidth="1"/>
    <col min="5901" max="5901" width="24.5703125" style="16" customWidth="1"/>
    <col min="5902" max="5903" width="13.28515625" style="16" customWidth="1"/>
    <col min="5904" max="5904" width="38.7109375" style="16" customWidth="1"/>
    <col min="5905" max="5905" width="8.7109375" style="16"/>
    <col min="5906" max="5906" width="23" style="16" customWidth="1"/>
    <col min="5907" max="5907" width="27.42578125" style="16" customWidth="1"/>
    <col min="5908" max="5908" width="26.5703125" style="16" customWidth="1"/>
    <col min="5909" max="5909" width="14.28515625" style="16" customWidth="1"/>
    <col min="5910" max="5910" width="26.7109375" style="16" customWidth="1"/>
    <col min="5911" max="5911" width="30.85546875" style="16" customWidth="1"/>
    <col min="5912" max="6150" width="8.7109375" style="16"/>
    <col min="6151" max="6151" width="5" style="16" customWidth="1"/>
    <col min="6152" max="6152" width="23.42578125" style="16" customWidth="1"/>
    <col min="6153" max="6153" width="21.140625" style="16" customWidth="1"/>
    <col min="6154" max="6154" width="8.5703125" style="16" customWidth="1"/>
    <col min="6155" max="6155" width="27.140625" style="16" customWidth="1"/>
    <col min="6156" max="6156" width="38.42578125" style="16" customWidth="1"/>
    <col min="6157" max="6157" width="24.5703125" style="16" customWidth="1"/>
    <col min="6158" max="6159" width="13.28515625" style="16" customWidth="1"/>
    <col min="6160" max="6160" width="38.7109375" style="16" customWidth="1"/>
    <col min="6161" max="6161" width="8.7109375" style="16"/>
    <col min="6162" max="6162" width="23" style="16" customWidth="1"/>
    <col min="6163" max="6163" width="27.42578125" style="16" customWidth="1"/>
    <col min="6164" max="6164" width="26.5703125" style="16" customWidth="1"/>
    <col min="6165" max="6165" width="14.28515625" style="16" customWidth="1"/>
    <col min="6166" max="6166" width="26.7109375" style="16" customWidth="1"/>
    <col min="6167" max="6167" width="30.85546875" style="16" customWidth="1"/>
    <col min="6168" max="6406" width="8.7109375" style="16"/>
    <col min="6407" max="6407" width="5" style="16" customWidth="1"/>
    <col min="6408" max="6408" width="23.42578125" style="16" customWidth="1"/>
    <col min="6409" max="6409" width="21.140625" style="16" customWidth="1"/>
    <col min="6410" max="6410" width="8.5703125" style="16" customWidth="1"/>
    <col min="6411" max="6411" width="27.140625" style="16" customWidth="1"/>
    <col min="6412" max="6412" width="38.42578125" style="16" customWidth="1"/>
    <col min="6413" max="6413" width="24.5703125" style="16" customWidth="1"/>
    <col min="6414" max="6415" width="13.28515625" style="16" customWidth="1"/>
    <col min="6416" max="6416" width="38.7109375" style="16" customWidth="1"/>
    <col min="6417" max="6417" width="8.7109375" style="16"/>
    <col min="6418" max="6418" width="23" style="16" customWidth="1"/>
    <col min="6419" max="6419" width="27.42578125" style="16" customWidth="1"/>
    <col min="6420" max="6420" width="26.5703125" style="16" customWidth="1"/>
    <col min="6421" max="6421" width="14.28515625" style="16" customWidth="1"/>
    <col min="6422" max="6422" width="26.7109375" style="16" customWidth="1"/>
    <col min="6423" max="6423" width="30.85546875" style="16" customWidth="1"/>
    <col min="6424" max="6662" width="8.7109375" style="16"/>
    <col min="6663" max="6663" width="5" style="16" customWidth="1"/>
    <col min="6664" max="6664" width="23.42578125" style="16" customWidth="1"/>
    <col min="6665" max="6665" width="21.140625" style="16" customWidth="1"/>
    <col min="6666" max="6666" width="8.5703125" style="16" customWidth="1"/>
    <col min="6667" max="6667" width="27.140625" style="16" customWidth="1"/>
    <col min="6668" max="6668" width="38.42578125" style="16" customWidth="1"/>
    <col min="6669" max="6669" width="24.5703125" style="16" customWidth="1"/>
    <col min="6670" max="6671" width="13.28515625" style="16" customWidth="1"/>
    <col min="6672" max="6672" width="38.7109375" style="16" customWidth="1"/>
    <col min="6673" max="6673" width="8.7109375" style="16"/>
    <col min="6674" max="6674" width="23" style="16" customWidth="1"/>
    <col min="6675" max="6675" width="27.42578125" style="16" customWidth="1"/>
    <col min="6676" max="6676" width="26.5703125" style="16" customWidth="1"/>
    <col min="6677" max="6677" width="14.28515625" style="16" customWidth="1"/>
    <col min="6678" max="6678" width="26.7109375" style="16" customWidth="1"/>
    <col min="6679" max="6679" width="30.85546875" style="16" customWidth="1"/>
    <col min="6680" max="6918" width="8.7109375" style="16"/>
    <col min="6919" max="6919" width="5" style="16" customWidth="1"/>
    <col min="6920" max="6920" width="23.42578125" style="16" customWidth="1"/>
    <col min="6921" max="6921" width="21.140625" style="16" customWidth="1"/>
    <col min="6922" max="6922" width="8.5703125" style="16" customWidth="1"/>
    <col min="6923" max="6923" width="27.140625" style="16" customWidth="1"/>
    <col min="6924" max="6924" width="38.42578125" style="16" customWidth="1"/>
    <col min="6925" max="6925" width="24.5703125" style="16" customWidth="1"/>
    <col min="6926" max="6927" width="13.28515625" style="16" customWidth="1"/>
    <col min="6928" max="6928" width="38.7109375" style="16" customWidth="1"/>
    <col min="6929" max="6929" width="8.7109375" style="16"/>
    <col min="6930" max="6930" width="23" style="16" customWidth="1"/>
    <col min="6931" max="6931" width="27.42578125" style="16" customWidth="1"/>
    <col min="6932" max="6932" width="26.5703125" style="16" customWidth="1"/>
    <col min="6933" max="6933" width="14.28515625" style="16" customWidth="1"/>
    <col min="6934" max="6934" width="26.7109375" style="16" customWidth="1"/>
    <col min="6935" max="6935" width="30.85546875" style="16" customWidth="1"/>
    <col min="6936" max="7174" width="8.7109375" style="16"/>
    <col min="7175" max="7175" width="5" style="16" customWidth="1"/>
    <col min="7176" max="7176" width="23.42578125" style="16" customWidth="1"/>
    <col min="7177" max="7177" width="21.140625" style="16" customWidth="1"/>
    <col min="7178" max="7178" width="8.5703125" style="16" customWidth="1"/>
    <col min="7179" max="7179" width="27.140625" style="16" customWidth="1"/>
    <col min="7180" max="7180" width="38.42578125" style="16" customWidth="1"/>
    <col min="7181" max="7181" width="24.5703125" style="16" customWidth="1"/>
    <col min="7182" max="7183" width="13.28515625" style="16" customWidth="1"/>
    <col min="7184" max="7184" width="38.7109375" style="16" customWidth="1"/>
    <col min="7185" max="7185" width="8.7109375" style="16"/>
    <col min="7186" max="7186" width="23" style="16" customWidth="1"/>
    <col min="7187" max="7187" width="27.42578125" style="16" customWidth="1"/>
    <col min="7188" max="7188" width="26.5703125" style="16" customWidth="1"/>
    <col min="7189" max="7189" width="14.28515625" style="16" customWidth="1"/>
    <col min="7190" max="7190" width="26.7109375" style="16" customWidth="1"/>
    <col min="7191" max="7191" width="30.85546875" style="16" customWidth="1"/>
    <col min="7192" max="7430" width="8.7109375" style="16"/>
    <col min="7431" max="7431" width="5" style="16" customWidth="1"/>
    <col min="7432" max="7432" width="23.42578125" style="16" customWidth="1"/>
    <col min="7433" max="7433" width="21.140625" style="16" customWidth="1"/>
    <col min="7434" max="7434" width="8.5703125" style="16" customWidth="1"/>
    <col min="7435" max="7435" width="27.140625" style="16" customWidth="1"/>
    <col min="7436" max="7436" width="38.42578125" style="16" customWidth="1"/>
    <col min="7437" max="7437" width="24.5703125" style="16" customWidth="1"/>
    <col min="7438" max="7439" width="13.28515625" style="16" customWidth="1"/>
    <col min="7440" max="7440" width="38.7109375" style="16" customWidth="1"/>
    <col min="7441" max="7441" width="8.7109375" style="16"/>
    <col min="7442" max="7442" width="23" style="16" customWidth="1"/>
    <col min="7443" max="7443" width="27.42578125" style="16" customWidth="1"/>
    <col min="7444" max="7444" width="26.5703125" style="16" customWidth="1"/>
    <col min="7445" max="7445" width="14.28515625" style="16" customWidth="1"/>
    <col min="7446" max="7446" width="26.7109375" style="16" customWidth="1"/>
    <col min="7447" max="7447" width="30.85546875" style="16" customWidth="1"/>
    <col min="7448" max="7686" width="8.7109375" style="16"/>
    <col min="7687" max="7687" width="5" style="16" customWidth="1"/>
    <col min="7688" max="7688" width="23.42578125" style="16" customWidth="1"/>
    <col min="7689" max="7689" width="21.140625" style="16" customWidth="1"/>
    <col min="7690" max="7690" width="8.5703125" style="16" customWidth="1"/>
    <col min="7691" max="7691" width="27.140625" style="16" customWidth="1"/>
    <col min="7692" max="7692" width="38.42578125" style="16" customWidth="1"/>
    <col min="7693" max="7693" width="24.5703125" style="16" customWidth="1"/>
    <col min="7694" max="7695" width="13.28515625" style="16" customWidth="1"/>
    <col min="7696" max="7696" width="38.7109375" style="16" customWidth="1"/>
    <col min="7697" max="7697" width="8.7109375" style="16"/>
    <col min="7698" max="7698" width="23" style="16" customWidth="1"/>
    <col min="7699" max="7699" width="27.42578125" style="16" customWidth="1"/>
    <col min="7700" max="7700" width="26.5703125" style="16" customWidth="1"/>
    <col min="7701" max="7701" width="14.28515625" style="16" customWidth="1"/>
    <col min="7702" max="7702" width="26.7109375" style="16" customWidth="1"/>
    <col min="7703" max="7703" width="30.85546875" style="16" customWidth="1"/>
    <col min="7704" max="7942" width="8.7109375" style="16"/>
    <col min="7943" max="7943" width="5" style="16" customWidth="1"/>
    <col min="7944" max="7944" width="23.42578125" style="16" customWidth="1"/>
    <col min="7945" max="7945" width="21.140625" style="16" customWidth="1"/>
    <col min="7946" max="7946" width="8.5703125" style="16" customWidth="1"/>
    <col min="7947" max="7947" width="27.140625" style="16" customWidth="1"/>
    <col min="7948" max="7948" width="38.42578125" style="16" customWidth="1"/>
    <col min="7949" max="7949" width="24.5703125" style="16" customWidth="1"/>
    <col min="7950" max="7951" width="13.28515625" style="16" customWidth="1"/>
    <col min="7952" max="7952" width="38.7109375" style="16" customWidth="1"/>
    <col min="7953" max="7953" width="8.7109375" style="16"/>
    <col min="7954" max="7954" width="23" style="16" customWidth="1"/>
    <col min="7955" max="7955" width="27.42578125" style="16" customWidth="1"/>
    <col min="7956" max="7956" width="26.5703125" style="16" customWidth="1"/>
    <col min="7957" max="7957" width="14.28515625" style="16" customWidth="1"/>
    <col min="7958" max="7958" width="26.7109375" style="16" customWidth="1"/>
    <col min="7959" max="7959" width="30.85546875" style="16" customWidth="1"/>
    <col min="7960" max="8198" width="8.7109375" style="16"/>
    <col min="8199" max="8199" width="5" style="16" customWidth="1"/>
    <col min="8200" max="8200" width="23.42578125" style="16" customWidth="1"/>
    <col min="8201" max="8201" width="21.140625" style="16" customWidth="1"/>
    <col min="8202" max="8202" width="8.5703125" style="16" customWidth="1"/>
    <col min="8203" max="8203" width="27.140625" style="16" customWidth="1"/>
    <col min="8204" max="8204" width="38.42578125" style="16" customWidth="1"/>
    <col min="8205" max="8205" width="24.5703125" style="16" customWidth="1"/>
    <col min="8206" max="8207" width="13.28515625" style="16" customWidth="1"/>
    <col min="8208" max="8208" width="38.7109375" style="16" customWidth="1"/>
    <col min="8209" max="8209" width="8.7109375" style="16"/>
    <col min="8210" max="8210" width="23" style="16" customWidth="1"/>
    <col min="8211" max="8211" width="27.42578125" style="16" customWidth="1"/>
    <col min="8212" max="8212" width="26.5703125" style="16" customWidth="1"/>
    <col min="8213" max="8213" width="14.28515625" style="16" customWidth="1"/>
    <col min="8214" max="8214" width="26.7109375" style="16" customWidth="1"/>
    <col min="8215" max="8215" width="30.85546875" style="16" customWidth="1"/>
    <col min="8216" max="8454" width="8.7109375" style="16"/>
    <col min="8455" max="8455" width="5" style="16" customWidth="1"/>
    <col min="8456" max="8456" width="23.42578125" style="16" customWidth="1"/>
    <col min="8457" max="8457" width="21.140625" style="16" customWidth="1"/>
    <col min="8458" max="8458" width="8.5703125" style="16" customWidth="1"/>
    <col min="8459" max="8459" width="27.140625" style="16" customWidth="1"/>
    <col min="8460" max="8460" width="38.42578125" style="16" customWidth="1"/>
    <col min="8461" max="8461" width="24.5703125" style="16" customWidth="1"/>
    <col min="8462" max="8463" width="13.28515625" style="16" customWidth="1"/>
    <col min="8464" max="8464" width="38.7109375" style="16" customWidth="1"/>
    <col min="8465" max="8465" width="8.7109375" style="16"/>
    <col min="8466" max="8466" width="23" style="16" customWidth="1"/>
    <col min="8467" max="8467" width="27.42578125" style="16" customWidth="1"/>
    <col min="8468" max="8468" width="26.5703125" style="16" customWidth="1"/>
    <col min="8469" max="8469" width="14.28515625" style="16" customWidth="1"/>
    <col min="8470" max="8470" width="26.7109375" style="16" customWidth="1"/>
    <col min="8471" max="8471" width="30.85546875" style="16" customWidth="1"/>
    <col min="8472" max="8710" width="8.7109375" style="16"/>
    <col min="8711" max="8711" width="5" style="16" customWidth="1"/>
    <col min="8712" max="8712" width="23.42578125" style="16" customWidth="1"/>
    <col min="8713" max="8713" width="21.140625" style="16" customWidth="1"/>
    <col min="8714" max="8714" width="8.5703125" style="16" customWidth="1"/>
    <col min="8715" max="8715" width="27.140625" style="16" customWidth="1"/>
    <col min="8716" max="8716" width="38.42578125" style="16" customWidth="1"/>
    <col min="8717" max="8717" width="24.5703125" style="16" customWidth="1"/>
    <col min="8718" max="8719" width="13.28515625" style="16" customWidth="1"/>
    <col min="8720" max="8720" width="38.7109375" style="16" customWidth="1"/>
    <col min="8721" max="8721" width="8.7109375" style="16"/>
    <col min="8722" max="8722" width="23" style="16" customWidth="1"/>
    <col min="8723" max="8723" width="27.42578125" style="16" customWidth="1"/>
    <col min="8724" max="8724" width="26.5703125" style="16" customWidth="1"/>
    <col min="8725" max="8725" width="14.28515625" style="16" customWidth="1"/>
    <col min="8726" max="8726" width="26.7109375" style="16" customWidth="1"/>
    <col min="8727" max="8727" width="30.85546875" style="16" customWidth="1"/>
    <col min="8728" max="8966" width="8.7109375" style="16"/>
    <col min="8967" max="8967" width="5" style="16" customWidth="1"/>
    <col min="8968" max="8968" width="23.42578125" style="16" customWidth="1"/>
    <col min="8969" max="8969" width="21.140625" style="16" customWidth="1"/>
    <col min="8970" max="8970" width="8.5703125" style="16" customWidth="1"/>
    <col min="8971" max="8971" width="27.140625" style="16" customWidth="1"/>
    <col min="8972" max="8972" width="38.42578125" style="16" customWidth="1"/>
    <col min="8973" max="8973" width="24.5703125" style="16" customWidth="1"/>
    <col min="8974" max="8975" width="13.28515625" style="16" customWidth="1"/>
    <col min="8976" max="8976" width="38.7109375" style="16" customWidth="1"/>
    <col min="8977" max="8977" width="8.7109375" style="16"/>
    <col min="8978" max="8978" width="23" style="16" customWidth="1"/>
    <col min="8979" max="8979" width="27.42578125" style="16" customWidth="1"/>
    <col min="8980" max="8980" width="26.5703125" style="16" customWidth="1"/>
    <col min="8981" max="8981" width="14.28515625" style="16" customWidth="1"/>
    <col min="8982" max="8982" width="26.7109375" style="16" customWidth="1"/>
    <col min="8983" max="8983" width="30.85546875" style="16" customWidth="1"/>
    <col min="8984" max="9222" width="8.7109375" style="16"/>
    <col min="9223" max="9223" width="5" style="16" customWidth="1"/>
    <col min="9224" max="9224" width="23.42578125" style="16" customWidth="1"/>
    <col min="9225" max="9225" width="21.140625" style="16" customWidth="1"/>
    <col min="9226" max="9226" width="8.5703125" style="16" customWidth="1"/>
    <col min="9227" max="9227" width="27.140625" style="16" customWidth="1"/>
    <col min="9228" max="9228" width="38.42578125" style="16" customWidth="1"/>
    <col min="9229" max="9229" width="24.5703125" style="16" customWidth="1"/>
    <col min="9230" max="9231" width="13.28515625" style="16" customWidth="1"/>
    <col min="9232" max="9232" width="38.7109375" style="16" customWidth="1"/>
    <col min="9233" max="9233" width="8.7109375" style="16"/>
    <col min="9234" max="9234" width="23" style="16" customWidth="1"/>
    <col min="9235" max="9235" width="27.42578125" style="16" customWidth="1"/>
    <col min="9236" max="9236" width="26.5703125" style="16" customWidth="1"/>
    <col min="9237" max="9237" width="14.28515625" style="16" customWidth="1"/>
    <col min="9238" max="9238" width="26.7109375" style="16" customWidth="1"/>
    <col min="9239" max="9239" width="30.85546875" style="16" customWidth="1"/>
    <col min="9240" max="9478" width="8.7109375" style="16"/>
    <col min="9479" max="9479" width="5" style="16" customWidth="1"/>
    <col min="9480" max="9480" width="23.42578125" style="16" customWidth="1"/>
    <col min="9481" max="9481" width="21.140625" style="16" customWidth="1"/>
    <col min="9482" max="9482" width="8.5703125" style="16" customWidth="1"/>
    <col min="9483" max="9483" width="27.140625" style="16" customWidth="1"/>
    <col min="9484" max="9484" width="38.42578125" style="16" customWidth="1"/>
    <col min="9485" max="9485" width="24.5703125" style="16" customWidth="1"/>
    <col min="9486" max="9487" width="13.28515625" style="16" customWidth="1"/>
    <col min="9488" max="9488" width="38.7109375" style="16" customWidth="1"/>
    <col min="9489" max="9489" width="8.7109375" style="16"/>
    <col min="9490" max="9490" width="23" style="16" customWidth="1"/>
    <col min="9491" max="9491" width="27.42578125" style="16" customWidth="1"/>
    <col min="9492" max="9492" width="26.5703125" style="16" customWidth="1"/>
    <col min="9493" max="9493" width="14.28515625" style="16" customWidth="1"/>
    <col min="9494" max="9494" width="26.7109375" style="16" customWidth="1"/>
    <col min="9495" max="9495" width="30.85546875" style="16" customWidth="1"/>
    <col min="9496" max="9734" width="8.7109375" style="16"/>
    <col min="9735" max="9735" width="5" style="16" customWidth="1"/>
    <col min="9736" max="9736" width="23.42578125" style="16" customWidth="1"/>
    <col min="9737" max="9737" width="21.140625" style="16" customWidth="1"/>
    <col min="9738" max="9738" width="8.5703125" style="16" customWidth="1"/>
    <col min="9739" max="9739" width="27.140625" style="16" customWidth="1"/>
    <col min="9740" max="9740" width="38.42578125" style="16" customWidth="1"/>
    <col min="9741" max="9741" width="24.5703125" style="16" customWidth="1"/>
    <col min="9742" max="9743" width="13.28515625" style="16" customWidth="1"/>
    <col min="9744" max="9744" width="38.7109375" style="16" customWidth="1"/>
    <col min="9745" max="9745" width="8.7109375" style="16"/>
    <col min="9746" max="9746" width="23" style="16" customWidth="1"/>
    <col min="9747" max="9747" width="27.42578125" style="16" customWidth="1"/>
    <col min="9748" max="9748" width="26.5703125" style="16" customWidth="1"/>
    <col min="9749" max="9749" width="14.28515625" style="16" customWidth="1"/>
    <col min="9750" max="9750" width="26.7109375" style="16" customWidth="1"/>
    <col min="9751" max="9751" width="30.85546875" style="16" customWidth="1"/>
    <col min="9752" max="9990" width="8.7109375" style="16"/>
    <col min="9991" max="9991" width="5" style="16" customWidth="1"/>
    <col min="9992" max="9992" width="23.42578125" style="16" customWidth="1"/>
    <col min="9993" max="9993" width="21.140625" style="16" customWidth="1"/>
    <col min="9994" max="9994" width="8.5703125" style="16" customWidth="1"/>
    <col min="9995" max="9995" width="27.140625" style="16" customWidth="1"/>
    <col min="9996" max="9996" width="38.42578125" style="16" customWidth="1"/>
    <col min="9997" max="9997" width="24.5703125" style="16" customWidth="1"/>
    <col min="9998" max="9999" width="13.28515625" style="16" customWidth="1"/>
    <col min="10000" max="10000" width="38.7109375" style="16" customWidth="1"/>
    <col min="10001" max="10001" width="8.7109375" style="16"/>
    <col min="10002" max="10002" width="23" style="16" customWidth="1"/>
    <col min="10003" max="10003" width="27.42578125" style="16" customWidth="1"/>
    <col min="10004" max="10004" width="26.5703125" style="16" customWidth="1"/>
    <col min="10005" max="10005" width="14.28515625" style="16" customWidth="1"/>
    <col min="10006" max="10006" width="26.7109375" style="16" customWidth="1"/>
    <col min="10007" max="10007" width="30.85546875" style="16" customWidth="1"/>
    <col min="10008" max="10246" width="8.7109375" style="16"/>
    <col min="10247" max="10247" width="5" style="16" customWidth="1"/>
    <col min="10248" max="10248" width="23.42578125" style="16" customWidth="1"/>
    <col min="10249" max="10249" width="21.140625" style="16" customWidth="1"/>
    <col min="10250" max="10250" width="8.5703125" style="16" customWidth="1"/>
    <col min="10251" max="10251" width="27.140625" style="16" customWidth="1"/>
    <col min="10252" max="10252" width="38.42578125" style="16" customWidth="1"/>
    <col min="10253" max="10253" width="24.5703125" style="16" customWidth="1"/>
    <col min="10254" max="10255" width="13.28515625" style="16" customWidth="1"/>
    <col min="10256" max="10256" width="38.7109375" style="16" customWidth="1"/>
    <col min="10257" max="10257" width="8.7109375" style="16"/>
    <col min="10258" max="10258" width="23" style="16" customWidth="1"/>
    <col min="10259" max="10259" width="27.42578125" style="16" customWidth="1"/>
    <col min="10260" max="10260" width="26.5703125" style="16" customWidth="1"/>
    <col min="10261" max="10261" width="14.28515625" style="16" customWidth="1"/>
    <col min="10262" max="10262" width="26.7109375" style="16" customWidth="1"/>
    <col min="10263" max="10263" width="30.85546875" style="16" customWidth="1"/>
    <col min="10264" max="10502" width="8.7109375" style="16"/>
    <col min="10503" max="10503" width="5" style="16" customWidth="1"/>
    <col min="10504" max="10504" width="23.42578125" style="16" customWidth="1"/>
    <col min="10505" max="10505" width="21.140625" style="16" customWidth="1"/>
    <col min="10506" max="10506" width="8.5703125" style="16" customWidth="1"/>
    <col min="10507" max="10507" width="27.140625" style="16" customWidth="1"/>
    <col min="10508" max="10508" width="38.42578125" style="16" customWidth="1"/>
    <col min="10509" max="10509" width="24.5703125" style="16" customWidth="1"/>
    <col min="10510" max="10511" width="13.28515625" style="16" customWidth="1"/>
    <col min="10512" max="10512" width="38.7109375" style="16" customWidth="1"/>
    <col min="10513" max="10513" width="8.7109375" style="16"/>
    <col min="10514" max="10514" width="23" style="16" customWidth="1"/>
    <col min="10515" max="10515" width="27.42578125" style="16" customWidth="1"/>
    <col min="10516" max="10516" width="26.5703125" style="16" customWidth="1"/>
    <col min="10517" max="10517" width="14.28515625" style="16" customWidth="1"/>
    <col min="10518" max="10518" width="26.7109375" style="16" customWidth="1"/>
    <col min="10519" max="10519" width="30.85546875" style="16" customWidth="1"/>
    <col min="10520" max="10758" width="8.7109375" style="16"/>
    <col min="10759" max="10759" width="5" style="16" customWidth="1"/>
    <col min="10760" max="10760" width="23.42578125" style="16" customWidth="1"/>
    <col min="10761" max="10761" width="21.140625" style="16" customWidth="1"/>
    <col min="10762" max="10762" width="8.5703125" style="16" customWidth="1"/>
    <col min="10763" max="10763" width="27.140625" style="16" customWidth="1"/>
    <col min="10764" max="10764" width="38.42578125" style="16" customWidth="1"/>
    <col min="10765" max="10765" width="24.5703125" style="16" customWidth="1"/>
    <col min="10766" max="10767" width="13.28515625" style="16" customWidth="1"/>
    <col min="10768" max="10768" width="38.7109375" style="16" customWidth="1"/>
    <col min="10769" max="10769" width="8.7109375" style="16"/>
    <col min="10770" max="10770" width="23" style="16" customWidth="1"/>
    <col min="10771" max="10771" width="27.42578125" style="16" customWidth="1"/>
    <col min="10772" max="10772" width="26.5703125" style="16" customWidth="1"/>
    <col min="10773" max="10773" width="14.28515625" style="16" customWidth="1"/>
    <col min="10774" max="10774" width="26.7109375" style="16" customWidth="1"/>
    <col min="10775" max="10775" width="30.85546875" style="16" customWidth="1"/>
    <col min="10776" max="11014" width="8.7109375" style="16"/>
    <col min="11015" max="11015" width="5" style="16" customWidth="1"/>
    <col min="11016" max="11016" width="23.42578125" style="16" customWidth="1"/>
    <col min="11017" max="11017" width="21.140625" style="16" customWidth="1"/>
    <col min="11018" max="11018" width="8.5703125" style="16" customWidth="1"/>
    <col min="11019" max="11019" width="27.140625" style="16" customWidth="1"/>
    <col min="11020" max="11020" width="38.42578125" style="16" customWidth="1"/>
    <col min="11021" max="11021" width="24.5703125" style="16" customWidth="1"/>
    <col min="11022" max="11023" width="13.28515625" style="16" customWidth="1"/>
    <col min="11024" max="11024" width="38.7109375" style="16" customWidth="1"/>
    <col min="11025" max="11025" width="8.7109375" style="16"/>
    <col min="11026" max="11026" width="23" style="16" customWidth="1"/>
    <col min="11027" max="11027" width="27.42578125" style="16" customWidth="1"/>
    <col min="11028" max="11028" width="26.5703125" style="16" customWidth="1"/>
    <col min="11029" max="11029" width="14.28515625" style="16" customWidth="1"/>
    <col min="11030" max="11030" width="26.7109375" style="16" customWidth="1"/>
    <col min="11031" max="11031" width="30.85546875" style="16" customWidth="1"/>
    <col min="11032" max="11270" width="8.7109375" style="16"/>
    <col min="11271" max="11271" width="5" style="16" customWidth="1"/>
    <col min="11272" max="11272" width="23.42578125" style="16" customWidth="1"/>
    <col min="11273" max="11273" width="21.140625" style="16" customWidth="1"/>
    <col min="11274" max="11274" width="8.5703125" style="16" customWidth="1"/>
    <col min="11275" max="11275" width="27.140625" style="16" customWidth="1"/>
    <col min="11276" max="11276" width="38.42578125" style="16" customWidth="1"/>
    <col min="11277" max="11277" width="24.5703125" style="16" customWidth="1"/>
    <col min="11278" max="11279" width="13.28515625" style="16" customWidth="1"/>
    <col min="11280" max="11280" width="38.7109375" style="16" customWidth="1"/>
    <col min="11281" max="11281" width="8.7109375" style="16"/>
    <col min="11282" max="11282" width="23" style="16" customWidth="1"/>
    <col min="11283" max="11283" width="27.42578125" style="16" customWidth="1"/>
    <col min="11284" max="11284" width="26.5703125" style="16" customWidth="1"/>
    <col min="11285" max="11285" width="14.28515625" style="16" customWidth="1"/>
    <col min="11286" max="11286" width="26.7109375" style="16" customWidth="1"/>
    <col min="11287" max="11287" width="30.85546875" style="16" customWidth="1"/>
    <col min="11288" max="11526" width="8.7109375" style="16"/>
    <col min="11527" max="11527" width="5" style="16" customWidth="1"/>
    <col min="11528" max="11528" width="23.42578125" style="16" customWidth="1"/>
    <col min="11529" max="11529" width="21.140625" style="16" customWidth="1"/>
    <col min="11530" max="11530" width="8.5703125" style="16" customWidth="1"/>
    <col min="11531" max="11531" width="27.140625" style="16" customWidth="1"/>
    <col min="11532" max="11532" width="38.42578125" style="16" customWidth="1"/>
    <col min="11533" max="11533" width="24.5703125" style="16" customWidth="1"/>
    <col min="11534" max="11535" width="13.28515625" style="16" customWidth="1"/>
    <col min="11536" max="11536" width="38.7109375" style="16" customWidth="1"/>
    <col min="11537" max="11537" width="8.7109375" style="16"/>
    <col min="11538" max="11538" width="23" style="16" customWidth="1"/>
    <col min="11539" max="11539" width="27.42578125" style="16" customWidth="1"/>
    <col min="11540" max="11540" width="26.5703125" style="16" customWidth="1"/>
    <col min="11541" max="11541" width="14.28515625" style="16" customWidth="1"/>
    <col min="11542" max="11542" width="26.7109375" style="16" customWidth="1"/>
    <col min="11543" max="11543" width="30.85546875" style="16" customWidth="1"/>
    <col min="11544" max="11782" width="8.7109375" style="16"/>
    <col min="11783" max="11783" width="5" style="16" customWidth="1"/>
    <col min="11784" max="11784" width="23.42578125" style="16" customWidth="1"/>
    <col min="11785" max="11785" width="21.140625" style="16" customWidth="1"/>
    <col min="11786" max="11786" width="8.5703125" style="16" customWidth="1"/>
    <col min="11787" max="11787" width="27.140625" style="16" customWidth="1"/>
    <col min="11788" max="11788" width="38.42578125" style="16" customWidth="1"/>
    <col min="11789" max="11789" width="24.5703125" style="16" customWidth="1"/>
    <col min="11790" max="11791" width="13.28515625" style="16" customWidth="1"/>
    <col min="11792" max="11792" width="38.7109375" style="16" customWidth="1"/>
    <col min="11793" max="11793" width="8.7109375" style="16"/>
    <col min="11794" max="11794" width="23" style="16" customWidth="1"/>
    <col min="11795" max="11795" width="27.42578125" style="16" customWidth="1"/>
    <col min="11796" max="11796" width="26.5703125" style="16" customWidth="1"/>
    <col min="11797" max="11797" width="14.28515625" style="16" customWidth="1"/>
    <col min="11798" max="11798" width="26.7109375" style="16" customWidth="1"/>
    <col min="11799" max="11799" width="30.85546875" style="16" customWidth="1"/>
    <col min="11800" max="12038" width="8.7109375" style="16"/>
    <col min="12039" max="12039" width="5" style="16" customWidth="1"/>
    <col min="12040" max="12040" width="23.42578125" style="16" customWidth="1"/>
    <col min="12041" max="12041" width="21.140625" style="16" customWidth="1"/>
    <col min="12042" max="12042" width="8.5703125" style="16" customWidth="1"/>
    <col min="12043" max="12043" width="27.140625" style="16" customWidth="1"/>
    <col min="12044" max="12044" width="38.42578125" style="16" customWidth="1"/>
    <col min="12045" max="12045" width="24.5703125" style="16" customWidth="1"/>
    <col min="12046" max="12047" width="13.28515625" style="16" customWidth="1"/>
    <col min="12048" max="12048" width="38.7109375" style="16" customWidth="1"/>
    <col min="12049" max="12049" width="8.7109375" style="16"/>
    <col min="12050" max="12050" width="23" style="16" customWidth="1"/>
    <col min="12051" max="12051" width="27.42578125" style="16" customWidth="1"/>
    <col min="12052" max="12052" width="26.5703125" style="16" customWidth="1"/>
    <col min="12053" max="12053" width="14.28515625" style="16" customWidth="1"/>
    <col min="12054" max="12054" width="26.7109375" style="16" customWidth="1"/>
    <col min="12055" max="12055" width="30.85546875" style="16" customWidth="1"/>
    <col min="12056" max="12294" width="8.7109375" style="16"/>
    <col min="12295" max="12295" width="5" style="16" customWidth="1"/>
    <col min="12296" max="12296" width="23.42578125" style="16" customWidth="1"/>
    <col min="12297" max="12297" width="21.140625" style="16" customWidth="1"/>
    <col min="12298" max="12298" width="8.5703125" style="16" customWidth="1"/>
    <col min="12299" max="12299" width="27.140625" style="16" customWidth="1"/>
    <col min="12300" max="12300" width="38.42578125" style="16" customWidth="1"/>
    <col min="12301" max="12301" width="24.5703125" style="16" customWidth="1"/>
    <col min="12302" max="12303" width="13.28515625" style="16" customWidth="1"/>
    <col min="12304" max="12304" width="38.7109375" style="16" customWidth="1"/>
    <col min="12305" max="12305" width="8.7109375" style="16"/>
    <col min="12306" max="12306" width="23" style="16" customWidth="1"/>
    <col min="12307" max="12307" width="27.42578125" style="16" customWidth="1"/>
    <col min="12308" max="12308" width="26.5703125" style="16" customWidth="1"/>
    <col min="12309" max="12309" width="14.28515625" style="16" customWidth="1"/>
    <col min="12310" max="12310" width="26.7109375" style="16" customWidth="1"/>
    <col min="12311" max="12311" width="30.85546875" style="16" customWidth="1"/>
    <col min="12312" max="12550" width="8.7109375" style="16"/>
    <col min="12551" max="12551" width="5" style="16" customWidth="1"/>
    <col min="12552" max="12552" width="23.42578125" style="16" customWidth="1"/>
    <col min="12553" max="12553" width="21.140625" style="16" customWidth="1"/>
    <col min="12554" max="12554" width="8.5703125" style="16" customWidth="1"/>
    <col min="12555" max="12555" width="27.140625" style="16" customWidth="1"/>
    <col min="12556" max="12556" width="38.42578125" style="16" customWidth="1"/>
    <col min="12557" max="12557" width="24.5703125" style="16" customWidth="1"/>
    <col min="12558" max="12559" width="13.28515625" style="16" customWidth="1"/>
    <col min="12560" max="12560" width="38.7109375" style="16" customWidth="1"/>
    <col min="12561" max="12561" width="8.7109375" style="16"/>
    <col min="12562" max="12562" width="23" style="16" customWidth="1"/>
    <col min="12563" max="12563" width="27.42578125" style="16" customWidth="1"/>
    <col min="12564" max="12564" width="26.5703125" style="16" customWidth="1"/>
    <col min="12565" max="12565" width="14.28515625" style="16" customWidth="1"/>
    <col min="12566" max="12566" width="26.7109375" style="16" customWidth="1"/>
    <col min="12567" max="12567" width="30.85546875" style="16" customWidth="1"/>
    <col min="12568" max="12806" width="8.7109375" style="16"/>
    <col min="12807" max="12807" width="5" style="16" customWidth="1"/>
    <col min="12808" max="12808" width="23.42578125" style="16" customWidth="1"/>
    <col min="12809" max="12809" width="21.140625" style="16" customWidth="1"/>
    <col min="12810" max="12810" width="8.5703125" style="16" customWidth="1"/>
    <col min="12811" max="12811" width="27.140625" style="16" customWidth="1"/>
    <col min="12812" max="12812" width="38.42578125" style="16" customWidth="1"/>
    <col min="12813" max="12813" width="24.5703125" style="16" customWidth="1"/>
    <col min="12814" max="12815" width="13.28515625" style="16" customWidth="1"/>
    <col min="12816" max="12816" width="38.7109375" style="16" customWidth="1"/>
    <col min="12817" max="12817" width="8.7109375" style="16"/>
    <col min="12818" max="12818" width="23" style="16" customWidth="1"/>
    <col min="12819" max="12819" width="27.42578125" style="16" customWidth="1"/>
    <col min="12820" max="12820" width="26.5703125" style="16" customWidth="1"/>
    <col min="12821" max="12821" width="14.28515625" style="16" customWidth="1"/>
    <col min="12822" max="12822" width="26.7109375" style="16" customWidth="1"/>
    <col min="12823" max="12823" width="30.85546875" style="16" customWidth="1"/>
    <col min="12824" max="13062" width="8.7109375" style="16"/>
    <col min="13063" max="13063" width="5" style="16" customWidth="1"/>
    <col min="13064" max="13064" width="23.42578125" style="16" customWidth="1"/>
    <col min="13065" max="13065" width="21.140625" style="16" customWidth="1"/>
    <col min="13066" max="13066" width="8.5703125" style="16" customWidth="1"/>
    <col min="13067" max="13067" width="27.140625" style="16" customWidth="1"/>
    <col min="13068" max="13068" width="38.42578125" style="16" customWidth="1"/>
    <col min="13069" max="13069" width="24.5703125" style="16" customWidth="1"/>
    <col min="13070" max="13071" width="13.28515625" style="16" customWidth="1"/>
    <col min="13072" max="13072" width="38.7109375" style="16" customWidth="1"/>
    <col min="13073" max="13073" width="8.7109375" style="16"/>
    <col min="13074" max="13074" width="23" style="16" customWidth="1"/>
    <col min="13075" max="13075" width="27.42578125" style="16" customWidth="1"/>
    <col min="13076" max="13076" width="26.5703125" style="16" customWidth="1"/>
    <col min="13077" max="13077" width="14.28515625" style="16" customWidth="1"/>
    <col min="13078" max="13078" width="26.7109375" style="16" customWidth="1"/>
    <col min="13079" max="13079" width="30.85546875" style="16" customWidth="1"/>
    <col min="13080" max="13318" width="8.7109375" style="16"/>
    <col min="13319" max="13319" width="5" style="16" customWidth="1"/>
    <col min="13320" max="13320" width="23.42578125" style="16" customWidth="1"/>
    <col min="13321" max="13321" width="21.140625" style="16" customWidth="1"/>
    <col min="13322" max="13322" width="8.5703125" style="16" customWidth="1"/>
    <col min="13323" max="13323" width="27.140625" style="16" customWidth="1"/>
    <col min="13324" max="13324" width="38.42578125" style="16" customWidth="1"/>
    <col min="13325" max="13325" width="24.5703125" style="16" customWidth="1"/>
    <col min="13326" max="13327" width="13.28515625" style="16" customWidth="1"/>
    <col min="13328" max="13328" width="38.7109375" style="16" customWidth="1"/>
    <col min="13329" max="13329" width="8.7109375" style="16"/>
    <col min="13330" max="13330" width="23" style="16" customWidth="1"/>
    <col min="13331" max="13331" width="27.42578125" style="16" customWidth="1"/>
    <col min="13332" max="13332" width="26.5703125" style="16" customWidth="1"/>
    <col min="13333" max="13333" width="14.28515625" style="16" customWidth="1"/>
    <col min="13334" max="13334" width="26.7109375" style="16" customWidth="1"/>
    <col min="13335" max="13335" width="30.85546875" style="16" customWidth="1"/>
    <col min="13336" max="13574" width="8.7109375" style="16"/>
    <col min="13575" max="13575" width="5" style="16" customWidth="1"/>
    <col min="13576" max="13576" width="23.42578125" style="16" customWidth="1"/>
    <col min="13577" max="13577" width="21.140625" style="16" customWidth="1"/>
    <col min="13578" max="13578" width="8.5703125" style="16" customWidth="1"/>
    <col min="13579" max="13579" width="27.140625" style="16" customWidth="1"/>
    <col min="13580" max="13580" width="38.42578125" style="16" customWidth="1"/>
    <col min="13581" max="13581" width="24.5703125" style="16" customWidth="1"/>
    <col min="13582" max="13583" width="13.28515625" style="16" customWidth="1"/>
    <col min="13584" max="13584" width="38.7109375" style="16" customWidth="1"/>
    <col min="13585" max="13585" width="8.7109375" style="16"/>
    <col min="13586" max="13586" width="23" style="16" customWidth="1"/>
    <col min="13587" max="13587" width="27.42578125" style="16" customWidth="1"/>
    <col min="13588" max="13588" width="26.5703125" style="16" customWidth="1"/>
    <col min="13589" max="13589" width="14.28515625" style="16" customWidth="1"/>
    <col min="13590" max="13590" width="26.7109375" style="16" customWidth="1"/>
    <col min="13591" max="13591" width="30.85546875" style="16" customWidth="1"/>
    <col min="13592" max="13830" width="8.7109375" style="16"/>
    <col min="13831" max="13831" width="5" style="16" customWidth="1"/>
    <col min="13832" max="13832" width="23.42578125" style="16" customWidth="1"/>
    <col min="13833" max="13833" width="21.140625" style="16" customWidth="1"/>
    <col min="13834" max="13834" width="8.5703125" style="16" customWidth="1"/>
    <col min="13835" max="13835" width="27.140625" style="16" customWidth="1"/>
    <col min="13836" max="13836" width="38.42578125" style="16" customWidth="1"/>
    <col min="13837" max="13837" width="24.5703125" style="16" customWidth="1"/>
    <col min="13838" max="13839" width="13.28515625" style="16" customWidth="1"/>
    <col min="13840" max="13840" width="38.7109375" style="16" customWidth="1"/>
    <col min="13841" max="13841" width="8.7109375" style="16"/>
    <col min="13842" max="13842" width="23" style="16" customWidth="1"/>
    <col min="13843" max="13843" width="27.42578125" style="16" customWidth="1"/>
    <col min="13844" max="13844" width="26.5703125" style="16" customWidth="1"/>
    <col min="13845" max="13845" width="14.28515625" style="16" customWidth="1"/>
    <col min="13846" max="13846" width="26.7109375" style="16" customWidth="1"/>
    <col min="13847" max="13847" width="30.85546875" style="16" customWidth="1"/>
    <col min="13848" max="14086" width="8.7109375" style="16"/>
    <col min="14087" max="14087" width="5" style="16" customWidth="1"/>
    <col min="14088" max="14088" width="23.42578125" style="16" customWidth="1"/>
    <col min="14089" max="14089" width="21.140625" style="16" customWidth="1"/>
    <col min="14090" max="14090" width="8.5703125" style="16" customWidth="1"/>
    <col min="14091" max="14091" width="27.140625" style="16" customWidth="1"/>
    <col min="14092" max="14092" width="38.42578125" style="16" customWidth="1"/>
    <col min="14093" max="14093" width="24.5703125" style="16" customWidth="1"/>
    <col min="14094" max="14095" width="13.28515625" style="16" customWidth="1"/>
    <col min="14096" max="14096" width="38.7109375" style="16" customWidth="1"/>
    <col min="14097" max="14097" width="8.7109375" style="16"/>
    <col min="14098" max="14098" width="23" style="16" customWidth="1"/>
    <col min="14099" max="14099" width="27.42578125" style="16" customWidth="1"/>
    <col min="14100" max="14100" width="26.5703125" style="16" customWidth="1"/>
    <col min="14101" max="14101" width="14.28515625" style="16" customWidth="1"/>
    <col min="14102" max="14102" width="26.7109375" style="16" customWidth="1"/>
    <col min="14103" max="14103" width="30.85546875" style="16" customWidth="1"/>
    <col min="14104" max="14342" width="8.7109375" style="16"/>
    <col min="14343" max="14343" width="5" style="16" customWidth="1"/>
    <col min="14344" max="14344" width="23.42578125" style="16" customWidth="1"/>
    <col min="14345" max="14345" width="21.140625" style="16" customWidth="1"/>
    <col min="14346" max="14346" width="8.5703125" style="16" customWidth="1"/>
    <col min="14347" max="14347" width="27.140625" style="16" customWidth="1"/>
    <col min="14348" max="14348" width="38.42578125" style="16" customWidth="1"/>
    <col min="14349" max="14349" width="24.5703125" style="16" customWidth="1"/>
    <col min="14350" max="14351" width="13.28515625" style="16" customWidth="1"/>
    <col min="14352" max="14352" width="38.7109375" style="16" customWidth="1"/>
    <col min="14353" max="14353" width="8.7109375" style="16"/>
    <col min="14354" max="14354" width="23" style="16" customWidth="1"/>
    <col min="14355" max="14355" width="27.42578125" style="16" customWidth="1"/>
    <col min="14356" max="14356" width="26.5703125" style="16" customWidth="1"/>
    <col min="14357" max="14357" width="14.28515625" style="16" customWidth="1"/>
    <col min="14358" max="14358" width="26.7109375" style="16" customWidth="1"/>
    <col min="14359" max="14359" width="30.85546875" style="16" customWidth="1"/>
    <col min="14360" max="14598" width="8.7109375" style="16"/>
    <col min="14599" max="14599" width="5" style="16" customWidth="1"/>
    <col min="14600" max="14600" width="23.42578125" style="16" customWidth="1"/>
    <col min="14601" max="14601" width="21.140625" style="16" customWidth="1"/>
    <col min="14602" max="14602" width="8.5703125" style="16" customWidth="1"/>
    <col min="14603" max="14603" width="27.140625" style="16" customWidth="1"/>
    <col min="14604" max="14604" width="38.42578125" style="16" customWidth="1"/>
    <col min="14605" max="14605" width="24.5703125" style="16" customWidth="1"/>
    <col min="14606" max="14607" width="13.28515625" style="16" customWidth="1"/>
    <col min="14608" max="14608" width="38.7109375" style="16" customWidth="1"/>
    <col min="14609" max="14609" width="8.7109375" style="16"/>
    <col min="14610" max="14610" width="23" style="16" customWidth="1"/>
    <col min="14611" max="14611" width="27.42578125" style="16" customWidth="1"/>
    <col min="14612" max="14612" width="26.5703125" style="16" customWidth="1"/>
    <col min="14613" max="14613" width="14.28515625" style="16" customWidth="1"/>
    <col min="14614" max="14614" width="26.7109375" style="16" customWidth="1"/>
    <col min="14615" max="14615" width="30.85546875" style="16" customWidth="1"/>
    <col min="14616" max="14854" width="8.7109375" style="16"/>
    <col min="14855" max="14855" width="5" style="16" customWidth="1"/>
    <col min="14856" max="14856" width="23.42578125" style="16" customWidth="1"/>
    <col min="14857" max="14857" width="21.140625" style="16" customWidth="1"/>
    <col min="14858" max="14858" width="8.5703125" style="16" customWidth="1"/>
    <col min="14859" max="14859" width="27.140625" style="16" customWidth="1"/>
    <col min="14860" max="14860" width="38.42578125" style="16" customWidth="1"/>
    <col min="14861" max="14861" width="24.5703125" style="16" customWidth="1"/>
    <col min="14862" max="14863" width="13.28515625" style="16" customWidth="1"/>
    <col min="14864" max="14864" width="38.7109375" style="16" customWidth="1"/>
    <col min="14865" max="14865" width="8.7109375" style="16"/>
    <col min="14866" max="14866" width="23" style="16" customWidth="1"/>
    <col min="14867" max="14867" width="27.42578125" style="16" customWidth="1"/>
    <col min="14868" max="14868" width="26.5703125" style="16" customWidth="1"/>
    <col min="14869" max="14869" width="14.28515625" style="16" customWidth="1"/>
    <col min="14870" max="14870" width="26.7109375" style="16" customWidth="1"/>
    <col min="14871" max="14871" width="30.85546875" style="16" customWidth="1"/>
    <col min="14872" max="15110" width="8.7109375" style="16"/>
    <col min="15111" max="15111" width="5" style="16" customWidth="1"/>
    <col min="15112" max="15112" width="23.42578125" style="16" customWidth="1"/>
    <col min="15113" max="15113" width="21.140625" style="16" customWidth="1"/>
    <col min="15114" max="15114" width="8.5703125" style="16" customWidth="1"/>
    <col min="15115" max="15115" width="27.140625" style="16" customWidth="1"/>
    <col min="15116" max="15116" width="38.42578125" style="16" customWidth="1"/>
    <col min="15117" max="15117" width="24.5703125" style="16" customWidth="1"/>
    <col min="15118" max="15119" width="13.28515625" style="16" customWidth="1"/>
    <col min="15120" max="15120" width="38.7109375" style="16" customWidth="1"/>
    <col min="15121" max="15121" width="8.7109375" style="16"/>
    <col min="15122" max="15122" width="23" style="16" customWidth="1"/>
    <col min="15123" max="15123" width="27.42578125" style="16" customWidth="1"/>
    <col min="15124" max="15124" width="26.5703125" style="16" customWidth="1"/>
    <col min="15125" max="15125" width="14.28515625" style="16" customWidth="1"/>
    <col min="15126" max="15126" width="26.7109375" style="16" customWidth="1"/>
    <col min="15127" max="15127" width="30.85546875" style="16" customWidth="1"/>
    <col min="15128" max="15366" width="8.7109375" style="16"/>
    <col min="15367" max="15367" width="5" style="16" customWidth="1"/>
    <col min="15368" max="15368" width="23.42578125" style="16" customWidth="1"/>
    <col min="15369" max="15369" width="21.140625" style="16" customWidth="1"/>
    <col min="15370" max="15370" width="8.5703125" style="16" customWidth="1"/>
    <col min="15371" max="15371" width="27.140625" style="16" customWidth="1"/>
    <col min="15372" max="15372" width="38.42578125" style="16" customWidth="1"/>
    <col min="15373" max="15373" width="24.5703125" style="16" customWidth="1"/>
    <col min="15374" max="15375" width="13.28515625" style="16" customWidth="1"/>
    <col min="15376" max="15376" width="38.7109375" style="16" customWidth="1"/>
    <col min="15377" max="15377" width="8.7109375" style="16"/>
    <col min="15378" max="15378" width="23" style="16" customWidth="1"/>
    <col min="15379" max="15379" width="27.42578125" style="16" customWidth="1"/>
    <col min="15380" max="15380" width="26.5703125" style="16" customWidth="1"/>
    <col min="15381" max="15381" width="14.28515625" style="16" customWidth="1"/>
    <col min="15382" max="15382" width="26.7109375" style="16" customWidth="1"/>
    <col min="15383" max="15383" width="30.85546875" style="16" customWidth="1"/>
    <col min="15384" max="15622" width="8.7109375" style="16"/>
    <col min="15623" max="15623" width="5" style="16" customWidth="1"/>
    <col min="15624" max="15624" width="23.42578125" style="16" customWidth="1"/>
    <col min="15625" max="15625" width="21.140625" style="16" customWidth="1"/>
    <col min="15626" max="15626" width="8.5703125" style="16" customWidth="1"/>
    <col min="15627" max="15627" width="27.140625" style="16" customWidth="1"/>
    <col min="15628" max="15628" width="38.42578125" style="16" customWidth="1"/>
    <col min="15629" max="15629" width="24.5703125" style="16" customWidth="1"/>
    <col min="15630" max="15631" width="13.28515625" style="16" customWidth="1"/>
    <col min="15632" max="15632" width="38.7109375" style="16" customWidth="1"/>
    <col min="15633" max="15633" width="8.7109375" style="16"/>
    <col min="15634" max="15634" width="23" style="16" customWidth="1"/>
    <col min="15635" max="15635" width="27.42578125" style="16" customWidth="1"/>
    <col min="15636" max="15636" width="26.5703125" style="16" customWidth="1"/>
    <col min="15637" max="15637" width="14.28515625" style="16" customWidth="1"/>
    <col min="15638" max="15638" width="26.7109375" style="16" customWidth="1"/>
    <col min="15639" max="15639" width="30.85546875" style="16" customWidth="1"/>
    <col min="15640" max="15878" width="8.7109375" style="16"/>
    <col min="15879" max="15879" width="5" style="16" customWidth="1"/>
    <col min="15880" max="15880" width="23.42578125" style="16" customWidth="1"/>
    <col min="15881" max="15881" width="21.140625" style="16" customWidth="1"/>
    <col min="15882" max="15882" width="8.5703125" style="16" customWidth="1"/>
    <col min="15883" max="15883" width="27.140625" style="16" customWidth="1"/>
    <col min="15884" max="15884" width="38.42578125" style="16" customWidth="1"/>
    <col min="15885" max="15885" width="24.5703125" style="16" customWidth="1"/>
    <col min="15886" max="15887" width="13.28515625" style="16" customWidth="1"/>
    <col min="15888" max="15888" width="38.7109375" style="16" customWidth="1"/>
    <col min="15889" max="15889" width="8.7109375" style="16"/>
    <col min="15890" max="15890" width="23" style="16" customWidth="1"/>
    <col min="15891" max="15891" width="27.42578125" style="16" customWidth="1"/>
    <col min="15892" max="15892" width="26.5703125" style="16" customWidth="1"/>
    <col min="15893" max="15893" width="14.28515625" style="16" customWidth="1"/>
    <col min="15894" max="15894" width="26.7109375" style="16" customWidth="1"/>
    <col min="15895" max="15895" width="30.85546875" style="16" customWidth="1"/>
    <col min="15896" max="16134" width="8.7109375" style="16"/>
    <col min="16135" max="16135" width="5" style="16" customWidth="1"/>
    <col min="16136" max="16136" width="23.42578125" style="16" customWidth="1"/>
    <col min="16137" max="16137" width="21.140625" style="16" customWidth="1"/>
    <col min="16138" max="16138" width="8.5703125" style="16" customWidth="1"/>
    <col min="16139" max="16139" width="27.140625" style="16" customWidth="1"/>
    <col min="16140" max="16140" width="38.42578125" style="16" customWidth="1"/>
    <col min="16141" max="16141" width="24.5703125" style="16" customWidth="1"/>
    <col min="16142" max="16143" width="13.28515625" style="16" customWidth="1"/>
    <col min="16144" max="16144" width="38.7109375" style="16" customWidth="1"/>
    <col min="16145" max="16145" width="8.7109375" style="16"/>
    <col min="16146" max="16146" width="23" style="16" customWidth="1"/>
    <col min="16147" max="16147" width="27.42578125" style="16" customWidth="1"/>
    <col min="16148" max="16148" width="26.5703125" style="16" customWidth="1"/>
    <col min="16149" max="16149" width="14.28515625" style="16" customWidth="1"/>
    <col min="16150" max="16150" width="26.7109375" style="16" customWidth="1"/>
    <col min="16151" max="16151" width="30.85546875" style="16" customWidth="1"/>
    <col min="16152" max="16384" width="8.7109375" style="16"/>
  </cols>
  <sheetData>
    <row r="1" spans="1:23" s="3" customFormat="1" ht="52.5" customHeight="1" x14ac:dyDescent="0.25">
      <c r="A1" s="18"/>
      <c r="B1" s="1"/>
      <c r="C1" s="52" t="s">
        <v>156</v>
      </c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1"/>
      <c r="Q1" s="1"/>
      <c r="R1" s="1"/>
      <c r="S1" s="1"/>
      <c r="T1" s="1"/>
      <c r="U1" s="1"/>
      <c r="V1" s="1"/>
      <c r="W1" s="2"/>
    </row>
    <row r="2" spans="1:23" s="6" customFormat="1" ht="50.25" customHeight="1" thickBot="1" x14ac:dyDescent="0.3">
      <c r="A2" s="19"/>
      <c r="B2" s="4"/>
      <c r="C2" s="53" t="s">
        <v>158</v>
      </c>
      <c r="D2" s="53"/>
      <c r="E2" s="53"/>
      <c r="F2" s="53"/>
      <c r="G2" s="53"/>
      <c r="H2" s="53"/>
      <c r="I2" s="22"/>
      <c r="J2" s="54" t="s">
        <v>0</v>
      </c>
      <c r="K2" s="54"/>
      <c r="L2" s="54"/>
      <c r="M2" s="54"/>
      <c r="N2" s="54"/>
      <c r="O2" s="54"/>
      <c r="P2" s="4"/>
      <c r="Q2" s="4"/>
      <c r="R2" s="4"/>
      <c r="S2" s="4"/>
      <c r="T2" s="4"/>
      <c r="U2" s="4"/>
      <c r="V2" s="4"/>
      <c r="W2" s="5"/>
    </row>
    <row r="3" spans="1:23" s="6" customFormat="1" ht="36" customHeight="1" thickBot="1" x14ac:dyDescent="0.3">
      <c r="A3" s="19"/>
      <c r="B3" s="36"/>
      <c r="C3" s="36"/>
      <c r="D3" s="22"/>
      <c r="E3" s="22"/>
      <c r="F3" s="22"/>
      <c r="G3" s="22"/>
      <c r="H3" s="22"/>
      <c r="I3" s="22"/>
      <c r="J3" s="23"/>
      <c r="K3" s="23"/>
      <c r="L3" s="23"/>
      <c r="M3" s="23"/>
      <c r="N3" s="23"/>
      <c r="O3" s="23"/>
      <c r="P3" s="4"/>
      <c r="Q3" s="4"/>
      <c r="R3" s="4"/>
      <c r="S3" s="4"/>
      <c r="T3" s="4"/>
      <c r="U3" s="4"/>
      <c r="V3" s="4"/>
      <c r="W3" s="5"/>
    </row>
    <row r="4" spans="1:23" s="6" customFormat="1" ht="21.75" thickBot="1" x14ac:dyDescent="0.4">
      <c r="A4" s="20"/>
      <c r="B4" s="55" t="s">
        <v>1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7"/>
      <c r="Q4" s="57" t="s">
        <v>2</v>
      </c>
      <c r="R4" s="57"/>
      <c r="S4" s="57"/>
      <c r="T4" s="57"/>
      <c r="U4" s="57"/>
      <c r="V4" s="57"/>
      <c r="W4" s="58"/>
    </row>
    <row r="5" spans="1:23" s="13" customFormat="1" ht="32.25" thickBot="1" x14ac:dyDescent="0.3">
      <c r="A5" s="8"/>
      <c r="B5" s="9" t="s">
        <v>3</v>
      </c>
      <c r="C5" s="10" t="s">
        <v>4</v>
      </c>
      <c r="D5" s="10" t="s">
        <v>106</v>
      </c>
      <c r="E5" s="11" t="s">
        <v>107</v>
      </c>
      <c r="F5" s="11" t="s">
        <v>87</v>
      </c>
      <c r="G5" s="11" t="s">
        <v>88</v>
      </c>
      <c r="H5" s="10" t="s">
        <v>5</v>
      </c>
      <c r="I5" s="10" t="s">
        <v>5</v>
      </c>
      <c r="J5" s="10" t="s">
        <v>6</v>
      </c>
      <c r="K5" s="10" t="s">
        <v>104</v>
      </c>
      <c r="L5" s="10" t="s">
        <v>7</v>
      </c>
      <c r="M5" s="10" t="s">
        <v>105</v>
      </c>
      <c r="N5" s="10" t="s">
        <v>8</v>
      </c>
      <c r="O5" s="10" t="s">
        <v>9</v>
      </c>
      <c r="P5" s="12"/>
      <c r="Q5" s="10" t="s">
        <v>95</v>
      </c>
      <c r="R5" s="10" t="s">
        <v>10</v>
      </c>
      <c r="S5" s="47" t="s">
        <v>11</v>
      </c>
      <c r="T5" s="49" t="s">
        <v>96</v>
      </c>
      <c r="U5" s="51" t="s">
        <v>12</v>
      </c>
      <c r="V5" s="50" t="s">
        <v>138</v>
      </c>
      <c r="W5" s="48" t="s">
        <v>13</v>
      </c>
    </row>
    <row r="6" spans="1:23" ht="15.75" x14ac:dyDescent="0.25">
      <c r="A6" s="21">
        <v>1</v>
      </c>
      <c r="B6" s="14"/>
      <c r="C6" s="14"/>
      <c r="D6" s="14" t="s">
        <v>154</v>
      </c>
      <c r="E6" s="37"/>
      <c r="F6" s="15"/>
      <c r="G6" s="15"/>
      <c r="H6" s="14"/>
      <c r="I6" s="14"/>
      <c r="J6" s="14"/>
      <c r="K6" t="s">
        <v>151</v>
      </c>
      <c r="L6" s="14"/>
      <c r="M6" s="14" t="s">
        <v>152</v>
      </c>
      <c r="N6" s="14"/>
      <c r="O6" s="14"/>
      <c r="P6" s="14"/>
      <c r="Q6" s="32" t="s">
        <v>157</v>
      </c>
      <c r="R6" s="14"/>
      <c r="S6" s="14"/>
      <c r="T6" s="44"/>
      <c r="U6" s="44"/>
      <c r="V6" s="44"/>
      <c r="W6" s="14"/>
    </row>
    <row r="7" spans="1:23" ht="15.75" x14ac:dyDescent="0.25">
      <c r="A7" s="21">
        <v>2</v>
      </c>
      <c r="B7" s="14"/>
      <c r="C7" s="14"/>
      <c r="D7" s="14" t="s">
        <v>155</v>
      </c>
      <c r="E7" s="37"/>
      <c r="F7" s="15"/>
      <c r="G7" s="15"/>
      <c r="H7" s="14"/>
      <c r="I7" s="14"/>
      <c r="J7" s="14"/>
      <c r="K7" s="14"/>
      <c r="L7" s="14"/>
      <c r="M7" s="14"/>
      <c r="N7" s="14"/>
      <c r="O7" s="14"/>
      <c r="P7" s="14"/>
      <c r="Q7" s="32" t="s">
        <v>157</v>
      </c>
      <c r="R7" s="14"/>
      <c r="S7" s="14"/>
      <c r="T7" s="44"/>
      <c r="U7" s="44"/>
      <c r="V7" s="44"/>
      <c r="W7" s="14"/>
    </row>
    <row r="8" spans="1:23" ht="15.75" x14ac:dyDescent="0.25">
      <c r="A8" s="21">
        <v>3</v>
      </c>
      <c r="B8" s="14"/>
      <c r="C8" s="14"/>
      <c r="D8" s="14"/>
      <c r="E8" s="37"/>
      <c r="F8" s="15"/>
      <c r="G8" s="15"/>
      <c r="H8" s="14"/>
      <c r="I8" s="14"/>
      <c r="J8" s="14"/>
      <c r="K8" s="14"/>
      <c r="L8" s="14"/>
      <c r="M8" s="14"/>
      <c r="N8" s="14"/>
      <c r="O8" s="14"/>
      <c r="P8" s="14"/>
      <c r="Q8" s="32" t="s">
        <v>157</v>
      </c>
      <c r="R8" s="14"/>
      <c r="S8" s="14"/>
      <c r="T8" s="44"/>
      <c r="U8" s="44"/>
      <c r="V8" s="44"/>
      <c r="W8" s="14"/>
    </row>
    <row r="9" spans="1:23" ht="15.75" x14ac:dyDescent="0.25">
      <c r="A9" s="21">
        <v>4</v>
      </c>
      <c r="B9" s="14"/>
      <c r="C9" s="14"/>
      <c r="D9" s="14"/>
      <c r="E9" s="37"/>
      <c r="F9" s="15"/>
      <c r="G9" s="15"/>
      <c r="H9" s="14"/>
      <c r="I9" s="14"/>
      <c r="J9" s="14"/>
      <c r="K9" s="14"/>
      <c r="L9" s="14"/>
      <c r="M9" s="14"/>
      <c r="N9" s="14"/>
      <c r="O9" s="14"/>
      <c r="P9" s="14"/>
      <c r="Q9" s="32" t="s">
        <v>157</v>
      </c>
      <c r="R9" s="14"/>
      <c r="S9" s="14"/>
      <c r="T9" s="44"/>
      <c r="U9" s="44"/>
      <c r="V9" s="44"/>
      <c r="W9" s="14"/>
    </row>
    <row r="10" spans="1:23" ht="15.75" x14ac:dyDescent="0.25">
      <c r="A10" s="21">
        <v>5</v>
      </c>
      <c r="B10" s="14"/>
      <c r="C10" s="14"/>
      <c r="D10" s="14"/>
      <c r="E10" s="37"/>
      <c r="F10" s="15"/>
      <c r="G10" s="15"/>
      <c r="H10" s="14"/>
      <c r="I10" s="14"/>
      <c r="J10" s="14"/>
      <c r="K10" s="14"/>
      <c r="L10" s="14"/>
      <c r="M10" s="14"/>
      <c r="N10" s="14"/>
      <c r="O10" s="14"/>
      <c r="P10" s="14"/>
      <c r="Q10" s="32" t="s">
        <v>157</v>
      </c>
      <c r="R10" s="14"/>
      <c r="S10" s="14"/>
      <c r="T10" s="44"/>
      <c r="U10" s="44"/>
      <c r="V10" s="44"/>
      <c r="W10" s="14"/>
    </row>
    <row r="11" spans="1:23" ht="15.75" x14ac:dyDescent="0.25">
      <c r="A11" s="21">
        <v>6</v>
      </c>
      <c r="B11" s="14"/>
      <c r="C11" s="14"/>
      <c r="D11" s="14"/>
      <c r="E11" s="37"/>
      <c r="F11" s="15"/>
      <c r="G11" s="15"/>
      <c r="H11" s="14"/>
      <c r="I11" s="14"/>
      <c r="J11" s="14"/>
      <c r="K11" s="14"/>
      <c r="L11" s="14"/>
      <c r="M11" s="14"/>
      <c r="N11" s="14"/>
      <c r="O11" s="14"/>
      <c r="P11" s="14"/>
      <c r="Q11" s="32" t="s">
        <v>157</v>
      </c>
      <c r="R11" s="14"/>
      <c r="S11" s="14"/>
      <c r="T11" s="44"/>
      <c r="U11" s="44"/>
      <c r="V11" s="44"/>
      <c r="W11" s="14"/>
    </row>
    <row r="12" spans="1:23" ht="15.75" x14ac:dyDescent="0.25">
      <c r="A12" s="21">
        <v>7</v>
      </c>
      <c r="B12" s="14"/>
      <c r="C12" s="14"/>
      <c r="D12" s="14"/>
      <c r="E12" s="37"/>
      <c r="F12" s="15"/>
      <c r="G12" s="15"/>
      <c r="H12" s="14"/>
      <c r="I12" s="14"/>
      <c r="J12" s="14"/>
      <c r="K12" s="14"/>
      <c r="L12" s="14"/>
      <c r="M12" s="14"/>
      <c r="N12" s="14"/>
      <c r="O12" s="14"/>
      <c r="P12" s="14"/>
      <c r="Q12" s="32" t="s">
        <v>157</v>
      </c>
      <c r="R12" s="14"/>
      <c r="S12" s="14"/>
      <c r="T12" s="44"/>
      <c r="U12" s="44"/>
      <c r="V12" s="44"/>
      <c r="W12" s="14"/>
    </row>
    <row r="13" spans="1:23" ht="15.75" x14ac:dyDescent="0.25">
      <c r="A13" s="21">
        <v>8</v>
      </c>
      <c r="B13" s="14"/>
      <c r="C13" s="14"/>
      <c r="D13" s="14"/>
      <c r="E13" s="37"/>
      <c r="F13" s="15"/>
      <c r="G13" s="15"/>
      <c r="H13" s="14"/>
      <c r="I13" s="14"/>
      <c r="J13" s="14"/>
      <c r="K13" s="14"/>
      <c r="L13" s="14"/>
      <c r="M13" s="14"/>
      <c r="N13" s="14"/>
      <c r="O13" s="14"/>
      <c r="P13" s="14"/>
      <c r="Q13" s="32" t="s">
        <v>157</v>
      </c>
      <c r="R13" s="14"/>
      <c r="S13" s="14"/>
      <c r="T13" s="44"/>
      <c r="U13" s="44"/>
      <c r="V13" s="44"/>
      <c r="W13" s="14"/>
    </row>
    <row r="14" spans="1:23" ht="15.75" x14ac:dyDescent="0.25">
      <c r="A14" s="21">
        <v>9</v>
      </c>
      <c r="B14" s="14"/>
      <c r="C14" s="14"/>
      <c r="D14" s="14"/>
      <c r="E14" s="37"/>
      <c r="F14" s="15"/>
      <c r="G14" s="15"/>
      <c r="H14" s="14"/>
      <c r="I14" s="14"/>
      <c r="J14" s="14"/>
      <c r="K14" s="14"/>
      <c r="L14" s="14"/>
      <c r="M14" s="14"/>
      <c r="N14" s="14"/>
      <c r="O14" s="14"/>
      <c r="P14" s="14"/>
      <c r="Q14" s="32" t="s">
        <v>157</v>
      </c>
      <c r="R14" s="14"/>
      <c r="S14" s="14"/>
      <c r="T14" s="44"/>
      <c r="U14" s="44"/>
      <c r="V14" s="44"/>
      <c r="W14" s="14"/>
    </row>
    <row r="15" spans="1:23" ht="15.75" x14ac:dyDescent="0.25">
      <c r="A15" s="21">
        <v>10</v>
      </c>
      <c r="B15" s="14"/>
      <c r="C15" s="14"/>
      <c r="D15" s="14"/>
      <c r="E15" s="37"/>
      <c r="F15" s="15"/>
      <c r="G15" s="15"/>
      <c r="H15" s="14"/>
      <c r="I15" s="14"/>
      <c r="J15" s="14"/>
      <c r="K15" s="14"/>
      <c r="L15" s="14"/>
      <c r="M15" s="14"/>
      <c r="N15" s="14"/>
      <c r="O15" s="14"/>
      <c r="P15" s="14"/>
      <c r="Q15" s="32" t="s">
        <v>157</v>
      </c>
      <c r="R15" s="14"/>
      <c r="S15" s="14"/>
      <c r="T15" s="44"/>
      <c r="U15" s="44"/>
      <c r="V15" s="44"/>
      <c r="W15" s="14"/>
    </row>
    <row r="16" spans="1:23" ht="15.75" x14ac:dyDescent="0.25">
      <c r="A16" s="21">
        <v>11</v>
      </c>
      <c r="B16" s="14"/>
      <c r="C16" s="14"/>
      <c r="D16" s="14"/>
      <c r="E16" s="37"/>
      <c r="F16" s="15"/>
      <c r="G16" s="15"/>
      <c r="H16" s="14"/>
      <c r="I16" s="14"/>
      <c r="J16" s="14"/>
      <c r="K16" s="14"/>
      <c r="L16" s="14"/>
      <c r="M16" s="14"/>
      <c r="N16" s="14"/>
      <c r="O16" s="14"/>
      <c r="P16" s="14"/>
      <c r="Q16" s="32" t="s">
        <v>157</v>
      </c>
      <c r="R16" s="14"/>
      <c r="S16" s="14"/>
      <c r="T16" s="44"/>
      <c r="U16" s="44"/>
      <c r="V16" s="44"/>
      <c r="W16" s="14"/>
    </row>
    <row r="17" spans="1:26" ht="15.75" x14ac:dyDescent="0.25">
      <c r="A17" s="21">
        <v>12</v>
      </c>
      <c r="B17" s="14"/>
      <c r="C17" s="14"/>
      <c r="D17" s="14"/>
      <c r="E17" s="37"/>
      <c r="F17" s="15"/>
      <c r="G17" s="15"/>
      <c r="H17" s="14"/>
      <c r="I17" s="14"/>
      <c r="J17" s="14"/>
      <c r="K17" s="14"/>
      <c r="L17" s="14"/>
      <c r="M17" s="14"/>
      <c r="N17" s="14"/>
      <c r="O17" s="14"/>
      <c r="P17" s="14"/>
      <c r="Q17" s="32" t="s">
        <v>157</v>
      </c>
      <c r="R17" s="14"/>
      <c r="S17" s="14"/>
      <c r="T17" s="44"/>
      <c r="U17" s="44"/>
      <c r="V17" s="44"/>
      <c r="W17" s="14"/>
    </row>
    <row r="18" spans="1:26" ht="15.75" x14ac:dyDescent="0.25">
      <c r="A18" s="21">
        <v>13</v>
      </c>
      <c r="B18" s="14"/>
      <c r="C18" s="14"/>
      <c r="D18" s="14"/>
      <c r="E18" s="37"/>
      <c r="F18" s="15"/>
      <c r="G18" s="15"/>
      <c r="H18" s="14"/>
      <c r="I18" s="14"/>
      <c r="J18" s="14"/>
      <c r="K18" s="14"/>
      <c r="L18" s="14"/>
      <c r="M18" s="14"/>
      <c r="N18" s="14"/>
      <c r="O18" s="14"/>
      <c r="P18" s="14"/>
      <c r="Q18" s="32" t="s">
        <v>157</v>
      </c>
      <c r="R18" s="14"/>
      <c r="S18" s="14"/>
      <c r="T18" s="44"/>
      <c r="U18" s="44"/>
      <c r="V18" s="44"/>
      <c r="W18" s="14"/>
    </row>
    <row r="19" spans="1:26" ht="15.75" x14ac:dyDescent="0.25">
      <c r="A19" s="21">
        <v>14</v>
      </c>
      <c r="B19" s="14"/>
      <c r="C19" s="14"/>
      <c r="D19" s="14"/>
      <c r="E19" s="37"/>
      <c r="F19" s="15"/>
      <c r="G19" s="15"/>
      <c r="H19" s="14"/>
      <c r="I19" s="14"/>
      <c r="J19" s="14"/>
      <c r="K19" s="14"/>
      <c r="L19" s="14"/>
      <c r="M19" s="14"/>
      <c r="N19" s="14"/>
      <c r="O19" s="14"/>
      <c r="P19" s="14"/>
      <c r="Q19" s="32" t="s">
        <v>157</v>
      </c>
      <c r="R19" s="14"/>
      <c r="S19" s="14"/>
      <c r="T19" s="44"/>
      <c r="U19" s="44"/>
      <c r="V19" s="44"/>
      <c r="W19" s="14"/>
    </row>
    <row r="20" spans="1:26" ht="15.75" x14ac:dyDescent="0.25">
      <c r="A20" s="21">
        <v>15</v>
      </c>
      <c r="B20" s="14"/>
      <c r="C20" s="14"/>
      <c r="D20" s="14"/>
      <c r="E20" s="37"/>
      <c r="F20" s="15"/>
      <c r="G20" s="15"/>
      <c r="H20" s="14"/>
      <c r="I20" s="14"/>
      <c r="J20" s="14"/>
      <c r="K20" s="14"/>
      <c r="L20" s="14"/>
      <c r="M20" s="14"/>
      <c r="N20" s="14"/>
      <c r="O20" s="14"/>
      <c r="P20" s="14"/>
      <c r="Q20" s="32" t="s">
        <v>157</v>
      </c>
      <c r="R20" s="14"/>
      <c r="S20" s="14"/>
      <c r="T20" s="44"/>
      <c r="U20" s="44"/>
      <c r="V20" s="44"/>
      <c r="W20" s="14"/>
      <c r="Z20" s="16" t="s">
        <v>153</v>
      </c>
    </row>
    <row r="21" spans="1:26" ht="15.75" x14ac:dyDescent="0.25">
      <c r="A21" s="21">
        <v>16</v>
      </c>
      <c r="B21" s="14"/>
      <c r="C21" s="14"/>
      <c r="D21" s="14"/>
      <c r="E21" s="37"/>
      <c r="F21" s="15"/>
      <c r="G21" s="15"/>
      <c r="H21" s="14"/>
      <c r="I21" s="14"/>
      <c r="J21" s="14"/>
      <c r="K21" s="14"/>
      <c r="L21" s="14"/>
      <c r="M21" s="14"/>
      <c r="N21" s="14"/>
      <c r="O21" s="14"/>
      <c r="P21" s="14"/>
      <c r="Q21" s="32" t="s">
        <v>157</v>
      </c>
      <c r="R21" s="14"/>
      <c r="S21" s="14"/>
      <c r="T21" s="44"/>
      <c r="U21" s="44"/>
      <c r="V21" s="44"/>
      <c r="W21" s="14"/>
    </row>
    <row r="22" spans="1:26" ht="15.75" x14ac:dyDescent="0.25">
      <c r="A22" s="21">
        <v>17</v>
      </c>
      <c r="B22" s="14"/>
      <c r="C22" s="14"/>
      <c r="D22" s="14"/>
      <c r="E22" s="37"/>
      <c r="F22" s="15"/>
      <c r="G22" s="15"/>
      <c r="H22" s="14"/>
      <c r="I22" s="14"/>
      <c r="J22" s="14"/>
      <c r="K22" s="14"/>
      <c r="L22" s="14"/>
      <c r="M22" s="14"/>
      <c r="N22" s="14"/>
      <c r="O22" s="14"/>
      <c r="P22" s="14"/>
      <c r="Q22" s="32" t="s">
        <v>157</v>
      </c>
      <c r="R22" s="14"/>
      <c r="S22" s="14"/>
      <c r="T22" s="44"/>
      <c r="U22" s="44"/>
      <c r="V22" s="44"/>
      <c r="W22" s="14"/>
    </row>
    <row r="23" spans="1:26" ht="15.75" x14ac:dyDescent="0.25">
      <c r="A23" s="21">
        <v>18</v>
      </c>
      <c r="B23" s="14"/>
      <c r="C23" s="14"/>
      <c r="D23" s="14"/>
      <c r="E23" s="37"/>
      <c r="F23" s="15"/>
      <c r="G23" s="15"/>
      <c r="H23" s="14"/>
      <c r="I23" s="14"/>
      <c r="J23" s="14"/>
      <c r="K23" s="14"/>
      <c r="L23" s="14"/>
      <c r="M23" s="14"/>
      <c r="N23" s="14"/>
      <c r="O23" s="14"/>
      <c r="P23" s="14"/>
      <c r="Q23" s="32" t="s">
        <v>157</v>
      </c>
      <c r="R23" s="14"/>
      <c r="S23" s="14"/>
      <c r="T23" s="44"/>
      <c r="U23" s="44"/>
      <c r="V23" s="44"/>
      <c r="W23" s="14"/>
    </row>
    <row r="24" spans="1:26" ht="15.75" x14ac:dyDescent="0.25">
      <c r="A24" s="21">
        <v>19</v>
      </c>
      <c r="B24" s="14"/>
      <c r="C24" s="14"/>
      <c r="D24" s="14"/>
      <c r="E24" s="37"/>
      <c r="F24" s="15"/>
      <c r="G24" s="15"/>
      <c r="H24" s="14"/>
      <c r="I24" s="14"/>
      <c r="J24" s="14"/>
      <c r="K24" s="14"/>
      <c r="L24" s="14"/>
      <c r="M24" s="14"/>
      <c r="N24" s="14"/>
      <c r="O24" s="14"/>
      <c r="P24" s="14"/>
      <c r="Q24" s="32" t="s">
        <v>157</v>
      </c>
      <c r="R24" s="14"/>
      <c r="S24" s="14"/>
      <c r="T24" s="44"/>
      <c r="U24" s="44"/>
      <c r="V24" s="44"/>
      <c r="W24" s="14"/>
    </row>
    <row r="25" spans="1:26" ht="15.75" x14ac:dyDescent="0.25">
      <c r="A25" s="21">
        <v>20</v>
      </c>
      <c r="B25" s="14"/>
      <c r="C25" s="14"/>
      <c r="D25" s="14"/>
      <c r="E25" s="37"/>
      <c r="F25" s="15"/>
      <c r="G25" s="15"/>
      <c r="H25" s="14"/>
      <c r="I25" s="14"/>
      <c r="J25" s="14"/>
      <c r="K25" s="14"/>
      <c r="L25" s="14"/>
      <c r="M25" s="14"/>
      <c r="N25" s="14"/>
      <c r="O25" s="14"/>
      <c r="P25" s="14"/>
      <c r="Q25" s="32" t="s">
        <v>157</v>
      </c>
      <c r="R25" s="14"/>
      <c r="S25" s="14"/>
      <c r="T25" s="44"/>
      <c r="U25" s="44"/>
      <c r="V25" s="44"/>
      <c r="W25" s="14"/>
    </row>
    <row r="26" spans="1:26" ht="15.75" x14ac:dyDescent="0.25">
      <c r="A26" s="21">
        <v>21</v>
      </c>
      <c r="B26" s="14"/>
      <c r="C26" s="14"/>
      <c r="D26" s="14"/>
      <c r="E26" s="37"/>
      <c r="F26" s="15"/>
      <c r="G26" s="15"/>
      <c r="H26" s="14"/>
      <c r="I26" s="14"/>
      <c r="J26" s="14"/>
      <c r="K26" s="14"/>
      <c r="L26" s="14"/>
      <c r="M26" s="14"/>
      <c r="N26" s="14"/>
      <c r="O26" s="14"/>
      <c r="P26" s="14"/>
      <c r="Q26" s="32" t="s">
        <v>157</v>
      </c>
      <c r="R26" s="14"/>
      <c r="S26" s="14"/>
      <c r="T26" s="44"/>
      <c r="U26" s="44"/>
      <c r="V26" s="44"/>
      <c r="W26" s="14"/>
    </row>
    <row r="27" spans="1:26" ht="15.75" x14ac:dyDescent="0.25">
      <c r="A27" s="21">
        <v>22</v>
      </c>
      <c r="B27" s="14"/>
      <c r="C27" s="14"/>
      <c r="D27" s="14"/>
      <c r="E27" s="37"/>
      <c r="F27" s="15"/>
      <c r="G27" s="15"/>
      <c r="H27" s="14"/>
      <c r="I27" s="14"/>
      <c r="J27" s="14"/>
      <c r="K27" s="14"/>
      <c r="L27" s="14"/>
      <c r="M27" s="14"/>
      <c r="N27" s="14"/>
      <c r="O27" s="14"/>
      <c r="P27" s="14"/>
      <c r="Q27" s="32" t="s">
        <v>157</v>
      </c>
      <c r="R27" s="14"/>
      <c r="S27" s="14"/>
      <c r="T27" s="44"/>
      <c r="U27" s="44"/>
      <c r="V27" s="44"/>
      <c r="W27" s="14"/>
    </row>
    <row r="28" spans="1:26" ht="15.75" x14ac:dyDescent="0.25">
      <c r="A28" s="21">
        <v>23</v>
      </c>
      <c r="B28" s="14"/>
      <c r="C28" s="14"/>
      <c r="D28" s="14"/>
      <c r="E28" s="37"/>
      <c r="F28" s="15"/>
      <c r="G28" s="15"/>
      <c r="H28" s="14"/>
      <c r="I28" s="14"/>
      <c r="J28" s="14"/>
      <c r="K28" s="14"/>
      <c r="L28" s="14"/>
      <c r="M28" s="14"/>
      <c r="N28" s="14"/>
      <c r="O28" s="14"/>
      <c r="P28" s="14"/>
      <c r="Q28" s="32" t="s">
        <v>157</v>
      </c>
      <c r="R28" s="14"/>
      <c r="S28" s="14"/>
      <c r="T28" s="44"/>
      <c r="U28" s="44"/>
      <c r="V28" s="44"/>
      <c r="W28" s="14"/>
    </row>
    <row r="29" spans="1:26" ht="15.75" x14ac:dyDescent="0.25">
      <c r="A29" s="21">
        <v>24</v>
      </c>
      <c r="B29" s="14"/>
      <c r="C29" s="14"/>
      <c r="D29" s="14"/>
      <c r="E29" s="37"/>
      <c r="F29" s="15"/>
      <c r="G29" s="15"/>
      <c r="H29" s="14"/>
      <c r="I29" s="14"/>
      <c r="J29" s="14"/>
      <c r="K29" s="14"/>
      <c r="L29" s="14"/>
      <c r="M29" s="14"/>
      <c r="N29" s="14"/>
      <c r="O29" s="14"/>
      <c r="P29" s="14"/>
      <c r="Q29" s="32" t="s">
        <v>157</v>
      </c>
      <c r="R29" s="14"/>
      <c r="S29" s="14"/>
      <c r="T29" s="44"/>
      <c r="U29" s="44"/>
      <c r="V29" s="44"/>
      <c r="W29" s="14"/>
    </row>
    <row r="30" spans="1:26" ht="15.75" x14ac:dyDescent="0.25">
      <c r="A30" s="21">
        <v>25</v>
      </c>
      <c r="B30" s="14"/>
      <c r="C30" s="14"/>
      <c r="D30" s="14"/>
      <c r="E30" s="37"/>
      <c r="F30" s="15"/>
      <c r="G30" s="15"/>
      <c r="H30" s="14"/>
      <c r="I30" s="14"/>
      <c r="J30" s="14"/>
      <c r="K30" s="14"/>
      <c r="L30" s="14"/>
      <c r="M30" s="14"/>
      <c r="N30" s="14"/>
      <c r="O30" s="14"/>
      <c r="P30" s="14"/>
      <c r="Q30" s="32" t="s">
        <v>157</v>
      </c>
      <c r="R30" s="14"/>
      <c r="S30" s="14"/>
      <c r="T30" s="44"/>
      <c r="U30" s="44"/>
      <c r="V30" s="44"/>
      <c r="W30" s="14"/>
    </row>
    <row r="31" spans="1:26" ht="15.75" x14ac:dyDescent="0.25">
      <c r="A31" s="21">
        <v>26</v>
      </c>
      <c r="B31" s="14"/>
      <c r="C31" s="14"/>
      <c r="D31" s="14"/>
      <c r="E31" s="37"/>
      <c r="F31" s="15"/>
      <c r="G31" s="15"/>
      <c r="H31" s="14"/>
      <c r="I31" s="14"/>
      <c r="J31" s="14"/>
      <c r="K31" s="14"/>
      <c r="L31" s="14"/>
      <c r="M31" s="14"/>
      <c r="N31" s="14"/>
      <c r="O31" s="14"/>
      <c r="P31" s="14"/>
      <c r="Q31" s="32" t="s">
        <v>157</v>
      </c>
      <c r="R31" s="14"/>
      <c r="S31" s="14"/>
      <c r="T31" s="44"/>
      <c r="U31" s="44"/>
      <c r="V31" s="44"/>
      <c r="W31" s="14"/>
    </row>
    <row r="32" spans="1:26" ht="15.75" x14ac:dyDescent="0.25">
      <c r="A32" s="21">
        <v>27</v>
      </c>
      <c r="B32" s="14"/>
      <c r="C32" s="14"/>
      <c r="D32" s="14"/>
      <c r="E32" s="37"/>
      <c r="F32" s="15"/>
      <c r="G32" s="15"/>
      <c r="H32" s="14"/>
      <c r="I32" s="14"/>
      <c r="J32" s="14"/>
      <c r="K32" s="14"/>
      <c r="L32" s="14"/>
      <c r="M32" s="14"/>
      <c r="N32" s="14"/>
      <c r="O32" s="14"/>
      <c r="P32" s="14"/>
      <c r="Q32" s="32" t="s">
        <v>157</v>
      </c>
      <c r="R32" s="14"/>
      <c r="S32" s="14"/>
      <c r="T32" s="44"/>
      <c r="U32" s="44"/>
      <c r="V32" s="44"/>
      <c r="W32" s="14"/>
    </row>
    <row r="33" spans="1:23" ht="15.75" x14ac:dyDescent="0.25">
      <c r="A33" s="21">
        <v>28</v>
      </c>
      <c r="B33" s="14"/>
      <c r="C33" s="14"/>
      <c r="D33" s="14"/>
      <c r="E33" s="37"/>
      <c r="F33" s="15"/>
      <c r="G33" s="15"/>
      <c r="H33" s="14"/>
      <c r="I33" s="14"/>
      <c r="J33" s="14"/>
      <c r="K33" s="14"/>
      <c r="L33" s="14"/>
      <c r="M33" s="14"/>
      <c r="N33" s="14"/>
      <c r="O33" s="14"/>
      <c r="P33" s="14"/>
      <c r="Q33" s="32" t="s">
        <v>157</v>
      </c>
      <c r="R33" s="14"/>
      <c r="S33" s="14"/>
      <c r="T33" s="44"/>
      <c r="U33" s="44"/>
      <c r="V33" s="44"/>
      <c r="W33" s="14"/>
    </row>
    <row r="34" spans="1:23" ht="15.75" x14ac:dyDescent="0.25">
      <c r="A34" s="21">
        <v>29</v>
      </c>
      <c r="B34" s="14"/>
      <c r="C34" s="14"/>
      <c r="D34" s="14"/>
      <c r="E34" s="37"/>
      <c r="F34" s="15"/>
      <c r="G34" s="15"/>
      <c r="H34" s="14"/>
      <c r="I34" s="14"/>
      <c r="J34" s="14"/>
      <c r="K34" s="14"/>
      <c r="L34" s="14"/>
      <c r="M34" s="14"/>
      <c r="N34" s="14"/>
      <c r="O34" s="14"/>
      <c r="P34" s="14"/>
      <c r="Q34" s="32" t="s">
        <v>157</v>
      </c>
      <c r="R34" s="14"/>
      <c r="S34" s="14"/>
      <c r="T34" s="44"/>
      <c r="U34" s="44"/>
      <c r="V34" s="44"/>
      <c r="W34" s="14"/>
    </row>
    <row r="35" spans="1:23" ht="15.75" x14ac:dyDescent="0.25">
      <c r="A35" s="21">
        <v>30</v>
      </c>
      <c r="B35" s="14"/>
      <c r="C35" s="14"/>
      <c r="D35" s="14"/>
      <c r="E35" s="37"/>
      <c r="F35" s="15"/>
      <c r="G35" s="15"/>
      <c r="H35" s="14"/>
      <c r="I35" s="14"/>
      <c r="J35" s="14"/>
      <c r="K35" s="14"/>
      <c r="L35" s="14"/>
      <c r="M35" s="14"/>
      <c r="N35" s="14"/>
      <c r="O35" s="14"/>
      <c r="P35" s="14"/>
      <c r="Q35" s="32" t="s">
        <v>157</v>
      </c>
      <c r="R35" s="14"/>
      <c r="S35" s="14"/>
      <c r="T35" s="44"/>
      <c r="U35" s="44"/>
      <c r="V35" s="44"/>
      <c r="W35" s="14"/>
    </row>
    <row r="36" spans="1:23" ht="15.75" x14ac:dyDescent="0.25">
      <c r="A36" s="21">
        <v>31</v>
      </c>
      <c r="B36" s="14"/>
      <c r="C36" s="14"/>
      <c r="D36" s="14"/>
      <c r="E36" s="37"/>
      <c r="F36" s="15"/>
      <c r="G36" s="15"/>
      <c r="H36" s="14"/>
      <c r="I36" s="14"/>
      <c r="J36" s="14"/>
      <c r="K36" s="14"/>
      <c r="L36" s="14"/>
      <c r="M36" s="14"/>
      <c r="N36" s="14"/>
      <c r="O36" s="14"/>
      <c r="P36" s="14"/>
      <c r="Q36" s="32" t="s">
        <v>157</v>
      </c>
      <c r="R36" s="14"/>
      <c r="S36" s="14"/>
      <c r="T36" s="44"/>
      <c r="U36" s="44"/>
      <c r="V36" s="44"/>
      <c r="W36" s="14"/>
    </row>
    <row r="37" spans="1:23" ht="15.75" x14ac:dyDescent="0.25">
      <c r="A37" s="21">
        <v>32</v>
      </c>
      <c r="B37" s="14"/>
      <c r="C37" s="14"/>
      <c r="D37" s="14"/>
      <c r="E37" s="37"/>
      <c r="F37" s="15"/>
      <c r="G37" s="15"/>
      <c r="H37" s="14"/>
      <c r="I37" s="14"/>
      <c r="J37" s="14"/>
      <c r="K37" s="14"/>
      <c r="L37" s="14"/>
      <c r="M37" s="14"/>
      <c r="N37" s="14"/>
      <c r="O37" s="14"/>
      <c r="P37" s="14"/>
      <c r="Q37" s="32" t="s">
        <v>157</v>
      </c>
      <c r="R37" s="14"/>
      <c r="S37" s="14"/>
      <c r="T37" s="44"/>
      <c r="U37" s="44"/>
      <c r="V37" s="44"/>
      <c r="W37" s="14"/>
    </row>
    <row r="38" spans="1:23" ht="15.75" x14ac:dyDescent="0.25">
      <c r="A38" s="21">
        <v>33</v>
      </c>
      <c r="B38" s="14"/>
      <c r="C38" s="14"/>
      <c r="D38" s="14"/>
      <c r="E38" s="37"/>
      <c r="F38" s="15"/>
      <c r="G38" s="15"/>
      <c r="H38" s="14"/>
      <c r="I38" s="14"/>
      <c r="J38" s="14"/>
      <c r="K38" s="14"/>
      <c r="L38" s="14"/>
      <c r="M38" s="14"/>
      <c r="N38" s="14"/>
      <c r="O38" s="14"/>
      <c r="P38" s="14"/>
      <c r="Q38" s="32" t="s">
        <v>157</v>
      </c>
      <c r="R38" s="14"/>
      <c r="S38" s="14"/>
      <c r="T38" s="44"/>
      <c r="U38" s="44"/>
      <c r="V38" s="44"/>
      <c r="W38" s="14"/>
    </row>
    <row r="39" spans="1:23" ht="15.75" x14ac:dyDescent="0.25">
      <c r="A39" s="21">
        <v>34</v>
      </c>
      <c r="B39" s="14"/>
      <c r="C39" s="14"/>
      <c r="D39" s="14"/>
      <c r="E39" s="37"/>
      <c r="F39" s="15"/>
      <c r="G39" s="15"/>
      <c r="H39" s="14"/>
      <c r="I39" s="14"/>
      <c r="J39" s="14"/>
      <c r="K39" s="14"/>
      <c r="L39" s="14"/>
      <c r="M39" s="14"/>
      <c r="N39" s="14"/>
      <c r="O39" s="14"/>
      <c r="P39" s="14"/>
      <c r="Q39" s="32" t="s">
        <v>157</v>
      </c>
      <c r="R39" s="14"/>
      <c r="S39" s="14"/>
      <c r="T39" s="44"/>
      <c r="U39" s="44"/>
      <c r="V39" s="44"/>
      <c r="W39" s="14"/>
    </row>
    <row r="40" spans="1:23" ht="15.75" x14ac:dyDescent="0.25">
      <c r="A40" s="21">
        <v>35</v>
      </c>
      <c r="B40" s="14"/>
      <c r="C40" s="14"/>
      <c r="D40" s="14"/>
      <c r="E40" s="37"/>
      <c r="F40" s="15"/>
      <c r="G40" s="15"/>
      <c r="H40" s="14"/>
      <c r="I40" s="14"/>
      <c r="J40" s="14"/>
      <c r="K40" s="14"/>
      <c r="L40" s="14"/>
      <c r="M40" s="14"/>
      <c r="N40" s="14"/>
      <c r="O40" s="14"/>
      <c r="P40" s="14"/>
      <c r="Q40" s="32" t="s">
        <v>157</v>
      </c>
      <c r="R40" s="14"/>
      <c r="S40" s="14"/>
      <c r="T40" s="44"/>
      <c r="U40" s="44"/>
      <c r="V40" s="44"/>
      <c r="W40" s="14"/>
    </row>
    <row r="41" spans="1:23" ht="15.75" x14ac:dyDescent="0.25">
      <c r="A41" s="21">
        <v>36</v>
      </c>
      <c r="B41" s="14"/>
      <c r="C41" s="14"/>
      <c r="D41" s="14"/>
      <c r="E41" s="37"/>
      <c r="F41" s="15"/>
      <c r="G41" s="15"/>
      <c r="H41" s="14"/>
      <c r="I41" s="14"/>
      <c r="J41" s="14"/>
      <c r="K41" s="14"/>
      <c r="L41" s="14"/>
      <c r="M41" s="14"/>
      <c r="N41" s="14"/>
      <c r="O41" s="14"/>
      <c r="P41" s="14"/>
      <c r="Q41" s="32" t="s">
        <v>157</v>
      </c>
      <c r="R41" s="14"/>
      <c r="S41" s="14"/>
      <c r="T41" s="44"/>
      <c r="U41" s="44"/>
      <c r="V41" s="44"/>
      <c r="W41" s="14"/>
    </row>
    <row r="42" spans="1:23" ht="15.75" x14ac:dyDescent="0.25">
      <c r="A42" s="21">
        <v>37</v>
      </c>
      <c r="B42" s="14"/>
      <c r="C42" s="14"/>
      <c r="D42" s="14"/>
      <c r="E42" s="37"/>
      <c r="F42" s="15"/>
      <c r="G42" s="15"/>
      <c r="H42" s="14"/>
      <c r="I42" s="14"/>
      <c r="J42" s="14"/>
      <c r="K42" s="14"/>
      <c r="L42" s="14"/>
      <c r="M42" s="14"/>
      <c r="N42" s="14"/>
      <c r="O42" s="14"/>
      <c r="P42" s="14"/>
      <c r="Q42" s="32" t="s">
        <v>157</v>
      </c>
      <c r="R42" s="14"/>
      <c r="S42" s="14"/>
      <c r="T42" s="44"/>
      <c r="U42" s="44"/>
      <c r="V42" s="44"/>
      <c r="W42" s="14"/>
    </row>
    <row r="43" spans="1:23" ht="15.75" x14ac:dyDescent="0.25">
      <c r="A43" s="21">
        <v>38</v>
      </c>
      <c r="B43" s="14"/>
      <c r="C43" s="14"/>
      <c r="D43" s="14"/>
      <c r="E43" s="37"/>
      <c r="F43" s="15"/>
      <c r="G43" s="15"/>
      <c r="H43" s="14"/>
      <c r="I43" s="14"/>
      <c r="J43" s="14"/>
      <c r="K43" s="14"/>
      <c r="L43" s="14"/>
      <c r="M43" s="14"/>
      <c r="N43" s="14"/>
      <c r="O43" s="14"/>
      <c r="P43" s="14"/>
      <c r="Q43" s="32" t="s">
        <v>157</v>
      </c>
      <c r="R43" s="14"/>
      <c r="S43" s="14"/>
      <c r="T43" s="44"/>
      <c r="U43" s="44"/>
      <c r="V43" s="44"/>
      <c r="W43" s="14"/>
    </row>
    <row r="44" spans="1:23" ht="15.75" x14ac:dyDescent="0.25">
      <c r="A44" s="21">
        <v>39</v>
      </c>
      <c r="B44" s="14"/>
      <c r="C44" s="14"/>
      <c r="D44" s="14"/>
      <c r="E44" s="37"/>
      <c r="F44" s="15"/>
      <c r="G44" s="15"/>
      <c r="H44" s="14"/>
      <c r="I44" s="14"/>
      <c r="J44" s="14"/>
      <c r="K44" s="14"/>
      <c r="L44" s="14"/>
      <c r="M44" s="14"/>
      <c r="N44" s="14"/>
      <c r="O44" s="14"/>
      <c r="P44" s="14"/>
      <c r="Q44" s="32" t="s">
        <v>157</v>
      </c>
      <c r="R44" s="14"/>
      <c r="S44" s="14"/>
      <c r="T44" s="44"/>
      <c r="U44" s="44"/>
      <c r="V44" s="44"/>
      <c r="W44" s="14"/>
    </row>
    <row r="45" spans="1:23" ht="15.75" x14ac:dyDescent="0.25">
      <c r="A45" s="21">
        <v>40</v>
      </c>
      <c r="B45" s="14"/>
      <c r="C45" s="14"/>
      <c r="D45" s="14"/>
      <c r="E45" s="37"/>
      <c r="F45" s="15"/>
      <c r="G45" s="15"/>
      <c r="H45" s="14"/>
      <c r="I45" s="14"/>
      <c r="J45" s="14"/>
      <c r="K45" s="14"/>
      <c r="L45" s="14"/>
      <c r="M45" s="14"/>
      <c r="N45" s="14"/>
      <c r="O45" s="14"/>
      <c r="P45" s="14"/>
      <c r="Q45" s="32" t="s">
        <v>157</v>
      </c>
      <c r="R45" s="14"/>
      <c r="S45" s="14"/>
      <c r="T45" s="44"/>
      <c r="U45" s="44"/>
      <c r="V45" s="44"/>
      <c r="W45" s="14"/>
    </row>
    <row r="46" spans="1:23" ht="15.75" x14ac:dyDescent="0.25">
      <c r="A46" s="21">
        <v>41</v>
      </c>
      <c r="B46" s="14"/>
      <c r="C46" s="14"/>
      <c r="D46" s="14"/>
      <c r="E46" s="37"/>
      <c r="F46" s="15"/>
      <c r="G46" s="15"/>
      <c r="H46" s="14"/>
      <c r="I46" s="14"/>
      <c r="J46" s="14"/>
      <c r="K46" s="14"/>
      <c r="L46" s="14"/>
      <c r="M46" s="14"/>
      <c r="N46" s="14"/>
      <c r="O46" s="14"/>
      <c r="P46" s="14"/>
      <c r="Q46" s="32" t="s">
        <v>157</v>
      </c>
      <c r="R46" s="14"/>
      <c r="S46" s="14"/>
      <c r="T46" s="44"/>
      <c r="U46" s="44"/>
      <c r="V46" s="44"/>
      <c r="W46" s="14"/>
    </row>
    <row r="47" spans="1:23" ht="15.75" x14ac:dyDescent="0.25">
      <c r="A47" s="21">
        <v>42</v>
      </c>
      <c r="B47" s="14"/>
      <c r="C47" s="14"/>
      <c r="D47" s="14"/>
      <c r="E47" s="37"/>
      <c r="F47" s="15"/>
      <c r="G47" s="15"/>
      <c r="H47" s="14"/>
      <c r="I47" s="14"/>
      <c r="J47" s="14"/>
      <c r="K47" s="14"/>
      <c r="L47" s="14"/>
      <c r="M47" s="14"/>
      <c r="N47" s="14"/>
      <c r="O47" s="14"/>
      <c r="P47" s="14"/>
      <c r="Q47" s="32" t="s">
        <v>157</v>
      </c>
      <c r="R47" s="14"/>
      <c r="S47" s="14"/>
      <c r="T47" s="44"/>
      <c r="U47" s="44"/>
      <c r="V47" s="44"/>
      <c r="W47" s="14"/>
    </row>
    <row r="48" spans="1:23" ht="15.75" x14ac:dyDescent="0.25">
      <c r="A48" s="21">
        <v>43</v>
      </c>
      <c r="B48" s="14"/>
      <c r="C48" s="14"/>
      <c r="D48" s="14"/>
      <c r="E48" s="37"/>
      <c r="F48" s="15"/>
      <c r="G48" s="15"/>
      <c r="H48" s="14"/>
      <c r="I48" s="14"/>
      <c r="J48" s="14"/>
      <c r="K48" s="14"/>
      <c r="L48" s="14"/>
      <c r="M48" s="14"/>
      <c r="N48" s="14"/>
      <c r="O48" s="14"/>
      <c r="P48" s="14"/>
      <c r="Q48" s="32" t="s">
        <v>157</v>
      </c>
      <c r="R48" s="14"/>
      <c r="S48" s="14"/>
      <c r="T48" s="44"/>
      <c r="U48" s="44"/>
      <c r="V48" s="44"/>
      <c r="W48" s="14"/>
    </row>
    <row r="49" spans="1:23" ht="15.75" x14ac:dyDescent="0.25">
      <c r="A49" s="21">
        <v>44</v>
      </c>
      <c r="B49" s="14"/>
      <c r="C49" s="14"/>
      <c r="D49" s="14"/>
      <c r="E49" s="37"/>
      <c r="F49" s="15"/>
      <c r="G49" s="15"/>
      <c r="H49" s="14"/>
      <c r="I49" s="14"/>
      <c r="J49" s="14"/>
      <c r="K49" s="14"/>
      <c r="L49" s="14"/>
      <c r="M49" s="14"/>
      <c r="N49" s="14"/>
      <c r="O49" s="14"/>
      <c r="P49" s="14"/>
      <c r="Q49" s="32" t="s">
        <v>157</v>
      </c>
      <c r="R49" s="14"/>
      <c r="S49" s="14"/>
      <c r="T49" s="44"/>
      <c r="U49" s="44"/>
      <c r="V49" s="44"/>
      <c r="W49" s="14"/>
    </row>
    <row r="50" spans="1:23" ht="15.75" x14ac:dyDescent="0.25">
      <c r="A50" s="21">
        <v>45</v>
      </c>
      <c r="B50" s="14"/>
      <c r="C50" s="14"/>
      <c r="D50" s="14"/>
      <c r="E50" s="37"/>
      <c r="F50" s="15"/>
      <c r="G50" s="15"/>
      <c r="H50" s="14"/>
      <c r="I50" s="14"/>
      <c r="J50" s="14"/>
      <c r="K50" s="14"/>
      <c r="L50" s="14"/>
      <c r="M50" s="14"/>
      <c r="N50" s="14"/>
      <c r="O50" s="14"/>
      <c r="P50" s="14"/>
      <c r="Q50" s="32" t="s">
        <v>157</v>
      </c>
      <c r="R50" s="14"/>
      <c r="S50" s="14"/>
      <c r="T50" s="44"/>
      <c r="U50" s="44"/>
      <c r="V50" s="44"/>
      <c r="W50" s="14"/>
    </row>
    <row r="51" spans="1:23" ht="15.75" x14ac:dyDescent="0.25">
      <c r="A51" s="21">
        <v>46</v>
      </c>
      <c r="B51" s="14"/>
      <c r="C51" s="14"/>
      <c r="D51" s="14"/>
      <c r="E51" s="37"/>
      <c r="F51" s="15"/>
      <c r="G51" s="15"/>
      <c r="H51" s="14"/>
      <c r="I51" s="14"/>
      <c r="J51" s="14"/>
      <c r="K51" s="14"/>
      <c r="L51" s="14"/>
      <c r="M51" s="14"/>
      <c r="N51" s="14"/>
      <c r="O51" s="14"/>
      <c r="P51" s="14"/>
      <c r="Q51" s="32" t="s">
        <v>157</v>
      </c>
      <c r="R51" s="14"/>
      <c r="S51" s="14"/>
      <c r="T51" s="44"/>
      <c r="U51" s="44"/>
      <c r="V51" s="44"/>
      <c r="W51" s="14"/>
    </row>
    <row r="52" spans="1:23" ht="15.75" x14ac:dyDescent="0.25">
      <c r="A52" s="21">
        <v>47</v>
      </c>
      <c r="B52" s="14"/>
      <c r="C52" s="14"/>
      <c r="D52" s="14"/>
      <c r="E52" s="37"/>
      <c r="F52" s="15"/>
      <c r="G52" s="15"/>
      <c r="H52" s="14"/>
      <c r="I52" s="14"/>
      <c r="J52" s="14"/>
      <c r="K52" s="14"/>
      <c r="L52" s="14"/>
      <c r="M52" s="14"/>
      <c r="N52" s="14"/>
      <c r="O52" s="14"/>
      <c r="P52" s="14"/>
      <c r="Q52" s="32" t="s">
        <v>157</v>
      </c>
      <c r="R52" s="14"/>
      <c r="S52" s="14"/>
      <c r="T52" s="44"/>
      <c r="U52" s="44"/>
      <c r="V52" s="44"/>
      <c r="W52" s="14"/>
    </row>
    <row r="53" spans="1:23" ht="15.75" x14ac:dyDescent="0.25">
      <c r="A53" s="21">
        <v>48</v>
      </c>
      <c r="B53" s="14"/>
      <c r="C53" s="14"/>
      <c r="D53" s="14"/>
      <c r="E53" s="37"/>
      <c r="F53" s="15"/>
      <c r="G53" s="15"/>
      <c r="H53" s="14"/>
      <c r="I53" s="14"/>
      <c r="J53" s="14"/>
      <c r="K53" s="14"/>
      <c r="L53" s="14"/>
      <c r="M53" s="14"/>
      <c r="N53" s="14"/>
      <c r="O53" s="14"/>
      <c r="P53" s="14"/>
      <c r="Q53" s="32" t="s">
        <v>157</v>
      </c>
      <c r="R53" s="14"/>
      <c r="S53" s="14"/>
      <c r="T53" s="44"/>
      <c r="U53" s="44"/>
      <c r="V53" s="44"/>
      <c r="W53" s="14"/>
    </row>
    <row r="54" spans="1:23" ht="15.75" x14ac:dyDescent="0.25">
      <c r="A54" s="21">
        <v>49</v>
      </c>
      <c r="B54" s="14"/>
      <c r="C54" s="14"/>
      <c r="D54" s="14"/>
      <c r="E54" s="37"/>
      <c r="F54" s="15"/>
      <c r="G54" s="15"/>
      <c r="H54" s="14"/>
      <c r="I54" s="14"/>
      <c r="J54" s="14"/>
      <c r="K54" s="14"/>
      <c r="L54" s="14"/>
      <c r="M54" s="14"/>
      <c r="N54" s="14"/>
      <c r="O54" s="14"/>
      <c r="P54" s="14"/>
      <c r="Q54" s="32" t="s">
        <v>157</v>
      </c>
      <c r="R54" s="14"/>
      <c r="S54" s="14"/>
      <c r="T54" s="44"/>
      <c r="U54" s="44"/>
      <c r="V54" s="44"/>
      <c r="W54" s="14"/>
    </row>
    <row r="55" spans="1:23" ht="15.75" x14ac:dyDescent="0.25">
      <c r="A55" s="21">
        <v>50</v>
      </c>
      <c r="B55" s="14"/>
      <c r="C55" s="14"/>
      <c r="D55" s="14"/>
      <c r="E55" s="37"/>
      <c r="F55" s="15"/>
      <c r="G55" s="15"/>
      <c r="H55" s="14"/>
      <c r="I55" s="14"/>
      <c r="J55" s="14"/>
      <c r="K55" s="14"/>
      <c r="L55" s="14"/>
      <c r="M55" s="14"/>
      <c r="N55" s="14"/>
      <c r="O55" s="14"/>
      <c r="P55" s="14"/>
      <c r="Q55" s="32" t="s">
        <v>157</v>
      </c>
      <c r="R55" s="14"/>
      <c r="S55" s="14"/>
      <c r="T55" s="44"/>
      <c r="U55" s="44"/>
      <c r="V55" s="44"/>
      <c r="W55" s="14"/>
    </row>
    <row r="56" spans="1:23" ht="15.75" x14ac:dyDescent="0.25">
      <c r="A56" s="21">
        <v>51</v>
      </c>
      <c r="B56" s="14"/>
      <c r="C56" s="14"/>
      <c r="D56" s="14"/>
      <c r="E56" s="37"/>
      <c r="F56" s="15"/>
      <c r="G56" s="15"/>
      <c r="H56" s="14"/>
      <c r="I56" s="14"/>
      <c r="J56" s="14"/>
      <c r="K56" s="14"/>
      <c r="L56" s="14"/>
      <c r="M56" s="14"/>
      <c r="N56" s="14"/>
      <c r="O56" s="14"/>
      <c r="P56" s="14"/>
      <c r="Q56" s="32" t="s">
        <v>157</v>
      </c>
      <c r="R56" s="14"/>
      <c r="S56" s="14"/>
      <c r="T56" s="44"/>
      <c r="U56" s="44"/>
      <c r="V56" s="44"/>
      <c r="W56" s="14"/>
    </row>
    <row r="57" spans="1:23" ht="15.75" x14ac:dyDescent="0.25">
      <c r="A57" s="21">
        <v>52</v>
      </c>
      <c r="B57" s="14"/>
      <c r="C57" s="14"/>
      <c r="D57" s="14"/>
      <c r="E57" s="37"/>
      <c r="F57" s="15"/>
      <c r="G57" s="15"/>
      <c r="H57" s="14"/>
      <c r="I57" s="14"/>
      <c r="J57" s="14"/>
      <c r="K57" s="14"/>
      <c r="L57" s="14"/>
      <c r="M57" s="14"/>
      <c r="N57" s="14"/>
      <c r="O57" s="14"/>
      <c r="P57" s="14"/>
      <c r="Q57" s="32" t="s">
        <v>157</v>
      </c>
      <c r="R57" s="14"/>
      <c r="S57" s="14"/>
      <c r="T57" s="44"/>
      <c r="U57" s="44"/>
      <c r="V57" s="44"/>
      <c r="W57" s="14"/>
    </row>
    <row r="58" spans="1:23" ht="15.75" x14ac:dyDescent="0.25">
      <c r="A58" s="21">
        <v>53</v>
      </c>
      <c r="B58" s="14"/>
      <c r="C58" s="14"/>
      <c r="D58" s="14"/>
      <c r="E58" s="37"/>
      <c r="F58" s="15"/>
      <c r="G58" s="15"/>
      <c r="H58" s="14"/>
      <c r="I58" s="14"/>
      <c r="J58" s="14"/>
      <c r="K58" s="14"/>
      <c r="L58" s="14"/>
      <c r="M58" s="14"/>
      <c r="N58" s="14"/>
      <c r="O58" s="14"/>
      <c r="P58" s="14"/>
      <c r="Q58" s="32" t="s">
        <v>157</v>
      </c>
      <c r="R58" s="14"/>
      <c r="S58" s="14"/>
      <c r="T58" s="44"/>
      <c r="U58" s="44"/>
      <c r="V58" s="44"/>
      <c r="W58" s="14"/>
    </row>
    <row r="59" spans="1:23" ht="15.75" x14ac:dyDescent="0.25">
      <c r="A59" s="21">
        <v>54</v>
      </c>
      <c r="B59" s="14"/>
      <c r="C59" s="14"/>
      <c r="D59" s="14"/>
      <c r="E59" s="37"/>
      <c r="F59" s="15"/>
      <c r="G59" s="15"/>
      <c r="H59" s="14"/>
      <c r="I59" s="14"/>
      <c r="J59" s="14"/>
      <c r="K59" s="14"/>
      <c r="L59" s="14"/>
      <c r="M59" s="14"/>
      <c r="N59" s="14"/>
      <c r="O59" s="14"/>
      <c r="P59" s="14"/>
      <c r="Q59" s="32" t="s">
        <v>157</v>
      </c>
      <c r="R59" s="14"/>
      <c r="S59" s="14"/>
      <c r="T59" s="44"/>
      <c r="U59" s="44"/>
      <c r="V59" s="44"/>
      <c r="W59" s="14"/>
    </row>
    <row r="60" spans="1:23" ht="15.75" x14ac:dyDescent="0.25">
      <c r="A60" s="21">
        <v>55</v>
      </c>
      <c r="B60" s="14"/>
      <c r="C60" s="14"/>
      <c r="D60" s="14"/>
      <c r="E60" s="37"/>
      <c r="F60" s="15"/>
      <c r="G60" s="15"/>
      <c r="H60" s="14"/>
      <c r="I60" s="14"/>
      <c r="J60" s="14"/>
      <c r="K60" s="14"/>
      <c r="L60" s="14"/>
      <c r="M60" s="14"/>
      <c r="N60" s="14"/>
      <c r="O60" s="14"/>
      <c r="P60" s="14"/>
      <c r="Q60" s="32" t="s">
        <v>157</v>
      </c>
      <c r="R60" s="14"/>
      <c r="S60" s="14"/>
      <c r="T60" s="44"/>
      <c r="U60" s="44"/>
      <c r="V60" s="44"/>
      <c r="W60" s="14"/>
    </row>
    <row r="61" spans="1:23" ht="15.75" x14ac:dyDescent="0.25">
      <c r="A61" s="21">
        <v>56</v>
      </c>
      <c r="B61" s="14"/>
      <c r="C61" s="14"/>
      <c r="D61" s="14"/>
      <c r="E61" s="37"/>
      <c r="F61" s="15"/>
      <c r="G61" s="15"/>
      <c r="H61" s="14"/>
      <c r="I61" s="14"/>
      <c r="J61" s="14"/>
      <c r="K61" s="14"/>
      <c r="L61" s="14"/>
      <c r="M61" s="14"/>
      <c r="N61" s="14"/>
      <c r="O61" s="14"/>
      <c r="P61" s="14"/>
      <c r="Q61" s="32" t="s">
        <v>157</v>
      </c>
      <c r="R61" s="14"/>
      <c r="S61" s="14"/>
      <c r="T61" s="44"/>
      <c r="U61" s="44"/>
      <c r="V61" s="44"/>
      <c r="W61" s="14"/>
    </row>
    <row r="62" spans="1:23" ht="15.75" x14ac:dyDescent="0.25">
      <c r="A62" s="21">
        <v>57</v>
      </c>
      <c r="B62" s="14"/>
      <c r="C62" s="14"/>
      <c r="D62" s="14"/>
      <c r="E62" s="37"/>
      <c r="F62" s="15"/>
      <c r="G62" s="15"/>
      <c r="H62" s="14"/>
      <c r="I62" s="14"/>
      <c r="J62" s="14"/>
      <c r="K62" s="14"/>
      <c r="L62" s="14"/>
      <c r="M62" s="14"/>
      <c r="N62" s="14"/>
      <c r="O62" s="14"/>
      <c r="P62" s="14"/>
      <c r="Q62" s="32" t="s">
        <v>157</v>
      </c>
      <c r="R62" s="14"/>
      <c r="S62" s="14"/>
      <c r="T62" s="44"/>
      <c r="U62" s="44"/>
      <c r="V62" s="44"/>
      <c r="W62" s="14"/>
    </row>
    <row r="63" spans="1:23" ht="15.75" x14ac:dyDescent="0.25">
      <c r="A63" s="21">
        <v>58</v>
      </c>
      <c r="B63" s="14"/>
      <c r="C63" s="14"/>
      <c r="D63" s="14"/>
      <c r="E63" s="37"/>
      <c r="F63" s="15"/>
      <c r="G63" s="15"/>
      <c r="H63" s="14"/>
      <c r="I63" s="14"/>
      <c r="J63" s="14"/>
      <c r="K63" s="14"/>
      <c r="L63" s="14"/>
      <c r="M63" s="14"/>
      <c r="N63" s="14"/>
      <c r="O63" s="14"/>
      <c r="P63" s="14"/>
      <c r="Q63" s="32" t="s">
        <v>157</v>
      </c>
      <c r="R63" s="14"/>
      <c r="S63" s="14"/>
      <c r="T63" s="44"/>
      <c r="U63" s="44"/>
      <c r="V63" s="44"/>
      <c r="W63" s="14"/>
    </row>
    <row r="64" spans="1:23" ht="15.75" x14ac:dyDescent="0.25">
      <c r="A64" s="21">
        <v>59</v>
      </c>
      <c r="B64" s="14"/>
      <c r="C64" s="14"/>
      <c r="D64" s="14"/>
      <c r="E64" s="37"/>
      <c r="F64" s="15"/>
      <c r="G64" s="15"/>
      <c r="H64" s="14"/>
      <c r="I64" s="14"/>
      <c r="J64" s="14"/>
      <c r="K64" s="14"/>
      <c r="L64" s="14"/>
      <c r="M64" s="14"/>
      <c r="N64" s="14"/>
      <c r="O64" s="14"/>
      <c r="P64" s="14"/>
      <c r="Q64" s="32" t="s">
        <v>157</v>
      </c>
      <c r="R64" s="14"/>
      <c r="S64" s="14"/>
      <c r="T64" s="44"/>
      <c r="U64" s="44"/>
      <c r="V64" s="44"/>
      <c r="W64" s="14"/>
    </row>
    <row r="65" spans="1:23" ht="15.75" x14ac:dyDescent="0.25">
      <c r="A65" s="21">
        <v>60</v>
      </c>
      <c r="B65" s="14"/>
      <c r="C65" s="14"/>
      <c r="D65" s="14"/>
      <c r="E65" s="37"/>
      <c r="F65" s="15"/>
      <c r="G65" s="15"/>
      <c r="H65" s="14"/>
      <c r="I65" s="14"/>
      <c r="J65" s="14"/>
      <c r="K65" s="14"/>
      <c r="L65" s="14"/>
      <c r="M65" s="14"/>
      <c r="N65" s="14"/>
      <c r="O65" s="14"/>
      <c r="P65" s="14"/>
      <c r="Q65" s="32" t="s">
        <v>157</v>
      </c>
      <c r="R65" s="14"/>
      <c r="S65" s="14"/>
      <c r="T65" s="44"/>
      <c r="U65" s="44"/>
      <c r="V65" s="44"/>
      <c r="W65" s="14"/>
    </row>
    <row r="66" spans="1:23" ht="15.75" x14ac:dyDescent="0.25">
      <c r="A66" s="21">
        <v>61</v>
      </c>
      <c r="B66" s="14"/>
      <c r="C66" s="14"/>
      <c r="D66" s="14"/>
      <c r="E66" s="37"/>
      <c r="F66" s="15"/>
      <c r="G66" s="15"/>
      <c r="H66" s="14"/>
      <c r="I66" s="14"/>
      <c r="J66" s="14"/>
      <c r="K66" s="14"/>
      <c r="L66" s="14"/>
      <c r="M66" s="14"/>
      <c r="N66" s="14"/>
      <c r="O66" s="14"/>
      <c r="P66" s="14"/>
      <c r="Q66" s="32" t="s">
        <v>157</v>
      </c>
      <c r="R66" s="14"/>
      <c r="S66" s="14"/>
      <c r="T66" s="44"/>
      <c r="U66" s="44"/>
      <c r="V66" s="44"/>
      <c r="W66" s="14"/>
    </row>
    <row r="67" spans="1:23" ht="15.75" x14ac:dyDescent="0.25">
      <c r="A67" s="21">
        <v>62</v>
      </c>
      <c r="B67" s="14"/>
      <c r="C67" s="14"/>
      <c r="D67" s="14"/>
      <c r="E67" s="37"/>
      <c r="F67" s="15"/>
      <c r="G67" s="15"/>
      <c r="H67" s="14"/>
      <c r="I67" s="14"/>
      <c r="J67" s="14"/>
      <c r="K67" s="14"/>
      <c r="L67" s="14"/>
      <c r="M67" s="14"/>
      <c r="N67" s="14"/>
      <c r="O67" s="14"/>
      <c r="P67" s="14"/>
      <c r="Q67" s="32" t="s">
        <v>157</v>
      </c>
      <c r="R67" s="14"/>
      <c r="S67" s="14"/>
      <c r="T67" s="44"/>
      <c r="U67" s="44"/>
      <c r="V67" s="44"/>
      <c r="W67" s="14"/>
    </row>
    <row r="68" spans="1:23" ht="15.75" x14ac:dyDescent="0.25">
      <c r="A68" s="21">
        <v>63</v>
      </c>
      <c r="B68" s="14"/>
      <c r="C68" s="14"/>
      <c r="D68" s="14"/>
      <c r="E68" s="37"/>
      <c r="F68" s="15"/>
      <c r="G68" s="15"/>
      <c r="H68" s="14"/>
      <c r="I68" s="14"/>
      <c r="J68" s="14"/>
      <c r="K68" s="14"/>
      <c r="L68" s="14"/>
      <c r="M68" s="14"/>
      <c r="N68" s="14"/>
      <c r="O68" s="14"/>
      <c r="P68" s="14"/>
      <c r="Q68" s="32" t="s">
        <v>157</v>
      </c>
      <c r="R68" s="14"/>
      <c r="S68" s="14"/>
      <c r="T68" s="44"/>
      <c r="U68" s="44"/>
      <c r="V68" s="44"/>
      <c r="W68" s="14"/>
    </row>
    <row r="69" spans="1:23" ht="15.75" x14ac:dyDescent="0.25">
      <c r="A69" s="21">
        <v>64</v>
      </c>
      <c r="B69" s="14"/>
      <c r="C69" s="14"/>
      <c r="D69" s="14"/>
      <c r="E69" s="37"/>
      <c r="F69" s="15"/>
      <c r="G69" s="15"/>
      <c r="H69" s="14"/>
      <c r="I69" s="14"/>
      <c r="J69" s="14"/>
      <c r="K69" s="14"/>
      <c r="L69" s="14"/>
      <c r="M69" s="14"/>
      <c r="N69" s="14"/>
      <c r="O69" s="14"/>
      <c r="P69" s="14"/>
      <c r="Q69" s="32" t="s">
        <v>157</v>
      </c>
      <c r="R69" s="14"/>
      <c r="S69" s="14"/>
      <c r="T69" s="44"/>
      <c r="U69" s="44"/>
      <c r="V69" s="44"/>
      <c r="W69" s="14"/>
    </row>
    <row r="70" spans="1:23" ht="15.75" x14ac:dyDescent="0.25">
      <c r="A70" s="21">
        <v>65</v>
      </c>
      <c r="B70" s="14"/>
      <c r="C70" s="14"/>
      <c r="D70" s="14"/>
      <c r="E70" s="37"/>
      <c r="F70" s="15"/>
      <c r="G70" s="15"/>
      <c r="H70" s="14"/>
      <c r="I70" s="14"/>
      <c r="J70" s="14"/>
      <c r="K70" s="14"/>
      <c r="L70" s="14"/>
      <c r="M70" s="14"/>
      <c r="N70" s="14"/>
      <c r="O70" s="14"/>
      <c r="P70" s="14"/>
      <c r="Q70" s="32" t="s">
        <v>157</v>
      </c>
      <c r="R70" s="14"/>
      <c r="S70" s="14"/>
      <c r="T70" s="44"/>
      <c r="U70" s="44"/>
      <c r="V70" s="44"/>
      <c r="W70" s="14"/>
    </row>
    <row r="71" spans="1:23" ht="15.75" x14ac:dyDescent="0.25">
      <c r="A71" s="21">
        <v>66</v>
      </c>
      <c r="B71" s="14"/>
      <c r="C71" s="14"/>
      <c r="D71" s="14"/>
      <c r="E71" s="37"/>
      <c r="F71" s="15"/>
      <c r="G71" s="15"/>
      <c r="H71" s="14"/>
      <c r="I71" s="14"/>
      <c r="J71" s="14"/>
      <c r="K71" s="14"/>
      <c r="L71" s="14"/>
      <c r="M71" s="14"/>
      <c r="N71" s="14"/>
      <c r="O71" s="14"/>
      <c r="P71" s="14"/>
      <c r="Q71" s="32" t="s">
        <v>157</v>
      </c>
      <c r="R71" s="14"/>
      <c r="S71" s="14"/>
      <c r="T71" s="44"/>
      <c r="U71" s="44"/>
      <c r="V71" s="44"/>
      <c r="W71" s="14"/>
    </row>
    <row r="72" spans="1:23" ht="15.75" x14ac:dyDescent="0.25">
      <c r="A72" s="21">
        <v>67</v>
      </c>
      <c r="B72" s="14"/>
      <c r="C72" s="14"/>
      <c r="D72" s="14"/>
      <c r="E72" s="37"/>
      <c r="F72" s="15"/>
      <c r="G72" s="15"/>
      <c r="H72" s="14"/>
      <c r="I72" s="14"/>
      <c r="J72" s="14"/>
      <c r="K72" s="14"/>
      <c r="L72" s="14"/>
      <c r="M72" s="14"/>
      <c r="N72" s="14"/>
      <c r="O72" s="14"/>
      <c r="P72" s="14"/>
      <c r="Q72" s="32" t="s">
        <v>157</v>
      </c>
      <c r="R72" s="14"/>
      <c r="S72" s="14"/>
      <c r="T72" s="44"/>
      <c r="U72" s="44"/>
      <c r="V72" s="44"/>
      <c r="W72" s="14"/>
    </row>
    <row r="73" spans="1:23" ht="15.75" x14ac:dyDescent="0.25">
      <c r="A73" s="21">
        <v>68</v>
      </c>
      <c r="B73" s="14"/>
      <c r="C73" s="14"/>
      <c r="D73" s="14"/>
      <c r="E73" s="37"/>
      <c r="F73" s="15"/>
      <c r="G73" s="15"/>
      <c r="H73" s="14"/>
      <c r="I73" s="14"/>
      <c r="J73" s="14"/>
      <c r="K73" s="14"/>
      <c r="L73" s="14"/>
      <c r="M73" s="14"/>
      <c r="N73" s="14"/>
      <c r="O73" s="14"/>
      <c r="P73" s="14"/>
      <c r="Q73" s="32" t="s">
        <v>157</v>
      </c>
      <c r="R73" s="14"/>
      <c r="S73" s="14"/>
      <c r="T73" s="44"/>
      <c r="U73" s="44"/>
      <c r="V73" s="44"/>
      <c r="W73" s="14"/>
    </row>
    <row r="74" spans="1:23" ht="15.75" x14ac:dyDescent="0.25">
      <c r="A74" s="21">
        <v>69</v>
      </c>
      <c r="B74" s="14"/>
      <c r="C74" s="14"/>
      <c r="D74" s="14"/>
      <c r="E74" s="37"/>
      <c r="F74" s="15"/>
      <c r="G74" s="15"/>
      <c r="H74" s="14"/>
      <c r="I74" s="14"/>
      <c r="J74" s="14"/>
      <c r="K74" s="14"/>
      <c r="L74" s="14"/>
      <c r="M74" s="14"/>
      <c r="N74" s="14"/>
      <c r="O74" s="14"/>
      <c r="P74" s="14"/>
      <c r="Q74" s="32" t="s">
        <v>157</v>
      </c>
      <c r="R74" s="14"/>
      <c r="S74" s="14"/>
      <c r="T74" s="44"/>
      <c r="U74" s="44"/>
      <c r="V74" s="44"/>
      <c r="W74" s="14"/>
    </row>
    <row r="75" spans="1:23" ht="15.75" x14ac:dyDescent="0.25">
      <c r="A75" s="21">
        <v>70</v>
      </c>
      <c r="B75" s="14"/>
      <c r="C75" s="14"/>
      <c r="D75" s="14"/>
      <c r="E75" s="37"/>
      <c r="F75" s="15"/>
      <c r="G75" s="15"/>
      <c r="H75" s="14"/>
      <c r="I75" s="14"/>
      <c r="J75" s="14"/>
      <c r="K75" s="14"/>
      <c r="L75" s="14"/>
      <c r="M75" s="14"/>
      <c r="N75" s="14"/>
      <c r="O75" s="14"/>
      <c r="P75" s="14"/>
      <c r="Q75" s="32" t="s">
        <v>157</v>
      </c>
      <c r="R75" s="14"/>
      <c r="S75" s="14"/>
      <c r="T75" s="44"/>
      <c r="U75" s="44"/>
      <c r="V75" s="44"/>
      <c r="W75" s="14"/>
    </row>
    <row r="76" spans="1:23" ht="15.75" x14ac:dyDescent="0.25">
      <c r="A76" s="21">
        <v>71</v>
      </c>
      <c r="B76" s="14"/>
      <c r="C76" s="14"/>
      <c r="D76" s="14"/>
      <c r="E76" s="37"/>
      <c r="F76" s="15"/>
      <c r="G76" s="15"/>
      <c r="H76" s="14"/>
      <c r="I76" s="14"/>
      <c r="J76" s="14"/>
      <c r="K76" s="14"/>
      <c r="L76" s="14"/>
      <c r="M76" s="14"/>
      <c r="N76" s="14"/>
      <c r="O76" s="14"/>
      <c r="P76" s="14"/>
      <c r="Q76" s="32" t="s">
        <v>157</v>
      </c>
      <c r="R76" s="14"/>
      <c r="S76" s="14"/>
      <c r="T76" s="44"/>
      <c r="U76" s="44"/>
      <c r="V76" s="44"/>
      <c r="W76" s="14"/>
    </row>
    <row r="77" spans="1:23" ht="15.75" x14ac:dyDescent="0.25">
      <c r="A77" s="21">
        <v>72</v>
      </c>
      <c r="B77" s="14"/>
      <c r="C77" s="14"/>
      <c r="D77" s="14"/>
      <c r="E77" s="37"/>
      <c r="F77" s="15"/>
      <c r="G77" s="15"/>
      <c r="H77" s="14"/>
      <c r="I77" s="14"/>
      <c r="J77" s="14"/>
      <c r="K77" s="14"/>
      <c r="L77" s="14"/>
      <c r="M77" s="14"/>
      <c r="N77" s="14"/>
      <c r="O77" s="14"/>
      <c r="P77" s="14"/>
      <c r="Q77" s="32" t="s">
        <v>157</v>
      </c>
      <c r="R77" s="14"/>
      <c r="S77" s="14"/>
      <c r="T77" s="44"/>
      <c r="U77" s="44"/>
      <c r="V77" s="44"/>
      <c r="W77" s="14"/>
    </row>
    <row r="78" spans="1:23" ht="15.75" x14ac:dyDescent="0.25">
      <c r="A78" s="21">
        <v>73</v>
      </c>
      <c r="B78" s="14"/>
      <c r="C78" s="14"/>
      <c r="D78" s="14"/>
      <c r="E78" s="37"/>
      <c r="F78" s="15"/>
      <c r="G78" s="15"/>
      <c r="H78" s="14"/>
      <c r="I78" s="14"/>
      <c r="J78" s="14"/>
      <c r="K78" s="14"/>
      <c r="L78" s="14"/>
      <c r="M78" s="14"/>
      <c r="N78" s="14"/>
      <c r="O78" s="14"/>
      <c r="P78" s="14"/>
      <c r="Q78" s="32" t="s">
        <v>157</v>
      </c>
      <c r="R78" s="14"/>
      <c r="S78" s="14"/>
      <c r="T78" s="44"/>
      <c r="U78" s="44"/>
      <c r="V78" s="44"/>
      <c r="W78" s="14"/>
    </row>
    <row r="79" spans="1:23" ht="15.75" x14ac:dyDescent="0.25">
      <c r="A79" s="21">
        <v>74</v>
      </c>
      <c r="B79" s="14"/>
      <c r="C79" s="14"/>
      <c r="D79" s="14"/>
      <c r="E79" s="37"/>
      <c r="F79" s="15"/>
      <c r="G79" s="15"/>
      <c r="H79" s="14"/>
      <c r="I79" s="14"/>
      <c r="J79" s="14"/>
      <c r="K79" s="14"/>
      <c r="L79" s="14"/>
      <c r="M79" s="14"/>
      <c r="N79" s="14"/>
      <c r="O79" s="14"/>
      <c r="P79" s="14"/>
      <c r="Q79" s="32" t="s">
        <v>157</v>
      </c>
      <c r="R79" s="14"/>
      <c r="S79" s="14"/>
      <c r="T79" s="44"/>
      <c r="U79" s="44"/>
      <c r="V79" s="44"/>
      <c r="W79" s="14"/>
    </row>
    <row r="80" spans="1:23" ht="15.75" x14ac:dyDescent="0.25">
      <c r="A80" s="21">
        <v>75</v>
      </c>
      <c r="B80" s="14"/>
      <c r="C80" s="14"/>
      <c r="D80" s="14"/>
      <c r="E80" s="37"/>
      <c r="F80" s="15"/>
      <c r="G80" s="15"/>
      <c r="H80" s="14"/>
      <c r="I80" s="14"/>
      <c r="J80" s="14"/>
      <c r="K80" s="14"/>
      <c r="L80" s="14"/>
      <c r="M80" s="14"/>
      <c r="N80" s="14"/>
      <c r="O80" s="14"/>
      <c r="P80" s="14"/>
      <c r="Q80" s="32" t="s">
        <v>157</v>
      </c>
      <c r="R80" s="14"/>
      <c r="S80" s="14"/>
      <c r="T80" s="44"/>
      <c r="U80" s="44"/>
      <c r="V80" s="44"/>
      <c r="W80" s="14"/>
    </row>
    <row r="81" spans="1:23" ht="15.75" x14ac:dyDescent="0.25">
      <c r="A81" s="21">
        <v>76</v>
      </c>
      <c r="B81" s="14"/>
      <c r="C81" s="14"/>
      <c r="D81" s="14"/>
      <c r="E81" s="37"/>
      <c r="F81" s="15"/>
      <c r="G81" s="15"/>
      <c r="H81" s="14"/>
      <c r="I81" s="14"/>
      <c r="J81" s="14"/>
      <c r="K81" s="14"/>
      <c r="L81" s="14"/>
      <c r="M81" s="14"/>
      <c r="N81" s="14"/>
      <c r="O81" s="14"/>
      <c r="P81" s="14"/>
      <c r="Q81" s="32" t="s">
        <v>157</v>
      </c>
      <c r="R81" s="14"/>
      <c r="S81" s="14"/>
      <c r="T81" s="44"/>
      <c r="U81" s="44"/>
      <c r="V81" s="44"/>
      <c r="W81" s="14"/>
    </row>
    <row r="82" spans="1:23" ht="15.75" x14ac:dyDescent="0.25">
      <c r="A82" s="21">
        <v>77</v>
      </c>
      <c r="B82" s="14"/>
      <c r="C82" s="14"/>
      <c r="D82" s="14"/>
      <c r="E82" s="37"/>
      <c r="F82" s="15"/>
      <c r="G82" s="15"/>
      <c r="H82" s="14"/>
      <c r="I82" s="14"/>
      <c r="J82" s="14"/>
      <c r="K82" s="14"/>
      <c r="L82" s="14"/>
      <c r="M82" s="14"/>
      <c r="N82" s="14"/>
      <c r="O82" s="14"/>
      <c r="P82" s="14"/>
      <c r="Q82" s="32" t="s">
        <v>157</v>
      </c>
      <c r="R82" s="14"/>
      <c r="S82" s="14"/>
      <c r="T82" s="44"/>
      <c r="U82" s="44"/>
      <c r="V82" s="44"/>
      <c r="W82" s="14"/>
    </row>
    <row r="83" spans="1:23" ht="15.75" x14ac:dyDescent="0.25">
      <c r="A83" s="21">
        <v>78</v>
      </c>
      <c r="B83" s="14"/>
      <c r="C83" s="14"/>
      <c r="D83" s="14"/>
      <c r="E83" s="37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32" t="s">
        <v>157</v>
      </c>
      <c r="R83" s="14"/>
      <c r="S83" s="14"/>
      <c r="T83" s="44"/>
      <c r="U83" s="44"/>
      <c r="V83" s="44"/>
      <c r="W83" s="14"/>
    </row>
    <row r="84" spans="1:23" ht="15.75" x14ac:dyDescent="0.25">
      <c r="A84" s="21">
        <v>79</v>
      </c>
      <c r="B84" s="14"/>
      <c r="C84" s="14"/>
      <c r="D84" s="14"/>
      <c r="E84" s="37"/>
      <c r="F84" s="15"/>
      <c r="G84" s="15"/>
      <c r="H84" s="14"/>
      <c r="I84" s="14"/>
      <c r="J84" s="14"/>
      <c r="K84" s="14"/>
      <c r="L84" s="14"/>
      <c r="M84" s="14"/>
      <c r="N84" s="14"/>
      <c r="O84" s="14"/>
      <c r="P84" s="14"/>
      <c r="Q84" s="32" t="s">
        <v>157</v>
      </c>
      <c r="R84" s="14"/>
      <c r="S84" s="14"/>
      <c r="T84" s="44"/>
      <c r="U84" s="44"/>
      <c r="V84" s="44"/>
      <c r="W84" s="14"/>
    </row>
    <row r="85" spans="1:23" ht="15.75" x14ac:dyDescent="0.25">
      <c r="A85" s="21">
        <v>80</v>
      </c>
      <c r="B85" s="14"/>
      <c r="C85" s="14"/>
      <c r="D85" s="14"/>
      <c r="E85" s="37"/>
      <c r="F85" s="15"/>
      <c r="G85" s="15"/>
      <c r="H85" s="14"/>
      <c r="I85" s="14"/>
      <c r="J85" s="14"/>
      <c r="K85" s="14"/>
      <c r="L85" s="14"/>
      <c r="M85" s="14"/>
      <c r="N85" s="14"/>
      <c r="O85" s="14"/>
      <c r="P85" s="14"/>
      <c r="Q85" s="32" t="s">
        <v>157</v>
      </c>
      <c r="R85" s="14"/>
      <c r="S85" s="14"/>
      <c r="T85" s="44"/>
      <c r="U85" s="44"/>
      <c r="V85" s="44"/>
      <c r="W85" s="14"/>
    </row>
    <row r="86" spans="1:23" ht="15.75" x14ac:dyDescent="0.25">
      <c r="A86" s="21">
        <v>81</v>
      </c>
      <c r="B86" s="14"/>
      <c r="C86" s="14"/>
      <c r="D86" s="14"/>
      <c r="E86" s="37"/>
      <c r="F86" s="15"/>
      <c r="G86" s="15"/>
      <c r="H86" s="14"/>
      <c r="I86" s="14"/>
      <c r="J86" s="14"/>
      <c r="K86" s="14"/>
      <c r="L86" s="14"/>
      <c r="M86" s="14"/>
      <c r="N86" s="14"/>
      <c r="O86" s="14"/>
      <c r="P86" s="14"/>
      <c r="Q86" s="32" t="s">
        <v>157</v>
      </c>
      <c r="R86" s="14"/>
      <c r="S86" s="14"/>
      <c r="T86" s="44"/>
      <c r="U86" s="44"/>
      <c r="V86" s="44"/>
      <c r="W86" s="14"/>
    </row>
    <row r="87" spans="1:23" ht="15.75" x14ac:dyDescent="0.25">
      <c r="A87" s="21">
        <v>82</v>
      </c>
      <c r="B87" s="14"/>
      <c r="C87" s="14"/>
      <c r="D87" s="14"/>
      <c r="E87" s="37"/>
      <c r="F87" s="15"/>
      <c r="G87" s="15"/>
      <c r="H87" s="14"/>
      <c r="I87" s="14"/>
      <c r="J87" s="14"/>
      <c r="K87" s="14"/>
      <c r="L87" s="14"/>
      <c r="M87" s="14"/>
      <c r="N87" s="14"/>
      <c r="O87" s="14"/>
      <c r="P87" s="14"/>
      <c r="Q87" s="32" t="s">
        <v>157</v>
      </c>
      <c r="R87" s="14"/>
      <c r="S87" s="14"/>
      <c r="T87" s="44"/>
      <c r="U87" s="44"/>
      <c r="V87" s="44"/>
      <c r="W87" s="14"/>
    </row>
    <row r="88" spans="1:23" ht="15.75" x14ac:dyDescent="0.25">
      <c r="A88" s="21">
        <v>83</v>
      </c>
      <c r="B88" s="14"/>
      <c r="C88" s="14"/>
      <c r="D88" s="14"/>
      <c r="E88" s="37"/>
      <c r="F88" s="15"/>
      <c r="G88" s="15"/>
      <c r="H88" s="14"/>
      <c r="I88" s="14"/>
      <c r="J88" s="14"/>
      <c r="K88" s="14"/>
      <c r="L88" s="14"/>
      <c r="M88" s="14"/>
      <c r="N88" s="14"/>
      <c r="O88" s="14"/>
      <c r="P88" s="14"/>
      <c r="Q88" s="32" t="s">
        <v>157</v>
      </c>
      <c r="R88" s="14"/>
      <c r="S88" s="14"/>
      <c r="T88" s="44"/>
      <c r="U88" s="44"/>
      <c r="V88" s="44"/>
      <c r="W88" s="14"/>
    </row>
    <row r="89" spans="1:23" ht="15.75" x14ac:dyDescent="0.25">
      <c r="A89" s="21">
        <v>84</v>
      </c>
      <c r="B89" s="14"/>
      <c r="C89" s="14"/>
      <c r="D89" s="14"/>
      <c r="E89" s="37"/>
      <c r="F89" s="15"/>
      <c r="G89" s="15"/>
      <c r="H89" s="14"/>
      <c r="I89" s="14"/>
      <c r="J89" s="14"/>
      <c r="K89" s="14"/>
      <c r="L89" s="14"/>
      <c r="M89" s="14"/>
      <c r="N89" s="14"/>
      <c r="O89" s="14"/>
      <c r="P89" s="14"/>
      <c r="Q89" s="32" t="s">
        <v>157</v>
      </c>
      <c r="R89" s="14"/>
      <c r="S89" s="14"/>
      <c r="T89" s="44"/>
      <c r="U89" s="44"/>
      <c r="V89" s="44"/>
      <c r="W89" s="14"/>
    </row>
    <row r="90" spans="1:23" ht="15.75" x14ac:dyDescent="0.25">
      <c r="A90" s="21">
        <v>85</v>
      </c>
      <c r="B90" s="14"/>
      <c r="C90" s="14"/>
      <c r="D90" s="14"/>
      <c r="E90" s="37"/>
      <c r="F90" s="15"/>
      <c r="G90" s="15"/>
      <c r="H90" s="14"/>
      <c r="I90" s="14"/>
      <c r="J90" s="14"/>
      <c r="K90" s="14"/>
      <c r="L90" s="14"/>
      <c r="M90" s="14"/>
      <c r="N90" s="14"/>
      <c r="O90" s="14"/>
      <c r="P90" s="14"/>
      <c r="Q90" s="32" t="s">
        <v>157</v>
      </c>
      <c r="R90" s="14"/>
      <c r="S90" s="14"/>
      <c r="T90" s="44"/>
      <c r="U90" s="44"/>
      <c r="V90" s="44"/>
      <c r="W90" s="14"/>
    </row>
    <row r="91" spans="1:23" ht="15.75" x14ac:dyDescent="0.25">
      <c r="A91" s="21">
        <v>86</v>
      </c>
      <c r="B91" s="14"/>
      <c r="C91" s="14"/>
      <c r="D91" s="14"/>
      <c r="E91" s="37"/>
      <c r="F91" s="15"/>
      <c r="G91" s="15"/>
      <c r="H91" s="14"/>
      <c r="I91" s="14"/>
      <c r="J91" s="14"/>
      <c r="K91" s="14"/>
      <c r="L91" s="14"/>
      <c r="M91" s="14"/>
      <c r="N91" s="14"/>
      <c r="O91" s="14"/>
      <c r="P91" s="14"/>
      <c r="Q91" s="32" t="s">
        <v>157</v>
      </c>
      <c r="R91" s="14"/>
      <c r="S91" s="14"/>
      <c r="T91" s="44"/>
      <c r="U91" s="44"/>
      <c r="V91" s="44"/>
      <c r="W91" s="14"/>
    </row>
    <row r="92" spans="1:23" ht="15.75" x14ac:dyDescent="0.25">
      <c r="A92" s="21">
        <v>87</v>
      </c>
      <c r="B92" s="14"/>
      <c r="C92" s="14"/>
      <c r="D92" s="14"/>
      <c r="E92" s="37"/>
      <c r="F92" s="15"/>
      <c r="G92" s="15"/>
      <c r="H92" s="14"/>
      <c r="I92" s="14"/>
      <c r="J92" s="14"/>
      <c r="K92" s="14"/>
      <c r="L92" s="14"/>
      <c r="M92" s="14"/>
      <c r="N92" s="14"/>
      <c r="O92" s="14"/>
      <c r="P92" s="14"/>
      <c r="Q92" s="32" t="s">
        <v>157</v>
      </c>
      <c r="R92" s="14"/>
      <c r="S92" s="14"/>
      <c r="T92" s="44"/>
      <c r="U92" s="44"/>
      <c r="V92" s="44"/>
      <c r="W92" s="14"/>
    </row>
    <row r="93" spans="1:23" ht="15.75" x14ac:dyDescent="0.25">
      <c r="A93" s="21">
        <v>88</v>
      </c>
      <c r="B93" s="14"/>
      <c r="C93" s="14"/>
      <c r="D93" s="14"/>
      <c r="E93" s="37"/>
      <c r="F93" s="15"/>
      <c r="G93" s="15"/>
      <c r="H93" s="14"/>
      <c r="I93" s="14"/>
      <c r="J93" s="14"/>
      <c r="K93" s="14"/>
      <c r="L93" s="14"/>
      <c r="M93" s="14"/>
      <c r="N93" s="14"/>
      <c r="O93" s="14"/>
      <c r="P93" s="14"/>
      <c r="Q93" s="32" t="s">
        <v>157</v>
      </c>
      <c r="R93" s="14"/>
      <c r="S93" s="14"/>
      <c r="T93" s="44"/>
      <c r="U93" s="44"/>
      <c r="V93" s="44"/>
      <c r="W93" s="14"/>
    </row>
    <row r="94" spans="1:23" ht="15.75" x14ac:dyDescent="0.25">
      <c r="A94" s="21">
        <v>89</v>
      </c>
      <c r="B94" s="14"/>
      <c r="C94" s="14"/>
      <c r="D94" s="14"/>
      <c r="E94" s="37"/>
      <c r="F94" s="15"/>
      <c r="G94" s="15"/>
      <c r="H94" s="14"/>
      <c r="I94" s="14"/>
      <c r="J94" s="14"/>
      <c r="K94" s="14"/>
      <c r="L94" s="14"/>
      <c r="M94" s="14"/>
      <c r="N94" s="14"/>
      <c r="O94" s="14"/>
      <c r="P94" s="14"/>
      <c r="Q94" s="32" t="s">
        <v>157</v>
      </c>
      <c r="R94" s="14"/>
      <c r="S94" s="14"/>
      <c r="T94" s="44"/>
      <c r="U94" s="44"/>
      <c r="V94" s="44"/>
      <c r="W94" s="14"/>
    </row>
    <row r="95" spans="1:23" ht="15.75" x14ac:dyDescent="0.25">
      <c r="A95" s="21">
        <v>90</v>
      </c>
      <c r="B95" s="14"/>
      <c r="C95" s="14"/>
      <c r="D95" s="14"/>
      <c r="E95" s="37"/>
      <c r="F95" s="15"/>
      <c r="G95" s="15"/>
      <c r="H95" s="14"/>
      <c r="I95" s="14"/>
      <c r="J95" s="14"/>
      <c r="K95" s="14"/>
      <c r="L95" s="14"/>
      <c r="M95" s="14"/>
      <c r="N95" s="14"/>
      <c r="O95" s="14"/>
      <c r="P95" s="14"/>
      <c r="Q95" s="32" t="s">
        <v>157</v>
      </c>
      <c r="R95" s="14"/>
      <c r="S95" s="14"/>
      <c r="T95" s="44"/>
      <c r="U95" s="44"/>
      <c r="V95" s="44"/>
      <c r="W95" s="14"/>
    </row>
    <row r="96" spans="1:23" ht="15.75" x14ac:dyDescent="0.25">
      <c r="A96" s="21">
        <v>91</v>
      </c>
      <c r="B96" s="14"/>
      <c r="C96" s="14"/>
      <c r="D96" s="14"/>
      <c r="E96" s="37"/>
      <c r="F96" s="15"/>
      <c r="G96" s="15"/>
      <c r="H96" s="14"/>
      <c r="I96" s="14"/>
      <c r="J96" s="14"/>
      <c r="K96" s="14"/>
      <c r="L96" s="14"/>
      <c r="M96" s="14"/>
      <c r="N96" s="14"/>
      <c r="O96" s="14"/>
      <c r="P96" s="14"/>
      <c r="Q96" s="32" t="s">
        <v>157</v>
      </c>
      <c r="R96" s="14"/>
      <c r="S96" s="14"/>
      <c r="T96" s="44"/>
      <c r="U96" s="44"/>
      <c r="V96" s="44"/>
      <c r="W96" s="14"/>
    </row>
    <row r="97" spans="1:23" ht="15.75" x14ac:dyDescent="0.25">
      <c r="A97" s="21">
        <v>92</v>
      </c>
      <c r="B97" s="14"/>
      <c r="C97" s="14"/>
      <c r="D97" s="14"/>
      <c r="E97" s="37"/>
      <c r="F97" s="15"/>
      <c r="G97" s="15"/>
      <c r="H97" s="14"/>
      <c r="I97" s="14"/>
      <c r="J97" s="14"/>
      <c r="K97" s="14"/>
      <c r="L97" s="14"/>
      <c r="M97" s="14"/>
      <c r="N97" s="14"/>
      <c r="O97" s="14"/>
      <c r="P97" s="14"/>
      <c r="Q97" s="32" t="s">
        <v>157</v>
      </c>
      <c r="R97" s="14"/>
      <c r="S97" s="14"/>
      <c r="T97" s="44"/>
      <c r="U97" s="44"/>
      <c r="V97" s="44"/>
      <c r="W97" s="14"/>
    </row>
    <row r="98" spans="1:23" ht="15.75" x14ac:dyDescent="0.25">
      <c r="A98" s="21">
        <v>93</v>
      </c>
      <c r="B98" s="14"/>
      <c r="C98" s="14"/>
      <c r="D98" s="14"/>
      <c r="E98" s="37"/>
      <c r="F98" s="15"/>
      <c r="G98" s="15"/>
      <c r="H98" s="14"/>
      <c r="I98" s="14"/>
      <c r="J98" s="14"/>
      <c r="K98" s="14"/>
      <c r="L98" s="14"/>
      <c r="M98" s="14"/>
      <c r="N98" s="14"/>
      <c r="O98" s="14"/>
      <c r="P98" s="14"/>
      <c r="Q98" s="32" t="s">
        <v>157</v>
      </c>
      <c r="R98" s="14"/>
      <c r="S98" s="14"/>
      <c r="T98" s="44"/>
      <c r="U98" s="44"/>
      <c r="V98" s="44"/>
      <c r="W98" s="14"/>
    </row>
    <row r="99" spans="1:23" ht="15.75" x14ac:dyDescent="0.25">
      <c r="A99" s="21">
        <v>94</v>
      </c>
      <c r="B99" s="14"/>
      <c r="C99" s="14"/>
      <c r="D99" s="14"/>
      <c r="E99" s="37"/>
      <c r="F99" s="15"/>
      <c r="G99" s="15"/>
      <c r="H99" s="14"/>
      <c r="I99" s="14"/>
      <c r="J99" s="14"/>
      <c r="K99" s="14"/>
      <c r="L99" s="14"/>
      <c r="M99" s="14"/>
      <c r="N99" s="14"/>
      <c r="O99" s="14"/>
      <c r="P99" s="14"/>
      <c r="Q99" s="32" t="s">
        <v>157</v>
      </c>
      <c r="R99" s="14"/>
      <c r="S99" s="14"/>
      <c r="T99" s="44"/>
      <c r="U99" s="44"/>
      <c r="V99" s="44"/>
      <c r="W99" s="14"/>
    </row>
    <row r="100" spans="1:23" ht="15.75" x14ac:dyDescent="0.25">
      <c r="A100" s="21">
        <v>95</v>
      </c>
      <c r="B100" s="14"/>
      <c r="C100" s="14"/>
      <c r="D100" s="14"/>
      <c r="E100" s="37"/>
      <c r="F100" s="15"/>
      <c r="G100" s="15"/>
      <c r="H100" s="14"/>
      <c r="I100" s="14"/>
      <c r="J100" s="14"/>
      <c r="K100" s="14"/>
      <c r="L100" s="14"/>
      <c r="M100" s="14"/>
      <c r="N100" s="14"/>
      <c r="O100" s="14"/>
      <c r="P100" s="14"/>
      <c r="Q100" s="32" t="s">
        <v>157</v>
      </c>
      <c r="R100" s="14"/>
      <c r="S100" s="14"/>
      <c r="T100" s="44"/>
      <c r="U100" s="44"/>
      <c r="V100" s="44"/>
      <c r="W100" s="14"/>
    </row>
    <row r="101" spans="1:23" ht="15.75" x14ac:dyDescent="0.25">
      <c r="A101" s="21">
        <v>96</v>
      </c>
      <c r="B101" s="14"/>
      <c r="C101" s="14"/>
      <c r="D101" s="14"/>
      <c r="E101" s="37"/>
      <c r="F101" s="15"/>
      <c r="G101" s="15"/>
      <c r="H101" s="14"/>
      <c r="I101" s="14"/>
      <c r="J101" s="14"/>
      <c r="K101" s="14"/>
      <c r="L101" s="14"/>
      <c r="M101" s="14"/>
      <c r="N101" s="14"/>
      <c r="O101" s="14"/>
      <c r="P101" s="14"/>
      <c r="Q101" s="32" t="s">
        <v>157</v>
      </c>
      <c r="R101" s="14"/>
      <c r="S101" s="14"/>
      <c r="T101" s="44"/>
      <c r="U101" s="44"/>
      <c r="V101" s="44"/>
      <c r="W101" s="14"/>
    </row>
    <row r="102" spans="1:23" ht="15.75" x14ac:dyDescent="0.25">
      <c r="A102" s="21">
        <v>97</v>
      </c>
      <c r="B102" s="14"/>
      <c r="C102" s="14"/>
      <c r="D102" s="14"/>
      <c r="E102" s="37"/>
      <c r="F102" s="15"/>
      <c r="G102" s="15"/>
      <c r="H102" s="14"/>
      <c r="I102" s="14"/>
      <c r="J102" s="14"/>
      <c r="K102" s="14"/>
      <c r="L102" s="14"/>
      <c r="M102" s="14"/>
      <c r="N102" s="14"/>
      <c r="O102" s="14"/>
      <c r="P102" s="14"/>
      <c r="Q102" s="32" t="s">
        <v>157</v>
      </c>
      <c r="R102" s="14"/>
      <c r="S102" s="14"/>
      <c r="T102" s="44"/>
      <c r="U102" s="44"/>
      <c r="V102" s="44"/>
      <c r="W102" s="14"/>
    </row>
    <row r="103" spans="1:23" ht="15.75" x14ac:dyDescent="0.25">
      <c r="A103" s="21">
        <v>98</v>
      </c>
      <c r="B103" s="14"/>
      <c r="C103" s="14"/>
      <c r="D103" s="14"/>
      <c r="E103" s="37"/>
      <c r="F103" s="15"/>
      <c r="G103" s="15"/>
      <c r="H103" s="14"/>
      <c r="I103" s="14"/>
      <c r="J103" s="14"/>
      <c r="K103" s="14"/>
      <c r="L103" s="14"/>
      <c r="M103" s="14"/>
      <c r="N103" s="14"/>
      <c r="O103" s="14"/>
      <c r="P103" s="14"/>
      <c r="Q103" s="32" t="s">
        <v>157</v>
      </c>
      <c r="R103" s="14"/>
      <c r="S103" s="14"/>
      <c r="T103" s="44"/>
      <c r="U103" s="44"/>
      <c r="V103" s="44"/>
      <c r="W103" s="14"/>
    </row>
    <row r="104" spans="1:23" ht="15.75" x14ac:dyDescent="0.25">
      <c r="A104" s="21">
        <v>99</v>
      </c>
      <c r="B104" s="14"/>
      <c r="C104" s="14"/>
      <c r="D104" s="14"/>
      <c r="E104" s="37"/>
      <c r="F104" s="15"/>
      <c r="G104" s="15"/>
      <c r="H104" s="14"/>
      <c r="I104" s="14"/>
      <c r="J104" s="14"/>
      <c r="K104" s="14"/>
      <c r="L104" s="14"/>
      <c r="M104" s="14"/>
      <c r="N104" s="14"/>
      <c r="O104" s="14"/>
      <c r="P104" s="14"/>
      <c r="Q104" s="32" t="s">
        <v>157</v>
      </c>
      <c r="R104" s="14"/>
      <c r="S104" s="14"/>
      <c r="T104" s="44"/>
      <c r="U104" s="44"/>
      <c r="V104" s="44"/>
      <c r="W104" s="14"/>
    </row>
    <row r="105" spans="1:23" ht="15.75" x14ac:dyDescent="0.25">
      <c r="A105" s="21">
        <v>100</v>
      </c>
      <c r="B105" s="14"/>
      <c r="C105" s="14"/>
      <c r="D105" s="14"/>
      <c r="E105" s="37"/>
      <c r="F105" s="15"/>
      <c r="G105" s="15"/>
      <c r="H105" s="14"/>
      <c r="I105" s="14"/>
      <c r="J105" s="14"/>
      <c r="K105" s="14"/>
      <c r="L105" s="14"/>
      <c r="M105" s="14"/>
      <c r="N105" s="14"/>
      <c r="O105" s="14"/>
      <c r="P105" s="14"/>
      <c r="Q105" s="32" t="s">
        <v>157</v>
      </c>
      <c r="R105" s="14"/>
      <c r="S105" s="14"/>
      <c r="T105" s="44"/>
      <c r="U105" s="44"/>
      <c r="V105" s="44"/>
      <c r="W105" s="14"/>
    </row>
    <row r="106" spans="1:23" ht="15.75" x14ac:dyDescent="0.25">
      <c r="A106" s="21">
        <v>101</v>
      </c>
      <c r="B106" s="14"/>
      <c r="C106" s="14"/>
      <c r="D106" s="14"/>
      <c r="E106" s="37"/>
      <c r="F106" s="15"/>
      <c r="G106" s="15"/>
      <c r="H106" s="14"/>
      <c r="I106" s="14"/>
      <c r="J106" s="14"/>
      <c r="K106" s="14"/>
      <c r="L106" s="14"/>
      <c r="M106" s="14"/>
      <c r="N106" s="14"/>
      <c r="O106" s="14"/>
      <c r="P106" s="14"/>
      <c r="Q106" s="32" t="s">
        <v>157</v>
      </c>
      <c r="R106" s="14"/>
      <c r="S106" s="14"/>
      <c r="T106" s="44"/>
      <c r="U106" s="44"/>
      <c r="V106" s="44"/>
      <c r="W106" s="14"/>
    </row>
    <row r="107" spans="1:23" ht="15.75" x14ac:dyDescent="0.25">
      <c r="A107" s="21">
        <v>102</v>
      </c>
      <c r="B107" s="14"/>
      <c r="C107" s="14"/>
      <c r="D107" s="14"/>
      <c r="E107" s="37"/>
      <c r="F107" s="15"/>
      <c r="G107" s="15"/>
      <c r="H107" s="14"/>
      <c r="I107" s="14"/>
      <c r="J107" s="14"/>
      <c r="K107" s="14"/>
      <c r="L107" s="14"/>
      <c r="M107" s="14"/>
      <c r="N107" s="14"/>
      <c r="O107" s="14"/>
      <c r="P107" s="14"/>
      <c r="Q107" s="32" t="s">
        <v>157</v>
      </c>
      <c r="R107" s="14"/>
      <c r="S107" s="14"/>
      <c r="T107" s="44"/>
      <c r="U107" s="44"/>
      <c r="V107" s="44"/>
      <c r="W107" s="14"/>
    </row>
    <row r="108" spans="1:23" ht="15.75" x14ac:dyDescent="0.25">
      <c r="A108" s="21">
        <v>103</v>
      </c>
      <c r="B108" s="14"/>
      <c r="C108" s="14"/>
      <c r="D108" s="14"/>
      <c r="E108" s="37"/>
      <c r="F108" s="15"/>
      <c r="G108" s="15"/>
      <c r="H108" s="14"/>
      <c r="I108" s="14"/>
      <c r="J108" s="14"/>
      <c r="K108" s="14"/>
      <c r="L108" s="14"/>
      <c r="M108" s="14"/>
      <c r="N108" s="14"/>
      <c r="O108" s="14"/>
      <c r="P108" s="14"/>
      <c r="Q108" s="32" t="s">
        <v>157</v>
      </c>
      <c r="R108" s="14"/>
      <c r="S108" s="14"/>
      <c r="T108" s="44"/>
      <c r="U108" s="44"/>
      <c r="V108" s="44"/>
      <c r="W108" s="14"/>
    </row>
    <row r="109" spans="1:23" ht="15.75" x14ac:dyDescent="0.25">
      <c r="A109" s="21">
        <v>104</v>
      </c>
      <c r="B109" s="14"/>
      <c r="C109" s="14"/>
      <c r="D109" s="14"/>
      <c r="E109" s="37"/>
      <c r="F109" s="15"/>
      <c r="G109" s="15"/>
      <c r="H109" s="14"/>
      <c r="I109" s="14"/>
      <c r="J109" s="14"/>
      <c r="K109" s="14"/>
      <c r="L109" s="14"/>
      <c r="M109" s="14"/>
      <c r="N109" s="14"/>
      <c r="O109" s="14"/>
      <c r="P109" s="14"/>
      <c r="Q109" s="32" t="s">
        <v>157</v>
      </c>
      <c r="R109" s="14"/>
      <c r="S109" s="14"/>
      <c r="T109" s="44"/>
      <c r="U109" s="44"/>
      <c r="V109" s="44"/>
      <c r="W109" s="14"/>
    </row>
    <row r="110" spans="1:23" ht="15.75" x14ac:dyDescent="0.25">
      <c r="A110" s="21">
        <v>105</v>
      </c>
      <c r="B110" s="14"/>
      <c r="C110" s="14"/>
      <c r="D110" s="14"/>
      <c r="E110" s="37"/>
      <c r="F110" s="15"/>
      <c r="G110" s="15"/>
      <c r="H110" s="14"/>
      <c r="I110" s="14"/>
      <c r="J110" s="14"/>
      <c r="K110" s="14"/>
      <c r="L110" s="14"/>
      <c r="M110" s="14"/>
      <c r="N110" s="14"/>
      <c r="O110" s="14"/>
      <c r="P110" s="14"/>
      <c r="Q110" s="32" t="s">
        <v>157</v>
      </c>
      <c r="R110" s="14"/>
      <c r="S110" s="14"/>
      <c r="T110" s="44"/>
      <c r="U110" s="44"/>
      <c r="V110" s="44"/>
      <c r="W110" s="14"/>
    </row>
    <row r="111" spans="1:23" ht="15.75" x14ac:dyDescent="0.25">
      <c r="A111" s="21">
        <v>106</v>
      </c>
      <c r="B111" s="14"/>
      <c r="C111" s="14"/>
      <c r="D111" s="14"/>
      <c r="E111" s="37"/>
      <c r="F111" s="15"/>
      <c r="G111" s="15"/>
      <c r="H111" s="14"/>
      <c r="I111" s="14"/>
      <c r="J111" s="14"/>
      <c r="K111" s="14"/>
      <c r="L111" s="14"/>
      <c r="M111" s="14"/>
      <c r="N111" s="14"/>
      <c r="O111" s="14"/>
      <c r="P111" s="14"/>
      <c r="Q111" s="32" t="s">
        <v>157</v>
      </c>
      <c r="R111" s="14"/>
      <c r="S111" s="14"/>
      <c r="T111" s="44"/>
      <c r="U111" s="44"/>
      <c r="V111" s="44"/>
      <c r="W111" s="14"/>
    </row>
    <row r="112" spans="1:23" ht="15.75" x14ac:dyDescent="0.25">
      <c r="A112" s="21">
        <v>107</v>
      </c>
      <c r="B112" s="14"/>
      <c r="C112" s="14"/>
      <c r="D112" s="14"/>
      <c r="E112" s="37"/>
      <c r="F112" s="15"/>
      <c r="G112" s="15"/>
      <c r="H112" s="14"/>
      <c r="I112" s="14"/>
      <c r="J112" s="14"/>
      <c r="K112" s="14"/>
      <c r="L112" s="14"/>
      <c r="M112" s="14"/>
      <c r="N112" s="14"/>
      <c r="O112" s="14"/>
      <c r="P112" s="14"/>
      <c r="Q112" s="32" t="s">
        <v>157</v>
      </c>
      <c r="R112" s="14"/>
      <c r="S112" s="14"/>
      <c r="T112" s="44"/>
      <c r="U112" s="44"/>
      <c r="V112" s="44"/>
      <c r="W112" s="14"/>
    </row>
    <row r="113" spans="1:23" ht="15.75" x14ac:dyDescent="0.25">
      <c r="A113" s="21">
        <v>108</v>
      </c>
      <c r="B113" s="14"/>
      <c r="C113" s="14"/>
      <c r="D113" s="14"/>
      <c r="E113" s="37"/>
      <c r="F113" s="15"/>
      <c r="G113" s="15"/>
      <c r="H113" s="14"/>
      <c r="I113" s="14"/>
      <c r="J113" s="14"/>
      <c r="K113" s="14"/>
      <c r="L113" s="14"/>
      <c r="M113" s="14"/>
      <c r="N113" s="14"/>
      <c r="O113" s="14"/>
      <c r="P113" s="14"/>
      <c r="Q113" s="32" t="s">
        <v>157</v>
      </c>
      <c r="R113" s="14"/>
      <c r="S113" s="14"/>
      <c r="T113" s="44"/>
      <c r="U113" s="44"/>
      <c r="V113" s="44"/>
      <c r="W113" s="14"/>
    </row>
    <row r="114" spans="1:23" ht="15.75" x14ac:dyDescent="0.25">
      <c r="A114" s="21">
        <v>109</v>
      </c>
      <c r="B114" s="14"/>
      <c r="C114" s="14"/>
      <c r="D114" s="14"/>
      <c r="E114" s="37"/>
      <c r="F114" s="15"/>
      <c r="G114" s="15"/>
      <c r="H114" s="14"/>
      <c r="I114" s="14"/>
      <c r="J114" s="14"/>
      <c r="K114" s="14"/>
      <c r="L114" s="14"/>
      <c r="M114" s="14"/>
      <c r="N114" s="14"/>
      <c r="O114" s="14"/>
      <c r="P114" s="14"/>
      <c r="Q114" s="32" t="s">
        <v>157</v>
      </c>
      <c r="R114" s="14"/>
      <c r="S114" s="14"/>
      <c r="T114" s="44"/>
      <c r="U114" s="44"/>
      <c r="V114" s="44"/>
      <c r="W114" s="14"/>
    </row>
    <row r="115" spans="1:23" ht="15.75" x14ac:dyDescent="0.25">
      <c r="A115" s="21">
        <v>110</v>
      </c>
      <c r="B115" s="14"/>
      <c r="C115" s="14"/>
      <c r="D115" s="14"/>
      <c r="E115" s="37"/>
      <c r="F115" s="15"/>
      <c r="G115" s="15"/>
      <c r="H115" s="14"/>
      <c r="I115" s="14"/>
      <c r="J115" s="14"/>
      <c r="K115" s="14"/>
      <c r="L115" s="14"/>
      <c r="M115" s="14"/>
      <c r="N115" s="14"/>
      <c r="O115" s="14"/>
      <c r="P115" s="14"/>
      <c r="Q115" s="32" t="s">
        <v>157</v>
      </c>
      <c r="R115" s="14"/>
      <c r="S115" s="14"/>
      <c r="T115" s="44"/>
      <c r="U115" s="44"/>
      <c r="V115" s="44"/>
      <c r="W115" s="14"/>
    </row>
    <row r="116" spans="1:23" ht="15.75" x14ac:dyDescent="0.25">
      <c r="A116" s="21">
        <v>111</v>
      </c>
      <c r="B116" s="14"/>
      <c r="C116" s="14"/>
      <c r="D116" s="14"/>
      <c r="E116" s="37"/>
      <c r="F116" s="15"/>
      <c r="G116" s="15"/>
      <c r="H116" s="14"/>
      <c r="I116" s="14"/>
      <c r="J116" s="14"/>
      <c r="K116" s="14"/>
      <c r="L116" s="14"/>
      <c r="M116" s="14"/>
      <c r="N116" s="14"/>
      <c r="O116" s="14"/>
      <c r="P116" s="14"/>
      <c r="Q116" s="32" t="s">
        <v>157</v>
      </c>
      <c r="R116" s="14"/>
      <c r="S116" s="14"/>
      <c r="T116" s="44"/>
      <c r="U116" s="44"/>
      <c r="V116" s="44"/>
      <c r="W116" s="14"/>
    </row>
    <row r="117" spans="1:23" ht="15.75" x14ac:dyDescent="0.25">
      <c r="A117" s="21">
        <v>112</v>
      </c>
      <c r="B117" s="14"/>
      <c r="C117" s="14"/>
      <c r="D117" s="14"/>
      <c r="E117" s="37"/>
      <c r="F117" s="15"/>
      <c r="G117" s="15"/>
      <c r="H117" s="14"/>
      <c r="I117" s="14"/>
      <c r="J117" s="14"/>
      <c r="K117" s="14"/>
      <c r="L117" s="14"/>
      <c r="M117" s="14"/>
      <c r="N117" s="14"/>
      <c r="O117" s="14"/>
      <c r="P117" s="14"/>
      <c r="Q117" s="32" t="s">
        <v>157</v>
      </c>
      <c r="R117" s="14"/>
      <c r="S117" s="14"/>
      <c r="T117" s="44"/>
      <c r="U117" s="44"/>
      <c r="V117" s="44"/>
      <c r="W117" s="14"/>
    </row>
    <row r="118" spans="1:23" ht="15.75" x14ac:dyDescent="0.25">
      <c r="A118" s="21">
        <v>113</v>
      </c>
      <c r="B118" s="14"/>
      <c r="C118" s="14"/>
      <c r="D118" s="14"/>
      <c r="E118" s="37"/>
      <c r="F118" s="15"/>
      <c r="G118" s="15"/>
      <c r="H118" s="14"/>
      <c r="I118" s="14"/>
      <c r="J118" s="14"/>
      <c r="K118" s="14"/>
      <c r="L118" s="14"/>
      <c r="M118" s="14"/>
      <c r="N118" s="14"/>
      <c r="O118" s="14"/>
      <c r="P118" s="14"/>
      <c r="Q118" s="32" t="s">
        <v>157</v>
      </c>
      <c r="R118" s="14"/>
      <c r="S118" s="14"/>
      <c r="T118" s="44"/>
      <c r="U118" s="44"/>
      <c r="V118" s="44"/>
      <c r="W118" s="14"/>
    </row>
    <row r="119" spans="1:23" ht="15.75" x14ac:dyDescent="0.25">
      <c r="A119" s="21">
        <v>114</v>
      </c>
      <c r="B119" s="14"/>
      <c r="C119" s="14"/>
      <c r="D119" s="14"/>
      <c r="E119" s="37"/>
      <c r="F119" s="15"/>
      <c r="G119" s="15"/>
      <c r="H119" s="14"/>
      <c r="I119" s="14"/>
      <c r="J119" s="14"/>
      <c r="K119" s="14"/>
      <c r="L119" s="14"/>
      <c r="M119" s="14"/>
      <c r="N119" s="14"/>
      <c r="O119" s="14"/>
      <c r="P119" s="14"/>
      <c r="Q119" s="32" t="s">
        <v>157</v>
      </c>
      <c r="R119" s="14"/>
      <c r="S119" s="14"/>
      <c r="T119" s="44"/>
      <c r="U119" s="44"/>
      <c r="V119" s="44"/>
      <c r="W119" s="14"/>
    </row>
    <row r="120" spans="1:23" ht="15.75" x14ac:dyDescent="0.25">
      <c r="A120" s="21">
        <v>115</v>
      </c>
      <c r="B120" s="14"/>
      <c r="C120" s="14"/>
      <c r="D120" s="14"/>
      <c r="E120" s="37"/>
      <c r="F120" s="15"/>
      <c r="G120" s="15"/>
      <c r="H120" s="14"/>
      <c r="I120" s="14"/>
      <c r="J120" s="14"/>
      <c r="K120" s="14"/>
      <c r="L120" s="14"/>
      <c r="M120" s="14"/>
      <c r="N120" s="14"/>
      <c r="O120" s="14"/>
      <c r="P120" s="14"/>
      <c r="Q120" s="32" t="s">
        <v>157</v>
      </c>
      <c r="R120" s="14"/>
      <c r="S120" s="14"/>
      <c r="T120" s="44"/>
      <c r="U120" s="44"/>
      <c r="V120" s="44"/>
      <c r="W120" s="14"/>
    </row>
    <row r="121" spans="1:23" ht="15.75" x14ac:dyDescent="0.25">
      <c r="A121" s="21">
        <v>116</v>
      </c>
      <c r="B121" s="14"/>
      <c r="C121" s="14"/>
      <c r="D121" s="14"/>
      <c r="E121" s="37"/>
      <c r="F121" s="15"/>
      <c r="G121" s="15"/>
      <c r="H121" s="14"/>
      <c r="I121" s="14"/>
      <c r="J121" s="14"/>
      <c r="K121" s="14"/>
      <c r="L121" s="14"/>
      <c r="M121" s="14"/>
      <c r="N121" s="14"/>
      <c r="O121" s="14"/>
      <c r="P121" s="14"/>
      <c r="Q121" s="32" t="s">
        <v>157</v>
      </c>
      <c r="R121" s="14"/>
      <c r="S121" s="14"/>
      <c r="T121" s="44"/>
      <c r="U121" s="44"/>
      <c r="V121" s="44"/>
      <c r="W121" s="14"/>
    </row>
    <row r="122" spans="1:23" ht="15.75" x14ac:dyDescent="0.25">
      <c r="A122" s="21">
        <v>117</v>
      </c>
      <c r="B122" s="14"/>
      <c r="C122" s="14"/>
      <c r="D122" s="14"/>
      <c r="E122" s="37"/>
      <c r="F122" s="15"/>
      <c r="G122" s="15"/>
      <c r="H122" s="14"/>
      <c r="I122" s="14"/>
      <c r="J122" s="14"/>
      <c r="K122" s="14"/>
      <c r="L122" s="14"/>
      <c r="M122" s="14"/>
      <c r="N122" s="14"/>
      <c r="O122" s="14"/>
      <c r="P122" s="14"/>
      <c r="Q122" s="32" t="s">
        <v>157</v>
      </c>
      <c r="R122" s="14"/>
      <c r="S122" s="14"/>
      <c r="T122" s="44"/>
      <c r="U122" s="44"/>
      <c r="V122" s="44"/>
      <c r="W122" s="14"/>
    </row>
    <row r="123" spans="1:23" ht="15.75" x14ac:dyDescent="0.25">
      <c r="A123" s="21">
        <v>118</v>
      </c>
      <c r="B123" s="14"/>
      <c r="C123" s="14"/>
      <c r="D123" s="14"/>
      <c r="E123" s="37"/>
      <c r="F123" s="15"/>
      <c r="G123" s="15"/>
      <c r="H123" s="14"/>
      <c r="I123" s="14"/>
      <c r="J123" s="14"/>
      <c r="K123" s="14"/>
      <c r="L123" s="14"/>
      <c r="M123" s="14"/>
      <c r="N123" s="14"/>
      <c r="O123" s="14"/>
      <c r="P123" s="14"/>
      <c r="Q123" s="32" t="s">
        <v>157</v>
      </c>
      <c r="R123" s="14"/>
      <c r="S123" s="14"/>
      <c r="T123" s="44"/>
      <c r="U123" s="44"/>
      <c r="V123" s="44"/>
      <c r="W123" s="14"/>
    </row>
    <row r="124" spans="1:23" ht="15.75" x14ac:dyDescent="0.25">
      <c r="A124" s="21">
        <v>119</v>
      </c>
      <c r="B124" s="14"/>
      <c r="C124" s="14"/>
      <c r="D124" s="14"/>
      <c r="E124" s="37"/>
      <c r="F124" s="15"/>
      <c r="G124" s="15"/>
      <c r="H124" s="14"/>
      <c r="I124" s="14"/>
      <c r="J124" s="14"/>
      <c r="K124" s="14"/>
      <c r="L124" s="14"/>
      <c r="M124" s="14"/>
      <c r="N124" s="14"/>
      <c r="O124" s="14"/>
      <c r="P124" s="14"/>
      <c r="Q124" s="32" t="s">
        <v>157</v>
      </c>
      <c r="R124" s="14"/>
      <c r="S124" s="14"/>
      <c r="T124" s="44"/>
      <c r="U124" s="44"/>
      <c r="V124" s="44"/>
      <c r="W124" s="14"/>
    </row>
    <row r="125" spans="1:23" ht="15.75" x14ac:dyDescent="0.25">
      <c r="A125" s="21">
        <v>120</v>
      </c>
      <c r="B125" s="14"/>
      <c r="C125" s="14"/>
      <c r="D125" s="14"/>
      <c r="E125" s="37"/>
      <c r="F125" s="15"/>
      <c r="G125" s="15"/>
      <c r="H125" s="14"/>
      <c r="I125" s="14"/>
      <c r="J125" s="14"/>
      <c r="K125" s="14"/>
      <c r="L125" s="14"/>
      <c r="M125" s="14"/>
      <c r="N125" s="14"/>
      <c r="O125" s="14"/>
      <c r="P125" s="14"/>
      <c r="Q125" s="32" t="s">
        <v>157</v>
      </c>
      <c r="R125" s="14"/>
      <c r="S125" s="14"/>
      <c r="T125" s="44"/>
      <c r="U125" s="44"/>
      <c r="V125" s="44"/>
      <c r="W125" s="14"/>
    </row>
    <row r="126" spans="1:23" ht="15.75" x14ac:dyDescent="0.25">
      <c r="A126" s="21">
        <v>121</v>
      </c>
      <c r="B126" s="14"/>
      <c r="C126" s="14"/>
      <c r="D126" s="14"/>
      <c r="E126" s="37"/>
      <c r="F126" s="15"/>
      <c r="G126" s="15"/>
      <c r="H126" s="14"/>
      <c r="I126" s="14"/>
      <c r="J126" s="14"/>
      <c r="K126" s="14"/>
      <c r="L126" s="14"/>
      <c r="M126" s="14"/>
      <c r="N126" s="14"/>
      <c r="O126" s="14"/>
      <c r="P126" s="14"/>
      <c r="Q126" s="32" t="s">
        <v>157</v>
      </c>
      <c r="R126" s="14"/>
      <c r="S126" s="14"/>
      <c r="T126" s="44"/>
      <c r="U126" s="44"/>
      <c r="V126" s="44"/>
      <c r="W126" s="14"/>
    </row>
    <row r="127" spans="1:23" ht="15.75" x14ac:dyDescent="0.25">
      <c r="A127" s="21">
        <v>122</v>
      </c>
      <c r="B127" s="14"/>
      <c r="C127" s="14"/>
      <c r="D127" s="14"/>
      <c r="E127" s="37"/>
      <c r="F127" s="15"/>
      <c r="G127" s="15"/>
      <c r="H127" s="14"/>
      <c r="I127" s="14"/>
      <c r="J127" s="14"/>
      <c r="K127" s="14"/>
      <c r="L127" s="14"/>
      <c r="M127" s="14"/>
      <c r="N127" s="14"/>
      <c r="O127" s="14"/>
      <c r="P127" s="14"/>
      <c r="Q127" s="32" t="s">
        <v>157</v>
      </c>
      <c r="R127" s="14"/>
      <c r="S127" s="14"/>
      <c r="T127" s="44"/>
      <c r="U127" s="44"/>
      <c r="V127" s="44"/>
      <c r="W127" s="14"/>
    </row>
    <row r="128" spans="1:23" ht="15.75" x14ac:dyDescent="0.25">
      <c r="A128" s="21">
        <v>123</v>
      </c>
      <c r="B128" s="14"/>
      <c r="C128" s="14"/>
      <c r="D128" s="14"/>
      <c r="E128" s="37"/>
      <c r="F128" s="15"/>
      <c r="G128" s="15"/>
      <c r="H128" s="14"/>
      <c r="I128" s="14"/>
      <c r="J128" s="14"/>
      <c r="K128" s="14"/>
      <c r="L128" s="14"/>
      <c r="M128" s="14"/>
      <c r="N128" s="14"/>
      <c r="O128" s="14"/>
      <c r="P128" s="14"/>
      <c r="Q128" s="32" t="s">
        <v>157</v>
      </c>
      <c r="R128" s="14"/>
      <c r="S128" s="14"/>
      <c r="T128" s="44"/>
      <c r="U128" s="44"/>
      <c r="V128" s="44"/>
      <c r="W128" s="14"/>
    </row>
    <row r="129" spans="1:23" ht="15.75" x14ac:dyDescent="0.25">
      <c r="A129" s="21">
        <v>124</v>
      </c>
      <c r="B129" s="14"/>
      <c r="C129" s="14"/>
      <c r="D129" s="14"/>
      <c r="E129" s="37"/>
      <c r="F129" s="15"/>
      <c r="G129" s="15"/>
      <c r="H129" s="14"/>
      <c r="I129" s="14"/>
      <c r="J129" s="14"/>
      <c r="K129" s="14"/>
      <c r="L129" s="14"/>
      <c r="M129" s="14"/>
      <c r="N129" s="14"/>
      <c r="O129" s="14"/>
      <c r="P129" s="14"/>
      <c r="Q129" s="32" t="s">
        <v>157</v>
      </c>
      <c r="R129" s="14"/>
      <c r="S129" s="14"/>
      <c r="T129" s="44"/>
      <c r="U129" s="44"/>
      <c r="V129" s="44"/>
      <c r="W129" s="14"/>
    </row>
    <row r="130" spans="1:23" ht="15.75" x14ac:dyDescent="0.25">
      <c r="A130" s="21">
        <v>125</v>
      </c>
      <c r="B130" s="14"/>
      <c r="C130" s="14"/>
      <c r="D130" s="14"/>
      <c r="E130" s="37"/>
      <c r="F130" s="15"/>
      <c r="G130" s="15"/>
      <c r="H130" s="14"/>
      <c r="I130" s="14"/>
      <c r="J130" s="14"/>
      <c r="K130" s="14"/>
      <c r="L130" s="14"/>
      <c r="M130" s="14"/>
      <c r="N130" s="14"/>
      <c r="O130" s="14"/>
      <c r="P130" s="14"/>
      <c r="Q130" s="32" t="s">
        <v>157</v>
      </c>
      <c r="R130" s="14"/>
      <c r="S130" s="14"/>
      <c r="T130" s="44"/>
      <c r="U130" s="44"/>
      <c r="V130" s="44"/>
      <c r="W130" s="14"/>
    </row>
    <row r="131" spans="1:23" ht="15.75" x14ac:dyDescent="0.25">
      <c r="A131" s="21">
        <v>126</v>
      </c>
      <c r="B131" s="14"/>
      <c r="C131" s="14"/>
      <c r="D131" s="14"/>
      <c r="E131" s="37"/>
      <c r="F131" s="15"/>
      <c r="G131" s="15"/>
      <c r="H131" s="14"/>
      <c r="I131" s="14"/>
      <c r="J131" s="14"/>
      <c r="K131" s="14"/>
      <c r="L131" s="14"/>
      <c r="M131" s="14"/>
      <c r="N131" s="14"/>
      <c r="O131" s="14"/>
      <c r="P131" s="14"/>
      <c r="Q131" s="32" t="s">
        <v>157</v>
      </c>
      <c r="R131" s="14"/>
      <c r="S131" s="14"/>
      <c r="T131" s="44"/>
      <c r="U131" s="44"/>
      <c r="V131" s="44"/>
      <c r="W131" s="14"/>
    </row>
    <row r="132" spans="1:23" ht="15.75" x14ac:dyDescent="0.25">
      <c r="A132" s="21">
        <v>127</v>
      </c>
      <c r="B132" s="14"/>
      <c r="C132" s="14"/>
      <c r="D132" s="14"/>
      <c r="E132" s="37"/>
      <c r="F132" s="15"/>
      <c r="G132" s="15"/>
      <c r="H132" s="14"/>
      <c r="I132" s="14"/>
      <c r="J132" s="14"/>
      <c r="K132" s="14"/>
      <c r="L132" s="14"/>
      <c r="M132" s="14"/>
      <c r="N132" s="14"/>
      <c r="O132" s="14"/>
      <c r="P132" s="14"/>
      <c r="Q132" s="32" t="s">
        <v>157</v>
      </c>
      <c r="R132" s="14"/>
      <c r="S132" s="14"/>
      <c r="T132" s="44"/>
      <c r="U132" s="44"/>
      <c r="V132" s="44"/>
      <c r="W132" s="14"/>
    </row>
    <row r="133" spans="1:23" ht="15.75" x14ac:dyDescent="0.25">
      <c r="A133" s="21">
        <v>128</v>
      </c>
      <c r="B133" s="14"/>
      <c r="C133" s="14"/>
      <c r="D133" s="14"/>
      <c r="E133" s="37"/>
      <c r="F133" s="15"/>
      <c r="G133" s="15"/>
      <c r="H133" s="14"/>
      <c r="I133" s="14"/>
      <c r="J133" s="14"/>
      <c r="K133" s="14"/>
      <c r="L133" s="14"/>
      <c r="M133" s="14"/>
      <c r="N133" s="14"/>
      <c r="O133" s="14"/>
      <c r="P133" s="14"/>
      <c r="Q133" s="32" t="s">
        <v>157</v>
      </c>
      <c r="R133" s="14"/>
      <c r="S133" s="14"/>
      <c r="T133" s="44"/>
      <c r="U133" s="44"/>
      <c r="V133" s="44"/>
      <c r="W133" s="14"/>
    </row>
    <row r="134" spans="1:23" ht="15.75" x14ac:dyDescent="0.25">
      <c r="A134" s="21">
        <v>129</v>
      </c>
      <c r="B134" s="14"/>
      <c r="C134" s="14"/>
      <c r="D134" s="14"/>
      <c r="E134" s="37"/>
      <c r="F134" s="15"/>
      <c r="G134" s="15"/>
      <c r="H134" s="14"/>
      <c r="I134" s="14"/>
      <c r="J134" s="14"/>
      <c r="K134" s="14"/>
      <c r="L134" s="14"/>
      <c r="M134" s="14"/>
      <c r="N134" s="14"/>
      <c r="O134" s="14"/>
      <c r="P134" s="14"/>
      <c r="Q134" s="32" t="s">
        <v>157</v>
      </c>
      <c r="R134" s="14"/>
      <c r="S134" s="14"/>
      <c r="T134" s="44"/>
      <c r="U134" s="44"/>
      <c r="V134" s="44"/>
      <c r="W134" s="14"/>
    </row>
    <row r="135" spans="1:23" ht="15.75" x14ac:dyDescent="0.25">
      <c r="A135" s="21">
        <v>130</v>
      </c>
      <c r="B135" s="14"/>
      <c r="C135" s="14"/>
      <c r="D135" s="14"/>
      <c r="E135" s="37"/>
      <c r="F135" s="15"/>
      <c r="G135" s="15"/>
      <c r="H135" s="14"/>
      <c r="I135" s="14"/>
      <c r="J135" s="14"/>
      <c r="K135" s="14"/>
      <c r="L135" s="14"/>
      <c r="M135" s="14"/>
      <c r="N135" s="14"/>
      <c r="O135" s="14"/>
      <c r="P135" s="14"/>
      <c r="Q135" s="32" t="s">
        <v>157</v>
      </c>
      <c r="R135" s="14"/>
      <c r="S135" s="14"/>
      <c r="T135" s="44"/>
      <c r="U135" s="44"/>
      <c r="V135" s="44"/>
      <c r="W135" s="14"/>
    </row>
    <row r="136" spans="1:23" ht="15.75" x14ac:dyDescent="0.25">
      <c r="A136" s="21">
        <v>131</v>
      </c>
      <c r="B136" s="14"/>
      <c r="C136" s="14"/>
      <c r="D136" s="14"/>
      <c r="E136" s="37"/>
      <c r="F136" s="15"/>
      <c r="G136" s="15"/>
      <c r="H136" s="14"/>
      <c r="I136" s="14"/>
      <c r="J136" s="14"/>
      <c r="K136" s="14"/>
      <c r="L136" s="14"/>
      <c r="M136" s="14"/>
      <c r="N136" s="14"/>
      <c r="O136" s="14"/>
      <c r="P136" s="14"/>
      <c r="Q136" s="32" t="s">
        <v>157</v>
      </c>
      <c r="R136" s="14"/>
      <c r="S136" s="14"/>
      <c r="T136" s="44"/>
      <c r="U136" s="44"/>
      <c r="V136" s="44"/>
      <c r="W136" s="14"/>
    </row>
    <row r="137" spans="1:23" ht="15.75" x14ac:dyDescent="0.25">
      <c r="A137" s="21">
        <v>132</v>
      </c>
      <c r="B137" s="14"/>
      <c r="C137" s="14"/>
      <c r="D137" s="14"/>
      <c r="E137" s="37"/>
      <c r="F137" s="15"/>
      <c r="G137" s="15"/>
      <c r="H137" s="14"/>
      <c r="I137" s="14"/>
      <c r="J137" s="14"/>
      <c r="K137" s="14"/>
      <c r="L137" s="14"/>
      <c r="M137" s="14"/>
      <c r="N137" s="14"/>
      <c r="O137" s="14"/>
      <c r="P137" s="14"/>
      <c r="Q137" s="32" t="s">
        <v>157</v>
      </c>
      <c r="R137" s="14"/>
      <c r="S137" s="14"/>
      <c r="T137" s="44"/>
      <c r="U137" s="44"/>
      <c r="V137" s="44"/>
      <c r="W137" s="14"/>
    </row>
    <row r="138" spans="1:23" ht="15.75" x14ac:dyDescent="0.25">
      <c r="A138" s="21">
        <v>133</v>
      </c>
      <c r="B138" s="14"/>
      <c r="C138" s="14"/>
      <c r="D138" s="14"/>
      <c r="E138" s="37"/>
      <c r="F138" s="15"/>
      <c r="G138" s="15"/>
      <c r="H138" s="14"/>
      <c r="I138" s="14"/>
      <c r="J138" s="14"/>
      <c r="K138" s="14"/>
      <c r="L138" s="14"/>
      <c r="M138" s="14"/>
      <c r="N138" s="14"/>
      <c r="O138" s="14"/>
      <c r="P138" s="14"/>
      <c r="Q138" s="32" t="s">
        <v>157</v>
      </c>
      <c r="R138" s="14"/>
      <c r="S138" s="14"/>
      <c r="T138" s="44"/>
      <c r="U138" s="44"/>
      <c r="V138" s="44"/>
      <c r="W138" s="14"/>
    </row>
    <row r="139" spans="1:23" ht="15.75" x14ac:dyDescent="0.25">
      <c r="A139" s="21">
        <v>134</v>
      </c>
      <c r="B139" s="14"/>
      <c r="C139" s="14"/>
      <c r="D139" s="14"/>
      <c r="E139" s="37"/>
      <c r="F139" s="15"/>
      <c r="G139" s="15"/>
      <c r="H139" s="14"/>
      <c r="I139" s="14"/>
      <c r="J139" s="14"/>
      <c r="K139" s="14"/>
      <c r="L139" s="14"/>
      <c r="M139" s="14"/>
      <c r="N139" s="14"/>
      <c r="O139" s="14"/>
      <c r="P139" s="14"/>
      <c r="Q139" s="32" t="s">
        <v>157</v>
      </c>
      <c r="R139" s="14"/>
      <c r="S139" s="14"/>
      <c r="T139" s="44"/>
      <c r="U139" s="44"/>
      <c r="V139" s="44"/>
      <c r="W139" s="14"/>
    </row>
    <row r="140" spans="1:23" ht="15.75" x14ac:dyDescent="0.25">
      <c r="A140" s="21">
        <v>135</v>
      </c>
      <c r="B140" s="14"/>
      <c r="C140" s="14"/>
      <c r="D140" s="14"/>
      <c r="E140" s="37"/>
      <c r="F140" s="15"/>
      <c r="G140" s="15"/>
      <c r="H140" s="14"/>
      <c r="I140" s="14"/>
      <c r="J140" s="14"/>
      <c r="K140" s="14"/>
      <c r="L140" s="14"/>
      <c r="M140" s="14"/>
      <c r="N140" s="14"/>
      <c r="O140" s="14"/>
      <c r="P140" s="14"/>
      <c r="Q140" s="32" t="s">
        <v>157</v>
      </c>
      <c r="R140" s="14"/>
      <c r="S140" s="14"/>
      <c r="T140" s="44"/>
      <c r="U140" s="44"/>
      <c r="V140" s="44"/>
      <c r="W140" s="14"/>
    </row>
    <row r="141" spans="1:23" ht="15.75" x14ac:dyDescent="0.25">
      <c r="A141" s="21">
        <v>136</v>
      </c>
      <c r="B141" s="14"/>
      <c r="C141" s="14"/>
      <c r="D141" s="14"/>
      <c r="E141" s="37"/>
      <c r="F141" s="15"/>
      <c r="G141" s="15"/>
      <c r="H141" s="14"/>
      <c r="I141" s="14"/>
      <c r="J141" s="14"/>
      <c r="K141" s="14"/>
      <c r="L141" s="14"/>
      <c r="M141" s="14"/>
      <c r="N141" s="14"/>
      <c r="O141" s="14"/>
      <c r="P141" s="14"/>
      <c r="Q141" s="32" t="s">
        <v>157</v>
      </c>
      <c r="R141" s="14"/>
      <c r="S141" s="14"/>
      <c r="T141" s="44"/>
      <c r="U141" s="44"/>
      <c r="V141" s="44"/>
      <c r="W141" s="14"/>
    </row>
    <row r="142" spans="1:23" ht="15.75" x14ac:dyDescent="0.25">
      <c r="A142" s="21">
        <v>137</v>
      </c>
      <c r="B142" s="14"/>
      <c r="C142" s="14"/>
      <c r="D142" s="14"/>
      <c r="E142" s="37"/>
      <c r="F142" s="15"/>
      <c r="G142" s="15"/>
      <c r="H142" s="14"/>
      <c r="I142" s="14"/>
      <c r="J142" s="14"/>
      <c r="K142" s="14"/>
      <c r="L142" s="14"/>
      <c r="M142" s="14"/>
      <c r="N142" s="14"/>
      <c r="O142" s="14"/>
      <c r="P142" s="14"/>
      <c r="Q142" s="32" t="s">
        <v>157</v>
      </c>
      <c r="R142" s="14"/>
      <c r="S142" s="14"/>
      <c r="T142" s="44"/>
      <c r="U142" s="44"/>
      <c r="V142" s="44"/>
      <c r="W142" s="14"/>
    </row>
    <row r="143" spans="1:23" ht="15.75" x14ac:dyDescent="0.25">
      <c r="A143" s="21">
        <v>138</v>
      </c>
      <c r="B143" s="14"/>
      <c r="C143" s="14"/>
      <c r="D143" s="14"/>
      <c r="E143" s="37"/>
      <c r="F143" s="15"/>
      <c r="G143" s="15"/>
      <c r="H143" s="14"/>
      <c r="I143" s="14"/>
      <c r="J143" s="14"/>
      <c r="K143" s="14"/>
      <c r="L143" s="14"/>
      <c r="M143" s="14"/>
      <c r="N143" s="14"/>
      <c r="O143" s="14"/>
      <c r="P143" s="14"/>
      <c r="Q143" s="32" t="s">
        <v>157</v>
      </c>
      <c r="R143" s="14"/>
      <c r="S143" s="14"/>
      <c r="T143" s="44"/>
      <c r="U143" s="44"/>
      <c r="V143" s="44"/>
      <c r="W143" s="14"/>
    </row>
    <row r="144" spans="1:23" ht="15.75" x14ac:dyDescent="0.25">
      <c r="A144" s="21">
        <v>139</v>
      </c>
      <c r="B144" s="14"/>
      <c r="C144" s="14"/>
      <c r="D144" s="14"/>
      <c r="E144" s="37"/>
      <c r="F144" s="15"/>
      <c r="G144" s="15"/>
      <c r="H144" s="14"/>
      <c r="I144" s="14"/>
      <c r="J144" s="14"/>
      <c r="K144" s="14"/>
      <c r="L144" s="14"/>
      <c r="M144" s="14"/>
      <c r="N144" s="14"/>
      <c r="O144" s="14"/>
      <c r="P144" s="14"/>
      <c r="Q144" s="32" t="s">
        <v>157</v>
      </c>
      <c r="R144" s="14"/>
      <c r="S144" s="14"/>
      <c r="T144" s="44"/>
      <c r="U144" s="44"/>
      <c r="V144" s="44"/>
      <c r="W144" s="14"/>
    </row>
    <row r="145" spans="1:23" ht="15.75" x14ac:dyDescent="0.25">
      <c r="A145" s="21">
        <v>140</v>
      </c>
      <c r="B145" s="14"/>
      <c r="C145" s="14"/>
      <c r="D145" s="14"/>
      <c r="E145" s="37"/>
      <c r="F145" s="15"/>
      <c r="G145" s="15"/>
      <c r="H145" s="14"/>
      <c r="I145" s="14"/>
      <c r="J145" s="14"/>
      <c r="K145" s="14"/>
      <c r="L145" s="14"/>
      <c r="M145" s="14"/>
      <c r="N145" s="14"/>
      <c r="O145" s="14"/>
      <c r="P145" s="14"/>
      <c r="Q145" s="32" t="s">
        <v>157</v>
      </c>
      <c r="R145" s="14"/>
      <c r="S145" s="14"/>
      <c r="T145" s="44"/>
      <c r="U145" s="44"/>
      <c r="V145" s="44"/>
      <c r="W145" s="14"/>
    </row>
    <row r="146" spans="1:23" ht="15.75" x14ac:dyDescent="0.25">
      <c r="A146" s="21">
        <v>141</v>
      </c>
      <c r="B146" s="14"/>
      <c r="C146" s="14"/>
      <c r="D146" s="14"/>
      <c r="E146" s="37"/>
      <c r="F146" s="15"/>
      <c r="G146" s="15"/>
      <c r="H146" s="14"/>
      <c r="I146" s="14"/>
      <c r="J146" s="14"/>
      <c r="K146" s="14"/>
      <c r="L146" s="14"/>
      <c r="M146" s="14"/>
      <c r="N146" s="14"/>
      <c r="O146" s="14"/>
      <c r="P146" s="14"/>
      <c r="Q146" s="32" t="s">
        <v>157</v>
      </c>
      <c r="R146" s="14"/>
      <c r="S146" s="14"/>
      <c r="T146" s="44"/>
      <c r="U146" s="44"/>
      <c r="V146" s="44"/>
      <c r="W146" s="14"/>
    </row>
    <row r="147" spans="1:23" ht="15.75" x14ac:dyDescent="0.25">
      <c r="A147" s="21">
        <v>142</v>
      </c>
      <c r="B147" s="14"/>
      <c r="C147" s="14"/>
      <c r="D147" s="14"/>
      <c r="E147" s="37"/>
      <c r="F147" s="15"/>
      <c r="G147" s="15"/>
      <c r="H147" s="14"/>
      <c r="I147" s="14"/>
      <c r="J147" s="14"/>
      <c r="K147" s="14"/>
      <c r="L147" s="14"/>
      <c r="M147" s="14"/>
      <c r="N147" s="14"/>
      <c r="O147" s="14"/>
      <c r="P147" s="14"/>
      <c r="Q147" s="32" t="s">
        <v>157</v>
      </c>
      <c r="R147" s="14"/>
      <c r="S147" s="14"/>
      <c r="T147" s="44"/>
      <c r="U147" s="44"/>
      <c r="V147" s="44"/>
      <c r="W147" s="14"/>
    </row>
    <row r="148" spans="1:23" ht="15.75" x14ac:dyDescent="0.25">
      <c r="A148" s="21">
        <v>143</v>
      </c>
      <c r="B148" s="14"/>
      <c r="C148" s="14"/>
      <c r="D148" s="14"/>
      <c r="E148" s="37"/>
      <c r="F148" s="15"/>
      <c r="G148" s="15"/>
      <c r="H148" s="14"/>
      <c r="I148" s="14"/>
      <c r="J148" s="14"/>
      <c r="K148" s="14"/>
      <c r="L148" s="14"/>
      <c r="M148" s="14"/>
      <c r="N148" s="14"/>
      <c r="O148" s="14"/>
      <c r="P148" s="14"/>
      <c r="Q148" s="32" t="s">
        <v>157</v>
      </c>
      <c r="R148" s="14"/>
      <c r="S148" s="14"/>
      <c r="T148" s="44"/>
      <c r="U148" s="44"/>
      <c r="V148" s="44"/>
      <c r="W148" s="14"/>
    </row>
    <row r="149" spans="1:23" ht="15.75" x14ac:dyDescent="0.25">
      <c r="A149" s="21">
        <v>144</v>
      </c>
      <c r="B149" s="14"/>
      <c r="C149" s="14"/>
      <c r="D149" s="14"/>
      <c r="E149" s="37"/>
      <c r="F149" s="15"/>
      <c r="G149" s="15"/>
      <c r="H149" s="14"/>
      <c r="I149" s="14"/>
      <c r="J149" s="14"/>
      <c r="K149" s="14"/>
      <c r="L149" s="14"/>
      <c r="M149" s="14"/>
      <c r="N149" s="14"/>
      <c r="O149" s="14"/>
      <c r="P149" s="14"/>
      <c r="Q149" s="32" t="s">
        <v>157</v>
      </c>
      <c r="R149" s="14"/>
      <c r="S149" s="14"/>
      <c r="T149" s="44"/>
      <c r="U149" s="44"/>
      <c r="V149" s="44"/>
      <c r="W149" s="14"/>
    </row>
    <row r="150" spans="1:23" ht="15.75" x14ac:dyDescent="0.25">
      <c r="A150" s="21">
        <v>145</v>
      </c>
      <c r="B150" s="14"/>
      <c r="C150" s="14"/>
      <c r="D150" s="14"/>
      <c r="E150" s="37"/>
      <c r="F150" s="15"/>
      <c r="G150" s="15"/>
      <c r="H150" s="14"/>
      <c r="I150" s="14"/>
      <c r="J150" s="14"/>
      <c r="K150" s="14"/>
      <c r="L150" s="14"/>
      <c r="M150" s="14"/>
      <c r="N150" s="14"/>
      <c r="O150" s="14"/>
      <c r="P150" s="14"/>
      <c r="Q150" s="32" t="s">
        <v>157</v>
      </c>
      <c r="R150" s="14"/>
      <c r="S150" s="14"/>
      <c r="T150" s="44"/>
      <c r="U150" s="44"/>
      <c r="V150" s="44"/>
      <c r="W150" s="14"/>
    </row>
    <row r="151" spans="1:23" ht="15.75" x14ac:dyDescent="0.25">
      <c r="A151" s="21">
        <v>146</v>
      </c>
      <c r="B151" s="14"/>
      <c r="C151" s="14"/>
      <c r="D151" s="14"/>
      <c r="E151" s="37"/>
      <c r="F151" s="15"/>
      <c r="G151" s="15"/>
      <c r="H151" s="14"/>
      <c r="I151" s="14"/>
      <c r="J151" s="14"/>
      <c r="K151" s="14"/>
      <c r="L151" s="14"/>
      <c r="M151" s="14"/>
      <c r="N151" s="14"/>
      <c r="O151" s="14"/>
      <c r="P151" s="14"/>
      <c r="Q151" s="32" t="s">
        <v>157</v>
      </c>
      <c r="R151" s="14"/>
      <c r="S151" s="14"/>
      <c r="T151" s="44"/>
      <c r="U151" s="44"/>
      <c r="V151" s="44"/>
      <c r="W151" s="14"/>
    </row>
    <row r="152" spans="1:23" ht="15.75" x14ac:dyDescent="0.25">
      <c r="A152" s="21">
        <v>147</v>
      </c>
      <c r="B152" s="14"/>
      <c r="C152" s="14"/>
      <c r="D152" s="14"/>
      <c r="E152" s="37"/>
      <c r="F152" s="15"/>
      <c r="G152" s="15"/>
      <c r="H152" s="14"/>
      <c r="I152" s="14"/>
      <c r="J152" s="14"/>
      <c r="K152" s="14"/>
      <c r="L152" s="14"/>
      <c r="M152" s="14"/>
      <c r="N152" s="14"/>
      <c r="O152" s="14"/>
      <c r="P152" s="14"/>
      <c r="Q152" s="32" t="s">
        <v>157</v>
      </c>
      <c r="R152" s="14"/>
      <c r="S152" s="14"/>
      <c r="T152" s="44"/>
      <c r="U152" s="44"/>
      <c r="V152" s="44"/>
      <c r="W152" s="14"/>
    </row>
    <row r="153" spans="1:23" ht="15.75" x14ac:dyDescent="0.25">
      <c r="A153" s="21">
        <v>148</v>
      </c>
      <c r="B153" s="14"/>
      <c r="C153" s="14"/>
      <c r="D153" s="14"/>
      <c r="E153" s="37"/>
      <c r="F153" s="15"/>
      <c r="G153" s="15"/>
      <c r="H153" s="14"/>
      <c r="I153" s="14"/>
      <c r="J153" s="14"/>
      <c r="K153" s="14"/>
      <c r="L153" s="14"/>
      <c r="M153" s="14"/>
      <c r="N153" s="14"/>
      <c r="O153" s="14"/>
      <c r="P153" s="14"/>
      <c r="Q153" s="32" t="s">
        <v>157</v>
      </c>
      <c r="R153" s="14"/>
      <c r="S153" s="14"/>
      <c r="T153" s="44"/>
      <c r="U153" s="44"/>
      <c r="V153" s="44"/>
      <c r="W153" s="14"/>
    </row>
    <row r="154" spans="1:23" ht="15.75" x14ac:dyDescent="0.25">
      <c r="A154" s="21">
        <v>149</v>
      </c>
      <c r="B154" s="14"/>
      <c r="C154" s="14"/>
      <c r="D154" s="14"/>
      <c r="E154" s="37"/>
      <c r="F154" s="15"/>
      <c r="G154" s="15"/>
      <c r="H154" s="14"/>
      <c r="I154" s="14"/>
      <c r="J154" s="14"/>
      <c r="K154" s="14"/>
      <c r="L154" s="14"/>
      <c r="M154" s="14"/>
      <c r="N154" s="14"/>
      <c r="O154" s="14"/>
      <c r="P154" s="14"/>
      <c r="Q154" s="32" t="s">
        <v>157</v>
      </c>
      <c r="R154" s="14"/>
      <c r="S154" s="14"/>
      <c r="T154" s="44"/>
      <c r="U154" s="44"/>
      <c r="V154" s="44"/>
      <c r="W154" s="14"/>
    </row>
    <row r="155" spans="1:23" ht="15.75" x14ac:dyDescent="0.25">
      <c r="A155" s="21">
        <v>150</v>
      </c>
      <c r="B155" s="14"/>
      <c r="C155" s="14"/>
      <c r="D155" s="14"/>
      <c r="E155" s="37"/>
      <c r="F155" s="15"/>
      <c r="G155" s="15"/>
      <c r="H155" s="14"/>
      <c r="I155" s="14"/>
      <c r="J155" s="14"/>
      <c r="K155" s="14"/>
      <c r="L155" s="14"/>
      <c r="M155" s="14"/>
      <c r="N155" s="14"/>
      <c r="O155" s="14"/>
      <c r="P155" s="14"/>
      <c r="Q155" s="32" t="s">
        <v>157</v>
      </c>
      <c r="R155" s="14"/>
      <c r="S155" s="14"/>
      <c r="T155" s="44"/>
      <c r="U155" s="44"/>
      <c r="V155" s="44"/>
      <c r="W155" s="14"/>
    </row>
    <row r="156" spans="1:23" ht="15.75" x14ac:dyDescent="0.25">
      <c r="A156" s="21">
        <v>151</v>
      </c>
      <c r="B156" s="14"/>
      <c r="C156" s="14"/>
      <c r="D156" s="14"/>
      <c r="E156" s="37"/>
      <c r="F156" s="15"/>
      <c r="G156" s="15"/>
      <c r="H156" s="14"/>
      <c r="I156" s="14"/>
      <c r="J156" s="14"/>
      <c r="K156" s="14"/>
      <c r="L156" s="14"/>
      <c r="M156" s="14"/>
      <c r="N156" s="14"/>
      <c r="O156" s="14"/>
      <c r="P156" s="14"/>
      <c r="Q156" s="32" t="s">
        <v>157</v>
      </c>
      <c r="R156" s="14"/>
      <c r="S156" s="14"/>
      <c r="T156" s="44"/>
      <c r="U156" s="44"/>
      <c r="V156" s="44"/>
      <c r="W156" s="14"/>
    </row>
    <row r="157" spans="1:23" ht="15.75" x14ac:dyDescent="0.25">
      <c r="A157" s="21">
        <v>152</v>
      </c>
      <c r="B157" s="14"/>
      <c r="C157" s="14"/>
      <c r="D157" s="14"/>
      <c r="E157" s="37"/>
      <c r="F157" s="15"/>
      <c r="G157" s="15"/>
      <c r="H157" s="14"/>
      <c r="I157" s="14"/>
      <c r="J157" s="14"/>
      <c r="K157" s="14"/>
      <c r="L157" s="14"/>
      <c r="M157" s="14"/>
      <c r="N157" s="14"/>
      <c r="O157" s="14"/>
      <c r="P157" s="14"/>
      <c r="Q157" s="32" t="s">
        <v>157</v>
      </c>
      <c r="R157" s="14"/>
      <c r="S157" s="14"/>
      <c r="T157" s="44"/>
      <c r="U157" s="44"/>
      <c r="V157" s="44"/>
      <c r="W157" s="14"/>
    </row>
    <row r="158" spans="1:23" ht="15.75" x14ac:dyDescent="0.25">
      <c r="A158" s="21">
        <v>153</v>
      </c>
      <c r="B158" s="14"/>
      <c r="C158" s="14"/>
      <c r="D158" s="14"/>
      <c r="E158" s="37"/>
      <c r="F158" s="15"/>
      <c r="G158" s="15"/>
      <c r="H158" s="14"/>
      <c r="I158" s="14"/>
      <c r="J158" s="14"/>
      <c r="K158" s="14"/>
      <c r="L158" s="14"/>
      <c r="M158" s="14"/>
      <c r="N158" s="14"/>
      <c r="O158" s="14"/>
      <c r="P158" s="14"/>
      <c r="Q158" s="32" t="s">
        <v>157</v>
      </c>
      <c r="R158" s="14"/>
      <c r="S158" s="14"/>
      <c r="T158" s="44"/>
      <c r="U158" s="44"/>
      <c r="V158" s="44"/>
      <c r="W158" s="14"/>
    </row>
    <row r="159" spans="1:23" ht="15.75" x14ac:dyDescent="0.25">
      <c r="A159" s="21">
        <v>154</v>
      </c>
      <c r="B159" s="14"/>
      <c r="C159" s="14"/>
      <c r="D159" s="14"/>
      <c r="E159" s="37"/>
      <c r="F159" s="15"/>
      <c r="G159" s="15"/>
      <c r="H159" s="14"/>
      <c r="I159" s="14"/>
      <c r="J159" s="14"/>
      <c r="K159" s="14"/>
      <c r="L159" s="14"/>
      <c r="M159" s="14"/>
      <c r="N159" s="14"/>
      <c r="O159" s="14"/>
      <c r="P159" s="14"/>
      <c r="Q159" s="32" t="s">
        <v>157</v>
      </c>
      <c r="R159" s="14"/>
      <c r="S159" s="14"/>
      <c r="T159" s="44"/>
      <c r="U159" s="44"/>
      <c r="V159" s="44"/>
      <c r="W159" s="14"/>
    </row>
    <row r="160" spans="1:23" ht="15.75" x14ac:dyDescent="0.25">
      <c r="A160" s="21">
        <v>155</v>
      </c>
      <c r="B160" s="14"/>
      <c r="C160" s="14"/>
      <c r="D160" s="14"/>
      <c r="E160" s="37"/>
      <c r="F160" s="15"/>
      <c r="G160" s="15"/>
      <c r="H160" s="14"/>
      <c r="I160" s="14"/>
      <c r="J160" s="14"/>
      <c r="K160" s="14"/>
      <c r="L160" s="14"/>
      <c r="M160" s="14"/>
      <c r="N160" s="14"/>
      <c r="O160" s="14"/>
      <c r="P160" s="14"/>
      <c r="Q160" s="32" t="s">
        <v>157</v>
      </c>
      <c r="R160" s="14"/>
      <c r="S160" s="14"/>
      <c r="T160" s="44"/>
      <c r="U160" s="44"/>
      <c r="V160" s="44"/>
      <c r="W160" s="14"/>
    </row>
    <row r="161" spans="1:23" ht="15.75" x14ac:dyDescent="0.25">
      <c r="A161" s="21">
        <v>156</v>
      </c>
      <c r="B161" s="14"/>
      <c r="C161" s="14"/>
      <c r="D161" s="14"/>
      <c r="E161" s="37"/>
      <c r="F161" s="15"/>
      <c r="G161" s="15"/>
      <c r="H161" s="14"/>
      <c r="I161" s="14"/>
      <c r="J161" s="14"/>
      <c r="K161" s="14"/>
      <c r="L161" s="14"/>
      <c r="M161" s="14"/>
      <c r="N161" s="14"/>
      <c r="O161" s="14"/>
      <c r="P161" s="14"/>
      <c r="Q161" s="32" t="s">
        <v>157</v>
      </c>
      <c r="R161" s="14"/>
      <c r="S161" s="14"/>
      <c r="T161" s="44"/>
      <c r="U161" s="44"/>
      <c r="V161" s="44"/>
      <c r="W161" s="14"/>
    </row>
    <row r="162" spans="1:23" ht="15.75" x14ac:dyDescent="0.25">
      <c r="A162" s="21">
        <v>157</v>
      </c>
      <c r="B162" s="14"/>
      <c r="C162" s="14"/>
      <c r="D162" s="14"/>
      <c r="E162" s="37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32" t="s">
        <v>157</v>
      </c>
      <c r="R162" s="14"/>
      <c r="S162" s="14"/>
      <c r="T162" s="44"/>
      <c r="U162" s="44"/>
      <c r="V162" s="44"/>
      <c r="W162" s="14"/>
    </row>
    <row r="163" spans="1:23" ht="15.75" x14ac:dyDescent="0.25">
      <c r="A163" s="21">
        <v>158</v>
      </c>
      <c r="B163" s="14"/>
      <c r="C163" s="14"/>
      <c r="D163" s="14"/>
      <c r="E163" s="37"/>
      <c r="F163" s="15"/>
      <c r="G163" s="15"/>
      <c r="H163" s="14"/>
      <c r="I163" s="14"/>
      <c r="J163" s="14"/>
      <c r="K163" s="14"/>
      <c r="L163" s="14"/>
      <c r="M163" s="14"/>
      <c r="N163" s="14"/>
      <c r="O163" s="14"/>
      <c r="P163" s="14"/>
      <c r="Q163" s="32" t="s">
        <v>157</v>
      </c>
      <c r="R163" s="14"/>
      <c r="S163" s="14"/>
      <c r="T163" s="44"/>
      <c r="U163" s="44"/>
      <c r="V163" s="44"/>
      <c r="W163" s="14"/>
    </row>
    <row r="164" spans="1:23" ht="15.75" x14ac:dyDescent="0.25">
      <c r="A164" s="21">
        <v>159</v>
      </c>
      <c r="B164" s="14"/>
      <c r="C164" s="14"/>
      <c r="D164" s="14"/>
      <c r="E164" s="37"/>
      <c r="F164" s="15"/>
      <c r="G164" s="15"/>
      <c r="H164" s="14"/>
      <c r="I164" s="14"/>
      <c r="J164" s="14"/>
      <c r="K164" s="14"/>
      <c r="L164" s="14"/>
      <c r="M164" s="14"/>
      <c r="N164" s="14"/>
      <c r="O164" s="14"/>
      <c r="P164" s="14"/>
      <c r="Q164" s="32" t="s">
        <v>157</v>
      </c>
      <c r="R164" s="14"/>
      <c r="S164" s="14"/>
      <c r="T164" s="44"/>
      <c r="U164" s="44"/>
      <c r="V164" s="44"/>
      <c r="W164" s="14"/>
    </row>
    <row r="165" spans="1:23" ht="15.75" x14ac:dyDescent="0.25">
      <c r="A165" s="21">
        <v>160</v>
      </c>
      <c r="B165" s="14"/>
      <c r="C165" s="14"/>
      <c r="D165" s="14"/>
      <c r="E165" s="37"/>
      <c r="F165" s="15"/>
      <c r="G165" s="15"/>
      <c r="H165" s="14"/>
      <c r="I165" s="14"/>
      <c r="J165" s="14"/>
      <c r="K165" s="14"/>
      <c r="L165" s="14"/>
      <c r="M165" s="14"/>
      <c r="N165" s="14"/>
      <c r="O165" s="14"/>
      <c r="P165" s="14"/>
      <c r="Q165" s="32" t="s">
        <v>157</v>
      </c>
      <c r="R165" s="14"/>
      <c r="S165" s="14"/>
      <c r="T165" s="44"/>
      <c r="U165" s="44"/>
      <c r="V165" s="44"/>
      <c r="W165" s="14"/>
    </row>
    <row r="166" spans="1:23" ht="15.75" x14ac:dyDescent="0.25">
      <c r="A166" s="21">
        <v>161</v>
      </c>
      <c r="B166" s="14"/>
      <c r="C166" s="14"/>
      <c r="D166" s="14"/>
      <c r="E166" s="37"/>
      <c r="F166" s="15"/>
      <c r="G166" s="15"/>
      <c r="H166" s="14"/>
      <c r="I166" s="14"/>
      <c r="J166" s="14"/>
      <c r="K166" s="14"/>
      <c r="L166" s="14"/>
      <c r="M166" s="14"/>
      <c r="N166" s="14"/>
      <c r="O166" s="14"/>
      <c r="P166" s="14"/>
      <c r="Q166" s="32" t="s">
        <v>157</v>
      </c>
      <c r="R166" s="14"/>
      <c r="S166" s="14"/>
      <c r="T166" s="44"/>
      <c r="U166" s="44"/>
      <c r="V166" s="44"/>
      <c r="W166" s="14"/>
    </row>
    <row r="167" spans="1:23" ht="15.75" x14ac:dyDescent="0.25">
      <c r="A167" s="21">
        <v>162</v>
      </c>
      <c r="B167" s="14"/>
      <c r="C167" s="14"/>
      <c r="D167" s="14"/>
      <c r="E167" s="37"/>
      <c r="F167" s="15"/>
      <c r="G167" s="15"/>
      <c r="H167" s="14"/>
      <c r="I167" s="14"/>
      <c r="J167" s="14"/>
      <c r="K167" s="14"/>
      <c r="L167" s="14"/>
      <c r="M167" s="14"/>
      <c r="N167" s="14"/>
      <c r="O167" s="14"/>
      <c r="P167" s="14"/>
      <c r="Q167" s="32" t="s">
        <v>157</v>
      </c>
      <c r="R167" s="14"/>
      <c r="S167" s="14"/>
      <c r="T167" s="44"/>
      <c r="U167" s="44"/>
      <c r="V167" s="44"/>
      <c r="W167" s="14"/>
    </row>
    <row r="168" spans="1:23" ht="15.75" x14ac:dyDescent="0.25">
      <c r="A168" s="21">
        <v>163</v>
      </c>
      <c r="B168" s="14"/>
      <c r="C168" s="14"/>
      <c r="D168" s="14"/>
      <c r="E168" s="37"/>
      <c r="F168" s="15"/>
      <c r="G168" s="15"/>
      <c r="H168" s="14"/>
      <c r="I168" s="14"/>
      <c r="J168" s="14"/>
      <c r="K168" s="14"/>
      <c r="L168" s="14"/>
      <c r="M168" s="14"/>
      <c r="N168" s="14"/>
      <c r="O168" s="14"/>
      <c r="P168" s="14"/>
      <c r="Q168" s="32" t="s">
        <v>157</v>
      </c>
      <c r="R168" s="14"/>
      <c r="S168" s="14"/>
      <c r="T168" s="44"/>
      <c r="U168" s="44"/>
      <c r="V168" s="44"/>
      <c r="W168" s="14"/>
    </row>
    <row r="169" spans="1:23" ht="15.75" x14ac:dyDescent="0.25">
      <c r="A169" s="21">
        <v>164</v>
      </c>
      <c r="B169" s="14"/>
      <c r="C169" s="14"/>
      <c r="D169" s="14"/>
      <c r="E169" s="37"/>
      <c r="F169" s="15"/>
      <c r="G169" s="15"/>
      <c r="H169" s="14"/>
      <c r="I169" s="14"/>
      <c r="J169" s="14"/>
      <c r="K169" s="14"/>
      <c r="L169" s="14"/>
      <c r="M169" s="14"/>
      <c r="N169" s="14"/>
      <c r="O169" s="14"/>
      <c r="P169" s="14"/>
      <c r="Q169" s="32" t="s">
        <v>157</v>
      </c>
      <c r="R169" s="14"/>
      <c r="S169" s="14"/>
      <c r="T169" s="44"/>
      <c r="U169" s="44"/>
      <c r="V169" s="44"/>
      <c r="W169" s="14"/>
    </row>
    <row r="170" spans="1:23" ht="15.75" x14ac:dyDescent="0.25">
      <c r="A170" s="21">
        <v>165</v>
      </c>
      <c r="B170" s="14"/>
      <c r="C170" s="14"/>
      <c r="D170" s="14"/>
      <c r="E170" s="37"/>
      <c r="F170" s="15"/>
      <c r="G170" s="15"/>
      <c r="H170" s="14"/>
      <c r="I170" s="14"/>
      <c r="J170" s="14"/>
      <c r="K170" s="14"/>
      <c r="L170" s="14"/>
      <c r="M170" s="14"/>
      <c r="N170" s="14"/>
      <c r="O170" s="14"/>
      <c r="P170" s="14"/>
      <c r="Q170" s="32" t="s">
        <v>157</v>
      </c>
      <c r="R170" s="14"/>
      <c r="S170" s="14"/>
      <c r="T170" s="44"/>
      <c r="U170" s="44"/>
      <c r="V170" s="44"/>
      <c r="W170" s="14"/>
    </row>
    <row r="171" spans="1:23" ht="15.75" x14ac:dyDescent="0.25">
      <c r="A171" s="21">
        <v>166</v>
      </c>
      <c r="B171" s="14"/>
      <c r="C171" s="14"/>
      <c r="D171" s="14"/>
      <c r="E171" s="37"/>
      <c r="F171" s="15"/>
      <c r="G171" s="15"/>
      <c r="H171" s="14"/>
      <c r="I171" s="14"/>
      <c r="J171" s="14"/>
      <c r="K171" s="14"/>
      <c r="L171" s="14"/>
      <c r="M171" s="14"/>
      <c r="N171" s="14"/>
      <c r="O171" s="14"/>
      <c r="P171" s="14"/>
      <c r="Q171" s="32" t="s">
        <v>157</v>
      </c>
      <c r="R171" s="14"/>
      <c r="S171" s="14"/>
      <c r="T171" s="44"/>
      <c r="U171" s="44"/>
      <c r="V171" s="44"/>
      <c r="W171" s="14"/>
    </row>
    <row r="172" spans="1:23" ht="15.75" x14ac:dyDescent="0.25">
      <c r="A172" s="21">
        <v>167</v>
      </c>
      <c r="B172" s="14"/>
      <c r="C172" s="14"/>
      <c r="D172" s="14"/>
      <c r="E172" s="37"/>
      <c r="F172" s="15"/>
      <c r="G172" s="15"/>
      <c r="H172" s="14"/>
      <c r="I172" s="14"/>
      <c r="J172" s="14"/>
      <c r="K172" s="14"/>
      <c r="L172" s="14"/>
      <c r="M172" s="14"/>
      <c r="N172" s="14"/>
      <c r="O172" s="14"/>
      <c r="P172" s="14"/>
      <c r="Q172" s="32" t="s">
        <v>157</v>
      </c>
      <c r="R172" s="14"/>
      <c r="S172" s="14"/>
      <c r="T172" s="44"/>
      <c r="U172" s="44"/>
      <c r="V172" s="44"/>
      <c r="W172" s="14"/>
    </row>
    <row r="173" spans="1:23" ht="15.75" x14ac:dyDescent="0.25">
      <c r="A173" s="21">
        <v>168</v>
      </c>
      <c r="B173" s="14"/>
      <c r="C173" s="14"/>
      <c r="D173" s="14"/>
      <c r="E173" s="37"/>
      <c r="F173" s="15"/>
      <c r="G173" s="15"/>
      <c r="H173" s="14"/>
      <c r="I173" s="14"/>
      <c r="J173" s="14"/>
      <c r="K173" s="14"/>
      <c r="L173" s="14"/>
      <c r="M173" s="14"/>
      <c r="N173" s="14"/>
      <c r="O173" s="14"/>
      <c r="P173" s="14"/>
      <c r="Q173" s="32" t="s">
        <v>157</v>
      </c>
      <c r="R173" s="14"/>
      <c r="S173" s="14"/>
      <c r="T173" s="44"/>
      <c r="U173" s="44"/>
      <c r="V173" s="44"/>
      <c r="W173" s="14"/>
    </row>
    <row r="174" spans="1:23" ht="15.75" x14ac:dyDescent="0.25">
      <c r="A174" s="21">
        <v>169</v>
      </c>
      <c r="B174" s="14"/>
      <c r="C174" s="14"/>
      <c r="D174" s="14"/>
      <c r="E174" s="37"/>
      <c r="F174" s="15"/>
      <c r="G174" s="15"/>
      <c r="H174" s="14"/>
      <c r="I174" s="14"/>
      <c r="J174" s="14"/>
      <c r="K174" s="14"/>
      <c r="L174" s="14"/>
      <c r="M174" s="14"/>
      <c r="N174" s="14"/>
      <c r="O174" s="14"/>
      <c r="P174" s="14"/>
      <c r="Q174" s="32" t="s">
        <v>157</v>
      </c>
      <c r="R174" s="14"/>
      <c r="S174" s="14"/>
      <c r="T174" s="44"/>
      <c r="U174" s="44"/>
      <c r="V174" s="44"/>
      <c r="W174" s="14"/>
    </row>
    <row r="175" spans="1:23" ht="15.75" x14ac:dyDescent="0.25">
      <c r="A175" s="21">
        <v>170</v>
      </c>
      <c r="B175" s="14"/>
      <c r="C175" s="14"/>
      <c r="D175" s="14"/>
      <c r="E175" s="37"/>
      <c r="F175" s="15"/>
      <c r="G175" s="15"/>
      <c r="H175" s="14"/>
      <c r="I175" s="14"/>
      <c r="J175" s="14"/>
      <c r="K175" s="14"/>
      <c r="L175" s="14"/>
      <c r="M175" s="14"/>
      <c r="N175" s="14"/>
      <c r="O175" s="14"/>
      <c r="P175" s="14"/>
      <c r="Q175" s="32" t="s">
        <v>157</v>
      </c>
      <c r="R175" s="14"/>
      <c r="S175" s="14"/>
      <c r="T175" s="44"/>
      <c r="U175" s="44"/>
      <c r="V175" s="44"/>
      <c r="W175" s="14"/>
    </row>
    <row r="176" spans="1:23" ht="15.75" x14ac:dyDescent="0.25">
      <c r="A176" s="21">
        <v>171</v>
      </c>
      <c r="B176" s="14"/>
      <c r="C176" s="14"/>
      <c r="D176" s="14"/>
      <c r="E176" s="37"/>
      <c r="F176" s="15"/>
      <c r="G176" s="15"/>
      <c r="H176" s="14"/>
      <c r="I176" s="14"/>
      <c r="J176" s="14"/>
      <c r="K176" s="14"/>
      <c r="L176" s="14"/>
      <c r="M176" s="14"/>
      <c r="N176" s="14"/>
      <c r="O176" s="14"/>
      <c r="P176" s="14"/>
      <c r="Q176" s="32" t="s">
        <v>157</v>
      </c>
      <c r="R176" s="14"/>
      <c r="S176" s="14"/>
      <c r="T176" s="44"/>
      <c r="U176" s="44"/>
      <c r="V176" s="44"/>
      <c r="W176" s="14"/>
    </row>
    <row r="177" spans="1:23" ht="15.75" x14ac:dyDescent="0.25">
      <c r="A177" s="21">
        <v>172</v>
      </c>
      <c r="B177" s="14"/>
      <c r="C177" s="14"/>
      <c r="D177" s="14"/>
      <c r="E177" s="37"/>
      <c r="F177" s="15"/>
      <c r="G177" s="15"/>
      <c r="H177" s="14"/>
      <c r="I177" s="14"/>
      <c r="J177" s="14"/>
      <c r="K177" s="14"/>
      <c r="L177" s="14"/>
      <c r="M177" s="14"/>
      <c r="N177" s="14"/>
      <c r="O177" s="14"/>
      <c r="P177" s="14"/>
      <c r="Q177" s="32" t="s">
        <v>157</v>
      </c>
      <c r="R177" s="14"/>
      <c r="S177" s="14"/>
      <c r="T177" s="44"/>
      <c r="U177" s="44"/>
      <c r="V177" s="44"/>
      <c r="W177" s="14"/>
    </row>
    <row r="178" spans="1:23" ht="15.75" x14ac:dyDescent="0.25">
      <c r="A178" s="21">
        <v>173</v>
      </c>
      <c r="B178" s="14"/>
      <c r="C178" s="14"/>
      <c r="D178" s="14"/>
      <c r="E178" s="37"/>
      <c r="F178" s="15"/>
      <c r="G178" s="15"/>
      <c r="H178" s="14"/>
      <c r="I178" s="14"/>
      <c r="J178" s="14"/>
      <c r="K178" s="14"/>
      <c r="L178" s="14"/>
      <c r="M178" s="14"/>
      <c r="N178" s="14"/>
      <c r="O178" s="14"/>
      <c r="P178" s="14"/>
      <c r="Q178" s="32" t="s">
        <v>157</v>
      </c>
      <c r="R178" s="14"/>
      <c r="S178" s="14"/>
      <c r="T178" s="44"/>
      <c r="U178" s="44"/>
      <c r="V178" s="44"/>
      <c r="W178" s="14"/>
    </row>
    <row r="179" spans="1:23" ht="15.75" x14ac:dyDescent="0.25">
      <c r="A179" s="21">
        <v>174</v>
      </c>
      <c r="B179" s="14"/>
      <c r="C179" s="14"/>
      <c r="D179" s="14"/>
      <c r="E179" s="37"/>
      <c r="F179" s="15"/>
      <c r="G179" s="15"/>
      <c r="H179" s="14"/>
      <c r="I179" s="14"/>
      <c r="J179" s="14"/>
      <c r="K179" s="14"/>
      <c r="L179" s="14"/>
      <c r="M179" s="14"/>
      <c r="N179" s="14"/>
      <c r="O179" s="14"/>
      <c r="P179" s="14"/>
      <c r="Q179" s="32" t="s">
        <v>157</v>
      </c>
      <c r="R179" s="14"/>
      <c r="S179" s="14"/>
      <c r="T179" s="44"/>
      <c r="U179" s="44"/>
      <c r="V179" s="44"/>
      <c r="W179" s="14"/>
    </row>
    <row r="180" spans="1:23" ht="15.75" x14ac:dyDescent="0.25">
      <c r="A180" s="21">
        <v>175</v>
      </c>
      <c r="B180" s="14"/>
      <c r="C180" s="14"/>
      <c r="D180" s="14"/>
      <c r="E180" s="37"/>
      <c r="F180" s="15"/>
      <c r="G180" s="15"/>
      <c r="H180" s="14"/>
      <c r="I180" s="14"/>
      <c r="J180" s="14"/>
      <c r="K180" s="14"/>
      <c r="L180" s="14"/>
      <c r="M180" s="14"/>
      <c r="N180" s="14"/>
      <c r="O180" s="14"/>
      <c r="P180" s="14"/>
      <c r="Q180" s="32" t="s">
        <v>157</v>
      </c>
      <c r="R180" s="14"/>
      <c r="S180" s="14"/>
      <c r="T180" s="44"/>
      <c r="U180" s="44"/>
      <c r="V180" s="44"/>
      <c r="W180" s="14"/>
    </row>
    <row r="181" spans="1:23" ht="15.75" x14ac:dyDescent="0.25">
      <c r="A181" s="21">
        <v>176</v>
      </c>
      <c r="B181" s="14"/>
      <c r="C181" s="14"/>
      <c r="D181" s="14"/>
      <c r="E181" s="37"/>
      <c r="F181" s="15"/>
      <c r="G181" s="15"/>
      <c r="H181" s="14"/>
      <c r="I181" s="14"/>
      <c r="J181" s="14"/>
      <c r="K181" s="14"/>
      <c r="L181" s="14"/>
      <c r="M181" s="14"/>
      <c r="N181" s="14"/>
      <c r="O181" s="14"/>
      <c r="P181" s="14"/>
      <c r="Q181" s="32" t="s">
        <v>157</v>
      </c>
      <c r="R181" s="14"/>
      <c r="S181" s="14"/>
      <c r="T181" s="44"/>
      <c r="U181" s="44"/>
      <c r="V181" s="44"/>
      <c r="W181" s="14"/>
    </row>
    <row r="182" spans="1:23" ht="15.75" x14ac:dyDescent="0.25">
      <c r="A182" s="21">
        <v>177</v>
      </c>
      <c r="B182" s="14"/>
      <c r="C182" s="14"/>
      <c r="D182" s="14"/>
      <c r="E182" s="37"/>
      <c r="F182" s="15"/>
      <c r="G182" s="15"/>
      <c r="H182" s="14"/>
      <c r="I182" s="14"/>
      <c r="J182" s="14"/>
      <c r="K182" s="14"/>
      <c r="L182" s="14"/>
      <c r="M182" s="14"/>
      <c r="N182" s="14"/>
      <c r="O182" s="14"/>
      <c r="P182" s="14"/>
      <c r="Q182" s="32" t="s">
        <v>157</v>
      </c>
      <c r="R182" s="14"/>
      <c r="S182" s="14"/>
      <c r="T182" s="44"/>
      <c r="U182" s="44"/>
      <c r="V182" s="44"/>
      <c r="W182" s="14"/>
    </row>
    <row r="183" spans="1:23" ht="15.75" x14ac:dyDescent="0.25">
      <c r="A183" s="21">
        <v>178</v>
      </c>
      <c r="B183" s="14"/>
      <c r="C183" s="14"/>
      <c r="D183" s="14"/>
      <c r="E183" s="37"/>
      <c r="F183" s="15"/>
      <c r="G183" s="15"/>
      <c r="H183" s="14"/>
      <c r="I183" s="14"/>
      <c r="J183" s="14"/>
      <c r="K183" s="14"/>
      <c r="L183" s="14"/>
      <c r="M183" s="14"/>
      <c r="N183" s="14"/>
      <c r="O183" s="14"/>
      <c r="P183" s="14"/>
      <c r="Q183" s="32" t="s">
        <v>157</v>
      </c>
      <c r="R183" s="14"/>
      <c r="S183" s="14"/>
      <c r="T183" s="44"/>
      <c r="U183" s="44"/>
      <c r="V183" s="44"/>
      <c r="W183" s="14"/>
    </row>
    <row r="184" spans="1:23" ht="15.75" x14ac:dyDescent="0.25">
      <c r="A184" s="21">
        <v>179</v>
      </c>
      <c r="B184" s="14"/>
      <c r="C184" s="14"/>
      <c r="D184" s="14"/>
      <c r="E184" s="37"/>
      <c r="F184" s="15"/>
      <c r="G184" s="15"/>
      <c r="H184" s="14"/>
      <c r="I184" s="14"/>
      <c r="J184" s="14"/>
      <c r="K184" s="14"/>
      <c r="L184" s="14"/>
      <c r="M184" s="14"/>
      <c r="N184" s="14"/>
      <c r="O184" s="14"/>
      <c r="P184" s="14"/>
      <c r="Q184" s="32" t="s">
        <v>157</v>
      </c>
      <c r="R184" s="14"/>
      <c r="S184" s="14"/>
      <c r="T184" s="44"/>
      <c r="U184" s="44"/>
      <c r="V184" s="44"/>
      <c r="W184" s="14"/>
    </row>
    <row r="185" spans="1:23" ht="15.75" x14ac:dyDescent="0.25">
      <c r="A185" s="21">
        <v>180</v>
      </c>
      <c r="B185" s="14"/>
      <c r="C185" s="14"/>
      <c r="D185" s="14"/>
      <c r="E185" s="37"/>
      <c r="F185" s="15"/>
      <c r="G185" s="15"/>
      <c r="H185" s="14"/>
      <c r="I185" s="14"/>
      <c r="J185" s="14"/>
      <c r="K185" s="14"/>
      <c r="L185" s="14"/>
      <c r="M185" s="14"/>
      <c r="N185" s="14"/>
      <c r="O185" s="14"/>
      <c r="P185" s="14"/>
      <c r="Q185" s="32" t="s">
        <v>157</v>
      </c>
      <c r="R185" s="14"/>
      <c r="S185" s="14"/>
      <c r="T185" s="44"/>
      <c r="U185" s="44"/>
      <c r="V185" s="44"/>
      <c r="W185" s="14"/>
    </row>
    <row r="186" spans="1:23" ht="15.75" x14ac:dyDescent="0.25">
      <c r="A186" s="21">
        <v>181</v>
      </c>
      <c r="B186" s="14"/>
      <c r="C186" s="14"/>
      <c r="D186" s="14"/>
      <c r="E186" s="37"/>
      <c r="F186" s="15"/>
      <c r="G186" s="15"/>
      <c r="H186" s="14"/>
      <c r="I186" s="14"/>
      <c r="J186" s="14"/>
      <c r="K186" s="14"/>
      <c r="L186" s="14"/>
      <c r="M186" s="14"/>
      <c r="N186" s="14"/>
      <c r="O186" s="14"/>
      <c r="P186" s="14"/>
      <c r="Q186" s="32" t="s">
        <v>157</v>
      </c>
      <c r="R186" s="14"/>
      <c r="S186" s="14"/>
      <c r="T186" s="44"/>
      <c r="U186" s="44"/>
      <c r="V186" s="44"/>
      <c r="W186" s="14"/>
    </row>
    <row r="187" spans="1:23" ht="15.75" x14ac:dyDescent="0.25">
      <c r="A187" s="21">
        <v>182</v>
      </c>
      <c r="B187" s="14"/>
      <c r="C187" s="14"/>
      <c r="D187" s="14"/>
      <c r="E187" s="37"/>
      <c r="F187" s="15"/>
      <c r="G187" s="15"/>
      <c r="H187" s="14"/>
      <c r="I187" s="14"/>
      <c r="J187" s="14"/>
      <c r="K187" s="14"/>
      <c r="L187" s="14"/>
      <c r="M187" s="14"/>
      <c r="N187" s="14"/>
      <c r="O187" s="14"/>
      <c r="P187" s="14"/>
      <c r="Q187" s="32" t="s">
        <v>157</v>
      </c>
      <c r="R187" s="14"/>
      <c r="S187" s="14"/>
      <c r="T187" s="44"/>
      <c r="U187" s="44"/>
      <c r="V187" s="44"/>
      <c r="W187" s="14"/>
    </row>
    <row r="188" spans="1:23" ht="15.75" x14ac:dyDescent="0.25">
      <c r="A188" s="21">
        <v>183</v>
      </c>
      <c r="B188" s="14"/>
      <c r="C188" s="14"/>
      <c r="D188" s="14"/>
      <c r="E188" s="37"/>
      <c r="F188" s="15"/>
      <c r="G188" s="15"/>
      <c r="H188" s="14"/>
      <c r="I188" s="14"/>
      <c r="J188" s="14"/>
      <c r="K188" s="14"/>
      <c r="L188" s="14"/>
      <c r="M188" s="14"/>
      <c r="N188" s="14"/>
      <c r="O188" s="14"/>
      <c r="P188" s="14"/>
      <c r="Q188" s="32" t="s">
        <v>157</v>
      </c>
      <c r="R188" s="14"/>
      <c r="S188" s="14"/>
      <c r="T188" s="44"/>
      <c r="U188" s="44"/>
      <c r="V188" s="44"/>
      <c r="W188" s="14"/>
    </row>
    <row r="189" spans="1:23" ht="15.75" x14ac:dyDescent="0.25">
      <c r="A189" s="21">
        <v>184</v>
      </c>
      <c r="B189" s="14"/>
      <c r="C189" s="14"/>
      <c r="D189" s="14"/>
      <c r="E189" s="37"/>
      <c r="F189" s="15"/>
      <c r="G189" s="15"/>
      <c r="H189" s="14"/>
      <c r="I189" s="14"/>
      <c r="J189" s="14"/>
      <c r="K189" s="14"/>
      <c r="L189" s="14"/>
      <c r="M189" s="14"/>
      <c r="N189" s="14"/>
      <c r="O189" s="14"/>
      <c r="P189" s="14"/>
      <c r="Q189" s="32" t="s">
        <v>157</v>
      </c>
      <c r="R189" s="14"/>
      <c r="S189" s="14"/>
      <c r="T189" s="44"/>
      <c r="U189" s="44"/>
      <c r="V189" s="44"/>
      <c r="W189" s="14"/>
    </row>
    <row r="190" spans="1:23" ht="15.75" x14ac:dyDescent="0.25">
      <c r="A190" s="21">
        <v>185</v>
      </c>
      <c r="B190" s="14"/>
      <c r="C190" s="14"/>
      <c r="D190" s="14"/>
      <c r="E190" s="37"/>
      <c r="F190" s="15"/>
      <c r="G190" s="15"/>
      <c r="H190" s="14"/>
      <c r="I190" s="14"/>
      <c r="J190" s="14"/>
      <c r="K190" s="14"/>
      <c r="L190" s="14"/>
      <c r="M190" s="14"/>
      <c r="N190" s="14"/>
      <c r="O190" s="14"/>
      <c r="P190" s="14"/>
      <c r="Q190" s="32" t="s">
        <v>157</v>
      </c>
      <c r="R190" s="14"/>
      <c r="S190" s="14"/>
      <c r="T190" s="44"/>
      <c r="U190" s="44"/>
      <c r="V190" s="44"/>
      <c r="W190" s="14"/>
    </row>
    <row r="191" spans="1:23" ht="15.75" x14ac:dyDescent="0.25">
      <c r="A191" s="21">
        <v>186</v>
      </c>
      <c r="B191" s="14"/>
      <c r="C191" s="14"/>
      <c r="D191" s="14"/>
      <c r="E191" s="37"/>
      <c r="F191" s="15"/>
      <c r="G191" s="15"/>
      <c r="H191" s="14"/>
      <c r="I191" s="14"/>
      <c r="J191" s="14"/>
      <c r="K191" s="14"/>
      <c r="L191" s="14"/>
      <c r="M191" s="14"/>
      <c r="N191" s="14"/>
      <c r="O191" s="14"/>
      <c r="P191" s="14"/>
      <c r="Q191" s="32" t="s">
        <v>157</v>
      </c>
      <c r="R191" s="14"/>
      <c r="S191" s="14"/>
      <c r="T191" s="44"/>
      <c r="U191" s="44"/>
      <c r="V191" s="44"/>
      <c r="W191" s="14"/>
    </row>
    <row r="192" spans="1:23" ht="15.75" x14ac:dyDescent="0.25">
      <c r="A192" s="21">
        <v>187</v>
      </c>
      <c r="B192" s="14"/>
      <c r="C192" s="14"/>
      <c r="D192" s="14"/>
      <c r="E192" s="37"/>
      <c r="F192" s="15"/>
      <c r="G192" s="15"/>
      <c r="H192" s="14"/>
      <c r="I192" s="14"/>
      <c r="J192" s="14"/>
      <c r="K192" s="14"/>
      <c r="L192" s="14"/>
      <c r="M192" s="14"/>
      <c r="N192" s="14"/>
      <c r="O192" s="14"/>
      <c r="P192" s="14"/>
      <c r="Q192" s="32" t="s">
        <v>157</v>
      </c>
      <c r="R192" s="14"/>
      <c r="S192" s="14"/>
      <c r="T192" s="44"/>
      <c r="U192" s="44"/>
      <c r="V192" s="44"/>
      <c r="W192" s="14"/>
    </row>
    <row r="193" spans="1:23" ht="15.75" x14ac:dyDescent="0.25">
      <c r="A193" s="21">
        <v>188</v>
      </c>
      <c r="B193" s="14"/>
      <c r="C193" s="14"/>
      <c r="D193" s="14"/>
      <c r="E193" s="37"/>
      <c r="F193" s="15"/>
      <c r="G193" s="15"/>
      <c r="H193" s="14"/>
      <c r="I193" s="14"/>
      <c r="J193" s="14"/>
      <c r="K193" s="14"/>
      <c r="L193" s="14"/>
      <c r="M193" s="14"/>
      <c r="N193" s="14"/>
      <c r="O193" s="14"/>
      <c r="P193" s="14"/>
      <c r="Q193" s="32" t="s">
        <v>157</v>
      </c>
      <c r="R193" s="14"/>
      <c r="S193" s="14"/>
      <c r="T193" s="44"/>
      <c r="U193" s="44"/>
      <c r="V193" s="44"/>
      <c r="W193" s="14"/>
    </row>
    <row r="194" spans="1:23" ht="15.75" x14ac:dyDescent="0.25">
      <c r="A194" s="21">
        <v>189</v>
      </c>
      <c r="B194" s="14"/>
      <c r="C194" s="14"/>
      <c r="D194" s="14"/>
      <c r="E194" s="37"/>
      <c r="F194" s="15"/>
      <c r="G194" s="15"/>
      <c r="H194" s="14"/>
      <c r="I194" s="14"/>
      <c r="J194" s="14"/>
      <c r="K194" s="14"/>
      <c r="L194" s="14"/>
      <c r="M194" s="14"/>
      <c r="N194" s="14"/>
      <c r="O194" s="14"/>
      <c r="P194" s="14"/>
      <c r="Q194" s="32" t="s">
        <v>157</v>
      </c>
      <c r="R194" s="14"/>
      <c r="S194" s="14"/>
      <c r="T194" s="44"/>
      <c r="U194" s="44"/>
      <c r="V194" s="44"/>
      <c r="W194" s="14"/>
    </row>
    <row r="195" spans="1:23" ht="15.75" x14ac:dyDescent="0.25">
      <c r="A195" s="21">
        <v>190</v>
      </c>
      <c r="B195" s="14"/>
      <c r="C195" s="14"/>
      <c r="D195" s="14"/>
      <c r="E195" s="37"/>
      <c r="F195" s="15"/>
      <c r="G195" s="15"/>
      <c r="H195" s="14"/>
      <c r="I195" s="14"/>
      <c r="J195" s="14"/>
      <c r="K195" s="14"/>
      <c r="L195" s="14"/>
      <c r="M195" s="14"/>
      <c r="N195" s="14"/>
      <c r="O195" s="14"/>
      <c r="P195" s="14"/>
      <c r="Q195" s="32" t="s">
        <v>157</v>
      </c>
      <c r="R195" s="14"/>
      <c r="S195" s="14"/>
      <c r="T195" s="44"/>
      <c r="U195" s="44"/>
      <c r="V195" s="44"/>
      <c r="W195" s="14"/>
    </row>
    <row r="196" spans="1:23" ht="15.75" x14ac:dyDescent="0.25">
      <c r="A196" s="21">
        <v>191</v>
      </c>
      <c r="B196" s="14"/>
      <c r="C196" s="14"/>
      <c r="D196" s="14"/>
      <c r="E196" s="37"/>
      <c r="F196" s="15"/>
      <c r="G196" s="15"/>
      <c r="H196" s="14"/>
      <c r="I196" s="14"/>
      <c r="J196" s="14"/>
      <c r="K196" s="14"/>
      <c r="L196" s="14"/>
      <c r="M196" s="14"/>
      <c r="N196" s="14"/>
      <c r="O196" s="14"/>
      <c r="P196" s="14"/>
      <c r="Q196" s="32" t="s">
        <v>157</v>
      </c>
      <c r="R196" s="14"/>
      <c r="S196" s="14"/>
      <c r="T196" s="44"/>
      <c r="U196" s="44"/>
      <c r="V196" s="44"/>
      <c r="W196" s="14"/>
    </row>
    <row r="197" spans="1:23" ht="15.75" x14ac:dyDescent="0.25">
      <c r="A197" s="21">
        <v>192</v>
      </c>
      <c r="B197" s="14"/>
      <c r="C197" s="14"/>
      <c r="D197" s="14"/>
      <c r="E197" s="37"/>
      <c r="F197" s="15"/>
      <c r="G197" s="15"/>
      <c r="H197" s="14"/>
      <c r="I197" s="14"/>
      <c r="J197" s="14"/>
      <c r="K197" s="14"/>
      <c r="L197" s="14"/>
      <c r="M197" s="14"/>
      <c r="N197" s="14"/>
      <c r="O197" s="14"/>
      <c r="P197" s="14"/>
      <c r="Q197" s="32" t="s">
        <v>157</v>
      </c>
      <c r="R197" s="14"/>
      <c r="S197" s="14"/>
      <c r="T197" s="44"/>
      <c r="U197" s="44"/>
      <c r="V197" s="44"/>
      <c r="W197" s="14"/>
    </row>
    <row r="198" spans="1:23" ht="15.75" x14ac:dyDescent="0.25">
      <c r="A198" s="21">
        <v>193</v>
      </c>
      <c r="B198" s="14"/>
      <c r="C198" s="14"/>
      <c r="D198" s="14"/>
      <c r="E198" s="37"/>
      <c r="F198" s="15"/>
      <c r="G198" s="15"/>
      <c r="H198" s="14"/>
      <c r="I198" s="14"/>
      <c r="J198" s="14"/>
      <c r="K198" s="14"/>
      <c r="L198" s="14"/>
      <c r="M198" s="14"/>
      <c r="N198" s="14"/>
      <c r="O198" s="14"/>
      <c r="P198" s="14"/>
      <c r="Q198" s="32" t="s">
        <v>157</v>
      </c>
      <c r="R198" s="14"/>
      <c r="S198" s="14"/>
      <c r="T198" s="44"/>
      <c r="U198" s="44"/>
      <c r="V198" s="44"/>
      <c r="W198" s="14"/>
    </row>
    <row r="199" spans="1:23" ht="15.75" x14ac:dyDescent="0.25">
      <c r="A199" s="21">
        <v>194</v>
      </c>
      <c r="B199" s="14"/>
      <c r="C199" s="14"/>
      <c r="D199" s="14"/>
      <c r="E199" s="37"/>
      <c r="F199" s="15"/>
      <c r="G199" s="15"/>
      <c r="H199" s="14"/>
      <c r="I199" s="14"/>
      <c r="J199" s="14"/>
      <c r="K199" s="14"/>
      <c r="L199" s="14"/>
      <c r="M199" s="14"/>
      <c r="N199" s="14"/>
      <c r="O199" s="14"/>
      <c r="P199" s="14"/>
      <c r="Q199" s="32" t="s">
        <v>157</v>
      </c>
      <c r="R199" s="14"/>
      <c r="S199" s="14"/>
      <c r="T199" s="44"/>
      <c r="U199" s="44"/>
      <c r="V199" s="44"/>
      <c r="W199" s="14"/>
    </row>
    <row r="200" spans="1:23" ht="15.75" x14ac:dyDescent="0.25">
      <c r="A200" s="21">
        <v>195</v>
      </c>
      <c r="B200" s="14"/>
      <c r="C200" s="14"/>
      <c r="D200" s="14"/>
      <c r="E200" s="37"/>
      <c r="F200" s="15"/>
      <c r="G200" s="15"/>
      <c r="H200" s="14"/>
      <c r="I200" s="14"/>
      <c r="J200" s="14"/>
      <c r="K200" s="14"/>
      <c r="L200" s="14"/>
      <c r="M200" s="14"/>
      <c r="N200" s="14"/>
      <c r="O200" s="14"/>
      <c r="P200" s="14"/>
      <c r="Q200" s="32" t="s">
        <v>157</v>
      </c>
      <c r="R200" s="14"/>
      <c r="S200" s="14"/>
      <c r="T200" s="44"/>
      <c r="U200" s="44"/>
      <c r="V200" s="44"/>
      <c r="W200" s="14"/>
    </row>
    <row r="201" spans="1:23" ht="15.75" x14ac:dyDescent="0.25">
      <c r="A201" s="21">
        <v>196</v>
      </c>
      <c r="B201" s="14"/>
      <c r="C201" s="14"/>
      <c r="D201" s="14"/>
      <c r="E201" s="37"/>
      <c r="F201" s="15"/>
      <c r="G201" s="15"/>
      <c r="H201" s="14"/>
      <c r="I201" s="14"/>
      <c r="J201" s="14"/>
      <c r="K201" s="14"/>
      <c r="L201" s="14"/>
      <c r="M201" s="14"/>
      <c r="N201" s="14"/>
      <c r="O201" s="14"/>
      <c r="P201" s="14"/>
      <c r="Q201" s="32" t="s">
        <v>157</v>
      </c>
      <c r="R201" s="14"/>
      <c r="S201" s="14"/>
      <c r="T201" s="44"/>
      <c r="U201" s="44"/>
      <c r="V201" s="44"/>
      <c r="W201" s="14"/>
    </row>
    <row r="202" spans="1:23" ht="15.75" x14ac:dyDescent="0.25">
      <c r="A202" s="21">
        <v>197</v>
      </c>
      <c r="B202" s="14"/>
      <c r="C202" s="14"/>
      <c r="D202" s="14"/>
      <c r="E202" s="37"/>
      <c r="F202" s="15"/>
      <c r="G202" s="15"/>
      <c r="H202" s="14"/>
      <c r="I202" s="14"/>
      <c r="J202" s="14"/>
      <c r="K202" s="14"/>
      <c r="L202" s="14"/>
      <c r="M202" s="14"/>
      <c r="N202" s="14"/>
      <c r="O202" s="14"/>
      <c r="P202" s="14"/>
      <c r="Q202" s="32" t="s">
        <v>157</v>
      </c>
      <c r="R202" s="14"/>
      <c r="S202" s="14"/>
      <c r="T202" s="44"/>
      <c r="U202" s="44"/>
      <c r="V202" s="44"/>
      <c r="W202" s="14"/>
    </row>
    <row r="203" spans="1:23" ht="15.75" x14ac:dyDescent="0.25">
      <c r="A203" s="21">
        <v>198</v>
      </c>
      <c r="B203" s="14"/>
      <c r="C203" s="14"/>
      <c r="D203" s="14"/>
      <c r="E203" s="37"/>
      <c r="F203" s="15"/>
      <c r="G203" s="15"/>
      <c r="H203" s="14"/>
      <c r="I203" s="14"/>
      <c r="J203" s="14"/>
      <c r="K203" s="14"/>
      <c r="L203" s="14"/>
      <c r="M203" s="14"/>
      <c r="N203" s="14"/>
      <c r="O203" s="14"/>
      <c r="P203" s="14"/>
      <c r="Q203" s="32" t="s">
        <v>157</v>
      </c>
      <c r="R203" s="14"/>
      <c r="S203" s="14"/>
      <c r="T203" s="44"/>
      <c r="U203" s="44"/>
      <c r="V203" s="44"/>
      <c r="W203" s="14"/>
    </row>
    <row r="204" spans="1:23" ht="15.75" x14ac:dyDescent="0.25">
      <c r="A204" s="21">
        <v>199</v>
      </c>
      <c r="B204" s="14"/>
      <c r="C204" s="14"/>
      <c r="D204" s="14"/>
      <c r="E204" s="37"/>
      <c r="F204" s="15"/>
      <c r="G204" s="15"/>
      <c r="H204" s="14"/>
      <c r="I204" s="14"/>
      <c r="J204" s="14"/>
      <c r="K204" s="14"/>
      <c r="L204" s="14"/>
      <c r="M204" s="14"/>
      <c r="N204" s="14"/>
      <c r="O204" s="14"/>
      <c r="P204" s="14"/>
      <c r="Q204" s="32" t="s">
        <v>157</v>
      </c>
      <c r="R204" s="14"/>
      <c r="S204" s="14"/>
      <c r="T204" s="44"/>
      <c r="U204" s="44"/>
      <c r="V204" s="44"/>
      <c r="W204" s="14"/>
    </row>
    <row r="205" spans="1:23" ht="15.75" x14ac:dyDescent="0.25">
      <c r="A205" s="21">
        <v>200</v>
      </c>
      <c r="B205" s="14"/>
      <c r="C205" s="14"/>
      <c r="D205" s="14"/>
      <c r="E205" s="37"/>
      <c r="F205" s="15"/>
      <c r="G205" s="15"/>
      <c r="H205" s="14"/>
      <c r="I205" s="14"/>
      <c r="J205" s="14"/>
      <c r="K205" s="14"/>
      <c r="L205" s="14"/>
      <c r="M205" s="14"/>
      <c r="N205" s="14"/>
      <c r="O205" s="14"/>
      <c r="P205" s="14"/>
      <c r="Q205" s="32" t="s">
        <v>157</v>
      </c>
      <c r="R205" s="14"/>
      <c r="S205" s="14"/>
      <c r="T205" s="44"/>
      <c r="U205" s="44"/>
      <c r="V205" s="44"/>
      <c r="W205" s="14"/>
    </row>
    <row r="206" spans="1:23" ht="15.75" x14ac:dyDescent="0.25">
      <c r="A206" s="21">
        <v>201</v>
      </c>
      <c r="B206" s="14"/>
      <c r="C206" s="14"/>
      <c r="D206" s="14"/>
      <c r="E206" s="37"/>
      <c r="F206" s="15"/>
      <c r="G206" s="15"/>
      <c r="H206" s="14"/>
      <c r="I206" s="14"/>
      <c r="J206" s="14"/>
      <c r="K206" s="14"/>
      <c r="L206" s="14"/>
      <c r="M206" s="14"/>
      <c r="N206" s="14"/>
      <c r="O206" s="14"/>
      <c r="P206" s="14"/>
      <c r="Q206" s="32" t="s">
        <v>157</v>
      </c>
      <c r="R206" s="14"/>
      <c r="S206" s="14"/>
      <c r="T206" s="44"/>
      <c r="U206" s="44"/>
      <c r="V206" s="44"/>
      <c r="W206" s="14"/>
    </row>
    <row r="207" spans="1:23" ht="15.75" x14ac:dyDescent="0.25">
      <c r="A207" s="21">
        <v>202</v>
      </c>
      <c r="B207" s="14"/>
      <c r="C207" s="14"/>
      <c r="D207" s="14"/>
      <c r="E207" s="37"/>
      <c r="F207" s="15"/>
      <c r="G207" s="15"/>
      <c r="H207" s="14"/>
      <c r="I207" s="14"/>
      <c r="J207" s="14"/>
      <c r="K207" s="14"/>
      <c r="L207" s="14"/>
      <c r="M207" s="14"/>
      <c r="N207" s="14"/>
      <c r="O207" s="14"/>
      <c r="P207" s="14"/>
      <c r="Q207" s="32" t="s">
        <v>157</v>
      </c>
      <c r="R207" s="14"/>
      <c r="S207" s="14"/>
      <c r="T207" s="44"/>
      <c r="U207" s="44"/>
      <c r="V207" s="44"/>
      <c r="W207" s="14"/>
    </row>
    <row r="208" spans="1:23" ht="15.75" x14ac:dyDescent="0.25">
      <c r="A208" s="21">
        <v>203</v>
      </c>
      <c r="B208" s="14"/>
      <c r="C208" s="14"/>
      <c r="D208" s="14"/>
      <c r="E208" s="37"/>
      <c r="F208" s="15"/>
      <c r="G208" s="15"/>
      <c r="H208" s="14"/>
      <c r="I208" s="14"/>
      <c r="J208" s="14"/>
      <c r="K208" s="14"/>
      <c r="L208" s="14"/>
      <c r="M208" s="14"/>
      <c r="N208" s="14"/>
      <c r="O208" s="14"/>
      <c r="P208" s="14"/>
      <c r="Q208" s="32" t="s">
        <v>157</v>
      </c>
      <c r="R208" s="14"/>
      <c r="S208" s="14"/>
      <c r="T208" s="44"/>
      <c r="U208" s="44"/>
      <c r="V208" s="44"/>
      <c r="W208" s="14"/>
    </row>
    <row r="209" spans="1:23" ht="15.75" x14ac:dyDescent="0.25">
      <c r="A209" s="21">
        <v>204</v>
      </c>
      <c r="B209" s="14"/>
      <c r="C209" s="14"/>
      <c r="D209" s="14"/>
      <c r="E209" s="37"/>
      <c r="F209" s="15"/>
      <c r="G209" s="15"/>
      <c r="H209" s="14"/>
      <c r="I209" s="14"/>
      <c r="J209" s="14"/>
      <c r="K209" s="14"/>
      <c r="L209" s="14"/>
      <c r="M209" s="14"/>
      <c r="N209" s="14"/>
      <c r="O209" s="14"/>
      <c r="P209" s="14"/>
      <c r="Q209" s="32" t="s">
        <v>157</v>
      </c>
      <c r="R209" s="14"/>
      <c r="S209" s="14"/>
      <c r="T209" s="44"/>
      <c r="U209" s="44"/>
      <c r="V209" s="44"/>
      <c r="W209" s="14"/>
    </row>
    <row r="210" spans="1:23" ht="15.75" x14ac:dyDescent="0.25">
      <c r="A210" s="21">
        <v>205</v>
      </c>
      <c r="B210" s="14"/>
      <c r="C210" s="14"/>
      <c r="D210" s="14"/>
      <c r="E210" s="37"/>
      <c r="F210" s="15"/>
      <c r="G210" s="15"/>
      <c r="H210" s="14"/>
      <c r="I210" s="14"/>
      <c r="J210" s="14"/>
      <c r="K210" s="14"/>
      <c r="L210" s="14"/>
      <c r="M210" s="14"/>
      <c r="N210" s="14"/>
      <c r="O210" s="14"/>
      <c r="P210" s="14"/>
      <c r="Q210" s="32" t="s">
        <v>157</v>
      </c>
      <c r="R210" s="14"/>
      <c r="S210" s="14"/>
      <c r="T210" s="44"/>
      <c r="U210" s="44"/>
      <c r="V210" s="44"/>
      <c r="W210" s="14"/>
    </row>
    <row r="211" spans="1:23" ht="15.75" x14ac:dyDescent="0.25">
      <c r="A211" s="21">
        <v>206</v>
      </c>
      <c r="B211" s="14"/>
      <c r="C211" s="14"/>
      <c r="D211" s="14"/>
      <c r="E211" s="37"/>
      <c r="F211" s="15"/>
      <c r="G211" s="15"/>
      <c r="H211" s="14"/>
      <c r="I211" s="14"/>
      <c r="J211" s="14"/>
      <c r="K211" s="14"/>
      <c r="L211" s="14"/>
      <c r="M211" s="14"/>
      <c r="N211" s="14"/>
      <c r="O211" s="14"/>
      <c r="P211" s="14"/>
      <c r="Q211" s="32" t="s">
        <v>157</v>
      </c>
      <c r="R211" s="14"/>
      <c r="S211" s="14"/>
      <c r="T211" s="44"/>
      <c r="U211" s="44"/>
      <c r="V211" s="44"/>
      <c r="W211" s="14"/>
    </row>
    <row r="212" spans="1:23" ht="15.75" x14ac:dyDescent="0.25">
      <c r="A212" s="21">
        <v>207</v>
      </c>
      <c r="B212" s="14"/>
      <c r="C212" s="14"/>
      <c r="D212" s="14"/>
      <c r="E212" s="37"/>
      <c r="F212" s="15"/>
      <c r="G212" s="15"/>
      <c r="H212" s="14"/>
      <c r="I212" s="14"/>
      <c r="J212" s="14"/>
      <c r="K212" s="14"/>
      <c r="L212" s="14"/>
      <c r="M212" s="14"/>
      <c r="N212" s="14"/>
      <c r="O212" s="14"/>
      <c r="P212" s="14"/>
      <c r="Q212" s="32" t="s">
        <v>157</v>
      </c>
      <c r="R212" s="14"/>
      <c r="S212" s="14"/>
      <c r="T212" s="44"/>
      <c r="U212" s="44"/>
      <c r="V212" s="44"/>
      <c r="W212" s="14"/>
    </row>
    <row r="213" spans="1:23" ht="15.75" x14ac:dyDescent="0.25">
      <c r="A213" s="21">
        <v>208</v>
      </c>
      <c r="B213" s="14"/>
      <c r="C213" s="14"/>
      <c r="D213" s="14"/>
      <c r="E213" s="37"/>
      <c r="F213" s="15"/>
      <c r="G213" s="15"/>
      <c r="H213" s="14"/>
      <c r="I213" s="14"/>
      <c r="J213" s="14"/>
      <c r="K213" s="14"/>
      <c r="L213" s="14"/>
      <c r="M213" s="14"/>
      <c r="N213" s="14"/>
      <c r="O213" s="14"/>
      <c r="P213" s="14"/>
      <c r="Q213" s="32" t="s">
        <v>157</v>
      </c>
      <c r="R213" s="14"/>
      <c r="S213" s="14"/>
      <c r="T213" s="44"/>
      <c r="U213" s="44"/>
      <c r="V213" s="44"/>
      <c r="W213" s="14"/>
    </row>
    <row r="214" spans="1:23" ht="15.75" x14ac:dyDescent="0.25">
      <c r="A214" s="21">
        <v>209</v>
      </c>
      <c r="B214" s="14"/>
      <c r="C214" s="14"/>
      <c r="D214" s="14"/>
      <c r="E214" s="37"/>
      <c r="F214" s="15"/>
      <c r="G214" s="15"/>
      <c r="H214" s="14"/>
      <c r="I214" s="14"/>
      <c r="J214" s="14"/>
      <c r="K214" s="14"/>
      <c r="L214" s="14"/>
      <c r="M214" s="14"/>
      <c r="N214" s="14"/>
      <c r="O214" s="14"/>
      <c r="P214" s="14"/>
      <c r="Q214" s="32" t="s">
        <v>157</v>
      </c>
      <c r="R214" s="14"/>
      <c r="S214" s="14"/>
      <c r="T214" s="44"/>
      <c r="U214" s="44"/>
      <c r="V214" s="44"/>
      <c r="W214" s="14"/>
    </row>
    <row r="215" spans="1:23" ht="15.75" x14ac:dyDescent="0.25">
      <c r="A215" s="21">
        <v>210</v>
      </c>
      <c r="B215" s="14"/>
      <c r="C215" s="14"/>
      <c r="D215" s="14"/>
      <c r="E215" s="37"/>
      <c r="F215" s="15"/>
      <c r="G215" s="15"/>
      <c r="H215" s="14"/>
      <c r="I215" s="14"/>
      <c r="J215" s="14"/>
      <c r="K215" s="14"/>
      <c r="L215" s="14"/>
      <c r="M215" s="14"/>
      <c r="N215" s="14"/>
      <c r="O215" s="14"/>
      <c r="P215" s="14"/>
      <c r="Q215" s="32" t="s">
        <v>157</v>
      </c>
      <c r="R215" s="14"/>
      <c r="S215" s="14"/>
      <c r="T215" s="44"/>
      <c r="U215" s="44"/>
      <c r="V215" s="44"/>
      <c r="W215" s="14"/>
    </row>
    <row r="216" spans="1:23" ht="15.75" x14ac:dyDescent="0.25">
      <c r="A216" s="21">
        <v>211</v>
      </c>
      <c r="B216" s="14"/>
      <c r="C216" s="14"/>
      <c r="D216" s="14"/>
      <c r="E216" s="37"/>
      <c r="F216" s="15"/>
      <c r="G216" s="15"/>
      <c r="H216" s="14"/>
      <c r="I216" s="14"/>
      <c r="J216" s="14"/>
      <c r="K216" s="14"/>
      <c r="L216" s="14"/>
      <c r="M216" s="14"/>
      <c r="N216" s="14"/>
      <c r="O216" s="14"/>
      <c r="P216" s="14"/>
      <c r="Q216" s="32" t="s">
        <v>157</v>
      </c>
      <c r="R216" s="14"/>
      <c r="S216" s="14"/>
      <c r="T216" s="44"/>
      <c r="U216" s="44"/>
      <c r="V216" s="44"/>
      <c r="W216" s="14"/>
    </row>
    <row r="217" spans="1:23" ht="15.75" x14ac:dyDescent="0.25">
      <c r="A217" s="21">
        <v>212</v>
      </c>
      <c r="B217" s="14"/>
      <c r="C217" s="14"/>
      <c r="D217" s="14"/>
      <c r="E217" s="37"/>
      <c r="F217" s="15"/>
      <c r="G217" s="15"/>
      <c r="H217" s="14"/>
      <c r="I217" s="14"/>
      <c r="J217" s="14"/>
      <c r="K217" s="14"/>
      <c r="L217" s="14"/>
      <c r="M217" s="14"/>
      <c r="N217" s="14"/>
      <c r="O217" s="14"/>
      <c r="P217" s="14"/>
      <c r="Q217" s="32" t="s">
        <v>157</v>
      </c>
      <c r="R217" s="14"/>
      <c r="S217" s="14"/>
      <c r="T217" s="44"/>
      <c r="U217" s="44"/>
      <c r="V217" s="44"/>
      <c r="W217" s="14"/>
    </row>
    <row r="218" spans="1:23" ht="15.75" x14ac:dyDescent="0.25">
      <c r="A218" s="21">
        <v>213</v>
      </c>
      <c r="B218" s="14"/>
      <c r="C218" s="14"/>
      <c r="D218" s="14"/>
      <c r="E218" s="37"/>
      <c r="F218" s="15"/>
      <c r="G218" s="15"/>
      <c r="H218" s="14"/>
      <c r="I218" s="14"/>
      <c r="J218" s="14"/>
      <c r="K218" s="14"/>
      <c r="L218" s="14"/>
      <c r="M218" s="14"/>
      <c r="N218" s="14"/>
      <c r="O218" s="14"/>
      <c r="P218" s="14"/>
      <c r="Q218" s="32" t="s">
        <v>157</v>
      </c>
      <c r="R218" s="14"/>
      <c r="S218" s="14"/>
      <c r="T218" s="44"/>
      <c r="U218" s="44"/>
      <c r="V218" s="44"/>
      <c r="W218" s="14"/>
    </row>
    <row r="219" spans="1:23" ht="15.75" x14ac:dyDescent="0.25">
      <c r="A219" s="21">
        <v>214</v>
      </c>
      <c r="B219" s="14"/>
      <c r="C219" s="14"/>
      <c r="D219" s="14"/>
      <c r="E219" s="37"/>
      <c r="F219" s="15"/>
      <c r="G219" s="15"/>
      <c r="H219" s="14"/>
      <c r="I219" s="14"/>
      <c r="J219" s="14"/>
      <c r="K219" s="14"/>
      <c r="L219" s="14"/>
      <c r="M219" s="14"/>
      <c r="N219" s="14"/>
      <c r="O219" s="14"/>
      <c r="P219" s="14"/>
      <c r="Q219" s="32" t="s">
        <v>157</v>
      </c>
      <c r="R219" s="14"/>
      <c r="S219" s="14"/>
      <c r="T219" s="44"/>
      <c r="U219" s="44"/>
      <c r="V219" s="44"/>
      <c r="W219" s="14"/>
    </row>
    <row r="220" spans="1:23" ht="15.75" x14ac:dyDescent="0.25">
      <c r="A220" s="21">
        <v>215</v>
      </c>
      <c r="B220" s="14"/>
      <c r="C220" s="14"/>
      <c r="D220" s="14"/>
      <c r="E220" s="37"/>
      <c r="F220" s="15"/>
      <c r="G220" s="15"/>
      <c r="H220" s="14"/>
      <c r="I220" s="14"/>
      <c r="J220" s="14"/>
      <c r="K220" s="14"/>
      <c r="L220" s="14"/>
      <c r="M220" s="14"/>
      <c r="N220" s="14"/>
      <c r="O220" s="14"/>
      <c r="P220" s="14"/>
      <c r="Q220" s="32" t="s">
        <v>157</v>
      </c>
      <c r="R220" s="14"/>
      <c r="S220" s="14"/>
      <c r="T220" s="44"/>
      <c r="U220" s="44"/>
      <c r="V220" s="44"/>
      <c r="W220" s="14"/>
    </row>
    <row r="221" spans="1:23" ht="15.75" x14ac:dyDescent="0.25">
      <c r="A221" s="21">
        <v>216</v>
      </c>
      <c r="B221" s="14"/>
      <c r="C221" s="14"/>
      <c r="D221" s="14"/>
      <c r="E221" s="37"/>
      <c r="F221" s="15"/>
      <c r="G221" s="15"/>
      <c r="H221" s="14"/>
      <c r="I221" s="14"/>
      <c r="J221" s="14"/>
      <c r="K221" s="14"/>
      <c r="L221" s="14"/>
      <c r="M221" s="14"/>
      <c r="N221" s="14"/>
      <c r="O221" s="14"/>
      <c r="P221" s="14"/>
      <c r="Q221" s="32" t="s">
        <v>157</v>
      </c>
      <c r="R221" s="14"/>
      <c r="S221" s="14"/>
      <c r="T221" s="44"/>
      <c r="U221" s="44"/>
      <c r="V221" s="44"/>
      <c r="W221" s="14"/>
    </row>
    <row r="222" spans="1:23" ht="15.75" x14ac:dyDescent="0.25">
      <c r="A222" s="21">
        <v>217</v>
      </c>
      <c r="B222" s="14"/>
      <c r="C222" s="14"/>
      <c r="D222" s="14"/>
      <c r="E222" s="37"/>
      <c r="F222" s="15"/>
      <c r="G222" s="15"/>
      <c r="H222" s="14"/>
      <c r="I222" s="14"/>
      <c r="J222" s="14"/>
      <c r="K222" s="14"/>
      <c r="L222" s="14"/>
      <c r="M222" s="14"/>
      <c r="N222" s="14"/>
      <c r="O222" s="14"/>
      <c r="P222" s="14"/>
      <c r="Q222" s="32" t="s">
        <v>157</v>
      </c>
      <c r="R222" s="14"/>
      <c r="S222" s="14"/>
      <c r="T222" s="44"/>
      <c r="U222" s="44"/>
      <c r="V222" s="44"/>
      <c r="W222" s="14"/>
    </row>
    <row r="223" spans="1:23" ht="15.75" x14ac:dyDescent="0.25">
      <c r="A223" s="21">
        <v>218</v>
      </c>
      <c r="B223" s="14"/>
      <c r="C223" s="14"/>
      <c r="D223" s="14"/>
      <c r="E223" s="37"/>
      <c r="F223" s="15"/>
      <c r="G223" s="15"/>
      <c r="H223" s="14"/>
      <c r="I223" s="14"/>
      <c r="J223" s="14"/>
      <c r="K223" s="14"/>
      <c r="L223" s="14"/>
      <c r="M223" s="14"/>
      <c r="N223" s="14"/>
      <c r="O223" s="14"/>
      <c r="P223" s="14"/>
      <c r="Q223" s="32" t="s">
        <v>157</v>
      </c>
      <c r="R223" s="14"/>
      <c r="S223" s="14"/>
      <c r="T223" s="44"/>
      <c r="U223" s="44"/>
      <c r="V223" s="44"/>
      <c r="W223" s="14"/>
    </row>
    <row r="224" spans="1:23" ht="15.75" x14ac:dyDescent="0.25">
      <c r="A224" s="21">
        <v>219</v>
      </c>
      <c r="B224" s="14"/>
      <c r="C224" s="14"/>
      <c r="D224" s="14"/>
      <c r="E224" s="37"/>
      <c r="F224" s="15"/>
      <c r="G224" s="15"/>
      <c r="H224" s="14"/>
      <c r="I224" s="14"/>
      <c r="J224" s="14"/>
      <c r="K224" s="14"/>
      <c r="L224" s="14"/>
      <c r="M224" s="14"/>
      <c r="N224" s="14"/>
      <c r="O224" s="14"/>
      <c r="P224" s="14"/>
      <c r="Q224" s="32" t="s">
        <v>157</v>
      </c>
      <c r="R224" s="14"/>
      <c r="S224" s="14"/>
      <c r="T224" s="44"/>
      <c r="U224" s="44"/>
      <c r="V224" s="44"/>
      <c r="W224" s="14"/>
    </row>
    <row r="225" spans="1:23" ht="15.75" x14ac:dyDescent="0.25">
      <c r="A225" s="21">
        <v>220</v>
      </c>
      <c r="B225" s="14"/>
      <c r="C225" s="14"/>
      <c r="D225" s="14"/>
      <c r="E225" s="37"/>
      <c r="F225" s="15"/>
      <c r="G225" s="15"/>
      <c r="H225" s="14"/>
      <c r="I225" s="14"/>
      <c r="J225" s="14"/>
      <c r="K225" s="14"/>
      <c r="L225" s="14"/>
      <c r="M225" s="14"/>
      <c r="N225" s="14"/>
      <c r="O225" s="14"/>
      <c r="P225" s="14"/>
      <c r="Q225" s="32" t="s">
        <v>157</v>
      </c>
      <c r="R225" s="14"/>
      <c r="S225" s="14"/>
      <c r="T225" s="44"/>
      <c r="U225" s="44"/>
      <c r="V225" s="44"/>
      <c r="W225" s="14"/>
    </row>
    <row r="226" spans="1:23" ht="15.75" x14ac:dyDescent="0.25">
      <c r="A226" s="21">
        <v>221</v>
      </c>
      <c r="B226" s="14"/>
      <c r="C226" s="14"/>
      <c r="D226" s="14"/>
      <c r="E226" s="37"/>
      <c r="F226" s="15"/>
      <c r="G226" s="15"/>
      <c r="H226" s="14"/>
      <c r="I226" s="14"/>
      <c r="J226" s="14"/>
      <c r="K226" s="14"/>
      <c r="L226" s="14"/>
      <c r="M226" s="14"/>
      <c r="N226" s="14"/>
      <c r="O226" s="14"/>
      <c r="P226" s="14"/>
      <c r="Q226" s="32" t="s">
        <v>157</v>
      </c>
      <c r="R226" s="14"/>
      <c r="S226" s="14"/>
      <c r="T226" s="44"/>
      <c r="U226" s="44"/>
      <c r="V226" s="44"/>
      <c r="W226" s="14"/>
    </row>
    <row r="227" spans="1:23" ht="15.75" x14ac:dyDescent="0.25">
      <c r="A227" s="21">
        <v>222</v>
      </c>
      <c r="B227" s="14"/>
      <c r="C227" s="14"/>
      <c r="D227" s="14"/>
      <c r="E227" s="37"/>
      <c r="F227" s="15"/>
      <c r="G227" s="15"/>
      <c r="H227" s="14"/>
      <c r="I227" s="14"/>
      <c r="J227" s="14"/>
      <c r="K227" s="14"/>
      <c r="L227" s="14"/>
      <c r="M227" s="14"/>
      <c r="N227" s="14"/>
      <c r="O227" s="14"/>
      <c r="P227" s="14"/>
      <c r="Q227" s="32" t="s">
        <v>157</v>
      </c>
      <c r="R227" s="14"/>
      <c r="S227" s="14"/>
      <c r="T227" s="44"/>
      <c r="U227" s="44"/>
      <c r="V227" s="44"/>
      <c r="W227" s="14"/>
    </row>
    <row r="228" spans="1:23" ht="15.75" x14ac:dyDescent="0.25">
      <c r="A228" s="21">
        <v>223</v>
      </c>
      <c r="B228" s="14"/>
      <c r="C228" s="14"/>
      <c r="D228" s="14"/>
      <c r="E228" s="37"/>
      <c r="F228" s="15"/>
      <c r="G228" s="15"/>
      <c r="H228" s="14"/>
      <c r="I228" s="14"/>
      <c r="J228" s="14"/>
      <c r="K228" s="14"/>
      <c r="L228" s="14"/>
      <c r="M228" s="14"/>
      <c r="N228" s="14"/>
      <c r="O228" s="14"/>
      <c r="P228" s="14"/>
      <c r="Q228" s="32" t="s">
        <v>157</v>
      </c>
      <c r="R228" s="14"/>
      <c r="S228" s="14"/>
      <c r="T228" s="44"/>
      <c r="U228" s="44"/>
      <c r="V228" s="44"/>
      <c r="W228" s="14"/>
    </row>
    <row r="229" spans="1:23" ht="15.75" x14ac:dyDescent="0.25">
      <c r="A229" s="21">
        <v>224</v>
      </c>
      <c r="B229" s="14"/>
      <c r="C229" s="14"/>
      <c r="D229" s="14"/>
      <c r="E229" s="37"/>
      <c r="F229" s="15"/>
      <c r="G229" s="15"/>
      <c r="H229" s="14"/>
      <c r="I229" s="14"/>
      <c r="J229" s="14"/>
      <c r="K229" s="14"/>
      <c r="L229" s="14"/>
      <c r="M229" s="14"/>
      <c r="N229" s="14"/>
      <c r="O229" s="14"/>
      <c r="P229" s="14"/>
      <c r="Q229" s="32" t="s">
        <v>157</v>
      </c>
      <c r="R229" s="14"/>
      <c r="S229" s="14"/>
      <c r="T229" s="44"/>
      <c r="U229" s="44"/>
      <c r="V229" s="44"/>
      <c r="W229" s="14"/>
    </row>
    <row r="230" spans="1:23" ht="15.75" x14ac:dyDescent="0.25">
      <c r="A230" s="21">
        <v>225</v>
      </c>
      <c r="B230" s="14"/>
      <c r="C230" s="14"/>
      <c r="D230" s="14"/>
      <c r="E230" s="37"/>
      <c r="F230" s="15"/>
      <c r="G230" s="15"/>
      <c r="H230" s="14"/>
      <c r="I230" s="14"/>
      <c r="J230" s="14"/>
      <c r="K230" s="14"/>
      <c r="L230" s="14"/>
      <c r="M230" s="14"/>
      <c r="N230" s="14"/>
      <c r="O230" s="14"/>
      <c r="P230" s="14"/>
      <c r="Q230" s="32" t="s">
        <v>157</v>
      </c>
      <c r="R230" s="14"/>
      <c r="S230" s="14"/>
      <c r="T230" s="44"/>
      <c r="U230" s="44"/>
      <c r="V230" s="44"/>
      <c r="W230" s="14"/>
    </row>
    <row r="231" spans="1:23" ht="15.75" x14ac:dyDescent="0.25">
      <c r="A231" s="21">
        <v>226</v>
      </c>
      <c r="B231" s="14"/>
      <c r="C231" s="14"/>
      <c r="D231" s="14"/>
      <c r="E231" s="37"/>
      <c r="F231" s="15"/>
      <c r="G231" s="15"/>
      <c r="H231" s="14"/>
      <c r="I231" s="14"/>
      <c r="J231" s="14"/>
      <c r="K231" s="14"/>
      <c r="L231" s="14"/>
      <c r="M231" s="14"/>
      <c r="N231" s="14"/>
      <c r="O231" s="14"/>
      <c r="P231" s="14"/>
      <c r="Q231" s="32" t="s">
        <v>157</v>
      </c>
      <c r="R231" s="14"/>
      <c r="S231" s="14"/>
      <c r="T231" s="44"/>
      <c r="U231" s="44"/>
      <c r="V231" s="44"/>
      <c r="W231" s="14"/>
    </row>
    <row r="232" spans="1:23" ht="15.75" x14ac:dyDescent="0.25">
      <c r="A232" s="21">
        <v>227</v>
      </c>
      <c r="B232" s="14"/>
      <c r="C232" s="14"/>
      <c r="D232" s="14"/>
      <c r="E232" s="37"/>
      <c r="F232" s="15"/>
      <c r="G232" s="15"/>
      <c r="H232" s="14"/>
      <c r="I232" s="14"/>
      <c r="J232" s="14"/>
      <c r="K232" s="14"/>
      <c r="L232" s="14"/>
      <c r="M232" s="14"/>
      <c r="N232" s="14"/>
      <c r="O232" s="14"/>
      <c r="P232" s="14"/>
      <c r="Q232" s="32" t="s">
        <v>157</v>
      </c>
      <c r="R232" s="14"/>
      <c r="S232" s="14"/>
      <c r="T232" s="44"/>
      <c r="U232" s="44"/>
      <c r="V232" s="44"/>
      <c r="W232" s="14"/>
    </row>
    <row r="233" spans="1:23" ht="15.75" x14ac:dyDescent="0.25">
      <c r="A233" s="21">
        <v>228</v>
      </c>
      <c r="B233" s="14"/>
      <c r="C233" s="14"/>
      <c r="D233" s="14"/>
      <c r="E233" s="37"/>
      <c r="F233" s="15"/>
      <c r="G233" s="15"/>
      <c r="H233" s="14"/>
      <c r="I233" s="14"/>
      <c r="J233" s="14"/>
      <c r="K233" s="14"/>
      <c r="L233" s="14"/>
      <c r="M233" s="14"/>
      <c r="N233" s="14"/>
      <c r="O233" s="14"/>
      <c r="P233" s="14"/>
      <c r="Q233" s="32" t="s">
        <v>157</v>
      </c>
      <c r="R233" s="14"/>
      <c r="S233" s="14"/>
      <c r="T233" s="44"/>
      <c r="U233" s="44"/>
      <c r="V233" s="44"/>
      <c r="W233" s="14"/>
    </row>
    <row r="234" spans="1:23" ht="15.75" x14ac:dyDescent="0.25">
      <c r="A234" s="21">
        <v>229</v>
      </c>
      <c r="B234" s="14"/>
      <c r="C234" s="14"/>
      <c r="D234" s="14"/>
      <c r="E234" s="37"/>
      <c r="F234" s="15"/>
      <c r="G234" s="15"/>
      <c r="H234" s="14"/>
      <c r="I234" s="14"/>
      <c r="J234" s="14"/>
      <c r="K234" s="14"/>
      <c r="L234" s="14"/>
      <c r="M234" s="14"/>
      <c r="N234" s="14"/>
      <c r="O234" s="14"/>
      <c r="P234" s="14"/>
      <c r="Q234" s="32" t="s">
        <v>157</v>
      </c>
      <c r="R234" s="14"/>
      <c r="S234" s="14"/>
      <c r="T234" s="44"/>
      <c r="U234" s="44"/>
      <c r="V234" s="44"/>
      <c r="W234" s="14"/>
    </row>
    <row r="235" spans="1:23" ht="15.75" x14ac:dyDescent="0.25">
      <c r="A235" s="21">
        <v>230</v>
      </c>
      <c r="B235" s="14"/>
      <c r="C235" s="14"/>
      <c r="D235" s="14"/>
      <c r="E235" s="37"/>
      <c r="F235" s="15"/>
      <c r="G235" s="15"/>
      <c r="H235" s="14"/>
      <c r="I235" s="14"/>
      <c r="J235" s="14"/>
      <c r="K235" s="14"/>
      <c r="L235" s="14"/>
      <c r="M235" s="14"/>
      <c r="N235" s="14"/>
      <c r="O235" s="14"/>
      <c r="P235" s="14"/>
      <c r="Q235" s="32" t="s">
        <v>157</v>
      </c>
      <c r="R235" s="14"/>
      <c r="S235" s="14"/>
      <c r="T235" s="44"/>
      <c r="U235" s="44"/>
      <c r="V235" s="44"/>
      <c r="W235" s="14"/>
    </row>
    <row r="236" spans="1:23" ht="15.75" x14ac:dyDescent="0.25">
      <c r="A236" s="21">
        <v>231</v>
      </c>
      <c r="B236" s="14"/>
      <c r="C236" s="14"/>
      <c r="D236" s="14"/>
      <c r="E236" s="37"/>
      <c r="F236" s="15"/>
      <c r="G236" s="15"/>
      <c r="H236" s="14"/>
      <c r="I236" s="14"/>
      <c r="J236" s="14"/>
      <c r="K236" s="14"/>
      <c r="L236" s="14"/>
      <c r="M236" s="14"/>
      <c r="N236" s="14"/>
      <c r="O236" s="14"/>
      <c r="P236" s="14"/>
      <c r="Q236" s="32" t="s">
        <v>157</v>
      </c>
      <c r="R236" s="14"/>
      <c r="S236" s="14"/>
      <c r="T236" s="44"/>
      <c r="U236" s="44"/>
      <c r="V236" s="44"/>
      <c r="W236" s="14"/>
    </row>
    <row r="237" spans="1:23" ht="15.75" x14ac:dyDescent="0.25">
      <c r="A237" s="21">
        <v>232</v>
      </c>
      <c r="B237" s="14"/>
      <c r="C237" s="14"/>
      <c r="D237" s="14"/>
      <c r="E237" s="37"/>
      <c r="F237" s="15"/>
      <c r="G237" s="15"/>
      <c r="H237" s="14"/>
      <c r="I237" s="14"/>
      <c r="J237" s="14"/>
      <c r="K237" s="14"/>
      <c r="L237" s="14"/>
      <c r="M237" s="14"/>
      <c r="N237" s="14"/>
      <c r="O237" s="14"/>
      <c r="P237" s="14"/>
      <c r="Q237" s="32" t="s">
        <v>157</v>
      </c>
      <c r="R237" s="14"/>
      <c r="S237" s="14"/>
      <c r="T237" s="44"/>
      <c r="U237" s="44"/>
      <c r="V237" s="44"/>
      <c r="W237" s="14"/>
    </row>
    <row r="238" spans="1:23" ht="15.75" x14ac:dyDescent="0.25">
      <c r="A238" s="21">
        <v>233</v>
      </c>
      <c r="B238" s="14"/>
      <c r="C238" s="14"/>
      <c r="D238" s="14"/>
      <c r="E238" s="37"/>
      <c r="F238" s="15"/>
      <c r="G238" s="15"/>
      <c r="H238" s="14"/>
      <c r="I238" s="14"/>
      <c r="J238" s="14"/>
      <c r="K238" s="14"/>
      <c r="L238" s="14"/>
      <c r="M238" s="14"/>
      <c r="N238" s="14"/>
      <c r="O238" s="14"/>
      <c r="P238" s="14"/>
      <c r="Q238" s="32" t="s">
        <v>157</v>
      </c>
      <c r="R238" s="14"/>
      <c r="S238" s="14"/>
      <c r="T238" s="44"/>
      <c r="U238" s="44"/>
      <c r="V238" s="44"/>
      <c r="W238" s="14"/>
    </row>
    <row r="239" spans="1:23" ht="15.75" x14ac:dyDescent="0.25">
      <c r="A239" s="21">
        <v>234</v>
      </c>
      <c r="B239" s="14"/>
      <c r="C239" s="14"/>
      <c r="D239" s="14"/>
      <c r="E239" s="37"/>
      <c r="F239" s="15"/>
      <c r="G239" s="15"/>
      <c r="H239" s="14"/>
      <c r="I239" s="14"/>
      <c r="J239" s="14"/>
      <c r="K239" s="14"/>
      <c r="L239" s="14"/>
      <c r="M239" s="14"/>
      <c r="N239" s="14"/>
      <c r="O239" s="14"/>
      <c r="P239" s="14"/>
      <c r="Q239" s="32" t="s">
        <v>157</v>
      </c>
      <c r="R239" s="14"/>
      <c r="S239" s="14"/>
      <c r="T239" s="44"/>
      <c r="U239" s="44"/>
      <c r="V239" s="44"/>
      <c r="W239" s="14"/>
    </row>
    <row r="240" spans="1:23" ht="15.75" x14ac:dyDescent="0.25">
      <c r="A240" s="21">
        <v>235</v>
      </c>
      <c r="B240" s="14"/>
      <c r="C240" s="14"/>
      <c r="D240" s="14"/>
      <c r="E240" s="37"/>
      <c r="F240" s="15"/>
      <c r="G240" s="15"/>
      <c r="H240" s="14"/>
      <c r="I240" s="14"/>
      <c r="J240" s="14"/>
      <c r="K240" s="14"/>
      <c r="L240" s="14"/>
      <c r="M240" s="14"/>
      <c r="N240" s="14"/>
      <c r="O240" s="14"/>
      <c r="P240" s="14"/>
      <c r="Q240" s="32" t="s">
        <v>157</v>
      </c>
      <c r="R240" s="14"/>
      <c r="S240" s="14"/>
      <c r="T240" s="44"/>
      <c r="U240" s="44"/>
      <c r="V240" s="44"/>
      <c r="W240" s="14"/>
    </row>
    <row r="241" spans="1:23" ht="15.75" x14ac:dyDescent="0.25">
      <c r="A241" s="21">
        <v>236</v>
      </c>
      <c r="B241" s="14"/>
      <c r="C241" s="14"/>
      <c r="D241" s="14"/>
      <c r="E241" s="37"/>
      <c r="F241" s="15"/>
      <c r="G241" s="15"/>
      <c r="H241" s="14"/>
      <c r="I241" s="14"/>
      <c r="J241" s="14"/>
      <c r="K241" s="14"/>
      <c r="L241" s="14"/>
      <c r="M241" s="14"/>
      <c r="N241" s="14"/>
      <c r="O241" s="14"/>
      <c r="P241" s="14"/>
      <c r="Q241" s="32" t="s">
        <v>157</v>
      </c>
      <c r="R241" s="14"/>
      <c r="S241" s="14"/>
      <c r="T241" s="44"/>
      <c r="U241" s="44"/>
      <c r="V241" s="44"/>
      <c r="W241" s="14"/>
    </row>
    <row r="242" spans="1:23" ht="15.75" x14ac:dyDescent="0.25">
      <c r="A242" s="21">
        <v>237</v>
      </c>
      <c r="B242" s="14"/>
      <c r="C242" s="14"/>
      <c r="D242" s="14"/>
      <c r="E242" s="37"/>
      <c r="F242" s="15"/>
      <c r="G242" s="15"/>
      <c r="H242" s="14"/>
      <c r="I242" s="14"/>
      <c r="J242" s="14"/>
      <c r="K242" s="14"/>
      <c r="L242" s="14"/>
      <c r="M242" s="14"/>
      <c r="N242" s="14"/>
      <c r="O242" s="14"/>
      <c r="P242" s="14"/>
      <c r="Q242" s="32" t="s">
        <v>157</v>
      </c>
      <c r="R242" s="14"/>
      <c r="S242" s="14"/>
      <c r="T242" s="44"/>
      <c r="U242" s="44"/>
      <c r="V242" s="44"/>
      <c r="W242" s="14"/>
    </row>
    <row r="243" spans="1:23" ht="15.75" x14ac:dyDescent="0.25">
      <c r="A243" s="21">
        <v>238</v>
      </c>
      <c r="B243" s="14"/>
      <c r="C243" s="14"/>
      <c r="D243" s="14"/>
      <c r="E243" s="37"/>
      <c r="F243" s="15"/>
      <c r="G243" s="15"/>
      <c r="H243" s="14"/>
      <c r="I243" s="14"/>
      <c r="J243" s="14"/>
      <c r="K243" s="14"/>
      <c r="L243" s="14"/>
      <c r="M243" s="14"/>
      <c r="N243" s="14"/>
      <c r="O243" s="14"/>
      <c r="P243" s="14"/>
      <c r="Q243" s="32" t="s">
        <v>157</v>
      </c>
      <c r="R243" s="14"/>
      <c r="S243" s="14"/>
      <c r="T243" s="44"/>
      <c r="U243" s="44"/>
      <c r="V243" s="44"/>
      <c r="W243" s="14"/>
    </row>
    <row r="244" spans="1:23" ht="15.75" x14ac:dyDescent="0.25">
      <c r="A244" s="21">
        <v>239</v>
      </c>
      <c r="B244" s="14"/>
      <c r="C244" s="14"/>
      <c r="D244" s="14"/>
      <c r="E244" s="37"/>
      <c r="F244" s="15"/>
      <c r="G244" s="15"/>
      <c r="H244" s="14"/>
      <c r="I244" s="14"/>
      <c r="J244" s="14"/>
      <c r="K244" s="14"/>
      <c r="L244" s="14"/>
      <c r="M244" s="14"/>
      <c r="N244" s="14"/>
      <c r="O244" s="14"/>
      <c r="P244" s="14"/>
      <c r="Q244" s="32" t="s">
        <v>157</v>
      </c>
      <c r="R244" s="14"/>
      <c r="S244" s="14"/>
      <c r="T244" s="44"/>
      <c r="U244" s="44"/>
      <c r="V244" s="44"/>
      <c r="W244" s="14"/>
    </row>
    <row r="245" spans="1:23" ht="15.75" x14ac:dyDescent="0.25">
      <c r="A245" s="21">
        <v>240</v>
      </c>
      <c r="B245" s="14"/>
      <c r="C245" s="14"/>
      <c r="D245" s="14"/>
      <c r="E245" s="37"/>
      <c r="F245" s="15"/>
      <c r="G245" s="15"/>
      <c r="H245" s="14"/>
      <c r="I245" s="14"/>
      <c r="J245" s="14"/>
      <c r="K245" s="14"/>
      <c r="L245" s="14"/>
      <c r="M245" s="14"/>
      <c r="N245" s="14"/>
      <c r="O245" s="14"/>
      <c r="P245" s="14"/>
      <c r="Q245" s="32" t="s">
        <v>157</v>
      </c>
      <c r="R245" s="14"/>
      <c r="S245" s="14"/>
      <c r="T245" s="44"/>
      <c r="U245" s="44"/>
      <c r="V245" s="44"/>
      <c r="W245" s="14"/>
    </row>
    <row r="246" spans="1:23" ht="15.75" x14ac:dyDescent="0.25">
      <c r="A246" s="21">
        <v>241</v>
      </c>
      <c r="B246" s="14"/>
      <c r="C246" s="14"/>
      <c r="D246" s="14"/>
      <c r="E246" s="37"/>
      <c r="F246" s="15"/>
      <c r="G246" s="15"/>
      <c r="H246" s="14"/>
      <c r="I246" s="14"/>
      <c r="J246" s="14"/>
      <c r="K246" s="14"/>
      <c r="L246" s="14"/>
      <c r="M246" s="14"/>
      <c r="N246" s="14"/>
      <c r="O246" s="14"/>
      <c r="P246" s="14"/>
      <c r="Q246" s="32" t="s">
        <v>157</v>
      </c>
      <c r="R246" s="14"/>
      <c r="S246" s="14"/>
      <c r="T246" s="44"/>
      <c r="U246" s="44"/>
      <c r="V246" s="44"/>
      <c r="W246" s="14"/>
    </row>
    <row r="247" spans="1:23" ht="15.75" x14ac:dyDescent="0.25">
      <c r="A247" s="21">
        <v>242</v>
      </c>
      <c r="B247" s="14"/>
      <c r="C247" s="14"/>
      <c r="D247" s="14"/>
      <c r="E247" s="37"/>
      <c r="F247" s="15"/>
      <c r="G247" s="15"/>
      <c r="H247" s="14"/>
      <c r="I247" s="14"/>
      <c r="J247" s="14"/>
      <c r="K247" s="14"/>
      <c r="L247" s="14"/>
      <c r="M247" s="14"/>
      <c r="N247" s="14"/>
      <c r="O247" s="14"/>
      <c r="P247" s="14"/>
      <c r="Q247" s="32" t="s">
        <v>157</v>
      </c>
      <c r="R247" s="14"/>
      <c r="S247" s="14"/>
      <c r="T247" s="44"/>
      <c r="U247" s="44"/>
      <c r="V247" s="44"/>
      <c r="W247" s="14"/>
    </row>
    <row r="248" spans="1:23" ht="15.75" x14ac:dyDescent="0.25">
      <c r="A248" s="21">
        <v>243</v>
      </c>
      <c r="B248" s="14"/>
      <c r="C248" s="14"/>
      <c r="D248" s="14"/>
      <c r="E248" s="37"/>
      <c r="F248" s="15"/>
      <c r="G248" s="15"/>
      <c r="H248" s="14"/>
      <c r="I248" s="14"/>
      <c r="J248" s="14"/>
      <c r="K248" s="14"/>
      <c r="L248" s="14"/>
      <c r="M248" s="14"/>
      <c r="N248" s="14"/>
      <c r="O248" s="14"/>
      <c r="P248" s="14"/>
      <c r="Q248" s="32" t="s">
        <v>157</v>
      </c>
      <c r="R248" s="14"/>
      <c r="S248" s="14"/>
      <c r="T248" s="44"/>
      <c r="U248" s="44"/>
      <c r="V248" s="44"/>
      <c r="W248" s="14"/>
    </row>
    <row r="249" spans="1:23" ht="15.75" x14ac:dyDescent="0.25">
      <c r="A249" s="21">
        <v>244</v>
      </c>
      <c r="B249" s="14"/>
      <c r="C249" s="14"/>
      <c r="D249" s="14"/>
      <c r="E249" s="37"/>
      <c r="F249" s="15"/>
      <c r="G249" s="15"/>
      <c r="H249" s="14"/>
      <c r="I249" s="14"/>
      <c r="J249" s="14"/>
      <c r="K249" s="14"/>
      <c r="L249" s="14"/>
      <c r="M249" s="14"/>
      <c r="N249" s="14"/>
      <c r="O249" s="14"/>
      <c r="P249" s="14"/>
      <c r="Q249" s="32" t="s">
        <v>157</v>
      </c>
      <c r="R249" s="14"/>
      <c r="S249" s="14"/>
      <c r="T249" s="44"/>
      <c r="U249" s="44"/>
      <c r="V249" s="44"/>
      <c r="W249" s="14"/>
    </row>
    <row r="250" spans="1:23" ht="15.75" x14ac:dyDescent="0.25">
      <c r="A250" s="21">
        <v>245</v>
      </c>
      <c r="B250" s="14"/>
      <c r="C250" s="14"/>
      <c r="D250" s="14"/>
      <c r="E250" s="37"/>
      <c r="F250" s="15"/>
      <c r="G250" s="15"/>
      <c r="H250" s="14"/>
      <c r="I250" s="14"/>
      <c r="J250" s="14"/>
      <c r="K250" s="14"/>
      <c r="L250" s="14"/>
      <c r="M250" s="14"/>
      <c r="N250" s="14"/>
      <c r="O250" s="14"/>
      <c r="P250" s="14"/>
      <c r="Q250" s="32" t="s">
        <v>157</v>
      </c>
      <c r="R250" s="14"/>
      <c r="S250" s="14"/>
      <c r="T250" s="44"/>
      <c r="U250" s="44"/>
      <c r="V250" s="44"/>
      <c r="W250" s="14"/>
    </row>
    <row r="251" spans="1:23" ht="15.75" x14ac:dyDescent="0.25">
      <c r="A251" s="21">
        <v>246</v>
      </c>
      <c r="B251" s="14"/>
      <c r="C251" s="14"/>
      <c r="D251" s="14"/>
      <c r="E251" s="37"/>
      <c r="F251" s="15"/>
      <c r="G251" s="15"/>
      <c r="H251" s="14"/>
      <c r="I251" s="14"/>
      <c r="J251" s="14"/>
      <c r="K251" s="14"/>
      <c r="L251" s="14"/>
      <c r="M251" s="14"/>
      <c r="N251" s="14"/>
      <c r="O251" s="14"/>
      <c r="P251" s="14"/>
      <c r="Q251" s="32" t="s">
        <v>157</v>
      </c>
      <c r="R251" s="14"/>
      <c r="S251" s="14"/>
      <c r="T251" s="44"/>
      <c r="U251" s="44"/>
      <c r="V251" s="44"/>
      <c r="W251" s="14"/>
    </row>
    <row r="252" spans="1:23" ht="15.75" x14ac:dyDescent="0.25">
      <c r="A252" s="21">
        <v>247</v>
      </c>
      <c r="B252" s="14"/>
      <c r="C252" s="14"/>
      <c r="D252" s="14"/>
      <c r="E252" s="37"/>
      <c r="F252" s="15"/>
      <c r="G252" s="15"/>
      <c r="H252" s="14"/>
      <c r="I252" s="14"/>
      <c r="J252" s="14"/>
      <c r="K252" s="14"/>
      <c r="L252" s="14"/>
      <c r="M252" s="14"/>
      <c r="N252" s="14"/>
      <c r="O252" s="14"/>
      <c r="P252" s="14"/>
      <c r="Q252" s="32" t="s">
        <v>157</v>
      </c>
      <c r="R252" s="14"/>
      <c r="S252" s="14"/>
      <c r="T252" s="44"/>
      <c r="U252" s="44"/>
      <c r="V252" s="44"/>
      <c r="W252" s="14"/>
    </row>
    <row r="253" spans="1:23" ht="15.75" x14ac:dyDescent="0.25">
      <c r="A253" s="21">
        <v>248</v>
      </c>
      <c r="B253" s="14"/>
      <c r="C253" s="14"/>
      <c r="D253" s="14"/>
      <c r="E253" s="37"/>
      <c r="F253" s="15"/>
      <c r="G253" s="15"/>
      <c r="H253" s="14"/>
      <c r="I253" s="14"/>
      <c r="J253" s="14"/>
      <c r="K253" s="14"/>
      <c r="L253" s="14"/>
      <c r="M253" s="14"/>
      <c r="N253" s="14"/>
      <c r="O253" s="14"/>
      <c r="P253" s="14"/>
      <c r="Q253" s="32" t="s">
        <v>157</v>
      </c>
      <c r="R253" s="14"/>
      <c r="S253" s="14"/>
      <c r="T253" s="44"/>
      <c r="U253" s="44"/>
      <c r="V253" s="44"/>
      <c r="W253" s="14"/>
    </row>
    <row r="254" spans="1:23" ht="15.75" x14ac:dyDescent="0.25">
      <c r="A254" s="21">
        <v>249</v>
      </c>
      <c r="B254" s="14"/>
      <c r="C254" s="14"/>
      <c r="D254" s="14"/>
      <c r="E254" s="37"/>
      <c r="F254" s="15"/>
      <c r="G254" s="15"/>
      <c r="H254" s="14"/>
      <c r="I254" s="14"/>
      <c r="J254" s="14"/>
      <c r="K254" s="14"/>
      <c r="L254" s="14"/>
      <c r="M254" s="14"/>
      <c r="N254" s="14"/>
      <c r="O254" s="14"/>
      <c r="P254" s="14"/>
      <c r="Q254" s="32" t="s">
        <v>157</v>
      </c>
      <c r="R254" s="14"/>
      <c r="S254" s="14"/>
      <c r="T254" s="44"/>
      <c r="U254" s="44"/>
      <c r="V254" s="44"/>
      <c r="W254" s="14"/>
    </row>
    <row r="255" spans="1:23" ht="15.75" x14ac:dyDescent="0.25">
      <c r="A255" s="21">
        <v>250</v>
      </c>
      <c r="B255" s="14"/>
      <c r="C255" s="14"/>
      <c r="D255" s="14"/>
      <c r="E255" s="37"/>
      <c r="F255" s="15"/>
      <c r="G255" s="15"/>
      <c r="H255" s="14"/>
      <c r="I255" s="14"/>
      <c r="J255" s="14"/>
      <c r="K255" s="14"/>
      <c r="L255" s="14"/>
      <c r="M255" s="14"/>
      <c r="N255" s="14"/>
      <c r="O255" s="14"/>
      <c r="P255" s="14"/>
      <c r="Q255" s="32" t="s">
        <v>157</v>
      </c>
      <c r="R255" s="14"/>
      <c r="S255" s="14"/>
      <c r="T255" s="44"/>
      <c r="U255" s="44"/>
      <c r="V255" s="44"/>
      <c r="W255" s="14"/>
    </row>
    <row r="256" spans="1:23" ht="15.75" x14ac:dyDescent="0.25">
      <c r="A256" s="21">
        <v>251</v>
      </c>
      <c r="B256" s="14"/>
      <c r="C256" s="14"/>
      <c r="D256" s="14"/>
      <c r="E256" s="37"/>
      <c r="F256" s="15"/>
      <c r="G256" s="15"/>
      <c r="H256" s="14"/>
      <c r="I256" s="14"/>
      <c r="J256" s="14"/>
      <c r="K256" s="14"/>
      <c r="L256" s="14"/>
      <c r="M256" s="14"/>
      <c r="N256" s="14"/>
      <c r="O256" s="14"/>
      <c r="P256" s="14"/>
      <c r="Q256" s="32" t="s">
        <v>157</v>
      </c>
      <c r="R256" s="14"/>
      <c r="S256" s="14"/>
      <c r="T256" s="44"/>
      <c r="U256" s="44"/>
      <c r="V256" s="44"/>
      <c r="W256" s="14"/>
    </row>
    <row r="257" spans="1:23" ht="15.75" x14ac:dyDescent="0.25">
      <c r="A257" s="21">
        <v>252</v>
      </c>
      <c r="B257" s="14"/>
      <c r="C257" s="14"/>
      <c r="D257" s="14"/>
      <c r="E257" s="37"/>
      <c r="F257" s="15"/>
      <c r="G257" s="15"/>
      <c r="H257" s="14"/>
      <c r="I257" s="14"/>
      <c r="J257" s="14"/>
      <c r="K257" s="14"/>
      <c r="L257" s="14"/>
      <c r="M257" s="14"/>
      <c r="N257" s="14"/>
      <c r="O257" s="14"/>
      <c r="P257" s="14"/>
      <c r="Q257" s="32" t="s">
        <v>157</v>
      </c>
      <c r="R257" s="14"/>
      <c r="S257" s="14"/>
      <c r="T257" s="44"/>
      <c r="U257" s="44"/>
      <c r="V257" s="44"/>
      <c r="W257" s="14"/>
    </row>
    <row r="258" spans="1:23" ht="15.75" x14ac:dyDescent="0.25">
      <c r="A258" s="21">
        <v>253</v>
      </c>
      <c r="B258" s="14"/>
      <c r="C258" s="14"/>
      <c r="D258" s="14"/>
      <c r="E258" s="37"/>
      <c r="F258" s="15"/>
      <c r="G258" s="15"/>
      <c r="H258" s="14"/>
      <c r="I258" s="14"/>
      <c r="J258" s="14"/>
      <c r="K258" s="14"/>
      <c r="L258" s="14"/>
      <c r="M258" s="14"/>
      <c r="N258" s="14"/>
      <c r="O258" s="14"/>
      <c r="P258" s="14"/>
      <c r="Q258" s="32" t="s">
        <v>157</v>
      </c>
      <c r="R258" s="14"/>
      <c r="S258" s="14"/>
      <c r="T258" s="44"/>
      <c r="U258" s="44"/>
      <c r="V258" s="44"/>
      <c r="W258" s="14"/>
    </row>
    <row r="259" spans="1:23" ht="15.75" x14ac:dyDescent="0.25">
      <c r="A259" s="21">
        <v>254</v>
      </c>
      <c r="B259" s="14"/>
      <c r="C259" s="14"/>
      <c r="D259" s="14"/>
      <c r="E259" s="37"/>
      <c r="F259" s="15"/>
      <c r="G259" s="15"/>
      <c r="H259" s="14"/>
      <c r="I259" s="14"/>
      <c r="J259" s="14"/>
      <c r="K259" s="14"/>
      <c r="L259" s="14"/>
      <c r="M259" s="14"/>
      <c r="N259" s="14"/>
      <c r="O259" s="14"/>
      <c r="P259" s="14"/>
      <c r="Q259" s="32" t="s">
        <v>157</v>
      </c>
      <c r="R259" s="14"/>
      <c r="S259" s="14"/>
      <c r="T259" s="44"/>
      <c r="U259" s="44"/>
      <c r="V259" s="44"/>
      <c r="W259" s="14"/>
    </row>
    <row r="260" spans="1:23" ht="15.75" x14ac:dyDescent="0.25">
      <c r="A260" s="21">
        <v>255</v>
      </c>
      <c r="B260" s="14"/>
      <c r="C260" s="14"/>
      <c r="D260" s="14"/>
      <c r="E260" s="37"/>
      <c r="F260" s="15"/>
      <c r="G260" s="15"/>
      <c r="H260" s="14"/>
      <c r="I260" s="14"/>
      <c r="J260" s="14"/>
      <c r="K260" s="14"/>
      <c r="L260" s="14"/>
      <c r="M260" s="14"/>
      <c r="N260" s="14"/>
      <c r="O260" s="14"/>
      <c r="P260" s="14"/>
      <c r="Q260" s="32" t="s">
        <v>157</v>
      </c>
      <c r="R260" s="14"/>
      <c r="S260" s="14"/>
      <c r="T260" s="44"/>
      <c r="U260" s="44"/>
      <c r="V260" s="44"/>
      <c r="W260" s="14"/>
    </row>
    <row r="261" spans="1:23" ht="15.75" x14ac:dyDescent="0.25">
      <c r="A261" s="21">
        <v>256</v>
      </c>
      <c r="B261" s="14"/>
      <c r="C261" s="14"/>
      <c r="D261" s="14"/>
      <c r="E261" s="37"/>
      <c r="F261" s="15"/>
      <c r="G261" s="15"/>
      <c r="H261" s="14"/>
      <c r="I261" s="14"/>
      <c r="J261" s="14"/>
      <c r="K261" s="14"/>
      <c r="L261" s="14"/>
      <c r="M261" s="14"/>
      <c r="N261" s="14"/>
      <c r="O261" s="14"/>
      <c r="P261" s="14"/>
      <c r="Q261" s="32" t="s">
        <v>157</v>
      </c>
      <c r="R261" s="14"/>
      <c r="S261" s="14"/>
      <c r="T261" s="44"/>
      <c r="U261" s="44"/>
      <c r="V261" s="44"/>
      <c r="W261" s="14"/>
    </row>
    <row r="262" spans="1:23" ht="15.75" x14ac:dyDescent="0.25">
      <c r="A262" s="21">
        <v>257</v>
      </c>
      <c r="B262" s="14"/>
      <c r="C262" s="14"/>
      <c r="D262" s="14"/>
      <c r="E262" s="37"/>
      <c r="F262" s="15"/>
      <c r="G262" s="15"/>
      <c r="H262" s="14"/>
      <c r="I262" s="14"/>
      <c r="J262" s="14"/>
      <c r="K262" s="14"/>
      <c r="L262" s="14"/>
      <c r="M262" s="14"/>
      <c r="N262" s="14"/>
      <c r="O262" s="14"/>
      <c r="P262" s="14"/>
      <c r="Q262" s="32" t="s">
        <v>157</v>
      </c>
      <c r="R262" s="14"/>
      <c r="S262" s="14"/>
      <c r="T262" s="44"/>
      <c r="U262" s="44"/>
      <c r="V262" s="44"/>
      <c r="W262" s="14"/>
    </row>
    <row r="263" spans="1:23" ht="15.75" x14ac:dyDescent="0.25">
      <c r="A263" s="21">
        <v>258</v>
      </c>
      <c r="B263" s="14"/>
      <c r="C263" s="14"/>
      <c r="D263" s="14"/>
      <c r="E263" s="37"/>
      <c r="F263" s="15"/>
      <c r="G263" s="15"/>
      <c r="H263" s="14"/>
      <c r="I263" s="14"/>
      <c r="J263" s="14"/>
      <c r="K263" s="14"/>
      <c r="L263" s="14"/>
      <c r="M263" s="14"/>
      <c r="N263" s="14"/>
      <c r="O263" s="14"/>
      <c r="P263" s="14"/>
      <c r="Q263" s="32" t="s">
        <v>157</v>
      </c>
      <c r="R263" s="14"/>
      <c r="S263" s="14"/>
      <c r="T263" s="44"/>
      <c r="U263" s="44"/>
      <c r="V263" s="44"/>
      <c r="W263" s="14"/>
    </row>
    <row r="264" spans="1:23" ht="15.75" x14ac:dyDescent="0.25">
      <c r="A264" s="21">
        <v>259</v>
      </c>
      <c r="B264" s="14"/>
      <c r="C264" s="14"/>
      <c r="D264" s="14"/>
      <c r="E264" s="37"/>
      <c r="F264" s="15"/>
      <c r="G264" s="15"/>
      <c r="H264" s="14"/>
      <c r="I264" s="14"/>
      <c r="J264" s="14"/>
      <c r="K264" s="14"/>
      <c r="L264" s="14"/>
      <c r="M264" s="14"/>
      <c r="N264" s="14"/>
      <c r="O264" s="14"/>
      <c r="P264" s="14"/>
      <c r="Q264" s="32" t="s">
        <v>157</v>
      </c>
      <c r="R264" s="14"/>
      <c r="S264" s="14"/>
      <c r="T264" s="44"/>
      <c r="U264" s="44"/>
      <c r="V264" s="44"/>
      <c r="W264" s="14"/>
    </row>
    <row r="265" spans="1:23" ht="15.75" x14ac:dyDescent="0.25">
      <c r="A265" s="21">
        <v>260</v>
      </c>
      <c r="B265" s="14"/>
      <c r="C265" s="14"/>
      <c r="D265" s="14"/>
      <c r="E265" s="37"/>
      <c r="F265" s="15"/>
      <c r="G265" s="15"/>
      <c r="H265" s="14"/>
      <c r="I265" s="14"/>
      <c r="J265" s="14"/>
      <c r="K265" s="14"/>
      <c r="L265" s="14"/>
      <c r="M265" s="14"/>
      <c r="N265" s="14"/>
      <c r="O265" s="14"/>
      <c r="P265" s="14"/>
      <c r="Q265" s="32" t="s">
        <v>157</v>
      </c>
      <c r="R265" s="14"/>
      <c r="S265" s="14"/>
      <c r="T265" s="44"/>
      <c r="U265" s="44"/>
      <c r="V265" s="44"/>
      <c r="W265" s="14"/>
    </row>
    <row r="266" spans="1:23" ht="15.75" x14ac:dyDescent="0.25">
      <c r="A266" s="21">
        <v>261</v>
      </c>
      <c r="B266" s="14"/>
      <c r="C266" s="14"/>
      <c r="D266" s="14"/>
      <c r="E266" s="37"/>
      <c r="F266" s="15"/>
      <c r="G266" s="15"/>
      <c r="H266" s="14"/>
      <c r="I266" s="14"/>
      <c r="J266" s="14"/>
      <c r="K266" s="14"/>
      <c r="L266" s="14"/>
      <c r="M266" s="14"/>
      <c r="N266" s="14"/>
      <c r="O266" s="14"/>
      <c r="P266" s="14"/>
      <c r="Q266" s="32" t="s">
        <v>157</v>
      </c>
      <c r="R266" s="14"/>
      <c r="S266" s="14"/>
      <c r="T266" s="44"/>
      <c r="U266" s="44"/>
      <c r="V266" s="44"/>
      <c r="W266" s="14"/>
    </row>
    <row r="267" spans="1:23" ht="15.75" x14ac:dyDescent="0.25">
      <c r="A267" s="21">
        <v>262</v>
      </c>
      <c r="B267" s="14"/>
      <c r="C267" s="14"/>
      <c r="D267" s="14"/>
      <c r="E267" s="37"/>
      <c r="F267" s="15"/>
      <c r="G267" s="15"/>
      <c r="H267" s="14"/>
      <c r="I267" s="14"/>
      <c r="J267" s="14"/>
      <c r="K267" s="14"/>
      <c r="L267" s="14"/>
      <c r="M267" s="14"/>
      <c r="N267" s="14"/>
      <c r="O267" s="14"/>
      <c r="P267" s="14"/>
      <c r="Q267" s="32" t="s">
        <v>157</v>
      </c>
      <c r="R267" s="14"/>
      <c r="S267" s="14"/>
      <c r="T267" s="44"/>
      <c r="U267" s="44"/>
      <c r="V267" s="44"/>
      <c r="W267" s="14"/>
    </row>
    <row r="268" spans="1:23" ht="15.75" x14ac:dyDescent="0.25">
      <c r="A268" s="21">
        <v>263</v>
      </c>
      <c r="B268" s="14"/>
      <c r="C268" s="14"/>
      <c r="D268" s="14"/>
      <c r="E268" s="37"/>
      <c r="F268" s="15"/>
      <c r="G268" s="15"/>
      <c r="H268" s="14"/>
      <c r="I268" s="14"/>
      <c r="J268" s="14"/>
      <c r="K268" s="14"/>
      <c r="L268" s="14"/>
      <c r="M268" s="14"/>
      <c r="N268" s="14"/>
      <c r="O268" s="14"/>
      <c r="P268" s="14"/>
      <c r="Q268" s="32" t="s">
        <v>157</v>
      </c>
      <c r="R268" s="14"/>
      <c r="S268" s="14"/>
      <c r="T268" s="44"/>
      <c r="U268" s="44"/>
      <c r="V268" s="44"/>
      <c r="W268" s="14"/>
    </row>
    <row r="269" spans="1:23" ht="15.75" x14ac:dyDescent="0.25">
      <c r="A269" s="21">
        <v>264</v>
      </c>
      <c r="B269" s="14"/>
      <c r="C269" s="14"/>
      <c r="D269" s="14"/>
      <c r="E269" s="37"/>
      <c r="F269" s="15"/>
      <c r="G269" s="15"/>
      <c r="H269" s="14"/>
      <c r="I269" s="14"/>
      <c r="J269" s="14"/>
      <c r="K269" s="14"/>
      <c r="L269" s="14"/>
      <c r="M269" s="14"/>
      <c r="N269" s="14"/>
      <c r="O269" s="14"/>
      <c r="P269" s="14"/>
      <c r="Q269" s="32" t="s">
        <v>157</v>
      </c>
      <c r="R269" s="14"/>
      <c r="S269" s="14"/>
      <c r="T269" s="44"/>
      <c r="U269" s="44"/>
      <c r="V269" s="44"/>
      <c r="W269" s="14"/>
    </row>
    <row r="270" spans="1:23" ht="15.75" x14ac:dyDescent="0.25">
      <c r="A270" s="21">
        <v>265</v>
      </c>
      <c r="B270" s="14"/>
      <c r="C270" s="14"/>
      <c r="D270" s="14"/>
      <c r="E270" s="37"/>
      <c r="F270" s="15"/>
      <c r="G270" s="15"/>
      <c r="H270" s="14"/>
      <c r="I270" s="14"/>
      <c r="J270" s="14"/>
      <c r="K270" s="14"/>
      <c r="L270" s="14"/>
      <c r="M270" s="14"/>
      <c r="N270" s="14"/>
      <c r="O270" s="14"/>
      <c r="P270" s="14"/>
      <c r="Q270" s="32" t="s">
        <v>157</v>
      </c>
      <c r="R270" s="14"/>
      <c r="S270" s="14"/>
      <c r="T270" s="44"/>
      <c r="U270" s="44"/>
      <c r="V270" s="44"/>
      <c r="W270" s="14"/>
    </row>
    <row r="271" spans="1:23" ht="15.75" x14ac:dyDescent="0.25">
      <c r="A271" s="21">
        <v>266</v>
      </c>
      <c r="B271" s="14"/>
      <c r="C271" s="14"/>
      <c r="D271" s="14"/>
      <c r="E271" s="37"/>
      <c r="F271" s="15"/>
      <c r="G271" s="15"/>
      <c r="H271" s="14"/>
      <c r="I271" s="14"/>
      <c r="J271" s="14"/>
      <c r="K271" s="14"/>
      <c r="L271" s="14"/>
      <c r="M271" s="14"/>
      <c r="N271" s="14"/>
      <c r="O271" s="14"/>
      <c r="P271" s="14"/>
      <c r="Q271" s="32" t="s">
        <v>157</v>
      </c>
      <c r="R271" s="14"/>
      <c r="S271" s="14"/>
      <c r="T271" s="44"/>
      <c r="U271" s="44"/>
      <c r="V271" s="44"/>
      <c r="W271" s="14"/>
    </row>
    <row r="272" spans="1:23" ht="15.75" x14ac:dyDescent="0.25">
      <c r="A272" s="21">
        <v>267</v>
      </c>
      <c r="B272" s="14"/>
      <c r="C272" s="14"/>
      <c r="D272" s="14"/>
      <c r="E272" s="37"/>
      <c r="F272" s="15"/>
      <c r="G272" s="15"/>
      <c r="H272" s="14"/>
      <c r="I272" s="14"/>
      <c r="J272" s="14"/>
      <c r="K272" s="14"/>
      <c r="L272" s="14"/>
      <c r="M272" s="14"/>
      <c r="N272" s="14"/>
      <c r="O272" s="14"/>
      <c r="P272" s="14"/>
      <c r="Q272" s="32" t="s">
        <v>157</v>
      </c>
      <c r="R272" s="14"/>
      <c r="S272" s="14"/>
      <c r="T272" s="44"/>
      <c r="U272" s="44"/>
      <c r="V272" s="44"/>
      <c r="W272" s="14"/>
    </row>
    <row r="273" spans="1:23" ht="15.75" x14ac:dyDescent="0.25">
      <c r="A273" s="21">
        <v>268</v>
      </c>
      <c r="B273" s="14"/>
      <c r="C273" s="14"/>
      <c r="D273" s="14"/>
      <c r="E273" s="37"/>
      <c r="F273" s="15"/>
      <c r="G273" s="15"/>
      <c r="H273" s="14"/>
      <c r="I273" s="14"/>
      <c r="J273" s="14"/>
      <c r="K273" s="14"/>
      <c r="L273" s="14"/>
      <c r="M273" s="14"/>
      <c r="N273" s="14"/>
      <c r="O273" s="14"/>
      <c r="P273" s="14"/>
      <c r="Q273" s="32" t="s">
        <v>157</v>
      </c>
      <c r="R273" s="14"/>
      <c r="S273" s="14"/>
      <c r="T273" s="44"/>
      <c r="U273" s="44"/>
      <c r="V273" s="44"/>
      <c r="W273" s="14"/>
    </row>
    <row r="274" spans="1:23" ht="15.75" x14ac:dyDescent="0.25">
      <c r="A274" s="21">
        <v>269</v>
      </c>
      <c r="B274" s="14"/>
      <c r="C274" s="14"/>
      <c r="D274" s="14"/>
      <c r="E274" s="37"/>
      <c r="F274" s="15"/>
      <c r="G274" s="15"/>
      <c r="H274" s="14"/>
      <c r="I274" s="14"/>
      <c r="J274" s="14"/>
      <c r="K274" s="14"/>
      <c r="L274" s="14"/>
      <c r="M274" s="14"/>
      <c r="N274" s="14"/>
      <c r="O274" s="14"/>
      <c r="P274" s="14"/>
      <c r="Q274" s="32" t="s">
        <v>157</v>
      </c>
      <c r="R274" s="14"/>
      <c r="S274" s="14"/>
      <c r="T274" s="44"/>
      <c r="U274" s="44"/>
      <c r="V274" s="44"/>
      <c r="W274" s="14"/>
    </row>
    <row r="275" spans="1:23" ht="15.75" x14ac:dyDescent="0.25">
      <c r="A275" s="21">
        <v>270</v>
      </c>
      <c r="B275" s="14"/>
      <c r="C275" s="14"/>
      <c r="D275" s="14"/>
      <c r="E275" s="37"/>
      <c r="F275" s="15"/>
      <c r="G275" s="15"/>
      <c r="H275" s="14"/>
      <c r="I275" s="14"/>
      <c r="J275" s="14"/>
      <c r="K275" s="14"/>
      <c r="L275" s="14"/>
      <c r="M275" s="14"/>
      <c r="N275" s="14"/>
      <c r="O275" s="14"/>
      <c r="P275" s="14"/>
      <c r="Q275" s="32" t="s">
        <v>157</v>
      </c>
      <c r="R275" s="14"/>
      <c r="S275" s="14"/>
      <c r="T275" s="44"/>
      <c r="U275" s="44"/>
      <c r="V275" s="44"/>
      <c r="W275" s="14"/>
    </row>
    <row r="276" spans="1:23" ht="15.75" x14ac:dyDescent="0.25">
      <c r="A276" s="21">
        <v>271</v>
      </c>
      <c r="B276" s="14"/>
      <c r="C276" s="14"/>
      <c r="D276" s="14"/>
      <c r="E276" s="37"/>
      <c r="F276" s="15"/>
      <c r="G276" s="15"/>
      <c r="H276" s="14"/>
      <c r="I276" s="14"/>
      <c r="J276" s="14"/>
      <c r="K276" s="14"/>
      <c r="L276" s="14"/>
      <c r="M276" s="14"/>
      <c r="N276" s="14"/>
      <c r="O276" s="14"/>
      <c r="P276" s="14"/>
      <c r="Q276" s="32" t="s">
        <v>157</v>
      </c>
      <c r="R276" s="14"/>
      <c r="S276" s="14"/>
      <c r="T276" s="44"/>
      <c r="U276" s="44"/>
      <c r="V276" s="44"/>
      <c r="W276" s="14"/>
    </row>
    <row r="277" spans="1:23" ht="15.75" x14ac:dyDescent="0.25">
      <c r="A277" s="21">
        <v>272</v>
      </c>
      <c r="B277" s="14"/>
      <c r="C277" s="14"/>
      <c r="D277" s="14"/>
      <c r="E277" s="37"/>
      <c r="F277" s="15"/>
      <c r="G277" s="15"/>
      <c r="H277" s="14"/>
      <c r="I277" s="14"/>
      <c r="J277" s="14"/>
      <c r="K277" s="14"/>
      <c r="L277" s="14"/>
      <c r="M277" s="14"/>
      <c r="N277" s="14"/>
      <c r="O277" s="14"/>
      <c r="P277" s="14"/>
      <c r="Q277" s="32" t="s">
        <v>157</v>
      </c>
      <c r="R277" s="14"/>
      <c r="S277" s="14"/>
      <c r="T277" s="44"/>
      <c r="U277" s="44"/>
      <c r="V277" s="44"/>
      <c r="W277" s="14"/>
    </row>
    <row r="278" spans="1:23" ht="15.75" x14ac:dyDescent="0.25">
      <c r="A278" s="21">
        <v>273</v>
      </c>
      <c r="B278" s="14"/>
      <c r="C278" s="14"/>
      <c r="D278" s="14"/>
      <c r="E278" s="37"/>
      <c r="F278" s="15"/>
      <c r="G278" s="15"/>
      <c r="H278" s="14"/>
      <c r="I278" s="14"/>
      <c r="J278" s="14"/>
      <c r="K278" s="14"/>
      <c r="L278" s="14"/>
      <c r="M278" s="14"/>
      <c r="N278" s="14"/>
      <c r="O278" s="14"/>
      <c r="P278" s="14"/>
      <c r="Q278" s="32" t="s">
        <v>157</v>
      </c>
      <c r="R278" s="14"/>
      <c r="S278" s="14"/>
      <c r="T278" s="44"/>
      <c r="U278" s="44"/>
      <c r="V278" s="44"/>
      <c r="W278" s="14"/>
    </row>
    <row r="279" spans="1:23" ht="15.75" x14ac:dyDescent="0.25">
      <c r="A279" s="21">
        <v>274</v>
      </c>
      <c r="B279" s="14"/>
      <c r="C279" s="14"/>
      <c r="D279" s="14"/>
      <c r="E279" s="37"/>
      <c r="F279" s="15"/>
      <c r="G279" s="15"/>
      <c r="H279" s="14"/>
      <c r="I279" s="14"/>
      <c r="J279" s="14"/>
      <c r="K279" s="14"/>
      <c r="L279" s="14"/>
      <c r="M279" s="14"/>
      <c r="N279" s="14"/>
      <c r="O279" s="14"/>
      <c r="P279" s="14"/>
      <c r="Q279" s="32" t="s">
        <v>157</v>
      </c>
      <c r="R279" s="14"/>
      <c r="S279" s="14"/>
      <c r="T279" s="44"/>
      <c r="U279" s="44"/>
      <c r="V279" s="44"/>
      <c r="W279" s="14"/>
    </row>
    <row r="280" spans="1:23" ht="15.75" x14ac:dyDescent="0.25">
      <c r="A280" s="21">
        <v>275</v>
      </c>
      <c r="B280" s="14"/>
      <c r="C280" s="14"/>
      <c r="D280" s="14"/>
      <c r="E280" s="37"/>
      <c r="F280" s="15"/>
      <c r="G280" s="15"/>
      <c r="H280" s="14"/>
      <c r="I280" s="14"/>
      <c r="J280" s="14"/>
      <c r="K280" s="14"/>
      <c r="L280" s="14"/>
      <c r="M280" s="14"/>
      <c r="N280" s="14"/>
      <c r="O280" s="14"/>
      <c r="P280" s="14"/>
      <c r="Q280" s="32" t="s">
        <v>157</v>
      </c>
      <c r="R280" s="14"/>
      <c r="S280" s="14"/>
      <c r="T280" s="44"/>
      <c r="U280" s="44"/>
      <c r="V280" s="44"/>
      <c r="W280" s="14"/>
    </row>
    <row r="281" spans="1:23" ht="15.75" x14ac:dyDescent="0.25">
      <c r="A281" s="21">
        <v>276</v>
      </c>
      <c r="B281" s="14"/>
      <c r="C281" s="14"/>
      <c r="D281" s="14"/>
      <c r="E281" s="37"/>
      <c r="F281" s="15"/>
      <c r="G281" s="15"/>
      <c r="H281" s="14"/>
      <c r="I281" s="14"/>
      <c r="J281" s="14"/>
      <c r="K281" s="14"/>
      <c r="L281" s="14"/>
      <c r="M281" s="14"/>
      <c r="N281" s="14"/>
      <c r="O281" s="14"/>
      <c r="P281" s="14"/>
      <c r="Q281" s="32" t="s">
        <v>157</v>
      </c>
      <c r="R281" s="14"/>
      <c r="S281" s="14"/>
      <c r="T281" s="44"/>
      <c r="U281" s="44"/>
      <c r="V281" s="44"/>
      <c r="W281" s="14"/>
    </row>
    <row r="282" spans="1:23" ht="15.75" x14ac:dyDescent="0.25">
      <c r="A282" s="21">
        <v>277</v>
      </c>
      <c r="B282" s="14"/>
      <c r="C282" s="14"/>
      <c r="D282" s="14"/>
      <c r="E282" s="37"/>
      <c r="F282" s="15"/>
      <c r="G282" s="15"/>
      <c r="H282" s="14"/>
      <c r="I282" s="14"/>
      <c r="J282" s="14"/>
      <c r="K282" s="14"/>
      <c r="L282" s="14"/>
      <c r="M282" s="14"/>
      <c r="N282" s="14"/>
      <c r="O282" s="14"/>
      <c r="P282" s="14"/>
      <c r="Q282" s="32" t="s">
        <v>157</v>
      </c>
      <c r="R282" s="14"/>
      <c r="S282" s="14"/>
      <c r="T282" s="44"/>
      <c r="U282" s="44"/>
      <c r="V282" s="44"/>
      <c r="W282" s="14"/>
    </row>
    <row r="283" spans="1:23" ht="15.75" x14ac:dyDescent="0.25">
      <c r="A283" s="21">
        <v>278</v>
      </c>
      <c r="B283" s="14"/>
      <c r="C283" s="14"/>
      <c r="D283" s="14"/>
      <c r="E283" s="37"/>
      <c r="F283" s="15"/>
      <c r="G283" s="15"/>
      <c r="H283" s="14"/>
      <c r="I283" s="14"/>
      <c r="J283" s="14"/>
      <c r="K283" s="14"/>
      <c r="L283" s="14"/>
      <c r="M283" s="14"/>
      <c r="N283" s="14"/>
      <c r="O283" s="14"/>
      <c r="P283" s="14"/>
      <c r="Q283" s="32" t="s">
        <v>157</v>
      </c>
      <c r="R283" s="14"/>
      <c r="S283" s="14"/>
      <c r="T283" s="44"/>
      <c r="U283" s="44"/>
      <c r="V283" s="44"/>
      <c r="W283" s="14"/>
    </row>
    <row r="284" spans="1:23" ht="15.75" x14ac:dyDescent="0.25">
      <c r="A284" s="21">
        <v>279</v>
      </c>
      <c r="B284" s="14"/>
      <c r="C284" s="14"/>
      <c r="D284" s="14"/>
      <c r="E284" s="37"/>
      <c r="F284" s="15"/>
      <c r="G284" s="15"/>
      <c r="H284" s="14"/>
      <c r="I284" s="14"/>
      <c r="J284" s="14"/>
      <c r="K284" s="14"/>
      <c r="L284" s="14"/>
      <c r="M284" s="14"/>
      <c r="N284" s="14"/>
      <c r="O284" s="14"/>
      <c r="P284" s="14"/>
      <c r="Q284" s="32" t="s">
        <v>157</v>
      </c>
      <c r="R284" s="14"/>
      <c r="S284" s="14"/>
      <c r="T284" s="44"/>
      <c r="U284" s="44"/>
      <c r="V284" s="44"/>
      <c r="W284" s="14"/>
    </row>
    <row r="285" spans="1:23" ht="15.75" x14ac:dyDescent="0.25">
      <c r="A285" s="21">
        <v>280</v>
      </c>
      <c r="B285" s="14"/>
      <c r="C285" s="14"/>
      <c r="D285" s="14"/>
      <c r="E285" s="37"/>
      <c r="F285" s="15"/>
      <c r="G285" s="15"/>
      <c r="H285" s="14"/>
      <c r="I285" s="14"/>
      <c r="J285" s="14"/>
      <c r="K285" s="14"/>
      <c r="L285" s="14"/>
      <c r="M285" s="14"/>
      <c r="N285" s="14"/>
      <c r="O285" s="14"/>
      <c r="P285" s="14"/>
      <c r="Q285" s="32" t="s">
        <v>157</v>
      </c>
      <c r="R285" s="14"/>
      <c r="S285" s="14"/>
      <c r="T285" s="44"/>
      <c r="U285" s="44"/>
      <c r="V285" s="44"/>
      <c r="W285" s="14"/>
    </row>
    <row r="286" spans="1:23" ht="15.75" x14ac:dyDescent="0.25">
      <c r="A286" s="21">
        <v>281</v>
      </c>
      <c r="B286" s="14"/>
      <c r="C286" s="14"/>
      <c r="D286" s="14"/>
      <c r="E286" s="37"/>
      <c r="F286" s="15"/>
      <c r="G286" s="15"/>
      <c r="H286" s="14"/>
      <c r="I286" s="14"/>
      <c r="J286" s="14"/>
      <c r="K286" s="14"/>
      <c r="L286" s="14"/>
      <c r="M286" s="14"/>
      <c r="N286" s="14"/>
      <c r="O286" s="14"/>
      <c r="P286" s="14"/>
      <c r="Q286" s="32" t="s">
        <v>157</v>
      </c>
      <c r="R286" s="14"/>
      <c r="S286" s="14"/>
      <c r="T286" s="44"/>
      <c r="U286" s="44"/>
      <c r="V286" s="44"/>
      <c r="W286" s="14"/>
    </row>
    <row r="287" spans="1:23" ht="15.75" x14ac:dyDescent="0.25">
      <c r="A287" s="21">
        <v>282</v>
      </c>
      <c r="B287" s="14"/>
      <c r="C287" s="14"/>
      <c r="D287" s="14"/>
      <c r="E287" s="37"/>
      <c r="F287" s="15"/>
      <c r="G287" s="15"/>
      <c r="H287" s="14"/>
      <c r="I287" s="14"/>
      <c r="J287" s="14"/>
      <c r="K287" s="14"/>
      <c r="L287" s="14"/>
      <c r="M287" s="14"/>
      <c r="N287" s="14"/>
      <c r="O287" s="14"/>
      <c r="P287" s="14"/>
      <c r="Q287" s="32" t="s">
        <v>157</v>
      </c>
      <c r="R287" s="14"/>
      <c r="S287" s="14"/>
      <c r="T287" s="44"/>
      <c r="U287" s="44"/>
      <c r="V287" s="44"/>
      <c r="W287" s="14"/>
    </row>
    <row r="288" spans="1:23" ht="15.75" x14ac:dyDescent="0.25">
      <c r="A288" s="21">
        <v>283</v>
      </c>
      <c r="B288" s="14"/>
      <c r="C288" s="14"/>
      <c r="D288" s="14"/>
      <c r="E288" s="37"/>
      <c r="F288" s="15"/>
      <c r="G288" s="15"/>
      <c r="H288" s="14"/>
      <c r="I288" s="14"/>
      <c r="J288" s="14"/>
      <c r="K288" s="14"/>
      <c r="L288" s="14"/>
      <c r="M288" s="14"/>
      <c r="N288" s="14"/>
      <c r="O288" s="14"/>
      <c r="P288" s="14"/>
      <c r="Q288" s="32" t="s">
        <v>157</v>
      </c>
      <c r="R288" s="14"/>
      <c r="S288" s="14"/>
      <c r="T288" s="44"/>
      <c r="U288" s="44"/>
      <c r="V288" s="44"/>
      <c r="W288" s="14"/>
    </row>
    <row r="289" spans="1:23" ht="15.75" x14ac:dyDescent="0.25">
      <c r="A289" s="21">
        <v>284</v>
      </c>
      <c r="B289" s="14"/>
      <c r="C289" s="14"/>
      <c r="D289" s="14"/>
      <c r="E289" s="37"/>
      <c r="F289" s="15"/>
      <c r="G289" s="15"/>
      <c r="H289" s="14"/>
      <c r="I289" s="14"/>
      <c r="J289" s="14"/>
      <c r="K289" s="14"/>
      <c r="L289" s="14"/>
      <c r="M289" s="14"/>
      <c r="N289" s="14"/>
      <c r="O289" s="14"/>
      <c r="P289" s="14"/>
      <c r="Q289" s="32" t="s">
        <v>157</v>
      </c>
      <c r="R289" s="14"/>
      <c r="S289" s="14"/>
      <c r="T289" s="44"/>
      <c r="U289" s="44"/>
      <c r="V289" s="44"/>
      <c r="W289" s="14"/>
    </row>
    <row r="290" spans="1:23" ht="15.75" x14ac:dyDescent="0.25">
      <c r="A290" s="21">
        <v>285</v>
      </c>
      <c r="B290" s="14"/>
      <c r="C290" s="14"/>
      <c r="D290" s="14"/>
      <c r="E290" s="37"/>
      <c r="F290" s="15"/>
      <c r="G290" s="15"/>
      <c r="H290" s="14"/>
      <c r="I290" s="14"/>
      <c r="J290" s="14"/>
      <c r="K290" s="14"/>
      <c r="L290" s="14"/>
      <c r="M290" s="14"/>
      <c r="N290" s="14"/>
      <c r="O290" s="14"/>
      <c r="P290" s="14"/>
      <c r="Q290" s="32" t="s">
        <v>157</v>
      </c>
      <c r="R290" s="14"/>
      <c r="S290" s="14"/>
      <c r="T290" s="44"/>
      <c r="U290" s="44"/>
      <c r="V290" s="44"/>
      <c r="W290" s="14"/>
    </row>
    <row r="291" spans="1:23" ht="15.75" x14ac:dyDescent="0.25">
      <c r="A291" s="21">
        <v>286</v>
      </c>
      <c r="B291" s="14"/>
      <c r="C291" s="14"/>
      <c r="D291" s="14"/>
      <c r="E291" s="37"/>
      <c r="F291" s="15"/>
      <c r="G291" s="15"/>
      <c r="H291" s="14"/>
      <c r="I291" s="14"/>
      <c r="J291" s="14"/>
      <c r="K291" s="14"/>
      <c r="L291" s="14"/>
      <c r="M291" s="14"/>
      <c r="N291" s="14"/>
      <c r="O291" s="14"/>
      <c r="P291" s="14"/>
      <c r="Q291" s="32" t="s">
        <v>157</v>
      </c>
      <c r="R291" s="14"/>
      <c r="S291" s="14"/>
      <c r="T291" s="44"/>
      <c r="U291" s="44"/>
      <c r="V291" s="44"/>
      <c r="W291" s="14"/>
    </row>
    <row r="292" spans="1:23" ht="15.75" x14ac:dyDescent="0.25">
      <c r="A292" s="21">
        <v>287</v>
      </c>
      <c r="B292" s="14"/>
      <c r="C292" s="14"/>
      <c r="D292" s="14"/>
      <c r="E292" s="37"/>
      <c r="F292" s="15"/>
      <c r="G292" s="15"/>
      <c r="H292" s="14"/>
      <c r="I292" s="14"/>
      <c r="J292" s="14"/>
      <c r="K292" s="14"/>
      <c r="L292" s="14"/>
      <c r="M292" s="14"/>
      <c r="N292" s="14"/>
      <c r="O292" s="14"/>
      <c r="P292" s="14"/>
      <c r="Q292" s="32" t="s">
        <v>157</v>
      </c>
      <c r="R292" s="14"/>
      <c r="S292" s="14"/>
      <c r="T292" s="44"/>
      <c r="U292" s="44"/>
      <c r="V292" s="44"/>
      <c r="W292" s="14"/>
    </row>
    <row r="293" spans="1:23" ht="15.75" x14ac:dyDescent="0.25">
      <c r="A293" s="21">
        <v>288</v>
      </c>
      <c r="B293" s="14"/>
      <c r="C293" s="14"/>
      <c r="D293" s="14"/>
      <c r="E293" s="37"/>
      <c r="F293" s="15"/>
      <c r="G293" s="15"/>
      <c r="H293" s="14"/>
      <c r="I293" s="14"/>
      <c r="J293" s="14"/>
      <c r="K293" s="14"/>
      <c r="L293" s="14"/>
      <c r="M293" s="14"/>
      <c r="N293" s="14"/>
      <c r="O293" s="14"/>
      <c r="P293" s="14"/>
      <c r="Q293" s="32" t="s">
        <v>157</v>
      </c>
      <c r="R293" s="14"/>
      <c r="S293" s="14"/>
      <c r="T293" s="44"/>
      <c r="U293" s="44"/>
      <c r="V293" s="44"/>
      <c r="W293" s="14"/>
    </row>
    <row r="294" spans="1:23" ht="15.75" x14ac:dyDescent="0.25">
      <c r="A294" s="21">
        <v>289</v>
      </c>
      <c r="B294" s="14"/>
      <c r="C294" s="14"/>
      <c r="D294" s="14"/>
      <c r="E294" s="37"/>
      <c r="F294" s="15"/>
      <c r="G294" s="15"/>
      <c r="H294" s="14"/>
      <c r="I294" s="14"/>
      <c r="J294" s="14"/>
      <c r="K294" s="14"/>
      <c r="L294" s="14"/>
      <c r="M294" s="14"/>
      <c r="N294" s="14"/>
      <c r="O294" s="14"/>
      <c r="P294" s="14"/>
      <c r="Q294" s="32" t="s">
        <v>157</v>
      </c>
      <c r="R294" s="14"/>
      <c r="S294" s="14"/>
      <c r="T294" s="44"/>
      <c r="U294" s="44"/>
      <c r="V294" s="44"/>
      <c r="W294" s="14"/>
    </row>
    <row r="295" spans="1:23" ht="15.75" x14ac:dyDescent="0.25">
      <c r="A295" s="21">
        <v>290</v>
      </c>
      <c r="B295" s="14"/>
      <c r="C295" s="14"/>
      <c r="D295" s="14"/>
      <c r="E295" s="37"/>
      <c r="F295" s="15"/>
      <c r="G295" s="15"/>
      <c r="H295" s="14"/>
      <c r="I295" s="14"/>
      <c r="J295" s="14"/>
      <c r="K295" s="14"/>
      <c r="L295" s="14"/>
      <c r="M295" s="14"/>
      <c r="N295" s="14"/>
      <c r="O295" s="14"/>
      <c r="P295" s="14"/>
      <c r="Q295" s="32" t="s">
        <v>157</v>
      </c>
      <c r="R295" s="14"/>
      <c r="S295" s="14"/>
      <c r="T295" s="44"/>
      <c r="U295" s="44"/>
      <c r="V295" s="44"/>
      <c r="W295" s="14"/>
    </row>
    <row r="296" spans="1:23" ht="15.75" x14ac:dyDescent="0.25">
      <c r="A296" s="21">
        <v>291</v>
      </c>
      <c r="B296" s="14"/>
      <c r="C296" s="14"/>
      <c r="D296" s="14"/>
      <c r="E296" s="37"/>
      <c r="F296" s="15"/>
      <c r="G296" s="15"/>
      <c r="H296" s="14"/>
      <c r="I296" s="14"/>
      <c r="J296" s="14"/>
      <c r="K296" s="14"/>
      <c r="L296" s="14"/>
      <c r="M296" s="14"/>
      <c r="N296" s="14"/>
      <c r="O296" s="14"/>
      <c r="P296" s="14"/>
      <c r="Q296" s="32" t="s">
        <v>157</v>
      </c>
      <c r="R296" s="14"/>
      <c r="S296" s="14"/>
      <c r="T296" s="44"/>
      <c r="U296" s="44"/>
      <c r="V296" s="44"/>
      <c r="W296" s="14"/>
    </row>
    <row r="297" spans="1:23" ht="15.75" x14ac:dyDescent="0.25">
      <c r="A297" s="21">
        <v>292</v>
      </c>
      <c r="B297" s="14"/>
      <c r="C297" s="14"/>
      <c r="D297" s="14"/>
      <c r="E297" s="37"/>
      <c r="F297" s="15"/>
      <c r="G297" s="15"/>
      <c r="H297" s="14"/>
      <c r="I297" s="14"/>
      <c r="J297" s="14"/>
      <c r="K297" s="14"/>
      <c r="L297" s="14"/>
      <c r="M297" s="14"/>
      <c r="N297" s="14"/>
      <c r="O297" s="14"/>
      <c r="P297" s="14"/>
      <c r="Q297" s="32" t="s">
        <v>157</v>
      </c>
      <c r="R297" s="14"/>
      <c r="S297" s="14"/>
      <c r="T297" s="44"/>
      <c r="U297" s="44"/>
      <c r="V297" s="44"/>
      <c r="W297" s="14"/>
    </row>
    <row r="298" spans="1:23" ht="15.75" x14ac:dyDescent="0.25">
      <c r="A298" s="21">
        <v>293</v>
      </c>
      <c r="B298" s="14"/>
      <c r="C298" s="14"/>
      <c r="D298" s="14"/>
      <c r="E298" s="37"/>
      <c r="F298" s="15"/>
      <c r="G298" s="15"/>
      <c r="H298" s="14"/>
      <c r="I298" s="14"/>
      <c r="J298" s="14"/>
      <c r="K298" s="14"/>
      <c r="L298" s="14"/>
      <c r="M298" s="14"/>
      <c r="N298" s="14"/>
      <c r="O298" s="14"/>
      <c r="P298" s="14"/>
      <c r="Q298" s="32" t="s">
        <v>157</v>
      </c>
      <c r="R298" s="14"/>
      <c r="S298" s="14"/>
      <c r="T298" s="44"/>
      <c r="U298" s="44"/>
      <c r="V298" s="44"/>
      <c r="W298" s="14"/>
    </row>
    <row r="299" spans="1:23" ht="15.75" x14ac:dyDescent="0.25">
      <c r="A299" s="21">
        <v>294</v>
      </c>
      <c r="B299" s="14"/>
      <c r="C299" s="14"/>
      <c r="D299" s="14"/>
      <c r="E299" s="37"/>
      <c r="F299" s="15"/>
      <c r="G299" s="15"/>
      <c r="H299" s="14"/>
      <c r="I299" s="14"/>
      <c r="J299" s="14"/>
      <c r="K299" s="14"/>
      <c r="L299" s="14"/>
      <c r="M299" s="14"/>
      <c r="N299" s="14"/>
      <c r="O299" s="14"/>
      <c r="P299" s="14"/>
      <c r="Q299" s="32" t="s">
        <v>157</v>
      </c>
      <c r="R299" s="14"/>
      <c r="S299" s="14"/>
      <c r="T299" s="44"/>
      <c r="U299" s="44"/>
      <c r="V299" s="44"/>
      <c r="W299" s="14"/>
    </row>
    <row r="300" spans="1:23" ht="15.75" x14ac:dyDescent="0.25">
      <c r="A300" s="21">
        <v>295</v>
      </c>
      <c r="B300" s="14"/>
      <c r="C300" s="14"/>
      <c r="D300" s="14"/>
      <c r="E300" s="37"/>
      <c r="F300" s="15"/>
      <c r="G300" s="15"/>
      <c r="H300" s="14"/>
      <c r="I300" s="14"/>
      <c r="J300" s="14"/>
      <c r="K300" s="14"/>
      <c r="L300" s="14"/>
      <c r="M300" s="14"/>
      <c r="N300" s="14"/>
      <c r="O300" s="14"/>
      <c r="P300" s="14"/>
      <c r="Q300" s="32" t="s">
        <v>157</v>
      </c>
      <c r="R300" s="14"/>
      <c r="S300" s="14"/>
      <c r="T300" s="44"/>
      <c r="U300" s="44"/>
      <c r="V300" s="44"/>
      <c r="W300" s="14"/>
    </row>
    <row r="301" spans="1:23" ht="15.75" x14ac:dyDescent="0.25">
      <c r="A301" s="21">
        <v>296</v>
      </c>
      <c r="B301" s="14"/>
      <c r="C301" s="14"/>
      <c r="D301" s="14"/>
      <c r="E301" s="37"/>
      <c r="F301" s="15"/>
      <c r="G301" s="15"/>
      <c r="H301" s="14"/>
      <c r="I301" s="14"/>
      <c r="J301" s="14"/>
      <c r="K301" s="14"/>
      <c r="L301" s="14"/>
      <c r="M301" s="14"/>
      <c r="N301" s="14"/>
      <c r="O301" s="14"/>
      <c r="P301" s="14"/>
      <c r="Q301" s="32" t="s">
        <v>157</v>
      </c>
      <c r="R301" s="14"/>
      <c r="S301" s="14"/>
      <c r="T301" s="44"/>
      <c r="U301" s="44"/>
      <c r="V301" s="44"/>
      <c r="W301" s="14"/>
    </row>
    <row r="302" spans="1:23" ht="15.75" x14ac:dyDescent="0.25">
      <c r="A302" s="21">
        <v>297</v>
      </c>
      <c r="B302" s="14"/>
      <c r="C302" s="14"/>
      <c r="D302" s="14"/>
      <c r="E302" s="37"/>
      <c r="F302" s="15"/>
      <c r="G302" s="15"/>
      <c r="H302" s="14"/>
      <c r="I302" s="14"/>
      <c r="J302" s="14"/>
      <c r="K302" s="14"/>
      <c r="L302" s="14"/>
      <c r="M302" s="14"/>
      <c r="N302" s="14"/>
      <c r="O302" s="14"/>
      <c r="P302" s="14"/>
      <c r="Q302" s="32" t="s">
        <v>157</v>
      </c>
      <c r="R302" s="14"/>
      <c r="S302" s="14"/>
      <c r="T302" s="44"/>
      <c r="U302" s="44"/>
      <c r="V302" s="44"/>
      <c r="W302" s="14"/>
    </row>
    <row r="303" spans="1:23" ht="15.75" x14ac:dyDescent="0.25">
      <c r="A303" s="21">
        <v>298</v>
      </c>
      <c r="B303" s="14"/>
      <c r="C303" s="14"/>
      <c r="D303" s="14"/>
      <c r="E303" s="37"/>
      <c r="F303" s="15"/>
      <c r="G303" s="15"/>
      <c r="H303" s="14"/>
      <c r="I303" s="14"/>
      <c r="J303" s="14"/>
      <c r="K303" s="14"/>
      <c r="L303" s="14"/>
      <c r="M303" s="14"/>
      <c r="N303" s="14"/>
      <c r="O303" s="14"/>
      <c r="P303" s="14"/>
      <c r="Q303" s="32" t="s">
        <v>157</v>
      </c>
      <c r="R303" s="14"/>
      <c r="S303" s="14"/>
      <c r="T303" s="44"/>
      <c r="U303" s="44"/>
      <c r="V303" s="44"/>
      <c r="W303" s="14"/>
    </row>
    <row r="304" spans="1:23" ht="15.75" x14ac:dyDescent="0.25">
      <c r="A304" s="21">
        <v>299</v>
      </c>
      <c r="B304" s="14"/>
      <c r="C304" s="14"/>
      <c r="D304" s="14"/>
      <c r="E304" s="37"/>
      <c r="F304" s="15"/>
      <c r="G304" s="15"/>
      <c r="H304" s="14"/>
      <c r="I304" s="14"/>
      <c r="J304" s="14"/>
      <c r="K304" s="14"/>
      <c r="L304" s="14"/>
      <c r="M304" s="14"/>
      <c r="N304" s="14"/>
      <c r="O304" s="14"/>
      <c r="P304" s="14"/>
      <c r="Q304" s="32" t="s">
        <v>157</v>
      </c>
      <c r="R304" s="14"/>
      <c r="S304" s="14"/>
      <c r="T304" s="44"/>
      <c r="U304" s="44"/>
      <c r="V304" s="44"/>
      <c r="W304" s="14"/>
    </row>
    <row r="305" spans="1:23" ht="15.75" x14ac:dyDescent="0.25">
      <c r="A305" s="21">
        <v>300</v>
      </c>
      <c r="B305" s="14"/>
      <c r="C305" s="14"/>
      <c r="D305" s="14"/>
      <c r="E305" s="37"/>
      <c r="F305" s="15"/>
      <c r="G305" s="15"/>
      <c r="H305" s="14"/>
      <c r="I305" s="14"/>
      <c r="J305" s="14"/>
      <c r="K305" s="14"/>
      <c r="L305" s="14"/>
      <c r="M305" s="14"/>
      <c r="N305" s="14"/>
      <c r="O305" s="14"/>
      <c r="P305" s="14"/>
      <c r="Q305" s="32" t="s">
        <v>157</v>
      </c>
      <c r="R305" s="14"/>
      <c r="S305" s="14"/>
      <c r="T305" s="44"/>
      <c r="U305" s="44"/>
      <c r="V305" s="44"/>
      <c r="W305" s="14"/>
    </row>
    <row r="306" spans="1:23" ht="15.75" x14ac:dyDescent="0.25">
      <c r="A306" s="21">
        <v>301</v>
      </c>
      <c r="B306" s="14"/>
      <c r="C306" s="14"/>
      <c r="D306" s="14"/>
      <c r="E306" s="37"/>
      <c r="F306" s="15"/>
      <c r="G306" s="15"/>
      <c r="H306" s="14"/>
      <c r="I306" s="14"/>
      <c r="J306" s="14"/>
      <c r="K306" s="14"/>
      <c r="L306" s="14"/>
      <c r="M306" s="14"/>
      <c r="N306" s="14"/>
      <c r="O306" s="14"/>
      <c r="P306" s="14"/>
      <c r="Q306" s="32" t="s">
        <v>157</v>
      </c>
      <c r="R306" s="14"/>
      <c r="S306" s="14"/>
      <c r="T306" s="44"/>
      <c r="U306" s="44"/>
      <c r="V306" s="44"/>
      <c r="W306" s="14"/>
    </row>
    <row r="307" spans="1:23" ht="15.75" x14ac:dyDescent="0.25">
      <c r="A307" s="21">
        <v>302</v>
      </c>
      <c r="B307" s="14"/>
      <c r="C307" s="14"/>
      <c r="D307" s="14"/>
      <c r="E307" s="37"/>
      <c r="F307" s="15"/>
      <c r="G307" s="15"/>
      <c r="H307" s="14"/>
      <c r="I307" s="14"/>
      <c r="J307" s="14"/>
      <c r="K307" s="14"/>
      <c r="L307" s="14"/>
      <c r="M307" s="14"/>
      <c r="N307" s="14"/>
      <c r="O307" s="14"/>
      <c r="P307" s="14"/>
      <c r="Q307" s="32" t="s">
        <v>157</v>
      </c>
      <c r="R307" s="14"/>
      <c r="S307" s="14"/>
      <c r="T307" s="44"/>
      <c r="U307" s="44"/>
      <c r="V307" s="44"/>
      <c r="W307" s="14"/>
    </row>
    <row r="308" spans="1:23" ht="15.75" x14ac:dyDescent="0.25">
      <c r="A308" s="21">
        <v>303</v>
      </c>
      <c r="B308" s="14"/>
      <c r="C308" s="14"/>
      <c r="D308" s="14"/>
      <c r="E308" s="37"/>
      <c r="F308" s="15"/>
      <c r="G308" s="15"/>
      <c r="H308" s="14"/>
      <c r="I308" s="14"/>
      <c r="J308" s="14"/>
      <c r="K308" s="14"/>
      <c r="L308" s="14"/>
      <c r="M308" s="14"/>
      <c r="N308" s="14"/>
      <c r="O308" s="14"/>
      <c r="P308" s="14"/>
      <c r="Q308" s="32" t="s">
        <v>157</v>
      </c>
      <c r="R308" s="14"/>
      <c r="S308" s="14"/>
      <c r="T308" s="44"/>
      <c r="U308" s="44"/>
      <c r="V308" s="44"/>
      <c r="W308" s="14"/>
    </row>
    <row r="309" spans="1:23" ht="15.75" x14ac:dyDescent="0.25">
      <c r="A309" s="21">
        <v>304</v>
      </c>
      <c r="B309" s="14"/>
      <c r="C309" s="14"/>
      <c r="D309" s="14"/>
      <c r="E309" s="37"/>
      <c r="F309" s="15"/>
      <c r="G309" s="15"/>
      <c r="H309" s="14"/>
      <c r="I309" s="14"/>
      <c r="J309" s="14"/>
      <c r="K309" s="14"/>
      <c r="L309" s="14"/>
      <c r="M309" s="14"/>
      <c r="N309" s="14"/>
      <c r="O309" s="14"/>
      <c r="P309" s="14"/>
      <c r="Q309" s="32" t="s">
        <v>157</v>
      </c>
      <c r="R309" s="14"/>
      <c r="S309" s="14"/>
      <c r="T309" s="44"/>
      <c r="U309" s="44"/>
      <c r="V309" s="44"/>
      <c r="W309" s="14"/>
    </row>
    <row r="310" spans="1:23" ht="15.75" x14ac:dyDescent="0.25">
      <c r="A310" s="21">
        <v>305</v>
      </c>
      <c r="B310" s="14"/>
      <c r="C310" s="14"/>
      <c r="D310" s="14"/>
      <c r="E310" s="37"/>
      <c r="F310" s="15"/>
      <c r="G310" s="15"/>
      <c r="H310" s="14"/>
      <c r="I310" s="14"/>
      <c r="J310" s="14"/>
      <c r="K310" s="14"/>
      <c r="L310" s="14"/>
      <c r="M310" s="14"/>
      <c r="N310" s="14"/>
      <c r="O310" s="14"/>
      <c r="P310" s="14"/>
      <c r="Q310" s="32" t="s">
        <v>157</v>
      </c>
      <c r="R310" s="14"/>
      <c r="S310" s="14"/>
      <c r="T310" s="44"/>
      <c r="U310" s="44"/>
      <c r="V310" s="44"/>
      <c r="W310" s="14"/>
    </row>
    <row r="311" spans="1:23" ht="15.75" x14ac:dyDescent="0.25">
      <c r="A311" s="21">
        <v>306</v>
      </c>
      <c r="B311" s="14"/>
      <c r="C311" s="14"/>
      <c r="D311" s="14"/>
      <c r="E311" s="37"/>
      <c r="F311" s="15"/>
      <c r="G311" s="15"/>
      <c r="H311" s="14"/>
      <c r="I311" s="14"/>
      <c r="J311" s="14"/>
      <c r="K311" s="14"/>
      <c r="L311" s="14"/>
      <c r="M311" s="14"/>
      <c r="N311" s="14"/>
      <c r="O311" s="14"/>
      <c r="P311" s="14"/>
      <c r="Q311" s="32" t="s">
        <v>157</v>
      </c>
      <c r="R311" s="14"/>
      <c r="S311" s="14"/>
      <c r="T311" s="44"/>
      <c r="U311" s="44"/>
      <c r="V311" s="44"/>
      <c r="W311" s="14"/>
    </row>
    <row r="312" spans="1:23" ht="15.75" x14ac:dyDescent="0.25">
      <c r="A312" s="21">
        <v>307</v>
      </c>
      <c r="B312" s="14"/>
      <c r="C312" s="14"/>
      <c r="D312" s="14"/>
      <c r="E312" s="37"/>
      <c r="F312" s="15"/>
      <c r="G312" s="15"/>
      <c r="H312" s="14"/>
      <c r="I312" s="14"/>
      <c r="J312" s="14"/>
      <c r="K312" s="14"/>
      <c r="L312" s="14"/>
      <c r="M312" s="14"/>
      <c r="N312" s="14"/>
      <c r="O312" s="14"/>
      <c r="P312" s="14"/>
      <c r="Q312" s="32" t="s">
        <v>157</v>
      </c>
      <c r="R312" s="14"/>
      <c r="S312" s="14"/>
      <c r="T312" s="44"/>
      <c r="U312" s="44"/>
      <c r="V312" s="44"/>
      <c r="W312" s="14"/>
    </row>
    <row r="313" spans="1:23" ht="15.75" x14ac:dyDescent="0.25">
      <c r="A313" s="21">
        <v>308</v>
      </c>
      <c r="B313" s="14"/>
      <c r="C313" s="14"/>
      <c r="D313" s="14"/>
      <c r="E313" s="37"/>
      <c r="F313" s="15"/>
      <c r="G313" s="15"/>
      <c r="H313" s="14"/>
      <c r="I313" s="14"/>
      <c r="J313" s="14"/>
      <c r="K313" s="14"/>
      <c r="L313" s="14"/>
      <c r="M313" s="14"/>
      <c r="N313" s="14"/>
      <c r="O313" s="14"/>
      <c r="P313" s="14"/>
      <c r="Q313" s="32" t="s">
        <v>157</v>
      </c>
      <c r="R313" s="14"/>
      <c r="S313" s="14"/>
      <c r="T313" s="44"/>
      <c r="U313" s="44"/>
      <c r="V313" s="44"/>
      <c r="W313" s="14"/>
    </row>
    <row r="314" spans="1:23" ht="15.75" x14ac:dyDescent="0.25">
      <c r="A314" s="21">
        <v>309</v>
      </c>
      <c r="B314" s="14"/>
      <c r="C314" s="14"/>
      <c r="D314" s="14"/>
      <c r="E314" s="37"/>
      <c r="F314" s="15"/>
      <c r="G314" s="15"/>
      <c r="H314" s="14"/>
      <c r="I314" s="14"/>
      <c r="J314" s="14"/>
      <c r="K314" s="14"/>
      <c r="L314" s="14"/>
      <c r="M314" s="14"/>
      <c r="N314" s="14"/>
      <c r="O314" s="14"/>
      <c r="P314" s="14"/>
      <c r="Q314" s="32" t="s">
        <v>157</v>
      </c>
      <c r="R314" s="14"/>
      <c r="S314" s="14"/>
      <c r="T314" s="44"/>
      <c r="U314" s="44"/>
      <c r="V314" s="44"/>
      <c r="W314" s="14"/>
    </row>
    <row r="315" spans="1:23" ht="15.75" x14ac:dyDescent="0.25">
      <c r="A315" s="21">
        <v>310</v>
      </c>
      <c r="B315" s="14"/>
      <c r="C315" s="14"/>
      <c r="D315" s="14"/>
      <c r="E315" s="37"/>
      <c r="F315" s="15"/>
      <c r="G315" s="15"/>
      <c r="H315" s="14"/>
      <c r="I315" s="14"/>
      <c r="J315" s="14"/>
      <c r="K315" s="14"/>
      <c r="L315" s="14"/>
      <c r="M315" s="14"/>
      <c r="N315" s="14"/>
      <c r="O315" s="14"/>
      <c r="P315" s="14"/>
      <c r="Q315" s="32" t="s">
        <v>157</v>
      </c>
      <c r="R315" s="14"/>
      <c r="S315" s="14"/>
      <c r="T315" s="44"/>
      <c r="U315" s="44"/>
      <c r="V315" s="44"/>
      <c r="W315" s="14"/>
    </row>
    <row r="316" spans="1:23" ht="15.75" x14ac:dyDescent="0.25">
      <c r="A316" s="21">
        <v>311</v>
      </c>
      <c r="B316" s="14"/>
      <c r="C316" s="14"/>
      <c r="D316" s="14"/>
      <c r="E316" s="37"/>
      <c r="F316" s="15"/>
      <c r="G316" s="15"/>
      <c r="H316" s="14"/>
      <c r="I316" s="14"/>
      <c r="J316" s="14"/>
      <c r="K316" s="14"/>
      <c r="L316" s="14"/>
      <c r="M316" s="14"/>
      <c r="N316" s="14"/>
      <c r="O316" s="14"/>
      <c r="P316" s="14"/>
      <c r="Q316" s="32" t="s">
        <v>157</v>
      </c>
      <c r="R316" s="14"/>
      <c r="S316" s="14"/>
      <c r="T316" s="44"/>
      <c r="U316" s="44"/>
      <c r="V316" s="44"/>
      <c r="W316" s="14"/>
    </row>
    <row r="317" spans="1:23" ht="15.75" x14ac:dyDescent="0.25">
      <c r="A317" s="21">
        <v>312</v>
      </c>
      <c r="B317" s="14"/>
      <c r="C317" s="14"/>
      <c r="D317" s="14"/>
      <c r="E317" s="37"/>
      <c r="F317" s="15"/>
      <c r="G317" s="15"/>
      <c r="H317" s="14"/>
      <c r="I317" s="14"/>
      <c r="J317" s="14"/>
      <c r="K317" s="14"/>
      <c r="L317" s="14"/>
      <c r="M317" s="14"/>
      <c r="N317" s="14"/>
      <c r="O317" s="14"/>
      <c r="P317" s="14"/>
      <c r="Q317" s="32" t="s">
        <v>157</v>
      </c>
      <c r="R317" s="14"/>
      <c r="S317" s="14"/>
      <c r="T317" s="44"/>
      <c r="U317" s="44"/>
      <c r="V317" s="44"/>
      <c r="W317" s="14"/>
    </row>
    <row r="318" spans="1:23" ht="15.75" x14ac:dyDescent="0.25">
      <c r="A318" s="21">
        <v>313</v>
      </c>
      <c r="B318" s="14"/>
      <c r="C318" s="14"/>
      <c r="D318" s="14"/>
      <c r="E318" s="37"/>
      <c r="F318" s="15"/>
      <c r="G318" s="15"/>
      <c r="H318" s="14"/>
      <c r="I318" s="14"/>
      <c r="J318" s="14"/>
      <c r="K318" s="14"/>
      <c r="L318" s="14"/>
      <c r="M318" s="14"/>
      <c r="N318" s="14"/>
      <c r="O318" s="14"/>
      <c r="P318" s="14"/>
      <c r="Q318" s="32" t="s">
        <v>157</v>
      </c>
      <c r="R318" s="14"/>
      <c r="S318" s="14"/>
      <c r="T318" s="44"/>
      <c r="U318" s="44"/>
      <c r="V318" s="44"/>
      <c r="W318" s="14"/>
    </row>
    <row r="319" spans="1:23" ht="15.75" x14ac:dyDescent="0.25">
      <c r="A319" s="21">
        <v>314</v>
      </c>
      <c r="B319" s="14"/>
      <c r="C319" s="14"/>
      <c r="D319" s="14"/>
      <c r="E319" s="37"/>
      <c r="F319" s="15"/>
      <c r="G319" s="15"/>
      <c r="H319" s="14"/>
      <c r="I319" s="14"/>
      <c r="J319" s="14"/>
      <c r="K319" s="14"/>
      <c r="L319" s="14"/>
      <c r="M319" s="14"/>
      <c r="N319" s="14"/>
      <c r="O319" s="14"/>
      <c r="P319" s="14"/>
      <c r="Q319" s="32" t="s">
        <v>157</v>
      </c>
      <c r="R319" s="14"/>
      <c r="S319" s="14"/>
      <c r="T319" s="44"/>
      <c r="U319" s="44"/>
      <c r="V319" s="44"/>
      <c r="W319" s="14"/>
    </row>
    <row r="320" spans="1:23" ht="15.75" x14ac:dyDescent="0.25">
      <c r="A320" s="21">
        <v>315</v>
      </c>
      <c r="B320" s="14"/>
      <c r="C320" s="14"/>
      <c r="D320" s="14"/>
      <c r="E320" s="37"/>
      <c r="F320" s="15"/>
      <c r="G320" s="15"/>
      <c r="H320" s="14"/>
      <c r="I320" s="14"/>
      <c r="J320" s="14"/>
      <c r="K320" s="14"/>
      <c r="L320" s="14"/>
      <c r="M320" s="14"/>
      <c r="N320" s="14"/>
      <c r="O320" s="14"/>
      <c r="P320" s="14"/>
      <c r="Q320" s="32" t="s">
        <v>157</v>
      </c>
      <c r="R320" s="14"/>
      <c r="S320" s="14"/>
      <c r="T320" s="44"/>
      <c r="U320" s="44"/>
      <c r="V320" s="44"/>
      <c r="W320" s="14"/>
    </row>
    <row r="321" spans="1:23" ht="15.75" x14ac:dyDescent="0.25">
      <c r="A321" s="21">
        <v>316</v>
      </c>
      <c r="B321" s="14"/>
      <c r="C321" s="14"/>
      <c r="D321" s="14"/>
      <c r="E321" s="37"/>
      <c r="F321" s="15"/>
      <c r="G321" s="15"/>
      <c r="H321" s="14"/>
      <c r="I321" s="14"/>
      <c r="J321" s="14"/>
      <c r="K321" s="14"/>
      <c r="L321" s="14"/>
      <c r="M321" s="14"/>
      <c r="N321" s="14"/>
      <c r="O321" s="14"/>
      <c r="P321" s="14"/>
      <c r="Q321" s="32" t="s">
        <v>157</v>
      </c>
      <c r="R321" s="14"/>
      <c r="S321" s="14"/>
      <c r="T321" s="44"/>
      <c r="U321" s="44"/>
      <c r="V321" s="44"/>
      <c r="W321" s="14"/>
    </row>
    <row r="322" spans="1:23" ht="15.75" x14ac:dyDescent="0.25">
      <c r="A322" s="21">
        <v>317</v>
      </c>
      <c r="B322" s="14"/>
      <c r="C322" s="14"/>
      <c r="D322" s="14"/>
      <c r="E322" s="37"/>
      <c r="F322" s="15"/>
      <c r="G322" s="15"/>
      <c r="H322" s="14"/>
      <c r="I322" s="14"/>
      <c r="J322" s="14"/>
      <c r="K322" s="14"/>
      <c r="L322" s="14"/>
      <c r="M322" s="14"/>
      <c r="N322" s="14"/>
      <c r="O322" s="14"/>
      <c r="P322" s="14"/>
      <c r="Q322" s="32" t="s">
        <v>157</v>
      </c>
      <c r="R322" s="14"/>
      <c r="S322" s="14"/>
      <c r="T322" s="44"/>
      <c r="U322" s="44"/>
      <c r="V322" s="44"/>
      <c r="W322" s="14"/>
    </row>
    <row r="323" spans="1:23" ht="15.75" x14ac:dyDescent="0.25">
      <c r="A323" s="21">
        <v>318</v>
      </c>
      <c r="B323" s="14"/>
      <c r="C323" s="14"/>
      <c r="D323" s="14"/>
      <c r="E323" s="37"/>
      <c r="F323" s="15"/>
      <c r="G323" s="15"/>
      <c r="H323" s="14"/>
      <c r="I323" s="14"/>
      <c r="J323" s="14"/>
      <c r="K323" s="14"/>
      <c r="L323" s="14"/>
      <c r="M323" s="14"/>
      <c r="N323" s="14"/>
      <c r="O323" s="14"/>
      <c r="P323" s="14"/>
      <c r="Q323" s="32" t="s">
        <v>157</v>
      </c>
      <c r="R323" s="14"/>
      <c r="S323" s="14"/>
      <c r="T323" s="44"/>
      <c r="U323" s="44"/>
      <c r="V323" s="44"/>
      <c r="W323" s="14"/>
    </row>
    <row r="324" spans="1:23" ht="15.75" x14ac:dyDescent="0.25">
      <c r="A324" s="21">
        <v>319</v>
      </c>
      <c r="B324" s="14"/>
      <c r="C324" s="14"/>
      <c r="D324" s="14"/>
      <c r="E324" s="37"/>
      <c r="F324" s="15"/>
      <c r="G324" s="15"/>
      <c r="H324" s="14"/>
      <c r="I324" s="14"/>
      <c r="J324" s="14"/>
      <c r="K324" s="14"/>
      <c r="L324" s="14"/>
      <c r="M324" s="14"/>
      <c r="N324" s="14"/>
      <c r="O324" s="14"/>
      <c r="P324" s="14"/>
      <c r="Q324" s="32" t="s">
        <v>157</v>
      </c>
      <c r="R324" s="14"/>
      <c r="S324" s="14"/>
      <c r="T324" s="44"/>
      <c r="U324" s="44"/>
      <c r="V324" s="44"/>
      <c r="W324" s="14"/>
    </row>
    <row r="325" spans="1:23" ht="15.75" x14ac:dyDescent="0.25">
      <c r="A325" s="21">
        <v>320</v>
      </c>
      <c r="B325" s="14"/>
      <c r="C325" s="14"/>
      <c r="D325" s="14"/>
      <c r="E325" s="37"/>
      <c r="F325" s="15"/>
      <c r="G325" s="15"/>
      <c r="H325" s="14"/>
      <c r="I325" s="14"/>
      <c r="J325" s="14"/>
      <c r="K325" s="14"/>
      <c r="L325" s="14"/>
      <c r="M325" s="14"/>
      <c r="N325" s="14"/>
      <c r="O325" s="14"/>
      <c r="P325" s="14"/>
      <c r="Q325" s="32" t="s">
        <v>157</v>
      </c>
      <c r="R325" s="14"/>
      <c r="S325" s="14"/>
      <c r="T325" s="44"/>
      <c r="U325" s="44"/>
      <c r="V325" s="44"/>
      <c r="W325" s="14"/>
    </row>
    <row r="326" spans="1:23" ht="15.75" x14ac:dyDescent="0.25">
      <c r="A326" s="21">
        <v>321</v>
      </c>
      <c r="B326" s="14"/>
      <c r="C326" s="14"/>
      <c r="D326" s="14"/>
      <c r="E326" s="37"/>
      <c r="F326" s="15"/>
      <c r="G326" s="15"/>
      <c r="H326" s="14"/>
      <c r="I326" s="14"/>
      <c r="J326" s="14"/>
      <c r="K326" s="14"/>
      <c r="L326" s="14"/>
      <c r="M326" s="14"/>
      <c r="N326" s="14"/>
      <c r="O326" s="14"/>
      <c r="P326" s="14"/>
      <c r="Q326" s="32" t="s">
        <v>157</v>
      </c>
      <c r="R326" s="14"/>
      <c r="S326" s="14"/>
      <c r="T326" s="44"/>
      <c r="U326" s="44"/>
      <c r="V326" s="44"/>
      <c r="W326" s="14"/>
    </row>
    <row r="327" spans="1:23" ht="15.75" x14ac:dyDescent="0.25">
      <c r="A327" s="21">
        <v>322</v>
      </c>
      <c r="B327" s="14"/>
      <c r="C327" s="14"/>
      <c r="D327" s="14"/>
      <c r="E327" s="37"/>
      <c r="F327" s="15"/>
      <c r="G327" s="15"/>
      <c r="H327" s="14"/>
      <c r="I327" s="14"/>
      <c r="J327" s="14"/>
      <c r="K327" s="14"/>
      <c r="L327" s="14"/>
      <c r="M327" s="14"/>
      <c r="N327" s="14"/>
      <c r="O327" s="14"/>
      <c r="P327" s="14"/>
      <c r="Q327" s="32" t="s">
        <v>157</v>
      </c>
      <c r="R327" s="14"/>
      <c r="S327" s="14"/>
      <c r="T327" s="44"/>
      <c r="U327" s="44"/>
      <c r="V327" s="44"/>
      <c r="W327" s="14"/>
    </row>
    <row r="328" spans="1:23" ht="15.75" x14ac:dyDescent="0.25">
      <c r="A328" s="21">
        <v>323</v>
      </c>
      <c r="B328" s="14"/>
      <c r="C328" s="14"/>
      <c r="D328" s="14"/>
      <c r="E328" s="37"/>
      <c r="F328" s="15"/>
      <c r="G328" s="15"/>
      <c r="H328" s="14"/>
      <c r="I328" s="14"/>
      <c r="J328" s="14"/>
      <c r="K328" s="14"/>
      <c r="L328" s="14"/>
      <c r="M328" s="14"/>
      <c r="N328" s="14"/>
      <c r="O328" s="14"/>
      <c r="P328" s="14"/>
      <c r="Q328" s="32" t="s">
        <v>157</v>
      </c>
      <c r="R328" s="14"/>
      <c r="S328" s="14"/>
      <c r="T328" s="44"/>
      <c r="U328" s="44"/>
      <c r="V328" s="44"/>
      <c r="W328" s="14"/>
    </row>
    <row r="329" spans="1:23" ht="15.75" x14ac:dyDescent="0.25">
      <c r="A329" s="21">
        <v>324</v>
      </c>
      <c r="B329" s="14"/>
      <c r="C329" s="14"/>
      <c r="D329" s="14"/>
      <c r="E329" s="37"/>
      <c r="F329" s="15"/>
      <c r="G329" s="15"/>
      <c r="H329" s="14"/>
      <c r="I329" s="14"/>
      <c r="J329" s="14"/>
      <c r="K329" s="14"/>
      <c r="L329" s="14"/>
      <c r="M329" s="14"/>
      <c r="N329" s="14"/>
      <c r="O329" s="14"/>
      <c r="P329" s="14"/>
      <c r="Q329" s="32" t="s">
        <v>157</v>
      </c>
      <c r="R329" s="14"/>
      <c r="S329" s="14"/>
      <c r="T329" s="44"/>
      <c r="U329" s="44"/>
      <c r="V329" s="44"/>
      <c r="W329" s="14"/>
    </row>
    <row r="330" spans="1:23" ht="15.75" x14ac:dyDescent="0.25">
      <c r="A330" s="21">
        <v>325</v>
      </c>
      <c r="B330" s="14"/>
      <c r="C330" s="14"/>
      <c r="D330" s="14"/>
      <c r="E330" s="37"/>
      <c r="F330" s="15"/>
      <c r="G330" s="15"/>
      <c r="H330" s="14"/>
      <c r="I330" s="14"/>
      <c r="J330" s="14"/>
      <c r="K330" s="14"/>
      <c r="L330" s="14"/>
      <c r="M330" s="14"/>
      <c r="N330" s="14"/>
      <c r="O330" s="14"/>
      <c r="P330" s="14"/>
      <c r="Q330" s="32" t="s">
        <v>157</v>
      </c>
      <c r="R330" s="14"/>
      <c r="S330" s="14"/>
      <c r="T330" s="44"/>
      <c r="U330" s="44"/>
      <c r="V330" s="44"/>
      <c r="W330" s="14"/>
    </row>
    <row r="331" spans="1:23" ht="15.75" x14ac:dyDescent="0.25">
      <c r="A331" s="21">
        <v>326</v>
      </c>
      <c r="B331" s="14"/>
      <c r="C331" s="14"/>
      <c r="D331" s="14"/>
      <c r="E331" s="37"/>
      <c r="F331" s="15"/>
      <c r="G331" s="15"/>
      <c r="H331" s="14"/>
      <c r="I331" s="14"/>
      <c r="J331" s="14"/>
      <c r="K331" s="14"/>
      <c r="L331" s="14"/>
      <c r="M331" s="14"/>
      <c r="N331" s="14"/>
      <c r="O331" s="14"/>
      <c r="P331" s="14"/>
      <c r="Q331" s="32" t="s">
        <v>157</v>
      </c>
      <c r="R331" s="14"/>
      <c r="S331" s="14"/>
      <c r="T331" s="44"/>
      <c r="U331" s="44"/>
      <c r="V331" s="44"/>
      <c r="W331" s="14"/>
    </row>
    <row r="332" spans="1:23" ht="15.75" x14ac:dyDescent="0.25">
      <c r="A332" s="21">
        <v>327</v>
      </c>
      <c r="B332" s="14"/>
      <c r="C332" s="14"/>
      <c r="D332" s="14"/>
      <c r="E332" s="37"/>
      <c r="F332" s="15"/>
      <c r="G332" s="15"/>
      <c r="H332" s="14"/>
      <c r="I332" s="14"/>
      <c r="J332" s="14"/>
      <c r="K332" s="14"/>
      <c r="L332" s="14"/>
      <c r="M332" s="14"/>
      <c r="N332" s="14"/>
      <c r="O332" s="14"/>
      <c r="P332" s="14"/>
      <c r="Q332" s="32" t="s">
        <v>157</v>
      </c>
      <c r="R332" s="14"/>
      <c r="S332" s="14"/>
      <c r="T332" s="44"/>
      <c r="U332" s="44"/>
      <c r="V332" s="44"/>
      <c r="W332" s="14"/>
    </row>
    <row r="333" spans="1:23" ht="15.75" x14ac:dyDescent="0.25">
      <c r="A333" s="21">
        <v>328</v>
      </c>
      <c r="B333" s="14"/>
      <c r="C333" s="14"/>
      <c r="D333" s="14"/>
      <c r="E333" s="37"/>
      <c r="F333" s="15"/>
      <c r="G333" s="15"/>
      <c r="H333" s="14"/>
      <c r="I333" s="14"/>
      <c r="J333" s="14"/>
      <c r="K333" s="14"/>
      <c r="L333" s="14"/>
      <c r="M333" s="14"/>
      <c r="N333" s="14"/>
      <c r="O333" s="14"/>
      <c r="P333" s="14"/>
      <c r="Q333" s="32" t="s">
        <v>157</v>
      </c>
      <c r="R333" s="14"/>
      <c r="S333" s="14"/>
      <c r="T333" s="44"/>
      <c r="U333" s="44"/>
      <c r="V333" s="44"/>
      <c r="W333" s="14"/>
    </row>
    <row r="334" spans="1:23" ht="15.75" x14ac:dyDescent="0.25">
      <c r="A334" s="21">
        <v>329</v>
      </c>
      <c r="B334" s="14"/>
      <c r="C334" s="14"/>
      <c r="D334" s="14"/>
      <c r="E334" s="37"/>
      <c r="F334" s="15"/>
      <c r="G334" s="15"/>
      <c r="H334" s="14"/>
      <c r="I334" s="14"/>
      <c r="J334" s="14"/>
      <c r="K334" s="14"/>
      <c r="L334" s="14"/>
      <c r="M334" s="14"/>
      <c r="N334" s="14"/>
      <c r="O334" s="14"/>
      <c r="P334" s="14"/>
      <c r="Q334" s="32" t="s">
        <v>157</v>
      </c>
      <c r="R334" s="14"/>
      <c r="S334" s="14"/>
      <c r="T334" s="44"/>
      <c r="U334" s="44"/>
      <c r="V334" s="44"/>
      <c r="W334" s="14"/>
    </row>
    <row r="335" spans="1:23" ht="15.75" x14ac:dyDescent="0.25">
      <c r="A335" s="21">
        <v>330</v>
      </c>
      <c r="B335" s="14"/>
      <c r="C335" s="14"/>
      <c r="D335" s="14"/>
      <c r="E335" s="37"/>
      <c r="F335" s="15"/>
      <c r="G335" s="15"/>
      <c r="H335" s="14"/>
      <c r="I335" s="14"/>
      <c r="J335" s="14"/>
      <c r="K335" s="14"/>
      <c r="L335" s="14"/>
      <c r="M335" s="14"/>
      <c r="N335" s="14"/>
      <c r="O335" s="14"/>
      <c r="P335" s="14"/>
      <c r="Q335" s="32" t="s">
        <v>157</v>
      </c>
      <c r="R335" s="14"/>
      <c r="S335" s="14"/>
      <c r="T335" s="44"/>
      <c r="U335" s="44"/>
      <c r="V335" s="44"/>
      <c r="W335" s="14"/>
    </row>
    <row r="336" spans="1:23" ht="15.75" x14ac:dyDescent="0.25">
      <c r="A336" s="21">
        <v>331</v>
      </c>
      <c r="B336" s="14"/>
      <c r="C336" s="14"/>
      <c r="D336" s="14"/>
      <c r="E336" s="37"/>
      <c r="F336" s="15"/>
      <c r="G336" s="15"/>
      <c r="H336" s="14"/>
      <c r="I336" s="14"/>
      <c r="J336" s="14"/>
      <c r="K336" s="14"/>
      <c r="L336" s="14"/>
      <c r="M336" s="14"/>
      <c r="N336" s="14"/>
      <c r="O336" s="14"/>
      <c r="P336" s="14"/>
      <c r="Q336" s="32" t="s">
        <v>157</v>
      </c>
      <c r="R336" s="14"/>
      <c r="S336" s="14"/>
      <c r="T336" s="44"/>
      <c r="U336" s="44"/>
      <c r="V336" s="44"/>
      <c r="W336" s="14"/>
    </row>
    <row r="337" spans="1:23" ht="15.75" x14ac:dyDescent="0.25">
      <c r="A337" s="21">
        <v>332</v>
      </c>
      <c r="B337" s="14"/>
      <c r="C337" s="14"/>
      <c r="D337" s="14"/>
      <c r="E337" s="37"/>
      <c r="F337" s="15"/>
      <c r="G337" s="15"/>
      <c r="H337" s="14"/>
      <c r="I337" s="14"/>
      <c r="J337" s="14"/>
      <c r="K337" s="14"/>
      <c r="L337" s="14"/>
      <c r="M337" s="14"/>
      <c r="N337" s="14"/>
      <c r="O337" s="14"/>
      <c r="P337" s="14"/>
      <c r="Q337" s="32" t="s">
        <v>157</v>
      </c>
      <c r="R337" s="14"/>
      <c r="S337" s="14"/>
      <c r="T337" s="44"/>
      <c r="U337" s="44"/>
      <c r="V337" s="44"/>
      <c r="W337" s="14"/>
    </row>
    <row r="338" spans="1:23" ht="15.75" x14ac:dyDescent="0.25">
      <c r="A338" s="21">
        <v>333</v>
      </c>
      <c r="B338" s="14"/>
      <c r="C338" s="14"/>
      <c r="D338" s="14"/>
      <c r="E338" s="37"/>
      <c r="F338" s="15"/>
      <c r="G338" s="15"/>
      <c r="H338" s="14"/>
      <c r="I338" s="14"/>
      <c r="J338" s="14"/>
      <c r="K338" s="14"/>
      <c r="L338" s="14"/>
      <c r="M338" s="14"/>
      <c r="N338" s="14"/>
      <c r="O338" s="14"/>
      <c r="P338" s="14"/>
      <c r="Q338" s="32" t="s">
        <v>157</v>
      </c>
      <c r="R338" s="14"/>
      <c r="S338" s="14"/>
      <c r="T338" s="44"/>
      <c r="U338" s="44"/>
      <c r="V338" s="44"/>
      <c r="W338" s="14"/>
    </row>
    <row r="339" spans="1:23" ht="15.75" x14ac:dyDescent="0.25">
      <c r="A339" s="21">
        <v>334</v>
      </c>
      <c r="B339" s="14"/>
      <c r="C339" s="14"/>
      <c r="D339" s="14"/>
      <c r="E339" s="37"/>
      <c r="F339" s="15"/>
      <c r="G339" s="15"/>
      <c r="H339" s="14"/>
      <c r="I339" s="14"/>
      <c r="J339" s="14"/>
      <c r="K339" s="14"/>
      <c r="L339" s="14"/>
      <c r="M339" s="14"/>
      <c r="N339" s="14"/>
      <c r="O339" s="14"/>
      <c r="P339" s="14"/>
      <c r="Q339" s="32" t="s">
        <v>157</v>
      </c>
      <c r="R339" s="14"/>
      <c r="S339" s="14"/>
      <c r="T339" s="44"/>
      <c r="U339" s="44"/>
      <c r="V339" s="44"/>
      <c r="W339" s="14"/>
    </row>
    <row r="340" spans="1:23" ht="15.75" x14ac:dyDescent="0.25">
      <c r="A340" s="21">
        <v>335</v>
      </c>
      <c r="B340" s="14"/>
      <c r="C340" s="14"/>
      <c r="D340" s="14"/>
      <c r="E340" s="37"/>
      <c r="F340" s="15"/>
      <c r="G340" s="15"/>
      <c r="H340" s="14"/>
      <c r="I340" s="14"/>
      <c r="J340" s="14"/>
      <c r="K340" s="14"/>
      <c r="L340" s="14"/>
      <c r="M340" s="14"/>
      <c r="N340" s="14"/>
      <c r="O340" s="14"/>
      <c r="P340" s="14"/>
      <c r="Q340" s="32" t="s">
        <v>157</v>
      </c>
      <c r="R340" s="14"/>
      <c r="S340" s="14"/>
      <c r="T340" s="44"/>
      <c r="U340" s="44"/>
      <c r="V340" s="44"/>
      <c r="W340" s="14"/>
    </row>
    <row r="341" spans="1:23" ht="15.75" x14ac:dyDescent="0.25">
      <c r="A341" s="21">
        <v>336</v>
      </c>
      <c r="B341" s="14"/>
      <c r="C341" s="14"/>
      <c r="D341" s="14"/>
      <c r="E341" s="37"/>
      <c r="F341" s="15"/>
      <c r="G341" s="15"/>
      <c r="H341" s="14"/>
      <c r="I341" s="14"/>
      <c r="J341" s="14"/>
      <c r="K341" s="14"/>
      <c r="L341" s="14"/>
      <c r="M341" s="14"/>
      <c r="N341" s="14"/>
      <c r="O341" s="14"/>
      <c r="P341" s="14"/>
      <c r="Q341" s="32" t="s">
        <v>157</v>
      </c>
      <c r="R341" s="14"/>
      <c r="S341" s="14"/>
      <c r="T341" s="44"/>
      <c r="U341" s="44"/>
      <c r="V341" s="44"/>
      <c r="W341" s="14"/>
    </row>
    <row r="342" spans="1:23" ht="15.75" x14ac:dyDescent="0.25">
      <c r="A342" s="21">
        <v>337</v>
      </c>
      <c r="B342" s="14"/>
      <c r="C342" s="14"/>
      <c r="D342" s="14"/>
      <c r="E342" s="37"/>
      <c r="F342" s="15"/>
      <c r="G342" s="15"/>
      <c r="H342" s="14"/>
      <c r="I342" s="14"/>
      <c r="J342" s="14"/>
      <c r="K342" s="14"/>
      <c r="L342" s="14"/>
      <c r="M342" s="14"/>
      <c r="N342" s="14"/>
      <c r="O342" s="14"/>
      <c r="P342" s="14"/>
      <c r="Q342" s="32" t="s">
        <v>157</v>
      </c>
      <c r="R342" s="14"/>
      <c r="S342" s="14"/>
      <c r="T342" s="44"/>
      <c r="U342" s="44"/>
      <c r="V342" s="44"/>
      <c r="W342" s="14"/>
    </row>
    <row r="343" spans="1:23" ht="15.75" x14ac:dyDescent="0.25">
      <c r="A343" s="21">
        <v>338</v>
      </c>
      <c r="B343" s="14"/>
      <c r="C343" s="14"/>
      <c r="D343" s="14"/>
      <c r="E343" s="37"/>
      <c r="F343" s="15"/>
      <c r="G343" s="15"/>
      <c r="H343" s="14"/>
      <c r="I343" s="14"/>
      <c r="J343" s="14"/>
      <c r="K343" s="14"/>
      <c r="L343" s="14"/>
      <c r="M343" s="14"/>
      <c r="N343" s="14"/>
      <c r="O343" s="14"/>
      <c r="P343" s="14"/>
      <c r="Q343" s="32" t="s">
        <v>157</v>
      </c>
      <c r="R343" s="14"/>
      <c r="S343" s="14"/>
      <c r="T343" s="44"/>
      <c r="U343" s="44"/>
      <c r="V343" s="44"/>
      <c r="W343" s="14"/>
    </row>
    <row r="344" spans="1:23" ht="15.75" x14ac:dyDescent="0.25">
      <c r="A344" s="21">
        <v>339</v>
      </c>
      <c r="B344" s="14"/>
      <c r="C344" s="14"/>
      <c r="D344" s="14"/>
      <c r="E344" s="37"/>
      <c r="F344" s="15"/>
      <c r="G344" s="15"/>
      <c r="H344" s="14"/>
      <c r="I344" s="14"/>
      <c r="J344" s="14"/>
      <c r="K344" s="14"/>
      <c r="L344" s="14"/>
      <c r="M344" s="14"/>
      <c r="N344" s="14"/>
      <c r="O344" s="14"/>
      <c r="P344" s="14"/>
      <c r="Q344" s="32" t="s">
        <v>157</v>
      </c>
      <c r="R344" s="14"/>
      <c r="S344" s="14"/>
      <c r="T344" s="44"/>
      <c r="U344" s="44"/>
      <c r="V344" s="44"/>
      <c r="W344" s="14"/>
    </row>
    <row r="345" spans="1:23" ht="15.75" x14ac:dyDescent="0.25">
      <c r="A345" s="21">
        <v>340</v>
      </c>
      <c r="B345" s="14"/>
      <c r="C345" s="14"/>
      <c r="D345" s="14"/>
      <c r="E345" s="37"/>
      <c r="F345" s="15"/>
      <c r="G345" s="15"/>
      <c r="H345" s="14"/>
      <c r="I345" s="14"/>
      <c r="J345" s="14"/>
      <c r="K345" s="14"/>
      <c r="L345" s="14"/>
      <c r="M345" s="14"/>
      <c r="N345" s="14"/>
      <c r="O345" s="14"/>
      <c r="P345" s="14"/>
      <c r="Q345" s="32" t="s">
        <v>157</v>
      </c>
      <c r="R345" s="14"/>
      <c r="S345" s="14"/>
      <c r="T345" s="44"/>
      <c r="U345" s="44"/>
      <c r="V345" s="44"/>
      <c r="W345" s="14"/>
    </row>
    <row r="346" spans="1:23" ht="15.75" x14ac:dyDescent="0.25">
      <c r="A346" s="21">
        <v>341</v>
      </c>
      <c r="B346" s="14"/>
      <c r="C346" s="14"/>
      <c r="D346" s="14"/>
      <c r="E346" s="37"/>
      <c r="F346" s="15"/>
      <c r="G346" s="15"/>
      <c r="H346" s="14"/>
      <c r="I346" s="14"/>
      <c r="J346" s="14"/>
      <c r="K346" s="14"/>
      <c r="L346" s="14"/>
      <c r="M346" s="14"/>
      <c r="N346" s="14"/>
      <c r="O346" s="14"/>
      <c r="P346" s="14"/>
      <c r="Q346" s="32" t="s">
        <v>157</v>
      </c>
      <c r="R346" s="14"/>
      <c r="S346" s="14"/>
      <c r="T346" s="44"/>
      <c r="U346" s="44"/>
      <c r="V346" s="44"/>
      <c r="W346" s="14"/>
    </row>
    <row r="347" spans="1:23" ht="15.75" x14ac:dyDescent="0.25">
      <c r="A347" s="21">
        <v>342</v>
      </c>
      <c r="B347" s="14"/>
      <c r="C347" s="14"/>
      <c r="D347" s="14"/>
      <c r="E347" s="37"/>
      <c r="F347" s="15"/>
      <c r="G347" s="15"/>
      <c r="H347" s="14"/>
      <c r="I347" s="14"/>
      <c r="J347" s="14"/>
      <c r="K347" s="14"/>
      <c r="L347" s="14"/>
      <c r="M347" s="14"/>
      <c r="N347" s="14"/>
      <c r="O347" s="14"/>
      <c r="P347" s="14"/>
      <c r="Q347" s="32" t="s">
        <v>157</v>
      </c>
      <c r="R347" s="14"/>
      <c r="S347" s="14"/>
      <c r="T347" s="44"/>
      <c r="U347" s="44"/>
      <c r="V347" s="44"/>
      <c r="W347" s="14"/>
    </row>
    <row r="348" spans="1:23" ht="15.75" x14ac:dyDescent="0.25">
      <c r="A348" s="21">
        <v>343</v>
      </c>
      <c r="B348" s="14"/>
      <c r="C348" s="14"/>
      <c r="D348" s="14"/>
      <c r="E348" s="37"/>
      <c r="F348" s="15"/>
      <c r="G348" s="15"/>
      <c r="H348" s="14"/>
      <c r="I348" s="14"/>
      <c r="J348" s="14"/>
      <c r="K348" s="14"/>
      <c r="L348" s="14"/>
      <c r="M348" s="14"/>
      <c r="N348" s="14"/>
      <c r="O348" s="14"/>
      <c r="P348" s="14"/>
      <c r="Q348" s="32" t="s">
        <v>157</v>
      </c>
      <c r="R348" s="14"/>
      <c r="S348" s="14"/>
      <c r="T348" s="44"/>
      <c r="U348" s="44"/>
      <c r="V348" s="44"/>
      <c r="W348" s="14"/>
    </row>
    <row r="349" spans="1:23" ht="15.75" x14ac:dyDescent="0.25">
      <c r="A349" s="21">
        <v>344</v>
      </c>
      <c r="B349" s="14"/>
      <c r="C349" s="14"/>
      <c r="D349" s="14"/>
      <c r="E349" s="37"/>
      <c r="F349" s="15"/>
      <c r="G349" s="15"/>
      <c r="H349" s="14"/>
      <c r="I349" s="14"/>
      <c r="J349" s="14"/>
      <c r="K349" s="14"/>
      <c r="L349" s="14"/>
      <c r="M349" s="14"/>
      <c r="N349" s="14"/>
      <c r="O349" s="14"/>
      <c r="P349" s="14"/>
      <c r="Q349" s="32" t="s">
        <v>157</v>
      </c>
      <c r="R349" s="14"/>
      <c r="S349" s="14"/>
      <c r="T349" s="44"/>
      <c r="U349" s="44"/>
      <c r="V349" s="44"/>
      <c r="W349" s="14"/>
    </row>
    <row r="350" spans="1:23" ht="15.75" x14ac:dyDescent="0.25">
      <c r="A350" s="21">
        <v>345</v>
      </c>
      <c r="B350" s="14"/>
      <c r="C350" s="14"/>
      <c r="D350" s="14"/>
      <c r="E350" s="37"/>
      <c r="F350" s="15"/>
      <c r="G350" s="15"/>
      <c r="H350" s="14"/>
      <c r="I350" s="14"/>
      <c r="J350" s="14"/>
      <c r="K350" s="14"/>
      <c r="L350" s="14"/>
      <c r="M350" s="14"/>
      <c r="N350" s="14"/>
      <c r="O350" s="14"/>
      <c r="P350" s="14"/>
      <c r="Q350" s="32" t="s">
        <v>157</v>
      </c>
      <c r="R350" s="14"/>
      <c r="S350" s="14"/>
      <c r="T350" s="44"/>
      <c r="U350" s="44"/>
      <c r="V350" s="44"/>
      <c r="W350" s="14"/>
    </row>
    <row r="351" spans="1:23" ht="15.75" x14ac:dyDescent="0.25">
      <c r="A351" s="21">
        <v>346</v>
      </c>
      <c r="B351" s="14"/>
      <c r="C351" s="14"/>
      <c r="D351" s="14"/>
      <c r="E351" s="37"/>
      <c r="F351" s="15"/>
      <c r="G351" s="15"/>
      <c r="H351" s="14"/>
      <c r="I351" s="14"/>
      <c r="J351" s="14"/>
      <c r="K351" s="14"/>
      <c r="L351" s="14"/>
      <c r="M351" s="14"/>
      <c r="N351" s="14"/>
      <c r="O351" s="14"/>
      <c r="P351" s="14"/>
      <c r="Q351" s="32" t="s">
        <v>157</v>
      </c>
      <c r="R351" s="14"/>
      <c r="S351" s="14"/>
      <c r="T351" s="44"/>
      <c r="U351" s="44"/>
      <c r="V351" s="44"/>
      <c r="W351" s="14"/>
    </row>
    <row r="352" spans="1:23" ht="15.75" x14ac:dyDescent="0.25">
      <c r="A352" s="21">
        <v>347</v>
      </c>
      <c r="B352" s="14"/>
      <c r="C352" s="14"/>
      <c r="D352" s="14"/>
      <c r="E352" s="37"/>
      <c r="F352" s="15"/>
      <c r="G352" s="15"/>
      <c r="H352" s="14"/>
      <c r="I352" s="14"/>
      <c r="J352" s="14"/>
      <c r="K352" s="14"/>
      <c r="L352" s="14"/>
      <c r="M352" s="14"/>
      <c r="N352" s="14"/>
      <c r="O352" s="14"/>
      <c r="P352" s="14"/>
      <c r="Q352" s="32" t="s">
        <v>157</v>
      </c>
      <c r="R352" s="14"/>
      <c r="S352" s="14"/>
      <c r="T352" s="44"/>
      <c r="U352" s="44"/>
      <c r="V352" s="44"/>
      <c r="W352" s="14"/>
    </row>
    <row r="353" spans="1:23" ht="15.75" x14ac:dyDescent="0.25">
      <c r="A353" s="21">
        <v>348</v>
      </c>
      <c r="B353" s="14"/>
      <c r="C353" s="14"/>
      <c r="D353" s="14"/>
      <c r="E353" s="37"/>
      <c r="F353" s="15"/>
      <c r="G353" s="15"/>
      <c r="H353" s="14"/>
      <c r="I353" s="14"/>
      <c r="J353" s="14"/>
      <c r="K353" s="14"/>
      <c r="L353" s="14"/>
      <c r="M353" s="14"/>
      <c r="N353" s="14"/>
      <c r="O353" s="14"/>
      <c r="P353" s="14"/>
      <c r="Q353" s="32" t="s">
        <v>157</v>
      </c>
      <c r="R353" s="14"/>
      <c r="S353" s="14"/>
      <c r="T353" s="44"/>
      <c r="U353" s="44"/>
      <c r="V353" s="44"/>
      <c r="W353" s="14"/>
    </row>
    <row r="354" spans="1:23" ht="15.75" x14ac:dyDescent="0.25">
      <c r="A354" s="21">
        <v>349</v>
      </c>
      <c r="B354" s="14"/>
      <c r="C354" s="14"/>
      <c r="D354" s="14"/>
      <c r="E354" s="37"/>
      <c r="F354" s="15"/>
      <c r="G354" s="15"/>
      <c r="H354" s="14"/>
      <c r="I354" s="14"/>
      <c r="J354" s="14"/>
      <c r="K354" s="14"/>
      <c r="L354" s="14"/>
      <c r="M354" s="14"/>
      <c r="N354" s="14"/>
      <c r="O354" s="14"/>
      <c r="P354" s="14"/>
      <c r="Q354" s="32" t="s">
        <v>157</v>
      </c>
      <c r="R354" s="14"/>
      <c r="S354" s="14"/>
      <c r="T354" s="44"/>
      <c r="U354" s="44"/>
      <c r="V354" s="44"/>
      <c r="W354" s="14"/>
    </row>
    <row r="355" spans="1:23" ht="15.75" x14ac:dyDescent="0.25">
      <c r="A355" s="21">
        <v>350</v>
      </c>
      <c r="B355" s="14"/>
      <c r="C355" s="14"/>
      <c r="D355" s="14"/>
      <c r="E355" s="37"/>
      <c r="F355" s="15"/>
      <c r="G355" s="15"/>
      <c r="H355" s="14"/>
      <c r="I355" s="14"/>
      <c r="J355" s="14"/>
      <c r="K355" s="14"/>
      <c r="L355" s="14"/>
      <c r="M355" s="14"/>
      <c r="N355" s="14"/>
      <c r="O355" s="14"/>
      <c r="P355" s="14"/>
      <c r="Q355" s="32" t="s">
        <v>157</v>
      </c>
      <c r="R355" s="14"/>
      <c r="S355" s="14"/>
      <c r="T355" s="44"/>
      <c r="U355" s="44"/>
      <c r="V355" s="44"/>
      <c r="W355" s="14"/>
    </row>
    <row r="356" spans="1:23" ht="15.75" x14ac:dyDescent="0.25">
      <c r="A356" s="21">
        <v>351</v>
      </c>
      <c r="B356" s="14"/>
      <c r="C356" s="14"/>
      <c r="D356" s="14"/>
      <c r="E356" s="37"/>
      <c r="F356" s="15"/>
      <c r="G356" s="15"/>
      <c r="H356" s="14"/>
      <c r="I356" s="14"/>
      <c r="J356" s="14"/>
      <c r="K356" s="14"/>
      <c r="L356" s="14"/>
      <c r="M356" s="14"/>
      <c r="N356" s="14"/>
      <c r="O356" s="14"/>
      <c r="P356" s="14"/>
      <c r="Q356" s="32" t="s">
        <v>157</v>
      </c>
      <c r="R356" s="14"/>
      <c r="S356" s="14"/>
      <c r="T356" s="44"/>
      <c r="U356" s="44"/>
      <c r="V356" s="44"/>
      <c r="W356" s="14"/>
    </row>
    <row r="357" spans="1:23" ht="15.75" x14ac:dyDescent="0.25">
      <c r="A357" s="21">
        <v>352</v>
      </c>
      <c r="B357" s="14"/>
      <c r="C357" s="14"/>
      <c r="D357" s="14"/>
      <c r="E357" s="37"/>
      <c r="F357" s="15"/>
      <c r="G357" s="15"/>
      <c r="H357" s="14"/>
      <c r="I357" s="14"/>
      <c r="J357" s="14"/>
      <c r="K357" s="14"/>
      <c r="L357" s="14"/>
      <c r="M357" s="14"/>
      <c r="N357" s="14"/>
      <c r="O357" s="14"/>
      <c r="P357" s="14"/>
      <c r="Q357" s="32" t="s">
        <v>157</v>
      </c>
      <c r="R357" s="14"/>
      <c r="S357" s="14"/>
      <c r="T357" s="44"/>
      <c r="U357" s="44"/>
      <c r="V357" s="44"/>
      <c r="W357" s="14"/>
    </row>
    <row r="358" spans="1:23" ht="15.75" x14ac:dyDescent="0.25">
      <c r="A358" s="21">
        <v>353</v>
      </c>
      <c r="B358" s="14"/>
      <c r="C358" s="14"/>
      <c r="D358" s="14"/>
      <c r="E358" s="37"/>
      <c r="F358" s="15"/>
      <c r="G358" s="15"/>
      <c r="H358" s="14"/>
      <c r="I358" s="14"/>
      <c r="J358" s="14"/>
      <c r="K358" s="14"/>
      <c r="L358" s="14"/>
      <c r="M358" s="14"/>
      <c r="N358" s="14"/>
      <c r="O358" s="14"/>
      <c r="P358" s="14"/>
      <c r="Q358" s="32" t="s">
        <v>157</v>
      </c>
      <c r="R358" s="14"/>
      <c r="S358" s="14"/>
      <c r="T358" s="44"/>
      <c r="U358" s="44"/>
      <c r="V358" s="44"/>
      <c r="W358" s="14"/>
    </row>
    <row r="359" spans="1:23" ht="15.75" x14ac:dyDescent="0.25">
      <c r="A359" s="21">
        <v>354</v>
      </c>
      <c r="B359" s="14"/>
      <c r="C359" s="14"/>
      <c r="D359" s="14"/>
      <c r="E359" s="37"/>
      <c r="F359" s="15"/>
      <c r="G359" s="15"/>
      <c r="H359" s="14"/>
      <c r="I359" s="14"/>
      <c r="J359" s="14"/>
      <c r="K359" s="14"/>
      <c r="L359" s="14"/>
      <c r="M359" s="14"/>
      <c r="N359" s="14"/>
      <c r="O359" s="14"/>
      <c r="P359" s="14"/>
      <c r="Q359" s="32" t="s">
        <v>157</v>
      </c>
      <c r="R359" s="14"/>
      <c r="S359" s="14"/>
      <c r="T359" s="44"/>
      <c r="U359" s="44"/>
      <c r="V359" s="44"/>
      <c r="W359" s="14"/>
    </row>
    <row r="360" spans="1:23" ht="15.75" x14ac:dyDescent="0.25">
      <c r="A360" s="21">
        <v>355</v>
      </c>
      <c r="B360" s="14"/>
      <c r="C360" s="14"/>
      <c r="D360" s="14"/>
      <c r="E360" s="37"/>
      <c r="F360" s="15"/>
      <c r="G360" s="15"/>
      <c r="H360" s="14"/>
      <c r="I360" s="14"/>
      <c r="J360" s="14"/>
      <c r="K360" s="14"/>
      <c r="L360" s="14"/>
      <c r="M360" s="14"/>
      <c r="N360" s="14"/>
      <c r="O360" s="14"/>
      <c r="P360" s="14"/>
      <c r="Q360" s="32" t="s">
        <v>157</v>
      </c>
      <c r="R360" s="14"/>
      <c r="S360" s="14"/>
      <c r="T360" s="44"/>
      <c r="U360" s="44"/>
      <c r="V360" s="44"/>
      <c r="W360" s="14"/>
    </row>
    <row r="361" spans="1:23" ht="15.75" x14ac:dyDescent="0.25">
      <c r="A361" s="21">
        <v>356</v>
      </c>
      <c r="B361" s="14"/>
      <c r="C361" s="14"/>
      <c r="D361" s="14"/>
      <c r="E361" s="37"/>
      <c r="F361" s="15"/>
      <c r="G361" s="15"/>
      <c r="H361" s="14"/>
      <c r="I361" s="14"/>
      <c r="J361" s="14"/>
      <c r="K361" s="14"/>
      <c r="L361" s="14"/>
      <c r="M361" s="14"/>
      <c r="N361" s="14"/>
      <c r="O361" s="14"/>
      <c r="P361" s="14"/>
      <c r="Q361" s="32" t="s">
        <v>157</v>
      </c>
      <c r="R361" s="14"/>
      <c r="S361" s="14"/>
      <c r="T361" s="44"/>
      <c r="U361" s="44"/>
      <c r="V361" s="44"/>
      <c r="W361" s="14"/>
    </row>
    <row r="362" spans="1:23" ht="15.75" x14ac:dyDescent="0.25">
      <c r="A362" s="21">
        <v>357</v>
      </c>
      <c r="B362" s="14"/>
      <c r="C362" s="14"/>
      <c r="D362" s="14"/>
      <c r="E362" s="37"/>
      <c r="F362" s="15"/>
      <c r="G362" s="15"/>
      <c r="H362" s="14"/>
      <c r="I362" s="14"/>
      <c r="J362" s="14"/>
      <c r="K362" s="14"/>
      <c r="L362" s="14"/>
      <c r="M362" s="14"/>
      <c r="N362" s="14"/>
      <c r="O362" s="14"/>
      <c r="P362" s="14"/>
      <c r="Q362" s="32" t="s">
        <v>157</v>
      </c>
      <c r="R362" s="14"/>
      <c r="S362" s="14"/>
      <c r="T362" s="44"/>
      <c r="U362" s="44"/>
      <c r="V362" s="44"/>
      <c r="W362" s="14"/>
    </row>
    <row r="363" spans="1:23" ht="15.75" x14ac:dyDescent="0.25">
      <c r="A363" s="21">
        <v>358</v>
      </c>
      <c r="B363" s="14"/>
      <c r="C363" s="14"/>
      <c r="D363" s="14"/>
      <c r="E363" s="37"/>
      <c r="F363" s="15"/>
      <c r="G363" s="15"/>
      <c r="H363" s="14"/>
      <c r="I363" s="14"/>
      <c r="J363" s="14"/>
      <c r="K363" s="14"/>
      <c r="L363" s="14"/>
      <c r="M363" s="14"/>
      <c r="N363" s="14"/>
      <c r="O363" s="14"/>
      <c r="P363" s="14"/>
      <c r="Q363" s="32" t="s">
        <v>157</v>
      </c>
      <c r="R363" s="14"/>
      <c r="S363" s="14"/>
      <c r="T363" s="44"/>
      <c r="U363" s="44"/>
      <c r="V363" s="44"/>
      <c r="W363" s="14"/>
    </row>
    <row r="364" spans="1:23" ht="15.75" x14ac:dyDescent="0.25">
      <c r="A364" s="21">
        <v>359</v>
      </c>
      <c r="B364" s="14"/>
      <c r="C364" s="14"/>
      <c r="D364" s="14"/>
      <c r="E364" s="37"/>
      <c r="F364" s="15"/>
      <c r="G364" s="15"/>
      <c r="H364" s="14"/>
      <c r="I364" s="14"/>
      <c r="J364" s="14"/>
      <c r="K364" s="14"/>
      <c r="L364" s="14"/>
      <c r="M364" s="14"/>
      <c r="N364" s="14"/>
      <c r="O364" s="14"/>
      <c r="P364" s="14"/>
      <c r="Q364" s="32" t="s">
        <v>157</v>
      </c>
      <c r="R364" s="14"/>
      <c r="S364" s="14"/>
      <c r="T364" s="44"/>
      <c r="U364" s="44"/>
      <c r="V364" s="44"/>
      <c r="W364" s="14"/>
    </row>
    <row r="365" spans="1:23" ht="15.75" x14ac:dyDescent="0.25">
      <c r="A365" s="21">
        <v>360</v>
      </c>
      <c r="B365" s="14"/>
      <c r="C365" s="14"/>
      <c r="D365" s="14"/>
      <c r="E365" s="37"/>
      <c r="F365" s="15"/>
      <c r="G365" s="15"/>
      <c r="H365" s="14"/>
      <c r="I365" s="14"/>
      <c r="J365" s="14"/>
      <c r="K365" s="14"/>
      <c r="L365" s="14"/>
      <c r="M365" s="14"/>
      <c r="N365" s="14"/>
      <c r="O365" s="14"/>
      <c r="P365" s="14"/>
      <c r="Q365" s="32" t="s">
        <v>157</v>
      </c>
      <c r="R365" s="14"/>
      <c r="S365" s="14"/>
      <c r="T365" s="44"/>
      <c r="U365" s="44"/>
      <c r="V365" s="44"/>
      <c r="W365" s="14"/>
    </row>
    <row r="366" spans="1:23" ht="15.75" x14ac:dyDescent="0.25">
      <c r="A366" s="21">
        <v>361</v>
      </c>
      <c r="B366" s="14"/>
      <c r="C366" s="14"/>
      <c r="D366" s="14"/>
      <c r="E366" s="37"/>
      <c r="F366" s="15"/>
      <c r="G366" s="15"/>
      <c r="H366" s="14"/>
      <c r="I366" s="14"/>
      <c r="J366" s="14"/>
      <c r="K366" s="14"/>
      <c r="L366" s="14"/>
      <c r="M366" s="14"/>
      <c r="N366" s="14"/>
      <c r="O366" s="14"/>
      <c r="P366" s="14"/>
      <c r="Q366" s="32" t="s">
        <v>157</v>
      </c>
      <c r="R366" s="14"/>
      <c r="S366" s="14"/>
      <c r="T366" s="44"/>
      <c r="U366" s="44"/>
      <c r="V366" s="44"/>
      <c r="W366" s="14"/>
    </row>
    <row r="367" spans="1:23" ht="15.75" x14ac:dyDescent="0.25">
      <c r="A367" s="21">
        <v>362</v>
      </c>
      <c r="B367" s="14"/>
      <c r="C367" s="14"/>
      <c r="D367" s="14"/>
      <c r="E367" s="37"/>
      <c r="F367" s="15"/>
      <c r="G367" s="15"/>
      <c r="H367" s="14"/>
      <c r="I367" s="14"/>
      <c r="J367" s="14"/>
      <c r="K367" s="14"/>
      <c r="L367" s="14"/>
      <c r="M367" s="14"/>
      <c r="N367" s="14"/>
      <c r="O367" s="14"/>
      <c r="P367" s="14"/>
      <c r="Q367" s="32" t="s">
        <v>157</v>
      </c>
      <c r="R367" s="14"/>
      <c r="S367" s="14"/>
      <c r="T367" s="44"/>
      <c r="U367" s="44"/>
      <c r="V367" s="44"/>
      <c r="W367" s="14"/>
    </row>
    <row r="368" spans="1:23" ht="15.75" x14ac:dyDescent="0.25">
      <c r="A368" s="21">
        <v>363</v>
      </c>
      <c r="B368" s="14"/>
      <c r="C368" s="14"/>
      <c r="D368" s="14"/>
      <c r="E368" s="37"/>
      <c r="F368" s="15"/>
      <c r="G368" s="15"/>
      <c r="H368" s="14"/>
      <c r="I368" s="14"/>
      <c r="J368" s="14"/>
      <c r="K368" s="14"/>
      <c r="L368" s="14"/>
      <c r="M368" s="14"/>
      <c r="N368" s="14"/>
      <c r="O368" s="14"/>
      <c r="P368" s="14"/>
      <c r="Q368" s="32" t="s">
        <v>157</v>
      </c>
      <c r="R368" s="14"/>
      <c r="S368" s="14"/>
      <c r="T368" s="44"/>
      <c r="U368" s="44"/>
      <c r="V368" s="44"/>
      <c r="W368" s="14"/>
    </row>
    <row r="369" spans="1:23" ht="15.75" x14ac:dyDescent="0.25">
      <c r="A369" s="21">
        <v>364</v>
      </c>
      <c r="B369" s="14"/>
      <c r="C369" s="14"/>
      <c r="D369" s="14"/>
      <c r="E369" s="37"/>
      <c r="F369" s="15"/>
      <c r="G369" s="15"/>
      <c r="H369" s="14"/>
      <c r="I369" s="14"/>
      <c r="J369" s="14"/>
      <c r="K369" s="14"/>
      <c r="L369" s="14"/>
      <c r="M369" s="14"/>
      <c r="N369" s="14"/>
      <c r="O369" s="14"/>
      <c r="P369" s="14"/>
      <c r="Q369" s="32" t="s">
        <v>157</v>
      </c>
      <c r="R369" s="14"/>
      <c r="S369" s="14"/>
      <c r="T369" s="44"/>
      <c r="U369" s="44"/>
      <c r="V369" s="44"/>
      <c r="W369" s="14"/>
    </row>
    <row r="370" spans="1:23" ht="15.75" x14ac:dyDescent="0.25">
      <c r="A370" s="21">
        <v>365</v>
      </c>
      <c r="B370" s="14"/>
      <c r="C370" s="14"/>
      <c r="D370" s="14"/>
      <c r="E370" s="37"/>
      <c r="F370" s="15"/>
      <c r="G370" s="15"/>
      <c r="H370" s="14"/>
      <c r="I370" s="14"/>
      <c r="J370" s="14"/>
      <c r="K370" s="14"/>
      <c r="L370" s="14"/>
      <c r="M370" s="14"/>
      <c r="N370" s="14"/>
      <c r="O370" s="14"/>
      <c r="P370" s="14"/>
      <c r="Q370" s="32" t="s">
        <v>157</v>
      </c>
      <c r="R370" s="14"/>
      <c r="S370" s="14"/>
      <c r="T370" s="44"/>
      <c r="U370" s="44"/>
      <c r="V370" s="44"/>
      <c r="W370" s="14"/>
    </row>
    <row r="371" spans="1:23" ht="15.75" x14ac:dyDescent="0.25">
      <c r="A371" s="21">
        <v>366</v>
      </c>
      <c r="B371" s="14"/>
      <c r="C371" s="14"/>
      <c r="D371" s="14"/>
      <c r="E371" s="37"/>
      <c r="F371" s="15"/>
      <c r="G371" s="15"/>
      <c r="H371" s="14"/>
      <c r="I371" s="14"/>
      <c r="J371" s="14"/>
      <c r="K371" s="14"/>
      <c r="L371" s="14"/>
      <c r="M371" s="14"/>
      <c r="N371" s="14"/>
      <c r="O371" s="14"/>
      <c r="P371" s="14"/>
      <c r="Q371" s="32" t="s">
        <v>157</v>
      </c>
      <c r="R371" s="14"/>
      <c r="S371" s="14"/>
      <c r="T371" s="44"/>
      <c r="U371" s="44"/>
      <c r="V371" s="44"/>
      <c r="W371" s="14"/>
    </row>
    <row r="372" spans="1:23" ht="15.75" x14ac:dyDescent="0.25">
      <c r="A372" s="21">
        <v>367</v>
      </c>
      <c r="B372" s="14"/>
      <c r="C372" s="14"/>
      <c r="D372" s="14"/>
      <c r="E372" s="37"/>
      <c r="F372" s="15"/>
      <c r="G372" s="15"/>
      <c r="H372" s="14"/>
      <c r="I372" s="14"/>
      <c r="J372" s="14"/>
      <c r="K372" s="14"/>
      <c r="L372" s="14"/>
      <c r="M372" s="14"/>
      <c r="N372" s="14"/>
      <c r="O372" s="14"/>
      <c r="P372" s="14"/>
      <c r="Q372" s="32" t="s">
        <v>157</v>
      </c>
      <c r="R372" s="14"/>
      <c r="S372" s="14"/>
      <c r="T372" s="44"/>
      <c r="U372" s="44"/>
      <c r="V372" s="44"/>
      <c r="W372" s="14"/>
    </row>
    <row r="373" spans="1:23" ht="15.75" x14ac:dyDescent="0.25">
      <c r="A373" s="21">
        <v>368</v>
      </c>
      <c r="B373" s="14"/>
      <c r="C373" s="14"/>
      <c r="D373" s="14"/>
      <c r="E373" s="37"/>
      <c r="F373" s="15"/>
      <c r="G373" s="15"/>
      <c r="H373" s="14"/>
      <c r="I373" s="14"/>
      <c r="J373" s="14"/>
      <c r="K373" s="14"/>
      <c r="L373" s="14"/>
      <c r="M373" s="14"/>
      <c r="N373" s="14"/>
      <c r="O373" s="14"/>
      <c r="P373" s="14"/>
      <c r="Q373" s="32" t="s">
        <v>157</v>
      </c>
      <c r="R373" s="14"/>
      <c r="S373" s="14"/>
      <c r="T373" s="44"/>
      <c r="U373" s="44"/>
      <c r="V373" s="44"/>
      <c r="W373" s="14"/>
    </row>
    <row r="374" spans="1:23" ht="15.75" x14ac:dyDescent="0.25">
      <c r="A374" s="21">
        <v>369</v>
      </c>
      <c r="B374" s="14"/>
      <c r="C374" s="14"/>
      <c r="D374" s="14"/>
      <c r="E374" s="37"/>
      <c r="F374" s="15"/>
      <c r="G374" s="15"/>
      <c r="H374" s="14"/>
      <c r="I374" s="14"/>
      <c r="J374" s="14"/>
      <c r="K374" s="14"/>
      <c r="L374" s="14"/>
      <c r="M374" s="14"/>
      <c r="N374" s="14"/>
      <c r="O374" s="14"/>
      <c r="P374" s="14"/>
      <c r="Q374" s="32" t="s">
        <v>157</v>
      </c>
      <c r="R374" s="14"/>
      <c r="S374" s="14"/>
      <c r="T374" s="44"/>
      <c r="U374" s="44"/>
      <c r="V374" s="44"/>
      <c r="W374" s="14"/>
    </row>
    <row r="375" spans="1:23" ht="15.75" x14ac:dyDescent="0.25">
      <c r="A375" s="21">
        <v>370</v>
      </c>
      <c r="B375" s="14"/>
      <c r="C375" s="14"/>
      <c r="D375" s="14"/>
      <c r="E375" s="37"/>
      <c r="F375" s="15"/>
      <c r="G375" s="15"/>
      <c r="H375" s="14"/>
      <c r="I375" s="14"/>
      <c r="J375" s="14"/>
      <c r="K375" s="14"/>
      <c r="L375" s="14"/>
      <c r="M375" s="14"/>
      <c r="N375" s="14"/>
      <c r="O375" s="14"/>
      <c r="P375" s="14"/>
      <c r="Q375" s="32" t="s">
        <v>157</v>
      </c>
      <c r="R375" s="14"/>
      <c r="S375" s="14"/>
      <c r="T375" s="44"/>
      <c r="U375" s="44"/>
      <c r="V375" s="44"/>
      <c r="W375" s="14"/>
    </row>
    <row r="376" spans="1:23" ht="15.75" x14ac:dyDescent="0.25">
      <c r="A376" s="21">
        <v>371</v>
      </c>
      <c r="B376" s="14"/>
      <c r="C376" s="14"/>
      <c r="D376" s="14"/>
      <c r="E376" s="37"/>
      <c r="F376" s="15"/>
      <c r="G376" s="15"/>
      <c r="H376" s="14"/>
      <c r="I376" s="14"/>
      <c r="J376" s="14"/>
      <c r="K376" s="14"/>
      <c r="L376" s="14"/>
      <c r="M376" s="14"/>
      <c r="N376" s="14"/>
      <c r="O376" s="14"/>
      <c r="P376" s="14"/>
      <c r="Q376" s="32" t="s">
        <v>157</v>
      </c>
      <c r="R376" s="14"/>
      <c r="S376" s="14"/>
      <c r="T376" s="44"/>
      <c r="U376" s="44"/>
      <c r="V376" s="44"/>
      <c r="W376" s="14"/>
    </row>
    <row r="377" spans="1:23" ht="15.75" x14ac:dyDescent="0.25">
      <c r="A377" s="21">
        <v>372</v>
      </c>
      <c r="B377" s="14"/>
      <c r="C377" s="14"/>
      <c r="D377" s="14"/>
      <c r="E377" s="37"/>
      <c r="F377" s="15"/>
      <c r="G377" s="15"/>
      <c r="H377" s="14"/>
      <c r="I377" s="14"/>
      <c r="J377" s="14"/>
      <c r="K377" s="14"/>
      <c r="L377" s="14"/>
      <c r="M377" s="14"/>
      <c r="N377" s="14"/>
      <c r="O377" s="14"/>
      <c r="P377" s="14"/>
      <c r="Q377" s="32" t="s">
        <v>157</v>
      </c>
      <c r="R377" s="14"/>
      <c r="S377" s="14"/>
      <c r="T377" s="44"/>
      <c r="U377" s="44"/>
      <c r="V377" s="44"/>
      <c r="W377" s="14"/>
    </row>
    <row r="378" spans="1:23" ht="15.75" x14ac:dyDescent="0.25">
      <c r="A378" s="21">
        <v>373</v>
      </c>
      <c r="B378" s="14"/>
      <c r="C378" s="14"/>
      <c r="D378" s="14"/>
      <c r="E378" s="37"/>
      <c r="F378" s="15"/>
      <c r="G378" s="15"/>
      <c r="H378" s="14"/>
      <c r="I378" s="14"/>
      <c r="J378" s="14"/>
      <c r="K378" s="14"/>
      <c r="L378" s="14"/>
      <c r="M378" s="14"/>
      <c r="N378" s="14"/>
      <c r="O378" s="14"/>
      <c r="P378" s="14"/>
      <c r="Q378" s="32" t="s">
        <v>157</v>
      </c>
      <c r="R378" s="14"/>
      <c r="S378" s="14"/>
      <c r="T378" s="44"/>
      <c r="U378" s="44"/>
      <c r="V378" s="44"/>
      <c r="W378" s="14"/>
    </row>
    <row r="379" spans="1:23" ht="15.75" x14ac:dyDescent="0.25">
      <c r="A379" s="21">
        <v>374</v>
      </c>
      <c r="B379" s="14"/>
      <c r="C379" s="14"/>
      <c r="D379" s="14"/>
      <c r="E379" s="37"/>
      <c r="F379" s="15"/>
      <c r="G379" s="15"/>
      <c r="H379" s="14"/>
      <c r="I379" s="14"/>
      <c r="J379" s="14"/>
      <c r="K379" s="14"/>
      <c r="L379" s="14"/>
      <c r="M379" s="14"/>
      <c r="N379" s="14"/>
      <c r="O379" s="14"/>
      <c r="P379" s="14"/>
      <c r="Q379" s="32" t="s">
        <v>157</v>
      </c>
      <c r="R379" s="14"/>
      <c r="S379" s="14"/>
      <c r="T379" s="44"/>
      <c r="U379" s="44"/>
      <c r="V379" s="44"/>
      <c r="W379" s="14"/>
    </row>
    <row r="380" spans="1:23" ht="15.75" x14ac:dyDescent="0.25">
      <c r="A380" s="21">
        <v>375</v>
      </c>
      <c r="B380" s="14"/>
      <c r="C380" s="14"/>
      <c r="D380" s="14"/>
      <c r="E380" s="37"/>
      <c r="F380" s="15"/>
      <c r="G380" s="15"/>
      <c r="H380" s="14"/>
      <c r="I380" s="14"/>
      <c r="J380" s="14"/>
      <c r="K380" s="14"/>
      <c r="L380" s="14"/>
      <c r="M380" s="14"/>
      <c r="N380" s="14"/>
      <c r="O380" s="14"/>
      <c r="P380" s="14"/>
      <c r="Q380" s="32" t="s">
        <v>157</v>
      </c>
      <c r="R380" s="14"/>
      <c r="S380" s="14"/>
      <c r="T380" s="44"/>
      <c r="U380" s="44"/>
      <c r="V380" s="44"/>
      <c r="W380" s="14"/>
    </row>
    <row r="381" spans="1:23" ht="15.75" x14ac:dyDescent="0.25">
      <c r="A381" s="21">
        <v>376</v>
      </c>
      <c r="B381" s="14"/>
      <c r="C381" s="14"/>
      <c r="D381" s="14"/>
      <c r="E381" s="37"/>
      <c r="F381" s="15"/>
      <c r="G381" s="15"/>
      <c r="H381" s="14"/>
      <c r="I381" s="14"/>
      <c r="J381" s="14"/>
      <c r="K381" s="14"/>
      <c r="L381" s="14"/>
      <c r="M381" s="14"/>
      <c r="N381" s="14"/>
      <c r="O381" s="14"/>
      <c r="P381" s="14"/>
      <c r="Q381" s="32" t="s">
        <v>157</v>
      </c>
      <c r="R381" s="14"/>
      <c r="S381" s="14"/>
      <c r="T381" s="44"/>
      <c r="U381" s="44"/>
      <c r="V381" s="44"/>
      <c r="W381" s="14"/>
    </row>
    <row r="382" spans="1:23" ht="15.75" x14ac:dyDescent="0.25">
      <c r="A382" s="21">
        <v>377</v>
      </c>
      <c r="B382" s="14"/>
      <c r="C382" s="14"/>
      <c r="D382" s="14"/>
      <c r="E382" s="37"/>
      <c r="F382" s="15"/>
      <c r="G382" s="15"/>
      <c r="H382" s="14"/>
      <c r="I382" s="14"/>
      <c r="J382" s="14"/>
      <c r="K382" s="14"/>
      <c r="L382" s="14"/>
      <c r="M382" s="14"/>
      <c r="N382" s="14"/>
      <c r="O382" s="14"/>
      <c r="P382" s="14"/>
      <c r="Q382" s="32" t="s">
        <v>157</v>
      </c>
      <c r="R382" s="14"/>
      <c r="S382" s="14"/>
      <c r="T382" s="44"/>
      <c r="U382" s="44"/>
      <c r="V382" s="44"/>
      <c r="W382" s="14"/>
    </row>
    <row r="383" spans="1:23" ht="15.75" x14ac:dyDescent="0.25">
      <c r="A383" s="21">
        <v>378</v>
      </c>
      <c r="B383" s="14"/>
      <c r="C383" s="14"/>
      <c r="D383" s="14"/>
      <c r="E383" s="37"/>
      <c r="F383" s="15"/>
      <c r="G383" s="15"/>
      <c r="H383" s="14"/>
      <c r="I383" s="14"/>
      <c r="J383" s="14"/>
      <c r="K383" s="14"/>
      <c r="L383" s="14"/>
      <c r="M383" s="14"/>
      <c r="N383" s="14"/>
      <c r="O383" s="14"/>
      <c r="P383" s="14"/>
      <c r="Q383" s="32" t="s">
        <v>157</v>
      </c>
      <c r="R383" s="14"/>
      <c r="S383" s="14"/>
      <c r="T383" s="44"/>
      <c r="U383" s="44"/>
      <c r="V383" s="44"/>
      <c r="W383" s="14"/>
    </row>
    <row r="384" spans="1:23" ht="15.75" x14ac:dyDescent="0.25">
      <c r="A384" s="21">
        <v>379</v>
      </c>
      <c r="B384" s="14"/>
      <c r="C384" s="14"/>
      <c r="D384" s="14"/>
      <c r="E384" s="37"/>
      <c r="F384" s="15"/>
      <c r="G384" s="15"/>
      <c r="H384" s="14"/>
      <c r="I384" s="14"/>
      <c r="J384" s="14"/>
      <c r="K384" s="14"/>
      <c r="L384" s="14"/>
      <c r="M384" s="14"/>
      <c r="N384" s="14"/>
      <c r="O384" s="14"/>
      <c r="P384" s="14"/>
      <c r="Q384" s="32" t="s">
        <v>157</v>
      </c>
      <c r="R384" s="14"/>
      <c r="S384" s="14"/>
      <c r="T384" s="44"/>
      <c r="U384" s="44"/>
      <c r="V384" s="44"/>
      <c r="W384" s="14"/>
    </row>
    <row r="385" spans="1:23" ht="15.75" x14ac:dyDescent="0.25">
      <c r="A385" s="21">
        <v>380</v>
      </c>
      <c r="B385" s="14"/>
      <c r="C385" s="14"/>
      <c r="D385" s="14"/>
      <c r="E385" s="37"/>
      <c r="F385" s="15"/>
      <c r="G385" s="15"/>
      <c r="H385" s="14"/>
      <c r="I385" s="14"/>
      <c r="J385" s="14"/>
      <c r="K385" s="14"/>
      <c r="L385" s="14"/>
      <c r="M385" s="14"/>
      <c r="N385" s="14"/>
      <c r="O385" s="14"/>
      <c r="P385" s="14"/>
      <c r="Q385" s="32" t="s">
        <v>157</v>
      </c>
      <c r="R385" s="14"/>
      <c r="S385" s="14"/>
      <c r="T385" s="44"/>
      <c r="U385" s="44"/>
      <c r="V385" s="44"/>
      <c r="W385" s="14"/>
    </row>
    <row r="386" spans="1:23" ht="15.75" x14ac:dyDescent="0.25">
      <c r="A386" s="21">
        <v>381</v>
      </c>
      <c r="B386" s="14"/>
      <c r="C386" s="14"/>
      <c r="D386" s="14"/>
      <c r="E386" s="37"/>
      <c r="F386" s="15"/>
      <c r="G386" s="15"/>
      <c r="H386" s="14"/>
      <c r="I386" s="14"/>
      <c r="J386" s="14"/>
      <c r="K386" s="14"/>
      <c r="L386" s="14"/>
      <c r="M386" s="14"/>
      <c r="N386" s="14"/>
      <c r="O386" s="14"/>
      <c r="P386" s="14"/>
      <c r="Q386" s="32" t="s">
        <v>157</v>
      </c>
      <c r="R386" s="14"/>
      <c r="S386" s="14"/>
      <c r="T386" s="44"/>
      <c r="U386" s="44"/>
      <c r="V386" s="44"/>
      <c r="W386" s="14"/>
    </row>
    <row r="387" spans="1:23" ht="15.75" x14ac:dyDescent="0.25">
      <c r="A387" s="21">
        <v>382</v>
      </c>
      <c r="B387" s="14"/>
      <c r="C387" s="14"/>
      <c r="D387" s="14"/>
      <c r="E387" s="37"/>
      <c r="F387" s="15"/>
      <c r="G387" s="15"/>
      <c r="H387" s="14"/>
      <c r="I387" s="14"/>
      <c r="J387" s="14"/>
      <c r="K387" s="14"/>
      <c r="L387" s="14"/>
      <c r="M387" s="14"/>
      <c r="N387" s="14"/>
      <c r="O387" s="14"/>
      <c r="P387" s="14"/>
      <c r="Q387" s="32" t="s">
        <v>157</v>
      </c>
      <c r="R387" s="14"/>
      <c r="S387" s="14"/>
      <c r="T387" s="44"/>
      <c r="U387" s="44"/>
      <c r="V387" s="44"/>
      <c r="W387" s="14"/>
    </row>
    <row r="388" spans="1:23" ht="15.75" x14ac:dyDescent="0.25">
      <c r="A388" s="21">
        <v>383</v>
      </c>
      <c r="B388" s="14"/>
      <c r="C388" s="14"/>
      <c r="D388" s="14"/>
      <c r="E388" s="37"/>
      <c r="F388" s="15"/>
      <c r="G388" s="15"/>
      <c r="H388" s="14"/>
      <c r="I388" s="14"/>
      <c r="J388" s="14"/>
      <c r="K388" s="14"/>
      <c r="L388" s="14"/>
      <c r="M388" s="14"/>
      <c r="N388" s="14"/>
      <c r="O388" s="14"/>
      <c r="P388" s="14"/>
      <c r="Q388" s="32" t="s">
        <v>157</v>
      </c>
      <c r="R388" s="14"/>
      <c r="S388" s="14"/>
      <c r="T388" s="44"/>
      <c r="U388" s="44"/>
      <c r="V388" s="44"/>
      <c r="W388" s="14"/>
    </row>
    <row r="389" spans="1:23" ht="15.75" x14ac:dyDescent="0.25">
      <c r="A389" s="21">
        <v>384</v>
      </c>
      <c r="B389" s="14"/>
      <c r="C389" s="14"/>
      <c r="D389" s="14"/>
      <c r="E389" s="37"/>
      <c r="F389" s="15"/>
      <c r="G389" s="15"/>
      <c r="H389" s="14"/>
      <c r="I389" s="14"/>
      <c r="J389" s="14"/>
      <c r="K389" s="14"/>
      <c r="L389" s="14"/>
      <c r="M389" s="14"/>
      <c r="N389" s="14"/>
      <c r="O389" s="14"/>
      <c r="P389" s="14"/>
      <c r="Q389" s="32" t="s">
        <v>157</v>
      </c>
      <c r="R389" s="14"/>
      <c r="S389" s="14"/>
      <c r="T389" s="44"/>
      <c r="U389" s="44"/>
      <c r="V389" s="44"/>
      <c r="W389" s="14"/>
    </row>
    <row r="390" spans="1:23" ht="15.75" x14ac:dyDescent="0.25">
      <c r="A390" s="21">
        <v>385</v>
      </c>
      <c r="B390" s="14"/>
      <c r="C390" s="14"/>
      <c r="D390" s="14"/>
      <c r="E390" s="37"/>
      <c r="F390" s="15"/>
      <c r="G390" s="15"/>
      <c r="H390" s="14"/>
      <c r="I390" s="14"/>
      <c r="J390" s="14"/>
      <c r="K390" s="14"/>
      <c r="L390" s="14"/>
      <c r="M390" s="14"/>
      <c r="N390" s="14"/>
      <c r="O390" s="14"/>
      <c r="P390" s="14"/>
      <c r="Q390" s="32" t="s">
        <v>157</v>
      </c>
      <c r="R390" s="14"/>
      <c r="S390" s="14"/>
      <c r="T390" s="44"/>
      <c r="U390" s="44"/>
      <c r="V390" s="44"/>
      <c r="W390" s="14"/>
    </row>
    <row r="391" spans="1:23" ht="15.75" x14ac:dyDescent="0.25">
      <c r="A391" s="21">
        <v>386</v>
      </c>
      <c r="B391" s="14"/>
      <c r="C391" s="14"/>
      <c r="D391" s="14"/>
      <c r="E391" s="37"/>
      <c r="F391" s="15"/>
      <c r="G391" s="15"/>
      <c r="H391" s="14"/>
      <c r="I391" s="14"/>
      <c r="J391" s="14"/>
      <c r="K391" s="14"/>
      <c r="L391" s="14"/>
      <c r="M391" s="14"/>
      <c r="N391" s="14"/>
      <c r="O391" s="14"/>
      <c r="P391" s="14"/>
      <c r="Q391" s="32" t="s">
        <v>157</v>
      </c>
      <c r="R391" s="14"/>
      <c r="S391" s="14"/>
      <c r="T391" s="44"/>
      <c r="U391" s="44"/>
      <c r="V391" s="44"/>
      <c r="W391" s="14"/>
    </row>
    <row r="392" spans="1:23" ht="15.75" x14ac:dyDescent="0.25">
      <c r="A392" s="21">
        <v>387</v>
      </c>
      <c r="B392" s="14"/>
      <c r="C392" s="14"/>
      <c r="D392" s="14"/>
      <c r="E392" s="37"/>
      <c r="F392" s="15"/>
      <c r="G392" s="15"/>
      <c r="H392" s="14"/>
      <c r="I392" s="14"/>
      <c r="J392" s="14"/>
      <c r="K392" s="14"/>
      <c r="L392" s="14"/>
      <c r="M392" s="14"/>
      <c r="N392" s="14"/>
      <c r="O392" s="14"/>
      <c r="P392" s="14"/>
      <c r="Q392" s="32" t="s">
        <v>157</v>
      </c>
      <c r="R392" s="14"/>
      <c r="S392" s="14"/>
      <c r="T392" s="44"/>
      <c r="U392" s="44"/>
      <c r="V392" s="44"/>
      <c r="W392" s="14"/>
    </row>
    <row r="393" spans="1:23" ht="15.75" x14ac:dyDescent="0.25">
      <c r="A393" s="21">
        <v>388</v>
      </c>
      <c r="B393" s="14"/>
      <c r="C393" s="14"/>
      <c r="D393" s="14"/>
      <c r="E393" s="37"/>
      <c r="F393" s="15"/>
      <c r="G393" s="15"/>
      <c r="H393" s="14"/>
      <c r="I393" s="14"/>
      <c r="J393" s="14"/>
      <c r="K393" s="14"/>
      <c r="L393" s="14"/>
      <c r="M393" s="14"/>
      <c r="N393" s="14"/>
      <c r="O393" s="14"/>
      <c r="P393" s="14"/>
      <c r="Q393" s="32" t="s">
        <v>157</v>
      </c>
      <c r="R393" s="14"/>
      <c r="S393" s="14"/>
      <c r="T393" s="44"/>
      <c r="U393" s="44"/>
      <c r="V393" s="44"/>
      <c r="W393" s="14"/>
    </row>
    <row r="394" spans="1:23" ht="15.75" x14ac:dyDescent="0.25">
      <c r="A394" s="21">
        <v>389</v>
      </c>
      <c r="B394" s="14"/>
      <c r="C394" s="14"/>
      <c r="D394" s="14"/>
      <c r="E394" s="37"/>
      <c r="F394" s="15"/>
      <c r="G394" s="15"/>
      <c r="H394" s="14"/>
      <c r="I394" s="14"/>
      <c r="J394" s="14"/>
      <c r="K394" s="14"/>
      <c r="L394" s="14"/>
      <c r="M394" s="14"/>
      <c r="N394" s="14"/>
      <c r="O394" s="14"/>
      <c r="P394" s="14"/>
      <c r="Q394" s="32" t="s">
        <v>157</v>
      </c>
      <c r="R394" s="14"/>
      <c r="S394" s="14"/>
      <c r="T394" s="44"/>
      <c r="U394" s="44"/>
      <c r="V394" s="44"/>
      <c r="W394" s="14"/>
    </row>
    <row r="395" spans="1:23" ht="15.75" x14ac:dyDescent="0.25">
      <c r="A395" s="21">
        <v>390</v>
      </c>
      <c r="B395" s="14"/>
      <c r="C395" s="14"/>
      <c r="D395" s="14"/>
      <c r="E395" s="37"/>
      <c r="F395" s="15"/>
      <c r="G395" s="15"/>
      <c r="H395" s="14"/>
      <c r="I395" s="14"/>
      <c r="J395" s="14"/>
      <c r="K395" s="14"/>
      <c r="L395" s="14"/>
      <c r="M395" s="14"/>
      <c r="N395" s="14"/>
      <c r="O395" s="14"/>
      <c r="P395" s="14"/>
      <c r="Q395" s="32" t="s">
        <v>157</v>
      </c>
      <c r="R395" s="14"/>
      <c r="S395" s="14"/>
      <c r="T395" s="44"/>
      <c r="U395" s="44"/>
      <c r="V395" s="44"/>
      <c r="W395" s="14"/>
    </row>
    <row r="396" spans="1:23" ht="15.75" x14ac:dyDescent="0.25">
      <c r="A396" s="21">
        <v>391</v>
      </c>
      <c r="B396" s="14"/>
      <c r="C396" s="14"/>
      <c r="D396" s="14"/>
      <c r="E396" s="37"/>
      <c r="F396" s="15"/>
      <c r="G396" s="15"/>
      <c r="H396" s="14"/>
      <c r="I396" s="14"/>
      <c r="J396" s="14"/>
      <c r="K396" s="14"/>
      <c r="L396" s="14"/>
      <c r="M396" s="14"/>
      <c r="N396" s="14"/>
      <c r="O396" s="14"/>
      <c r="P396" s="14"/>
      <c r="Q396" s="32" t="s">
        <v>157</v>
      </c>
      <c r="R396" s="14"/>
      <c r="S396" s="14"/>
      <c r="T396" s="44"/>
      <c r="U396" s="44"/>
      <c r="V396" s="44"/>
      <c r="W396" s="14"/>
    </row>
    <row r="397" spans="1:23" ht="15.75" x14ac:dyDescent="0.25">
      <c r="A397" s="21">
        <v>392</v>
      </c>
      <c r="B397" s="14"/>
      <c r="C397" s="14"/>
      <c r="D397" s="14"/>
      <c r="E397" s="37"/>
      <c r="F397" s="15"/>
      <c r="G397" s="15"/>
      <c r="H397" s="14"/>
      <c r="I397" s="14"/>
      <c r="J397" s="14"/>
      <c r="K397" s="14"/>
      <c r="L397" s="14"/>
      <c r="M397" s="14"/>
      <c r="N397" s="14"/>
      <c r="O397" s="14"/>
      <c r="P397" s="14"/>
      <c r="Q397" s="32" t="s">
        <v>157</v>
      </c>
      <c r="R397" s="14"/>
      <c r="S397" s="14"/>
      <c r="T397" s="44"/>
      <c r="U397" s="44"/>
      <c r="V397" s="44"/>
      <c r="W397" s="14"/>
    </row>
    <row r="398" spans="1:23" ht="15.75" x14ac:dyDescent="0.25">
      <c r="A398" s="21">
        <v>393</v>
      </c>
      <c r="B398" s="14"/>
      <c r="C398" s="14"/>
      <c r="D398" s="14"/>
      <c r="E398" s="37"/>
      <c r="F398" s="15"/>
      <c r="G398" s="15"/>
      <c r="H398" s="14"/>
      <c r="I398" s="14"/>
      <c r="J398" s="14"/>
      <c r="K398" s="14"/>
      <c r="L398" s="14"/>
      <c r="M398" s="14"/>
      <c r="N398" s="14"/>
      <c r="O398" s="14"/>
      <c r="P398" s="14"/>
      <c r="Q398" s="32" t="s">
        <v>157</v>
      </c>
      <c r="R398" s="14"/>
      <c r="S398" s="14"/>
      <c r="T398" s="44"/>
      <c r="U398" s="44"/>
      <c r="V398" s="44"/>
      <c r="W398" s="14"/>
    </row>
    <row r="399" spans="1:23" ht="15.75" x14ac:dyDescent="0.25">
      <c r="A399" s="21">
        <v>394</v>
      </c>
      <c r="B399" s="14"/>
      <c r="C399" s="14"/>
      <c r="D399" s="14"/>
      <c r="E399" s="37"/>
      <c r="F399" s="15"/>
      <c r="G399" s="15"/>
      <c r="H399" s="14"/>
      <c r="I399" s="14"/>
      <c r="J399" s="14"/>
      <c r="K399" s="14"/>
      <c r="L399" s="14"/>
      <c r="M399" s="14"/>
      <c r="N399" s="14"/>
      <c r="O399" s="14"/>
      <c r="P399" s="14"/>
      <c r="Q399" s="32" t="s">
        <v>157</v>
      </c>
      <c r="R399" s="14"/>
      <c r="S399" s="14"/>
      <c r="T399" s="44"/>
      <c r="U399" s="44"/>
      <c r="V399" s="44"/>
      <c r="W399" s="14"/>
    </row>
    <row r="400" spans="1:23" ht="15.75" x14ac:dyDescent="0.25">
      <c r="A400" s="21">
        <v>395</v>
      </c>
      <c r="B400" s="14"/>
      <c r="C400" s="14"/>
      <c r="D400" s="14"/>
      <c r="E400" s="37"/>
      <c r="F400" s="15"/>
      <c r="G400" s="15"/>
      <c r="H400" s="14"/>
      <c r="I400" s="14"/>
      <c r="J400" s="14"/>
      <c r="K400" s="14"/>
      <c r="L400" s="14"/>
      <c r="M400" s="14"/>
      <c r="N400" s="14"/>
      <c r="O400" s="14"/>
      <c r="P400" s="14"/>
      <c r="Q400" s="32" t="s">
        <v>157</v>
      </c>
      <c r="R400" s="14"/>
      <c r="S400" s="14"/>
      <c r="T400" s="44"/>
      <c r="U400" s="44"/>
      <c r="V400" s="44"/>
      <c r="W400" s="14"/>
    </row>
    <row r="401" spans="1:23" ht="15.75" x14ac:dyDescent="0.25">
      <c r="A401" s="21">
        <v>396</v>
      </c>
      <c r="B401" s="14"/>
      <c r="C401" s="14"/>
      <c r="D401" s="14"/>
      <c r="E401" s="37"/>
      <c r="F401" s="15"/>
      <c r="G401" s="15"/>
      <c r="H401" s="14"/>
      <c r="I401" s="14"/>
      <c r="J401" s="14"/>
      <c r="K401" s="14"/>
      <c r="L401" s="14"/>
      <c r="M401" s="14"/>
      <c r="N401" s="14"/>
      <c r="O401" s="14"/>
      <c r="P401" s="14"/>
      <c r="Q401" s="32" t="s">
        <v>157</v>
      </c>
      <c r="R401" s="14"/>
      <c r="S401" s="14"/>
      <c r="T401" s="44"/>
      <c r="U401" s="44"/>
      <c r="V401" s="44"/>
      <c r="W401" s="14"/>
    </row>
    <row r="402" spans="1:23" ht="15.75" x14ac:dyDescent="0.25">
      <c r="A402" s="21">
        <v>397</v>
      </c>
      <c r="B402" s="14"/>
      <c r="C402" s="14"/>
      <c r="D402" s="14"/>
      <c r="E402" s="37"/>
      <c r="F402" s="15"/>
      <c r="G402" s="15"/>
      <c r="H402" s="14"/>
      <c r="I402" s="14"/>
      <c r="J402" s="14"/>
      <c r="K402" s="14"/>
      <c r="L402" s="14"/>
      <c r="M402" s="14"/>
      <c r="N402" s="14"/>
      <c r="O402" s="14"/>
      <c r="P402" s="14"/>
      <c r="Q402" s="32" t="s">
        <v>157</v>
      </c>
      <c r="R402" s="14"/>
      <c r="S402" s="14"/>
      <c r="T402" s="44"/>
      <c r="U402" s="44"/>
      <c r="V402" s="44"/>
      <c r="W402" s="14"/>
    </row>
    <row r="403" spans="1:23" ht="15.75" x14ac:dyDescent="0.25">
      <c r="A403" s="21">
        <v>398</v>
      </c>
      <c r="B403" s="14"/>
      <c r="C403" s="14"/>
      <c r="D403" s="14"/>
      <c r="E403" s="37"/>
      <c r="F403" s="15"/>
      <c r="G403" s="15"/>
      <c r="H403" s="14"/>
      <c r="I403" s="14"/>
      <c r="J403" s="14"/>
      <c r="K403" s="14"/>
      <c r="L403" s="14"/>
      <c r="M403" s="14"/>
      <c r="N403" s="14"/>
      <c r="O403" s="14"/>
      <c r="P403" s="14"/>
      <c r="Q403" s="32" t="s">
        <v>157</v>
      </c>
      <c r="R403" s="14"/>
      <c r="S403" s="14"/>
      <c r="T403" s="44"/>
      <c r="U403" s="44"/>
      <c r="V403" s="44"/>
      <c r="W403" s="14"/>
    </row>
    <row r="404" spans="1:23" ht="15.75" x14ac:dyDescent="0.25">
      <c r="A404" s="21">
        <v>399</v>
      </c>
      <c r="B404" s="14"/>
      <c r="C404" s="14"/>
      <c r="D404" s="14"/>
      <c r="E404" s="37"/>
      <c r="F404" s="15"/>
      <c r="G404" s="15"/>
      <c r="H404" s="14"/>
      <c r="I404" s="14"/>
      <c r="J404" s="14"/>
      <c r="K404" s="14"/>
      <c r="L404" s="14"/>
      <c r="M404" s="14"/>
      <c r="N404" s="14"/>
      <c r="O404" s="14"/>
      <c r="P404" s="14"/>
      <c r="Q404" s="32" t="s">
        <v>157</v>
      </c>
      <c r="R404" s="14"/>
      <c r="S404" s="14"/>
      <c r="T404" s="44"/>
      <c r="U404" s="44"/>
      <c r="V404" s="44"/>
      <c r="W404" s="14"/>
    </row>
    <row r="405" spans="1:23" ht="15.75" x14ac:dyDescent="0.25">
      <c r="A405" s="21">
        <v>400</v>
      </c>
      <c r="B405" s="14"/>
      <c r="C405" s="14"/>
      <c r="D405" s="14"/>
      <c r="E405" s="37"/>
      <c r="F405" s="15"/>
      <c r="G405" s="15"/>
      <c r="H405" s="14"/>
      <c r="I405" s="14"/>
      <c r="J405" s="14"/>
      <c r="K405" s="14"/>
      <c r="L405" s="14"/>
      <c r="M405" s="14"/>
      <c r="N405" s="14"/>
      <c r="O405" s="14"/>
      <c r="P405" s="14"/>
      <c r="Q405" s="32" t="s">
        <v>157</v>
      </c>
      <c r="R405" s="14"/>
      <c r="S405" s="14"/>
      <c r="T405" s="44"/>
      <c r="U405" s="44"/>
      <c r="V405" s="44"/>
      <c r="W405" s="14"/>
    </row>
    <row r="406" spans="1:23" ht="15.75" x14ac:dyDescent="0.25">
      <c r="A406" s="21">
        <v>401</v>
      </c>
      <c r="B406" s="14"/>
      <c r="C406" s="14"/>
      <c r="D406" s="14"/>
      <c r="E406" s="37"/>
      <c r="F406" s="15"/>
      <c r="G406" s="15"/>
      <c r="H406" s="14"/>
      <c r="I406" s="14"/>
      <c r="J406" s="14"/>
      <c r="K406" s="14"/>
      <c r="L406" s="14"/>
      <c r="M406" s="14"/>
      <c r="N406" s="14"/>
      <c r="O406" s="14"/>
      <c r="P406" s="14"/>
      <c r="Q406" s="32" t="s">
        <v>157</v>
      </c>
      <c r="R406" s="14"/>
      <c r="S406" s="14"/>
      <c r="T406" s="44"/>
      <c r="U406" s="44"/>
      <c r="V406" s="44"/>
      <c r="W406" s="14"/>
    </row>
    <row r="407" spans="1:23" ht="15.75" x14ac:dyDescent="0.25">
      <c r="A407" s="21">
        <v>402</v>
      </c>
      <c r="B407" s="14"/>
      <c r="C407" s="14"/>
      <c r="D407" s="14"/>
      <c r="E407" s="37"/>
      <c r="F407" s="15"/>
      <c r="G407" s="15"/>
      <c r="H407" s="14"/>
      <c r="I407" s="14"/>
      <c r="J407" s="14"/>
      <c r="K407" s="14"/>
      <c r="L407" s="14"/>
      <c r="M407" s="14"/>
      <c r="N407" s="14"/>
      <c r="O407" s="14"/>
      <c r="P407" s="14"/>
      <c r="Q407" s="32" t="s">
        <v>157</v>
      </c>
      <c r="R407" s="14"/>
      <c r="S407" s="14"/>
      <c r="T407" s="44"/>
      <c r="U407" s="44"/>
      <c r="V407" s="44"/>
      <c r="W407" s="14"/>
    </row>
    <row r="408" spans="1:23" ht="15.75" x14ac:dyDescent="0.25">
      <c r="A408" s="21">
        <v>403</v>
      </c>
      <c r="B408" s="14"/>
      <c r="C408" s="14"/>
      <c r="D408" s="14"/>
      <c r="E408" s="37"/>
      <c r="F408" s="15"/>
      <c r="G408" s="15"/>
      <c r="H408" s="14"/>
      <c r="I408" s="14"/>
      <c r="J408" s="14"/>
      <c r="K408" s="14"/>
      <c r="L408" s="14"/>
      <c r="M408" s="14"/>
      <c r="N408" s="14"/>
      <c r="O408" s="14"/>
      <c r="P408" s="14"/>
      <c r="Q408" s="32" t="s">
        <v>157</v>
      </c>
      <c r="R408" s="14"/>
      <c r="S408" s="14"/>
      <c r="T408" s="44"/>
      <c r="U408" s="44"/>
      <c r="V408" s="44"/>
      <c r="W408" s="14"/>
    </row>
    <row r="409" spans="1:23" ht="15.75" x14ac:dyDescent="0.25">
      <c r="A409" s="21">
        <v>404</v>
      </c>
      <c r="B409" s="14"/>
      <c r="C409" s="14"/>
      <c r="D409" s="14"/>
      <c r="E409" s="37"/>
      <c r="F409" s="15"/>
      <c r="G409" s="15"/>
      <c r="H409" s="14"/>
      <c r="I409" s="14"/>
      <c r="J409" s="14"/>
      <c r="K409" s="14"/>
      <c r="L409" s="14"/>
      <c r="M409" s="14"/>
      <c r="N409" s="14"/>
      <c r="O409" s="14"/>
      <c r="P409" s="14"/>
      <c r="Q409" s="32" t="s">
        <v>157</v>
      </c>
      <c r="R409" s="14"/>
      <c r="S409" s="14"/>
      <c r="T409" s="44"/>
      <c r="U409" s="44"/>
      <c r="V409" s="44"/>
      <c r="W409" s="14"/>
    </row>
    <row r="410" spans="1:23" ht="15.75" x14ac:dyDescent="0.25">
      <c r="A410" s="21">
        <v>405</v>
      </c>
      <c r="B410" s="14"/>
      <c r="C410" s="14"/>
      <c r="D410" s="14"/>
      <c r="E410" s="37"/>
      <c r="F410" s="15"/>
      <c r="G410" s="15"/>
      <c r="H410" s="14"/>
      <c r="I410" s="14"/>
      <c r="J410" s="14"/>
      <c r="K410" s="14"/>
      <c r="L410" s="14"/>
      <c r="M410" s="14"/>
      <c r="N410" s="14"/>
      <c r="O410" s="14"/>
      <c r="P410" s="14"/>
      <c r="Q410" s="32" t="s">
        <v>157</v>
      </c>
      <c r="R410" s="14"/>
      <c r="S410" s="14"/>
      <c r="T410" s="44"/>
      <c r="U410" s="44"/>
      <c r="V410" s="44"/>
      <c r="W410" s="14"/>
    </row>
    <row r="411" spans="1:23" ht="15.75" x14ac:dyDescent="0.25">
      <c r="A411" s="21">
        <v>406</v>
      </c>
      <c r="B411" s="14"/>
      <c r="C411" s="14"/>
      <c r="D411" s="14"/>
      <c r="E411" s="37"/>
      <c r="F411" s="15"/>
      <c r="G411" s="15"/>
      <c r="H411" s="14"/>
      <c r="I411" s="14"/>
      <c r="J411" s="14"/>
      <c r="K411" s="14"/>
      <c r="L411" s="14"/>
      <c r="M411" s="14"/>
      <c r="N411" s="14"/>
      <c r="O411" s="14"/>
      <c r="P411" s="14"/>
      <c r="Q411" s="32" t="s">
        <v>157</v>
      </c>
      <c r="R411" s="14"/>
      <c r="S411" s="14"/>
      <c r="T411" s="44"/>
      <c r="U411" s="44"/>
      <c r="V411" s="44"/>
      <c r="W411" s="14"/>
    </row>
    <row r="412" spans="1:23" ht="15.75" x14ac:dyDescent="0.25">
      <c r="A412" s="21">
        <v>407</v>
      </c>
      <c r="B412" s="14"/>
      <c r="C412" s="14"/>
      <c r="D412" s="14"/>
      <c r="E412" s="37"/>
      <c r="F412" s="15"/>
      <c r="G412" s="15"/>
      <c r="H412" s="14"/>
      <c r="I412" s="14"/>
      <c r="J412" s="14"/>
      <c r="K412" s="14"/>
      <c r="L412" s="14"/>
      <c r="M412" s="14"/>
      <c r="N412" s="14"/>
      <c r="O412" s="14"/>
      <c r="P412" s="14"/>
      <c r="Q412" s="32" t="s">
        <v>157</v>
      </c>
      <c r="R412" s="14"/>
      <c r="S412" s="14"/>
      <c r="T412" s="44"/>
      <c r="U412" s="44"/>
      <c r="V412" s="44"/>
      <c r="W412" s="14"/>
    </row>
    <row r="413" spans="1:23" ht="15.75" x14ac:dyDescent="0.25">
      <c r="A413" s="21">
        <v>408</v>
      </c>
      <c r="B413" s="14"/>
      <c r="C413" s="14"/>
      <c r="D413" s="14"/>
      <c r="E413" s="37"/>
      <c r="F413" s="15"/>
      <c r="G413" s="15"/>
      <c r="H413" s="14"/>
      <c r="I413" s="14"/>
      <c r="J413" s="14"/>
      <c r="K413" s="14"/>
      <c r="L413" s="14"/>
      <c r="M413" s="14"/>
      <c r="N413" s="14"/>
      <c r="O413" s="14"/>
      <c r="P413" s="14"/>
      <c r="Q413" s="32" t="s">
        <v>157</v>
      </c>
      <c r="R413" s="14"/>
      <c r="S413" s="14"/>
      <c r="T413" s="44"/>
      <c r="U413" s="44"/>
      <c r="V413" s="44"/>
      <c r="W413" s="14"/>
    </row>
    <row r="414" spans="1:23" ht="15.75" x14ac:dyDescent="0.25">
      <c r="A414" s="21">
        <v>409</v>
      </c>
      <c r="B414" s="14"/>
      <c r="C414" s="14"/>
      <c r="D414" s="14"/>
      <c r="E414" s="37"/>
      <c r="F414" s="15"/>
      <c r="G414" s="15"/>
      <c r="H414" s="14"/>
      <c r="I414" s="14"/>
      <c r="J414" s="14"/>
      <c r="K414" s="14"/>
      <c r="L414" s="14"/>
      <c r="M414" s="14"/>
      <c r="N414" s="14"/>
      <c r="O414" s="14"/>
      <c r="P414" s="14"/>
      <c r="Q414" s="32" t="s">
        <v>157</v>
      </c>
      <c r="R414" s="14"/>
      <c r="S414" s="14"/>
      <c r="T414" s="44"/>
      <c r="U414" s="44"/>
      <c r="V414" s="44"/>
      <c r="W414" s="14"/>
    </row>
    <row r="415" spans="1:23" ht="15.75" x14ac:dyDescent="0.25">
      <c r="A415" s="21">
        <v>410</v>
      </c>
      <c r="B415" s="14"/>
      <c r="C415" s="14"/>
      <c r="D415" s="14"/>
      <c r="E415" s="37"/>
      <c r="F415" s="15"/>
      <c r="G415" s="15"/>
      <c r="H415" s="14"/>
      <c r="I415" s="14"/>
      <c r="J415" s="14"/>
      <c r="K415" s="14"/>
      <c r="L415" s="14"/>
      <c r="M415" s="14"/>
      <c r="N415" s="14"/>
      <c r="O415" s="14"/>
      <c r="P415" s="14"/>
      <c r="Q415" s="32" t="s">
        <v>157</v>
      </c>
      <c r="R415" s="14"/>
      <c r="S415" s="14"/>
      <c r="T415" s="44"/>
      <c r="U415" s="44"/>
      <c r="V415" s="44"/>
      <c r="W415" s="14"/>
    </row>
    <row r="416" spans="1:23" ht="15.75" x14ac:dyDescent="0.25">
      <c r="A416" s="21">
        <v>411</v>
      </c>
      <c r="B416" s="14"/>
      <c r="C416" s="14"/>
      <c r="D416" s="14"/>
      <c r="E416" s="37"/>
      <c r="F416" s="15"/>
      <c r="G416" s="15"/>
      <c r="H416" s="14"/>
      <c r="I416" s="14"/>
      <c r="J416" s="14"/>
      <c r="K416" s="14"/>
      <c r="L416" s="14"/>
      <c r="M416" s="14"/>
      <c r="N416" s="14"/>
      <c r="O416" s="14"/>
      <c r="P416" s="14"/>
      <c r="Q416" s="32" t="s">
        <v>157</v>
      </c>
      <c r="R416" s="14"/>
      <c r="S416" s="14"/>
      <c r="T416" s="44"/>
      <c r="U416" s="44"/>
      <c r="V416" s="44"/>
      <c r="W416" s="14"/>
    </row>
    <row r="417" spans="1:23" ht="15.75" x14ac:dyDescent="0.25">
      <c r="A417" s="21">
        <v>412</v>
      </c>
      <c r="B417" s="14"/>
      <c r="C417" s="14"/>
      <c r="D417" s="14"/>
      <c r="E417" s="37"/>
      <c r="F417" s="15"/>
      <c r="G417" s="15"/>
      <c r="H417" s="14"/>
      <c r="I417" s="14"/>
      <c r="J417" s="14"/>
      <c r="K417" s="14"/>
      <c r="L417" s="14"/>
      <c r="M417" s="14"/>
      <c r="N417" s="14"/>
      <c r="O417" s="14"/>
      <c r="P417" s="14"/>
      <c r="Q417" s="32" t="s">
        <v>157</v>
      </c>
      <c r="R417" s="14"/>
      <c r="S417" s="14"/>
      <c r="T417" s="44"/>
      <c r="U417" s="44"/>
      <c r="V417" s="44"/>
      <c r="W417" s="14"/>
    </row>
    <row r="418" spans="1:23" ht="15.75" x14ac:dyDescent="0.25">
      <c r="A418" s="21">
        <v>413</v>
      </c>
      <c r="B418" s="14"/>
      <c r="C418" s="14"/>
      <c r="D418" s="14"/>
      <c r="E418" s="37"/>
      <c r="F418" s="15"/>
      <c r="G418" s="15"/>
      <c r="H418" s="14"/>
      <c r="I418" s="14"/>
      <c r="J418" s="14"/>
      <c r="K418" s="14"/>
      <c r="L418" s="14"/>
      <c r="M418" s="14"/>
      <c r="N418" s="14"/>
      <c r="O418" s="14"/>
      <c r="P418" s="14"/>
      <c r="Q418" s="32" t="s">
        <v>157</v>
      </c>
      <c r="R418" s="14"/>
      <c r="S418" s="14"/>
      <c r="T418" s="44"/>
      <c r="U418" s="44"/>
      <c r="V418" s="44"/>
      <c r="W418" s="14"/>
    </row>
    <row r="419" spans="1:23" ht="15.75" x14ac:dyDescent="0.25">
      <c r="A419" s="21">
        <v>414</v>
      </c>
      <c r="B419" s="14"/>
      <c r="C419" s="14"/>
      <c r="D419" s="14"/>
      <c r="E419" s="37"/>
      <c r="F419" s="15"/>
      <c r="G419" s="15"/>
      <c r="H419" s="14"/>
      <c r="I419" s="14"/>
      <c r="J419" s="14"/>
      <c r="K419" s="14"/>
      <c r="L419" s="14"/>
      <c r="M419" s="14"/>
      <c r="N419" s="14"/>
      <c r="O419" s="14"/>
      <c r="P419" s="14"/>
      <c r="Q419" s="32" t="s">
        <v>157</v>
      </c>
      <c r="R419" s="14"/>
      <c r="S419" s="14"/>
      <c r="T419" s="44"/>
      <c r="U419" s="44"/>
      <c r="V419" s="44"/>
      <c r="W419" s="14"/>
    </row>
    <row r="420" spans="1:23" ht="15.75" x14ac:dyDescent="0.25">
      <c r="A420" s="21">
        <v>415</v>
      </c>
      <c r="B420" s="14"/>
      <c r="C420" s="14"/>
      <c r="D420" s="14"/>
      <c r="E420" s="37"/>
      <c r="F420" s="15"/>
      <c r="G420" s="15"/>
      <c r="H420" s="14"/>
      <c r="I420" s="14"/>
      <c r="J420" s="14"/>
      <c r="K420" s="14"/>
      <c r="L420" s="14"/>
      <c r="M420" s="14"/>
      <c r="N420" s="14"/>
      <c r="O420" s="14"/>
      <c r="P420" s="14"/>
      <c r="Q420" s="32" t="s">
        <v>157</v>
      </c>
      <c r="R420" s="14"/>
      <c r="S420" s="14"/>
      <c r="T420" s="44"/>
      <c r="U420" s="44"/>
      <c r="V420" s="44"/>
      <c r="W420" s="14"/>
    </row>
    <row r="421" spans="1:23" ht="15.75" x14ac:dyDescent="0.25">
      <c r="A421" s="21">
        <v>416</v>
      </c>
      <c r="B421" s="14"/>
      <c r="C421" s="14"/>
      <c r="D421" s="14"/>
      <c r="E421" s="37"/>
      <c r="F421" s="15"/>
      <c r="G421" s="15"/>
      <c r="H421" s="14"/>
      <c r="I421" s="14"/>
      <c r="J421" s="14"/>
      <c r="K421" s="14"/>
      <c r="L421" s="14"/>
      <c r="M421" s="14"/>
      <c r="N421" s="14"/>
      <c r="O421" s="14"/>
      <c r="P421" s="14"/>
      <c r="Q421" s="32" t="s">
        <v>157</v>
      </c>
      <c r="R421" s="14"/>
      <c r="S421" s="14"/>
      <c r="T421" s="44"/>
      <c r="U421" s="44"/>
      <c r="V421" s="44"/>
      <c r="W421" s="14"/>
    </row>
    <row r="422" spans="1:23" ht="15.75" x14ac:dyDescent="0.25">
      <c r="A422" s="21">
        <v>417</v>
      </c>
      <c r="B422" s="14"/>
      <c r="C422" s="14"/>
      <c r="D422" s="14"/>
      <c r="E422" s="37"/>
      <c r="F422" s="15"/>
      <c r="G422" s="15"/>
      <c r="H422" s="14"/>
      <c r="I422" s="14"/>
      <c r="J422" s="14"/>
      <c r="K422" s="14"/>
      <c r="L422" s="14"/>
      <c r="M422" s="14"/>
      <c r="N422" s="14"/>
      <c r="O422" s="14"/>
      <c r="P422" s="14"/>
      <c r="Q422" s="32" t="s">
        <v>157</v>
      </c>
      <c r="R422" s="14"/>
      <c r="S422" s="14"/>
      <c r="T422" s="44"/>
      <c r="U422" s="44"/>
      <c r="V422" s="44"/>
      <c r="W422" s="14"/>
    </row>
    <row r="423" spans="1:23" ht="15.75" x14ac:dyDescent="0.25">
      <c r="A423" s="21">
        <v>418</v>
      </c>
      <c r="B423" s="14"/>
      <c r="C423" s="14"/>
      <c r="D423" s="14"/>
      <c r="E423" s="37"/>
      <c r="F423" s="15"/>
      <c r="G423" s="15"/>
      <c r="H423" s="14"/>
      <c r="I423" s="14"/>
      <c r="J423" s="14"/>
      <c r="K423" s="14"/>
      <c r="L423" s="14"/>
      <c r="M423" s="14"/>
      <c r="N423" s="14"/>
      <c r="O423" s="14"/>
      <c r="P423" s="14"/>
      <c r="Q423" s="32" t="s">
        <v>157</v>
      </c>
      <c r="R423" s="14"/>
      <c r="S423" s="14"/>
      <c r="T423" s="44"/>
      <c r="U423" s="44"/>
      <c r="V423" s="44"/>
      <c r="W423" s="14"/>
    </row>
    <row r="424" spans="1:23" ht="15.75" x14ac:dyDescent="0.25">
      <c r="A424" s="21">
        <v>419</v>
      </c>
      <c r="B424" s="14"/>
      <c r="C424" s="14"/>
      <c r="D424" s="14"/>
      <c r="E424" s="37"/>
      <c r="F424" s="15"/>
      <c r="G424" s="15"/>
      <c r="H424" s="14"/>
      <c r="I424" s="14"/>
      <c r="J424" s="14"/>
      <c r="K424" s="14"/>
      <c r="L424" s="14"/>
      <c r="M424" s="14"/>
      <c r="N424" s="14"/>
      <c r="O424" s="14"/>
      <c r="P424" s="14"/>
      <c r="Q424" s="32" t="s">
        <v>157</v>
      </c>
      <c r="R424" s="14"/>
      <c r="S424" s="14"/>
      <c r="T424" s="44"/>
      <c r="U424" s="44"/>
      <c r="V424" s="44"/>
      <c r="W424" s="14"/>
    </row>
    <row r="425" spans="1:23" ht="15.75" x14ac:dyDescent="0.25">
      <c r="A425" s="21">
        <v>420</v>
      </c>
      <c r="B425" s="14"/>
      <c r="C425" s="14"/>
      <c r="D425" s="14"/>
      <c r="E425" s="37"/>
      <c r="F425" s="15"/>
      <c r="G425" s="15"/>
      <c r="H425" s="14"/>
      <c r="I425" s="14"/>
      <c r="J425" s="14"/>
      <c r="K425" s="14"/>
      <c r="L425" s="14"/>
      <c r="M425" s="14"/>
      <c r="N425" s="14"/>
      <c r="O425" s="14"/>
      <c r="P425" s="14"/>
      <c r="Q425" s="32" t="s">
        <v>157</v>
      </c>
      <c r="R425" s="14"/>
      <c r="S425" s="14"/>
      <c r="T425" s="44"/>
      <c r="U425" s="44"/>
      <c r="V425" s="44"/>
      <c r="W425" s="14"/>
    </row>
    <row r="426" spans="1:23" ht="15.75" x14ac:dyDescent="0.25">
      <c r="A426" s="21">
        <v>421</v>
      </c>
      <c r="B426" s="14"/>
      <c r="C426" s="14"/>
      <c r="D426" s="14"/>
      <c r="E426" s="37"/>
      <c r="F426" s="15"/>
      <c r="G426" s="15"/>
      <c r="H426" s="14"/>
      <c r="I426" s="14"/>
      <c r="J426" s="14"/>
      <c r="K426" s="14"/>
      <c r="L426" s="14"/>
      <c r="M426" s="14"/>
      <c r="N426" s="14"/>
      <c r="O426" s="14"/>
      <c r="P426" s="14"/>
      <c r="Q426" s="32" t="s">
        <v>157</v>
      </c>
      <c r="R426" s="14"/>
      <c r="S426" s="14"/>
      <c r="T426" s="44"/>
      <c r="U426" s="44"/>
      <c r="V426" s="44"/>
      <c r="W426" s="14"/>
    </row>
    <row r="427" spans="1:23" ht="15.75" x14ac:dyDescent="0.25">
      <c r="A427" s="21">
        <v>422</v>
      </c>
      <c r="B427" s="14"/>
      <c r="C427" s="14"/>
      <c r="D427" s="14"/>
      <c r="E427" s="37"/>
      <c r="F427" s="15"/>
      <c r="G427" s="15"/>
      <c r="H427" s="14"/>
      <c r="I427" s="14"/>
      <c r="J427" s="14"/>
      <c r="K427" s="14"/>
      <c r="L427" s="14"/>
      <c r="M427" s="14"/>
      <c r="N427" s="14"/>
      <c r="O427" s="14"/>
      <c r="P427" s="14"/>
      <c r="Q427" s="32" t="s">
        <v>157</v>
      </c>
      <c r="R427" s="14"/>
      <c r="S427" s="14"/>
      <c r="T427" s="44"/>
      <c r="U427" s="44"/>
      <c r="V427" s="44"/>
      <c r="W427" s="14"/>
    </row>
    <row r="428" spans="1:23" ht="15.75" x14ac:dyDescent="0.25">
      <c r="A428" s="21">
        <v>423</v>
      </c>
      <c r="B428" s="14"/>
      <c r="C428" s="14"/>
      <c r="D428" s="14"/>
      <c r="E428" s="37"/>
      <c r="F428" s="15"/>
      <c r="G428" s="15"/>
      <c r="H428" s="14"/>
      <c r="I428" s="14"/>
      <c r="J428" s="14"/>
      <c r="K428" s="14"/>
      <c r="L428" s="14"/>
      <c r="M428" s="14"/>
      <c r="N428" s="14"/>
      <c r="O428" s="14"/>
      <c r="P428" s="14"/>
      <c r="Q428" s="32" t="s">
        <v>157</v>
      </c>
      <c r="R428" s="14"/>
      <c r="S428" s="14"/>
      <c r="T428" s="44"/>
      <c r="U428" s="44"/>
      <c r="V428" s="44"/>
      <c r="W428" s="14"/>
    </row>
    <row r="429" spans="1:23" ht="15.75" x14ac:dyDescent="0.25">
      <c r="A429" s="21">
        <v>424</v>
      </c>
      <c r="B429" s="14"/>
      <c r="C429" s="14"/>
      <c r="D429" s="14"/>
      <c r="E429" s="37"/>
      <c r="F429" s="15"/>
      <c r="G429" s="15"/>
      <c r="H429" s="14"/>
      <c r="I429" s="14"/>
      <c r="J429" s="14"/>
      <c r="K429" s="14"/>
      <c r="L429" s="14"/>
      <c r="M429" s="14"/>
      <c r="N429" s="14"/>
      <c r="O429" s="14"/>
      <c r="P429" s="14"/>
      <c r="Q429" s="32" t="s">
        <v>157</v>
      </c>
      <c r="R429" s="14"/>
      <c r="S429" s="14"/>
      <c r="T429" s="44"/>
      <c r="U429" s="44"/>
      <c r="V429" s="44"/>
      <c r="W429" s="14"/>
    </row>
    <row r="430" spans="1:23" ht="15.75" x14ac:dyDescent="0.25">
      <c r="A430" s="21">
        <v>425</v>
      </c>
      <c r="B430" s="14"/>
      <c r="C430" s="14"/>
      <c r="D430" s="14"/>
      <c r="E430" s="37"/>
      <c r="F430" s="15"/>
      <c r="G430" s="15"/>
      <c r="H430" s="14"/>
      <c r="I430" s="14"/>
      <c r="J430" s="14"/>
      <c r="K430" s="14"/>
      <c r="L430" s="14"/>
      <c r="M430" s="14"/>
      <c r="N430" s="14"/>
      <c r="O430" s="14"/>
      <c r="P430" s="14"/>
      <c r="Q430" s="32" t="s">
        <v>157</v>
      </c>
      <c r="R430" s="14"/>
      <c r="S430" s="14"/>
      <c r="T430" s="44"/>
      <c r="U430" s="44"/>
      <c r="V430" s="44"/>
      <c r="W430" s="14"/>
    </row>
    <row r="431" spans="1:23" ht="15.75" x14ac:dyDescent="0.25">
      <c r="A431" s="21">
        <v>426</v>
      </c>
      <c r="B431" s="14"/>
      <c r="C431" s="14"/>
      <c r="D431" s="14"/>
      <c r="E431" s="37"/>
      <c r="F431" s="15"/>
      <c r="G431" s="15"/>
      <c r="H431" s="14"/>
      <c r="I431" s="14"/>
      <c r="J431" s="14"/>
      <c r="K431" s="14"/>
      <c r="L431" s="14"/>
      <c r="M431" s="14"/>
      <c r="N431" s="14"/>
      <c r="O431" s="14"/>
      <c r="P431" s="14"/>
      <c r="Q431" s="32" t="s">
        <v>157</v>
      </c>
      <c r="R431" s="14"/>
      <c r="S431" s="14"/>
      <c r="T431" s="44"/>
      <c r="U431" s="44"/>
      <c r="V431" s="44"/>
      <c r="W431" s="14"/>
    </row>
    <row r="432" spans="1:23" ht="15.75" x14ac:dyDescent="0.25">
      <c r="A432" s="21">
        <v>427</v>
      </c>
      <c r="B432" s="14"/>
      <c r="C432" s="14"/>
      <c r="D432" s="14"/>
      <c r="E432" s="37"/>
      <c r="F432" s="15"/>
      <c r="G432" s="15"/>
      <c r="H432" s="14"/>
      <c r="I432" s="14"/>
      <c r="J432" s="14"/>
      <c r="K432" s="14"/>
      <c r="L432" s="14"/>
      <c r="M432" s="14"/>
      <c r="N432" s="14"/>
      <c r="O432" s="14"/>
      <c r="P432" s="14"/>
      <c r="Q432" s="32" t="s">
        <v>157</v>
      </c>
      <c r="R432" s="14"/>
      <c r="S432" s="14"/>
      <c r="T432" s="44"/>
      <c r="U432" s="44"/>
      <c r="V432" s="44"/>
      <c r="W432" s="14"/>
    </row>
    <row r="433" spans="1:23" ht="15.75" x14ac:dyDescent="0.25">
      <c r="A433" s="21">
        <v>428</v>
      </c>
      <c r="B433" s="14"/>
      <c r="C433" s="14"/>
      <c r="D433" s="14"/>
      <c r="E433" s="37"/>
      <c r="F433" s="15"/>
      <c r="G433" s="15"/>
      <c r="H433" s="14"/>
      <c r="I433" s="14"/>
      <c r="J433" s="14"/>
      <c r="K433" s="14"/>
      <c r="L433" s="14"/>
      <c r="M433" s="14"/>
      <c r="N433" s="14"/>
      <c r="O433" s="14"/>
      <c r="P433" s="14"/>
      <c r="Q433" s="32" t="s">
        <v>157</v>
      </c>
      <c r="R433" s="14"/>
      <c r="S433" s="14"/>
      <c r="T433" s="44"/>
      <c r="U433" s="44"/>
      <c r="V433" s="44"/>
      <c r="W433" s="14"/>
    </row>
    <row r="434" spans="1:23" ht="15.75" x14ac:dyDescent="0.25">
      <c r="A434" s="21">
        <v>429</v>
      </c>
      <c r="B434" s="14"/>
      <c r="C434" s="14"/>
      <c r="D434" s="14"/>
      <c r="E434" s="37"/>
      <c r="F434" s="15"/>
      <c r="G434" s="15"/>
      <c r="H434" s="14"/>
      <c r="I434" s="14"/>
      <c r="J434" s="14"/>
      <c r="K434" s="14"/>
      <c r="L434" s="14"/>
      <c r="M434" s="14"/>
      <c r="N434" s="14"/>
      <c r="O434" s="14"/>
      <c r="P434" s="14"/>
      <c r="Q434" s="32" t="s">
        <v>157</v>
      </c>
      <c r="R434" s="14"/>
      <c r="S434" s="14"/>
      <c r="T434" s="44"/>
      <c r="U434" s="44"/>
      <c r="V434" s="44"/>
      <c r="W434" s="14"/>
    </row>
    <row r="435" spans="1:23" ht="15.75" x14ac:dyDescent="0.25">
      <c r="A435" s="21">
        <v>430</v>
      </c>
      <c r="B435" s="14"/>
      <c r="C435" s="14"/>
      <c r="D435" s="14"/>
      <c r="E435" s="37"/>
      <c r="F435" s="15"/>
      <c r="G435" s="15"/>
      <c r="H435" s="14"/>
      <c r="I435" s="14"/>
      <c r="J435" s="14"/>
      <c r="K435" s="14"/>
      <c r="L435" s="14"/>
      <c r="M435" s="14"/>
      <c r="N435" s="14"/>
      <c r="O435" s="14"/>
      <c r="P435" s="14"/>
      <c r="Q435" s="32" t="s">
        <v>157</v>
      </c>
      <c r="R435" s="14"/>
      <c r="S435" s="14"/>
      <c r="T435" s="44"/>
      <c r="U435" s="44"/>
      <c r="V435" s="44"/>
      <c r="W435" s="14"/>
    </row>
    <row r="436" spans="1:23" ht="15.75" x14ac:dyDescent="0.25">
      <c r="A436" s="21">
        <v>431</v>
      </c>
      <c r="B436" s="14"/>
      <c r="C436" s="14"/>
      <c r="D436" s="14"/>
      <c r="E436" s="37"/>
      <c r="F436" s="15"/>
      <c r="G436" s="15"/>
      <c r="H436" s="14"/>
      <c r="I436" s="14"/>
      <c r="J436" s="14"/>
      <c r="K436" s="14"/>
      <c r="L436" s="14"/>
      <c r="M436" s="14"/>
      <c r="N436" s="14"/>
      <c r="O436" s="14"/>
      <c r="P436" s="14"/>
      <c r="Q436" s="32" t="s">
        <v>157</v>
      </c>
      <c r="R436" s="14"/>
      <c r="S436" s="14"/>
      <c r="T436" s="44"/>
      <c r="U436" s="44"/>
      <c r="V436" s="44"/>
      <c r="W436" s="14"/>
    </row>
    <row r="437" spans="1:23" ht="15.75" x14ac:dyDescent="0.25">
      <c r="A437" s="21">
        <v>432</v>
      </c>
      <c r="B437" s="14"/>
      <c r="C437" s="14"/>
      <c r="D437" s="14"/>
      <c r="E437" s="37"/>
      <c r="F437" s="15"/>
      <c r="G437" s="15"/>
      <c r="H437" s="14"/>
      <c r="I437" s="14"/>
      <c r="J437" s="14"/>
      <c r="K437" s="14"/>
      <c r="L437" s="14"/>
      <c r="M437" s="14"/>
      <c r="N437" s="14"/>
      <c r="O437" s="14"/>
      <c r="P437" s="14"/>
      <c r="Q437" s="32" t="s">
        <v>157</v>
      </c>
      <c r="R437" s="14"/>
      <c r="S437" s="14"/>
      <c r="T437" s="44"/>
      <c r="U437" s="44"/>
      <c r="V437" s="44"/>
      <c r="W437" s="14"/>
    </row>
    <row r="438" spans="1:23" ht="15.75" x14ac:dyDescent="0.25">
      <c r="A438" s="21">
        <v>433</v>
      </c>
      <c r="B438" s="14"/>
      <c r="C438" s="14"/>
      <c r="D438" s="14"/>
      <c r="E438" s="37"/>
      <c r="F438" s="15"/>
      <c r="G438" s="15"/>
      <c r="H438" s="14"/>
      <c r="I438" s="14"/>
      <c r="J438" s="14"/>
      <c r="K438" s="14"/>
      <c r="L438" s="14"/>
      <c r="M438" s="14"/>
      <c r="N438" s="14"/>
      <c r="O438" s="14"/>
      <c r="P438" s="14"/>
      <c r="Q438" s="32" t="s">
        <v>157</v>
      </c>
      <c r="R438" s="14"/>
      <c r="S438" s="14"/>
      <c r="T438" s="44"/>
      <c r="U438" s="44"/>
      <c r="V438" s="44"/>
      <c r="W438" s="14"/>
    </row>
    <row r="439" spans="1:23" ht="15.75" x14ac:dyDescent="0.25">
      <c r="A439" s="21">
        <v>434</v>
      </c>
      <c r="B439" s="14"/>
      <c r="C439" s="14"/>
      <c r="D439" s="14"/>
      <c r="E439" s="37"/>
      <c r="F439" s="15"/>
      <c r="G439" s="15"/>
      <c r="H439" s="14"/>
      <c r="I439" s="14"/>
      <c r="J439" s="14"/>
      <c r="K439" s="14"/>
      <c r="L439" s="14"/>
      <c r="M439" s="14"/>
      <c r="N439" s="14"/>
      <c r="O439" s="14"/>
      <c r="P439" s="14"/>
      <c r="Q439" s="32" t="s">
        <v>157</v>
      </c>
      <c r="R439" s="14"/>
      <c r="S439" s="14"/>
      <c r="T439" s="44"/>
      <c r="U439" s="44"/>
      <c r="V439" s="44"/>
      <c r="W439" s="14"/>
    </row>
    <row r="440" spans="1:23" ht="15.75" x14ac:dyDescent="0.25">
      <c r="A440" s="21">
        <v>435</v>
      </c>
      <c r="B440" s="14"/>
      <c r="C440" s="14"/>
      <c r="D440" s="14"/>
      <c r="E440" s="37"/>
      <c r="F440" s="15"/>
      <c r="G440" s="15"/>
      <c r="H440" s="14"/>
      <c r="I440" s="14"/>
      <c r="J440" s="14"/>
      <c r="K440" s="14"/>
      <c r="L440" s="14"/>
      <c r="M440" s="14"/>
      <c r="N440" s="14"/>
      <c r="O440" s="14"/>
      <c r="P440" s="14"/>
      <c r="Q440" s="32" t="s">
        <v>157</v>
      </c>
      <c r="R440" s="14"/>
      <c r="S440" s="14"/>
      <c r="T440" s="44"/>
      <c r="U440" s="44"/>
      <c r="V440" s="44"/>
      <c r="W440" s="14"/>
    </row>
    <row r="441" spans="1:23" ht="15.75" x14ac:dyDescent="0.25">
      <c r="A441" s="21">
        <v>436</v>
      </c>
      <c r="B441" s="14"/>
      <c r="C441" s="14"/>
      <c r="D441" s="14"/>
      <c r="E441" s="37"/>
      <c r="F441" s="15"/>
      <c r="G441" s="15"/>
      <c r="H441" s="14"/>
      <c r="I441" s="14"/>
      <c r="J441" s="14"/>
      <c r="K441" s="14"/>
      <c r="L441" s="14"/>
      <c r="M441" s="14"/>
      <c r="N441" s="14"/>
      <c r="O441" s="14"/>
      <c r="P441" s="14"/>
      <c r="Q441" s="32" t="s">
        <v>157</v>
      </c>
      <c r="R441" s="14"/>
      <c r="S441" s="14"/>
      <c r="T441" s="44"/>
      <c r="U441" s="44"/>
      <c r="V441" s="44"/>
      <c r="W441" s="14"/>
    </row>
    <row r="442" spans="1:23" ht="15.75" x14ac:dyDescent="0.25">
      <c r="A442" s="21">
        <v>437</v>
      </c>
      <c r="B442" s="14"/>
      <c r="C442" s="14"/>
      <c r="D442" s="14"/>
      <c r="E442" s="37"/>
      <c r="F442" s="15"/>
      <c r="G442" s="15"/>
      <c r="H442" s="14"/>
      <c r="I442" s="14"/>
      <c r="J442" s="14"/>
      <c r="K442" s="14"/>
      <c r="L442" s="14"/>
      <c r="M442" s="14"/>
      <c r="N442" s="14"/>
      <c r="O442" s="14"/>
      <c r="P442" s="14"/>
      <c r="Q442" s="32" t="s">
        <v>157</v>
      </c>
      <c r="R442" s="14"/>
      <c r="S442" s="14"/>
      <c r="T442" s="44"/>
      <c r="U442" s="44"/>
      <c r="V442" s="44"/>
      <c r="W442" s="14"/>
    </row>
    <row r="443" spans="1:23" ht="15.75" x14ac:dyDescent="0.25">
      <c r="A443" s="21">
        <v>438</v>
      </c>
      <c r="B443" s="14"/>
      <c r="C443" s="14"/>
      <c r="D443" s="14"/>
      <c r="E443" s="37"/>
      <c r="F443" s="15"/>
      <c r="G443" s="15"/>
      <c r="H443" s="14"/>
      <c r="I443" s="14"/>
      <c r="J443" s="14"/>
      <c r="K443" s="14"/>
      <c r="L443" s="14"/>
      <c r="M443" s="14"/>
      <c r="N443" s="14"/>
      <c r="O443" s="14"/>
      <c r="P443" s="14"/>
      <c r="Q443" s="32" t="s">
        <v>157</v>
      </c>
      <c r="R443" s="14"/>
      <c r="S443" s="14"/>
      <c r="T443" s="44"/>
      <c r="U443" s="44"/>
      <c r="V443" s="44"/>
      <c r="W443" s="14"/>
    </row>
    <row r="444" spans="1:23" ht="15.75" x14ac:dyDescent="0.25">
      <c r="A444" s="21">
        <v>439</v>
      </c>
      <c r="B444" s="14"/>
      <c r="C444" s="14"/>
      <c r="D444" s="14"/>
      <c r="E444" s="37"/>
      <c r="F444" s="15"/>
      <c r="G444" s="15"/>
      <c r="H444" s="14"/>
      <c r="I444" s="14"/>
      <c r="J444" s="14"/>
      <c r="K444" s="14"/>
      <c r="L444" s="14"/>
      <c r="M444" s="14"/>
      <c r="N444" s="14"/>
      <c r="O444" s="14"/>
      <c r="P444" s="14"/>
      <c r="Q444" s="32" t="s">
        <v>157</v>
      </c>
      <c r="R444" s="14"/>
      <c r="S444" s="14"/>
      <c r="T444" s="44"/>
      <c r="U444" s="44"/>
      <c r="V444" s="44"/>
      <c r="W444" s="14"/>
    </row>
    <row r="445" spans="1:23" ht="15.75" x14ac:dyDescent="0.25">
      <c r="A445" s="21">
        <v>440</v>
      </c>
      <c r="B445" s="14"/>
      <c r="C445" s="14"/>
      <c r="D445" s="14"/>
      <c r="E445" s="37"/>
      <c r="F445" s="15"/>
      <c r="G445" s="15"/>
      <c r="H445" s="14"/>
      <c r="I445" s="14"/>
      <c r="J445" s="14"/>
      <c r="K445" s="14"/>
      <c r="L445" s="14"/>
      <c r="M445" s="14"/>
      <c r="N445" s="14"/>
      <c r="O445" s="14"/>
      <c r="P445" s="14"/>
      <c r="Q445" s="32" t="s">
        <v>157</v>
      </c>
      <c r="R445" s="14"/>
      <c r="S445" s="14"/>
      <c r="T445" s="44"/>
      <c r="U445" s="44"/>
      <c r="V445" s="44"/>
      <c r="W445" s="14"/>
    </row>
    <row r="446" spans="1:23" ht="15.75" x14ac:dyDescent="0.25">
      <c r="A446" s="21">
        <v>441</v>
      </c>
      <c r="B446" s="14"/>
      <c r="C446" s="14"/>
      <c r="D446" s="14"/>
      <c r="E446" s="37"/>
      <c r="F446" s="15"/>
      <c r="G446" s="15"/>
      <c r="H446" s="14"/>
      <c r="I446" s="14"/>
      <c r="J446" s="14"/>
      <c r="K446" s="14"/>
      <c r="L446" s="14"/>
      <c r="M446" s="14"/>
      <c r="N446" s="14"/>
      <c r="O446" s="14"/>
      <c r="P446" s="14"/>
      <c r="Q446" s="32" t="s">
        <v>157</v>
      </c>
      <c r="R446" s="14"/>
      <c r="S446" s="14"/>
      <c r="T446" s="44"/>
      <c r="U446" s="44"/>
      <c r="V446" s="44"/>
      <c r="W446" s="14"/>
    </row>
    <row r="447" spans="1:23" ht="15.75" x14ac:dyDescent="0.25">
      <c r="A447" s="21">
        <v>442</v>
      </c>
      <c r="B447" s="14"/>
      <c r="C447" s="14"/>
      <c r="D447" s="14"/>
      <c r="E447" s="37"/>
      <c r="F447" s="15"/>
      <c r="G447" s="15"/>
      <c r="H447" s="14"/>
      <c r="I447" s="14"/>
      <c r="J447" s="14"/>
      <c r="K447" s="14"/>
      <c r="L447" s="14"/>
      <c r="M447" s="14"/>
      <c r="N447" s="14"/>
      <c r="O447" s="14"/>
      <c r="P447" s="14"/>
      <c r="Q447" s="32" t="s">
        <v>157</v>
      </c>
      <c r="R447" s="14"/>
      <c r="S447" s="14"/>
      <c r="T447" s="44"/>
      <c r="U447" s="44"/>
      <c r="V447" s="44"/>
      <c r="W447" s="14"/>
    </row>
    <row r="448" spans="1:23" ht="15.75" x14ac:dyDescent="0.25">
      <c r="A448" s="21">
        <v>443</v>
      </c>
      <c r="B448" s="14"/>
      <c r="C448" s="14"/>
      <c r="D448" s="14"/>
      <c r="E448" s="37"/>
      <c r="F448" s="15"/>
      <c r="G448" s="15"/>
      <c r="H448" s="14"/>
      <c r="I448" s="14"/>
      <c r="J448" s="14"/>
      <c r="K448" s="14"/>
      <c r="L448" s="14"/>
      <c r="M448" s="14"/>
      <c r="N448" s="14"/>
      <c r="O448" s="14"/>
      <c r="P448" s="14"/>
      <c r="Q448" s="32" t="s">
        <v>157</v>
      </c>
      <c r="R448" s="14"/>
      <c r="S448" s="14"/>
      <c r="T448" s="44"/>
      <c r="U448" s="44"/>
      <c r="V448" s="44"/>
      <c r="W448" s="14"/>
    </row>
    <row r="449" spans="1:23" ht="15.75" x14ac:dyDescent="0.25">
      <c r="A449" s="21">
        <v>444</v>
      </c>
      <c r="B449" s="14"/>
      <c r="C449" s="14"/>
      <c r="D449" s="14"/>
      <c r="E449" s="37"/>
      <c r="F449" s="15"/>
      <c r="G449" s="15"/>
      <c r="H449" s="14"/>
      <c r="I449" s="14"/>
      <c r="J449" s="14"/>
      <c r="K449" s="14"/>
      <c r="L449" s="14"/>
      <c r="M449" s="14"/>
      <c r="N449" s="14"/>
      <c r="O449" s="14"/>
      <c r="P449" s="14"/>
      <c r="Q449" s="32" t="s">
        <v>157</v>
      </c>
      <c r="R449" s="14"/>
      <c r="S449" s="14"/>
      <c r="T449" s="44"/>
      <c r="U449" s="44"/>
      <c r="V449" s="44"/>
      <c r="W449" s="14"/>
    </row>
    <row r="450" spans="1:23" ht="15.75" x14ac:dyDescent="0.25">
      <c r="A450" s="21">
        <v>445</v>
      </c>
      <c r="B450" s="14"/>
      <c r="C450" s="14"/>
      <c r="D450" s="14"/>
      <c r="E450" s="37"/>
      <c r="F450" s="15"/>
      <c r="G450" s="15"/>
      <c r="H450" s="14"/>
      <c r="I450" s="14"/>
      <c r="J450" s="14"/>
      <c r="K450" s="14"/>
      <c r="L450" s="14"/>
      <c r="M450" s="14"/>
      <c r="N450" s="14"/>
      <c r="O450" s="14"/>
      <c r="P450" s="14"/>
      <c r="Q450" s="32" t="s">
        <v>157</v>
      </c>
      <c r="R450" s="14"/>
      <c r="S450" s="14"/>
      <c r="T450" s="44"/>
      <c r="U450" s="44"/>
      <c r="V450" s="44"/>
      <c r="W450" s="14"/>
    </row>
    <row r="451" spans="1:23" ht="15.75" x14ac:dyDescent="0.25">
      <c r="A451" s="21">
        <v>446</v>
      </c>
      <c r="B451" s="14"/>
      <c r="C451" s="14"/>
      <c r="D451" s="14"/>
      <c r="E451" s="37"/>
      <c r="F451" s="15"/>
      <c r="G451" s="15"/>
      <c r="H451" s="14"/>
      <c r="I451" s="14"/>
      <c r="J451" s="14"/>
      <c r="K451" s="14"/>
      <c r="L451" s="14"/>
      <c r="M451" s="14"/>
      <c r="N451" s="14"/>
      <c r="O451" s="14"/>
      <c r="P451" s="14"/>
      <c r="Q451" s="32" t="s">
        <v>157</v>
      </c>
      <c r="R451" s="14"/>
      <c r="S451" s="14"/>
      <c r="T451" s="44"/>
      <c r="U451" s="44"/>
      <c r="V451" s="44"/>
      <c r="W451" s="14"/>
    </row>
    <row r="452" spans="1:23" ht="15.75" x14ac:dyDescent="0.25">
      <c r="A452" s="21">
        <v>447</v>
      </c>
      <c r="B452" s="14"/>
      <c r="C452" s="14"/>
      <c r="D452" s="14"/>
      <c r="E452" s="37"/>
      <c r="F452" s="15"/>
      <c r="G452" s="15"/>
      <c r="H452" s="14"/>
      <c r="I452" s="14"/>
      <c r="J452" s="14"/>
      <c r="K452" s="14"/>
      <c r="L452" s="14"/>
      <c r="M452" s="14"/>
      <c r="N452" s="14"/>
      <c r="O452" s="14"/>
      <c r="P452" s="14"/>
      <c r="Q452" s="32" t="s">
        <v>157</v>
      </c>
      <c r="R452" s="14"/>
      <c r="S452" s="14"/>
      <c r="T452" s="44"/>
      <c r="U452" s="44"/>
      <c r="V452" s="44"/>
      <c r="W452" s="14"/>
    </row>
    <row r="453" spans="1:23" ht="15.75" x14ac:dyDescent="0.25">
      <c r="A453" s="21">
        <v>448</v>
      </c>
      <c r="B453" s="14"/>
      <c r="C453" s="14"/>
      <c r="D453" s="14"/>
      <c r="E453" s="37"/>
      <c r="F453" s="15"/>
      <c r="G453" s="15"/>
      <c r="H453" s="14"/>
      <c r="I453" s="14"/>
      <c r="J453" s="14"/>
      <c r="K453" s="14"/>
      <c r="L453" s="14"/>
      <c r="M453" s="14"/>
      <c r="N453" s="14"/>
      <c r="O453" s="14"/>
      <c r="P453" s="14"/>
      <c r="Q453" s="32" t="s">
        <v>157</v>
      </c>
      <c r="R453" s="14"/>
      <c r="S453" s="14"/>
      <c r="T453" s="44"/>
      <c r="U453" s="44"/>
      <c r="V453" s="44"/>
      <c r="W453" s="14"/>
    </row>
    <row r="454" spans="1:23" ht="15.75" x14ac:dyDescent="0.25">
      <c r="A454" s="21">
        <v>449</v>
      </c>
      <c r="B454" s="14"/>
      <c r="C454" s="14"/>
      <c r="D454" s="14"/>
      <c r="E454" s="37"/>
      <c r="F454" s="15"/>
      <c r="G454" s="15"/>
      <c r="H454" s="14"/>
      <c r="I454" s="14"/>
      <c r="J454" s="14"/>
      <c r="K454" s="14"/>
      <c r="L454" s="14"/>
      <c r="M454" s="14"/>
      <c r="N454" s="14"/>
      <c r="O454" s="14"/>
      <c r="P454" s="14"/>
      <c r="Q454" s="32" t="s">
        <v>157</v>
      </c>
      <c r="R454" s="14"/>
      <c r="S454" s="14"/>
      <c r="T454" s="44"/>
      <c r="U454" s="44"/>
      <c r="V454" s="44"/>
      <c r="W454" s="14"/>
    </row>
    <row r="455" spans="1:23" ht="15.75" x14ac:dyDescent="0.25">
      <c r="A455" s="21">
        <v>450</v>
      </c>
      <c r="B455" s="14"/>
      <c r="C455" s="14"/>
      <c r="D455" s="14"/>
      <c r="E455" s="37"/>
      <c r="F455" s="15"/>
      <c r="G455" s="15"/>
      <c r="H455" s="14"/>
      <c r="I455" s="14"/>
      <c r="J455" s="14"/>
      <c r="K455" s="14"/>
      <c r="L455" s="14"/>
      <c r="M455" s="14"/>
      <c r="N455" s="14"/>
      <c r="O455" s="14"/>
      <c r="P455" s="14"/>
      <c r="Q455" s="32" t="s">
        <v>157</v>
      </c>
      <c r="R455" s="14"/>
      <c r="S455" s="14"/>
      <c r="T455" s="44"/>
      <c r="U455" s="44"/>
      <c r="V455" s="44"/>
      <c r="W455" s="14"/>
    </row>
    <row r="456" spans="1:23" ht="15.75" x14ac:dyDescent="0.25">
      <c r="A456" s="21">
        <v>451</v>
      </c>
      <c r="B456" s="14"/>
      <c r="C456" s="14"/>
      <c r="D456" s="14"/>
      <c r="E456" s="37"/>
      <c r="F456" s="15"/>
      <c r="G456" s="15"/>
      <c r="H456" s="14"/>
      <c r="I456" s="14"/>
      <c r="J456" s="14"/>
      <c r="K456" s="14"/>
      <c r="L456" s="14"/>
      <c r="M456" s="14"/>
      <c r="N456" s="14"/>
      <c r="O456" s="14"/>
      <c r="P456" s="14"/>
      <c r="Q456" s="32" t="s">
        <v>157</v>
      </c>
      <c r="R456" s="14"/>
      <c r="S456" s="14"/>
      <c r="T456" s="44"/>
      <c r="U456" s="44"/>
      <c r="V456" s="44"/>
      <c r="W456" s="14"/>
    </row>
    <row r="457" spans="1:23" ht="15.75" x14ac:dyDescent="0.25">
      <c r="A457" s="21">
        <v>452</v>
      </c>
      <c r="B457" s="14"/>
      <c r="C457" s="14"/>
      <c r="D457" s="14"/>
      <c r="E457" s="37"/>
      <c r="F457" s="15"/>
      <c r="G457" s="15"/>
      <c r="H457" s="14"/>
      <c r="I457" s="14"/>
      <c r="J457" s="14"/>
      <c r="K457" s="14"/>
      <c r="L457" s="14"/>
      <c r="M457" s="14"/>
      <c r="N457" s="14"/>
      <c r="O457" s="14"/>
      <c r="P457" s="14"/>
      <c r="Q457" s="32" t="s">
        <v>157</v>
      </c>
      <c r="R457" s="14"/>
      <c r="S457" s="14"/>
      <c r="T457" s="44"/>
      <c r="U457" s="44"/>
      <c r="V457" s="44"/>
      <c r="W457" s="14"/>
    </row>
    <row r="458" spans="1:23" ht="15.75" x14ac:dyDescent="0.25">
      <c r="A458" s="21">
        <v>453</v>
      </c>
      <c r="B458" s="14"/>
      <c r="C458" s="14"/>
      <c r="D458" s="14"/>
      <c r="E458" s="37"/>
      <c r="F458" s="15"/>
      <c r="G458" s="15"/>
      <c r="H458" s="14"/>
      <c r="I458" s="14"/>
      <c r="J458" s="14"/>
      <c r="K458" s="14"/>
      <c r="L458" s="14"/>
      <c r="M458" s="14"/>
      <c r="N458" s="14"/>
      <c r="O458" s="14"/>
      <c r="P458" s="14"/>
      <c r="Q458" s="32" t="s">
        <v>157</v>
      </c>
      <c r="R458" s="14"/>
      <c r="S458" s="14"/>
      <c r="T458" s="44"/>
      <c r="U458" s="44"/>
      <c r="V458" s="44"/>
      <c r="W458" s="14"/>
    </row>
    <row r="459" spans="1:23" ht="15.75" x14ac:dyDescent="0.25">
      <c r="A459" s="21">
        <v>454</v>
      </c>
      <c r="B459" s="14"/>
      <c r="C459" s="14"/>
      <c r="D459" s="14"/>
      <c r="E459" s="37"/>
      <c r="F459" s="15"/>
      <c r="G459" s="15"/>
      <c r="H459" s="14"/>
      <c r="I459" s="14"/>
      <c r="J459" s="14"/>
      <c r="K459" s="14"/>
      <c r="L459" s="14"/>
      <c r="M459" s="14"/>
      <c r="N459" s="14"/>
      <c r="O459" s="14"/>
      <c r="P459" s="14"/>
      <c r="Q459" s="32" t="s">
        <v>157</v>
      </c>
      <c r="R459" s="14"/>
      <c r="S459" s="14"/>
      <c r="T459" s="44"/>
      <c r="U459" s="44"/>
      <c r="V459" s="44"/>
      <c r="W459" s="14"/>
    </row>
    <row r="460" spans="1:23" ht="15.75" x14ac:dyDescent="0.25">
      <c r="A460" s="21">
        <v>455</v>
      </c>
      <c r="B460" s="14"/>
      <c r="C460" s="14"/>
      <c r="D460" s="14"/>
      <c r="E460" s="37"/>
      <c r="F460" s="15"/>
      <c r="G460" s="15"/>
      <c r="H460" s="14"/>
      <c r="I460" s="14"/>
      <c r="J460" s="14"/>
      <c r="K460" s="14"/>
      <c r="L460" s="14"/>
      <c r="M460" s="14"/>
      <c r="N460" s="14"/>
      <c r="O460" s="14"/>
      <c r="P460" s="14"/>
      <c r="Q460" s="32" t="s">
        <v>157</v>
      </c>
      <c r="R460" s="14"/>
      <c r="S460" s="14"/>
      <c r="T460" s="44"/>
      <c r="U460" s="44"/>
      <c r="V460" s="44"/>
      <c r="W460" s="14"/>
    </row>
    <row r="461" spans="1:23" ht="15.75" x14ac:dyDescent="0.25">
      <c r="A461" s="21">
        <v>456</v>
      </c>
      <c r="B461" s="14"/>
      <c r="C461" s="14"/>
      <c r="D461" s="14"/>
      <c r="E461" s="37"/>
      <c r="F461" s="15"/>
      <c r="G461" s="15"/>
      <c r="H461" s="14"/>
      <c r="I461" s="14"/>
      <c r="J461" s="14"/>
      <c r="K461" s="14"/>
      <c r="L461" s="14"/>
      <c r="M461" s="14"/>
      <c r="N461" s="14"/>
      <c r="O461" s="14"/>
      <c r="P461" s="14"/>
      <c r="Q461" s="32" t="s">
        <v>157</v>
      </c>
      <c r="R461" s="14"/>
      <c r="S461" s="14"/>
      <c r="T461" s="44"/>
      <c r="U461" s="44"/>
      <c r="V461" s="44"/>
      <c r="W461" s="14"/>
    </row>
    <row r="462" spans="1:23" ht="15.75" x14ac:dyDescent="0.25">
      <c r="A462" s="21">
        <v>457</v>
      </c>
      <c r="B462" s="14"/>
      <c r="C462" s="14"/>
      <c r="D462" s="14"/>
      <c r="E462" s="37"/>
      <c r="F462" s="15"/>
      <c r="G462" s="15"/>
      <c r="H462" s="14"/>
      <c r="I462" s="14"/>
      <c r="J462" s="14"/>
      <c r="K462" s="14"/>
      <c r="L462" s="14"/>
      <c r="M462" s="14"/>
      <c r="N462" s="14"/>
      <c r="O462" s="14"/>
      <c r="P462" s="14"/>
      <c r="Q462" s="32" t="s">
        <v>157</v>
      </c>
      <c r="R462" s="14"/>
      <c r="S462" s="14"/>
      <c r="T462" s="44"/>
      <c r="U462" s="44"/>
      <c r="V462" s="44"/>
      <c r="W462" s="14"/>
    </row>
    <row r="463" spans="1:23" ht="15.75" x14ac:dyDescent="0.25">
      <c r="A463" s="21">
        <v>458</v>
      </c>
      <c r="B463" s="14"/>
      <c r="C463" s="14"/>
      <c r="D463" s="14"/>
      <c r="E463" s="37"/>
      <c r="F463" s="15"/>
      <c r="G463" s="15"/>
      <c r="H463" s="14"/>
      <c r="I463" s="14"/>
      <c r="J463" s="14"/>
      <c r="K463" s="14"/>
      <c r="L463" s="14"/>
      <c r="M463" s="14"/>
      <c r="N463" s="14"/>
      <c r="O463" s="14"/>
      <c r="P463" s="14"/>
      <c r="Q463" s="32" t="s">
        <v>157</v>
      </c>
      <c r="R463" s="14"/>
      <c r="S463" s="14"/>
      <c r="T463" s="44"/>
      <c r="U463" s="44"/>
      <c r="V463" s="44"/>
      <c r="W463" s="14"/>
    </row>
    <row r="464" spans="1:23" ht="15.75" x14ac:dyDescent="0.25">
      <c r="A464" s="21">
        <v>459</v>
      </c>
      <c r="B464" s="14"/>
      <c r="C464" s="14"/>
      <c r="D464" s="14"/>
      <c r="E464" s="37"/>
      <c r="F464" s="15"/>
      <c r="G464" s="15"/>
      <c r="H464" s="14"/>
      <c r="I464" s="14"/>
      <c r="J464" s="14"/>
      <c r="K464" s="14"/>
      <c r="L464" s="14"/>
      <c r="M464" s="14"/>
      <c r="N464" s="14"/>
      <c r="O464" s="14"/>
      <c r="P464" s="14"/>
      <c r="Q464" s="32" t="s">
        <v>157</v>
      </c>
      <c r="R464" s="14"/>
      <c r="S464" s="14"/>
      <c r="T464" s="44"/>
      <c r="U464" s="44"/>
      <c r="V464" s="44"/>
      <c r="W464" s="14"/>
    </row>
    <row r="465" spans="1:23" ht="15.75" x14ac:dyDescent="0.25">
      <c r="A465" s="21">
        <v>460</v>
      </c>
      <c r="B465" s="14"/>
      <c r="C465" s="14"/>
      <c r="D465" s="14"/>
      <c r="E465" s="37"/>
      <c r="F465" s="15"/>
      <c r="G465" s="15"/>
      <c r="H465" s="14"/>
      <c r="I465" s="14"/>
      <c r="J465" s="14"/>
      <c r="K465" s="14"/>
      <c r="L465" s="14"/>
      <c r="M465" s="14"/>
      <c r="N465" s="14"/>
      <c r="O465" s="14"/>
      <c r="P465" s="14"/>
      <c r="Q465" s="32" t="s">
        <v>157</v>
      </c>
      <c r="R465" s="14"/>
      <c r="S465" s="14"/>
      <c r="T465" s="44"/>
      <c r="U465" s="44"/>
      <c r="V465" s="44"/>
      <c r="W465" s="14"/>
    </row>
    <row r="466" spans="1:23" ht="15.75" x14ac:dyDescent="0.25">
      <c r="A466" s="21">
        <v>461</v>
      </c>
      <c r="B466" s="14"/>
      <c r="C466" s="14"/>
      <c r="D466" s="14"/>
      <c r="E466" s="37"/>
      <c r="F466" s="15"/>
      <c r="G466" s="15"/>
      <c r="H466" s="14"/>
      <c r="I466" s="14"/>
      <c r="J466" s="14"/>
      <c r="K466" s="14"/>
      <c r="L466" s="14"/>
      <c r="M466" s="14"/>
      <c r="N466" s="14"/>
      <c r="O466" s="14"/>
      <c r="P466" s="14"/>
      <c r="Q466" s="32" t="s">
        <v>157</v>
      </c>
      <c r="R466" s="14"/>
      <c r="S466" s="14"/>
      <c r="T466" s="44"/>
      <c r="U466" s="44"/>
      <c r="V466" s="44"/>
      <c r="W466" s="14"/>
    </row>
    <row r="467" spans="1:23" ht="15.75" x14ac:dyDescent="0.25">
      <c r="A467" s="21">
        <v>462</v>
      </c>
      <c r="B467" s="14"/>
      <c r="C467" s="14"/>
      <c r="D467" s="14"/>
      <c r="E467" s="37"/>
      <c r="F467" s="15"/>
      <c r="G467" s="15"/>
      <c r="H467" s="14"/>
      <c r="I467" s="14"/>
      <c r="J467" s="14"/>
      <c r="K467" s="14"/>
      <c r="L467" s="14"/>
      <c r="M467" s="14"/>
      <c r="N467" s="14"/>
      <c r="O467" s="14"/>
      <c r="P467" s="14"/>
      <c r="Q467" s="32" t="s">
        <v>157</v>
      </c>
      <c r="R467" s="14"/>
      <c r="S467" s="14"/>
      <c r="T467" s="44"/>
      <c r="U467" s="44"/>
      <c r="V467" s="44"/>
      <c r="W467" s="14"/>
    </row>
    <row r="468" spans="1:23" ht="15.75" x14ac:dyDescent="0.25">
      <c r="A468" s="21">
        <v>463</v>
      </c>
      <c r="B468" s="14"/>
      <c r="C468" s="14"/>
      <c r="D468" s="14"/>
      <c r="E468" s="37"/>
      <c r="F468" s="15"/>
      <c r="G468" s="15"/>
      <c r="H468" s="14"/>
      <c r="I468" s="14"/>
      <c r="J468" s="14"/>
      <c r="K468" s="14"/>
      <c r="L468" s="14"/>
      <c r="M468" s="14"/>
      <c r="N468" s="14"/>
      <c r="O468" s="14"/>
      <c r="P468" s="14"/>
      <c r="Q468" s="32" t="s">
        <v>157</v>
      </c>
      <c r="R468" s="14"/>
      <c r="S468" s="14"/>
      <c r="T468" s="44"/>
      <c r="U468" s="44"/>
      <c r="V468" s="44"/>
      <c r="W468" s="14"/>
    </row>
    <row r="469" spans="1:23" ht="15.75" x14ac:dyDescent="0.25">
      <c r="A469" s="21">
        <v>464</v>
      </c>
      <c r="B469" s="14"/>
      <c r="C469" s="14"/>
      <c r="D469" s="14"/>
      <c r="E469" s="37"/>
      <c r="F469" s="15"/>
      <c r="G469" s="15"/>
      <c r="H469" s="14"/>
      <c r="I469" s="14"/>
      <c r="J469" s="14"/>
      <c r="K469" s="14"/>
      <c r="L469" s="14"/>
      <c r="M469" s="14"/>
      <c r="N469" s="14"/>
      <c r="O469" s="14"/>
      <c r="P469" s="14"/>
      <c r="Q469" s="32" t="s">
        <v>157</v>
      </c>
      <c r="R469" s="14"/>
      <c r="S469" s="14"/>
      <c r="T469" s="44"/>
      <c r="U469" s="44"/>
      <c r="V469" s="44"/>
      <c r="W469" s="14"/>
    </row>
    <row r="470" spans="1:23" ht="15.75" x14ac:dyDescent="0.25">
      <c r="A470" s="21">
        <v>465</v>
      </c>
      <c r="B470" s="14"/>
      <c r="C470" s="14"/>
      <c r="D470" s="14"/>
      <c r="E470" s="37"/>
      <c r="F470" s="15"/>
      <c r="G470" s="15"/>
      <c r="H470" s="14"/>
      <c r="I470" s="14"/>
      <c r="J470" s="14"/>
      <c r="K470" s="14"/>
      <c r="L470" s="14"/>
      <c r="M470" s="14"/>
      <c r="N470" s="14"/>
      <c r="O470" s="14"/>
      <c r="P470" s="14"/>
      <c r="Q470" s="32" t="s">
        <v>157</v>
      </c>
      <c r="R470" s="14"/>
      <c r="S470" s="14"/>
      <c r="T470" s="44"/>
      <c r="U470" s="44"/>
      <c r="V470" s="44"/>
      <c r="W470" s="14"/>
    </row>
    <row r="471" spans="1:23" ht="15.75" x14ac:dyDescent="0.25">
      <c r="A471" s="21">
        <v>466</v>
      </c>
      <c r="B471" s="14"/>
      <c r="C471" s="14"/>
      <c r="D471" s="14"/>
      <c r="E471" s="37"/>
      <c r="F471" s="15"/>
      <c r="G471" s="15"/>
      <c r="H471" s="14"/>
      <c r="I471" s="14"/>
      <c r="J471" s="14"/>
      <c r="K471" s="14"/>
      <c r="L471" s="14"/>
      <c r="M471" s="14"/>
      <c r="N471" s="14"/>
      <c r="O471" s="14"/>
      <c r="P471" s="14"/>
      <c r="Q471" s="32" t="s">
        <v>157</v>
      </c>
      <c r="R471" s="14"/>
      <c r="S471" s="14"/>
      <c r="T471" s="44"/>
      <c r="U471" s="44"/>
      <c r="V471" s="44"/>
      <c r="W471" s="14"/>
    </row>
    <row r="472" spans="1:23" ht="15.75" x14ac:dyDescent="0.25">
      <c r="A472" s="21">
        <v>467</v>
      </c>
      <c r="B472" s="14"/>
      <c r="C472" s="14"/>
      <c r="D472" s="14"/>
      <c r="E472" s="37"/>
      <c r="F472" s="15"/>
      <c r="G472" s="15"/>
      <c r="H472" s="14"/>
      <c r="I472" s="14"/>
      <c r="J472" s="14"/>
      <c r="K472" s="14"/>
      <c r="L472" s="14"/>
      <c r="M472" s="14"/>
      <c r="N472" s="14"/>
      <c r="O472" s="14"/>
      <c r="P472" s="14"/>
      <c r="Q472" s="32" t="s">
        <v>157</v>
      </c>
      <c r="R472" s="14"/>
      <c r="S472" s="14"/>
      <c r="T472" s="44"/>
      <c r="U472" s="44"/>
      <c r="V472" s="44"/>
      <c r="W472" s="14"/>
    </row>
    <row r="473" spans="1:23" ht="15.75" x14ac:dyDescent="0.25">
      <c r="A473" s="21">
        <v>468</v>
      </c>
      <c r="B473" s="14"/>
      <c r="C473" s="14"/>
      <c r="D473" s="14"/>
      <c r="E473" s="37"/>
      <c r="F473" s="15"/>
      <c r="G473" s="15"/>
      <c r="H473" s="14"/>
      <c r="I473" s="14"/>
      <c r="J473" s="14"/>
      <c r="K473" s="14"/>
      <c r="L473" s="14"/>
      <c r="M473" s="14"/>
      <c r="N473" s="14"/>
      <c r="O473" s="14"/>
      <c r="P473" s="14"/>
      <c r="Q473" s="32" t="s">
        <v>157</v>
      </c>
      <c r="R473" s="14"/>
      <c r="S473" s="14"/>
      <c r="T473" s="44"/>
      <c r="U473" s="44"/>
      <c r="V473" s="44"/>
      <c r="W473" s="14"/>
    </row>
    <row r="474" spans="1:23" ht="15.75" x14ac:dyDescent="0.25">
      <c r="A474" s="21">
        <v>469</v>
      </c>
      <c r="B474" s="14"/>
      <c r="C474" s="14"/>
      <c r="D474" s="14"/>
      <c r="E474" s="37"/>
      <c r="F474" s="15"/>
      <c r="G474" s="15"/>
      <c r="H474" s="14"/>
      <c r="I474" s="14"/>
      <c r="J474" s="14"/>
      <c r="K474" s="14"/>
      <c r="L474" s="14"/>
      <c r="M474" s="14"/>
      <c r="N474" s="14"/>
      <c r="O474" s="14"/>
      <c r="P474" s="14"/>
      <c r="Q474" s="32" t="s">
        <v>157</v>
      </c>
      <c r="R474" s="14"/>
      <c r="S474" s="14"/>
      <c r="T474" s="44"/>
      <c r="U474" s="44"/>
      <c r="V474" s="44"/>
      <c r="W474" s="14"/>
    </row>
    <row r="475" spans="1:23" ht="15.75" x14ac:dyDescent="0.25">
      <c r="A475" s="21">
        <v>470</v>
      </c>
      <c r="B475" s="14"/>
      <c r="C475" s="14"/>
      <c r="D475" s="14"/>
      <c r="E475" s="37"/>
      <c r="F475" s="15"/>
      <c r="G475" s="15"/>
      <c r="H475" s="14"/>
      <c r="I475" s="14"/>
      <c r="J475" s="14"/>
      <c r="K475" s="14"/>
      <c r="L475" s="14"/>
      <c r="M475" s="14"/>
      <c r="N475" s="14"/>
      <c r="O475" s="14"/>
      <c r="P475" s="14"/>
      <c r="Q475" s="32" t="s">
        <v>157</v>
      </c>
      <c r="R475" s="14"/>
      <c r="S475" s="14"/>
      <c r="T475" s="44"/>
      <c r="U475" s="44"/>
      <c r="V475" s="44"/>
      <c r="W475" s="14"/>
    </row>
    <row r="476" spans="1:23" ht="15.75" x14ac:dyDescent="0.25">
      <c r="A476" s="21">
        <v>471</v>
      </c>
      <c r="B476" s="14"/>
      <c r="C476" s="14"/>
      <c r="D476" s="14"/>
      <c r="E476" s="37"/>
      <c r="F476" s="15"/>
      <c r="G476" s="15"/>
      <c r="H476" s="14"/>
      <c r="I476" s="14"/>
      <c r="J476" s="14"/>
      <c r="K476" s="14"/>
      <c r="L476" s="14"/>
      <c r="M476" s="14"/>
      <c r="N476" s="14"/>
      <c r="O476" s="14"/>
      <c r="P476" s="14"/>
      <c r="Q476" s="32" t="s">
        <v>157</v>
      </c>
      <c r="R476" s="14"/>
      <c r="S476" s="14"/>
      <c r="T476" s="44"/>
      <c r="U476" s="44"/>
      <c r="V476" s="44"/>
      <c r="W476" s="14"/>
    </row>
    <row r="477" spans="1:23" ht="15.75" x14ac:dyDescent="0.25">
      <c r="A477" s="21">
        <v>472</v>
      </c>
      <c r="B477" s="14"/>
      <c r="C477" s="14"/>
      <c r="D477" s="14"/>
      <c r="E477" s="37"/>
      <c r="F477" s="15"/>
      <c r="G477" s="15"/>
      <c r="H477" s="14"/>
      <c r="I477" s="14"/>
      <c r="J477" s="14"/>
      <c r="K477" s="14"/>
      <c r="L477" s="14"/>
      <c r="M477" s="14"/>
      <c r="N477" s="14"/>
      <c r="O477" s="14"/>
      <c r="P477" s="14"/>
      <c r="Q477" s="32" t="s">
        <v>157</v>
      </c>
      <c r="R477" s="14"/>
      <c r="S477" s="14"/>
      <c r="T477" s="44"/>
      <c r="U477" s="44"/>
      <c r="V477" s="44"/>
      <c r="W477" s="14"/>
    </row>
    <row r="478" spans="1:23" ht="15.75" x14ac:dyDescent="0.25">
      <c r="A478" s="21">
        <v>473</v>
      </c>
      <c r="B478" s="14"/>
      <c r="C478" s="14"/>
      <c r="D478" s="14"/>
      <c r="E478" s="37"/>
      <c r="F478" s="15"/>
      <c r="G478" s="15"/>
      <c r="H478" s="14"/>
      <c r="I478" s="14"/>
      <c r="J478" s="14"/>
      <c r="K478" s="14"/>
      <c r="L478" s="14"/>
      <c r="M478" s="14"/>
      <c r="N478" s="14"/>
      <c r="O478" s="14"/>
      <c r="P478" s="14"/>
      <c r="Q478" s="32" t="s">
        <v>157</v>
      </c>
      <c r="R478" s="14"/>
      <c r="S478" s="14"/>
      <c r="T478" s="44"/>
      <c r="U478" s="44"/>
      <c r="V478" s="44"/>
      <c r="W478" s="14"/>
    </row>
    <row r="479" spans="1:23" ht="15.75" x14ac:dyDescent="0.25">
      <c r="A479" s="21">
        <v>474</v>
      </c>
      <c r="B479" s="14"/>
      <c r="C479" s="14"/>
      <c r="D479" s="14"/>
      <c r="E479" s="37"/>
      <c r="F479" s="15"/>
      <c r="G479" s="15"/>
      <c r="H479" s="14"/>
      <c r="I479" s="14"/>
      <c r="J479" s="14"/>
      <c r="K479" s="14"/>
      <c r="L479" s="14"/>
      <c r="M479" s="14"/>
      <c r="N479" s="14"/>
      <c r="O479" s="14"/>
      <c r="P479" s="14"/>
      <c r="Q479" s="32" t="s">
        <v>157</v>
      </c>
      <c r="R479" s="14"/>
      <c r="S479" s="14"/>
      <c r="T479" s="44"/>
      <c r="U479" s="44"/>
      <c r="V479" s="44"/>
      <c r="W479" s="14"/>
    </row>
    <row r="480" spans="1:23" ht="15.75" x14ac:dyDescent="0.25">
      <c r="A480" s="21">
        <v>475</v>
      </c>
      <c r="B480" s="14"/>
      <c r="C480" s="14"/>
      <c r="D480" s="14"/>
      <c r="E480" s="37"/>
      <c r="F480" s="15"/>
      <c r="G480" s="15"/>
      <c r="H480" s="14"/>
      <c r="I480" s="14"/>
      <c r="J480" s="14"/>
      <c r="K480" s="14"/>
      <c r="L480" s="14"/>
      <c r="M480" s="14"/>
      <c r="N480" s="14"/>
      <c r="O480" s="14"/>
      <c r="P480" s="14"/>
      <c r="Q480" s="32" t="s">
        <v>157</v>
      </c>
      <c r="R480" s="14"/>
      <c r="S480" s="14"/>
      <c r="T480" s="44"/>
      <c r="U480" s="44"/>
      <c r="V480" s="44"/>
      <c r="W480" s="14"/>
    </row>
    <row r="481" spans="1:23" ht="15.75" x14ac:dyDescent="0.25">
      <c r="A481" s="21">
        <v>476</v>
      </c>
      <c r="B481" s="14"/>
      <c r="C481" s="14"/>
      <c r="D481" s="14"/>
      <c r="E481" s="37"/>
      <c r="F481" s="15"/>
      <c r="G481" s="15"/>
      <c r="H481" s="14"/>
      <c r="I481" s="14"/>
      <c r="J481" s="14"/>
      <c r="K481" s="14"/>
      <c r="L481" s="14"/>
      <c r="M481" s="14"/>
      <c r="N481" s="14"/>
      <c r="O481" s="14"/>
      <c r="P481" s="14"/>
      <c r="Q481" s="32" t="s">
        <v>157</v>
      </c>
      <c r="R481" s="14"/>
      <c r="S481" s="14"/>
      <c r="T481" s="44"/>
      <c r="U481" s="44"/>
      <c r="V481" s="44"/>
      <c r="W481" s="14"/>
    </row>
    <row r="482" spans="1:23" ht="15.75" x14ac:dyDescent="0.25">
      <c r="A482" s="21">
        <v>477</v>
      </c>
      <c r="B482" s="14"/>
      <c r="C482" s="14"/>
      <c r="D482" s="14"/>
      <c r="E482" s="37"/>
      <c r="F482" s="15"/>
      <c r="G482" s="15"/>
      <c r="H482" s="14"/>
      <c r="I482" s="14"/>
      <c r="J482" s="14"/>
      <c r="K482" s="14"/>
      <c r="L482" s="14"/>
      <c r="M482" s="14"/>
      <c r="N482" s="14"/>
      <c r="O482" s="14"/>
      <c r="P482" s="14"/>
      <c r="Q482" s="32" t="s">
        <v>157</v>
      </c>
      <c r="R482" s="14"/>
      <c r="S482" s="14"/>
      <c r="T482" s="44"/>
      <c r="U482" s="44"/>
      <c r="V482" s="44"/>
      <c r="W482" s="14"/>
    </row>
    <row r="483" spans="1:23" ht="15.75" x14ac:dyDescent="0.25">
      <c r="A483" s="21">
        <v>478</v>
      </c>
      <c r="B483" s="14"/>
      <c r="C483" s="14"/>
      <c r="D483" s="14"/>
      <c r="E483" s="37"/>
      <c r="F483" s="15"/>
      <c r="G483" s="15"/>
      <c r="H483" s="14"/>
      <c r="I483" s="14"/>
      <c r="J483" s="14"/>
      <c r="K483" s="14"/>
      <c r="L483" s="14"/>
      <c r="M483" s="14"/>
      <c r="N483" s="14"/>
      <c r="O483" s="14"/>
      <c r="P483" s="14"/>
      <c r="Q483" s="32" t="s">
        <v>157</v>
      </c>
      <c r="R483" s="14"/>
      <c r="S483" s="14"/>
      <c r="T483" s="44"/>
      <c r="U483" s="44"/>
      <c r="V483" s="44"/>
      <c r="W483" s="14"/>
    </row>
    <row r="484" spans="1:23" ht="15.75" x14ac:dyDescent="0.25">
      <c r="A484" s="21">
        <v>479</v>
      </c>
      <c r="B484" s="14"/>
      <c r="C484" s="14"/>
      <c r="D484" s="14"/>
      <c r="E484" s="37"/>
      <c r="F484" s="15"/>
      <c r="G484" s="15"/>
      <c r="H484" s="14"/>
      <c r="I484" s="14"/>
      <c r="J484" s="14"/>
      <c r="K484" s="14"/>
      <c r="L484" s="14"/>
      <c r="M484" s="14"/>
      <c r="N484" s="14"/>
      <c r="O484" s="14"/>
      <c r="P484" s="14"/>
      <c r="Q484" s="32" t="s">
        <v>157</v>
      </c>
      <c r="R484" s="14"/>
      <c r="S484" s="14"/>
      <c r="T484" s="44"/>
      <c r="U484" s="44"/>
      <c r="V484" s="44"/>
      <c r="W484" s="14"/>
    </row>
    <row r="485" spans="1:23" ht="15.75" x14ac:dyDescent="0.25">
      <c r="A485" s="21">
        <v>480</v>
      </c>
      <c r="B485" s="14"/>
      <c r="C485" s="14"/>
      <c r="D485" s="14"/>
      <c r="E485" s="37"/>
      <c r="F485" s="15"/>
      <c r="G485" s="15"/>
      <c r="H485" s="14"/>
      <c r="I485" s="14"/>
      <c r="J485" s="14"/>
      <c r="K485" s="14"/>
      <c r="L485" s="14"/>
      <c r="M485" s="14"/>
      <c r="N485" s="14"/>
      <c r="O485" s="14"/>
      <c r="P485" s="14"/>
      <c r="Q485" s="32" t="s">
        <v>157</v>
      </c>
      <c r="R485" s="14"/>
      <c r="S485" s="14"/>
      <c r="T485" s="44"/>
      <c r="U485" s="44"/>
      <c r="V485" s="44"/>
      <c r="W485" s="14"/>
    </row>
    <row r="486" spans="1:23" ht="15.75" x14ac:dyDescent="0.25">
      <c r="A486" s="21">
        <v>481</v>
      </c>
      <c r="B486" s="14"/>
      <c r="C486" s="14"/>
      <c r="D486" s="14"/>
      <c r="E486" s="37"/>
      <c r="F486" s="15"/>
      <c r="G486" s="15"/>
      <c r="H486" s="14"/>
      <c r="I486" s="14"/>
      <c r="J486" s="14"/>
      <c r="K486" s="14"/>
      <c r="L486" s="14"/>
      <c r="M486" s="14"/>
      <c r="N486" s="14"/>
      <c r="O486" s="14"/>
      <c r="P486" s="14"/>
      <c r="Q486" s="32" t="s">
        <v>157</v>
      </c>
      <c r="R486" s="14"/>
      <c r="S486" s="14"/>
      <c r="T486" s="44"/>
      <c r="U486" s="44"/>
      <c r="V486" s="44"/>
      <c r="W486" s="14"/>
    </row>
    <row r="487" spans="1:23" ht="15.75" x14ac:dyDescent="0.25">
      <c r="A487" s="21">
        <v>482</v>
      </c>
      <c r="B487" s="14"/>
      <c r="C487" s="14"/>
      <c r="D487" s="14"/>
      <c r="E487" s="37"/>
      <c r="F487" s="15"/>
      <c r="G487" s="15"/>
      <c r="H487" s="14"/>
      <c r="I487" s="14"/>
      <c r="J487" s="14"/>
      <c r="K487" s="14"/>
      <c r="L487" s="14"/>
      <c r="M487" s="14"/>
      <c r="N487" s="14"/>
      <c r="O487" s="14"/>
      <c r="P487" s="14"/>
      <c r="Q487" s="32" t="s">
        <v>157</v>
      </c>
      <c r="R487" s="14"/>
      <c r="S487" s="14"/>
      <c r="T487" s="44"/>
      <c r="U487" s="44"/>
      <c r="V487" s="44"/>
      <c r="W487" s="14"/>
    </row>
    <row r="488" spans="1:23" ht="15.75" x14ac:dyDescent="0.25">
      <c r="A488" s="21">
        <v>483</v>
      </c>
      <c r="B488" s="14"/>
      <c r="C488" s="14"/>
      <c r="D488" s="14"/>
      <c r="E488" s="37"/>
      <c r="F488" s="15"/>
      <c r="G488" s="15"/>
      <c r="H488" s="14"/>
      <c r="I488" s="14"/>
      <c r="J488" s="14"/>
      <c r="K488" s="14"/>
      <c r="L488" s="14"/>
      <c r="M488" s="14"/>
      <c r="N488" s="14"/>
      <c r="O488" s="14"/>
      <c r="P488" s="14"/>
      <c r="Q488" s="32" t="s">
        <v>157</v>
      </c>
      <c r="R488" s="14"/>
      <c r="S488" s="14"/>
      <c r="T488" s="44"/>
      <c r="U488" s="44"/>
      <c r="V488" s="44"/>
      <c r="W488" s="14"/>
    </row>
    <row r="489" spans="1:23" ht="15.75" x14ac:dyDescent="0.25">
      <c r="A489" s="21">
        <v>484</v>
      </c>
      <c r="B489" s="14"/>
      <c r="C489" s="14"/>
      <c r="D489" s="14"/>
      <c r="E489" s="37"/>
      <c r="F489" s="15"/>
      <c r="G489" s="15"/>
      <c r="H489" s="14"/>
      <c r="I489" s="14"/>
      <c r="J489" s="14"/>
      <c r="K489" s="14"/>
      <c r="L489" s="14"/>
      <c r="M489" s="14"/>
      <c r="N489" s="14"/>
      <c r="O489" s="14"/>
      <c r="P489" s="14"/>
      <c r="Q489" s="32" t="s">
        <v>157</v>
      </c>
      <c r="R489" s="14"/>
      <c r="S489" s="14"/>
      <c r="T489" s="44"/>
      <c r="U489" s="44"/>
      <c r="V489" s="44"/>
      <c r="W489" s="14"/>
    </row>
    <row r="490" spans="1:23" ht="15.75" x14ac:dyDescent="0.25">
      <c r="A490" s="21">
        <v>485</v>
      </c>
      <c r="B490" s="14"/>
      <c r="C490" s="14"/>
      <c r="D490" s="14"/>
      <c r="E490" s="37"/>
      <c r="F490" s="15"/>
      <c r="G490" s="15"/>
      <c r="H490" s="14"/>
      <c r="I490" s="14"/>
      <c r="J490" s="14"/>
      <c r="K490" s="14"/>
      <c r="L490" s="14"/>
      <c r="M490" s="14"/>
      <c r="N490" s="14"/>
      <c r="O490" s="14"/>
      <c r="P490" s="14"/>
      <c r="Q490" s="32" t="s">
        <v>157</v>
      </c>
      <c r="R490" s="14"/>
      <c r="S490" s="14"/>
      <c r="T490" s="44"/>
      <c r="U490" s="44"/>
      <c r="V490" s="44"/>
      <c r="W490" s="14"/>
    </row>
    <row r="491" spans="1:23" ht="15.75" x14ac:dyDescent="0.25">
      <c r="A491" s="21">
        <v>486</v>
      </c>
      <c r="B491" s="14"/>
      <c r="C491" s="14"/>
      <c r="D491" s="14"/>
      <c r="E491" s="37"/>
      <c r="F491" s="15"/>
      <c r="G491" s="15"/>
      <c r="H491" s="14"/>
      <c r="I491" s="14"/>
      <c r="J491" s="14"/>
      <c r="K491" s="14"/>
      <c r="L491" s="14"/>
      <c r="M491" s="14"/>
      <c r="N491" s="14"/>
      <c r="O491" s="14"/>
      <c r="P491" s="14"/>
      <c r="Q491" s="32" t="s">
        <v>157</v>
      </c>
      <c r="R491" s="14"/>
      <c r="S491" s="14"/>
      <c r="T491" s="44"/>
      <c r="U491" s="44"/>
      <c r="V491" s="44"/>
      <c r="W491" s="14"/>
    </row>
    <row r="492" spans="1:23" ht="15.75" x14ac:dyDescent="0.25">
      <c r="A492" s="21">
        <v>487</v>
      </c>
      <c r="B492" s="14"/>
      <c r="C492" s="14"/>
      <c r="D492" s="14"/>
      <c r="E492" s="37"/>
      <c r="F492" s="15"/>
      <c r="G492" s="15"/>
      <c r="H492" s="14"/>
      <c r="I492" s="14"/>
      <c r="J492" s="14"/>
      <c r="K492" s="14"/>
      <c r="L492" s="14"/>
      <c r="M492" s="14"/>
      <c r="N492" s="14"/>
      <c r="O492" s="14"/>
      <c r="P492" s="14"/>
      <c r="Q492" s="32" t="s">
        <v>157</v>
      </c>
      <c r="R492" s="14"/>
      <c r="S492" s="14"/>
      <c r="T492" s="44"/>
      <c r="U492" s="44"/>
      <c r="V492" s="44"/>
      <c r="W492" s="14"/>
    </row>
    <row r="493" spans="1:23" ht="15.75" x14ac:dyDescent="0.25">
      <c r="A493" s="21">
        <v>488</v>
      </c>
      <c r="B493" s="14"/>
      <c r="C493" s="14"/>
      <c r="D493" s="14"/>
      <c r="E493" s="37"/>
      <c r="F493" s="15"/>
      <c r="G493" s="15"/>
      <c r="H493" s="14"/>
      <c r="I493" s="14"/>
      <c r="J493" s="14"/>
      <c r="K493" s="14"/>
      <c r="L493" s="14"/>
      <c r="M493" s="14"/>
      <c r="N493" s="14"/>
      <c r="O493" s="14"/>
      <c r="P493" s="14"/>
      <c r="Q493" s="32" t="s">
        <v>157</v>
      </c>
      <c r="R493" s="14"/>
      <c r="S493" s="14"/>
      <c r="T493" s="44"/>
      <c r="U493" s="44"/>
      <c r="V493" s="44"/>
      <c r="W493" s="14"/>
    </row>
    <row r="494" spans="1:23" ht="15.75" x14ac:dyDescent="0.25">
      <c r="A494" s="21">
        <v>489</v>
      </c>
      <c r="B494" s="14"/>
      <c r="C494" s="14"/>
      <c r="D494" s="14"/>
      <c r="E494" s="37"/>
      <c r="F494" s="15"/>
      <c r="G494" s="15"/>
      <c r="H494" s="14"/>
      <c r="I494" s="14"/>
      <c r="J494" s="14"/>
      <c r="K494" s="14"/>
      <c r="L494" s="14"/>
      <c r="M494" s="14"/>
      <c r="N494" s="14"/>
      <c r="O494" s="14"/>
      <c r="P494" s="14"/>
      <c r="Q494" s="32" t="s">
        <v>157</v>
      </c>
      <c r="R494" s="14"/>
      <c r="S494" s="14"/>
      <c r="T494" s="44"/>
      <c r="U494" s="44"/>
      <c r="V494" s="44"/>
      <c r="W494" s="14"/>
    </row>
    <row r="495" spans="1:23" ht="15.75" x14ac:dyDescent="0.25">
      <c r="A495" s="21">
        <v>490</v>
      </c>
      <c r="B495" s="14"/>
      <c r="C495" s="14"/>
      <c r="D495" s="14"/>
      <c r="E495" s="37"/>
      <c r="F495" s="15"/>
      <c r="G495" s="15"/>
      <c r="H495" s="14"/>
      <c r="I495" s="14"/>
      <c r="J495" s="14"/>
      <c r="K495" s="14"/>
      <c r="L495" s="14"/>
      <c r="M495" s="14"/>
      <c r="N495" s="14"/>
      <c r="O495" s="14"/>
      <c r="P495" s="14"/>
      <c r="Q495" s="32" t="s">
        <v>157</v>
      </c>
      <c r="R495" s="14"/>
      <c r="S495" s="14"/>
      <c r="T495" s="44"/>
      <c r="U495" s="44"/>
      <c r="V495" s="44"/>
      <c r="W495" s="14"/>
    </row>
    <row r="496" spans="1:23" ht="15.75" x14ac:dyDescent="0.25">
      <c r="A496" s="21">
        <v>491</v>
      </c>
      <c r="B496" s="14"/>
      <c r="C496" s="14"/>
      <c r="D496" s="14"/>
      <c r="E496" s="37"/>
      <c r="F496" s="15"/>
      <c r="G496" s="15"/>
      <c r="H496" s="14"/>
      <c r="I496" s="14"/>
      <c r="J496" s="14"/>
      <c r="K496" s="14"/>
      <c r="L496" s="14"/>
      <c r="M496" s="14"/>
      <c r="N496" s="14"/>
      <c r="O496" s="14"/>
      <c r="P496" s="14"/>
      <c r="Q496" s="32" t="s">
        <v>157</v>
      </c>
      <c r="R496" s="14"/>
      <c r="S496" s="14"/>
      <c r="T496" s="44"/>
      <c r="U496" s="44"/>
      <c r="V496" s="44"/>
      <c r="W496" s="14"/>
    </row>
    <row r="497" spans="1:23" ht="15.75" x14ac:dyDescent="0.25">
      <c r="A497" s="21">
        <v>492</v>
      </c>
      <c r="B497" s="14"/>
      <c r="C497" s="14"/>
      <c r="D497" s="14"/>
      <c r="E497" s="37"/>
      <c r="F497" s="15"/>
      <c r="G497" s="15"/>
      <c r="H497" s="14"/>
      <c r="I497" s="14"/>
      <c r="J497" s="14"/>
      <c r="K497" s="14"/>
      <c r="L497" s="14"/>
      <c r="M497" s="14"/>
      <c r="N497" s="14"/>
      <c r="O497" s="14"/>
      <c r="P497" s="14"/>
      <c r="Q497" s="32" t="s">
        <v>157</v>
      </c>
      <c r="R497" s="14"/>
      <c r="S497" s="14"/>
      <c r="T497" s="44"/>
      <c r="U497" s="44"/>
      <c r="V497" s="44"/>
      <c r="W497" s="14"/>
    </row>
    <row r="498" spans="1:23" ht="15.75" x14ac:dyDescent="0.25">
      <c r="A498" s="21">
        <v>493</v>
      </c>
      <c r="B498" s="14"/>
      <c r="C498" s="14"/>
      <c r="D498" s="14"/>
      <c r="E498" s="37"/>
      <c r="F498" s="15"/>
      <c r="G498" s="15"/>
      <c r="H498" s="14"/>
      <c r="I498" s="14"/>
      <c r="J498" s="14"/>
      <c r="K498" s="14"/>
      <c r="L498" s="14"/>
      <c r="M498" s="14"/>
      <c r="N498" s="14"/>
      <c r="O498" s="14"/>
      <c r="P498" s="14"/>
      <c r="Q498" s="32" t="s">
        <v>157</v>
      </c>
      <c r="R498" s="14"/>
      <c r="S498" s="14"/>
      <c r="T498" s="44"/>
      <c r="U498" s="44"/>
      <c r="V498" s="44"/>
      <c r="W498" s="14"/>
    </row>
    <row r="499" spans="1:23" ht="15.75" x14ac:dyDescent="0.25">
      <c r="A499" s="21">
        <v>494</v>
      </c>
      <c r="B499" s="14"/>
      <c r="C499" s="14"/>
      <c r="D499" s="14"/>
      <c r="E499" s="37"/>
      <c r="F499" s="15"/>
      <c r="G499" s="15"/>
      <c r="H499" s="14"/>
      <c r="I499" s="14"/>
      <c r="J499" s="14"/>
      <c r="K499" s="14"/>
      <c r="L499" s="14"/>
      <c r="M499" s="14"/>
      <c r="N499" s="14"/>
      <c r="O499" s="14"/>
      <c r="P499" s="14"/>
      <c r="Q499" s="32" t="s">
        <v>157</v>
      </c>
      <c r="R499" s="14"/>
      <c r="S499" s="14"/>
      <c r="T499" s="44"/>
      <c r="U499" s="44"/>
      <c r="V499" s="44"/>
      <c r="W499" s="14"/>
    </row>
    <row r="500" spans="1:23" ht="15.75" x14ac:dyDescent="0.25">
      <c r="A500" s="21">
        <v>495</v>
      </c>
      <c r="B500" s="14"/>
      <c r="C500" s="14"/>
      <c r="D500" s="14"/>
      <c r="E500" s="37"/>
      <c r="F500" s="15"/>
      <c r="G500" s="15"/>
      <c r="H500" s="14"/>
      <c r="I500" s="14"/>
      <c r="J500" s="14"/>
      <c r="K500" s="14"/>
      <c r="L500" s="14"/>
      <c r="M500" s="14"/>
      <c r="N500" s="14"/>
      <c r="O500" s="14"/>
      <c r="P500" s="14"/>
      <c r="Q500" s="32" t="s">
        <v>157</v>
      </c>
      <c r="R500" s="14"/>
      <c r="S500" s="14"/>
      <c r="T500" s="44"/>
      <c r="U500" s="44"/>
      <c r="V500" s="44"/>
      <c r="W500" s="14"/>
    </row>
    <row r="501" spans="1:23" ht="15.75" x14ac:dyDescent="0.25">
      <c r="A501" s="21">
        <v>496</v>
      </c>
      <c r="B501" s="14"/>
      <c r="C501" s="14"/>
      <c r="D501" s="14"/>
      <c r="E501" s="37"/>
      <c r="F501" s="15"/>
      <c r="G501" s="15"/>
      <c r="H501" s="14"/>
      <c r="I501" s="14"/>
      <c r="J501" s="14"/>
      <c r="K501" s="14"/>
      <c r="L501" s="14"/>
      <c r="M501" s="14"/>
      <c r="N501" s="14"/>
      <c r="O501" s="14"/>
      <c r="P501" s="14"/>
      <c r="Q501" s="32" t="s">
        <v>157</v>
      </c>
      <c r="R501" s="14"/>
      <c r="S501" s="14"/>
      <c r="T501" s="44"/>
      <c r="U501" s="44"/>
      <c r="V501" s="44"/>
      <c r="W501" s="14"/>
    </row>
    <row r="502" spans="1:23" ht="15.75" x14ac:dyDescent="0.25">
      <c r="A502" s="21">
        <v>497</v>
      </c>
      <c r="B502" s="14"/>
      <c r="C502" s="14"/>
      <c r="D502" s="14"/>
      <c r="E502" s="37"/>
      <c r="F502" s="15"/>
      <c r="G502" s="15"/>
      <c r="H502" s="14"/>
      <c r="I502" s="14"/>
      <c r="J502" s="14"/>
      <c r="K502" s="14"/>
      <c r="L502" s="14"/>
      <c r="M502" s="14"/>
      <c r="N502" s="14"/>
      <c r="O502" s="14"/>
      <c r="P502" s="14"/>
      <c r="Q502" s="32" t="s">
        <v>157</v>
      </c>
      <c r="R502" s="14"/>
      <c r="S502" s="14"/>
      <c r="T502" s="44"/>
      <c r="U502" s="44"/>
      <c r="V502" s="44"/>
      <c r="W502" s="14"/>
    </row>
    <row r="503" spans="1:23" ht="15.75" x14ac:dyDescent="0.25">
      <c r="A503" s="21">
        <v>498</v>
      </c>
      <c r="B503" s="14"/>
      <c r="C503" s="14"/>
      <c r="D503" s="14"/>
      <c r="E503" s="37"/>
      <c r="F503" s="15"/>
      <c r="G503" s="15"/>
      <c r="H503" s="14"/>
      <c r="I503" s="14"/>
      <c r="J503" s="14"/>
      <c r="K503" s="14"/>
      <c r="L503" s="14"/>
      <c r="M503" s="14"/>
      <c r="N503" s="14"/>
      <c r="O503" s="14"/>
      <c r="P503" s="14"/>
      <c r="Q503" s="32" t="s">
        <v>157</v>
      </c>
      <c r="R503" s="14"/>
      <c r="S503" s="14"/>
      <c r="T503" s="44"/>
      <c r="U503" s="44"/>
      <c r="V503" s="44"/>
      <c r="W503" s="14"/>
    </row>
    <row r="504" spans="1:23" ht="15.75" x14ac:dyDescent="0.25">
      <c r="A504" s="21">
        <v>499</v>
      </c>
      <c r="B504" s="14"/>
      <c r="C504" s="14"/>
      <c r="D504" s="14"/>
      <c r="E504" s="37"/>
      <c r="F504" s="15"/>
      <c r="G504" s="15"/>
      <c r="H504" s="14"/>
      <c r="I504" s="14"/>
      <c r="J504" s="14"/>
      <c r="K504" s="14"/>
      <c r="L504" s="14"/>
      <c r="M504" s="14"/>
      <c r="N504" s="14"/>
      <c r="O504" s="14"/>
      <c r="P504" s="14"/>
      <c r="Q504" s="32" t="s">
        <v>157</v>
      </c>
      <c r="R504" s="14"/>
      <c r="S504" s="14"/>
      <c r="T504" s="44"/>
      <c r="U504" s="44"/>
      <c r="V504" s="44"/>
      <c r="W504" s="14"/>
    </row>
    <row r="505" spans="1:23" ht="15.75" x14ac:dyDescent="0.25">
      <c r="A505" s="21">
        <v>500</v>
      </c>
      <c r="B505" s="14"/>
      <c r="C505" s="14"/>
      <c r="D505" s="14"/>
      <c r="E505" s="37"/>
      <c r="F505" s="15"/>
      <c r="G505" s="15"/>
      <c r="H505" s="14"/>
      <c r="I505" s="14"/>
      <c r="J505" s="14"/>
      <c r="K505" s="14"/>
      <c r="L505" s="14"/>
      <c r="M505" s="14"/>
      <c r="N505" s="14"/>
      <c r="O505" s="14"/>
      <c r="P505" s="14"/>
      <c r="Q505" s="32" t="s">
        <v>157</v>
      </c>
      <c r="R505" s="14"/>
      <c r="S505" s="14"/>
      <c r="T505" s="44"/>
      <c r="U505" s="44"/>
      <c r="V505" s="44"/>
      <c r="W505" s="14"/>
    </row>
    <row r="506" spans="1:23" ht="15.75" x14ac:dyDescent="0.25">
      <c r="A506" s="21">
        <v>501</v>
      </c>
      <c r="B506" s="14"/>
      <c r="C506" s="14"/>
      <c r="D506" s="14"/>
      <c r="E506" s="37"/>
      <c r="F506" s="15"/>
      <c r="G506" s="15"/>
      <c r="H506" s="14"/>
      <c r="I506" s="14"/>
      <c r="J506" s="14"/>
      <c r="K506" s="14"/>
      <c r="L506" s="14"/>
      <c r="M506" s="14"/>
      <c r="N506" s="14"/>
      <c r="O506" s="14"/>
      <c r="P506" s="14"/>
      <c r="Q506" s="32" t="s">
        <v>157</v>
      </c>
      <c r="R506" s="14"/>
      <c r="S506" s="14"/>
      <c r="T506" s="44"/>
      <c r="U506" s="44"/>
      <c r="V506" s="44"/>
      <c r="W506" s="14"/>
    </row>
    <row r="507" spans="1:23" ht="15.75" x14ac:dyDescent="0.25">
      <c r="A507" s="21">
        <v>502</v>
      </c>
      <c r="B507" s="14"/>
      <c r="C507" s="14"/>
      <c r="D507" s="14"/>
      <c r="E507" s="37"/>
      <c r="F507" s="15"/>
      <c r="G507" s="15"/>
      <c r="H507" s="14"/>
      <c r="I507" s="14"/>
      <c r="J507" s="14"/>
      <c r="K507" s="14"/>
      <c r="L507" s="14"/>
      <c r="M507" s="14"/>
      <c r="N507" s="14"/>
      <c r="O507" s="14"/>
      <c r="P507" s="14"/>
      <c r="Q507" s="32" t="s">
        <v>157</v>
      </c>
      <c r="R507" s="14"/>
      <c r="S507" s="14"/>
      <c r="T507" s="44"/>
      <c r="U507" s="44"/>
      <c r="V507" s="44"/>
      <c r="W507" s="14"/>
    </row>
    <row r="508" spans="1:23" ht="15.75" x14ac:dyDescent="0.25">
      <c r="A508" s="21">
        <v>503</v>
      </c>
      <c r="B508" s="14"/>
      <c r="C508" s="14"/>
      <c r="D508" s="14"/>
      <c r="E508" s="37"/>
      <c r="F508" s="15"/>
      <c r="G508" s="15"/>
      <c r="H508" s="14"/>
      <c r="I508" s="14"/>
      <c r="J508" s="14"/>
      <c r="K508" s="14"/>
      <c r="L508" s="14"/>
      <c r="M508" s="14"/>
      <c r="N508" s="14"/>
      <c r="O508" s="14"/>
      <c r="P508" s="14"/>
      <c r="Q508" s="32" t="s">
        <v>157</v>
      </c>
      <c r="R508" s="14"/>
      <c r="S508" s="14"/>
      <c r="T508" s="44"/>
      <c r="U508" s="44"/>
      <c r="V508" s="44"/>
      <c r="W508" s="14"/>
    </row>
    <row r="509" spans="1:23" ht="15.75" x14ac:dyDescent="0.25">
      <c r="A509" s="21">
        <v>504</v>
      </c>
      <c r="B509" s="14"/>
      <c r="C509" s="14"/>
      <c r="D509" s="14"/>
      <c r="E509" s="37"/>
      <c r="F509" s="15"/>
      <c r="G509" s="15"/>
      <c r="H509" s="14"/>
      <c r="I509" s="14"/>
      <c r="J509" s="14"/>
      <c r="K509" s="14"/>
      <c r="L509" s="14"/>
      <c r="M509" s="14"/>
      <c r="N509" s="14"/>
      <c r="O509" s="14"/>
      <c r="P509" s="14"/>
      <c r="Q509" s="32" t="s">
        <v>157</v>
      </c>
      <c r="R509" s="14"/>
      <c r="S509" s="14"/>
      <c r="T509" s="44"/>
      <c r="U509" s="44"/>
      <c r="V509" s="44"/>
      <c r="W509" s="14"/>
    </row>
    <row r="510" spans="1:23" ht="15.75" x14ac:dyDescent="0.25">
      <c r="A510" s="21">
        <v>505</v>
      </c>
      <c r="B510" s="14"/>
      <c r="C510" s="14"/>
      <c r="D510" s="14"/>
      <c r="E510" s="37"/>
      <c r="F510" s="15"/>
      <c r="G510" s="15"/>
      <c r="H510" s="14"/>
      <c r="I510" s="14"/>
      <c r="J510" s="14"/>
      <c r="K510" s="14"/>
      <c r="L510" s="14"/>
      <c r="M510" s="14"/>
      <c r="N510" s="14"/>
      <c r="O510" s="14"/>
      <c r="P510" s="14"/>
      <c r="Q510" s="32" t="s">
        <v>157</v>
      </c>
      <c r="R510" s="14"/>
      <c r="S510" s="14"/>
      <c r="T510" s="44"/>
      <c r="U510" s="44"/>
      <c r="V510" s="44"/>
      <c r="W510" s="14"/>
    </row>
    <row r="511" spans="1:23" ht="15.75" x14ac:dyDescent="0.25">
      <c r="A511" s="21">
        <v>506</v>
      </c>
      <c r="B511" s="14"/>
      <c r="C511" s="14"/>
      <c r="D511" s="14"/>
      <c r="E511" s="37"/>
      <c r="F511" s="15"/>
      <c r="G511" s="15"/>
      <c r="H511" s="14"/>
      <c r="I511" s="14"/>
      <c r="J511" s="14"/>
      <c r="K511" s="14"/>
      <c r="L511" s="14"/>
      <c r="M511" s="14"/>
      <c r="N511" s="14"/>
      <c r="O511" s="14"/>
      <c r="P511" s="14"/>
      <c r="Q511" s="32" t="s">
        <v>157</v>
      </c>
      <c r="R511" s="14"/>
      <c r="S511" s="14"/>
      <c r="T511" s="44"/>
      <c r="U511" s="44"/>
      <c r="V511" s="44"/>
      <c r="W511" s="14"/>
    </row>
    <row r="512" spans="1:23" ht="15.75" x14ac:dyDescent="0.25">
      <c r="A512" s="21">
        <v>507</v>
      </c>
      <c r="B512" s="14"/>
      <c r="C512" s="14"/>
      <c r="D512" s="14"/>
      <c r="E512" s="37"/>
      <c r="F512" s="15"/>
      <c r="G512" s="15"/>
      <c r="H512" s="14"/>
      <c r="I512" s="14"/>
      <c r="J512" s="14"/>
      <c r="K512" s="14"/>
      <c r="L512" s="14"/>
      <c r="M512" s="14"/>
      <c r="N512" s="14"/>
      <c r="O512" s="14"/>
      <c r="P512" s="14"/>
      <c r="Q512" s="32" t="s">
        <v>157</v>
      </c>
      <c r="R512" s="14"/>
      <c r="S512" s="14"/>
      <c r="T512" s="44"/>
      <c r="U512" s="44"/>
      <c r="V512" s="44"/>
      <c r="W512" s="14"/>
    </row>
    <row r="513" spans="1:23" ht="15.75" x14ac:dyDescent="0.25">
      <c r="A513" s="21">
        <v>508</v>
      </c>
      <c r="B513" s="14"/>
      <c r="C513" s="14"/>
      <c r="D513" s="14"/>
      <c r="E513" s="37"/>
      <c r="F513" s="15"/>
      <c r="G513" s="15"/>
      <c r="H513" s="14"/>
      <c r="I513" s="14"/>
      <c r="J513" s="14"/>
      <c r="K513" s="14"/>
      <c r="L513" s="14"/>
      <c r="M513" s="14"/>
      <c r="N513" s="14"/>
      <c r="O513" s="14"/>
      <c r="P513" s="14"/>
      <c r="Q513" s="32" t="s">
        <v>157</v>
      </c>
      <c r="R513" s="14"/>
      <c r="S513" s="14"/>
      <c r="T513" s="44"/>
      <c r="U513" s="44"/>
      <c r="V513" s="44"/>
      <c r="W513" s="14"/>
    </row>
    <row r="514" spans="1:23" ht="15.75" x14ac:dyDescent="0.25">
      <c r="A514" s="21">
        <v>509</v>
      </c>
      <c r="B514" s="14"/>
      <c r="C514" s="14"/>
      <c r="D514" s="14"/>
      <c r="E514" s="37"/>
      <c r="F514" s="15"/>
      <c r="G514" s="15"/>
      <c r="H514" s="14"/>
      <c r="I514" s="14"/>
      <c r="J514" s="14"/>
      <c r="K514" s="14"/>
      <c r="L514" s="14"/>
      <c r="M514" s="14"/>
      <c r="N514" s="14"/>
      <c r="O514" s="14"/>
      <c r="P514" s="14"/>
      <c r="Q514" s="32" t="s">
        <v>157</v>
      </c>
      <c r="R514" s="14"/>
      <c r="S514" s="14"/>
      <c r="T514" s="44"/>
      <c r="U514" s="44"/>
      <c r="V514" s="44"/>
      <c r="W514" s="14"/>
    </row>
    <row r="515" spans="1:23" ht="15.75" x14ac:dyDescent="0.25">
      <c r="A515" s="21">
        <v>510</v>
      </c>
      <c r="B515" s="14"/>
      <c r="C515" s="14"/>
      <c r="D515" s="14"/>
      <c r="E515" s="37"/>
      <c r="F515" s="15"/>
      <c r="G515" s="15"/>
      <c r="H515" s="14"/>
      <c r="I515" s="14"/>
      <c r="J515" s="14"/>
      <c r="K515" s="14"/>
      <c r="L515" s="14"/>
      <c r="M515" s="14"/>
      <c r="N515" s="14"/>
      <c r="O515" s="14"/>
      <c r="P515" s="14"/>
      <c r="Q515" s="32" t="s">
        <v>157</v>
      </c>
      <c r="R515" s="14"/>
      <c r="S515" s="14"/>
      <c r="T515" s="44"/>
      <c r="U515" s="44"/>
      <c r="V515" s="44"/>
      <c r="W515" s="14"/>
    </row>
    <row r="516" spans="1:23" ht="15.75" x14ac:dyDescent="0.25">
      <c r="A516" s="21">
        <v>511</v>
      </c>
      <c r="B516" s="14"/>
      <c r="C516" s="14"/>
      <c r="D516" s="14"/>
      <c r="E516" s="37"/>
      <c r="F516" s="15"/>
      <c r="G516" s="15"/>
      <c r="H516" s="14"/>
      <c r="I516" s="14"/>
      <c r="J516" s="14"/>
      <c r="K516" s="14"/>
      <c r="L516" s="14"/>
      <c r="M516" s="14"/>
      <c r="N516" s="14"/>
      <c r="O516" s="14"/>
      <c r="P516" s="14"/>
      <c r="Q516" s="32" t="s">
        <v>157</v>
      </c>
      <c r="R516" s="14"/>
      <c r="S516" s="14"/>
      <c r="T516" s="44"/>
      <c r="U516" s="44"/>
      <c r="V516" s="44"/>
      <c r="W516" s="14"/>
    </row>
    <row r="517" spans="1:23" ht="15.75" x14ac:dyDescent="0.25">
      <c r="A517" s="21">
        <v>512</v>
      </c>
      <c r="B517" s="14"/>
      <c r="C517" s="14"/>
      <c r="D517" s="14"/>
      <c r="E517" s="37"/>
      <c r="F517" s="15"/>
      <c r="G517" s="15"/>
      <c r="H517" s="14"/>
      <c r="I517" s="14"/>
      <c r="J517" s="14"/>
      <c r="K517" s="14"/>
      <c r="L517" s="14"/>
      <c r="M517" s="14"/>
      <c r="N517" s="14"/>
      <c r="O517" s="14"/>
      <c r="P517" s="14"/>
      <c r="Q517" s="32" t="s">
        <v>157</v>
      </c>
      <c r="R517" s="14"/>
      <c r="S517" s="14"/>
      <c r="T517" s="44"/>
      <c r="U517" s="44"/>
      <c r="V517" s="44"/>
      <c r="W517" s="14"/>
    </row>
    <row r="518" spans="1:23" ht="15.75" x14ac:dyDescent="0.25">
      <c r="A518" s="21">
        <v>513</v>
      </c>
      <c r="B518" s="14"/>
      <c r="C518" s="14"/>
      <c r="D518" s="14"/>
      <c r="E518" s="37"/>
      <c r="F518" s="15"/>
      <c r="G518" s="15"/>
      <c r="H518" s="14"/>
      <c r="I518" s="14"/>
      <c r="J518" s="14"/>
      <c r="K518" s="14"/>
      <c r="L518" s="14"/>
      <c r="M518" s="14"/>
      <c r="N518" s="14"/>
      <c r="O518" s="14"/>
      <c r="P518" s="14"/>
      <c r="Q518" s="32" t="s">
        <v>157</v>
      </c>
      <c r="R518" s="14"/>
      <c r="S518" s="14"/>
      <c r="T518" s="44"/>
      <c r="U518" s="44"/>
      <c r="V518" s="44"/>
      <c r="W518" s="14"/>
    </row>
    <row r="519" spans="1:23" ht="15.75" x14ac:dyDescent="0.25">
      <c r="A519" s="21">
        <v>514</v>
      </c>
      <c r="B519" s="14"/>
      <c r="C519" s="14"/>
      <c r="D519" s="14"/>
      <c r="E519" s="37"/>
      <c r="F519" s="15"/>
      <c r="G519" s="15"/>
      <c r="H519" s="14"/>
      <c r="I519" s="14"/>
      <c r="J519" s="14"/>
      <c r="K519" s="14"/>
      <c r="L519" s="14"/>
      <c r="M519" s="14"/>
      <c r="N519" s="14"/>
      <c r="O519" s="14"/>
      <c r="P519" s="14"/>
      <c r="Q519" s="32" t="s">
        <v>157</v>
      </c>
      <c r="R519" s="14"/>
      <c r="S519" s="14"/>
      <c r="T519" s="44"/>
      <c r="U519" s="44"/>
      <c r="V519" s="44"/>
      <c r="W519" s="14"/>
    </row>
    <row r="520" spans="1:23" ht="15.75" x14ac:dyDescent="0.25">
      <c r="A520" s="21">
        <v>515</v>
      </c>
      <c r="B520" s="14"/>
      <c r="C520" s="14"/>
      <c r="D520" s="14"/>
      <c r="E520" s="37"/>
      <c r="F520" s="15"/>
      <c r="G520" s="15"/>
      <c r="H520" s="14"/>
      <c r="I520" s="14"/>
      <c r="J520" s="14"/>
      <c r="K520" s="14"/>
      <c r="L520" s="14"/>
      <c r="M520" s="14"/>
      <c r="N520" s="14"/>
      <c r="O520" s="14"/>
      <c r="P520" s="14"/>
      <c r="Q520" s="32" t="s">
        <v>157</v>
      </c>
      <c r="R520" s="14"/>
      <c r="S520" s="14"/>
      <c r="T520" s="44"/>
      <c r="U520" s="44"/>
      <c r="V520" s="44"/>
      <c r="W520" s="14"/>
    </row>
    <row r="521" spans="1:23" ht="15.75" x14ac:dyDescent="0.25">
      <c r="A521" s="21">
        <v>516</v>
      </c>
      <c r="B521" s="14"/>
      <c r="C521" s="14"/>
      <c r="D521" s="14"/>
      <c r="E521" s="37"/>
      <c r="F521" s="15"/>
      <c r="G521" s="15"/>
      <c r="H521" s="14"/>
      <c r="I521" s="14"/>
      <c r="J521" s="14"/>
      <c r="K521" s="14"/>
      <c r="L521" s="14"/>
      <c r="M521" s="14"/>
      <c r="N521" s="14"/>
      <c r="O521" s="14"/>
      <c r="P521" s="14"/>
      <c r="Q521" s="32" t="s">
        <v>157</v>
      </c>
      <c r="R521" s="14"/>
      <c r="S521" s="14"/>
      <c r="T521" s="44"/>
      <c r="U521" s="44"/>
      <c r="V521" s="44"/>
      <c r="W521" s="14"/>
    </row>
    <row r="522" spans="1:23" ht="15.75" x14ac:dyDescent="0.25">
      <c r="A522" s="21">
        <v>517</v>
      </c>
      <c r="B522" s="14"/>
      <c r="C522" s="14"/>
      <c r="D522" s="14"/>
      <c r="E522" s="37"/>
      <c r="F522" s="15"/>
      <c r="G522" s="15"/>
      <c r="H522" s="14"/>
      <c r="I522" s="14"/>
      <c r="J522" s="14"/>
      <c r="K522" s="14"/>
      <c r="L522" s="14"/>
      <c r="M522" s="14"/>
      <c r="N522" s="14"/>
      <c r="O522" s="14"/>
      <c r="P522" s="14"/>
      <c r="Q522" s="32" t="s">
        <v>157</v>
      </c>
      <c r="R522" s="14"/>
      <c r="S522" s="14"/>
      <c r="T522" s="44"/>
      <c r="U522" s="44"/>
      <c r="V522" s="44"/>
      <c r="W522" s="14"/>
    </row>
    <row r="523" spans="1:23" ht="15.75" x14ac:dyDescent="0.25">
      <c r="A523" s="21">
        <v>518</v>
      </c>
      <c r="B523" s="14"/>
      <c r="C523" s="14"/>
      <c r="D523" s="14"/>
      <c r="E523" s="37"/>
      <c r="F523" s="15"/>
      <c r="G523" s="15"/>
      <c r="H523" s="14"/>
      <c r="I523" s="14"/>
      <c r="J523" s="14"/>
      <c r="K523" s="14"/>
      <c r="L523" s="14"/>
      <c r="M523" s="14"/>
      <c r="N523" s="14"/>
      <c r="O523" s="14"/>
      <c r="P523" s="14"/>
      <c r="Q523" s="32" t="s">
        <v>157</v>
      </c>
      <c r="R523" s="14"/>
      <c r="S523" s="14"/>
      <c r="T523" s="44"/>
      <c r="U523" s="44"/>
      <c r="V523" s="44"/>
      <c r="W523" s="14"/>
    </row>
    <row r="524" spans="1:23" ht="15.75" x14ac:dyDescent="0.25">
      <c r="A524" s="21">
        <v>519</v>
      </c>
      <c r="B524" s="14"/>
      <c r="C524" s="14"/>
      <c r="D524" s="14"/>
      <c r="E524" s="37"/>
      <c r="F524" s="15"/>
      <c r="G524" s="15"/>
      <c r="H524" s="14"/>
      <c r="I524" s="14"/>
      <c r="J524" s="14"/>
      <c r="K524" s="14"/>
      <c r="L524" s="14"/>
      <c r="M524" s="14"/>
      <c r="N524" s="14"/>
      <c r="O524" s="14"/>
      <c r="P524" s="14"/>
      <c r="Q524" s="32" t="s">
        <v>157</v>
      </c>
      <c r="R524" s="14"/>
      <c r="S524" s="14"/>
      <c r="T524" s="44"/>
      <c r="U524" s="44"/>
      <c r="V524" s="44"/>
      <c r="W524" s="14"/>
    </row>
    <row r="525" spans="1:23" ht="15.75" x14ac:dyDescent="0.25">
      <c r="A525" s="21">
        <v>520</v>
      </c>
      <c r="B525" s="14"/>
      <c r="C525" s="14"/>
      <c r="D525" s="14"/>
      <c r="E525" s="37"/>
      <c r="F525" s="15"/>
      <c r="G525" s="15"/>
      <c r="H525" s="14"/>
      <c r="I525" s="14"/>
      <c r="J525" s="14"/>
      <c r="K525" s="14"/>
      <c r="L525" s="14"/>
      <c r="M525" s="14"/>
      <c r="N525" s="14"/>
      <c r="O525" s="14"/>
      <c r="P525" s="14"/>
      <c r="Q525" s="32" t="s">
        <v>157</v>
      </c>
      <c r="R525" s="14"/>
      <c r="S525" s="14"/>
      <c r="T525" s="44"/>
      <c r="U525" s="44"/>
      <c r="V525" s="44"/>
      <c r="W525" s="14"/>
    </row>
    <row r="526" spans="1:23" ht="15.75" x14ac:dyDescent="0.25">
      <c r="A526" s="21">
        <v>521</v>
      </c>
      <c r="B526" s="14"/>
      <c r="C526" s="14"/>
      <c r="D526" s="14"/>
      <c r="E526" s="37"/>
      <c r="F526" s="15"/>
      <c r="G526" s="15"/>
      <c r="H526" s="14"/>
      <c r="I526" s="14"/>
      <c r="J526" s="14"/>
      <c r="K526" s="14"/>
      <c r="L526" s="14"/>
      <c r="M526" s="14"/>
      <c r="N526" s="14"/>
      <c r="O526" s="14"/>
      <c r="P526" s="14"/>
      <c r="Q526" s="32" t="s">
        <v>157</v>
      </c>
      <c r="R526" s="14"/>
      <c r="S526" s="14"/>
      <c r="T526" s="44"/>
      <c r="U526" s="44"/>
      <c r="V526" s="44"/>
      <c r="W526" s="14"/>
    </row>
    <row r="527" spans="1:23" ht="15.75" x14ac:dyDescent="0.25">
      <c r="A527" s="21">
        <v>522</v>
      </c>
      <c r="B527" s="14"/>
      <c r="C527" s="14"/>
      <c r="D527" s="14"/>
      <c r="E527" s="37"/>
      <c r="F527" s="15"/>
      <c r="G527" s="15"/>
      <c r="H527" s="14"/>
      <c r="I527" s="14"/>
      <c r="J527" s="14"/>
      <c r="K527" s="14"/>
      <c r="L527" s="14"/>
      <c r="M527" s="14"/>
      <c r="N527" s="14"/>
      <c r="O527" s="14"/>
      <c r="P527" s="14"/>
      <c r="Q527" s="32" t="s">
        <v>157</v>
      </c>
      <c r="R527" s="14"/>
      <c r="S527" s="14"/>
      <c r="T527" s="44"/>
      <c r="U527" s="44"/>
      <c r="V527" s="44"/>
      <c r="W527" s="14"/>
    </row>
    <row r="528" spans="1:23" ht="15.75" x14ac:dyDescent="0.25">
      <c r="A528" s="21">
        <v>523</v>
      </c>
      <c r="B528" s="14"/>
      <c r="C528" s="14"/>
      <c r="D528" s="14"/>
      <c r="E528" s="37"/>
      <c r="F528" s="15"/>
      <c r="G528" s="15"/>
      <c r="H528" s="14"/>
      <c r="I528" s="14"/>
      <c r="J528" s="14"/>
      <c r="K528" s="14"/>
      <c r="L528" s="14"/>
      <c r="M528" s="14"/>
      <c r="N528" s="14"/>
      <c r="O528" s="14"/>
      <c r="P528" s="14"/>
      <c r="Q528" s="32" t="s">
        <v>157</v>
      </c>
      <c r="R528" s="14"/>
      <c r="S528" s="14"/>
      <c r="T528" s="44"/>
      <c r="U528" s="44"/>
      <c r="V528" s="44"/>
      <c r="W528" s="14"/>
    </row>
    <row r="529" spans="1:23" ht="15.75" x14ac:dyDescent="0.25">
      <c r="A529" s="21">
        <v>524</v>
      </c>
      <c r="B529" s="14"/>
      <c r="C529" s="14"/>
      <c r="D529" s="14"/>
      <c r="E529" s="37"/>
      <c r="F529" s="15"/>
      <c r="G529" s="15"/>
      <c r="H529" s="14"/>
      <c r="I529" s="14"/>
      <c r="J529" s="14"/>
      <c r="K529" s="14"/>
      <c r="L529" s="14"/>
      <c r="M529" s="14"/>
      <c r="N529" s="14"/>
      <c r="O529" s="14"/>
      <c r="P529" s="14"/>
      <c r="Q529" s="32" t="s">
        <v>157</v>
      </c>
      <c r="R529" s="14"/>
      <c r="S529" s="14"/>
      <c r="T529" s="44"/>
      <c r="U529" s="44"/>
      <c r="V529" s="44"/>
      <c r="W529" s="14"/>
    </row>
    <row r="530" spans="1:23" ht="15.75" x14ac:dyDescent="0.25">
      <c r="A530" s="21">
        <v>525</v>
      </c>
      <c r="B530" s="14"/>
      <c r="C530" s="14"/>
      <c r="D530" s="14"/>
      <c r="E530" s="37"/>
      <c r="F530" s="15"/>
      <c r="G530" s="15"/>
      <c r="H530" s="14"/>
      <c r="I530" s="14"/>
      <c r="J530" s="14"/>
      <c r="K530" s="14"/>
      <c r="L530" s="14"/>
      <c r="M530" s="14"/>
      <c r="N530" s="14"/>
      <c r="O530" s="14"/>
      <c r="P530" s="14"/>
      <c r="Q530" s="32" t="s">
        <v>157</v>
      </c>
      <c r="R530" s="14"/>
      <c r="S530" s="14"/>
      <c r="T530" s="44"/>
      <c r="U530" s="44"/>
      <c r="V530" s="44"/>
      <c r="W530" s="14"/>
    </row>
    <row r="531" spans="1:23" ht="15.75" x14ac:dyDescent="0.25">
      <c r="A531" s="21">
        <v>526</v>
      </c>
      <c r="B531" s="14"/>
      <c r="C531" s="14"/>
      <c r="D531" s="14"/>
      <c r="E531" s="37"/>
      <c r="F531" s="15"/>
      <c r="G531" s="15"/>
      <c r="H531" s="14"/>
      <c r="I531" s="14"/>
      <c r="J531" s="14"/>
      <c r="K531" s="14"/>
      <c r="L531" s="14"/>
      <c r="M531" s="14"/>
      <c r="N531" s="14"/>
      <c r="O531" s="14"/>
      <c r="P531" s="14"/>
      <c r="Q531" s="32" t="s">
        <v>157</v>
      </c>
      <c r="R531" s="14"/>
      <c r="S531" s="14"/>
      <c r="T531" s="44"/>
      <c r="U531" s="44"/>
      <c r="V531" s="44"/>
      <c r="W531" s="14"/>
    </row>
    <row r="532" spans="1:23" ht="15.75" x14ac:dyDescent="0.25">
      <c r="A532" s="21">
        <v>527</v>
      </c>
      <c r="B532" s="14"/>
      <c r="C532" s="14"/>
      <c r="D532" s="14"/>
      <c r="E532" s="37"/>
      <c r="F532" s="15"/>
      <c r="G532" s="15"/>
      <c r="H532" s="14"/>
      <c r="I532" s="14"/>
      <c r="J532" s="14"/>
      <c r="K532" s="14"/>
      <c r="L532" s="14"/>
      <c r="M532" s="14"/>
      <c r="N532" s="14"/>
      <c r="O532" s="14"/>
      <c r="P532" s="14"/>
      <c r="Q532" s="32" t="s">
        <v>157</v>
      </c>
      <c r="R532" s="14"/>
      <c r="S532" s="14"/>
      <c r="T532" s="44"/>
      <c r="U532" s="44"/>
      <c r="V532" s="44"/>
      <c r="W532" s="14"/>
    </row>
    <row r="533" spans="1:23" ht="15.75" x14ac:dyDescent="0.25">
      <c r="A533" s="21">
        <v>528</v>
      </c>
      <c r="B533" s="14"/>
      <c r="C533" s="14"/>
      <c r="D533" s="14"/>
      <c r="E533" s="37"/>
      <c r="F533" s="15"/>
      <c r="G533" s="15"/>
      <c r="H533" s="14"/>
      <c r="I533" s="14"/>
      <c r="J533" s="14"/>
      <c r="K533" s="14"/>
      <c r="L533" s="14"/>
      <c r="M533" s="14"/>
      <c r="N533" s="14"/>
      <c r="O533" s="14"/>
      <c r="P533" s="14"/>
      <c r="Q533" s="32" t="s">
        <v>157</v>
      </c>
      <c r="R533" s="14"/>
      <c r="S533" s="14"/>
      <c r="T533" s="44"/>
      <c r="U533" s="44"/>
      <c r="V533" s="44"/>
      <c r="W533" s="14"/>
    </row>
    <row r="534" spans="1:23" ht="15.75" x14ac:dyDescent="0.25">
      <c r="A534" s="21">
        <v>529</v>
      </c>
      <c r="B534" s="14"/>
      <c r="C534" s="14"/>
      <c r="D534" s="14"/>
      <c r="E534" s="37"/>
      <c r="F534" s="15"/>
      <c r="G534" s="15"/>
      <c r="H534" s="14"/>
      <c r="I534" s="14"/>
      <c r="J534" s="14"/>
      <c r="K534" s="14"/>
      <c r="L534" s="14"/>
      <c r="M534" s="14"/>
      <c r="N534" s="14"/>
      <c r="O534" s="14"/>
      <c r="P534" s="14"/>
      <c r="Q534" s="32" t="s">
        <v>157</v>
      </c>
      <c r="R534" s="14"/>
      <c r="S534" s="14"/>
      <c r="T534" s="44"/>
      <c r="U534" s="44"/>
      <c r="V534" s="44"/>
      <c r="W534" s="14"/>
    </row>
    <row r="535" spans="1:23" ht="15.75" x14ac:dyDescent="0.25">
      <c r="A535" s="21">
        <v>530</v>
      </c>
      <c r="B535" s="14"/>
      <c r="C535" s="14"/>
      <c r="D535" s="14"/>
      <c r="E535" s="37"/>
      <c r="F535" s="15"/>
      <c r="G535" s="15"/>
      <c r="H535" s="14"/>
      <c r="I535" s="14"/>
      <c r="J535" s="14"/>
      <c r="K535" s="14"/>
      <c r="L535" s="14"/>
      <c r="M535" s="14"/>
      <c r="N535" s="14"/>
      <c r="O535" s="14"/>
      <c r="P535" s="14"/>
      <c r="Q535" s="32" t="s">
        <v>157</v>
      </c>
      <c r="R535" s="14"/>
      <c r="S535" s="14"/>
      <c r="T535" s="44"/>
      <c r="U535" s="44"/>
      <c r="V535" s="44"/>
      <c r="W535" s="14"/>
    </row>
    <row r="536" spans="1:23" ht="15.75" x14ac:dyDescent="0.25">
      <c r="A536" s="21">
        <v>531</v>
      </c>
      <c r="B536" s="14"/>
      <c r="C536" s="14"/>
      <c r="D536" s="14"/>
      <c r="E536" s="37"/>
      <c r="F536" s="15"/>
      <c r="G536" s="15"/>
      <c r="H536" s="14"/>
      <c r="I536" s="14"/>
      <c r="J536" s="14"/>
      <c r="K536" s="14"/>
      <c r="L536" s="14"/>
      <c r="M536" s="14"/>
      <c r="N536" s="14"/>
      <c r="O536" s="14"/>
      <c r="P536" s="14"/>
      <c r="Q536" s="32" t="s">
        <v>157</v>
      </c>
      <c r="R536" s="14"/>
      <c r="S536" s="14"/>
      <c r="T536" s="44"/>
      <c r="U536" s="44"/>
      <c r="V536" s="44"/>
      <c r="W536" s="14"/>
    </row>
    <row r="537" spans="1:23" ht="15.75" x14ac:dyDescent="0.25">
      <c r="A537" s="21">
        <v>532</v>
      </c>
      <c r="B537" s="14"/>
      <c r="C537" s="14"/>
      <c r="D537" s="14"/>
      <c r="E537" s="37"/>
      <c r="F537" s="15"/>
      <c r="G537" s="15"/>
      <c r="H537" s="14"/>
      <c r="I537" s="14"/>
      <c r="J537" s="14"/>
      <c r="K537" s="14"/>
      <c r="L537" s="14"/>
      <c r="M537" s="14"/>
      <c r="N537" s="14"/>
      <c r="O537" s="14"/>
      <c r="P537" s="14"/>
      <c r="Q537" s="32" t="s">
        <v>157</v>
      </c>
      <c r="R537" s="14"/>
      <c r="S537" s="14"/>
      <c r="T537" s="44"/>
      <c r="U537" s="44"/>
      <c r="V537" s="44"/>
      <c r="W537" s="14"/>
    </row>
    <row r="538" spans="1:23" ht="15.75" x14ac:dyDescent="0.25">
      <c r="A538" s="21">
        <v>533</v>
      </c>
      <c r="B538" s="14"/>
      <c r="C538" s="14"/>
      <c r="D538" s="14"/>
      <c r="E538" s="37"/>
      <c r="F538" s="15"/>
      <c r="G538" s="15"/>
      <c r="H538" s="14"/>
      <c r="I538" s="14"/>
      <c r="J538" s="14"/>
      <c r="K538" s="14"/>
      <c r="L538" s="14"/>
      <c r="M538" s="14"/>
      <c r="N538" s="14"/>
      <c r="O538" s="14"/>
      <c r="P538" s="14"/>
      <c r="Q538" s="32" t="s">
        <v>157</v>
      </c>
      <c r="R538" s="14"/>
      <c r="S538" s="14"/>
      <c r="T538" s="44"/>
      <c r="U538" s="44"/>
      <c r="V538" s="44"/>
      <c r="W538" s="14"/>
    </row>
    <row r="539" spans="1:23" ht="15.75" x14ac:dyDescent="0.25">
      <c r="A539" s="21">
        <v>534</v>
      </c>
      <c r="B539" s="14"/>
      <c r="C539" s="14"/>
      <c r="D539" s="14"/>
      <c r="E539" s="37"/>
      <c r="F539" s="15"/>
      <c r="G539" s="15"/>
      <c r="H539" s="14"/>
      <c r="I539" s="14"/>
      <c r="J539" s="14"/>
      <c r="K539" s="14"/>
      <c r="L539" s="14"/>
      <c r="M539" s="14"/>
      <c r="N539" s="14"/>
      <c r="O539" s="14"/>
      <c r="P539" s="14"/>
      <c r="Q539" s="32" t="s">
        <v>157</v>
      </c>
      <c r="R539" s="14"/>
      <c r="S539" s="14"/>
      <c r="T539" s="44"/>
      <c r="U539" s="44"/>
      <c r="V539" s="44"/>
      <c r="W539" s="14"/>
    </row>
    <row r="540" spans="1:23" ht="15.75" x14ac:dyDescent="0.25">
      <c r="A540" s="21">
        <v>535</v>
      </c>
      <c r="B540" s="14"/>
      <c r="C540" s="14"/>
      <c r="D540" s="14"/>
      <c r="E540" s="37"/>
      <c r="F540" s="15"/>
      <c r="G540" s="15"/>
      <c r="H540" s="14"/>
      <c r="I540" s="14"/>
      <c r="J540" s="14"/>
      <c r="K540" s="14"/>
      <c r="L540" s="14"/>
      <c r="M540" s="14"/>
      <c r="N540" s="14"/>
      <c r="O540" s="14"/>
      <c r="P540" s="14"/>
      <c r="Q540" s="32" t="s">
        <v>157</v>
      </c>
      <c r="R540" s="14"/>
      <c r="S540" s="14"/>
      <c r="T540" s="44"/>
      <c r="U540" s="44"/>
      <c r="V540" s="44"/>
      <c r="W540" s="14"/>
    </row>
    <row r="541" spans="1:23" ht="15.75" x14ac:dyDescent="0.25">
      <c r="A541" s="21">
        <v>536</v>
      </c>
      <c r="B541" s="14"/>
      <c r="C541" s="14"/>
      <c r="D541" s="14"/>
      <c r="E541" s="37"/>
      <c r="F541" s="15"/>
      <c r="G541" s="15"/>
      <c r="H541" s="14"/>
      <c r="I541" s="14"/>
      <c r="J541" s="14"/>
      <c r="K541" s="14"/>
      <c r="L541" s="14"/>
      <c r="M541" s="14"/>
      <c r="N541" s="14"/>
      <c r="O541" s="14"/>
      <c r="P541" s="14"/>
      <c r="Q541" s="32" t="s">
        <v>157</v>
      </c>
      <c r="R541" s="14"/>
      <c r="S541" s="14"/>
      <c r="T541" s="44"/>
      <c r="U541" s="44"/>
      <c r="V541" s="44"/>
      <c r="W541" s="14"/>
    </row>
    <row r="542" spans="1:23" ht="15.75" x14ac:dyDescent="0.25">
      <c r="A542" s="21">
        <v>537</v>
      </c>
      <c r="B542" s="14"/>
      <c r="C542" s="14"/>
      <c r="D542" s="14"/>
      <c r="E542" s="37"/>
      <c r="F542" s="15"/>
      <c r="G542" s="15"/>
      <c r="H542" s="14"/>
      <c r="I542" s="14"/>
      <c r="J542" s="14"/>
      <c r="K542" s="14"/>
      <c r="L542" s="14"/>
      <c r="M542" s="14"/>
      <c r="N542" s="14"/>
      <c r="O542" s="14"/>
      <c r="P542" s="14"/>
      <c r="Q542" s="32" t="s">
        <v>157</v>
      </c>
      <c r="R542" s="14"/>
      <c r="S542" s="14"/>
      <c r="T542" s="44"/>
      <c r="U542" s="44"/>
      <c r="V542" s="44"/>
      <c r="W542" s="14"/>
    </row>
    <row r="543" spans="1:23" ht="15.75" x14ac:dyDescent="0.25">
      <c r="A543" s="21">
        <v>538</v>
      </c>
      <c r="B543" s="14"/>
      <c r="C543" s="14"/>
      <c r="D543" s="14"/>
      <c r="E543" s="37"/>
      <c r="F543" s="15"/>
      <c r="G543" s="15"/>
      <c r="H543" s="14"/>
      <c r="I543" s="14"/>
      <c r="J543" s="14"/>
      <c r="K543" s="14"/>
      <c r="L543" s="14"/>
      <c r="M543" s="14"/>
      <c r="N543" s="14"/>
      <c r="O543" s="14"/>
      <c r="P543" s="14"/>
      <c r="Q543" s="32" t="s">
        <v>157</v>
      </c>
      <c r="R543" s="14"/>
      <c r="S543" s="14"/>
      <c r="T543" s="44"/>
      <c r="U543" s="44"/>
      <c r="V543" s="44"/>
      <c r="W543" s="14"/>
    </row>
    <row r="544" spans="1:23" ht="15.75" x14ac:dyDescent="0.25">
      <c r="A544" s="21">
        <v>539</v>
      </c>
      <c r="B544" s="14"/>
      <c r="C544" s="14"/>
      <c r="D544" s="14"/>
      <c r="E544" s="37"/>
      <c r="F544" s="15"/>
      <c r="G544" s="15"/>
      <c r="H544" s="14"/>
      <c r="I544" s="14"/>
      <c r="J544" s="14"/>
      <c r="K544" s="14"/>
      <c r="L544" s="14"/>
      <c r="M544" s="14"/>
      <c r="N544" s="14"/>
      <c r="O544" s="14"/>
      <c r="P544" s="14"/>
      <c r="Q544" s="32" t="s">
        <v>157</v>
      </c>
      <c r="R544" s="14"/>
      <c r="S544" s="14"/>
      <c r="T544" s="44"/>
      <c r="U544" s="44"/>
      <c r="V544" s="44"/>
      <c r="W544" s="14"/>
    </row>
    <row r="545" spans="1:23" ht="15.75" x14ac:dyDescent="0.25">
      <c r="A545" s="21">
        <v>540</v>
      </c>
      <c r="B545" s="14"/>
      <c r="C545" s="14"/>
      <c r="D545" s="14"/>
      <c r="E545" s="37"/>
      <c r="F545" s="15"/>
      <c r="G545" s="15"/>
      <c r="H545" s="14"/>
      <c r="I545" s="14"/>
      <c r="J545" s="14"/>
      <c r="K545" s="14"/>
      <c r="L545" s="14"/>
      <c r="M545" s="14"/>
      <c r="N545" s="14"/>
      <c r="O545" s="14"/>
      <c r="P545" s="14"/>
      <c r="Q545" s="32" t="s">
        <v>157</v>
      </c>
      <c r="R545" s="14"/>
      <c r="S545" s="14"/>
      <c r="T545" s="44"/>
      <c r="U545" s="44"/>
      <c r="V545" s="44"/>
      <c r="W545" s="14"/>
    </row>
    <row r="546" spans="1:23" ht="15.75" x14ac:dyDescent="0.25">
      <c r="A546" s="21">
        <v>541</v>
      </c>
      <c r="B546" s="14"/>
      <c r="C546" s="14"/>
      <c r="D546" s="14"/>
      <c r="E546" s="37"/>
      <c r="F546" s="15"/>
      <c r="G546" s="15"/>
      <c r="H546" s="14"/>
      <c r="I546" s="14"/>
      <c r="J546" s="14"/>
      <c r="K546" s="14"/>
      <c r="L546" s="14"/>
      <c r="M546" s="14"/>
      <c r="N546" s="14"/>
      <c r="O546" s="14"/>
      <c r="P546" s="14"/>
      <c r="Q546" s="32" t="s">
        <v>157</v>
      </c>
      <c r="R546" s="14"/>
      <c r="S546" s="14"/>
      <c r="T546" s="44"/>
      <c r="U546" s="44"/>
      <c r="V546" s="44"/>
      <c r="W546" s="14"/>
    </row>
    <row r="547" spans="1:23" ht="15.75" x14ac:dyDescent="0.25">
      <c r="A547" s="21">
        <v>542</v>
      </c>
      <c r="B547" s="14"/>
      <c r="C547" s="14"/>
      <c r="D547" s="14"/>
      <c r="E547" s="37"/>
      <c r="F547" s="15"/>
      <c r="G547" s="15"/>
      <c r="H547" s="14"/>
      <c r="I547" s="14"/>
      <c r="J547" s="14"/>
      <c r="K547" s="14"/>
      <c r="L547" s="14"/>
      <c r="M547" s="14"/>
      <c r="N547" s="14"/>
      <c r="O547" s="14"/>
      <c r="P547" s="14"/>
      <c r="Q547" s="32" t="s">
        <v>157</v>
      </c>
      <c r="R547" s="14"/>
      <c r="S547" s="14"/>
      <c r="T547" s="44"/>
      <c r="U547" s="44"/>
      <c r="V547" s="44"/>
      <c r="W547" s="14"/>
    </row>
    <row r="548" spans="1:23" ht="15.75" x14ac:dyDescent="0.25">
      <c r="A548" s="21">
        <v>543</v>
      </c>
      <c r="B548" s="14"/>
      <c r="C548" s="14"/>
      <c r="D548" s="14"/>
      <c r="E548" s="37"/>
      <c r="F548" s="15"/>
      <c r="G548" s="15"/>
      <c r="H548" s="14"/>
      <c r="I548" s="14"/>
      <c r="J548" s="14"/>
      <c r="K548" s="14"/>
      <c r="L548" s="14"/>
      <c r="M548" s="14"/>
      <c r="N548" s="14"/>
      <c r="O548" s="14"/>
      <c r="P548" s="14"/>
      <c r="Q548" s="32" t="s">
        <v>157</v>
      </c>
      <c r="R548" s="14"/>
      <c r="S548" s="14"/>
      <c r="T548" s="44"/>
      <c r="U548" s="44"/>
      <c r="V548" s="44"/>
      <c r="W548" s="14"/>
    </row>
    <row r="549" spans="1:23" ht="15.75" x14ac:dyDescent="0.25">
      <c r="A549" s="21">
        <v>544</v>
      </c>
      <c r="B549" s="14"/>
      <c r="C549" s="14"/>
      <c r="D549" s="14"/>
      <c r="E549" s="37"/>
      <c r="F549" s="15"/>
      <c r="G549" s="15"/>
      <c r="H549" s="14"/>
      <c r="I549" s="14"/>
      <c r="J549" s="14"/>
      <c r="K549" s="14"/>
      <c r="L549" s="14"/>
      <c r="M549" s="14"/>
      <c r="N549" s="14"/>
      <c r="O549" s="14"/>
      <c r="P549" s="14"/>
      <c r="Q549" s="32" t="s">
        <v>157</v>
      </c>
      <c r="R549" s="14"/>
      <c r="S549" s="14"/>
      <c r="T549" s="44"/>
      <c r="U549" s="44"/>
      <c r="V549" s="44"/>
      <c r="W549" s="14"/>
    </row>
    <row r="550" spans="1:23" ht="15.75" x14ac:dyDescent="0.25">
      <c r="A550" s="21">
        <v>545</v>
      </c>
      <c r="B550" s="14"/>
      <c r="C550" s="14"/>
      <c r="D550" s="14"/>
      <c r="E550" s="37"/>
      <c r="F550" s="15"/>
      <c r="G550" s="15"/>
      <c r="H550" s="14"/>
      <c r="I550" s="14"/>
      <c r="J550" s="14"/>
      <c r="K550" s="14"/>
      <c r="L550" s="14"/>
      <c r="M550" s="14"/>
      <c r="N550" s="14"/>
      <c r="O550" s="14"/>
      <c r="P550" s="14"/>
      <c r="Q550" s="32" t="s">
        <v>157</v>
      </c>
      <c r="R550" s="14"/>
      <c r="S550" s="14"/>
      <c r="T550" s="44"/>
      <c r="U550" s="44"/>
      <c r="V550" s="44"/>
      <c r="W550" s="14"/>
    </row>
    <row r="551" spans="1:23" ht="15.75" x14ac:dyDescent="0.25">
      <c r="A551" s="21">
        <v>546</v>
      </c>
      <c r="B551" s="14"/>
      <c r="C551" s="14"/>
      <c r="D551" s="14"/>
      <c r="E551" s="37"/>
      <c r="F551" s="15"/>
      <c r="G551" s="15"/>
      <c r="H551" s="14"/>
      <c r="I551" s="14"/>
      <c r="J551" s="14"/>
      <c r="K551" s="14"/>
      <c r="L551" s="14"/>
      <c r="M551" s="14"/>
      <c r="N551" s="14"/>
      <c r="O551" s="14"/>
      <c r="P551" s="14"/>
      <c r="Q551" s="32" t="s">
        <v>157</v>
      </c>
      <c r="R551" s="14"/>
      <c r="S551" s="14"/>
      <c r="T551" s="44"/>
      <c r="U551" s="44"/>
      <c r="V551" s="44"/>
      <c r="W551" s="14"/>
    </row>
    <row r="552" spans="1:23" ht="15.75" x14ac:dyDescent="0.25">
      <c r="A552" s="21">
        <v>547</v>
      </c>
      <c r="B552" s="14"/>
      <c r="C552" s="14"/>
      <c r="D552" s="14"/>
      <c r="E552" s="37"/>
      <c r="F552" s="15"/>
      <c r="G552" s="15"/>
      <c r="H552" s="14"/>
      <c r="I552" s="14"/>
      <c r="J552" s="14"/>
      <c r="K552" s="14"/>
      <c r="L552" s="14"/>
      <c r="M552" s="14"/>
      <c r="N552" s="14"/>
      <c r="O552" s="14"/>
      <c r="P552" s="14"/>
      <c r="Q552" s="32" t="s">
        <v>157</v>
      </c>
      <c r="R552" s="14"/>
      <c r="S552" s="14"/>
      <c r="T552" s="44"/>
      <c r="U552" s="44"/>
      <c r="V552" s="44"/>
      <c r="W552" s="14"/>
    </row>
    <row r="553" spans="1:23" ht="15.75" x14ac:dyDescent="0.25">
      <c r="A553" s="21">
        <v>548</v>
      </c>
      <c r="B553" s="14"/>
      <c r="C553" s="14"/>
      <c r="D553" s="14"/>
      <c r="E553" s="37"/>
      <c r="F553" s="15"/>
      <c r="G553" s="15"/>
      <c r="H553" s="14"/>
      <c r="I553" s="14"/>
      <c r="J553" s="14"/>
      <c r="K553" s="14"/>
      <c r="L553" s="14"/>
      <c r="M553" s="14"/>
      <c r="N553" s="14"/>
      <c r="O553" s="14"/>
      <c r="P553" s="14"/>
      <c r="Q553" s="32" t="s">
        <v>157</v>
      </c>
      <c r="R553" s="14"/>
      <c r="S553" s="14"/>
      <c r="T553" s="44"/>
      <c r="U553" s="44"/>
      <c r="V553" s="44"/>
      <c r="W553" s="14"/>
    </row>
    <row r="554" spans="1:23" ht="15.75" x14ac:dyDescent="0.25">
      <c r="A554" s="21">
        <v>549</v>
      </c>
      <c r="B554" s="14"/>
      <c r="C554" s="14"/>
      <c r="D554" s="14"/>
      <c r="E554" s="37"/>
      <c r="F554" s="15"/>
      <c r="G554" s="15"/>
      <c r="H554" s="14"/>
      <c r="I554" s="14"/>
      <c r="J554" s="14"/>
      <c r="K554" s="14"/>
      <c r="L554" s="14"/>
      <c r="M554" s="14"/>
      <c r="N554" s="14"/>
      <c r="O554" s="14"/>
      <c r="P554" s="14"/>
      <c r="Q554" s="32" t="s">
        <v>157</v>
      </c>
      <c r="R554" s="14"/>
      <c r="S554" s="14"/>
      <c r="T554" s="44"/>
      <c r="U554" s="44"/>
      <c r="V554" s="44"/>
      <c r="W554" s="14"/>
    </row>
    <row r="555" spans="1:23" ht="15.75" x14ac:dyDescent="0.25">
      <c r="A555" s="21">
        <v>550</v>
      </c>
      <c r="B555" s="14"/>
      <c r="C555" s="14"/>
      <c r="D555" s="14"/>
      <c r="E555" s="37"/>
      <c r="F555" s="15"/>
      <c r="G555" s="15"/>
      <c r="H555" s="14"/>
      <c r="I555" s="14"/>
      <c r="J555" s="14"/>
      <c r="K555" s="14"/>
      <c r="L555" s="14"/>
      <c r="M555" s="14"/>
      <c r="N555" s="14"/>
      <c r="O555" s="14"/>
      <c r="P555" s="14"/>
      <c r="Q555" s="32" t="s">
        <v>157</v>
      </c>
      <c r="R555" s="14"/>
      <c r="S555" s="14"/>
      <c r="T555" s="44"/>
      <c r="U555" s="44"/>
      <c r="V555" s="44"/>
      <c r="W555" s="14"/>
    </row>
    <row r="556" spans="1:23" ht="15.75" x14ac:dyDescent="0.25">
      <c r="A556" s="21">
        <v>551</v>
      </c>
      <c r="B556" s="14"/>
      <c r="C556" s="14"/>
      <c r="D556" s="14"/>
      <c r="E556" s="37"/>
      <c r="F556" s="15"/>
      <c r="G556" s="15"/>
      <c r="H556" s="14"/>
      <c r="I556" s="14"/>
      <c r="J556" s="14"/>
      <c r="K556" s="14"/>
      <c r="L556" s="14"/>
      <c r="M556" s="14"/>
      <c r="N556" s="14"/>
      <c r="O556" s="14"/>
      <c r="P556" s="14"/>
      <c r="Q556" s="32" t="s">
        <v>157</v>
      </c>
      <c r="R556" s="14"/>
      <c r="S556" s="14"/>
      <c r="T556" s="44"/>
      <c r="U556" s="44"/>
      <c r="V556" s="44"/>
      <c r="W556" s="14"/>
    </row>
    <row r="557" spans="1:23" ht="15.75" x14ac:dyDescent="0.25">
      <c r="A557" s="21">
        <v>552</v>
      </c>
      <c r="B557" s="14"/>
      <c r="C557" s="14"/>
      <c r="D557" s="14"/>
      <c r="E557" s="37"/>
      <c r="F557" s="15"/>
      <c r="G557" s="15"/>
      <c r="H557" s="14"/>
      <c r="I557" s="14"/>
      <c r="J557" s="14"/>
      <c r="K557" s="14"/>
      <c r="L557" s="14"/>
      <c r="M557" s="14"/>
      <c r="N557" s="14"/>
      <c r="O557" s="14"/>
      <c r="P557" s="14"/>
      <c r="Q557" s="32" t="s">
        <v>157</v>
      </c>
      <c r="R557" s="14"/>
      <c r="S557" s="14"/>
      <c r="T557" s="44"/>
      <c r="U557" s="44"/>
      <c r="V557" s="44"/>
      <c r="W557" s="14"/>
    </row>
    <row r="558" spans="1:23" ht="15.75" x14ac:dyDescent="0.25">
      <c r="A558" s="21">
        <v>553</v>
      </c>
      <c r="B558" s="14"/>
      <c r="C558" s="14"/>
      <c r="D558" s="14"/>
      <c r="E558" s="37"/>
      <c r="F558" s="15"/>
      <c r="G558" s="15"/>
      <c r="H558" s="14"/>
      <c r="I558" s="14"/>
      <c r="J558" s="14"/>
      <c r="K558" s="14"/>
      <c r="L558" s="14"/>
      <c r="M558" s="14"/>
      <c r="N558" s="14"/>
      <c r="O558" s="14"/>
      <c r="P558" s="14"/>
      <c r="Q558" s="32" t="s">
        <v>157</v>
      </c>
      <c r="R558" s="14"/>
      <c r="S558" s="14"/>
      <c r="T558" s="44"/>
      <c r="U558" s="44"/>
      <c r="V558" s="44"/>
      <c r="W558" s="14"/>
    </row>
    <row r="559" spans="1:23" ht="15.75" x14ac:dyDescent="0.25">
      <c r="A559" s="21">
        <v>554</v>
      </c>
      <c r="B559" s="14"/>
      <c r="C559" s="14"/>
      <c r="D559" s="14"/>
      <c r="E559" s="37"/>
      <c r="F559" s="15"/>
      <c r="G559" s="15"/>
      <c r="H559" s="14"/>
      <c r="I559" s="14"/>
      <c r="J559" s="14"/>
      <c r="K559" s="14"/>
      <c r="L559" s="14"/>
      <c r="M559" s="14"/>
      <c r="N559" s="14"/>
      <c r="O559" s="14"/>
      <c r="P559" s="14"/>
      <c r="Q559" s="32" t="s">
        <v>157</v>
      </c>
      <c r="R559" s="14"/>
      <c r="S559" s="14"/>
      <c r="T559" s="44"/>
      <c r="U559" s="44"/>
      <c r="V559" s="44"/>
      <c r="W559" s="14"/>
    </row>
    <row r="560" spans="1:23" ht="15.75" x14ac:dyDescent="0.25">
      <c r="A560" s="21">
        <v>555</v>
      </c>
      <c r="B560" s="14"/>
      <c r="C560" s="14"/>
      <c r="D560" s="14"/>
      <c r="E560" s="37"/>
      <c r="F560" s="15"/>
      <c r="G560" s="15"/>
      <c r="H560" s="14"/>
      <c r="I560" s="14"/>
      <c r="J560" s="14"/>
      <c r="K560" s="14"/>
      <c r="L560" s="14"/>
      <c r="M560" s="14"/>
      <c r="N560" s="14"/>
      <c r="O560" s="14"/>
      <c r="P560" s="14"/>
      <c r="Q560" s="32" t="s">
        <v>157</v>
      </c>
      <c r="R560" s="14"/>
      <c r="S560" s="14"/>
      <c r="T560" s="44"/>
      <c r="U560" s="44"/>
      <c r="V560" s="44"/>
      <c r="W560" s="14"/>
    </row>
    <row r="561" spans="1:23" ht="15.75" x14ac:dyDescent="0.25">
      <c r="A561" s="21">
        <v>556</v>
      </c>
      <c r="B561" s="14"/>
      <c r="C561" s="14"/>
      <c r="D561" s="14"/>
      <c r="E561" s="37"/>
      <c r="F561" s="15"/>
      <c r="G561" s="15"/>
      <c r="H561" s="14"/>
      <c r="I561" s="14"/>
      <c r="J561" s="14"/>
      <c r="K561" s="14"/>
      <c r="L561" s="14"/>
      <c r="M561" s="14"/>
      <c r="N561" s="14"/>
      <c r="O561" s="14"/>
      <c r="P561" s="14"/>
      <c r="Q561" s="32" t="s">
        <v>157</v>
      </c>
      <c r="R561" s="14"/>
      <c r="S561" s="14"/>
      <c r="T561" s="44"/>
      <c r="U561" s="44"/>
      <c r="V561" s="44"/>
      <c r="W561" s="14"/>
    </row>
    <row r="562" spans="1:23" ht="15.75" x14ac:dyDescent="0.25">
      <c r="A562" s="21">
        <v>557</v>
      </c>
      <c r="B562" s="14"/>
      <c r="C562" s="14"/>
      <c r="D562" s="14"/>
      <c r="E562" s="37"/>
      <c r="F562" s="15"/>
      <c r="G562" s="15"/>
      <c r="H562" s="14"/>
      <c r="I562" s="14"/>
      <c r="J562" s="14"/>
      <c r="K562" s="14"/>
      <c r="L562" s="14"/>
      <c r="M562" s="14"/>
      <c r="N562" s="14"/>
      <c r="O562" s="14"/>
      <c r="P562" s="14"/>
      <c r="Q562" s="32" t="s">
        <v>157</v>
      </c>
      <c r="R562" s="14"/>
      <c r="S562" s="14"/>
      <c r="T562" s="44"/>
      <c r="U562" s="44"/>
      <c r="V562" s="44"/>
      <c r="W562" s="14"/>
    </row>
    <row r="563" spans="1:23" ht="15.75" x14ac:dyDescent="0.25">
      <c r="A563" s="21">
        <v>558</v>
      </c>
      <c r="B563" s="14"/>
      <c r="C563" s="14"/>
      <c r="D563" s="14"/>
      <c r="E563" s="37"/>
      <c r="F563" s="15"/>
      <c r="G563" s="15"/>
      <c r="H563" s="14"/>
      <c r="I563" s="14"/>
      <c r="J563" s="14"/>
      <c r="K563" s="14"/>
      <c r="L563" s="14"/>
      <c r="M563" s="14"/>
      <c r="N563" s="14"/>
      <c r="O563" s="14"/>
      <c r="P563" s="14"/>
      <c r="Q563" s="32" t="s">
        <v>157</v>
      </c>
      <c r="R563" s="14"/>
      <c r="S563" s="14"/>
      <c r="T563" s="44"/>
      <c r="U563" s="44"/>
      <c r="V563" s="44"/>
      <c r="W563" s="14"/>
    </row>
    <row r="564" spans="1:23" ht="15.75" x14ac:dyDescent="0.25">
      <c r="A564" s="21">
        <v>559</v>
      </c>
      <c r="B564" s="14"/>
      <c r="C564" s="14"/>
      <c r="D564" s="14"/>
      <c r="E564" s="37"/>
      <c r="F564" s="15"/>
      <c r="G564" s="15"/>
      <c r="H564" s="14"/>
      <c r="I564" s="14"/>
      <c r="J564" s="14"/>
      <c r="K564" s="14"/>
      <c r="L564" s="14"/>
      <c r="M564" s="14"/>
      <c r="N564" s="14"/>
      <c r="O564" s="14"/>
      <c r="P564" s="14"/>
      <c r="Q564" s="32" t="s">
        <v>157</v>
      </c>
      <c r="R564" s="14"/>
      <c r="S564" s="14"/>
      <c r="T564" s="44"/>
      <c r="U564" s="44"/>
      <c r="V564" s="44"/>
      <c r="W564" s="14"/>
    </row>
    <row r="565" spans="1:23" ht="15.75" x14ac:dyDescent="0.25">
      <c r="A565" s="21">
        <v>560</v>
      </c>
      <c r="B565" s="14"/>
      <c r="C565" s="14"/>
      <c r="D565" s="14"/>
      <c r="E565" s="37"/>
      <c r="F565" s="15"/>
      <c r="G565" s="15"/>
      <c r="H565" s="14"/>
      <c r="I565" s="14"/>
      <c r="J565" s="14"/>
      <c r="K565" s="14"/>
      <c r="L565" s="14"/>
      <c r="M565" s="14"/>
      <c r="N565" s="14"/>
      <c r="O565" s="14"/>
      <c r="P565" s="14"/>
      <c r="Q565" s="32" t="s">
        <v>157</v>
      </c>
      <c r="R565" s="14"/>
      <c r="S565" s="14"/>
      <c r="T565" s="44"/>
      <c r="U565" s="44"/>
      <c r="V565" s="44"/>
      <c r="W565" s="14"/>
    </row>
    <row r="566" spans="1:23" ht="15.75" x14ac:dyDescent="0.25">
      <c r="A566" s="21">
        <v>561</v>
      </c>
      <c r="B566" s="14"/>
      <c r="C566" s="14"/>
      <c r="D566" s="14"/>
      <c r="E566" s="37"/>
      <c r="F566" s="15"/>
      <c r="G566" s="15"/>
      <c r="H566" s="14"/>
      <c r="I566" s="14"/>
      <c r="J566" s="14"/>
      <c r="K566" s="14"/>
      <c r="L566" s="14"/>
      <c r="M566" s="14"/>
      <c r="N566" s="14"/>
      <c r="O566" s="14"/>
      <c r="P566" s="14"/>
      <c r="Q566" s="32" t="s">
        <v>157</v>
      </c>
      <c r="R566" s="14"/>
      <c r="S566" s="14"/>
      <c r="T566" s="44"/>
      <c r="U566" s="44"/>
      <c r="V566" s="44"/>
      <c r="W566" s="14"/>
    </row>
    <row r="567" spans="1:23" ht="15.75" x14ac:dyDescent="0.25">
      <c r="A567" s="21">
        <v>562</v>
      </c>
      <c r="B567" s="14"/>
      <c r="C567" s="14"/>
      <c r="D567" s="14"/>
      <c r="E567" s="37"/>
      <c r="F567" s="15"/>
      <c r="G567" s="15"/>
      <c r="H567" s="14"/>
      <c r="I567" s="14"/>
      <c r="J567" s="14"/>
      <c r="K567" s="14"/>
      <c r="L567" s="14"/>
      <c r="M567" s="14"/>
      <c r="N567" s="14"/>
      <c r="O567" s="14"/>
      <c r="P567" s="14"/>
      <c r="Q567" s="32" t="s">
        <v>157</v>
      </c>
      <c r="R567" s="14"/>
      <c r="S567" s="14"/>
      <c r="T567" s="44"/>
      <c r="U567" s="44"/>
      <c r="V567" s="44"/>
      <c r="W567" s="14"/>
    </row>
    <row r="568" spans="1:23" ht="15.75" x14ac:dyDescent="0.25">
      <c r="A568" s="21">
        <v>563</v>
      </c>
      <c r="B568" s="14"/>
      <c r="C568" s="14"/>
      <c r="D568" s="14"/>
      <c r="E568" s="37"/>
      <c r="F568" s="15"/>
      <c r="G568" s="15"/>
      <c r="H568" s="14"/>
      <c r="I568" s="14"/>
      <c r="J568" s="14"/>
      <c r="K568" s="14"/>
      <c r="L568" s="14"/>
      <c r="M568" s="14"/>
      <c r="N568" s="14"/>
      <c r="O568" s="14"/>
      <c r="P568" s="14"/>
      <c r="Q568" s="32" t="s">
        <v>157</v>
      </c>
      <c r="R568" s="14"/>
      <c r="S568" s="14"/>
      <c r="T568" s="44"/>
      <c r="U568" s="44"/>
      <c r="V568" s="44"/>
      <c r="W568" s="14"/>
    </row>
    <row r="569" spans="1:23" ht="15.75" x14ac:dyDescent="0.25">
      <c r="A569" s="21">
        <v>564</v>
      </c>
      <c r="B569" s="14"/>
      <c r="C569" s="14"/>
      <c r="D569" s="14"/>
      <c r="E569" s="37"/>
      <c r="F569" s="15"/>
      <c r="G569" s="15"/>
      <c r="H569" s="14"/>
      <c r="I569" s="14"/>
      <c r="J569" s="14"/>
      <c r="K569" s="14"/>
      <c r="L569" s="14"/>
      <c r="M569" s="14"/>
      <c r="N569" s="14"/>
      <c r="O569" s="14"/>
      <c r="P569" s="14"/>
      <c r="Q569" s="32" t="s">
        <v>157</v>
      </c>
      <c r="R569" s="14"/>
      <c r="S569" s="14"/>
      <c r="T569" s="44"/>
      <c r="U569" s="44"/>
      <c r="V569" s="44"/>
      <c r="W569" s="14"/>
    </row>
    <row r="570" spans="1:23" ht="15.75" x14ac:dyDescent="0.25">
      <c r="A570" s="21">
        <v>565</v>
      </c>
      <c r="B570" s="14"/>
      <c r="C570" s="14"/>
      <c r="D570" s="14"/>
      <c r="E570" s="37"/>
      <c r="F570" s="15"/>
      <c r="G570" s="15"/>
      <c r="H570" s="14"/>
      <c r="I570" s="14"/>
      <c r="J570" s="14"/>
      <c r="K570" s="14"/>
      <c r="L570" s="14"/>
      <c r="M570" s="14"/>
      <c r="N570" s="14"/>
      <c r="O570" s="14"/>
      <c r="P570" s="14"/>
      <c r="Q570" s="32" t="s">
        <v>157</v>
      </c>
      <c r="R570" s="14"/>
      <c r="S570" s="14"/>
      <c r="T570" s="44"/>
      <c r="U570" s="44"/>
      <c r="V570" s="44"/>
      <c r="W570" s="14"/>
    </row>
    <row r="571" spans="1:23" ht="15.75" x14ac:dyDescent="0.25">
      <c r="A571" s="21">
        <v>566</v>
      </c>
      <c r="B571" s="14"/>
      <c r="C571" s="14"/>
      <c r="D571" s="14"/>
      <c r="E571" s="37"/>
      <c r="F571" s="15"/>
      <c r="G571" s="15"/>
      <c r="H571" s="14"/>
      <c r="I571" s="14"/>
      <c r="J571" s="14"/>
      <c r="K571" s="14"/>
      <c r="L571" s="14"/>
      <c r="M571" s="14"/>
      <c r="N571" s="14"/>
      <c r="O571" s="14"/>
      <c r="P571" s="14"/>
      <c r="Q571" s="32" t="s">
        <v>157</v>
      </c>
      <c r="R571" s="14"/>
      <c r="S571" s="14"/>
      <c r="T571" s="44"/>
      <c r="U571" s="44"/>
      <c r="V571" s="44"/>
      <c r="W571" s="14"/>
    </row>
    <row r="572" spans="1:23" ht="15.75" x14ac:dyDescent="0.25">
      <c r="A572" s="21">
        <v>567</v>
      </c>
      <c r="B572" s="14"/>
      <c r="C572" s="14"/>
      <c r="D572" s="14"/>
      <c r="E572" s="37"/>
      <c r="F572" s="15"/>
      <c r="G572" s="15"/>
      <c r="H572" s="14"/>
      <c r="I572" s="14"/>
      <c r="J572" s="14"/>
      <c r="K572" s="14"/>
      <c r="L572" s="14"/>
      <c r="M572" s="14"/>
      <c r="N572" s="14"/>
      <c r="O572" s="14"/>
      <c r="P572" s="14"/>
      <c r="Q572" s="32" t="s">
        <v>157</v>
      </c>
      <c r="R572" s="14"/>
      <c r="S572" s="14"/>
      <c r="T572" s="44"/>
      <c r="U572" s="44"/>
      <c r="V572" s="44"/>
      <c r="W572" s="14"/>
    </row>
    <row r="573" spans="1:23" ht="15.75" x14ac:dyDescent="0.25">
      <c r="A573" s="21">
        <v>568</v>
      </c>
      <c r="B573" s="14"/>
      <c r="C573" s="14"/>
      <c r="D573" s="14"/>
      <c r="E573" s="37"/>
      <c r="F573" s="15"/>
      <c r="G573" s="15"/>
      <c r="H573" s="14"/>
      <c r="I573" s="14"/>
      <c r="J573" s="14"/>
      <c r="K573" s="14"/>
      <c r="L573" s="14"/>
      <c r="M573" s="14"/>
      <c r="N573" s="14"/>
      <c r="O573" s="14"/>
      <c r="P573" s="14"/>
      <c r="Q573" s="32" t="s">
        <v>157</v>
      </c>
      <c r="R573" s="14"/>
      <c r="S573" s="14"/>
      <c r="T573" s="44"/>
      <c r="U573" s="44"/>
      <c r="V573" s="44"/>
      <c r="W573" s="14"/>
    </row>
    <row r="574" spans="1:23" ht="15.75" x14ac:dyDescent="0.25">
      <c r="A574" s="21">
        <v>569</v>
      </c>
      <c r="B574" s="14"/>
      <c r="C574" s="14"/>
      <c r="D574" s="14"/>
      <c r="E574" s="37"/>
      <c r="F574" s="15"/>
      <c r="G574" s="15"/>
      <c r="H574" s="14"/>
      <c r="I574" s="14"/>
      <c r="J574" s="14"/>
      <c r="K574" s="14"/>
      <c r="L574" s="14"/>
      <c r="M574" s="14"/>
      <c r="N574" s="14"/>
      <c r="O574" s="14"/>
      <c r="P574" s="14"/>
      <c r="Q574" s="32" t="s">
        <v>157</v>
      </c>
      <c r="R574" s="14"/>
      <c r="S574" s="14"/>
      <c r="T574" s="44"/>
      <c r="U574" s="44"/>
      <c r="V574" s="44"/>
      <c r="W574" s="14"/>
    </row>
    <row r="575" spans="1:23" ht="15.75" x14ac:dyDescent="0.25">
      <c r="A575" s="21">
        <v>570</v>
      </c>
      <c r="B575" s="14"/>
      <c r="C575" s="14"/>
      <c r="D575" s="14"/>
      <c r="E575" s="37"/>
      <c r="F575" s="15"/>
      <c r="G575" s="15"/>
      <c r="H575" s="14"/>
      <c r="I575" s="14"/>
      <c r="J575" s="14"/>
      <c r="K575" s="14"/>
      <c r="L575" s="14"/>
      <c r="M575" s="14"/>
      <c r="N575" s="14"/>
      <c r="O575" s="14"/>
      <c r="P575" s="14"/>
      <c r="Q575" s="32" t="s">
        <v>157</v>
      </c>
      <c r="R575" s="14"/>
      <c r="S575" s="14"/>
      <c r="T575" s="44"/>
      <c r="U575" s="44"/>
      <c r="V575" s="44"/>
      <c r="W575" s="14"/>
    </row>
    <row r="576" spans="1:23" ht="15.75" x14ac:dyDescent="0.25">
      <c r="A576" s="21">
        <v>571</v>
      </c>
      <c r="B576" s="14"/>
      <c r="C576" s="14"/>
      <c r="D576" s="14"/>
      <c r="E576" s="37"/>
      <c r="F576" s="15"/>
      <c r="G576" s="15"/>
      <c r="H576" s="14"/>
      <c r="I576" s="14"/>
      <c r="J576" s="14"/>
      <c r="K576" s="14"/>
      <c r="L576" s="14"/>
      <c r="M576" s="14"/>
      <c r="N576" s="14"/>
      <c r="O576" s="14"/>
      <c r="P576" s="14"/>
      <c r="Q576" s="32" t="s">
        <v>157</v>
      </c>
      <c r="R576" s="14"/>
      <c r="S576" s="14"/>
      <c r="T576" s="44"/>
      <c r="U576" s="44"/>
      <c r="V576" s="44"/>
      <c r="W576" s="14"/>
    </row>
    <row r="577" spans="1:23" ht="15.75" x14ac:dyDescent="0.25">
      <c r="A577" s="21">
        <v>572</v>
      </c>
      <c r="B577" s="14"/>
      <c r="C577" s="14"/>
      <c r="D577" s="14"/>
      <c r="E577" s="37"/>
      <c r="F577" s="15"/>
      <c r="G577" s="15"/>
      <c r="H577" s="14"/>
      <c r="I577" s="14"/>
      <c r="J577" s="14"/>
      <c r="K577" s="14"/>
      <c r="L577" s="14"/>
      <c r="M577" s="14"/>
      <c r="N577" s="14"/>
      <c r="O577" s="14"/>
      <c r="P577" s="14"/>
      <c r="Q577" s="32" t="s">
        <v>157</v>
      </c>
      <c r="R577" s="14"/>
      <c r="S577" s="14"/>
      <c r="T577" s="44"/>
      <c r="U577" s="44"/>
      <c r="V577" s="44"/>
      <c r="W577" s="14"/>
    </row>
    <row r="578" spans="1:23" ht="15.75" x14ac:dyDescent="0.25">
      <c r="A578" s="21">
        <v>573</v>
      </c>
      <c r="B578" s="14"/>
      <c r="C578" s="14"/>
      <c r="D578" s="14"/>
      <c r="E578" s="37"/>
      <c r="F578" s="15"/>
      <c r="G578" s="15"/>
      <c r="H578" s="14"/>
      <c r="I578" s="14"/>
      <c r="J578" s="14"/>
      <c r="K578" s="14"/>
      <c r="L578" s="14"/>
      <c r="M578" s="14"/>
      <c r="N578" s="14"/>
      <c r="O578" s="14"/>
      <c r="P578" s="14"/>
      <c r="Q578" s="32" t="s">
        <v>157</v>
      </c>
      <c r="R578" s="14"/>
      <c r="S578" s="14"/>
      <c r="T578" s="44"/>
      <c r="U578" s="44"/>
      <c r="V578" s="44"/>
      <c r="W578" s="14"/>
    </row>
    <row r="579" spans="1:23" ht="15.75" x14ac:dyDescent="0.25">
      <c r="A579" s="21">
        <v>574</v>
      </c>
      <c r="B579" s="14"/>
      <c r="C579" s="14"/>
      <c r="D579" s="14"/>
      <c r="E579" s="37"/>
      <c r="F579" s="15"/>
      <c r="G579" s="15"/>
      <c r="H579" s="14"/>
      <c r="I579" s="14"/>
      <c r="J579" s="14"/>
      <c r="K579" s="14"/>
      <c r="L579" s="14"/>
      <c r="M579" s="14"/>
      <c r="N579" s="14"/>
      <c r="O579" s="14"/>
      <c r="P579" s="14"/>
      <c r="Q579" s="32" t="s">
        <v>157</v>
      </c>
      <c r="R579" s="14"/>
      <c r="S579" s="14"/>
      <c r="T579" s="44"/>
      <c r="U579" s="44"/>
      <c r="V579" s="44"/>
      <c r="W579" s="14"/>
    </row>
    <row r="580" spans="1:23" ht="15.75" x14ac:dyDescent="0.25">
      <c r="A580" s="21">
        <v>575</v>
      </c>
      <c r="B580" s="14"/>
      <c r="C580" s="14"/>
      <c r="D580" s="14"/>
      <c r="E580" s="37"/>
      <c r="F580" s="15"/>
      <c r="G580" s="15"/>
      <c r="H580" s="14"/>
      <c r="I580" s="14"/>
      <c r="J580" s="14"/>
      <c r="K580" s="14"/>
      <c r="L580" s="14"/>
      <c r="M580" s="14"/>
      <c r="N580" s="14"/>
      <c r="O580" s="14"/>
      <c r="P580" s="14"/>
      <c r="Q580" s="32" t="s">
        <v>157</v>
      </c>
      <c r="R580" s="14"/>
      <c r="S580" s="14"/>
      <c r="T580" s="44"/>
      <c r="U580" s="44"/>
      <c r="V580" s="44"/>
      <c r="W580" s="14"/>
    </row>
    <row r="581" spans="1:23" ht="15.75" x14ac:dyDescent="0.25">
      <c r="A581" s="21">
        <v>576</v>
      </c>
      <c r="B581" s="14"/>
      <c r="C581" s="14"/>
      <c r="D581" s="14"/>
      <c r="E581" s="37"/>
      <c r="F581" s="15"/>
      <c r="G581" s="15"/>
      <c r="H581" s="14"/>
      <c r="I581" s="14"/>
      <c r="J581" s="14"/>
      <c r="K581" s="14"/>
      <c r="L581" s="14"/>
      <c r="M581" s="14"/>
      <c r="N581" s="14"/>
      <c r="O581" s="14"/>
      <c r="P581" s="14"/>
      <c r="Q581" s="32" t="s">
        <v>157</v>
      </c>
      <c r="R581" s="14"/>
      <c r="S581" s="14"/>
      <c r="T581" s="44"/>
      <c r="U581" s="44"/>
      <c r="V581" s="44"/>
      <c r="W581" s="14"/>
    </row>
    <row r="582" spans="1:23" ht="15.75" x14ac:dyDescent="0.25">
      <c r="A582" s="21">
        <v>577</v>
      </c>
      <c r="B582" s="14"/>
      <c r="C582" s="14"/>
      <c r="D582" s="14"/>
      <c r="E582" s="37"/>
      <c r="F582" s="15"/>
      <c r="G582" s="15"/>
      <c r="H582" s="14"/>
      <c r="I582" s="14"/>
      <c r="J582" s="14"/>
      <c r="K582" s="14"/>
      <c r="L582" s="14"/>
      <c r="M582" s="14"/>
      <c r="N582" s="14"/>
      <c r="O582" s="14"/>
      <c r="P582" s="14"/>
      <c r="Q582" s="32" t="s">
        <v>157</v>
      </c>
      <c r="R582" s="14"/>
      <c r="S582" s="14"/>
      <c r="T582" s="44"/>
      <c r="U582" s="44"/>
      <c r="V582" s="44"/>
      <c r="W582" s="14"/>
    </row>
    <row r="583" spans="1:23" ht="15.75" x14ac:dyDescent="0.25">
      <c r="A583" s="21">
        <v>578</v>
      </c>
      <c r="B583" s="14"/>
      <c r="C583" s="14"/>
      <c r="D583" s="14"/>
      <c r="E583" s="37"/>
      <c r="F583" s="15"/>
      <c r="G583" s="15"/>
      <c r="H583" s="14"/>
      <c r="I583" s="14"/>
      <c r="J583" s="14"/>
      <c r="K583" s="14"/>
      <c r="L583" s="14"/>
      <c r="M583" s="14"/>
      <c r="N583" s="14"/>
      <c r="O583" s="14"/>
      <c r="P583" s="14"/>
      <c r="Q583" s="32" t="s">
        <v>157</v>
      </c>
      <c r="R583" s="14"/>
      <c r="S583" s="14"/>
      <c r="T583" s="44"/>
      <c r="U583" s="44"/>
      <c r="V583" s="44"/>
      <c r="W583" s="14"/>
    </row>
    <row r="584" spans="1:23" ht="15.75" x14ac:dyDescent="0.25">
      <c r="A584" s="21">
        <v>579</v>
      </c>
      <c r="B584" s="14"/>
      <c r="C584" s="14"/>
      <c r="D584" s="14"/>
      <c r="E584" s="37"/>
      <c r="F584" s="15"/>
      <c r="G584" s="15"/>
      <c r="H584" s="14"/>
      <c r="I584" s="14"/>
      <c r="J584" s="14"/>
      <c r="K584" s="14"/>
      <c r="L584" s="14"/>
      <c r="M584" s="14"/>
      <c r="N584" s="14"/>
      <c r="O584" s="14"/>
      <c r="P584" s="14"/>
      <c r="Q584" s="32" t="s">
        <v>157</v>
      </c>
      <c r="R584" s="14"/>
      <c r="S584" s="14"/>
      <c r="T584" s="44"/>
      <c r="U584" s="44"/>
      <c r="V584" s="44"/>
      <c r="W584" s="14"/>
    </row>
    <row r="585" spans="1:23" ht="15.75" x14ac:dyDescent="0.25">
      <c r="A585" s="21">
        <v>580</v>
      </c>
      <c r="B585" s="14"/>
      <c r="C585" s="14"/>
      <c r="D585" s="14"/>
      <c r="E585" s="37"/>
      <c r="F585" s="15"/>
      <c r="G585" s="15"/>
      <c r="H585" s="14"/>
      <c r="I585" s="14"/>
      <c r="J585" s="14"/>
      <c r="K585" s="14"/>
      <c r="L585" s="14"/>
      <c r="M585" s="14"/>
      <c r="N585" s="14"/>
      <c r="O585" s="14"/>
      <c r="P585" s="14"/>
      <c r="Q585" s="32" t="s">
        <v>157</v>
      </c>
      <c r="R585" s="14"/>
      <c r="S585" s="14"/>
      <c r="T585" s="44"/>
      <c r="U585" s="44"/>
      <c r="V585" s="44"/>
      <c r="W585" s="14"/>
    </row>
    <row r="586" spans="1:23" ht="15.75" x14ac:dyDescent="0.25">
      <c r="A586" s="21">
        <v>581</v>
      </c>
      <c r="B586" s="14"/>
      <c r="C586" s="14"/>
      <c r="D586" s="14"/>
      <c r="E586" s="37"/>
      <c r="F586" s="15"/>
      <c r="G586" s="15"/>
      <c r="H586" s="14"/>
      <c r="I586" s="14"/>
      <c r="J586" s="14"/>
      <c r="K586" s="14"/>
      <c r="L586" s="14"/>
      <c r="M586" s="14"/>
      <c r="N586" s="14"/>
      <c r="O586" s="14"/>
      <c r="P586" s="14"/>
      <c r="Q586" s="32" t="s">
        <v>157</v>
      </c>
      <c r="R586" s="14"/>
      <c r="S586" s="14"/>
      <c r="T586" s="44"/>
      <c r="U586" s="44"/>
      <c r="V586" s="44"/>
      <c r="W586" s="14"/>
    </row>
    <row r="587" spans="1:23" ht="15.75" x14ac:dyDescent="0.25">
      <c r="A587" s="21">
        <v>582</v>
      </c>
      <c r="B587" s="14"/>
      <c r="C587" s="14"/>
      <c r="D587" s="14"/>
      <c r="E587" s="37"/>
      <c r="F587" s="15"/>
      <c r="G587" s="15"/>
      <c r="H587" s="14"/>
      <c r="I587" s="14"/>
      <c r="J587" s="14"/>
      <c r="K587" s="14"/>
      <c r="L587" s="14"/>
      <c r="M587" s="14"/>
      <c r="N587" s="14"/>
      <c r="O587" s="14"/>
      <c r="P587" s="14"/>
      <c r="Q587" s="32" t="s">
        <v>157</v>
      </c>
      <c r="R587" s="14"/>
      <c r="S587" s="14"/>
      <c r="T587" s="44"/>
      <c r="U587" s="44"/>
      <c r="V587" s="44"/>
      <c r="W587" s="14"/>
    </row>
    <row r="588" spans="1:23" ht="15.75" x14ac:dyDescent="0.25">
      <c r="A588" s="21">
        <v>583</v>
      </c>
      <c r="B588" s="14"/>
      <c r="C588" s="14"/>
      <c r="D588" s="14"/>
      <c r="E588" s="37"/>
      <c r="F588" s="15"/>
      <c r="G588" s="15"/>
      <c r="H588" s="14"/>
      <c r="I588" s="14"/>
      <c r="J588" s="14"/>
      <c r="K588" s="14"/>
      <c r="L588" s="14"/>
      <c r="M588" s="14"/>
      <c r="N588" s="14"/>
      <c r="O588" s="14"/>
      <c r="P588" s="14"/>
      <c r="Q588" s="32" t="s">
        <v>157</v>
      </c>
      <c r="R588" s="14"/>
      <c r="S588" s="14"/>
      <c r="T588" s="44"/>
      <c r="U588" s="44"/>
      <c r="V588" s="44"/>
      <c r="W588" s="14"/>
    </row>
    <row r="589" spans="1:23" ht="15.75" x14ac:dyDescent="0.25">
      <c r="A589" s="21">
        <v>584</v>
      </c>
      <c r="B589" s="14"/>
      <c r="C589" s="14"/>
      <c r="D589" s="14"/>
      <c r="E589" s="37"/>
      <c r="F589" s="15"/>
      <c r="G589" s="15"/>
      <c r="H589" s="14"/>
      <c r="I589" s="14"/>
      <c r="J589" s="14"/>
      <c r="K589" s="14"/>
      <c r="L589" s="14"/>
      <c r="M589" s="14"/>
      <c r="N589" s="14"/>
      <c r="O589" s="14"/>
      <c r="P589" s="14"/>
      <c r="Q589" s="32" t="s">
        <v>157</v>
      </c>
      <c r="R589" s="14"/>
      <c r="S589" s="14"/>
      <c r="T589" s="44"/>
      <c r="U589" s="44"/>
      <c r="V589" s="44"/>
      <c r="W589" s="14"/>
    </row>
    <row r="590" spans="1:23" ht="15.75" x14ac:dyDescent="0.25">
      <c r="A590" s="21">
        <v>585</v>
      </c>
      <c r="B590" s="14"/>
      <c r="C590" s="14"/>
      <c r="D590" s="14"/>
      <c r="E590" s="37"/>
      <c r="F590" s="15"/>
      <c r="G590" s="15"/>
      <c r="H590" s="14"/>
      <c r="I590" s="14"/>
      <c r="J590" s="14"/>
      <c r="K590" s="14"/>
      <c r="L590" s="14"/>
      <c r="M590" s="14"/>
      <c r="N590" s="14"/>
      <c r="O590" s="14"/>
      <c r="P590" s="14"/>
      <c r="Q590" s="32" t="s">
        <v>157</v>
      </c>
      <c r="R590" s="14"/>
      <c r="S590" s="14"/>
      <c r="T590" s="44"/>
      <c r="U590" s="44"/>
      <c r="V590" s="44"/>
      <c r="W590" s="14"/>
    </row>
    <row r="591" spans="1:23" ht="15.75" x14ac:dyDescent="0.25">
      <c r="A591" s="21">
        <v>586</v>
      </c>
      <c r="B591" s="14"/>
      <c r="C591" s="14"/>
      <c r="D591" s="14"/>
      <c r="E591" s="37"/>
      <c r="F591" s="15"/>
      <c r="G591" s="15"/>
      <c r="H591" s="14"/>
      <c r="I591" s="14"/>
      <c r="J591" s="14"/>
      <c r="K591" s="14"/>
      <c r="L591" s="14"/>
      <c r="M591" s="14"/>
      <c r="N591" s="14"/>
      <c r="O591" s="14"/>
      <c r="P591" s="14"/>
      <c r="Q591" s="32" t="s">
        <v>157</v>
      </c>
      <c r="R591" s="14"/>
      <c r="S591" s="14"/>
      <c r="T591" s="44"/>
      <c r="U591" s="44"/>
      <c r="V591" s="44"/>
      <c r="W591" s="14"/>
    </row>
    <row r="592" spans="1:23" ht="15.75" x14ac:dyDescent="0.25">
      <c r="A592" s="21">
        <v>587</v>
      </c>
      <c r="B592" s="14"/>
      <c r="C592" s="14"/>
      <c r="D592" s="14"/>
      <c r="E592" s="37"/>
      <c r="F592" s="15"/>
      <c r="G592" s="15"/>
      <c r="H592" s="14"/>
      <c r="I592" s="14"/>
      <c r="J592" s="14"/>
      <c r="K592" s="14"/>
      <c r="L592" s="14"/>
      <c r="M592" s="14"/>
      <c r="N592" s="14"/>
      <c r="O592" s="14"/>
      <c r="P592" s="14"/>
      <c r="Q592" s="32" t="s">
        <v>157</v>
      </c>
      <c r="R592" s="14"/>
      <c r="S592" s="14"/>
      <c r="T592" s="44"/>
      <c r="U592" s="44"/>
      <c r="V592" s="44"/>
      <c r="W592" s="14"/>
    </row>
    <row r="593" spans="1:23" ht="15.75" x14ac:dyDescent="0.25">
      <c r="A593" s="21">
        <v>588</v>
      </c>
      <c r="B593" s="14"/>
      <c r="C593" s="14"/>
      <c r="D593" s="14"/>
      <c r="E593" s="37"/>
      <c r="F593" s="15"/>
      <c r="G593" s="15"/>
      <c r="H593" s="14"/>
      <c r="I593" s="14"/>
      <c r="J593" s="14"/>
      <c r="K593" s="14"/>
      <c r="L593" s="14"/>
      <c r="M593" s="14"/>
      <c r="N593" s="14"/>
      <c r="O593" s="14"/>
      <c r="P593" s="14"/>
      <c r="Q593" s="32" t="s">
        <v>157</v>
      </c>
      <c r="R593" s="14"/>
      <c r="S593" s="14"/>
      <c r="T593" s="44"/>
      <c r="U593" s="44"/>
      <c r="V593" s="44"/>
      <c r="W593" s="14"/>
    </row>
    <row r="594" spans="1:23" ht="15.75" x14ac:dyDescent="0.25">
      <c r="A594" s="21">
        <v>589</v>
      </c>
      <c r="B594" s="14"/>
      <c r="C594" s="14"/>
      <c r="D594" s="14"/>
      <c r="E594" s="37"/>
      <c r="F594" s="15"/>
      <c r="G594" s="15"/>
      <c r="H594" s="14"/>
      <c r="I594" s="14"/>
      <c r="J594" s="14"/>
      <c r="K594" s="14"/>
      <c r="L594" s="14"/>
      <c r="M594" s="14"/>
      <c r="N594" s="14"/>
      <c r="O594" s="14"/>
      <c r="P594" s="14"/>
      <c r="Q594" s="32" t="s">
        <v>157</v>
      </c>
      <c r="R594" s="14"/>
      <c r="S594" s="14"/>
      <c r="T594" s="44"/>
      <c r="U594" s="44"/>
      <c r="V594" s="44"/>
      <c r="W594" s="14"/>
    </row>
    <row r="595" spans="1:23" ht="15.75" x14ac:dyDescent="0.25">
      <c r="A595" s="21">
        <v>590</v>
      </c>
      <c r="B595" s="14"/>
      <c r="C595" s="14"/>
      <c r="D595" s="14"/>
      <c r="E595" s="37"/>
      <c r="F595" s="15"/>
      <c r="G595" s="15"/>
      <c r="H595" s="14"/>
      <c r="I595" s="14"/>
      <c r="J595" s="14"/>
      <c r="K595" s="14"/>
      <c r="L595" s="14"/>
      <c r="M595" s="14"/>
      <c r="N595" s="14"/>
      <c r="O595" s="14"/>
      <c r="P595" s="14"/>
      <c r="Q595" s="32" t="s">
        <v>157</v>
      </c>
      <c r="R595" s="14"/>
      <c r="S595" s="14"/>
      <c r="T595" s="44"/>
      <c r="U595" s="44"/>
      <c r="V595" s="44"/>
      <c r="W595" s="14"/>
    </row>
    <row r="596" spans="1:23" ht="15.75" x14ac:dyDescent="0.25">
      <c r="A596" s="21">
        <v>591</v>
      </c>
      <c r="B596" s="14"/>
      <c r="C596" s="14"/>
      <c r="D596" s="14"/>
      <c r="E596" s="37"/>
      <c r="F596" s="15"/>
      <c r="G596" s="15"/>
      <c r="H596" s="14"/>
      <c r="I596" s="14"/>
      <c r="J596" s="14"/>
      <c r="K596" s="14"/>
      <c r="L596" s="14"/>
      <c r="M596" s="14"/>
      <c r="N596" s="14"/>
      <c r="O596" s="14"/>
      <c r="P596" s="14"/>
      <c r="Q596" s="32" t="s">
        <v>157</v>
      </c>
      <c r="R596" s="14"/>
      <c r="S596" s="14"/>
      <c r="T596" s="44"/>
      <c r="U596" s="44"/>
      <c r="V596" s="44"/>
      <c r="W596" s="14"/>
    </row>
    <row r="597" spans="1:23" ht="15.75" x14ac:dyDescent="0.25">
      <c r="A597" s="21">
        <v>592</v>
      </c>
      <c r="B597" s="14"/>
      <c r="C597" s="14"/>
      <c r="D597" s="14"/>
      <c r="E597" s="37"/>
      <c r="F597" s="15"/>
      <c r="G597" s="15"/>
      <c r="H597" s="14"/>
      <c r="I597" s="14"/>
      <c r="J597" s="14"/>
      <c r="K597" s="14"/>
      <c r="L597" s="14"/>
      <c r="M597" s="14"/>
      <c r="N597" s="14"/>
      <c r="O597" s="14"/>
      <c r="P597" s="14"/>
      <c r="Q597" s="32" t="s">
        <v>157</v>
      </c>
      <c r="R597" s="14"/>
      <c r="S597" s="14"/>
      <c r="T597" s="44"/>
      <c r="U597" s="44"/>
      <c r="V597" s="44"/>
      <c r="W597" s="14"/>
    </row>
    <row r="598" spans="1:23" ht="15.75" x14ac:dyDescent="0.25">
      <c r="A598" s="21">
        <v>593</v>
      </c>
      <c r="B598" s="14"/>
      <c r="C598" s="14"/>
      <c r="D598" s="14"/>
      <c r="E598" s="37"/>
      <c r="F598" s="15"/>
      <c r="G598" s="15"/>
      <c r="H598" s="14"/>
      <c r="I598" s="14"/>
      <c r="J598" s="14"/>
      <c r="K598" s="14"/>
      <c r="L598" s="14"/>
      <c r="M598" s="14"/>
      <c r="N598" s="14"/>
      <c r="O598" s="14"/>
      <c r="P598" s="14"/>
      <c r="Q598" s="32" t="s">
        <v>157</v>
      </c>
      <c r="R598" s="14"/>
      <c r="S598" s="14"/>
      <c r="T598" s="44"/>
      <c r="U598" s="44"/>
      <c r="V598" s="44"/>
      <c r="W598" s="14"/>
    </row>
    <row r="599" spans="1:23" ht="15.75" x14ac:dyDescent="0.25">
      <c r="A599" s="21">
        <v>594</v>
      </c>
      <c r="B599" s="14"/>
      <c r="C599" s="14"/>
      <c r="D599" s="14"/>
      <c r="E599" s="37"/>
      <c r="F599" s="15"/>
      <c r="G599" s="15"/>
      <c r="H599" s="14"/>
      <c r="I599" s="14"/>
      <c r="J599" s="14"/>
      <c r="K599" s="14"/>
      <c r="L599" s="14"/>
      <c r="M599" s="14"/>
      <c r="N599" s="14"/>
      <c r="O599" s="14"/>
      <c r="P599" s="14"/>
      <c r="Q599" s="32" t="s">
        <v>157</v>
      </c>
      <c r="R599" s="14"/>
      <c r="S599" s="14"/>
      <c r="T599" s="44"/>
      <c r="U599" s="44"/>
      <c r="V599" s="44"/>
      <c r="W599" s="14"/>
    </row>
    <row r="600" spans="1:23" ht="15.75" x14ac:dyDescent="0.25">
      <c r="A600" s="21">
        <v>595</v>
      </c>
      <c r="B600" s="14"/>
      <c r="C600" s="14"/>
      <c r="D600" s="14"/>
      <c r="E600" s="37"/>
      <c r="F600" s="15"/>
      <c r="G600" s="15"/>
      <c r="H600" s="14"/>
      <c r="I600" s="14"/>
      <c r="J600" s="14"/>
      <c r="K600" s="14"/>
      <c r="L600" s="14"/>
      <c r="M600" s="14"/>
      <c r="N600" s="14"/>
      <c r="O600" s="14"/>
      <c r="P600" s="14"/>
      <c r="Q600" s="32" t="s">
        <v>157</v>
      </c>
      <c r="R600" s="14"/>
      <c r="S600" s="14"/>
      <c r="T600" s="44"/>
      <c r="U600" s="44"/>
      <c r="V600" s="44"/>
      <c r="W600" s="14"/>
    </row>
    <row r="601" spans="1:23" ht="15.75" x14ac:dyDescent="0.25">
      <c r="A601" s="21">
        <v>596</v>
      </c>
      <c r="B601" s="14"/>
      <c r="C601" s="14"/>
      <c r="D601" s="14"/>
      <c r="E601" s="37"/>
      <c r="F601" s="15"/>
      <c r="G601" s="15"/>
      <c r="H601" s="14"/>
      <c r="I601" s="14"/>
      <c r="J601" s="14"/>
      <c r="K601" s="14"/>
      <c r="L601" s="14"/>
      <c r="M601" s="14"/>
      <c r="N601" s="14"/>
      <c r="O601" s="14"/>
      <c r="P601" s="14"/>
      <c r="Q601" s="32" t="s">
        <v>157</v>
      </c>
      <c r="R601" s="14"/>
      <c r="S601" s="14"/>
      <c r="T601" s="44"/>
      <c r="U601" s="44"/>
      <c r="V601" s="44"/>
      <c r="W601" s="14"/>
    </row>
    <row r="602" spans="1:23" ht="15.75" x14ac:dyDescent="0.25">
      <c r="A602" s="21">
        <v>597</v>
      </c>
      <c r="B602" s="14"/>
      <c r="C602" s="14"/>
      <c r="D602" s="14"/>
      <c r="E602" s="37"/>
      <c r="F602" s="15"/>
      <c r="G602" s="15"/>
      <c r="H602" s="14"/>
      <c r="I602" s="14"/>
      <c r="J602" s="14"/>
      <c r="K602" s="14"/>
      <c r="L602" s="14"/>
      <c r="M602" s="14"/>
      <c r="N602" s="14"/>
      <c r="O602" s="14"/>
      <c r="P602" s="14"/>
      <c r="Q602" s="32" t="s">
        <v>157</v>
      </c>
      <c r="R602" s="14"/>
      <c r="S602" s="14"/>
      <c r="T602" s="44"/>
      <c r="U602" s="44"/>
      <c r="V602" s="44"/>
      <c r="W602" s="14"/>
    </row>
    <row r="603" spans="1:23" ht="15.75" x14ac:dyDescent="0.25">
      <c r="A603" s="21">
        <v>598</v>
      </c>
      <c r="B603" s="14"/>
      <c r="C603" s="14"/>
      <c r="D603" s="14"/>
      <c r="E603" s="37"/>
      <c r="F603" s="15"/>
      <c r="G603" s="15"/>
      <c r="H603" s="14"/>
      <c r="I603" s="14"/>
      <c r="J603" s="14"/>
      <c r="K603" s="14"/>
      <c r="L603" s="14"/>
      <c r="M603" s="14"/>
      <c r="N603" s="14"/>
      <c r="O603" s="14"/>
      <c r="P603" s="14"/>
      <c r="Q603" s="32" t="s">
        <v>157</v>
      </c>
      <c r="R603" s="14"/>
      <c r="S603" s="14"/>
      <c r="T603" s="44"/>
      <c r="U603" s="44"/>
      <c r="V603" s="44"/>
      <c r="W603" s="14"/>
    </row>
    <row r="604" spans="1:23" ht="15.75" x14ac:dyDescent="0.25">
      <c r="A604" s="21">
        <v>599</v>
      </c>
      <c r="B604" s="14"/>
      <c r="C604" s="14"/>
      <c r="D604" s="14"/>
      <c r="E604" s="37"/>
      <c r="F604" s="15"/>
      <c r="G604" s="15"/>
      <c r="H604" s="14"/>
      <c r="I604" s="14"/>
      <c r="J604" s="14"/>
      <c r="K604" s="14"/>
      <c r="L604" s="14"/>
      <c r="M604" s="14"/>
      <c r="N604" s="14"/>
      <c r="O604" s="14"/>
      <c r="P604" s="14"/>
      <c r="Q604" s="32" t="s">
        <v>157</v>
      </c>
      <c r="R604" s="14"/>
      <c r="S604" s="14"/>
      <c r="T604" s="44"/>
      <c r="U604" s="44"/>
      <c r="V604" s="44"/>
      <c r="W604" s="14"/>
    </row>
    <row r="605" spans="1:23" ht="15.75" x14ac:dyDescent="0.25">
      <c r="A605" s="21">
        <v>600</v>
      </c>
      <c r="B605" s="14"/>
      <c r="C605" s="14"/>
      <c r="D605" s="14"/>
      <c r="E605" s="37"/>
      <c r="F605" s="15"/>
      <c r="G605" s="15"/>
      <c r="H605" s="14"/>
      <c r="I605" s="14"/>
      <c r="J605" s="14"/>
      <c r="K605" s="14"/>
      <c r="L605" s="14"/>
      <c r="M605" s="14"/>
      <c r="N605" s="14"/>
      <c r="O605" s="14"/>
      <c r="P605" s="14"/>
      <c r="Q605" s="32" t="s">
        <v>157</v>
      </c>
      <c r="R605" s="14"/>
      <c r="S605" s="14"/>
      <c r="T605" s="44"/>
      <c r="U605" s="44"/>
      <c r="V605" s="44"/>
      <c r="W605" s="14"/>
    </row>
    <row r="606" spans="1:23" ht="15.75" x14ac:dyDescent="0.25">
      <c r="A606" s="21">
        <v>601</v>
      </c>
      <c r="B606" s="14"/>
      <c r="C606" s="14"/>
      <c r="D606" s="14"/>
      <c r="E606" s="37"/>
      <c r="F606" s="15"/>
      <c r="G606" s="15"/>
      <c r="H606" s="14"/>
      <c r="I606" s="14"/>
      <c r="J606" s="14"/>
      <c r="K606" s="14"/>
      <c r="L606" s="14"/>
      <c r="M606" s="14"/>
      <c r="N606" s="14"/>
      <c r="O606" s="14"/>
      <c r="P606" s="14"/>
      <c r="Q606" s="32" t="s">
        <v>157</v>
      </c>
      <c r="R606" s="14"/>
      <c r="S606" s="14"/>
      <c r="T606" s="44"/>
      <c r="U606" s="44"/>
      <c r="V606" s="44"/>
      <c r="W606" s="14"/>
    </row>
    <row r="607" spans="1:23" ht="15.75" x14ac:dyDescent="0.25">
      <c r="A607" s="21">
        <v>602</v>
      </c>
      <c r="B607" s="14"/>
      <c r="C607" s="14"/>
      <c r="D607" s="14"/>
      <c r="E607" s="37"/>
      <c r="F607" s="15"/>
      <c r="G607" s="15"/>
      <c r="H607" s="14"/>
      <c r="I607" s="14"/>
      <c r="J607" s="14"/>
      <c r="K607" s="14"/>
      <c r="L607" s="14"/>
      <c r="M607" s="14"/>
      <c r="N607" s="14"/>
      <c r="O607" s="14"/>
      <c r="P607" s="14"/>
      <c r="Q607" s="32" t="s">
        <v>157</v>
      </c>
      <c r="R607" s="14"/>
      <c r="S607" s="14"/>
      <c r="T607" s="44"/>
      <c r="U607" s="44"/>
      <c r="V607" s="44"/>
      <c r="W607" s="14"/>
    </row>
    <row r="608" spans="1:23" ht="15.75" x14ac:dyDescent="0.25">
      <c r="A608" s="21">
        <v>603</v>
      </c>
      <c r="B608" s="14"/>
      <c r="C608" s="14"/>
      <c r="D608" s="14"/>
      <c r="E608" s="37"/>
      <c r="F608" s="15"/>
      <c r="G608" s="15"/>
      <c r="H608" s="14"/>
      <c r="I608" s="14"/>
      <c r="J608" s="14"/>
      <c r="K608" s="14"/>
      <c r="L608" s="14"/>
      <c r="M608" s="14"/>
      <c r="N608" s="14"/>
      <c r="O608" s="14"/>
      <c r="P608" s="14"/>
      <c r="Q608" s="32" t="s">
        <v>157</v>
      </c>
      <c r="R608" s="14"/>
      <c r="S608" s="14"/>
      <c r="T608" s="44"/>
      <c r="U608" s="44"/>
      <c r="V608" s="44"/>
      <c r="W608" s="14"/>
    </row>
    <row r="609" spans="1:23" ht="15.75" x14ac:dyDescent="0.25">
      <c r="A609" s="21">
        <v>604</v>
      </c>
      <c r="B609" s="14"/>
      <c r="C609" s="14"/>
      <c r="D609" s="14"/>
      <c r="E609" s="37"/>
      <c r="F609" s="15"/>
      <c r="G609" s="15"/>
      <c r="H609" s="14"/>
      <c r="I609" s="14"/>
      <c r="J609" s="14"/>
      <c r="K609" s="14"/>
      <c r="L609" s="14"/>
      <c r="M609" s="14"/>
      <c r="N609" s="14"/>
      <c r="O609" s="14"/>
      <c r="P609" s="14"/>
      <c r="Q609" s="32" t="s">
        <v>157</v>
      </c>
      <c r="R609" s="14"/>
      <c r="S609" s="14"/>
      <c r="T609" s="44"/>
      <c r="U609" s="44"/>
      <c r="V609" s="44"/>
      <c r="W609" s="14"/>
    </row>
    <row r="610" spans="1:23" ht="15.75" x14ac:dyDescent="0.25">
      <c r="A610" s="21">
        <v>605</v>
      </c>
      <c r="B610" s="14"/>
      <c r="C610" s="14"/>
      <c r="D610" s="14"/>
      <c r="E610" s="37"/>
      <c r="F610" s="15"/>
      <c r="G610" s="15"/>
      <c r="H610" s="14"/>
      <c r="I610" s="14"/>
      <c r="J610" s="14"/>
      <c r="K610" s="14"/>
      <c r="L610" s="14"/>
      <c r="M610" s="14"/>
      <c r="N610" s="14"/>
      <c r="O610" s="14"/>
      <c r="P610" s="14"/>
      <c r="Q610" s="32" t="s">
        <v>157</v>
      </c>
      <c r="R610" s="14"/>
      <c r="S610" s="14"/>
      <c r="T610" s="44"/>
      <c r="U610" s="44"/>
      <c r="V610" s="44"/>
      <c r="W610" s="14"/>
    </row>
    <row r="611" spans="1:23" ht="15.75" x14ac:dyDescent="0.25">
      <c r="A611" s="21">
        <v>606</v>
      </c>
      <c r="B611" s="14"/>
      <c r="C611" s="14"/>
      <c r="D611" s="14"/>
      <c r="E611" s="37"/>
      <c r="F611" s="15"/>
      <c r="G611" s="15"/>
      <c r="H611" s="14"/>
      <c r="I611" s="14"/>
      <c r="J611" s="14"/>
      <c r="K611" s="14"/>
      <c r="L611" s="14"/>
      <c r="M611" s="14"/>
      <c r="N611" s="14"/>
      <c r="O611" s="14"/>
      <c r="P611" s="14"/>
      <c r="Q611" s="32" t="s">
        <v>157</v>
      </c>
      <c r="R611" s="14"/>
      <c r="S611" s="14"/>
      <c r="T611" s="44"/>
      <c r="U611" s="44"/>
      <c r="V611" s="44"/>
      <c r="W611" s="14"/>
    </row>
    <row r="612" spans="1:23" ht="15.75" x14ac:dyDescent="0.25">
      <c r="A612" s="21">
        <v>607</v>
      </c>
      <c r="B612" s="14"/>
      <c r="C612" s="14"/>
      <c r="D612" s="14"/>
      <c r="E612" s="37"/>
      <c r="F612" s="15"/>
      <c r="G612" s="15"/>
      <c r="H612" s="14"/>
      <c r="I612" s="14"/>
      <c r="J612" s="14"/>
      <c r="K612" s="14"/>
      <c r="L612" s="14"/>
      <c r="M612" s="14"/>
      <c r="N612" s="14"/>
      <c r="O612" s="14"/>
      <c r="P612" s="14"/>
      <c r="Q612" s="32" t="s">
        <v>157</v>
      </c>
      <c r="R612" s="14"/>
      <c r="S612" s="14"/>
      <c r="T612" s="44"/>
      <c r="U612" s="44"/>
      <c r="V612" s="44"/>
      <c r="W612" s="14"/>
    </row>
    <row r="613" spans="1:23" ht="15.75" x14ac:dyDescent="0.25">
      <c r="A613" s="21">
        <v>608</v>
      </c>
      <c r="B613" s="14"/>
      <c r="C613" s="14"/>
      <c r="D613" s="14"/>
      <c r="E613" s="37"/>
      <c r="F613" s="15"/>
      <c r="G613" s="15"/>
      <c r="H613" s="14"/>
      <c r="I613" s="14"/>
      <c r="J613" s="14"/>
      <c r="K613" s="14"/>
      <c r="L613" s="14"/>
      <c r="M613" s="14"/>
      <c r="N613" s="14"/>
      <c r="O613" s="14"/>
      <c r="P613" s="14"/>
      <c r="Q613" s="32" t="s">
        <v>157</v>
      </c>
      <c r="R613" s="14"/>
      <c r="S613" s="14"/>
      <c r="T613" s="44"/>
      <c r="U613" s="44"/>
      <c r="V613" s="44"/>
      <c r="W613" s="14"/>
    </row>
    <row r="614" spans="1:23" ht="15.75" x14ac:dyDescent="0.25">
      <c r="A614" s="21">
        <v>609</v>
      </c>
      <c r="B614" s="14"/>
      <c r="C614" s="14"/>
      <c r="D614" s="14"/>
      <c r="E614" s="37"/>
      <c r="F614" s="15"/>
      <c r="G614" s="15"/>
      <c r="H614" s="14"/>
      <c r="I614" s="14"/>
      <c r="J614" s="14"/>
      <c r="K614" s="14"/>
      <c r="L614" s="14"/>
      <c r="M614" s="14"/>
      <c r="N614" s="14"/>
      <c r="O614" s="14"/>
      <c r="P614" s="14"/>
      <c r="Q614" s="32" t="s">
        <v>157</v>
      </c>
      <c r="R614" s="14"/>
      <c r="S614" s="14"/>
      <c r="T614" s="44"/>
      <c r="U614" s="44"/>
      <c r="V614" s="44"/>
      <c r="W614" s="14"/>
    </row>
    <row r="615" spans="1:23" ht="15.75" x14ac:dyDescent="0.25">
      <c r="A615" s="21">
        <v>610</v>
      </c>
      <c r="B615" s="14"/>
      <c r="C615" s="14"/>
      <c r="D615" s="14"/>
      <c r="E615" s="37"/>
      <c r="F615" s="15"/>
      <c r="G615" s="15"/>
      <c r="H615" s="14"/>
      <c r="I615" s="14"/>
      <c r="J615" s="14"/>
      <c r="K615" s="14"/>
      <c r="L615" s="14"/>
      <c r="M615" s="14"/>
      <c r="N615" s="14"/>
      <c r="O615" s="14"/>
      <c r="P615" s="14"/>
      <c r="Q615" s="32" t="s">
        <v>157</v>
      </c>
      <c r="R615" s="14"/>
      <c r="S615" s="14"/>
      <c r="T615" s="44"/>
      <c r="U615" s="44"/>
      <c r="V615" s="44"/>
      <c r="W615" s="14"/>
    </row>
    <row r="616" spans="1:23" ht="15.75" x14ac:dyDescent="0.25">
      <c r="A616" s="21">
        <v>611</v>
      </c>
      <c r="B616" s="14"/>
      <c r="C616" s="14"/>
      <c r="D616" s="14"/>
      <c r="E616" s="37"/>
      <c r="F616" s="15"/>
      <c r="G616" s="15"/>
      <c r="H616" s="14"/>
      <c r="I616" s="14"/>
      <c r="J616" s="14"/>
      <c r="K616" s="14"/>
      <c r="L616" s="14"/>
      <c r="M616" s="14"/>
      <c r="N616" s="14"/>
      <c r="O616" s="14"/>
      <c r="P616" s="14"/>
      <c r="Q616" s="32" t="s">
        <v>157</v>
      </c>
      <c r="R616" s="14"/>
      <c r="S616" s="14"/>
      <c r="T616" s="44"/>
      <c r="U616" s="44"/>
      <c r="V616" s="44"/>
      <c r="W616" s="14"/>
    </row>
    <row r="617" spans="1:23" ht="15.75" x14ac:dyDescent="0.25">
      <c r="A617" s="21">
        <v>612</v>
      </c>
      <c r="B617" s="14"/>
      <c r="C617" s="14"/>
      <c r="D617" s="14"/>
      <c r="E617" s="37"/>
      <c r="F617" s="15"/>
      <c r="G617" s="15"/>
      <c r="H617" s="14"/>
      <c r="I617" s="14"/>
      <c r="J617" s="14"/>
      <c r="K617" s="14"/>
      <c r="L617" s="14"/>
      <c r="M617" s="14"/>
      <c r="N617" s="14"/>
      <c r="O617" s="14"/>
      <c r="P617" s="14"/>
      <c r="Q617" s="32" t="s">
        <v>157</v>
      </c>
      <c r="R617" s="14"/>
      <c r="S617" s="14"/>
      <c r="T617" s="44"/>
      <c r="U617" s="44"/>
      <c r="V617" s="44"/>
      <c r="W617" s="14"/>
    </row>
    <row r="618" spans="1:23" ht="15.75" x14ac:dyDescent="0.25">
      <c r="A618" s="21">
        <v>613</v>
      </c>
      <c r="B618" s="14"/>
      <c r="C618" s="14"/>
      <c r="D618" s="14"/>
      <c r="E618" s="37"/>
      <c r="F618" s="15"/>
      <c r="G618" s="15"/>
      <c r="H618" s="14"/>
      <c r="I618" s="14"/>
      <c r="J618" s="14"/>
      <c r="K618" s="14"/>
      <c r="L618" s="14"/>
      <c r="M618" s="14"/>
      <c r="N618" s="14"/>
      <c r="O618" s="14"/>
      <c r="P618" s="14"/>
      <c r="Q618" s="32" t="s">
        <v>157</v>
      </c>
      <c r="R618" s="14"/>
      <c r="S618" s="14"/>
      <c r="T618" s="44"/>
      <c r="U618" s="44"/>
      <c r="V618" s="44"/>
      <c r="W618" s="14"/>
    </row>
    <row r="619" spans="1:23" ht="15.75" x14ac:dyDescent="0.25">
      <c r="A619" s="21">
        <v>614</v>
      </c>
      <c r="B619" s="14"/>
      <c r="C619" s="14"/>
      <c r="D619" s="14"/>
      <c r="E619" s="37"/>
      <c r="F619" s="15"/>
      <c r="G619" s="15"/>
      <c r="H619" s="14"/>
      <c r="I619" s="14"/>
      <c r="J619" s="14"/>
      <c r="K619" s="14"/>
      <c r="L619" s="14"/>
      <c r="M619" s="14"/>
      <c r="N619" s="14"/>
      <c r="O619" s="14"/>
      <c r="P619" s="14"/>
      <c r="Q619" s="32" t="s">
        <v>157</v>
      </c>
      <c r="R619" s="14"/>
      <c r="S619" s="14"/>
      <c r="T619" s="44"/>
      <c r="U619" s="44"/>
      <c r="V619" s="44"/>
      <c r="W619" s="14"/>
    </row>
    <row r="620" spans="1:23" ht="15.75" x14ac:dyDescent="0.25">
      <c r="A620" s="21">
        <v>615</v>
      </c>
      <c r="B620" s="14"/>
      <c r="C620" s="14"/>
      <c r="D620" s="14"/>
      <c r="E620" s="37"/>
      <c r="F620" s="15"/>
      <c r="G620" s="15"/>
      <c r="H620" s="14"/>
      <c r="I620" s="14"/>
      <c r="J620" s="14"/>
      <c r="K620" s="14"/>
      <c r="L620" s="14"/>
      <c r="M620" s="14"/>
      <c r="N620" s="14"/>
      <c r="O620" s="14"/>
      <c r="P620" s="14"/>
      <c r="Q620" s="32" t="s">
        <v>157</v>
      </c>
      <c r="R620" s="14"/>
      <c r="S620" s="14"/>
      <c r="T620" s="44"/>
      <c r="U620" s="44"/>
      <c r="V620" s="44"/>
      <c r="W620" s="14"/>
    </row>
    <row r="621" spans="1:23" ht="15.75" x14ac:dyDescent="0.25">
      <c r="A621" s="21">
        <v>616</v>
      </c>
      <c r="B621" s="14"/>
      <c r="C621" s="14"/>
      <c r="D621" s="14"/>
      <c r="E621" s="37"/>
      <c r="F621" s="15"/>
      <c r="G621" s="15"/>
      <c r="H621" s="14"/>
      <c r="I621" s="14"/>
      <c r="J621" s="14"/>
      <c r="K621" s="14"/>
      <c r="L621" s="14"/>
      <c r="M621" s="14"/>
      <c r="N621" s="14"/>
      <c r="O621" s="14"/>
      <c r="P621" s="14"/>
      <c r="Q621" s="32" t="s">
        <v>157</v>
      </c>
      <c r="R621" s="14"/>
      <c r="S621" s="14"/>
      <c r="T621" s="44"/>
      <c r="U621" s="44"/>
      <c r="V621" s="44"/>
      <c r="W621" s="14"/>
    </row>
    <row r="622" spans="1:23" ht="15.75" x14ac:dyDescent="0.25">
      <c r="A622" s="21">
        <v>617</v>
      </c>
      <c r="B622" s="14"/>
      <c r="C622" s="14"/>
      <c r="D622" s="14"/>
      <c r="E622" s="37"/>
      <c r="F622" s="15"/>
      <c r="G622" s="15"/>
      <c r="H622" s="14"/>
      <c r="I622" s="14"/>
      <c r="J622" s="14"/>
      <c r="K622" s="14"/>
      <c r="L622" s="14"/>
      <c r="M622" s="14"/>
      <c r="N622" s="14"/>
      <c r="O622" s="14"/>
      <c r="P622" s="14"/>
      <c r="Q622" s="32" t="s">
        <v>157</v>
      </c>
      <c r="R622" s="14"/>
      <c r="S622" s="14"/>
      <c r="T622" s="44"/>
      <c r="U622" s="44"/>
      <c r="V622" s="44"/>
      <c r="W622" s="14"/>
    </row>
    <row r="623" spans="1:23" ht="15.75" x14ac:dyDescent="0.25">
      <c r="A623" s="21">
        <v>618</v>
      </c>
      <c r="B623" s="14"/>
      <c r="C623" s="14"/>
      <c r="D623" s="14"/>
      <c r="E623" s="37"/>
      <c r="F623" s="15"/>
      <c r="G623" s="15"/>
      <c r="H623" s="14"/>
      <c r="I623" s="14"/>
      <c r="J623" s="14"/>
      <c r="K623" s="14"/>
      <c r="L623" s="14"/>
      <c r="M623" s="14"/>
      <c r="N623" s="14"/>
      <c r="O623" s="14"/>
      <c r="P623" s="14"/>
      <c r="Q623" s="32" t="s">
        <v>157</v>
      </c>
      <c r="R623" s="14"/>
      <c r="S623" s="14"/>
      <c r="T623" s="44"/>
      <c r="U623" s="44"/>
      <c r="V623" s="44"/>
      <c r="W623" s="14"/>
    </row>
    <row r="624" spans="1:23" ht="15.75" x14ac:dyDescent="0.25">
      <c r="A624" s="21">
        <v>619</v>
      </c>
      <c r="B624" s="14"/>
      <c r="C624" s="14"/>
      <c r="D624" s="14"/>
      <c r="E624" s="37"/>
      <c r="F624" s="15"/>
      <c r="G624" s="15"/>
      <c r="H624" s="14"/>
      <c r="I624" s="14"/>
      <c r="J624" s="14"/>
      <c r="K624" s="14"/>
      <c r="L624" s="14"/>
      <c r="M624" s="14"/>
      <c r="N624" s="14"/>
      <c r="O624" s="14"/>
      <c r="P624" s="14"/>
      <c r="Q624" s="32" t="s">
        <v>157</v>
      </c>
      <c r="R624" s="14"/>
      <c r="S624" s="14"/>
      <c r="T624" s="44"/>
      <c r="U624" s="44"/>
      <c r="V624" s="44"/>
      <c r="W624" s="14"/>
    </row>
    <row r="625" spans="1:23" ht="15.75" x14ac:dyDescent="0.25">
      <c r="A625" s="21">
        <v>620</v>
      </c>
      <c r="B625" s="14"/>
      <c r="C625" s="14"/>
      <c r="D625" s="14"/>
      <c r="E625" s="37"/>
      <c r="F625" s="15"/>
      <c r="G625" s="15"/>
      <c r="H625" s="14"/>
      <c r="I625" s="14"/>
      <c r="J625" s="14"/>
      <c r="K625" s="14"/>
      <c r="L625" s="14"/>
      <c r="M625" s="14"/>
      <c r="N625" s="14"/>
      <c r="O625" s="14"/>
      <c r="P625" s="14"/>
      <c r="Q625" s="32" t="s">
        <v>157</v>
      </c>
      <c r="R625" s="14"/>
      <c r="S625" s="14"/>
      <c r="T625" s="44"/>
      <c r="U625" s="44"/>
      <c r="V625" s="44"/>
      <c r="W625" s="14"/>
    </row>
    <row r="626" spans="1:23" ht="15.75" x14ac:dyDescent="0.25">
      <c r="A626" s="21">
        <v>621</v>
      </c>
      <c r="B626" s="14"/>
      <c r="C626" s="14"/>
      <c r="D626" s="14"/>
      <c r="E626" s="37"/>
      <c r="F626" s="15"/>
      <c r="G626" s="15"/>
      <c r="H626" s="14"/>
      <c r="I626" s="14"/>
      <c r="J626" s="14"/>
      <c r="K626" s="14"/>
      <c r="L626" s="14"/>
      <c r="M626" s="14"/>
      <c r="N626" s="14"/>
      <c r="O626" s="14"/>
      <c r="P626" s="14"/>
      <c r="Q626" s="32" t="s">
        <v>157</v>
      </c>
      <c r="R626" s="14"/>
      <c r="S626" s="14"/>
      <c r="T626" s="44"/>
      <c r="U626" s="44"/>
      <c r="V626" s="44"/>
      <c r="W626" s="14"/>
    </row>
    <row r="627" spans="1:23" ht="15.75" x14ac:dyDescent="0.25">
      <c r="A627" s="21">
        <v>622</v>
      </c>
      <c r="B627" s="14"/>
      <c r="C627" s="14"/>
      <c r="D627" s="14"/>
      <c r="E627" s="37"/>
      <c r="F627" s="15"/>
      <c r="G627" s="15"/>
      <c r="H627" s="14"/>
      <c r="I627" s="14"/>
      <c r="J627" s="14"/>
      <c r="K627" s="14"/>
      <c r="L627" s="14"/>
      <c r="M627" s="14"/>
      <c r="N627" s="14"/>
      <c r="O627" s="14"/>
      <c r="P627" s="14"/>
      <c r="Q627" s="32" t="s">
        <v>157</v>
      </c>
      <c r="R627" s="14"/>
      <c r="S627" s="14"/>
      <c r="T627" s="44"/>
      <c r="U627" s="44"/>
      <c r="V627" s="44"/>
      <c r="W627" s="14"/>
    </row>
    <row r="628" spans="1:23" ht="15.75" x14ac:dyDescent="0.25">
      <c r="A628" s="21">
        <v>623</v>
      </c>
      <c r="B628" s="14"/>
      <c r="C628" s="14"/>
      <c r="D628" s="14"/>
      <c r="E628" s="37"/>
      <c r="F628" s="15"/>
      <c r="G628" s="15"/>
      <c r="H628" s="14"/>
      <c r="I628" s="14"/>
      <c r="J628" s="14"/>
      <c r="K628" s="14"/>
      <c r="L628" s="14"/>
      <c r="M628" s="14"/>
      <c r="N628" s="14"/>
      <c r="O628" s="14"/>
      <c r="P628" s="14"/>
      <c r="Q628" s="32" t="s">
        <v>157</v>
      </c>
      <c r="R628" s="14"/>
      <c r="S628" s="14"/>
      <c r="T628" s="44"/>
      <c r="U628" s="44"/>
      <c r="V628" s="44"/>
      <c r="W628" s="14"/>
    </row>
    <row r="629" spans="1:23" ht="15.75" x14ac:dyDescent="0.25">
      <c r="A629" s="21">
        <v>624</v>
      </c>
      <c r="B629" s="14"/>
      <c r="C629" s="14"/>
      <c r="D629" s="14"/>
      <c r="E629" s="37"/>
      <c r="F629" s="15"/>
      <c r="G629" s="15"/>
      <c r="H629" s="14"/>
      <c r="I629" s="14"/>
      <c r="J629" s="14"/>
      <c r="K629" s="14"/>
      <c r="L629" s="14"/>
      <c r="M629" s="14"/>
      <c r="N629" s="14"/>
      <c r="O629" s="14"/>
      <c r="P629" s="14"/>
      <c r="Q629" s="32" t="s">
        <v>157</v>
      </c>
      <c r="R629" s="14"/>
      <c r="S629" s="14"/>
      <c r="T629" s="44"/>
      <c r="U629" s="44"/>
      <c r="V629" s="44"/>
      <c r="W629" s="14"/>
    </row>
    <row r="630" spans="1:23" ht="15.75" x14ac:dyDescent="0.25">
      <c r="A630" s="21">
        <v>625</v>
      </c>
      <c r="B630" s="14"/>
      <c r="C630" s="14"/>
      <c r="D630" s="14"/>
      <c r="E630" s="37"/>
      <c r="F630" s="15"/>
      <c r="G630" s="15"/>
      <c r="H630" s="14"/>
      <c r="I630" s="14"/>
      <c r="J630" s="14"/>
      <c r="K630" s="14"/>
      <c r="L630" s="14"/>
      <c r="M630" s="14"/>
      <c r="N630" s="14"/>
      <c r="O630" s="14"/>
      <c r="P630" s="14"/>
      <c r="Q630" s="32" t="s">
        <v>157</v>
      </c>
      <c r="R630" s="14"/>
      <c r="S630" s="14"/>
      <c r="T630" s="44"/>
      <c r="U630" s="44"/>
      <c r="V630" s="44"/>
      <c r="W630" s="14"/>
    </row>
    <row r="631" spans="1:23" ht="15.75" x14ac:dyDescent="0.25">
      <c r="A631" s="21">
        <v>626</v>
      </c>
      <c r="B631" s="14"/>
      <c r="C631" s="14"/>
      <c r="D631" s="14"/>
      <c r="E631" s="37"/>
      <c r="F631" s="15"/>
      <c r="G631" s="15"/>
      <c r="H631" s="14"/>
      <c r="I631" s="14"/>
      <c r="J631" s="14"/>
      <c r="K631" s="14"/>
      <c r="L631" s="14"/>
      <c r="M631" s="14"/>
      <c r="N631" s="14"/>
      <c r="O631" s="14"/>
      <c r="P631" s="14"/>
      <c r="Q631" s="32" t="s">
        <v>157</v>
      </c>
      <c r="R631" s="14"/>
      <c r="S631" s="14"/>
      <c r="T631" s="44"/>
      <c r="U631" s="44"/>
      <c r="V631" s="44"/>
      <c r="W631" s="14"/>
    </row>
    <row r="632" spans="1:23" ht="15.75" x14ac:dyDescent="0.25">
      <c r="A632" s="21">
        <v>627</v>
      </c>
      <c r="B632" s="14"/>
      <c r="C632" s="14"/>
      <c r="D632" s="14"/>
      <c r="E632" s="37"/>
      <c r="F632" s="15"/>
      <c r="G632" s="15"/>
      <c r="H632" s="14"/>
      <c r="I632" s="14"/>
      <c r="J632" s="14"/>
      <c r="K632" s="14"/>
      <c r="L632" s="14"/>
      <c r="M632" s="14"/>
      <c r="N632" s="14"/>
      <c r="O632" s="14"/>
      <c r="P632" s="14"/>
      <c r="Q632" s="32" t="s">
        <v>157</v>
      </c>
      <c r="R632" s="14"/>
      <c r="S632" s="14"/>
      <c r="T632" s="44"/>
      <c r="U632" s="44"/>
      <c r="V632" s="44"/>
      <c r="W632" s="14"/>
    </row>
    <row r="633" spans="1:23" ht="15.75" x14ac:dyDescent="0.25">
      <c r="A633" s="21">
        <v>628</v>
      </c>
      <c r="B633" s="14"/>
      <c r="C633" s="14"/>
      <c r="D633" s="14"/>
      <c r="E633" s="37"/>
      <c r="F633" s="15"/>
      <c r="G633" s="15"/>
      <c r="H633" s="14"/>
      <c r="I633" s="14"/>
      <c r="J633" s="14"/>
      <c r="K633" s="14"/>
      <c r="L633" s="14"/>
      <c r="M633" s="14"/>
      <c r="N633" s="14"/>
      <c r="O633" s="14"/>
      <c r="P633" s="14"/>
      <c r="Q633" s="32" t="s">
        <v>157</v>
      </c>
      <c r="R633" s="14"/>
      <c r="S633" s="14"/>
      <c r="T633" s="44"/>
      <c r="U633" s="44"/>
      <c r="V633" s="44"/>
      <c r="W633" s="14"/>
    </row>
    <row r="634" spans="1:23" ht="15.75" x14ac:dyDescent="0.25">
      <c r="A634" s="21">
        <v>629</v>
      </c>
      <c r="B634" s="14"/>
      <c r="C634" s="14"/>
      <c r="D634" s="14"/>
      <c r="E634" s="37"/>
      <c r="F634" s="15"/>
      <c r="G634" s="15"/>
      <c r="H634" s="14"/>
      <c r="I634" s="14"/>
      <c r="J634" s="14"/>
      <c r="K634" s="14"/>
      <c r="L634" s="14"/>
      <c r="M634" s="14"/>
      <c r="N634" s="14"/>
      <c r="O634" s="14"/>
      <c r="P634" s="14"/>
      <c r="Q634" s="32" t="s">
        <v>157</v>
      </c>
      <c r="R634" s="14"/>
      <c r="S634" s="14"/>
      <c r="T634" s="44"/>
      <c r="U634" s="44"/>
      <c r="V634" s="44"/>
      <c r="W634" s="14"/>
    </row>
    <row r="635" spans="1:23" ht="15.75" x14ac:dyDescent="0.25">
      <c r="A635" s="21">
        <v>630</v>
      </c>
      <c r="B635" s="14"/>
      <c r="C635" s="14"/>
      <c r="D635" s="14"/>
      <c r="E635" s="37"/>
      <c r="F635" s="15"/>
      <c r="G635" s="15"/>
      <c r="H635" s="14"/>
      <c r="I635" s="14"/>
      <c r="J635" s="14"/>
      <c r="K635" s="14"/>
      <c r="L635" s="14"/>
      <c r="M635" s="14"/>
      <c r="N635" s="14"/>
      <c r="O635" s="14"/>
      <c r="P635" s="14"/>
      <c r="Q635" s="32" t="s">
        <v>157</v>
      </c>
      <c r="R635" s="14"/>
      <c r="S635" s="14"/>
      <c r="T635" s="44"/>
      <c r="U635" s="44"/>
      <c r="V635" s="44"/>
      <c r="W635" s="14"/>
    </row>
    <row r="636" spans="1:23" ht="15.75" x14ac:dyDescent="0.25">
      <c r="A636" s="21">
        <v>631</v>
      </c>
      <c r="B636" s="14"/>
      <c r="C636" s="14"/>
      <c r="D636" s="14"/>
      <c r="E636" s="37"/>
      <c r="F636" s="15"/>
      <c r="G636" s="15"/>
      <c r="H636" s="14"/>
      <c r="I636" s="14"/>
      <c r="J636" s="14"/>
      <c r="K636" s="14"/>
      <c r="L636" s="14"/>
      <c r="M636" s="14"/>
      <c r="N636" s="14"/>
      <c r="O636" s="14"/>
      <c r="P636" s="14"/>
      <c r="Q636" s="32" t="s">
        <v>157</v>
      </c>
      <c r="R636" s="14"/>
      <c r="S636" s="14"/>
      <c r="T636" s="44"/>
      <c r="U636" s="44"/>
      <c r="V636" s="44"/>
      <c r="W636" s="14"/>
    </row>
    <row r="637" spans="1:23" ht="15.75" x14ac:dyDescent="0.25">
      <c r="A637" s="21">
        <v>632</v>
      </c>
      <c r="B637" s="14"/>
      <c r="C637" s="14"/>
      <c r="D637" s="14"/>
      <c r="E637" s="37"/>
      <c r="F637" s="15"/>
      <c r="G637" s="15"/>
      <c r="H637" s="14"/>
      <c r="I637" s="14"/>
      <c r="J637" s="14"/>
      <c r="K637" s="14"/>
      <c r="L637" s="14"/>
      <c r="M637" s="14"/>
      <c r="N637" s="14"/>
      <c r="O637" s="14"/>
      <c r="P637" s="14"/>
      <c r="Q637" s="32" t="s">
        <v>157</v>
      </c>
      <c r="R637" s="14"/>
      <c r="S637" s="14"/>
      <c r="T637" s="44"/>
      <c r="U637" s="44"/>
      <c r="V637" s="44"/>
      <c r="W637" s="14"/>
    </row>
    <row r="638" spans="1:23" ht="15.75" x14ac:dyDescent="0.25">
      <c r="A638" s="21">
        <v>633</v>
      </c>
      <c r="B638" s="14"/>
      <c r="C638" s="14"/>
      <c r="D638" s="14"/>
      <c r="E638" s="37"/>
      <c r="F638" s="15"/>
      <c r="G638" s="15"/>
      <c r="H638" s="14"/>
      <c r="I638" s="14"/>
      <c r="J638" s="14"/>
      <c r="K638" s="14"/>
      <c r="L638" s="14"/>
      <c r="M638" s="14"/>
      <c r="N638" s="14"/>
      <c r="O638" s="14"/>
      <c r="P638" s="14"/>
      <c r="Q638" s="32" t="s">
        <v>157</v>
      </c>
      <c r="R638" s="14"/>
      <c r="S638" s="14"/>
      <c r="T638" s="44"/>
      <c r="U638" s="44"/>
      <c r="V638" s="44"/>
      <c r="W638" s="14"/>
    </row>
    <row r="639" spans="1:23" ht="15.75" x14ac:dyDescent="0.25">
      <c r="A639" s="21">
        <v>634</v>
      </c>
      <c r="B639" s="14"/>
      <c r="C639" s="14"/>
      <c r="D639" s="14"/>
      <c r="E639" s="37"/>
      <c r="F639" s="15"/>
      <c r="G639" s="15"/>
      <c r="H639" s="14"/>
      <c r="I639" s="14"/>
      <c r="J639" s="14"/>
      <c r="K639" s="14"/>
      <c r="L639" s="14"/>
      <c r="M639" s="14"/>
      <c r="N639" s="14"/>
      <c r="O639" s="14"/>
      <c r="P639" s="14"/>
      <c r="Q639" s="32" t="s">
        <v>157</v>
      </c>
      <c r="R639" s="14"/>
      <c r="S639" s="14"/>
      <c r="T639" s="44"/>
      <c r="U639" s="44"/>
      <c r="V639" s="44"/>
      <c r="W639" s="14"/>
    </row>
    <row r="640" spans="1:23" ht="15.75" x14ac:dyDescent="0.25">
      <c r="A640" s="21">
        <v>635</v>
      </c>
      <c r="B640" s="14"/>
      <c r="C640" s="14"/>
      <c r="D640" s="14"/>
      <c r="E640" s="37"/>
      <c r="F640" s="15"/>
      <c r="G640" s="15"/>
      <c r="H640" s="14"/>
      <c r="I640" s="14"/>
      <c r="J640" s="14"/>
      <c r="K640" s="14"/>
      <c r="L640" s="14"/>
      <c r="M640" s="14"/>
      <c r="N640" s="14"/>
      <c r="O640" s="14"/>
      <c r="P640" s="14"/>
      <c r="Q640" s="32" t="s">
        <v>157</v>
      </c>
      <c r="R640" s="14"/>
      <c r="S640" s="14"/>
      <c r="T640" s="44"/>
      <c r="U640" s="44"/>
      <c r="V640" s="44"/>
      <c r="W640" s="14"/>
    </row>
    <row r="641" spans="1:23" ht="15.75" x14ac:dyDescent="0.25">
      <c r="A641" s="21">
        <v>636</v>
      </c>
      <c r="B641" s="14"/>
      <c r="C641" s="14"/>
      <c r="D641" s="14"/>
      <c r="E641" s="37"/>
      <c r="F641" s="15"/>
      <c r="G641" s="15"/>
      <c r="H641" s="14"/>
      <c r="I641" s="14"/>
      <c r="J641" s="14"/>
      <c r="K641" s="14"/>
      <c r="L641" s="14"/>
      <c r="M641" s="14"/>
      <c r="N641" s="14"/>
      <c r="O641" s="14"/>
      <c r="P641" s="14"/>
      <c r="Q641" s="32" t="s">
        <v>157</v>
      </c>
      <c r="R641" s="14"/>
      <c r="S641" s="14"/>
      <c r="T641" s="44"/>
      <c r="U641" s="44"/>
      <c r="V641" s="44"/>
      <c r="W641" s="14"/>
    </row>
    <row r="642" spans="1:23" ht="15.75" x14ac:dyDescent="0.25">
      <c r="A642" s="21">
        <v>637</v>
      </c>
      <c r="B642" s="14"/>
      <c r="C642" s="14"/>
      <c r="D642" s="14"/>
      <c r="E642" s="37"/>
      <c r="F642" s="15"/>
      <c r="G642" s="15"/>
      <c r="H642" s="14"/>
      <c r="I642" s="14"/>
      <c r="J642" s="14"/>
      <c r="K642" s="14"/>
      <c r="L642" s="14"/>
      <c r="M642" s="14"/>
      <c r="N642" s="14"/>
      <c r="O642" s="14"/>
      <c r="P642" s="14"/>
      <c r="Q642" s="32" t="s">
        <v>157</v>
      </c>
      <c r="R642" s="14"/>
      <c r="S642" s="14"/>
      <c r="T642" s="44"/>
      <c r="U642" s="44"/>
      <c r="V642" s="44"/>
      <c r="W642" s="14"/>
    </row>
    <row r="643" spans="1:23" ht="15.75" x14ac:dyDescent="0.25">
      <c r="A643" s="21">
        <v>638</v>
      </c>
      <c r="B643" s="14"/>
      <c r="C643" s="14"/>
      <c r="D643" s="14"/>
      <c r="E643" s="37"/>
      <c r="F643" s="15"/>
      <c r="G643" s="15"/>
      <c r="H643" s="14"/>
      <c r="I643" s="14"/>
      <c r="J643" s="14"/>
      <c r="K643" s="14"/>
      <c r="L643" s="14"/>
      <c r="M643" s="14"/>
      <c r="N643" s="14"/>
      <c r="O643" s="14"/>
      <c r="P643" s="14"/>
      <c r="Q643" s="32" t="s">
        <v>157</v>
      </c>
      <c r="R643" s="14"/>
      <c r="S643" s="14"/>
      <c r="T643" s="44"/>
      <c r="U643" s="44"/>
      <c r="V643" s="44"/>
      <c r="W643" s="14"/>
    </row>
    <row r="644" spans="1:23" ht="15.75" x14ac:dyDescent="0.25">
      <c r="A644" s="21">
        <v>639</v>
      </c>
      <c r="B644" s="14"/>
      <c r="C644" s="14"/>
      <c r="D644" s="14"/>
      <c r="E644" s="37"/>
      <c r="F644" s="15"/>
      <c r="G644" s="15"/>
      <c r="H644" s="14"/>
      <c r="I644" s="14"/>
      <c r="J644" s="14"/>
      <c r="K644" s="14"/>
      <c r="L644" s="14"/>
      <c r="M644" s="14"/>
      <c r="N644" s="14"/>
      <c r="O644" s="14"/>
      <c r="P644" s="14"/>
      <c r="Q644" s="32" t="s">
        <v>157</v>
      </c>
      <c r="R644" s="14"/>
      <c r="S644" s="14"/>
      <c r="T644" s="44"/>
      <c r="U644" s="44"/>
      <c r="V644" s="44"/>
      <c r="W644" s="14"/>
    </row>
    <row r="645" spans="1:23" ht="15.75" x14ac:dyDescent="0.25">
      <c r="A645" s="21">
        <v>640</v>
      </c>
      <c r="B645" s="14"/>
      <c r="C645" s="14"/>
      <c r="D645" s="14"/>
      <c r="E645" s="37"/>
      <c r="F645" s="15"/>
      <c r="G645" s="15"/>
      <c r="H645" s="14"/>
      <c r="I645" s="14"/>
      <c r="J645" s="14"/>
      <c r="K645" s="14"/>
      <c r="L645" s="14"/>
      <c r="M645" s="14"/>
      <c r="N645" s="14"/>
      <c r="O645" s="14"/>
      <c r="P645" s="14"/>
      <c r="Q645" s="32" t="s">
        <v>157</v>
      </c>
      <c r="R645" s="14"/>
      <c r="S645" s="14"/>
      <c r="T645" s="44"/>
      <c r="U645" s="44"/>
      <c r="V645" s="44"/>
      <c r="W645" s="14"/>
    </row>
    <row r="646" spans="1:23" ht="15.75" x14ac:dyDescent="0.25">
      <c r="A646" s="21">
        <v>641</v>
      </c>
      <c r="B646" s="14"/>
      <c r="C646" s="14"/>
      <c r="D646" s="14"/>
      <c r="E646" s="37"/>
      <c r="F646" s="15"/>
      <c r="G646" s="15"/>
      <c r="H646" s="14"/>
      <c r="I646" s="14"/>
      <c r="J646" s="14"/>
      <c r="K646" s="14"/>
      <c r="L646" s="14"/>
      <c r="M646" s="14"/>
      <c r="N646" s="14"/>
      <c r="O646" s="14"/>
      <c r="P646" s="14"/>
      <c r="Q646" s="32" t="s">
        <v>157</v>
      </c>
      <c r="R646" s="14"/>
      <c r="S646" s="14"/>
      <c r="T646" s="44"/>
      <c r="U646" s="44"/>
      <c r="V646" s="44"/>
      <c r="W646" s="14"/>
    </row>
    <row r="647" spans="1:23" ht="15.75" x14ac:dyDescent="0.25">
      <c r="A647" s="21">
        <v>642</v>
      </c>
      <c r="B647" s="14"/>
      <c r="C647" s="14"/>
      <c r="D647" s="14"/>
      <c r="E647" s="37"/>
      <c r="F647" s="15"/>
      <c r="G647" s="15"/>
      <c r="H647" s="14"/>
      <c r="I647" s="14"/>
      <c r="J647" s="14"/>
      <c r="K647" s="14"/>
      <c r="L647" s="14"/>
      <c r="M647" s="14"/>
      <c r="N647" s="14"/>
      <c r="O647" s="14"/>
      <c r="P647" s="14"/>
      <c r="Q647" s="32" t="s">
        <v>157</v>
      </c>
      <c r="R647" s="14"/>
      <c r="S647" s="14"/>
      <c r="T647" s="44"/>
      <c r="U647" s="44"/>
      <c r="V647" s="44"/>
      <c r="W647" s="14"/>
    </row>
    <row r="648" spans="1:23" ht="15.75" x14ac:dyDescent="0.25">
      <c r="A648" s="21">
        <v>643</v>
      </c>
      <c r="B648" s="14"/>
      <c r="C648" s="14"/>
      <c r="D648" s="14"/>
      <c r="E648" s="37"/>
      <c r="F648" s="15"/>
      <c r="G648" s="15"/>
      <c r="H648" s="14"/>
      <c r="I648" s="14"/>
      <c r="J648" s="14"/>
      <c r="K648" s="14"/>
      <c r="L648" s="14"/>
      <c r="M648" s="14"/>
      <c r="N648" s="14"/>
      <c r="O648" s="14"/>
      <c r="P648" s="14"/>
      <c r="Q648" s="32" t="s">
        <v>157</v>
      </c>
      <c r="R648" s="14"/>
      <c r="S648" s="14"/>
      <c r="T648" s="44"/>
      <c r="U648" s="44"/>
      <c r="V648" s="44"/>
      <c r="W648" s="14"/>
    </row>
    <row r="649" spans="1:23" ht="15.75" x14ac:dyDescent="0.25">
      <c r="A649" s="21">
        <v>644</v>
      </c>
      <c r="B649" s="14"/>
      <c r="C649" s="14"/>
      <c r="D649" s="14"/>
      <c r="E649" s="37"/>
      <c r="F649" s="15"/>
      <c r="G649" s="15"/>
      <c r="H649" s="14"/>
      <c r="I649" s="14"/>
      <c r="J649" s="14"/>
      <c r="K649" s="14"/>
      <c r="L649" s="14"/>
      <c r="M649" s="14"/>
      <c r="N649" s="14"/>
      <c r="O649" s="14"/>
      <c r="P649" s="14"/>
      <c r="Q649" s="32" t="s">
        <v>157</v>
      </c>
      <c r="R649" s="14"/>
      <c r="S649" s="14"/>
      <c r="T649" s="44"/>
      <c r="U649" s="44"/>
      <c r="V649" s="44"/>
      <c r="W649" s="14"/>
    </row>
    <row r="650" spans="1:23" ht="15.75" x14ac:dyDescent="0.25">
      <c r="A650" s="21">
        <v>645</v>
      </c>
      <c r="B650" s="14"/>
      <c r="C650" s="14"/>
      <c r="D650" s="14"/>
      <c r="E650" s="37"/>
      <c r="F650" s="15"/>
      <c r="G650" s="15"/>
      <c r="H650" s="14"/>
      <c r="I650" s="14"/>
      <c r="J650" s="14"/>
      <c r="K650" s="14"/>
      <c r="L650" s="14"/>
      <c r="M650" s="14"/>
      <c r="N650" s="14"/>
      <c r="O650" s="14"/>
      <c r="P650" s="14"/>
      <c r="Q650" s="32" t="s">
        <v>157</v>
      </c>
      <c r="R650" s="14"/>
      <c r="S650" s="14"/>
      <c r="T650" s="44"/>
      <c r="U650" s="44"/>
      <c r="V650" s="44"/>
      <c r="W650" s="14"/>
    </row>
    <row r="651" spans="1:23" ht="15.75" x14ac:dyDescent="0.25">
      <c r="A651" s="21">
        <v>646</v>
      </c>
      <c r="B651" s="14"/>
      <c r="C651" s="14"/>
      <c r="D651" s="14"/>
      <c r="E651" s="37"/>
      <c r="F651" s="15"/>
      <c r="G651" s="15"/>
      <c r="H651" s="14"/>
      <c r="I651" s="14"/>
      <c r="J651" s="14"/>
      <c r="K651" s="14"/>
      <c r="L651" s="14"/>
      <c r="M651" s="14"/>
      <c r="N651" s="14"/>
      <c r="O651" s="14"/>
      <c r="P651" s="14"/>
      <c r="Q651" s="32" t="s">
        <v>157</v>
      </c>
      <c r="R651" s="14"/>
      <c r="S651" s="14"/>
      <c r="T651" s="44"/>
      <c r="U651" s="44"/>
      <c r="V651" s="44"/>
      <c r="W651" s="14"/>
    </row>
    <row r="652" spans="1:23" ht="15.75" x14ac:dyDescent="0.25">
      <c r="A652" s="21">
        <v>647</v>
      </c>
      <c r="B652" s="14"/>
      <c r="C652" s="14"/>
      <c r="D652" s="14"/>
      <c r="E652" s="37"/>
      <c r="F652" s="15"/>
      <c r="G652" s="15"/>
      <c r="H652" s="14"/>
      <c r="I652" s="14"/>
      <c r="J652" s="14"/>
      <c r="K652" s="14"/>
      <c r="L652" s="14"/>
      <c r="M652" s="14"/>
      <c r="N652" s="14"/>
      <c r="O652" s="14"/>
      <c r="P652" s="14"/>
      <c r="Q652" s="32" t="s">
        <v>157</v>
      </c>
      <c r="R652" s="14"/>
      <c r="S652" s="14"/>
      <c r="T652" s="44"/>
      <c r="U652" s="44"/>
      <c r="V652" s="44"/>
      <c r="W652" s="14"/>
    </row>
    <row r="653" spans="1:23" ht="15.75" x14ac:dyDescent="0.25">
      <c r="A653" s="21">
        <v>648</v>
      </c>
      <c r="B653" s="14"/>
      <c r="C653" s="14"/>
      <c r="D653" s="14"/>
      <c r="E653" s="37"/>
      <c r="F653" s="15"/>
      <c r="G653" s="15"/>
      <c r="H653" s="14"/>
      <c r="I653" s="14"/>
      <c r="J653" s="14"/>
      <c r="K653" s="14"/>
      <c r="L653" s="14"/>
      <c r="M653" s="14"/>
      <c r="N653" s="14"/>
      <c r="O653" s="14"/>
      <c r="P653" s="14"/>
      <c r="Q653" s="32" t="s">
        <v>157</v>
      </c>
      <c r="R653" s="14"/>
      <c r="S653" s="14"/>
      <c r="T653" s="44"/>
      <c r="U653" s="44"/>
      <c r="V653" s="44"/>
      <c r="W653" s="14"/>
    </row>
    <row r="654" spans="1:23" ht="15.75" x14ac:dyDescent="0.25">
      <c r="A654" s="21">
        <v>649</v>
      </c>
      <c r="B654" s="14"/>
      <c r="C654" s="14"/>
      <c r="D654" s="14"/>
      <c r="E654" s="37"/>
      <c r="F654" s="15"/>
      <c r="G654" s="15"/>
      <c r="H654" s="14"/>
      <c r="I654" s="14"/>
      <c r="J654" s="14"/>
      <c r="K654" s="14"/>
      <c r="L654" s="14"/>
      <c r="M654" s="14"/>
      <c r="N654" s="14"/>
      <c r="O654" s="14"/>
      <c r="P654" s="14"/>
      <c r="Q654" s="32" t="s">
        <v>157</v>
      </c>
      <c r="R654" s="14"/>
      <c r="S654" s="14"/>
      <c r="T654" s="44"/>
      <c r="U654" s="44"/>
      <c r="V654" s="44"/>
      <c r="W654" s="14"/>
    </row>
    <row r="655" spans="1:23" ht="15.75" x14ac:dyDescent="0.25">
      <c r="A655" s="21">
        <v>650</v>
      </c>
      <c r="B655" s="14"/>
      <c r="C655" s="14"/>
      <c r="D655" s="14"/>
      <c r="E655" s="37"/>
      <c r="F655" s="15"/>
      <c r="G655" s="15"/>
      <c r="H655" s="14"/>
      <c r="I655" s="14"/>
      <c r="J655" s="14"/>
      <c r="K655" s="14"/>
      <c r="L655" s="14"/>
      <c r="M655" s="14"/>
      <c r="N655" s="14"/>
      <c r="O655" s="14"/>
      <c r="P655" s="14"/>
      <c r="Q655" s="32" t="s">
        <v>157</v>
      </c>
      <c r="R655" s="14"/>
      <c r="S655" s="14"/>
      <c r="T655" s="44"/>
      <c r="U655" s="44"/>
      <c r="V655" s="44"/>
      <c r="W655" s="14"/>
    </row>
    <row r="656" spans="1:23" ht="15.75" x14ac:dyDescent="0.25">
      <c r="A656" s="21">
        <v>651</v>
      </c>
      <c r="B656" s="14"/>
      <c r="C656" s="14"/>
      <c r="D656" s="14"/>
      <c r="E656" s="37"/>
      <c r="F656" s="15"/>
      <c r="G656" s="15"/>
      <c r="H656" s="14"/>
      <c r="I656" s="14"/>
      <c r="J656" s="14"/>
      <c r="K656" s="14"/>
      <c r="L656" s="14"/>
      <c r="M656" s="14"/>
      <c r="N656" s="14"/>
      <c r="O656" s="14"/>
      <c r="P656" s="14"/>
      <c r="Q656" s="32" t="s">
        <v>157</v>
      </c>
      <c r="R656" s="14"/>
      <c r="S656" s="14"/>
      <c r="T656" s="44"/>
      <c r="U656" s="44"/>
      <c r="V656" s="44"/>
      <c r="W656" s="14"/>
    </row>
    <row r="657" spans="1:23" ht="15.75" x14ac:dyDescent="0.25">
      <c r="A657" s="21">
        <v>652</v>
      </c>
      <c r="B657" s="14"/>
      <c r="C657" s="14"/>
      <c r="D657" s="14"/>
      <c r="E657" s="37"/>
      <c r="F657" s="15"/>
      <c r="G657" s="15"/>
      <c r="H657" s="14"/>
      <c r="I657" s="14"/>
      <c r="J657" s="14"/>
      <c r="K657" s="14"/>
      <c r="L657" s="14"/>
      <c r="M657" s="14"/>
      <c r="N657" s="14"/>
      <c r="O657" s="14"/>
      <c r="P657" s="14"/>
      <c r="Q657" s="32" t="s">
        <v>157</v>
      </c>
      <c r="R657" s="14"/>
      <c r="S657" s="14"/>
      <c r="T657" s="44"/>
      <c r="U657" s="44"/>
      <c r="V657" s="44"/>
      <c r="W657" s="14"/>
    </row>
    <row r="658" spans="1:23" ht="15.75" x14ac:dyDescent="0.25">
      <c r="A658" s="21">
        <v>653</v>
      </c>
      <c r="B658" s="14"/>
      <c r="C658" s="14"/>
      <c r="D658" s="14"/>
      <c r="E658" s="37"/>
      <c r="F658" s="15"/>
      <c r="G658" s="15"/>
      <c r="H658" s="14"/>
      <c r="I658" s="14"/>
      <c r="J658" s="14"/>
      <c r="K658" s="14"/>
      <c r="L658" s="14"/>
      <c r="M658" s="14"/>
      <c r="N658" s="14"/>
      <c r="O658" s="14"/>
      <c r="P658" s="14"/>
      <c r="Q658" s="32" t="s">
        <v>157</v>
      </c>
      <c r="R658" s="14"/>
      <c r="S658" s="14"/>
      <c r="T658" s="44"/>
      <c r="U658" s="44"/>
      <c r="V658" s="44"/>
      <c r="W658" s="14"/>
    </row>
    <row r="659" spans="1:23" ht="15.75" x14ac:dyDescent="0.25">
      <c r="A659" s="21">
        <v>654</v>
      </c>
      <c r="B659" s="14"/>
      <c r="C659" s="14"/>
      <c r="D659" s="14"/>
      <c r="E659" s="37"/>
      <c r="F659" s="15"/>
      <c r="G659" s="15"/>
      <c r="H659" s="14"/>
      <c r="I659" s="14"/>
      <c r="J659" s="14"/>
      <c r="K659" s="14"/>
      <c r="L659" s="14"/>
      <c r="M659" s="14"/>
      <c r="N659" s="14"/>
      <c r="O659" s="14"/>
      <c r="P659" s="14"/>
      <c r="Q659" s="32" t="s">
        <v>157</v>
      </c>
      <c r="R659" s="14"/>
      <c r="S659" s="14"/>
      <c r="T659" s="44"/>
      <c r="U659" s="44"/>
      <c r="V659" s="44"/>
      <c r="W659" s="14"/>
    </row>
    <row r="660" spans="1:23" ht="15.75" x14ac:dyDescent="0.25">
      <c r="A660" s="21">
        <v>655</v>
      </c>
      <c r="B660" s="14"/>
      <c r="C660" s="14"/>
      <c r="D660" s="14"/>
      <c r="E660" s="37"/>
      <c r="F660" s="15"/>
      <c r="G660" s="15"/>
      <c r="H660" s="14"/>
      <c r="I660" s="14"/>
      <c r="J660" s="14"/>
      <c r="K660" s="14"/>
      <c r="L660" s="14"/>
      <c r="M660" s="14"/>
      <c r="N660" s="14"/>
      <c r="O660" s="14"/>
      <c r="P660" s="14"/>
      <c r="Q660" s="32" t="s">
        <v>157</v>
      </c>
      <c r="R660" s="14"/>
      <c r="S660" s="14"/>
      <c r="T660" s="44"/>
      <c r="U660" s="44"/>
      <c r="V660" s="44"/>
      <c r="W660" s="14"/>
    </row>
    <row r="661" spans="1:23" ht="15.75" x14ac:dyDescent="0.25">
      <c r="A661" s="21">
        <v>656</v>
      </c>
      <c r="B661" s="14"/>
      <c r="C661" s="14"/>
      <c r="D661" s="14"/>
      <c r="E661" s="37"/>
      <c r="F661" s="15"/>
      <c r="G661" s="15"/>
      <c r="H661" s="14"/>
      <c r="I661" s="14"/>
      <c r="J661" s="14"/>
      <c r="K661" s="14"/>
      <c r="L661" s="14"/>
      <c r="M661" s="14"/>
      <c r="N661" s="14"/>
      <c r="O661" s="14"/>
      <c r="P661" s="14"/>
      <c r="Q661" s="32" t="s">
        <v>157</v>
      </c>
      <c r="R661" s="14"/>
      <c r="S661" s="14"/>
      <c r="T661" s="44"/>
      <c r="U661" s="44"/>
      <c r="V661" s="44"/>
      <c r="W661" s="14"/>
    </row>
    <row r="662" spans="1:23" ht="15.75" x14ac:dyDescent="0.25">
      <c r="A662" s="21">
        <v>657</v>
      </c>
      <c r="B662" s="14"/>
      <c r="C662" s="14"/>
      <c r="D662" s="14"/>
      <c r="E662" s="37"/>
      <c r="F662" s="15"/>
      <c r="G662" s="15"/>
      <c r="H662" s="14"/>
      <c r="I662" s="14"/>
      <c r="J662" s="14"/>
      <c r="K662" s="14"/>
      <c r="L662" s="14"/>
      <c r="M662" s="14"/>
      <c r="N662" s="14"/>
      <c r="O662" s="14"/>
      <c r="P662" s="14"/>
      <c r="Q662" s="32" t="s">
        <v>157</v>
      </c>
      <c r="R662" s="14"/>
      <c r="S662" s="14"/>
      <c r="T662" s="44"/>
      <c r="U662" s="44"/>
      <c r="V662" s="44"/>
      <c r="W662" s="14"/>
    </row>
    <row r="663" spans="1:23" ht="15.75" x14ac:dyDescent="0.25">
      <c r="A663" s="21">
        <v>658</v>
      </c>
      <c r="B663" s="14"/>
      <c r="C663" s="14"/>
      <c r="D663" s="14"/>
      <c r="E663" s="37"/>
      <c r="F663" s="15"/>
      <c r="G663" s="15"/>
      <c r="H663" s="14"/>
      <c r="I663" s="14"/>
      <c r="J663" s="14"/>
      <c r="K663" s="14"/>
      <c r="L663" s="14"/>
      <c r="M663" s="14"/>
      <c r="N663" s="14"/>
      <c r="O663" s="14"/>
      <c r="P663" s="14"/>
      <c r="Q663" s="32" t="s">
        <v>157</v>
      </c>
      <c r="R663" s="14"/>
      <c r="S663" s="14"/>
      <c r="T663" s="44"/>
      <c r="U663" s="44"/>
      <c r="V663" s="44"/>
      <c r="W663" s="14"/>
    </row>
    <row r="664" spans="1:23" ht="15.75" x14ac:dyDescent="0.25">
      <c r="A664" s="21">
        <v>659</v>
      </c>
      <c r="B664" s="14"/>
      <c r="C664" s="14"/>
      <c r="D664" s="14"/>
      <c r="E664" s="37"/>
      <c r="F664" s="15"/>
      <c r="G664" s="15"/>
      <c r="H664" s="14"/>
      <c r="I664" s="14"/>
      <c r="J664" s="14"/>
      <c r="K664" s="14"/>
      <c r="L664" s="14"/>
      <c r="M664" s="14"/>
      <c r="N664" s="14"/>
      <c r="O664" s="14"/>
      <c r="P664" s="14"/>
      <c r="Q664" s="32" t="s">
        <v>157</v>
      </c>
      <c r="R664" s="14"/>
      <c r="S664" s="14"/>
      <c r="T664" s="44"/>
      <c r="U664" s="44"/>
      <c r="V664" s="44"/>
      <c r="W664" s="14"/>
    </row>
    <row r="665" spans="1:23" ht="15.75" x14ac:dyDescent="0.25">
      <c r="A665" s="21">
        <v>660</v>
      </c>
      <c r="B665" s="14"/>
      <c r="C665" s="14"/>
      <c r="D665" s="14"/>
      <c r="E665" s="37"/>
      <c r="F665" s="15"/>
      <c r="G665" s="15"/>
      <c r="H665" s="14"/>
      <c r="I665" s="14"/>
      <c r="J665" s="14"/>
      <c r="K665" s="14"/>
      <c r="L665" s="14"/>
      <c r="M665" s="14"/>
      <c r="N665" s="14"/>
      <c r="O665" s="14"/>
      <c r="P665" s="14"/>
      <c r="Q665" s="32" t="s">
        <v>157</v>
      </c>
      <c r="R665" s="14"/>
      <c r="S665" s="14"/>
      <c r="T665" s="44"/>
      <c r="U665" s="44"/>
      <c r="V665" s="44"/>
      <c r="W665" s="14"/>
    </row>
    <row r="666" spans="1:23" ht="15.75" x14ac:dyDescent="0.25">
      <c r="A666" s="21">
        <v>661</v>
      </c>
      <c r="B666" s="14"/>
      <c r="C666" s="14"/>
      <c r="D666" s="14"/>
      <c r="E666" s="37"/>
      <c r="F666" s="15"/>
      <c r="G666" s="15"/>
      <c r="H666" s="14"/>
      <c r="I666" s="14"/>
      <c r="J666" s="14"/>
      <c r="K666" s="14"/>
      <c r="L666" s="14"/>
      <c r="M666" s="14"/>
      <c r="N666" s="14"/>
      <c r="O666" s="14"/>
      <c r="P666" s="14"/>
      <c r="Q666" s="32" t="s">
        <v>157</v>
      </c>
      <c r="R666" s="14"/>
      <c r="S666" s="14"/>
      <c r="T666" s="44"/>
      <c r="U666" s="44"/>
      <c r="V666" s="44"/>
      <c r="W666" s="14"/>
    </row>
    <row r="667" spans="1:23" ht="15.75" x14ac:dyDescent="0.25">
      <c r="A667" s="21">
        <v>662</v>
      </c>
      <c r="B667" s="14"/>
      <c r="C667" s="14"/>
      <c r="D667" s="14"/>
      <c r="E667" s="37"/>
      <c r="F667" s="15"/>
      <c r="G667" s="15"/>
      <c r="H667" s="14"/>
      <c r="I667" s="14"/>
      <c r="J667" s="14"/>
      <c r="K667" s="14"/>
      <c r="L667" s="14"/>
      <c r="M667" s="14"/>
      <c r="N667" s="14"/>
      <c r="O667" s="14"/>
      <c r="P667" s="14"/>
      <c r="Q667" s="32" t="s">
        <v>157</v>
      </c>
      <c r="R667" s="14"/>
      <c r="S667" s="14"/>
      <c r="T667" s="44"/>
      <c r="U667" s="44"/>
      <c r="V667" s="44"/>
      <c r="W667" s="14"/>
    </row>
    <row r="668" spans="1:23" ht="15.75" x14ac:dyDescent="0.25">
      <c r="A668" s="21">
        <v>663</v>
      </c>
      <c r="B668" s="14"/>
      <c r="C668" s="14"/>
      <c r="D668" s="14"/>
      <c r="E668" s="37"/>
      <c r="F668" s="15"/>
      <c r="G668" s="15"/>
      <c r="H668" s="14"/>
      <c r="I668" s="14"/>
      <c r="J668" s="14"/>
      <c r="K668" s="14"/>
      <c r="L668" s="14"/>
      <c r="M668" s="14"/>
      <c r="N668" s="14"/>
      <c r="O668" s="14"/>
      <c r="P668" s="14"/>
      <c r="Q668" s="32" t="s">
        <v>157</v>
      </c>
      <c r="R668" s="14"/>
      <c r="S668" s="14"/>
      <c r="T668" s="44"/>
      <c r="U668" s="44"/>
      <c r="V668" s="44"/>
      <c r="W668" s="14"/>
    </row>
    <row r="669" spans="1:23" ht="15.75" x14ac:dyDescent="0.25">
      <c r="A669" s="21">
        <v>664</v>
      </c>
      <c r="B669" s="14"/>
      <c r="C669" s="14"/>
      <c r="D669" s="14"/>
      <c r="E669" s="37"/>
      <c r="F669" s="15"/>
      <c r="G669" s="15"/>
      <c r="H669" s="14"/>
      <c r="I669" s="14"/>
      <c r="J669" s="14"/>
      <c r="K669" s="14"/>
      <c r="L669" s="14"/>
      <c r="M669" s="14"/>
      <c r="N669" s="14"/>
      <c r="O669" s="14"/>
      <c r="P669" s="14"/>
      <c r="Q669" s="32" t="s">
        <v>157</v>
      </c>
      <c r="R669" s="14"/>
      <c r="S669" s="14"/>
      <c r="T669" s="44"/>
      <c r="U669" s="44"/>
      <c r="V669" s="44"/>
      <c r="W669" s="14"/>
    </row>
    <row r="670" spans="1:23" ht="15.75" x14ac:dyDescent="0.25">
      <c r="A670" s="21">
        <v>665</v>
      </c>
      <c r="B670" s="14"/>
      <c r="C670" s="14"/>
      <c r="D670" s="14"/>
      <c r="E670" s="37"/>
      <c r="F670" s="15"/>
      <c r="G670" s="15"/>
      <c r="H670" s="14"/>
      <c r="I670" s="14"/>
      <c r="J670" s="14"/>
      <c r="K670" s="14"/>
      <c r="L670" s="14"/>
      <c r="M670" s="14"/>
      <c r="N670" s="14"/>
      <c r="O670" s="14"/>
      <c r="P670" s="14"/>
      <c r="Q670" s="32" t="s">
        <v>157</v>
      </c>
      <c r="R670" s="14"/>
      <c r="S670" s="14"/>
      <c r="T670" s="44"/>
      <c r="U670" s="44"/>
      <c r="V670" s="44"/>
      <c r="W670" s="14"/>
    </row>
    <row r="671" spans="1:23" ht="15.75" x14ac:dyDescent="0.25">
      <c r="A671" s="21">
        <v>666</v>
      </c>
      <c r="B671" s="14"/>
      <c r="C671" s="14"/>
      <c r="D671" s="14"/>
      <c r="E671" s="37"/>
      <c r="F671" s="15"/>
      <c r="G671" s="15"/>
      <c r="H671" s="14"/>
      <c r="I671" s="14"/>
      <c r="J671" s="14"/>
      <c r="K671" s="14"/>
      <c r="L671" s="14"/>
      <c r="M671" s="14"/>
      <c r="N671" s="14"/>
      <c r="O671" s="14"/>
      <c r="P671" s="14"/>
      <c r="Q671" s="32" t="s">
        <v>157</v>
      </c>
      <c r="R671" s="14"/>
      <c r="S671" s="14"/>
      <c r="T671" s="44"/>
      <c r="U671" s="44"/>
      <c r="V671" s="44"/>
      <c r="W671" s="14"/>
    </row>
    <row r="672" spans="1:23" ht="15.75" x14ac:dyDescent="0.25">
      <c r="A672" s="21">
        <v>667</v>
      </c>
      <c r="B672" s="14"/>
      <c r="C672" s="14"/>
      <c r="D672" s="14"/>
      <c r="E672" s="37"/>
      <c r="F672" s="15"/>
      <c r="G672" s="15"/>
      <c r="H672" s="14"/>
      <c r="I672" s="14"/>
      <c r="J672" s="14"/>
      <c r="K672" s="14"/>
      <c r="L672" s="14"/>
      <c r="M672" s="14"/>
      <c r="N672" s="14"/>
      <c r="O672" s="14"/>
      <c r="P672" s="14"/>
      <c r="Q672" s="32" t="s">
        <v>157</v>
      </c>
      <c r="R672" s="14"/>
      <c r="S672" s="14"/>
      <c r="T672" s="44"/>
      <c r="U672" s="44"/>
      <c r="V672" s="44"/>
      <c r="W672" s="14"/>
    </row>
    <row r="673" spans="1:23" ht="15.75" x14ac:dyDescent="0.25">
      <c r="A673" s="21">
        <v>668</v>
      </c>
      <c r="B673" s="14"/>
      <c r="C673" s="14"/>
      <c r="D673" s="14"/>
      <c r="E673" s="37"/>
      <c r="F673" s="15"/>
      <c r="G673" s="15"/>
      <c r="H673" s="14"/>
      <c r="I673" s="14"/>
      <c r="J673" s="14"/>
      <c r="K673" s="14"/>
      <c r="L673" s="14"/>
      <c r="M673" s="14"/>
      <c r="N673" s="14"/>
      <c r="O673" s="14"/>
      <c r="P673" s="14"/>
      <c r="Q673" s="32" t="s">
        <v>157</v>
      </c>
      <c r="R673" s="14"/>
      <c r="S673" s="14"/>
      <c r="T673" s="44"/>
      <c r="U673" s="44"/>
      <c r="V673" s="44"/>
      <c r="W673" s="14"/>
    </row>
    <row r="674" spans="1:23" ht="15.75" x14ac:dyDescent="0.25">
      <c r="A674" s="21">
        <v>669</v>
      </c>
      <c r="B674" s="14"/>
      <c r="C674" s="14"/>
      <c r="D674" s="14"/>
      <c r="E674" s="37"/>
      <c r="F674" s="15"/>
      <c r="G674" s="15"/>
      <c r="H674" s="14"/>
      <c r="I674" s="14"/>
      <c r="J674" s="14"/>
      <c r="K674" s="14"/>
      <c r="L674" s="14"/>
      <c r="M674" s="14"/>
      <c r="N674" s="14"/>
      <c r="O674" s="14"/>
      <c r="P674" s="14"/>
      <c r="Q674" s="32" t="s">
        <v>157</v>
      </c>
      <c r="R674" s="14"/>
      <c r="S674" s="14"/>
      <c r="T674" s="44"/>
      <c r="U674" s="44"/>
      <c r="V674" s="44"/>
      <c r="W674" s="14"/>
    </row>
    <row r="675" spans="1:23" ht="15.75" x14ac:dyDescent="0.25">
      <c r="A675" s="21">
        <v>670</v>
      </c>
      <c r="B675" s="14"/>
      <c r="C675" s="14"/>
      <c r="D675" s="14"/>
      <c r="E675" s="37"/>
      <c r="F675" s="15"/>
      <c r="G675" s="15"/>
      <c r="H675" s="14"/>
      <c r="I675" s="14"/>
      <c r="J675" s="14"/>
      <c r="K675" s="14"/>
      <c r="L675" s="14"/>
      <c r="M675" s="14"/>
      <c r="N675" s="14"/>
      <c r="O675" s="14"/>
      <c r="P675" s="14"/>
      <c r="Q675" s="32" t="s">
        <v>157</v>
      </c>
      <c r="R675" s="14"/>
      <c r="S675" s="14"/>
      <c r="T675" s="44"/>
      <c r="U675" s="44"/>
      <c r="V675" s="44"/>
      <c r="W675" s="14"/>
    </row>
    <row r="676" spans="1:23" ht="15.75" x14ac:dyDescent="0.25">
      <c r="A676" s="21">
        <v>671</v>
      </c>
      <c r="B676" s="14"/>
      <c r="C676" s="14"/>
      <c r="D676" s="14"/>
      <c r="E676" s="37"/>
      <c r="F676" s="15"/>
      <c r="G676" s="15"/>
      <c r="H676" s="14"/>
      <c r="I676" s="14"/>
      <c r="J676" s="14"/>
      <c r="K676" s="14"/>
      <c r="L676" s="14"/>
      <c r="M676" s="14"/>
      <c r="N676" s="14"/>
      <c r="O676" s="14"/>
      <c r="P676" s="14"/>
      <c r="Q676" s="32" t="s">
        <v>157</v>
      </c>
      <c r="R676" s="14"/>
      <c r="S676" s="14"/>
      <c r="T676" s="44"/>
      <c r="U676" s="44"/>
      <c r="V676" s="44"/>
      <c r="W676" s="14"/>
    </row>
    <row r="677" spans="1:23" ht="15.75" x14ac:dyDescent="0.25">
      <c r="A677" s="21">
        <v>672</v>
      </c>
      <c r="B677" s="14"/>
      <c r="C677" s="14"/>
      <c r="D677" s="14"/>
      <c r="E677" s="37"/>
      <c r="F677" s="15"/>
      <c r="G677" s="15"/>
      <c r="H677" s="14"/>
      <c r="I677" s="14"/>
      <c r="J677" s="14"/>
      <c r="K677" s="14"/>
      <c r="L677" s="14"/>
      <c r="M677" s="14"/>
      <c r="N677" s="14"/>
      <c r="O677" s="14"/>
      <c r="P677" s="14"/>
      <c r="Q677" s="32" t="s">
        <v>157</v>
      </c>
      <c r="R677" s="14"/>
      <c r="S677" s="14"/>
      <c r="T677" s="44"/>
      <c r="U677" s="44"/>
      <c r="V677" s="44"/>
      <c r="W677" s="14"/>
    </row>
    <row r="678" spans="1:23" ht="15.75" x14ac:dyDescent="0.25">
      <c r="A678" s="21">
        <v>673</v>
      </c>
      <c r="B678" s="14"/>
      <c r="C678" s="14"/>
      <c r="D678" s="14"/>
      <c r="E678" s="37"/>
      <c r="F678" s="15"/>
      <c r="G678" s="15"/>
      <c r="H678" s="14"/>
      <c r="I678" s="14"/>
      <c r="J678" s="14"/>
      <c r="K678" s="14"/>
      <c r="L678" s="14"/>
      <c r="M678" s="14"/>
      <c r="N678" s="14"/>
      <c r="O678" s="14"/>
      <c r="P678" s="14"/>
      <c r="Q678" s="32" t="s">
        <v>157</v>
      </c>
      <c r="R678" s="14"/>
      <c r="S678" s="14"/>
      <c r="T678" s="44"/>
      <c r="U678" s="44"/>
      <c r="V678" s="44"/>
      <c r="W678" s="14"/>
    </row>
    <row r="679" spans="1:23" ht="15.75" x14ac:dyDescent="0.25">
      <c r="A679" s="21">
        <v>674</v>
      </c>
      <c r="B679" s="14"/>
      <c r="C679" s="14"/>
      <c r="D679" s="14"/>
      <c r="E679" s="37"/>
      <c r="F679" s="15"/>
      <c r="G679" s="15"/>
      <c r="H679" s="14"/>
      <c r="I679" s="14"/>
      <c r="J679" s="14"/>
      <c r="K679" s="14"/>
      <c r="L679" s="14"/>
      <c r="M679" s="14"/>
      <c r="N679" s="14"/>
      <c r="O679" s="14"/>
      <c r="P679" s="14"/>
      <c r="Q679" s="32" t="s">
        <v>157</v>
      </c>
      <c r="R679" s="14"/>
      <c r="S679" s="14"/>
      <c r="T679" s="44"/>
      <c r="U679" s="44"/>
      <c r="V679" s="44"/>
      <c r="W679" s="14"/>
    </row>
    <row r="680" spans="1:23" ht="15.75" x14ac:dyDescent="0.25">
      <c r="A680" s="21">
        <v>675</v>
      </c>
      <c r="B680" s="14"/>
      <c r="C680" s="14"/>
      <c r="D680" s="14"/>
      <c r="E680" s="37"/>
      <c r="F680" s="15"/>
      <c r="G680" s="15"/>
      <c r="H680" s="14"/>
      <c r="I680" s="14"/>
      <c r="J680" s="14"/>
      <c r="K680" s="14"/>
      <c r="L680" s="14"/>
      <c r="M680" s="14"/>
      <c r="N680" s="14"/>
      <c r="O680" s="14"/>
      <c r="P680" s="14"/>
      <c r="Q680" s="32" t="s">
        <v>157</v>
      </c>
      <c r="R680" s="14"/>
      <c r="S680" s="14"/>
      <c r="T680" s="44"/>
      <c r="U680" s="44"/>
      <c r="V680" s="44"/>
      <c r="W680" s="14"/>
    </row>
    <row r="681" spans="1:23" ht="15.75" x14ac:dyDescent="0.25">
      <c r="A681" s="21">
        <v>676</v>
      </c>
      <c r="B681" s="14"/>
      <c r="C681" s="14"/>
      <c r="D681" s="14"/>
      <c r="E681" s="37"/>
      <c r="F681" s="15"/>
      <c r="G681" s="15"/>
      <c r="H681" s="14"/>
      <c r="I681" s="14"/>
      <c r="J681" s="14"/>
      <c r="K681" s="14"/>
      <c r="L681" s="14"/>
      <c r="M681" s="14"/>
      <c r="N681" s="14"/>
      <c r="O681" s="14"/>
      <c r="P681" s="14"/>
      <c r="Q681" s="32" t="s">
        <v>157</v>
      </c>
      <c r="R681" s="14"/>
      <c r="S681" s="14"/>
      <c r="T681" s="44"/>
      <c r="U681" s="44"/>
      <c r="V681" s="44"/>
      <c r="W681" s="14"/>
    </row>
    <row r="682" spans="1:23" ht="15.75" x14ac:dyDescent="0.25">
      <c r="A682" s="21">
        <v>677</v>
      </c>
      <c r="B682" s="14"/>
      <c r="C682" s="14"/>
      <c r="D682" s="14"/>
      <c r="E682" s="37"/>
      <c r="F682" s="15"/>
      <c r="G682" s="15"/>
      <c r="H682" s="14"/>
      <c r="I682" s="14"/>
      <c r="J682" s="14"/>
      <c r="K682" s="14"/>
      <c r="L682" s="14"/>
      <c r="M682" s="14"/>
      <c r="N682" s="14"/>
      <c r="O682" s="14"/>
      <c r="P682" s="14"/>
      <c r="Q682" s="32" t="s">
        <v>157</v>
      </c>
      <c r="R682" s="14"/>
      <c r="S682" s="14"/>
      <c r="T682" s="44"/>
      <c r="U682" s="44"/>
      <c r="V682" s="44"/>
      <c r="W682" s="14"/>
    </row>
    <row r="683" spans="1:23" ht="15.75" x14ac:dyDescent="0.25">
      <c r="A683" s="21">
        <v>678</v>
      </c>
      <c r="B683" s="14"/>
      <c r="C683" s="14"/>
      <c r="D683" s="14"/>
      <c r="E683" s="37"/>
      <c r="F683" s="15"/>
      <c r="G683" s="15"/>
      <c r="H683" s="14"/>
      <c r="I683" s="14"/>
      <c r="J683" s="14"/>
      <c r="K683" s="14"/>
      <c r="L683" s="14"/>
      <c r="M683" s="14"/>
      <c r="N683" s="14"/>
      <c r="O683" s="14"/>
      <c r="P683" s="14"/>
      <c r="Q683" s="32" t="s">
        <v>157</v>
      </c>
      <c r="R683" s="14"/>
      <c r="S683" s="14"/>
      <c r="T683" s="44"/>
      <c r="U683" s="44"/>
      <c r="V683" s="44"/>
      <c r="W683" s="14"/>
    </row>
    <row r="684" spans="1:23" ht="15.75" x14ac:dyDescent="0.25">
      <c r="A684" s="21">
        <v>679</v>
      </c>
      <c r="B684" s="14"/>
      <c r="C684" s="14"/>
      <c r="D684" s="14"/>
      <c r="E684" s="37"/>
      <c r="F684" s="15"/>
      <c r="G684" s="15"/>
      <c r="H684" s="14"/>
      <c r="I684" s="14"/>
      <c r="J684" s="14"/>
      <c r="K684" s="14"/>
      <c r="L684" s="14"/>
      <c r="M684" s="14"/>
      <c r="N684" s="14"/>
      <c r="O684" s="14"/>
      <c r="P684" s="14"/>
      <c r="Q684" s="32" t="s">
        <v>157</v>
      </c>
      <c r="R684" s="14"/>
      <c r="S684" s="14"/>
      <c r="T684" s="44"/>
      <c r="U684" s="44"/>
      <c r="V684" s="44"/>
      <c r="W684" s="14"/>
    </row>
    <row r="685" spans="1:23" ht="15.75" x14ac:dyDescent="0.25">
      <c r="A685" s="21">
        <v>680</v>
      </c>
      <c r="B685" s="14"/>
      <c r="C685" s="14"/>
      <c r="D685" s="14"/>
      <c r="E685" s="37"/>
      <c r="F685" s="15"/>
      <c r="G685" s="15"/>
      <c r="H685" s="14"/>
      <c r="I685" s="14"/>
      <c r="J685" s="14"/>
      <c r="K685" s="14"/>
      <c r="L685" s="14"/>
      <c r="M685" s="14"/>
      <c r="N685" s="14"/>
      <c r="O685" s="14"/>
      <c r="P685" s="14"/>
      <c r="Q685" s="32" t="s">
        <v>157</v>
      </c>
      <c r="R685" s="14"/>
      <c r="S685" s="14"/>
      <c r="T685" s="44"/>
      <c r="U685" s="44"/>
      <c r="V685" s="44"/>
      <c r="W685" s="14"/>
    </row>
    <row r="686" spans="1:23" ht="15.75" x14ac:dyDescent="0.25">
      <c r="A686" s="21">
        <v>681</v>
      </c>
      <c r="B686" s="14"/>
      <c r="C686" s="14"/>
      <c r="D686" s="14"/>
      <c r="E686" s="37"/>
      <c r="F686" s="15"/>
      <c r="G686" s="15"/>
      <c r="H686" s="14"/>
      <c r="I686" s="14"/>
      <c r="J686" s="14"/>
      <c r="K686" s="14"/>
      <c r="L686" s="14"/>
      <c r="M686" s="14"/>
      <c r="N686" s="14"/>
      <c r="O686" s="14"/>
      <c r="P686" s="14"/>
      <c r="Q686" s="32" t="s">
        <v>157</v>
      </c>
      <c r="R686" s="14"/>
      <c r="S686" s="14"/>
      <c r="T686" s="44"/>
      <c r="U686" s="44"/>
      <c r="V686" s="44"/>
      <c r="W686" s="14"/>
    </row>
    <row r="687" spans="1:23" ht="15.75" x14ac:dyDescent="0.25">
      <c r="A687" s="21">
        <v>682</v>
      </c>
      <c r="B687" s="14"/>
      <c r="C687" s="14"/>
      <c r="D687" s="14"/>
      <c r="E687" s="37"/>
      <c r="F687" s="15"/>
      <c r="G687" s="15"/>
      <c r="H687" s="14"/>
      <c r="I687" s="14"/>
      <c r="J687" s="14"/>
      <c r="K687" s="14"/>
      <c r="L687" s="14"/>
      <c r="M687" s="14"/>
      <c r="N687" s="14"/>
      <c r="O687" s="14"/>
      <c r="P687" s="14"/>
      <c r="Q687" s="32" t="s">
        <v>157</v>
      </c>
      <c r="R687" s="14"/>
      <c r="S687" s="14"/>
      <c r="T687" s="44"/>
      <c r="U687" s="44"/>
      <c r="V687" s="44"/>
      <c r="W687" s="14"/>
    </row>
    <row r="688" spans="1:23" ht="15.75" x14ac:dyDescent="0.25">
      <c r="A688" s="21">
        <v>683</v>
      </c>
      <c r="B688" s="14"/>
      <c r="C688" s="14"/>
      <c r="D688" s="14"/>
      <c r="E688" s="37"/>
      <c r="F688" s="15"/>
      <c r="G688" s="15"/>
      <c r="H688" s="14"/>
      <c r="I688" s="14"/>
      <c r="J688" s="14"/>
      <c r="K688" s="14"/>
      <c r="L688" s="14"/>
      <c r="M688" s="14"/>
      <c r="N688" s="14"/>
      <c r="O688" s="14"/>
      <c r="P688" s="14"/>
      <c r="Q688" s="32" t="s">
        <v>157</v>
      </c>
      <c r="R688" s="14"/>
      <c r="S688" s="14"/>
      <c r="T688" s="44"/>
      <c r="U688" s="44"/>
      <c r="V688" s="44"/>
      <c r="W688" s="14"/>
    </row>
    <row r="689" spans="1:23" ht="15.75" x14ac:dyDescent="0.25">
      <c r="A689" s="21">
        <v>684</v>
      </c>
      <c r="B689" s="14"/>
      <c r="C689" s="14"/>
      <c r="D689" s="14"/>
      <c r="E689" s="37"/>
      <c r="F689" s="15"/>
      <c r="G689" s="15"/>
      <c r="H689" s="14"/>
      <c r="I689" s="14"/>
      <c r="J689" s="14"/>
      <c r="K689" s="14"/>
      <c r="L689" s="14"/>
      <c r="M689" s="14"/>
      <c r="N689" s="14"/>
      <c r="O689" s="14"/>
      <c r="P689" s="14"/>
      <c r="Q689" s="32" t="s">
        <v>157</v>
      </c>
      <c r="R689" s="14"/>
      <c r="S689" s="14"/>
      <c r="T689" s="44"/>
      <c r="U689" s="44"/>
      <c r="V689" s="44"/>
      <c r="W689" s="14"/>
    </row>
    <row r="690" spans="1:23" ht="15.75" x14ac:dyDescent="0.25">
      <c r="A690" s="21">
        <v>685</v>
      </c>
      <c r="B690" s="14"/>
      <c r="C690" s="14"/>
      <c r="D690" s="14"/>
      <c r="E690" s="37"/>
      <c r="F690" s="15"/>
      <c r="G690" s="15"/>
      <c r="H690" s="14"/>
      <c r="I690" s="14"/>
      <c r="J690" s="14"/>
      <c r="K690" s="14"/>
      <c r="L690" s="14"/>
      <c r="M690" s="14"/>
      <c r="N690" s="14"/>
      <c r="O690" s="14"/>
      <c r="P690" s="14"/>
      <c r="Q690" s="32" t="s">
        <v>157</v>
      </c>
      <c r="R690" s="14"/>
      <c r="S690" s="14"/>
      <c r="T690" s="44"/>
      <c r="U690" s="44"/>
      <c r="V690" s="44"/>
      <c r="W690" s="14"/>
    </row>
    <row r="691" spans="1:23" ht="15.75" x14ac:dyDescent="0.25">
      <c r="A691" s="21">
        <v>686</v>
      </c>
      <c r="B691" s="14"/>
      <c r="C691" s="14"/>
      <c r="D691" s="14"/>
      <c r="E691" s="37"/>
      <c r="F691" s="15"/>
      <c r="G691" s="15"/>
      <c r="H691" s="14"/>
      <c r="I691" s="14"/>
      <c r="J691" s="14"/>
      <c r="K691" s="14"/>
      <c r="L691" s="14"/>
      <c r="M691" s="14"/>
      <c r="N691" s="14"/>
      <c r="O691" s="14"/>
      <c r="P691" s="14"/>
      <c r="Q691" s="32" t="s">
        <v>157</v>
      </c>
      <c r="R691" s="14"/>
      <c r="S691" s="14"/>
      <c r="T691" s="44"/>
      <c r="U691" s="44"/>
      <c r="V691" s="44"/>
      <c r="W691" s="14"/>
    </row>
    <row r="692" spans="1:23" ht="15.75" x14ac:dyDescent="0.25">
      <c r="A692" s="21">
        <v>687</v>
      </c>
      <c r="B692" s="14"/>
      <c r="C692" s="14"/>
      <c r="D692" s="14"/>
      <c r="E692" s="37"/>
      <c r="F692" s="15"/>
      <c r="G692" s="15"/>
      <c r="H692" s="14"/>
      <c r="I692" s="14"/>
      <c r="J692" s="14"/>
      <c r="K692" s="14"/>
      <c r="L692" s="14"/>
      <c r="M692" s="14"/>
      <c r="N692" s="14"/>
      <c r="O692" s="14"/>
      <c r="P692" s="14"/>
      <c r="Q692" s="32" t="s">
        <v>157</v>
      </c>
      <c r="R692" s="14"/>
      <c r="S692" s="14"/>
      <c r="T692" s="44"/>
      <c r="U692" s="44"/>
      <c r="V692" s="44"/>
      <c r="W692" s="14"/>
    </row>
    <row r="693" spans="1:23" ht="15.75" x14ac:dyDescent="0.25">
      <c r="A693" s="21">
        <v>688</v>
      </c>
      <c r="B693" s="14"/>
      <c r="C693" s="14"/>
      <c r="D693" s="14"/>
      <c r="E693" s="37"/>
      <c r="F693" s="15"/>
      <c r="G693" s="15"/>
      <c r="H693" s="14"/>
      <c r="I693" s="14"/>
      <c r="J693" s="14"/>
      <c r="K693" s="14"/>
      <c r="L693" s="14"/>
      <c r="M693" s="14"/>
      <c r="N693" s="14"/>
      <c r="O693" s="14"/>
      <c r="P693" s="14"/>
      <c r="Q693" s="32" t="s">
        <v>157</v>
      </c>
      <c r="R693" s="14"/>
      <c r="S693" s="14"/>
      <c r="T693" s="44"/>
      <c r="U693" s="44"/>
      <c r="V693" s="44"/>
      <c r="W693" s="14"/>
    </row>
    <row r="694" spans="1:23" ht="15.75" x14ac:dyDescent="0.25">
      <c r="A694" s="21">
        <v>689</v>
      </c>
      <c r="B694" s="14"/>
      <c r="C694" s="14"/>
      <c r="D694" s="14"/>
      <c r="E694" s="37"/>
      <c r="F694" s="15"/>
      <c r="G694" s="15"/>
      <c r="H694" s="14"/>
      <c r="I694" s="14"/>
      <c r="J694" s="14"/>
      <c r="K694" s="14"/>
      <c r="L694" s="14"/>
      <c r="M694" s="14"/>
      <c r="N694" s="14"/>
      <c r="O694" s="14"/>
      <c r="P694" s="14"/>
      <c r="Q694" s="32" t="s">
        <v>157</v>
      </c>
      <c r="R694" s="14"/>
      <c r="S694" s="14"/>
      <c r="T694" s="44"/>
      <c r="U694" s="44"/>
      <c r="V694" s="44"/>
      <c r="W694" s="14"/>
    </row>
    <row r="695" spans="1:23" ht="15.75" x14ac:dyDescent="0.25">
      <c r="A695" s="21">
        <v>690</v>
      </c>
      <c r="B695" s="14"/>
      <c r="C695" s="14"/>
      <c r="D695" s="14"/>
      <c r="E695" s="37"/>
      <c r="F695" s="15"/>
      <c r="G695" s="15"/>
      <c r="H695" s="14"/>
      <c r="I695" s="14"/>
      <c r="J695" s="14"/>
      <c r="K695" s="14"/>
      <c r="L695" s="14"/>
      <c r="M695" s="14"/>
      <c r="N695" s="14"/>
      <c r="O695" s="14"/>
      <c r="P695" s="14"/>
      <c r="Q695" s="32" t="s">
        <v>157</v>
      </c>
      <c r="R695" s="14"/>
      <c r="S695" s="14"/>
      <c r="T695" s="44"/>
      <c r="U695" s="44"/>
      <c r="V695" s="44"/>
      <c r="W695" s="14"/>
    </row>
    <row r="696" spans="1:23" ht="15.75" x14ac:dyDescent="0.25">
      <c r="A696" s="21">
        <v>691</v>
      </c>
      <c r="B696" s="14"/>
      <c r="C696" s="14"/>
      <c r="D696" s="14"/>
      <c r="E696" s="37"/>
      <c r="F696" s="15"/>
      <c r="G696" s="15"/>
      <c r="H696" s="14"/>
      <c r="I696" s="14"/>
      <c r="J696" s="14"/>
      <c r="K696" s="14"/>
      <c r="L696" s="14"/>
      <c r="M696" s="14"/>
      <c r="N696" s="14"/>
      <c r="O696" s="14"/>
      <c r="P696" s="14"/>
      <c r="Q696" s="32" t="s">
        <v>157</v>
      </c>
      <c r="R696" s="14"/>
      <c r="S696" s="14"/>
      <c r="T696" s="44"/>
      <c r="U696" s="44"/>
      <c r="V696" s="44"/>
      <c r="W696" s="14"/>
    </row>
    <row r="697" spans="1:23" ht="15.75" x14ac:dyDescent="0.25">
      <c r="A697" s="21">
        <v>692</v>
      </c>
      <c r="B697" s="14"/>
      <c r="C697" s="14"/>
      <c r="D697" s="14"/>
      <c r="E697" s="37"/>
      <c r="F697" s="15"/>
      <c r="G697" s="15"/>
      <c r="H697" s="14"/>
      <c r="I697" s="14"/>
      <c r="J697" s="14"/>
      <c r="K697" s="14"/>
      <c r="L697" s="14"/>
      <c r="M697" s="14"/>
      <c r="N697" s="14"/>
      <c r="O697" s="14"/>
      <c r="P697" s="14"/>
      <c r="Q697" s="32" t="s">
        <v>157</v>
      </c>
      <c r="R697" s="14"/>
      <c r="S697" s="14"/>
      <c r="T697" s="44"/>
      <c r="U697" s="44"/>
      <c r="V697" s="44"/>
      <c r="W697" s="14"/>
    </row>
    <row r="698" spans="1:23" ht="15.75" x14ac:dyDescent="0.25">
      <c r="A698" s="21">
        <v>693</v>
      </c>
      <c r="B698" s="14"/>
      <c r="C698" s="14"/>
      <c r="D698" s="14"/>
      <c r="E698" s="37"/>
      <c r="F698" s="15"/>
      <c r="G698" s="15"/>
      <c r="H698" s="14"/>
      <c r="I698" s="14"/>
      <c r="J698" s="14"/>
      <c r="K698" s="14"/>
      <c r="L698" s="14"/>
      <c r="M698" s="14"/>
      <c r="N698" s="14"/>
      <c r="O698" s="14"/>
      <c r="P698" s="14"/>
      <c r="Q698" s="32" t="s">
        <v>157</v>
      </c>
      <c r="R698" s="14"/>
      <c r="S698" s="14"/>
      <c r="T698" s="44"/>
      <c r="U698" s="44"/>
      <c r="V698" s="44"/>
      <c r="W698" s="14"/>
    </row>
    <row r="699" spans="1:23" ht="15.75" x14ac:dyDescent="0.25">
      <c r="A699" s="21">
        <v>694</v>
      </c>
      <c r="B699" s="14"/>
      <c r="C699" s="14"/>
      <c r="D699" s="14"/>
      <c r="E699" s="37"/>
      <c r="F699" s="15"/>
      <c r="G699" s="15"/>
      <c r="H699" s="14"/>
      <c r="I699" s="14"/>
      <c r="J699" s="14"/>
      <c r="K699" s="14"/>
      <c r="L699" s="14"/>
      <c r="M699" s="14"/>
      <c r="N699" s="14"/>
      <c r="O699" s="14"/>
      <c r="P699" s="14"/>
      <c r="Q699" s="32" t="s">
        <v>157</v>
      </c>
      <c r="R699" s="14"/>
      <c r="S699" s="14"/>
      <c r="T699" s="44"/>
      <c r="U699" s="44"/>
      <c r="V699" s="44"/>
      <c r="W699" s="14"/>
    </row>
    <row r="700" spans="1:23" ht="15.75" x14ac:dyDescent="0.25">
      <c r="A700" s="21">
        <v>695</v>
      </c>
      <c r="B700" s="14"/>
      <c r="C700" s="14"/>
      <c r="D700" s="14"/>
      <c r="E700" s="37"/>
      <c r="F700" s="15"/>
      <c r="G700" s="15"/>
      <c r="H700" s="14"/>
      <c r="I700" s="14"/>
      <c r="J700" s="14"/>
      <c r="K700" s="14"/>
      <c r="L700" s="14"/>
      <c r="M700" s="14"/>
      <c r="N700" s="14"/>
      <c r="O700" s="14"/>
      <c r="P700" s="14"/>
      <c r="Q700" s="32" t="s">
        <v>157</v>
      </c>
      <c r="R700" s="14"/>
      <c r="S700" s="14"/>
      <c r="T700" s="44"/>
      <c r="U700" s="44"/>
      <c r="V700" s="44"/>
      <c r="W700" s="14"/>
    </row>
    <row r="701" spans="1:23" ht="15.75" x14ac:dyDescent="0.25">
      <c r="A701" s="21">
        <v>696</v>
      </c>
      <c r="B701" s="14"/>
      <c r="C701" s="14"/>
      <c r="D701" s="14"/>
      <c r="E701" s="37"/>
      <c r="F701" s="15"/>
      <c r="G701" s="15"/>
      <c r="H701" s="14"/>
      <c r="I701" s="14"/>
      <c r="J701" s="14"/>
      <c r="K701" s="14"/>
      <c r="L701" s="14"/>
      <c r="M701" s="14"/>
      <c r="N701" s="14"/>
      <c r="O701" s="14"/>
      <c r="P701" s="14"/>
      <c r="Q701" s="32" t="s">
        <v>157</v>
      </c>
      <c r="R701" s="14"/>
      <c r="S701" s="14"/>
      <c r="T701" s="44"/>
      <c r="U701" s="44"/>
      <c r="V701" s="44"/>
      <c r="W701" s="14"/>
    </row>
    <row r="702" spans="1:23" ht="15.75" x14ac:dyDescent="0.25">
      <c r="A702" s="21">
        <v>697</v>
      </c>
      <c r="B702" s="14"/>
      <c r="C702" s="14"/>
      <c r="D702" s="14"/>
      <c r="E702" s="37"/>
      <c r="F702" s="15"/>
      <c r="G702" s="15"/>
      <c r="H702" s="14"/>
      <c r="I702" s="14"/>
      <c r="J702" s="14"/>
      <c r="K702" s="14"/>
      <c r="L702" s="14"/>
      <c r="M702" s="14"/>
      <c r="N702" s="14"/>
      <c r="O702" s="14"/>
      <c r="P702" s="14"/>
      <c r="Q702" s="32" t="s">
        <v>157</v>
      </c>
      <c r="R702" s="14"/>
      <c r="S702" s="14"/>
      <c r="T702" s="44"/>
      <c r="U702" s="44"/>
      <c r="V702" s="44"/>
      <c r="W702" s="14"/>
    </row>
    <row r="703" spans="1:23" ht="15.75" x14ac:dyDescent="0.25">
      <c r="A703" s="21">
        <v>698</v>
      </c>
      <c r="B703" s="14"/>
      <c r="C703" s="14"/>
      <c r="D703" s="14"/>
      <c r="E703" s="37"/>
      <c r="F703" s="15"/>
      <c r="G703" s="15"/>
      <c r="H703" s="14"/>
      <c r="I703" s="14"/>
      <c r="J703" s="14"/>
      <c r="K703" s="14"/>
      <c r="L703" s="14"/>
      <c r="M703" s="14"/>
      <c r="N703" s="14"/>
      <c r="O703" s="14"/>
      <c r="P703" s="14"/>
      <c r="Q703" s="32" t="s">
        <v>157</v>
      </c>
      <c r="R703" s="14"/>
      <c r="S703" s="14"/>
      <c r="T703" s="44"/>
      <c r="U703" s="44"/>
      <c r="V703" s="44"/>
      <c r="W703" s="14"/>
    </row>
    <row r="704" spans="1:23" ht="15.75" x14ac:dyDescent="0.25">
      <c r="A704" s="21">
        <v>699</v>
      </c>
      <c r="B704" s="14"/>
      <c r="C704" s="14"/>
      <c r="D704" s="14"/>
      <c r="E704" s="37"/>
      <c r="F704" s="15"/>
      <c r="G704" s="15"/>
      <c r="H704" s="14"/>
      <c r="I704" s="14"/>
      <c r="J704" s="14"/>
      <c r="K704" s="14"/>
      <c r="L704" s="14"/>
      <c r="M704" s="14"/>
      <c r="N704" s="14"/>
      <c r="O704" s="14"/>
      <c r="P704" s="14"/>
      <c r="Q704" s="32" t="s">
        <v>157</v>
      </c>
      <c r="R704" s="14"/>
      <c r="S704" s="14"/>
      <c r="T704" s="44"/>
      <c r="U704" s="44"/>
      <c r="V704" s="44"/>
      <c r="W704" s="14"/>
    </row>
    <row r="705" spans="1:23" ht="15.75" x14ac:dyDescent="0.25">
      <c r="A705" s="21">
        <v>700</v>
      </c>
      <c r="B705" s="14"/>
      <c r="C705" s="14"/>
      <c r="D705" s="14"/>
      <c r="E705" s="37"/>
      <c r="F705" s="15"/>
      <c r="G705" s="15"/>
      <c r="H705" s="14"/>
      <c r="I705" s="14"/>
      <c r="J705" s="14"/>
      <c r="K705" s="14"/>
      <c r="L705" s="14"/>
      <c r="M705" s="14"/>
      <c r="N705" s="14"/>
      <c r="O705" s="14"/>
      <c r="P705" s="14"/>
      <c r="Q705" s="32" t="s">
        <v>157</v>
      </c>
      <c r="R705" s="14"/>
      <c r="S705" s="14"/>
      <c r="T705" s="44"/>
      <c r="U705" s="44"/>
      <c r="V705" s="44"/>
      <c r="W705" s="14"/>
    </row>
    <row r="706" spans="1:23" ht="15.75" x14ac:dyDescent="0.25">
      <c r="A706" s="21">
        <v>701</v>
      </c>
      <c r="B706" s="14"/>
      <c r="C706" s="14"/>
      <c r="D706" s="14"/>
      <c r="E706" s="37"/>
      <c r="F706" s="15"/>
      <c r="G706" s="15"/>
      <c r="H706" s="14"/>
      <c r="I706" s="14"/>
      <c r="J706" s="14"/>
      <c r="K706" s="14"/>
      <c r="L706" s="14"/>
      <c r="M706" s="14"/>
      <c r="N706" s="14"/>
      <c r="O706" s="14"/>
      <c r="P706" s="14"/>
      <c r="Q706" s="32" t="s">
        <v>157</v>
      </c>
      <c r="R706" s="14"/>
      <c r="S706" s="14"/>
      <c r="T706" s="44"/>
      <c r="U706" s="44"/>
      <c r="V706" s="44"/>
      <c r="W706" s="14"/>
    </row>
    <row r="707" spans="1:23" ht="15.75" x14ac:dyDescent="0.25">
      <c r="A707" s="21">
        <v>702</v>
      </c>
      <c r="B707" s="14"/>
      <c r="C707" s="14"/>
      <c r="D707" s="14"/>
      <c r="E707" s="37"/>
      <c r="F707" s="15"/>
      <c r="G707" s="15"/>
      <c r="H707" s="14"/>
      <c r="I707" s="14"/>
      <c r="J707" s="14"/>
      <c r="K707" s="14"/>
      <c r="L707" s="14"/>
      <c r="M707" s="14"/>
      <c r="N707" s="14"/>
      <c r="O707" s="14"/>
      <c r="P707" s="14"/>
      <c r="Q707" s="32" t="s">
        <v>157</v>
      </c>
      <c r="R707" s="14"/>
      <c r="S707" s="14"/>
      <c r="T707" s="44"/>
      <c r="U707" s="44"/>
      <c r="V707" s="44"/>
      <c r="W707" s="14"/>
    </row>
    <row r="708" spans="1:23" ht="15.75" x14ac:dyDescent="0.25">
      <c r="A708" s="21">
        <v>703</v>
      </c>
      <c r="B708" s="14"/>
      <c r="C708" s="14"/>
      <c r="D708" s="14"/>
      <c r="E708" s="37"/>
      <c r="F708" s="15"/>
      <c r="G708" s="15"/>
      <c r="H708" s="14"/>
      <c r="I708" s="14"/>
      <c r="J708" s="14"/>
      <c r="K708" s="14"/>
      <c r="L708" s="14"/>
      <c r="M708" s="14"/>
      <c r="N708" s="14"/>
      <c r="O708" s="14"/>
      <c r="P708" s="14"/>
      <c r="Q708" s="32" t="s">
        <v>157</v>
      </c>
      <c r="R708" s="14"/>
      <c r="S708" s="14"/>
      <c r="T708" s="44"/>
      <c r="U708" s="44"/>
      <c r="V708" s="44"/>
      <c r="W708" s="14"/>
    </row>
    <row r="709" spans="1:23" ht="15.75" x14ac:dyDescent="0.25">
      <c r="A709" s="21">
        <v>704</v>
      </c>
      <c r="B709" s="14"/>
      <c r="C709" s="14"/>
      <c r="D709" s="14"/>
      <c r="E709" s="37"/>
      <c r="F709" s="15"/>
      <c r="G709" s="15"/>
      <c r="H709" s="14"/>
      <c r="I709" s="14"/>
      <c r="J709" s="14"/>
      <c r="K709" s="14"/>
      <c r="L709" s="14"/>
      <c r="M709" s="14"/>
      <c r="N709" s="14"/>
      <c r="O709" s="14"/>
      <c r="P709" s="14"/>
      <c r="Q709" s="32" t="s">
        <v>157</v>
      </c>
      <c r="R709" s="14"/>
      <c r="S709" s="14"/>
      <c r="T709" s="44"/>
      <c r="U709" s="44"/>
      <c r="V709" s="44"/>
      <c r="W709" s="14"/>
    </row>
    <row r="710" spans="1:23" ht="15.75" x14ac:dyDescent="0.25">
      <c r="A710" s="21">
        <v>705</v>
      </c>
      <c r="B710" s="14"/>
      <c r="C710" s="14"/>
      <c r="D710" s="14"/>
      <c r="E710" s="37"/>
      <c r="F710" s="15"/>
      <c r="G710" s="15"/>
      <c r="H710" s="14"/>
      <c r="I710" s="14"/>
      <c r="J710" s="14"/>
      <c r="K710" s="14"/>
      <c r="L710" s="14"/>
      <c r="M710" s="14"/>
      <c r="N710" s="14"/>
      <c r="O710" s="14"/>
      <c r="P710" s="14"/>
      <c r="Q710" s="32" t="s">
        <v>157</v>
      </c>
      <c r="R710" s="14"/>
      <c r="S710" s="14"/>
      <c r="T710" s="44"/>
      <c r="U710" s="44"/>
      <c r="V710" s="44"/>
      <c r="W710" s="14"/>
    </row>
    <row r="711" spans="1:23" ht="15.75" x14ac:dyDescent="0.25">
      <c r="A711" s="21">
        <v>706</v>
      </c>
      <c r="B711" s="14"/>
      <c r="C711" s="14"/>
      <c r="D711" s="14"/>
      <c r="E711" s="37"/>
      <c r="F711" s="15"/>
      <c r="G711" s="15"/>
      <c r="H711" s="14"/>
      <c r="I711" s="14"/>
      <c r="J711" s="14"/>
      <c r="K711" s="14"/>
      <c r="L711" s="14"/>
      <c r="M711" s="14"/>
      <c r="N711" s="14"/>
      <c r="O711" s="14"/>
      <c r="P711" s="14"/>
      <c r="Q711" s="32" t="s">
        <v>157</v>
      </c>
      <c r="R711" s="14"/>
      <c r="S711" s="14"/>
      <c r="T711" s="44"/>
      <c r="U711" s="44"/>
      <c r="V711" s="44"/>
      <c r="W711" s="14"/>
    </row>
    <row r="712" spans="1:23" ht="15.75" x14ac:dyDescent="0.25">
      <c r="A712" s="21">
        <v>707</v>
      </c>
      <c r="B712" s="14"/>
      <c r="C712" s="14"/>
      <c r="D712" s="14"/>
      <c r="E712" s="37"/>
      <c r="F712" s="15"/>
      <c r="G712" s="15"/>
      <c r="H712" s="14"/>
      <c r="I712" s="14"/>
      <c r="J712" s="14"/>
      <c r="K712" s="14"/>
      <c r="L712" s="14"/>
      <c r="M712" s="14"/>
      <c r="N712" s="14"/>
      <c r="O712" s="14"/>
      <c r="P712" s="14"/>
      <c r="Q712" s="32" t="s">
        <v>157</v>
      </c>
      <c r="R712" s="14"/>
      <c r="S712" s="14"/>
      <c r="T712" s="44"/>
      <c r="U712" s="44"/>
      <c r="V712" s="44"/>
      <c r="W712" s="14"/>
    </row>
    <row r="713" spans="1:23" ht="15.75" x14ac:dyDescent="0.25">
      <c r="A713" s="21">
        <v>708</v>
      </c>
      <c r="B713" s="14"/>
      <c r="C713" s="14"/>
      <c r="D713" s="14"/>
      <c r="E713" s="37"/>
      <c r="F713" s="15"/>
      <c r="G713" s="15"/>
      <c r="H713" s="14"/>
      <c r="I713" s="14"/>
      <c r="J713" s="14"/>
      <c r="K713" s="14"/>
      <c r="L713" s="14"/>
      <c r="M713" s="14"/>
      <c r="N713" s="14"/>
      <c r="O713" s="14"/>
      <c r="P713" s="14"/>
      <c r="Q713" s="32" t="s">
        <v>157</v>
      </c>
      <c r="R713" s="14"/>
      <c r="S713" s="14"/>
      <c r="T713" s="44"/>
      <c r="U713" s="44"/>
      <c r="V713" s="44"/>
      <c r="W713" s="14"/>
    </row>
    <row r="714" spans="1:23" ht="15.75" x14ac:dyDescent="0.25">
      <c r="A714" s="21">
        <v>709</v>
      </c>
      <c r="B714" s="14"/>
      <c r="C714" s="14"/>
      <c r="D714" s="14"/>
      <c r="E714" s="37"/>
      <c r="F714" s="15"/>
      <c r="G714" s="15"/>
      <c r="H714" s="14"/>
      <c r="I714" s="14"/>
      <c r="J714" s="14"/>
      <c r="K714" s="14"/>
      <c r="L714" s="14"/>
      <c r="M714" s="14"/>
      <c r="N714" s="14"/>
      <c r="O714" s="14"/>
      <c r="P714" s="14"/>
      <c r="Q714" s="32" t="s">
        <v>157</v>
      </c>
      <c r="R714" s="14"/>
      <c r="S714" s="14"/>
      <c r="T714" s="44"/>
      <c r="U714" s="44"/>
      <c r="V714" s="44"/>
      <c r="W714" s="14"/>
    </row>
    <row r="715" spans="1:23" ht="15.75" x14ac:dyDescent="0.25">
      <c r="A715" s="21">
        <v>710</v>
      </c>
      <c r="B715" s="14"/>
      <c r="C715" s="14"/>
      <c r="D715" s="14"/>
      <c r="E715" s="37"/>
      <c r="F715" s="15"/>
      <c r="G715" s="15"/>
      <c r="H715" s="14"/>
      <c r="I715" s="14"/>
      <c r="J715" s="14"/>
      <c r="K715" s="14"/>
      <c r="L715" s="14"/>
      <c r="M715" s="14"/>
      <c r="N715" s="14"/>
      <c r="O715" s="14"/>
      <c r="P715" s="14"/>
      <c r="Q715" s="32" t="s">
        <v>157</v>
      </c>
      <c r="R715" s="14"/>
      <c r="S715" s="14"/>
      <c r="T715" s="44"/>
      <c r="U715" s="44"/>
      <c r="V715" s="44"/>
      <c r="W715" s="14"/>
    </row>
    <row r="716" spans="1:23" ht="15.75" x14ac:dyDescent="0.25">
      <c r="A716" s="21">
        <v>711</v>
      </c>
      <c r="B716" s="14"/>
      <c r="C716" s="14"/>
      <c r="D716" s="14"/>
      <c r="E716" s="37"/>
      <c r="F716" s="15"/>
      <c r="G716" s="15"/>
      <c r="H716" s="14"/>
      <c r="I716" s="14"/>
      <c r="J716" s="14"/>
      <c r="K716" s="14"/>
      <c r="L716" s="14"/>
      <c r="M716" s="14"/>
      <c r="N716" s="14"/>
      <c r="O716" s="14"/>
      <c r="P716" s="14"/>
      <c r="Q716" s="32" t="s">
        <v>157</v>
      </c>
      <c r="R716" s="14"/>
      <c r="S716" s="14"/>
      <c r="T716" s="44"/>
      <c r="U716" s="44"/>
      <c r="V716" s="44"/>
      <c r="W716" s="14"/>
    </row>
    <row r="717" spans="1:23" ht="15.75" x14ac:dyDescent="0.25">
      <c r="A717" s="21">
        <v>712</v>
      </c>
      <c r="B717" s="14"/>
      <c r="C717" s="14"/>
      <c r="D717" s="14"/>
      <c r="E717" s="37"/>
      <c r="F717" s="15"/>
      <c r="G717" s="15"/>
      <c r="H717" s="14"/>
      <c r="I717" s="14"/>
      <c r="J717" s="14"/>
      <c r="K717" s="14"/>
      <c r="L717" s="14"/>
      <c r="M717" s="14"/>
      <c r="N717" s="14"/>
      <c r="O717" s="14"/>
      <c r="P717" s="14"/>
      <c r="Q717" s="32" t="s">
        <v>157</v>
      </c>
      <c r="R717" s="14"/>
      <c r="S717" s="14"/>
      <c r="T717" s="44"/>
      <c r="U717" s="44"/>
      <c r="V717" s="44"/>
      <c r="W717" s="14"/>
    </row>
    <row r="718" spans="1:23" ht="15.75" x14ac:dyDescent="0.25">
      <c r="A718" s="21">
        <v>713</v>
      </c>
      <c r="B718" s="14"/>
      <c r="C718" s="14"/>
      <c r="D718" s="14"/>
      <c r="E718" s="37"/>
      <c r="F718" s="15"/>
      <c r="G718" s="15"/>
      <c r="H718" s="14"/>
      <c r="I718" s="14"/>
      <c r="J718" s="14"/>
      <c r="K718" s="14"/>
      <c r="L718" s="14"/>
      <c r="M718" s="14"/>
      <c r="N718" s="14"/>
      <c r="O718" s="14"/>
      <c r="P718" s="14"/>
      <c r="Q718" s="32" t="s">
        <v>157</v>
      </c>
      <c r="R718" s="14"/>
      <c r="S718" s="14"/>
      <c r="T718" s="44"/>
      <c r="U718" s="44"/>
      <c r="V718" s="44"/>
      <c r="W718" s="14"/>
    </row>
    <row r="719" spans="1:23" ht="15.75" x14ac:dyDescent="0.25">
      <c r="A719" s="21">
        <v>714</v>
      </c>
      <c r="B719" s="14"/>
      <c r="C719" s="14"/>
      <c r="D719" s="14"/>
      <c r="E719" s="37"/>
      <c r="F719" s="15"/>
      <c r="G719" s="15"/>
      <c r="H719" s="14"/>
      <c r="I719" s="14"/>
      <c r="J719" s="14"/>
      <c r="K719" s="14"/>
      <c r="L719" s="14"/>
      <c r="M719" s="14"/>
      <c r="N719" s="14"/>
      <c r="O719" s="14"/>
      <c r="P719" s="14"/>
      <c r="Q719" s="32" t="s">
        <v>157</v>
      </c>
      <c r="R719" s="14"/>
      <c r="S719" s="14"/>
      <c r="T719" s="44"/>
      <c r="U719" s="44"/>
      <c r="V719" s="44"/>
      <c r="W719" s="14"/>
    </row>
    <row r="720" spans="1:23" ht="15.75" x14ac:dyDescent="0.25">
      <c r="A720" s="21">
        <v>715</v>
      </c>
      <c r="B720" s="14"/>
      <c r="C720" s="14"/>
      <c r="D720" s="14"/>
      <c r="E720" s="37"/>
      <c r="F720" s="15"/>
      <c r="G720" s="15"/>
      <c r="H720" s="14"/>
      <c r="I720" s="14"/>
      <c r="J720" s="14"/>
      <c r="K720" s="14"/>
      <c r="L720" s="14"/>
      <c r="M720" s="14"/>
      <c r="N720" s="14"/>
      <c r="O720" s="14"/>
      <c r="P720" s="14"/>
      <c r="Q720" s="32" t="s">
        <v>157</v>
      </c>
      <c r="R720" s="14"/>
      <c r="S720" s="14"/>
      <c r="T720" s="44"/>
      <c r="U720" s="44"/>
      <c r="V720" s="44"/>
      <c r="W720" s="14"/>
    </row>
    <row r="721" spans="1:23" ht="15.75" x14ac:dyDescent="0.25">
      <c r="A721" s="21">
        <v>716</v>
      </c>
      <c r="B721" s="14"/>
      <c r="C721" s="14"/>
      <c r="D721" s="14"/>
      <c r="E721" s="37"/>
      <c r="F721" s="15"/>
      <c r="G721" s="15"/>
      <c r="H721" s="14"/>
      <c r="I721" s="14"/>
      <c r="J721" s="14"/>
      <c r="K721" s="14"/>
      <c r="L721" s="14"/>
      <c r="M721" s="14"/>
      <c r="N721" s="14"/>
      <c r="O721" s="14"/>
      <c r="P721" s="14"/>
      <c r="Q721" s="32" t="s">
        <v>157</v>
      </c>
      <c r="R721" s="14"/>
      <c r="S721" s="14"/>
      <c r="T721" s="44"/>
      <c r="U721" s="44"/>
      <c r="V721" s="44"/>
      <c r="W721" s="14"/>
    </row>
    <row r="722" spans="1:23" ht="15.75" x14ac:dyDescent="0.25">
      <c r="A722" s="21">
        <v>717</v>
      </c>
      <c r="B722" s="14"/>
      <c r="C722" s="14"/>
      <c r="D722" s="14"/>
      <c r="E722" s="37"/>
      <c r="F722" s="15"/>
      <c r="G722" s="15"/>
      <c r="H722" s="14"/>
      <c r="I722" s="14"/>
      <c r="J722" s="14"/>
      <c r="K722" s="14"/>
      <c r="L722" s="14"/>
      <c r="M722" s="14"/>
      <c r="N722" s="14"/>
      <c r="O722" s="14"/>
      <c r="P722" s="14"/>
      <c r="Q722" s="32" t="s">
        <v>157</v>
      </c>
      <c r="R722" s="14"/>
      <c r="S722" s="14"/>
      <c r="T722" s="44"/>
      <c r="U722" s="44"/>
      <c r="V722" s="44"/>
      <c r="W722" s="14"/>
    </row>
    <row r="723" spans="1:23" ht="15.75" x14ac:dyDescent="0.25">
      <c r="A723" s="21">
        <v>718</v>
      </c>
      <c r="B723" s="14"/>
      <c r="C723" s="14"/>
      <c r="D723" s="14"/>
      <c r="E723" s="37"/>
      <c r="F723" s="15"/>
      <c r="G723" s="15"/>
      <c r="H723" s="14"/>
      <c r="I723" s="14"/>
      <c r="J723" s="14"/>
      <c r="K723" s="14"/>
      <c r="L723" s="14"/>
      <c r="M723" s="14"/>
      <c r="N723" s="14"/>
      <c r="O723" s="14"/>
      <c r="P723" s="14"/>
      <c r="Q723" s="32" t="s">
        <v>157</v>
      </c>
      <c r="R723" s="14"/>
      <c r="S723" s="14"/>
      <c r="T723" s="44"/>
      <c r="U723" s="44"/>
      <c r="V723" s="44"/>
      <c r="W723" s="14"/>
    </row>
    <row r="724" spans="1:23" ht="15.75" x14ac:dyDescent="0.25">
      <c r="A724" s="21">
        <v>719</v>
      </c>
      <c r="B724" s="14"/>
      <c r="C724" s="14"/>
      <c r="D724" s="14"/>
      <c r="E724" s="37"/>
      <c r="F724" s="15"/>
      <c r="G724" s="15"/>
      <c r="H724" s="14"/>
      <c r="I724" s="14"/>
      <c r="J724" s="14"/>
      <c r="K724" s="14"/>
      <c r="L724" s="14"/>
      <c r="M724" s="14"/>
      <c r="N724" s="14"/>
      <c r="O724" s="14"/>
      <c r="P724" s="14"/>
      <c r="Q724" s="32" t="s">
        <v>157</v>
      </c>
      <c r="R724" s="14"/>
      <c r="S724" s="14"/>
      <c r="T724" s="44"/>
      <c r="U724" s="44"/>
      <c r="V724" s="44"/>
      <c r="W724" s="14"/>
    </row>
    <row r="725" spans="1:23" ht="15.75" x14ac:dyDescent="0.25">
      <c r="A725" s="21">
        <v>720</v>
      </c>
      <c r="B725" s="14"/>
      <c r="C725" s="14"/>
      <c r="D725" s="14"/>
      <c r="E725" s="37"/>
      <c r="F725" s="15"/>
      <c r="G725" s="15"/>
      <c r="H725" s="14"/>
      <c r="I725" s="14"/>
      <c r="J725" s="14"/>
      <c r="K725" s="14"/>
      <c r="L725" s="14"/>
      <c r="M725" s="14"/>
      <c r="N725" s="14"/>
      <c r="O725" s="14"/>
      <c r="P725" s="14"/>
      <c r="Q725" s="32" t="s">
        <v>157</v>
      </c>
      <c r="R725" s="14"/>
      <c r="S725" s="14"/>
      <c r="T725" s="44"/>
      <c r="U725" s="44"/>
      <c r="V725" s="44"/>
      <c r="W725" s="14"/>
    </row>
    <row r="726" spans="1:23" ht="15.75" x14ac:dyDescent="0.25">
      <c r="A726" s="21">
        <v>721</v>
      </c>
      <c r="B726" s="14"/>
      <c r="C726" s="14"/>
      <c r="D726" s="14"/>
      <c r="E726" s="37"/>
      <c r="F726" s="15"/>
      <c r="G726" s="15"/>
      <c r="H726" s="14"/>
      <c r="I726" s="14"/>
      <c r="J726" s="14"/>
      <c r="K726" s="14"/>
      <c r="L726" s="14"/>
      <c r="M726" s="14"/>
      <c r="N726" s="14"/>
      <c r="O726" s="14"/>
      <c r="P726" s="14"/>
      <c r="Q726" s="32" t="s">
        <v>157</v>
      </c>
      <c r="R726" s="14"/>
      <c r="S726" s="14"/>
      <c r="T726" s="44"/>
      <c r="U726" s="44"/>
      <c r="V726" s="44"/>
      <c r="W726" s="14"/>
    </row>
    <row r="727" spans="1:23" ht="15.75" x14ac:dyDescent="0.25">
      <c r="A727" s="21">
        <v>722</v>
      </c>
      <c r="B727" s="14"/>
      <c r="C727" s="14"/>
      <c r="D727" s="14"/>
      <c r="E727" s="37"/>
      <c r="F727" s="15"/>
      <c r="G727" s="15"/>
      <c r="H727" s="14"/>
      <c r="I727" s="14"/>
      <c r="J727" s="14"/>
      <c r="K727" s="14"/>
      <c r="L727" s="14"/>
      <c r="M727" s="14"/>
      <c r="N727" s="14"/>
      <c r="O727" s="14"/>
      <c r="P727" s="14"/>
      <c r="Q727" s="32" t="s">
        <v>157</v>
      </c>
      <c r="R727" s="14"/>
      <c r="S727" s="14"/>
      <c r="T727" s="44"/>
      <c r="U727" s="44"/>
      <c r="V727" s="44"/>
      <c r="W727" s="14"/>
    </row>
    <row r="728" spans="1:23" ht="15.75" x14ac:dyDescent="0.25">
      <c r="A728" s="21">
        <v>723</v>
      </c>
      <c r="B728" s="14"/>
      <c r="C728" s="14"/>
      <c r="D728" s="14"/>
      <c r="E728" s="37"/>
      <c r="F728" s="15"/>
      <c r="G728" s="15"/>
      <c r="H728" s="14"/>
      <c r="I728" s="14"/>
      <c r="J728" s="14"/>
      <c r="K728" s="14"/>
      <c r="L728" s="14"/>
      <c r="M728" s="14"/>
      <c r="N728" s="14"/>
      <c r="O728" s="14"/>
      <c r="P728" s="14"/>
      <c r="Q728" s="32" t="s">
        <v>157</v>
      </c>
      <c r="R728" s="14"/>
      <c r="S728" s="14"/>
      <c r="T728" s="44"/>
      <c r="U728" s="44"/>
      <c r="V728" s="44"/>
      <c r="W728" s="14"/>
    </row>
    <row r="729" spans="1:23" ht="15.75" x14ac:dyDescent="0.25">
      <c r="A729" s="21">
        <v>724</v>
      </c>
      <c r="B729" s="14"/>
      <c r="C729" s="14"/>
      <c r="D729" s="14"/>
      <c r="E729" s="37"/>
      <c r="F729" s="15"/>
      <c r="G729" s="15"/>
      <c r="H729" s="14"/>
      <c r="I729" s="14"/>
      <c r="J729" s="14"/>
      <c r="K729" s="14"/>
      <c r="L729" s="14"/>
      <c r="M729" s="14"/>
      <c r="N729" s="14"/>
      <c r="O729" s="14"/>
      <c r="P729" s="14"/>
      <c r="Q729" s="32" t="s">
        <v>157</v>
      </c>
      <c r="R729" s="14"/>
      <c r="S729" s="14"/>
      <c r="T729" s="44"/>
      <c r="U729" s="44"/>
      <c r="V729" s="44"/>
      <c r="W729" s="14"/>
    </row>
    <row r="730" spans="1:23" ht="15.75" x14ac:dyDescent="0.25">
      <c r="A730" s="21">
        <v>725</v>
      </c>
      <c r="B730" s="14"/>
      <c r="C730" s="14"/>
      <c r="D730" s="14"/>
      <c r="E730" s="37"/>
      <c r="F730" s="15"/>
      <c r="G730" s="15"/>
      <c r="H730" s="14"/>
      <c r="I730" s="14"/>
      <c r="J730" s="14"/>
      <c r="K730" s="14"/>
      <c r="L730" s="14"/>
      <c r="M730" s="14"/>
      <c r="N730" s="14"/>
      <c r="O730" s="14"/>
      <c r="P730" s="14"/>
      <c r="Q730" s="32" t="s">
        <v>157</v>
      </c>
      <c r="R730" s="14"/>
      <c r="S730" s="14"/>
      <c r="T730" s="44"/>
      <c r="U730" s="44"/>
      <c r="V730" s="44"/>
      <c r="W730" s="14"/>
    </row>
    <row r="731" spans="1:23" ht="15.75" x14ac:dyDescent="0.25">
      <c r="A731" s="21">
        <v>726</v>
      </c>
      <c r="B731" s="14"/>
      <c r="C731" s="14"/>
      <c r="D731" s="14"/>
      <c r="E731" s="37"/>
      <c r="F731" s="15"/>
      <c r="G731" s="15"/>
      <c r="H731" s="14"/>
      <c r="I731" s="14"/>
      <c r="J731" s="14"/>
      <c r="K731" s="14"/>
      <c r="L731" s="14"/>
      <c r="M731" s="14"/>
      <c r="N731" s="14"/>
      <c r="O731" s="14"/>
      <c r="P731" s="14"/>
      <c r="Q731" s="32" t="s">
        <v>157</v>
      </c>
      <c r="R731" s="14"/>
      <c r="S731" s="14"/>
      <c r="T731" s="44"/>
      <c r="U731" s="44"/>
      <c r="V731" s="44"/>
      <c r="W731" s="14"/>
    </row>
    <row r="732" spans="1:23" ht="15.75" x14ac:dyDescent="0.25">
      <c r="A732" s="21">
        <v>727</v>
      </c>
      <c r="B732" s="14"/>
      <c r="C732" s="14"/>
      <c r="D732" s="14"/>
      <c r="E732" s="37"/>
      <c r="F732" s="15"/>
      <c r="G732" s="15"/>
      <c r="H732" s="14"/>
      <c r="I732" s="14"/>
      <c r="J732" s="14"/>
      <c r="K732" s="14"/>
      <c r="L732" s="14"/>
      <c r="M732" s="14"/>
      <c r="N732" s="14"/>
      <c r="O732" s="14"/>
      <c r="P732" s="14"/>
      <c r="Q732" s="32" t="s">
        <v>157</v>
      </c>
      <c r="R732" s="14"/>
      <c r="S732" s="14"/>
      <c r="T732" s="44"/>
      <c r="U732" s="44"/>
      <c r="V732" s="44"/>
      <c r="W732" s="14"/>
    </row>
    <row r="733" spans="1:23" ht="15.75" x14ac:dyDescent="0.25">
      <c r="A733" s="21">
        <v>728</v>
      </c>
      <c r="B733" s="14"/>
      <c r="C733" s="14"/>
      <c r="D733" s="14"/>
      <c r="E733" s="37"/>
      <c r="F733" s="15"/>
      <c r="G733" s="15"/>
      <c r="H733" s="14"/>
      <c r="I733" s="14"/>
      <c r="J733" s="14"/>
      <c r="K733" s="14"/>
      <c r="L733" s="14"/>
      <c r="M733" s="14"/>
      <c r="N733" s="14"/>
      <c r="O733" s="14"/>
      <c r="P733" s="14"/>
      <c r="Q733" s="32" t="s">
        <v>157</v>
      </c>
      <c r="R733" s="14"/>
      <c r="S733" s="14"/>
      <c r="T733" s="44"/>
      <c r="U733" s="44"/>
      <c r="V733" s="44"/>
      <c r="W733" s="14"/>
    </row>
    <row r="734" spans="1:23" ht="15.75" x14ac:dyDescent="0.25">
      <c r="A734" s="21">
        <v>729</v>
      </c>
      <c r="B734" s="14"/>
      <c r="C734" s="14"/>
      <c r="D734" s="14"/>
      <c r="E734" s="37"/>
      <c r="F734" s="15"/>
      <c r="G734" s="15"/>
      <c r="H734" s="14"/>
      <c r="I734" s="14"/>
      <c r="J734" s="14"/>
      <c r="K734" s="14"/>
      <c r="L734" s="14"/>
      <c r="M734" s="14"/>
      <c r="N734" s="14"/>
      <c r="O734" s="14"/>
      <c r="P734" s="14"/>
      <c r="Q734" s="32" t="s">
        <v>157</v>
      </c>
      <c r="R734" s="14"/>
      <c r="S734" s="14"/>
      <c r="T734" s="44"/>
      <c r="U734" s="44"/>
      <c r="V734" s="44"/>
      <c r="W734" s="14"/>
    </row>
    <row r="735" spans="1:23" ht="15.75" x14ac:dyDescent="0.25">
      <c r="A735" s="21">
        <v>730</v>
      </c>
      <c r="B735" s="14"/>
      <c r="C735" s="14"/>
      <c r="D735" s="14"/>
      <c r="E735" s="37"/>
      <c r="F735" s="15"/>
      <c r="G735" s="15"/>
      <c r="H735" s="14"/>
      <c r="I735" s="14"/>
      <c r="J735" s="14"/>
      <c r="K735" s="14"/>
      <c r="L735" s="14"/>
      <c r="M735" s="14"/>
      <c r="N735" s="14"/>
      <c r="O735" s="14"/>
      <c r="P735" s="14"/>
      <c r="Q735" s="32" t="s">
        <v>157</v>
      </c>
      <c r="R735" s="14"/>
      <c r="S735" s="14"/>
      <c r="T735" s="44"/>
      <c r="U735" s="44"/>
      <c r="V735" s="44"/>
      <c r="W735" s="14"/>
    </row>
    <row r="736" spans="1:23" ht="15.75" x14ac:dyDescent="0.25">
      <c r="A736" s="21">
        <v>731</v>
      </c>
      <c r="B736" s="14"/>
      <c r="C736" s="14"/>
      <c r="D736" s="14"/>
      <c r="E736" s="37"/>
      <c r="F736" s="15"/>
      <c r="G736" s="15"/>
      <c r="H736" s="14"/>
      <c r="I736" s="14"/>
      <c r="J736" s="14"/>
      <c r="K736" s="14"/>
      <c r="L736" s="14"/>
      <c r="M736" s="14"/>
      <c r="N736" s="14"/>
      <c r="O736" s="14"/>
      <c r="P736" s="14"/>
      <c r="Q736" s="32" t="s">
        <v>157</v>
      </c>
      <c r="R736" s="14"/>
      <c r="S736" s="14"/>
      <c r="T736" s="44"/>
      <c r="U736" s="44"/>
      <c r="V736" s="44"/>
      <c r="W736" s="14"/>
    </row>
    <row r="737" spans="1:23" ht="15.75" x14ac:dyDescent="0.25">
      <c r="A737" s="21">
        <v>732</v>
      </c>
      <c r="B737" s="14"/>
      <c r="C737" s="14"/>
      <c r="D737" s="14"/>
      <c r="E737" s="37"/>
      <c r="F737" s="15"/>
      <c r="G737" s="15"/>
      <c r="H737" s="14"/>
      <c r="I737" s="14"/>
      <c r="J737" s="14"/>
      <c r="K737" s="14"/>
      <c r="L737" s="14"/>
      <c r="M737" s="14"/>
      <c r="N737" s="14"/>
      <c r="O737" s="14"/>
      <c r="P737" s="14"/>
      <c r="Q737" s="32" t="s">
        <v>157</v>
      </c>
      <c r="R737" s="14"/>
      <c r="S737" s="14"/>
      <c r="T737" s="44"/>
      <c r="U737" s="44"/>
      <c r="V737" s="44"/>
      <c r="W737" s="14"/>
    </row>
    <row r="738" spans="1:23" ht="15.75" x14ac:dyDescent="0.25">
      <c r="A738" s="21">
        <v>733</v>
      </c>
      <c r="B738" s="14"/>
      <c r="C738" s="14"/>
      <c r="D738" s="14"/>
      <c r="E738" s="37"/>
      <c r="F738" s="15"/>
      <c r="G738" s="15"/>
      <c r="H738" s="14"/>
      <c r="I738" s="14"/>
      <c r="J738" s="14"/>
      <c r="K738" s="14"/>
      <c r="L738" s="14"/>
      <c r="M738" s="14"/>
      <c r="N738" s="14"/>
      <c r="O738" s="14"/>
      <c r="P738" s="14"/>
      <c r="Q738" s="32" t="s">
        <v>157</v>
      </c>
      <c r="R738" s="14"/>
      <c r="S738" s="14"/>
      <c r="T738" s="44"/>
      <c r="U738" s="44"/>
      <c r="V738" s="44"/>
      <c r="W738" s="14"/>
    </row>
    <row r="739" spans="1:23" ht="15.75" x14ac:dyDescent="0.25">
      <c r="A739" s="21">
        <v>734</v>
      </c>
      <c r="B739" s="14"/>
      <c r="C739" s="14"/>
      <c r="D739" s="14"/>
      <c r="E739" s="37"/>
      <c r="F739" s="15"/>
      <c r="G739" s="15"/>
      <c r="H739" s="14"/>
      <c r="I739" s="14"/>
      <c r="J739" s="14"/>
      <c r="K739" s="14"/>
      <c r="L739" s="14"/>
      <c r="M739" s="14"/>
      <c r="N739" s="14"/>
      <c r="O739" s="14"/>
      <c r="P739" s="14"/>
      <c r="Q739" s="32" t="s">
        <v>157</v>
      </c>
      <c r="R739" s="14"/>
      <c r="S739" s="14"/>
      <c r="T739" s="44"/>
      <c r="U739" s="44"/>
      <c r="V739" s="44"/>
      <c r="W739" s="14"/>
    </row>
    <row r="740" spans="1:23" ht="15.75" x14ac:dyDescent="0.25">
      <c r="A740" s="21">
        <v>735</v>
      </c>
      <c r="B740" s="14"/>
      <c r="C740" s="14"/>
      <c r="D740" s="14"/>
      <c r="E740" s="37"/>
      <c r="F740" s="15"/>
      <c r="G740" s="15"/>
      <c r="H740" s="14"/>
      <c r="I740" s="14"/>
      <c r="J740" s="14"/>
      <c r="K740" s="14"/>
      <c r="L740" s="14"/>
      <c r="M740" s="14"/>
      <c r="N740" s="14"/>
      <c r="O740" s="14"/>
      <c r="P740" s="14"/>
      <c r="Q740" s="32" t="s">
        <v>157</v>
      </c>
      <c r="R740" s="14"/>
      <c r="S740" s="14"/>
      <c r="T740" s="44"/>
      <c r="U740" s="44"/>
      <c r="V740" s="44"/>
      <c r="W740" s="14"/>
    </row>
    <row r="741" spans="1:23" ht="15.75" x14ac:dyDescent="0.25">
      <c r="A741" s="21">
        <v>736</v>
      </c>
      <c r="B741" s="14"/>
      <c r="C741" s="14"/>
      <c r="D741" s="14"/>
      <c r="E741" s="37"/>
      <c r="F741" s="15"/>
      <c r="G741" s="15"/>
      <c r="H741" s="14"/>
      <c r="I741" s="14"/>
      <c r="J741" s="14"/>
      <c r="K741" s="14"/>
      <c r="L741" s="14"/>
      <c r="M741" s="14"/>
      <c r="N741" s="14"/>
      <c r="O741" s="14"/>
      <c r="P741" s="14"/>
      <c r="Q741" s="32" t="s">
        <v>157</v>
      </c>
      <c r="R741" s="14"/>
      <c r="S741" s="14"/>
      <c r="T741" s="44"/>
      <c r="U741" s="44"/>
      <c r="V741" s="44"/>
      <c r="W741" s="14"/>
    </row>
    <row r="742" spans="1:23" ht="15.75" x14ac:dyDescent="0.25">
      <c r="A742" s="21">
        <v>737</v>
      </c>
      <c r="B742" s="14"/>
      <c r="C742" s="14"/>
      <c r="D742" s="14"/>
      <c r="E742" s="37"/>
      <c r="F742" s="15"/>
      <c r="G742" s="15"/>
      <c r="H742" s="14"/>
      <c r="I742" s="14"/>
      <c r="J742" s="14"/>
      <c r="K742" s="14"/>
      <c r="L742" s="14"/>
      <c r="M742" s="14"/>
      <c r="N742" s="14"/>
      <c r="O742" s="14"/>
      <c r="P742" s="14"/>
      <c r="Q742" s="32" t="s">
        <v>157</v>
      </c>
      <c r="R742" s="14"/>
      <c r="S742" s="14"/>
      <c r="T742" s="44"/>
      <c r="U742" s="44"/>
      <c r="V742" s="44"/>
      <c r="W742" s="14"/>
    </row>
    <row r="743" spans="1:23" ht="15.75" x14ac:dyDescent="0.25">
      <c r="A743" s="21">
        <v>738</v>
      </c>
      <c r="B743" s="14"/>
      <c r="C743" s="14"/>
      <c r="D743" s="14"/>
      <c r="E743" s="37"/>
      <c r="F743" s="15"/>
      <c r="G743" s="15"/>
      <c r="H743" s="14"/>
      <c r="I743" s="14"/>
      <c r="J743" s="14"/>
      <c r="K743" s="14"/>
      <c r="L743" s="14"/>
      <c r="M743" s="14"/>
      <c r="N743" s="14"/>
      <c r="O743" s="14"/>
      <c r="P743" s="14"/>
      <c r="Q743" s="32" t="s">
        <v>157</v>
      </c>
      <c r="R743" s="14"/>
      <c r="S743" s="14"/>
      <c r="T743" s="44"/>
      <c r="U743" s="44"/>
      <c r="V743" s="44"/>
      <c r="W743" s="14"/>
    </row>
    <row r="744" spans="1:23" ht="15.75" x14ac:dyDescent="0.25">
      <c r="A744" s="21">
        <v>739</v>
      </c>
      <c r="B744" s="14"/>
      <c r="C744" s="14"/>
      <c r="D744" s="14"/>
      <c r="E744" s="37"/>
      <c r="F744" s="15"/>
      <c r="G744" s="15"/>
      <c r="H744" s="14"/>
      <c r="I744" s="14"/>
      <c r="J744" s="14"/>
      <c r="K744" s="14"/>
      <c r="L744" s="14"/>
      <c r="M744" s="14"/>
      <c r="N744" s="14"/>
      <c r="O744" s="14"/>
      <c r="P744" s="14"/>
      <c r="Q744" s="32" t="s">
        <v>157</v>
      </c>
      <c r="R744" s="14"/>
      <c r="S744" s="14"/>
      <c r="T744" s="44"/>
      <c r="U744" s="44"/>
      <c r="V744" s="44"/>
      <c r="W744" s="14"/>
    </row>
    <row r="745" spans="1:23" ht="15.75" x14ac:dyDescent="0.25">
      <c r="A745" s="21">
        <v>740</v>
      </c>
      <c r="B745" s="14"/>
      <c r="C745" s="14"/>
      <c r="D745" s="14"/>
      <c r="E745" s="37"/>
      <c r="F745" s="15"/>
      <c r="G745" s="15"/>
      <c r="H745" s="14"/>
      <c r="I745" s="14"/>
      <c r="J745" s="14"/>
      <c r="K745" s="14"/>
      <c r="L745" s="14"/>
      <c r="M745" s="14"/>
      <c r="N745" s="14"/>
      <c r="O745" s="14"/>
      <c r="P745" s="14"/>
      <c r="Q745" s="32" t="s">
        <v>157</v>
      </c>
      <c r="R745" s="14"/>
      <c r="S745" s="14"/>
      <c r="T745" s="44"/>
      <c r="U745" s="44"/>
      <c r="V745" s="44"/>
      <c r="W745" s="14"/>
    </row>
    <row r="746" spans="1:23" ht="15.75" x14ac:dyDescent="0.25">
      <c r="A746" s="21">
        <v>741</v>
      </c>
      <c r="B746" s="14"/>
      <c r="C746" s="14"/>
      <c r="D746" s="14"/>
      <c r="E746" s="37"/>
      <c r="F746" s="15"/>
      <c r="G746" s="15"/>
      <c r="H746" s="14"/>
      <c r="I746" s="14"/>
      <c r="J746" s="14"/>
      <c r="K746" s="14"/>
      <c r="L746" s="14"/>
      <c r="M746" s="14"/>
      <c r="N746" s="14"/>
      <c r="O746" s="14"/>
      <c r="P746" s="14"/>
      <c r="Q746" s="32" t="s">
        <v>157</v>
      </c>
      <c r="R746" s="14"/>
      <c r="S746" s="14"/>
      <c r="T746" s="44"/>
      <c r="U746" s="44"/>
      <c r="V746" s="44"/>
      <c r="W746" s="14"/>
    </row>
    <row r="747" spans="1:23" ht="15.75" x14ac:dyDescent="0.25">
      <c r="A747" s="21">
        <v>742</v>
      </c>
      <c r="B747" s="14"/>
      <c r="C747" s="14"/>
      <c r="D747" s="14"/>
      <c r="E747" s="37"/>
      <c r="F747" s="15"/>
      <c r="G747" s="15"/>
      <c r="H747" s="14"/>
      <c r="I747" s="14"/>
      <c r="J747" s="14"/>
      <c r="K747" s="14"/>
      <c r="L747" s="14"/>
      <c r="M747" s="14"/>
      <c r="N747" s="14"/>
      <c r="O747" s="14"/>
      <c r="P747" s="14"/>
      <c r="Q747" s="32" t="s">
        <v>157</v>
      </c>
      <c r="R747" s="14"/>
      <c r="S747" s="14"/>
      <c r="T747" s="44"/>
      <c r="U747" s="44"/>
      <c r="V747" s="44"/>
      <c r="W747" s="14"/>
    </row>
    <row r="748" spans="1:23" ht="15.75" x14ac:dyDescent="0.25">
      <c r="A748" s="21">
        <v>743</v>
      </c>
      <c r="B748" s="14"/>
      <c r="C748" s="14"/>
      <c r="D748" s="14"/>
      <c r="E748" s="37"/>
      <c r="F748" s="15"/>
      <c r="G748" s="15"/>
      <c r="H748" s="14"/>
      <c r="I748" s="14"/>
      <c r="J748" s="14"/>
      <c r="K748" s="14"/>
      <c r="L748" s="14"/>
      <c r="M748" s="14"/>
      <c r="N748" s="14"/>
      <c r="O748" s="14"/>
      <c r="P748" s="14"/>
      <c r="Q748" s="32" t="s">
        <v>157</v>
      </c>
      <c r="R748" s="14"/>
      <c r="S748" s="14"/>
      <c r="T748" s="44"/>
      <c r="U748" s="44"/>
      <c r="V748" s="44"/>
      <c r="W748" s="14"/>
    </row>
    <row r="749" spans="1:23" ht="15.75" x14ac:dyDescent="0.25">
      <c r="A749" s="21">
        <v>744</v>
      </c>
      <c r="B749" s="14"/>
      <c r="C749" s="14"/>
      <c r="D749" s="14"/>
      <c r="E749" s="37"/>
      <c r="F749" s="15"/>
      <c r="G749" s="15"/>
      <c r="H749" s="14"/>
      <c r="I749" s="14"/>
      <c r="J749" s="14"/>
      <c r="K749" s="14"/>
      <c r="L749" s="14"/>
      <c r="M749" s="14"/>
      <c r="N749" s="14"/>
      <c r="O749" s="14"/>
      <c r="P749" s="14"/>
      <c r="Q749" s="32" t="s">
        <v>157</v>
      </c>
      <c r="R749" s="14"/>
      <c r="S749" s="14"/>
      <c r="T749" s="44"/>
      <c r="U749" s="44"/>
      <c r="V749" s="44"/>
      <c r="W749" s="14"/>
    </row>
    <row r="750" spans="1:23" ht="15.75" x14ac:dyDescent="0.25">
      <c r="A750" s="21">
        <v>745</v>
      </c>
      <c r="B750" s="14"/>
      <c r="C750" s="14"/>
      <c r="D750" s="14"/>
      <c r="E750" s="37"/>
      <c r="F750" s="15"/>
      <c r="G750" s="15"/>
      <c r="H750" s="14"/>
      <c r="I750" s="14"/>
      <c r="J750" s="14"/>
      <c r="K750" s="14"/>
      <c r="L750" s="14"/>
      <c r="M750" s="14"/>
      <c r="N750" s="14"/>
      <c r="O750" s="14"/>
      <c r="P750" s="14"/>
      <c r="Q750" s="32" t="s">
        <v>157</v>
      </c>
      <c r="R750" s="14"/>
      <c r="S750" s="14"/>
      <c r="T750" s="44"/>
      <c r="U750" s="44"/>
      <c r="V750" s="44"/>
      <c r="W750" s="14"/>
    </row>
    <row r="751" spans="1:23" ht="15.75" x14ac:dyDescent="0.25">
      <c r="A751" s="21">
        <v>746</v>
      </c>
      <c r="B751" s="14"/>
      <c r="C751" s="14"/>
      <c r="D751" s="14"/>
      <c r="E751" s="37"/>
      <c r="F751" s="15"/>
      <c r="G751" s="15"/>
      <c r="H751" s="14"/>
      <c r="I751" s="14"/>
      <c r="J751" s="14"/>
      <c r="K751" s="14"/>
      <c r="L751" s="14"/>
      <c r="M751" s="14"/>
      <c r="N751" s="14"/>
      <c r="O751" s="14"/>
      <c r="P751" s="14"/>
      <c r="Q751" s="32" t="s">
        <v>157</v>
      </c>
      <c r="R751" s="14"/>
      <c r="S751" s="14"/>
      <c r="T751" s="44"/>
      <c r="U751" s="44"/>
      <c r="V751" s="44"/>
      <c r="W751" s="14"/>
    </row>
    <row r="752" spans="1:23" ht="15.75" x14ac:dyDescent="0.25">
      <c r="A752" s="21">
        <v>747</v>
      </c>
      <c r="B752" s="14"/>
      <c r="C752" s="14"/>
      <c r="D752" s="14"/>
      <c r="E752" s="37"/>
      <c r="F752" s="15"/>
      <c r="G752" s="15"/>
      <c r="H752" s="14"/>
      <c r="I752" s="14"/>
      <c r="J752" s="14"/>
      <c r="K752" s="14"/>
      <c r="L752" s="14"/>
      <c r="M752" s="14"/>
      <c r="N752" s="14"/>
      <c r="O752" s="14"/>
      <c r="P752" s="14"/>
      <c r="Q752" s="32" t="s">
        <v>157</v>
      </c>
      <c r="R752" s="14"/>
      <c r="S752" s="14"/>
      <c r="T752" s="44"/>
      <c r="U752" s="44"/>
      <c r="V752" s="44"/>
      <c r="W752" s="14"/>
    </row>
    <row r="753" spans="1:23" ht="15.75" x14ac:dyDescent="0.25">
      <c r="A753" s="21">
        <v>748</v>
      </c>
      <c r="B753" s="14"/>
      <c r="C753" s="14"/>
      <c r="D753" s="14"/>
      <c r="E753" s="37"/>
      <c r="F753" s="15"/>
      <c r="G753" s="15"/>
      <c r="H753" s="14"/>
      <c r="I753" s="14"/>
      <c r="J753" s="14"/>
      <c r="K753" s="14"/>
      <c r="L753" s="14"/>
      <c r="M753" s="14"/>
      <c r="N753" s="14"/>
      <c r="O753" s="14"/>
      <c r="P753" s="14"/>
      <c r="Q753" s="32" t="s">
        <v>157</v>
      </c>
      <c r="R753" s="14"/>
      <c r="S753" s="14"/>
      <c r="T753" s="44"/>
      <c r="U753" s="44"/>
      <c r="V753" s="44"/>
      <c r="W753" s="14"/>
    </row>
    <row r="754" spans="1:23" ht="15.75" x14ac:dyDescent="0.25">
      <c r="A754" s="21">
        <v>749</v>
      </c>
      <c r="B754" s="14"/>
      <c r="C754" s="14"/>
      <c r="D754" s="14"/>
      <c r="E754" s="37"/>
      <c r="F754" s="15"/>
      <c r="G754" s="15"/>
      <c r="H754" s="14"/>
      <c r="I754" s="14"/>
      <c r="J754" s="14"/>
      <c r="K754" s="14"/>
      <c r="L754" s="14"/>
      <c r="M754" s="14"/>
      <c r="N754" s="14"/>
      <c r="O754" s="14"/>
      <c r="P754" s="14"/>
      <c r="Q754" s="32" t="s">
        <v>157</v>
      </c>
      <c r="R754" s="14"/>
      <c r="S754" s="14"/>
      <c r="T754" s="44"/>
      <c r="U754" s="44"/>
      <c r="V754" s="44"/>
      <c r="W754" s="14"/>
    </row>
    <row r="755" spans="1:23" ht="15.75" x14ac:dyDescent="0.25">
      <c r="A755" s="21">
        <v>750</v>
      </c>
      <c r="B755" s="14"/>
      <c r="C755" s="14"/>
      <c r="D755" s="14"/>
      <c r="E755" s="37"/>
      <c r="F755" s="15"/>
      <c r="G755" s="15"/>
      <c r="H755" s="14"/>
      <c r="I755" s="14"/>
      <c r="J755" s="14"/>
      <c r="K755" s="14"/>
      <c r="L755" s="14"/>
      <c r="M755" s="14"/>
      <c r="N755" s="14"/>
      <c r="O755" s="14"/>
      <c r="P755" s="14"/>
      <c r="Q755" s="32" t="s">
        <v>157</v>
      </c>
      <c r="R755" s="14"/>
      <c r="S755" s="14"/>
      <c r="T755" s="44"/>
      <c r="U755" s="44"/>
      <c r="V755" s="44"/>
      <c r="W755" s="14"/>
    </row>
    <row r="756" spans="1:23" ht="15.75" x14ac:dyDescent="0.25">
      <c r="A756" s="21">
        <v>751</v>
      </c>
      <c r="B756" s="14"/>
      <c r="C756" s="14"/>
      <c r="D756" s="14"/>
      <c r="E756" s="37"/>
      <c r="F756" s="15"/>
      <c r="G756" s="15"/>
      <c r="H756" s="14"/>
      <c r="I756" s="14"/>
      <c r="J756" s="14"/>
      <c r="K756" s="14"/>
      <c r="L756" s="14"/>
      <c r="M756" s="14"/>
      <c r="N756" s="14"/>
      <c r="O756" s="14"/>
      <c r="P756" s="14"/>
      <c r="Q756" s="32" t="s">
        <v>157</v>
      </c>
      <c r="R756" s="14"/>
      <c r="S756" s="14"/>
      <c r="T756" s="44"/>
      <c r="U756" s="44"/>
      <c r="V756" s="44"/>
      <c r="W756" s="14"/>
    </row>
    <row r="757" spans="1:23" ht="15.75" x14ac:dyDescent="0.25">
      <c r="A757" s="21">
        <v>752</v>
      </c>
      <c r="B757" s="14"/>
      <c r="C757" s="14"/>
      <c r="D757" s="14"/>
      <c r="E757" s="37"/>
      <c r="F757" s="15"/>
      <c r="G757" s="15"/>
      <c r="H757" s="14"/>
      <c r="I757" s="14"/>
      <c r="J757" s="14"/>
      <c r="K757" s="14"/>
      <c r="L757" s="14"/>
      <c r="M757" s="14"/>
      <c r="N757" s="14"/>
      <c r="O757" s="14"/>
      <c r="P757" s="14"/>
      <c r="Q757" s="32" t="s">
        <v>157</v>
      </c>
      <c r="R757" s="14"/>
      <c r="S757" s="14"/>
      <c r="T757" s="44"/>
      <c r="U757" s="44"/>
      <c r="V757" s="44"/>
      <c r="W757" s="14"/>
    </row>
    <row r="758" spans="1:23" ht="15.75" x14ac:dyDescent="0.25">
      <c r="A758" s="21">
        <v>753</v>
      </c>
      <c r="B758" s="14"/>
      <c r="C758" s="14"/>
      <c r="D758" s="14"/>
      <c r="E758" s="37"/>
      <c r="F758" s="15"/>
      <c r="G758" s="15"/>
      <c r="H758" s="14"/>
      <c r="I758" s="14"/>
      <c r="J758" s="14"/>
      <c r="K758" s="14"/>
      <c r="L758" s="14"/>
      <c r="M758" s="14"/>
      <c r="N758" s="14"/>
      <c r="O758" s="14"/>
      <c r="P758" s="14"/>
      <c r="Q758" s="32" t="s">
        <v>157</v>
      </c>
      <c r="R758" s="14"/>
      <c r="S758" s="14"/>
      <c r="T758" s="45"/>
      <c r="U758" s="44"/>
      <c r="V758" s="45"/>
      <c r="W758" s="14"/>
    </row>
    <row r="759" spans="1:23" ht="15.75" x14ac:dyDescent="0.25">
      <c r="A759" s="21">
        <v>754</v>
      </c>
      <c r="B759" s="14"/>
      <c r="C759" s="14"/>
      <c r="D759" s="14"/>
      <c r="E759" s="37"/>
      <c r="F759" s="15"/>
      <c r="G759" s="15"/>
      <c r="H759" s="14"/>
      <c r="I759" s="14"/>
      <c r="J759" s="14"/>
      <c r="K759" s="14"/>
      <c r="L759" s="14"/>
      <c r="M759" s="14"/>
      <c r="N759" s="14"/>
      <c r="O759" s="14"/>
      <c r="P759" s="14"/>
      <c r="Q759" s="32" t="s">
        <v>157</v>
      </c>
      <c r="R759" s="14"/>
      <c r="S759" s="14"/>
      <c r="T759" s="45"/>
      <c r="U759" s="44"/>
      <c r="V759" s="45"/>
      <c r="W759" s="14"/>
    </row>
    <row r="760" spans="1:23" ht="15.75" x14ac:dyDescent="0.25">
      <c r="A760" s="21">
        <v>755</v>
      </c>
      <c r="B760" s="14"/>
      <c r="C760" s="14"/>
      <c r="D760" s="14"/>
      <c r="E760" s="37"/>
      <c r="F760" s="15"/>
      <c r="G760" s="15"/>
      <c r="H760" s="14"/>
      <c r="I760" s="14"/>
      <c r="J760" s="14"/>
      <c r="K760" s="14"/>
      <c r="L760" s="14"/>
      <c r="M760" s="14"/>
      <c r="N760" s="14"/>
      <c r="O760" s="14"/>
      <c r="P760" s="14"/>
      <c r="Q760" s="32" t="s">
        <v>157</v>
      </c>
      <c r="R760" s="14"/>
      <c r="S760" s="14"/>
      <c r="T760" s="45"/>
      <c r="U760" s="44"/>
      <c r="V760" s="45"/>
      <c r="W760" s="14"/>
    </row>
    <row r="761" spans="1:23" ht="15.75" x14ac:dyDescent="0.25">
      <c r="A761" s="21">
        <v>756</v>
      </c>
      <c r="B761" s="14"/>
      <c r="C761" s="14"/>
      <c r="D761" s="14"/>
      <c r="E761" s="37"/>
      <c r="F761" s="15"/>
      <c r="G761" s="15"/>
      <c r="H761" s="14"/>
      <c r="I761" s="14"/>
      <c r="J761" s="14"/>
      <c r="K761" s="14"/>
      <c r="L761" s="14"/>
      <c r="M761" s="14"/>
      <c r="N761" s="14"/>
      <c r="O761" s="14"/>
      <c r="P761" s="14"/>
      <c r="Q761" s="32" t="s">
        <v>157</v>
      </c>
      <c r="R761" s="14"/>
      <c r="S761" s="14"/>
      <c r="T761" s="45"/>
      <c r="U761" s="44"/>
      <c r="V761" s="45"/>
      <c r="W761" s="14"/>
    </row>
    <row r="762" spans="1:23" ht="15.75" x14ac:dyDescent="0.25">
      <c r="A762" s="21">
        <v>757</v>
      </c>
      <c r="B762" s="14"/>
      <c r="C762" s="14"/>
      <c r="D762" s="14"/>
      <c r="E762" s="37"/>
      <c r="F762" s="15"/>
      <c r="G762" s="15"/>
      <c r="H762" s="14"/>
      <c r="I762" s="14"/>
      <c r="J762" s="14"/>
      <c r="K762" s="14"/>
      <c r="L762" s="14"/>
      <c r="M762" s="14"/>
      <c r="N762" s="14"/>
      <c r="O762" s="14"/>
      <c r="P762" s="14"/>
      <c r="Q762" s="32" t="s">
        <v>157</v>
      </c>
      <c r="R762" s="14"/>
      <c r="S762" s="14"/>
      <c r="T762" s="45"/>
      <c r="U762" s="44"/>
      <c r="V762" s="45"/>
      <c r="W762" s="14"/>
    </row>
    <row r="763" spans="1:23" ht="15.75" x14ac:dyDescent="0.25">
      <c r="A763" s="21">
        <v>758</v>
      </c>
      <c r="B763" s="14"/>
      <c r="C763" s="14"/>
      <c r="D763" s="14"/>
      <c r="E763" s="37"/>
      <c r="F763" s="15"/>
      <c r="G763" s="15"/>
      <c r="H763" s="14"/>
      <c r="I763" s="14"/>
      <c r="J763" s="14"/>
      <c r="K763" s="14"/>
      <c r="L763" s="14"/>
      <c r="M763" s="14"/>
      <c r="N763" s="14"/>
      <c r="O763" s="14"/>
      <c r="P763" s="14"/>
      <c r="Q763" s="32" t="s">
        <v>157</v>
      </c>
      <c r="R763" s="14"/>
      <c r="S763" s="14"/>
      <c r="T763" s="45"/>
      <c r="U763" s="44"/>
      <c r="V763" s="45"/>
      <c r="W763" s="14"/>
    </row>
    <row r="764" spans="1:23" ht="15.75" x14ac:dyDescent="0.25">
      <c r="A764" s="21">
        <v>759</v>
      </c>
      <c r="B764" s="14"/>
      <c r="C764" s="14"/>
      <c r="D764" s="14"/>
      <c r="E764" s="37"/>
      <c r="F764" s="15"/>
      <c r="G764" s="15"/>
      <c r="H764" s="14"/>
      <c r="I764" s="14"/>
      <c r="J764" s="14"/>
      <c r="K764" s="14"/>
      <c r="L764" s="14"/>
      <c r="M764" s="14"/>
      <c r="N764" s="14"/>
      <c r="O764" s="14"/>
      <c r="P764" s="14"/>
      <c r="Q764" s="32" t="s">
        <v>157</v>
      </c>
      <c r="R764" s="14"/>
      <c r="S764" s="14"/>
      <c r="T764" s="45"/>
      <c r="U764" s="44"/>
      <c r="V764" s="45"/>
      <c r="W764" s="14"/>
    </row>
    <row r="765" spans="1:23" ht="15.75" x14ac:dyDescent="0.25">
      <c r="A765" s="21">
        <v>760</v>
      </c>
      <c r="B765" s="14"/>
      <c r="C765" s="14"/>
      <c r="D765" s="14"/>
      <c r="E765" s="37"/>
      <c r="F765" s="15"/>
      <c r="G765" s="15"/>
      <c r="H765" s="14"/>
      <c r="I765" s="14"/>
      <c r="J765" s="14"/>
      <c r="K765" s="14"/>
      <c r="L765" s="14"/>
      <c r="M765" s="14"/>
      <c r="N765" s="14"/>
      <c r="O765" s="14"/>
      <c r="P765" s="14"/>
      <c r="Q765" s="32" t="s">
        <v>157</v>
      </c>
      <c r="R765" s="14"/>
      <c r="S765" s="14"/>
      <c r="T765" s="45"/>
      <c r="U765" s="44"/>
      <c r="V765" s="45"/>
      <c r="W765" s="14"/>
    </row>
    <row r="766" spans="1:23" ht="15.75" x14ac:dyDescent="0.25">
      <c r="A766" s="21">
        <v>761</v>
      </c>
      <c r="B766" s="14"/>
      <c r="C766" s="14"/>
      <c r="D766" s="14"/>
      <c r="E766" s="37"/>
      <c r="F766" s="15"/>
      <c r="G766" s="15"/>
      <c r="H766" s="14"/>
      <c r="I766" s="14"/>
      <c r="J766" s="14"/>
      <c r="K766" s="14"/>
      <c r="L766" s="14"/>
      <c r="M766" s="14"/>
      <c r="N766" s="14"/>
      <c r="O766" s="14"/>
      <c r="P766" s="14"/>
      <c r="Q766" s="32" t="s">
        <v>157</v>
      </c>
      <c r="R766" s="14"/>
      <c r="S766" s="14"/>
      <c r="T766" s="45"/>
      <c r="U766" s="44"/>
      <c r="V766" s="45"/>
      <c r="W766" s="14"/>
    </row>
    <row r="767" spans="1:23" ht="15.75" x14ac:dyDescent="0.25">
      <c r="A767" s="21">
        <v>762</v>
      </c>
      <c r="B767" s="14"/>
      <c r="C767" s="14"/>
      <c r="D767" s="14"/>
      <c r="E767" s="37"/>
      <c r="F767" s="15"/>
      <c r="G767" s="15"/>
      <c r="H767" s="14"/>
      <c r="I767" s="14"/>
      <c r="J767" s="14"/>
      <c r="K767" s="14"/>
      <c r="L767" s="14"/>
      <c r="M767" s="14"/>
      <c r="N767" s="14"/>
      <c r="O767" s="14"/>
      <c r="P767" s="14"/>
      <c r="Q767" s="32" t="s">
        <v>157</v>
      </c>
      <c r="R767" s="14"/>
      <c r="S767" s="14"/>
      <c r="T767" s="45"/>
      <c r="U767" s="44"/>
      <c r="V767" s="45"/>
      <c r="W767" s="14"/>
    </row>
    <row r="768" spans="1:23" ht="15.75" x14ac:dyDescent="0.25">
      <c r="A768" s="21">
        <v>763</v>
      </c>
      <c r="B768" s="14"/>
      <c r="C768" s="14"/>
      <c r="D768" s="14"/>
      <c r="E768" s="37"/>
      <c r="F768" s="15"/>
      <c r="G768" s="15"/>
      <c r="H768" s="14"/>
      <c r="I768" s="14"/>
      <c r="J768" s="14"/>
      <c r="K768" s="14"/>
      <c r="L768" s="14"/>
      <c r="M768" s="14"/>
      <c r="N768" s="14"/>
      <c r="O768" s="14"/>
      <c r="P768" s="14"/>
      <c r="Q768" s="32" t="s">
        <v>157</v>
      </c>
      <c r="R768" s="14"/>
      <c r="S768" s="14"/>
      <c r="T768" s="45"/>
      <c r="U768" s="44"/>
      <c r="V768" s="45"/>
      <c r="W768" s="14"/>
    </row>
    <row r="769" spans="1:23" ht="15.75" x14ac:dyDescent="0.25">
      <c r="A769" s="21">
        <v>764</v>
      </c>
      <c r="B769" s="14"/>
      <c r="C769" s="14"/>
      <c r="D769" s="14"/>
      <c r="E769" s="37"/>
      <c r="F769" s="15"/>
      <c r="G769" s="15"/>
      <c r="H769" s="14"/>
      <c r="I769" s="14"/>
      <c r="J769" s="14"/>
      <c r="K769" s="14"/>
      <c r="L769" s="14"/>
      <c r="M769" s="14"/>
      <c r="N769" s="14"/>
      <c r="O769" s="14"/>
      <c r="P769" s="14"/>
      <c r="Q769" s="32" t="s">
        <v>157</v>
      </c>
      <c r="R769" s="14"/>
      <c r="S769" s="14"/>
      <c r="T769" s="45"/>
      <c r="U769" s="44"/>
      <c r="V769" s="45"/>
      <c r="W769" s="14"/>
    </row>
    <row r="770" spans="1:23" ht="15.75" x14ac:dyDescent="0.25">
      <c r="A770" s="21">
        <v>765</v>
      </c>
      <c r="B770" s="14"/>
      <c r="C770" s="14"/>
      <c r="D770" s="14"/>
      <c r="E770" s="37"/>
      <c r="F770" s="15"/>
      <c r="G770" s="15"/>
      <c r="H770" s="14"/>
      <c r="I770" s="14"/>
      <c r="J770" s="14"/>
      <c r="K770" s="14"/>
      <c r="L770" s="14"/>
      <c r="M770" s="14"/>
      <c r="N770" s="14"/>
      <c r="O770" s="14"/>
      <c r="P770" s="14"/>
      <c r="Q770" s="32" t="s">
        <v>157</v>
      </c>
      <c r="R770" s="14"/>
      <c r="S770" s="14"/>
      <c r="T770" s="45"/>
      <c r="U770" s="44"/>
      <c r="V770" s="45"/>
      <c r="W770" s="14"/>
    </row>
    <row r="771" spans="1:23" ht="15.75" x14ac:dyDescent="0.25">
      <c r="A771" s="21">
        <v>766</v>
      </c>
      <c r="B771" s="14"/>
      <c r="C771" s="14"/>
      <c r="D771" s="14"/>
      <c r="E771" s="37"/>
      <c r="F771" s="15"/>
      <c r="G771" s="15"/>
      <c r="H771" s="14"/>
      <c r="I771" s="14"/>
      <c r="J771" s="14"/>
      <c r="K771" s="14"/>
      <c r="L771" s="14"/>
      <c r="M771" s="14"/>
      <c r="N771" s="14"/>
      <c r="O771" s="14"/>
      <c r="P771" s="14"/>
      <c r="Q771" s="32" t="s">
        <v>157</v>
      </c>
      <c r="R771" s="14"/>
      <c r="S771" s="14"/>
      <c r="T771" s="45"/>
      <c r="U771" s="44"/>
      <c r="V771" s="45"/>
      <c r="W771" s="14"/>
    </row>
    <row r="772" spans="1:23" ht="15.75" x14ac:dyDescent="0.25">
      <c r="A772" s="21">
        <v>767</v>
      </c>
      <c r="B772" s="14"/>
      <c r="C772" s="14"/>
      <c r="D772" s="14"/>
      <c r="E772" s="37"/>
      <c r="F772" s="15"/>
      <c r="G772" s="15"/>
      <c r="H772" s="14"/>
      <c r="I772" s="14"/>
      <c r="J772" s="14"/>
      <c r="K772" s="14"/>
      <c r="L772" s="14"/>
      <c r="M772" s="14"/>
      <c r="N772" s="14"/>
      <c r="O772" s="14"/>
      <c r="P772" s="14"/>
      <c r="Q772" s="32" t="s">
        <v>157</v>
      </c>
      <c r="R772" s="14"/>
      <c r="S772" s="14"/>
      <c r="T772" s="45"/>
      <c r="U772" s="44"/>
      <c r="V772" s="45"/>
      <c r="W772" s="14"/>
    </row>
    <row r="773" spans="1:23" ht="15.75" x14ac:dyDescent="0.25">
      <c r="A773" s="21">
        <v>768</v>
      </c>
      <c r="B773" s="14"/>
      <c r="C773" s="14"/>
      <c r="D773" s="14"/>
      <c r="E773" s="37"/>
      <c r="F773" s="15"/>
      <c r="G773" s="15"/>
      <c r="H773" s="14"/>
      <c r="I773" s="14"/>
      <c r="J773" s="14"/>
      <c r="K773" s="14"/>
      <c r="L773" s="14"/>
      <c r="M773" s="14"/>
      <c r="N773" s="14"/>
      <c r="O773" s="14"/>
      <c r="P773" s="14"/>
      <c r="Q773" s="32" t="s">
        <v>157</v>
      </c>
      <c r="R773" s="14"/>
      <c r="S773" s="14"/>
      <c r="T773" s="45"/>
      <c r="U773" s="44"/>
      <c r="V773" s="45"/>
      <c r="W773" s="14"/>
    </row>
    <row r="774" spans="1:23" ht="15.75" x14ac:dyDescent="0.25">
      <c r="A774" s="21">
        <v>769</v>
      </c>
      <c r="B774" s="14"/>
      <c r="C774" s="14"/>
      <c r="D774" s="14"/>
      <c r="E774" s="37"/>
      <c r="F774" s="15"/>
      <c r="G774" s="15"/>
      <c r="H774" s="14"/>
      <c r="I774" s="14"/>
      <c r="J774" s="14"/>
      <c r="K774" s="14"/>
      <c r="L774" s="14"/>
      <c r="M774" s="14"/>
      <c r="N774" s="14"/>
      <c r="O774" s="14"/>
      <c r="P774" s="14"/>
      <c r="Q774" s="32" t="s">
        <v>157</v>
      </c>
      <c r="R774" s="14"/>
      <c r="S774" s="14"/>
      <c r="T774" s="45"/>
      <c r="U774" s="44"/>
      <c r="V774" s="45"/>
      <c r="W774" s="14"/>
    </row>
    <row r="775" spans="1:23" ht="15.75" x14ac:dyDescent="0.25">
      <c r="A775" s="21">
        <v>770</v>
      </c>
      <c r="B775" s="14"/>
      <c r="C775" s="14"/>
      <c r="D775" s="14"/>
      <c r="E775" s="37"/>
      <c r="F775" s="15"/>
      <c r="G775" s="15"/>
      <c r="H775" s="14"/>
      <c r="I775" s="14"/>
      <c r="J775" s="14"/>
      <c r="K775" s="14"/>
      <c r="L775" s="14"/>
      <c r="M775" s="14"/>
      <c r="N775" s="14"/>
      <c r="O775" s="14"/>
      <c r="P775" s="14"/>
      <c r="Q775" s="32" t="s">
        <v>157</v>
      </c>
      <c r="R775" s="14"/>
      <c r="S775" s="14"/>
      <c r="T775" s="45"/>
      <c r="U775" s="44"/>
      <c r="V775" s="45"/>
      <c r="W775" s="14"/>
    </row>
    <row r="776" spans="1:23" ht="15.75" x14ac:dyDescent="0.25">
      <c r="A776" s="21">
        <v>771</v>
      </c>
      <c r="B776" s="14"/>
      <c r="C776" s="14"/>
      <c r="D776" s="14"/>
      <c r="E776" s="37"/>
      <c r="F776" s="15"/>
      <c r="G776" s="15"/>
      <c r="H776" s="14"/>
      <c r="I776" s="14"/>
      <c r="J776" s="14"/>
      <c r="K776" s="14"/>
      <c r="L776" s="14"/>
      <c r="M776" s="14"/>
      <c r="N776" s="14"/>
      <c r="O776" s="14"/>
      <c r="P776" s="14"/>
      <c r="Q776" s="32" t="s">
        <v>157</v>
      </c>
      <c r="R776" s="14"/>
      <c r="S776" s="14"/>
      <c r="T776" s="45"/>
      <c r="U776" s="44"/>
      <c r="V776" s="45"/>
      <c r="W776" s="14"/>
    </row>
    <row r="777" spans="1:23" ht="15.75" x14ac:dyDescent="0.25">
      <c r="A777" s="21">
        <v>772</v>
      </c>
      <c r="B777" s="14"/>
      <c r="C777" s="14"/>
      <c r="D777" s="14"/>
      <c r="E777" s="37"/>
      <c r="F777" s="15"/>
      <c r="G777" s="15"/>
      <c r="H777" s="14"/>
      <c r="I777" s="14"/>
      <c r="J777" s="14"/>
      <c r="K777" s="14"/>
      <c r="L777" s="14"/>
      <c r="M777" s="14"/>
      <c r="N777" s="14"/>
      <c r="O777" s="14"/>
      <c r="P777" s="14"/>
      <c r="Q777" s="32" t="s">
        <v>157</v>
      </c>
      <c r="R777" s="14"/>
      <c r="S777" s="14"/>
      <c r="T777" s="45"/>
      <c r="U777" s="44"/>
      <c r="V777" s="45"/>
      <c r="W777" s="14"/>
    </row>
    <row r="778" spans="1:23" ht="15.75" x14ac:dyDescent="0.25">
      <c r="A778" s="21">
        <v>773</v>
      </c>
      <c r="B778" s="14"/>
      <c r="C778" s="14"/>
      <c r="D778" s="14"/>
      <c r="E778" s="37"/>
      <c r="F778" s="15"/>
      <c r="G778" s="15"/>
      <c r="H778" s="14"/>
      <c r="I778" s="14"/>
      <c r="J778" s="14"/>
      <c r="K778" s="14"/>
      <c r="L778" s="14"/>
      <c r="M778" s="14"/>
      <c r="N778" s="14"/>
      <c r="O778" s="14"/>
      <c r="P778" s="14"/>
      <c r="Q778" s="32" t="s">
        <v>157</v>
      </c>
      <c r="R778" s="14"/>
      <c r="S778" s="14"/>
      <c r="T778" s="45"/>
      <c r="U778" s="44"/>
      <c r="V778" s="45"/>
      <c r="W778" s="14"/>
    </row>
    <row r="779" spans="1:23" ht="15.75" x14ac:dyDescent="0.25">
      <c r="A779" s="21">
        <v>774</v>
      </c>
      <c r="B779" s="14"/>
      <c r="C779" s="14"/>
      <c r="D779" s="14"/>
      <c r="E779" s="37"/>
      <c r="F779" s="15"/>
      <c r="G779" s="15"/>
      <c r="H779" s="14"/>
      <c r="I779" s="14"/>
      <c r="J779" s="14"/>
      <c r="K779" s="14"/>
      <c r="L779" s="14"/>
      <c r="M779" s="14"/>
      <c r="N779" s="14"/>
      <c r="O779" s="14"/>
      <c r="P779" s="14"/>
      <c r="Q779" s="32" t="s">
        <v>157</v>
      </c>
      <c r="R779" s="14"/>
      <c r="S779" s="14"/>
      <c r="T779" s="45"/>
      <c r="U779" s="44"/>
      <c r="V779" s="45"/>
      <c r="W779" s="14"/>
    </row>
    <row r="780" spans="1:23" ht="15.75" x14ac:dyDescent="0.25">
      <c r="A780" s="21">
        <v>775</v>
      </c>
      <c r="B780" s="14"/>
      <c r="C780" s="14"/>
      <c r="D780" s="14"/>
      <c r="E780" s="37"/>
      <c r="F780" s="15"/>
      <c r="G780" s="15"/>
      <c r="H780" s="14"/>
      <c r="I780" s="14"/>
      <c r="J780" s="14"/>
      <c r="K780" s="14"/>
      <c r="L780" s="14"/>
      <c r="M780" s="14"/>
      <c r="N780" s="14"/>
      <c r="O780" s="14"/>
      <c r="P780" s="14"/>
      <c r="Q780" s="32" t="s">
        <v>157</v>
      </c>
      <c r="R780" s="14"/>
      <c r="S780" s="14"/>
      <c r="T780" s="45"/>
      <c r="U780" s="44"/>
      <c r="V780" s="45"/>
      <c r="W780" s="14"/>
    </row>
    <row r="781" spans="1:23" ht="15.75" x14ac:dyDescent="0.25">
      <c r="A781" s="21">
        <v>776</v>
      </c>
      <c r="B781" s="14"/>
      <c r="C781" s="14"/>
      <c r="D781" s="14"/>
      <c r="E781" s="37"/>
      <c r="F781" s="15"/>
      <c r="G781" s="15"/>
      <c r="H781" s="14"/>
      <c r="I781" s="14"/>
      <c r="J781" s="14"/>
      <c r="K781" s="14"/>
      <c r="L781" s="14"/>
      <c r="M781" s="14"/>
      <c r="N781" s="14"/>
      <c r="O781" s="14"/>
      <c r="P781" s="14"/>
      <c r="Q781" s="32" t="s">
        <v>157</v>
      </c>
      <c r="R781" s="14"/>
      <c r="S781" s="14"/>
      <c r="T781" s="45"/>
      <c r="U781" s="44"/>
      <c r="V781" s="45"/>
      <c r="W781" s="14"/>
    </row>
    <row r="782" spans="1:23" ht="15.75" x14ac:dyDescent="0.25">
      <c r="A782" s="21">
        <v>777</v>
      </c>
      <c r="B782" s="14"/>
      <c r="C782" s="14"/>
      <c r="D782" s="14"/>
      <c r="E782" s="37"/>
      <c r="F782" s="15"/>
      <c r="G782" s="15"/>
      <c r="H782" s="14"/>
      <c r="I782" s="14"/>
      <c r="J782" s="14"/>
      <c r="K782" s="14"/>
      <c r="L782" s="14"/>
      <c r="M782" s="14"/>
      <c r="N782" s="14"/>
      <c r="O782" s="14"/>
      <c r="P782" s="14"/>
      <c r="Q782" s="32" t="s">
        <v>157</v>
      </c>
      <c r="R782" s="14"/>
      <c r="S782" s="14"/>
      <c r="T782" s="45"/>
      <c r="U782" s="44"/>
      <c r="V782" s="45"/>
      <c r="W782" s="14"/>
    </row>
    <row r="783" spans="1:23" ht="15.75" x14ac:dyDescent="0.25">
      <c r="A783" s="21">
        <v>778</v>
      </c>
      <c r="B783" s="14"/>
      <c r="C783" s="14"/>
      <c r="D783" s="14"/>
      <c r="E783" s="37"/>
      <c r="F783" s="15"/>
      <c r="G783" s="15"/>
      <c r="H783" s="14"/>
      <c r="I783" s="14"/>
      <c r="J783" s="14"/>
      <c r="K783" s="14"/>
      <c r="L783" s="14"/>
      <c r="M783" s="14"/>
      <c r="N783" s="14"/>
      <c r="O783" s="14"/>
      <c r="P783" s="14"/>
      <c r="Q783" s="32" t="s">
        <v>157</v>
      </c>
      <c r="R783" s="14"/>
      <c r="S783" s="14"/>
      <c r="T783" s="45"/>
      <c r="U783" s="44"/>
      <c r="V783" s="45"/>
      <c r="W783" s="14"/>
    </row>
    <row r="784" spans="1:23" ht="15.75" x14ac:dyDescent="0.25">
      <c r="A784" s="21">
        <v>779</v>
      </c>
      <c r="B784" s="14"/>
      <c r="C784" s="14"/>
      <c r="D784" s="14"/>
      <c r="E784" s="37"/>
      <c r="F784" s="15"/>
      <c r="G784" s="15"/>
      <c r="H784" s="14"/>
      <c r="I784" s="14"/>
      <c r="J784" s="14"/>
      <c r="K784" s="14"/>
      <c r="L784" s="14"/>
      <c r="M784" s="14"/>
      <c r="N784" s="14"/>
      <c r="O784" s="14"/>
      <c r="P784" s="14"/>
      <c r="Q784" s="32" t="s">
        <v>157</v>
      </c>
      <c r="R784" s="14"/>
      <c r="S784" s="14"/>
      <c r="T784" s="45"/>
      <c r="U784" s="44"/>
      <c r="V784" s="45"/>
      <c r="W784" s="14"/>
    </row>
    <row r="785" spans="1:23" ht="15.75" x14ac:dyDescent="0.25">
      <c r="A785" s="21">
        <v>780</v>
      </c>
      <c r="B785" s="14"/>
      <c r="C785" s="14"/>
      <c r="D785" s="14"/>
      <c r="E785" s="37"/>
      <c r="F785" s="15"/>
      <c r="G785" s="15"/>
      <c r="H785" s="14"/>
      <c r="I785" s="14"/>
      <c r="J785" s="14"/>
      <c r="K785" s="14"/>
      <c r="L785" s="14"/>
      <c r="M785" s="14"/>
      <c r="N785" s="14"/>
      <c r="O785" s="14"/>
      <c r="P785" s="14"/>
      <c r="Q785" s="32" t="s">
        <v>157</v>
      </c>
      <c r="R785" s="14"/>
      <c r="S785" s="14"/>
      <c r="T785" s="45"/>
      <c r="U785" s="44"/>
      <c r="V785" s="45"/>
      <c r="W785" s="14"/>
    </row>
    <row r="786" spans="1:23" ht="15.75" x14ac:dyDescent="0.25">
      <c r="A786" s="21">
        <v>781</v>
      </c>
      <c r="B786" s="14"/>
      <c r="C786" s="14"/>
      <c r="D786" s="14"/>
      <c r="E786" s="37"/>
      <c r="F786" s="15"/>
      <c r="G786" s="15"/>
      <c r="H786" s="14"/>
      <c r="I786" s="14"/>
      <c r="J786" s="14"/>
      <c r="K786" s="14"/>
      <c r="L786" s="14"/>
      <c r="M786" s="14"/>
      <c r="N786" s="14"/>
      <c r="O786" s="14"/>
      <c r="P786" s="14"/>
      <c r="Q786" s="32" t="s">
        <v>157</v>
      </c>
      <c r="R786" s="14"/>
      <c r="S786" s="14"/>
      <c r="T786" s="45"/>
      <c r="U786" s="44"/>
      <c r="V786" s="45"/>
      <c r="W786" s="14"/>
    </row>
    <row r="787" spans="1:23" ht="15.75" x14ac:dyDescent="0.25">
      <c r="A787" s="21">
        <v>782</v>
      </c>
      <c r="B787" s="14"/>
      <c r="C787" s="14"/>
      <c r="D787" s="14"/>
      <c r="E787" s="37"/>
      <c r="F787" s="15"/>
      <c r="G787" s="15"/>
      <c r="H787" s="14"/>
      <c r="I787" s="14"/>
      <c r="J787" s="14"/>
      <c r="K787" s="14"/>
      <c r="L787" s="14"/>
      <c r="M787" s="14"/>
      <c r="N787" s="14"/>
      <c r="O787" s="14"/>
      <c r="P787" s="14"/>
      <c r="Q787" s="32" t="s">
        <v>157</v>
      </c>
      <c r="R787" s="14"/>
      <c r="S787" s="14"/>
      <c r="T787" s="45"/>
      <c r="U787" s="44"/>
      <c r="V787" s="45"/>
      <c r="W787" s="14"/>
    </row>
    <row r="788" spans="1:23" ht="15.75" x14ac:dyDescent="0.25">
      <c r="A788" s="21">
        <v>783</v>
      </c>
      <c r="B788" s="14"/>
      <c r="C788" s="14"/>
      <c r="D788" s="14"/>
      <c r="E788" s="37"/>
      <c r="F788" s="15"/>
      <c r="G788" s="15"/>
      <c r="H788" s="14"/>
      <c r="I788" s="14"/>
      <c r="J788" s="14"/>
      <c r="K788" s="14"/>
      <c r="L788" s="14"/>
      <c r="M788" s="14"/>
      <c r="N788" s="14"/>
      <c r="O788" s="14"/>
      <c r="P788" s="14"/>
      <c r="Q788" s="32" t="s">
        <v>157</v>
      </c>
      <c r="R788" s="14"/>
      <c r="S788" s="14"/>
      <c r="T788" s="45"/>
      <c r="U788" s="44"/>
      <c r="V788" s="45"/>
      <c r="W788" s="14"/>
    </row>
    <row r="789" spans="1:23" ht="15.75" x14ac:dyDescent="0.25">
      <c r="A789" s="21">
        <v>784</v>
      </c>
      <c r="B789" s="14"/>
      <c r="C789" s="14"/>
      <c r="D789" s="14"/>
      <c r="E789" s="37"/>
      <c r="F789" s="15"/>
      <c r="G789" s="15"/>
      <c r="H789" s="14"/>
      <c r="I789" s="14"/>
      <c r="J789" s="14"/>
      <c r="K789" s="14"/>
      <c r="L789" s="14"/>
      <c r="M789" s="14"/>
      <c r="N789" s="14"/>
      <c r="O789" s="14"/>
      <c r="P789" s="14"/>
      <c r="Q789" s="32" t="s">
        <v>157</v>
      </c>
      <c r="R789" s="14"/>
      <c r="S789" s="14"/>
      <c r="T789" s="45"/>
      <c r="U789" s="44"/>
      <c r="V789" s="45"/>
      <c r="W789" s="14"/>
    </row>
    <row r="790" spans="1:23" ht="15.75" x14ac:dyDescent="0.25">
      <c r="A790" s="21">
        <v>785</v>
      </c>
      <c r="B790" s="14"/>
      <c r="C790" s="14"/>
      <c r="D790" s="14"/>
      <c r="E790" s="37"/>
      <c r="F790" s="15"/>
      <c r="G790" s="15"/>
      <c r="H790" s="14"/>
      <c r="I790" s="14"/>
      <c r="J790" s="14"/>
      <c r="K790" s="14"/>
      <c r="L790" s="14"/>
      <c r="M790" s="14"/>
      <c r="N790" s="14"/>
      <c r="O790" s="14"/>
      <c r="P790" s="14"/>
      <c r="Q790" s="32" t="s">
        <v>157</v>
      </c>
      <c r="R790" s="14"/>
      <c r="S790" s="14"/>
      <c r="T790" s="45"/>
      <c r="U790" s="44"/>
      <c r="V790" s="45"/>
      <c r="W790" s="14"/>
    </row>
    <row r="791" spans="1:23" ht="15.75" x14ac:dyDescent="0.25">
      <c r="A791" s="21">
        <v>786</v>
      </c>
      <c r="B791" s="14"/>
      <c r="C791" s="14"/>
      <c r="D791" s="14"/>
      <c r="E791" s="37"/>
      <c r="F791" s="15"/>
      <c r="G791" s="15"/>
      <c r="H791" s="14"/>
      <c r="I791" s="14"/>
      <c r="J791" s="14"/>
      <c r="K791" s="14"/>
      <c r="L791" s="14"/>
      <c r="M791" s="14"/>
      <c r="N791" s="14"/>
      <c r="O791" s="14"/>
      <c r="P791" s="14"/>
      <c r="Q791" s="32" t="s">
        <v>157</v>
      </c>
      <c r="R791" s="14"/>
      <c r="S791" s="14"/>
      <c r="T791" s="45"/>
      <c r="U791" s="44"/>
      <c r="V791" s="45"/>
      <c r="W791" s="14"/>
    </row>
    <row r="792" spans="1:23" ht="15.75" x14ac:dyDescent="0.25">
      <c r="A792" s="21">
        <v>787</v>
      </c>
      <c r="B792" s="14"/>
      <c r="C792" s="14"/>
      <c r="D792" s="14"/>
      <c r="E792" s="37"/>
      <c r="F792" s="15"/>
      <c r="G792" s="15"/>
      <c r="H792" s="14"/>
      <c r="I792" s="14"/>
      <c r="J792" s="14"/>
      <c r="K792" s="14"/>
      <c r="L792" s="14"/>
      <c r="M792" s="14"/>
      <c r="N792" s="14"/>
      <c r="O792" s="14"/>
      <c r="P792" s="14"/>
      <c r="Q792" s="32" t="s">
        <v>157</v>
      </c>
      <c r="R792" s="14"/>
      <c r="S792" s="14"/>
      <c r="T792" s="45"/>
      <c r="U792" s="44"/>
      <c r="V792" s="45"/>
      <c r="W792" s="14"/>
    </row>
    <row r="793" spans="1:23" ht="15.75" x14ac:dyDescent="0.25">
      <c r="A793" s="21">
        <v>788</v>
      </c>
      <c r="B793" s="14"/>
      <c r="C793" s="14"/>
      <c r="D793" s="14"/>
      <c r="E793" s="37"/>
      <c r="F793" s="15"/>
      <c r="G793" s="15"/>
      <c r="H793" s="14"/>
      <c r="I793" s="14"/>
      <c r="J793" s="14"/>
      <c r="K793" s="14"/>
      <c r="L793" s="14"/>
      <c r="M793" s="14"/>
      <c r="N793" s="14"/>
      <c r="O793" s="14"/>
      <c r="P793" s="14"/>
      <c r="Q793" s="32" t="s">
        <v>157</v>
      </c>
      <c r="R793" s="14"/>
      <c r="S793" s="14"/>
      <c r="T793" s="45"/>
      <c r="U793" s="44"/>
      <c r="V793" s="45"/>
      <c r="W793" s="14"/>
    </row>
    <row r="794" spans="1:23" ht="15.75" x14ac:dyDescent="0.25">
      <c r="A794" s="21">
        <v>789</v>
      </c>
      <c r="B794" s="14"/>
      <c r="C794" s="14"/>
      <c r="D794" s="14"/>
      <c r="E794" s="37"/>
      <c r="F794" s="15"/>
      <c r="G794" s="15"/>
      <c r="H794" s="14"/>
      <c r="I794" s="14"/>
      <c r="J794" s="14"/>
      <c r="K794" s="14"/>
      <c r="L794" s="14"/>
      <c r="M794" s="14"/>
      <c r="N794" s="14"/>
      <c r="O794" s="14"/>
      <c r="P794" s="14"/>
      <c r="Q794" s="32" t="s">
        <v>157</v>
      </c>
      <c r="R794" s="14"/>
      <c r="S794" s="14"/>
      <c r="T794" s="45"/>
      <c r="U794" s="44"/>
      <c r="V794" s="45"/>
      <c r="W794" s="14"/>
    </row>
    <row r="795" spans="1:23" ht="15.75" x14ac:dyDescent="0.25">
      <c r="A795" s="21">
        <v>790</v>
      </c>
      <c r="B795" s="14"/>
      <c r="C795" s="14"/>
      <c r="D795" s="14"/>
      <c r="E795" s="37"/>
      <c r="F795" s="15"/>
      <c r="G795" s="15"/>
      <c r="H795" s="14"/>
      <c r="I795" s="14"/>
      <c r="J795" s="14"/>
      <c r="K795" s="14"/>
      <c r="L795" s="14"/>
      <c r="M795" s="14"/>
      <c r="N795" s="14"/>
      <c r="O795" s="14"/>
      <c r="P795" s="14"/>
      <c r="Q795" s="32" t="s">
        <v>157</v>
      </c>
      <c r="R795" s="14"/>
      <c r="S795" s="14"/>
      <c r="T795" s="45"/>
      <c r="U795" s="44"/>
      <c r="V795" s="45"/>
      <c r="W795" s="14"/>
    </row>
    <row r="796" spans="1:23" ht="15.75" x14ac:dyDescent="0.25">
      <c r="A796" s="21">
        <v>791</v>
      </c>
      <c r="B796" s="14"/>
      <c r="C796" s="14"/>
      <c r="D796" s="14"/>
      <c r="E796" s="37"/>
      <c r="F796" s="15"/>
      <c r="G796" s="15"/>
      <c r="H796" s="14"/>
      <c r="I796" s="14"/>
      <c r="J796" s="14"/>
      <c r="K796" s="14"/>
      <c r="L796" s="14"/>
      <c r="M796" s="14"/>
      <c r="N796" s="14"/>
      <c r="O796" s="14"/>
      <c r="P796" s="14"/>
      <c r="Q796" s="32" t="s">
        <v>157</v>
      </c>
      <c r="R796" s="14"/>
      <c r="S796" s="14"/>
      <c r="T796" s="45"/>
      <c r="U796" s="44"/>
      <c r="V796" s="45"/>
      <c r="W796" s="14"/>
    </row>
    <row r="797" spans="1:23" ht="15.75" x14ac:dyDescent="0.25">
      <c r="A797" s="21">
        <v>792</v>
      </c>
      <c r="B797" s="14"/>
      <c r="C797" s="14"/>
      <c r="D797" s="14"/>
      <c r="E797" s="37"/>
      <c r="F797" s="15"/>
      <c r="G797" s="15"/>
      <c r="H797" s="14"/>
      <c r="I797" s="14"/>
      <c r="J797" s="14"/>
      <c r="K797" s="14"/>
      <c r="L797" s="14"/>
      <c r="M797" s="14"/>
      <c r="N797" s="14"/>
      <c r="O797" s="14"/>
      <c r="P797" s="14"/>
      <c r="Q797" s="32" t="s">
        <v>157</v>
      </c>
      <c r="R797" s="14"/>
      <c r="S797" s="14"/>
      <c r="T797" s="45"/>
      <c r="U797" s="44"/>
      <c r="V797" s="45"/>
      <c r="W797" s="14"/>
    </row>
    <row r="798" spans="1:23" ht="15.75" x14ac:dyDescent="0.25">
      <c r="A798" s="21">
        <v>793</v>
      </c>
      <c r="B798" s="14"/>
      <c r="C798" s="14"/>
      <c r="D798" s="14"/>
      <c r="E798" s="37"/>
      <c r="F798" s="15"/>
      <c r="G798" s="15"/>
      <c r="H798" s="14"/>
      <c r="I798" s="14"/>
      <c r="J798" s="14"/>
      <c r="K798" s="14"/>
      <c r="L798" s="14"/>
      <c r="M798" s="14"/>
      <c r="N798" s="14"/>
      <c r="O798" s="14"/>
      <c r="P798" s="14"/>
      <c r="Q798" s="32" t="s">
        <v>157</v>
      </c>
      <c r="R798" s="14"/>
      <c r="S798" s="14"/>
      <c r="T798" s="45"/>
      <c r="U798" s="44"/>
      <c r="V798" s="45"/>
      <c r="W798" s="14"/>
    </row>
    <row r="799" spans="1:23" ht="15.75" x14ac:dyDescent="0.25">
      <c r="A799" s="21">
        <v>794</v>
      </c>
      <c r="B799" s="14"/>
      <c r="C799" s="14"/>
      <c r="D799" s="14"/>
      <c r="E799" s="37"/>
      <c r="F799" s="15"/>
      <c r="G799" s="15"/>
      <c r="H799" s="14"/>
      <c r="I799" s="14"/>
      <c r="J799" s="14"/>
      <c r="K799" s="14"/>
      <c r="L799" s="14"/>
      <c r="M799" s="14"/>
      <c r="N799" s="14"/>
      <c r="O799" s="14"/>
      <c r="P799" s="14"/>
      <c r="Q799" s="32" t="s">
        <v>157</v>
      </c>
      <c r="R799" s="14"/>
      <c r="S799" s="14"/>
      <c r="T799" s="45"/>
      <c r="U799" s="44"/>
      <c r="V799" s="45"/>
      <c r="W799" s="14"/>
    </row>
    <row r="800" spans="1:23" ht="15.75" x14ac:dyDescent="0.25">
      <c r="A800" s="21">
        <v>795</v>
      </c>
      <c r="B800" s="14"/>
      <c r="C800" s="14"/>
      <c r="D800" s="14"/>
      <c r="E800" s="37"/>
      <c r="F800" s="15"/>
      <c r="G800" s="15"/>
      <c r="H800" s="14"/>
      <c r="I800" s="14"/>
      <c r="J800" s="14"/>
      <c r="K800" s="14"/>
      <c r="L800" s="14"/>
      <c r="M800" s="14"/>
      <c r="N800" s="14"/>
      <c r="O800" s="14"/>
      <c r="P800" s="14"/>
      <c r="Q800" s="32" t="s">
        <v>157</v>
      </c>
      <c r="R800" s="14"/>
      <c r="S800" s="14"/>
      <c r="T800" s="45"/>
      <c r="U800" s="44"/>
      <c r="V800" s="45"/>
      <c r="W800" s="14"/>
    </row>
    <row r="801" spans="1:23" ht="15.75" x14ac:dyDescent="0.25">
      <c r="A801" s="21">
        <v>796</v>
      </c>
      <c r="B801" s="14"/>
      <c r="C801" s="14"/>
      <c r="D801" s="14"/>
      <c r="E801" s="37"/>
      <c r="F801" s="15"/>
      <c r="G801" s="15"/>
      <c r="H801" s="14"/>
      <c r="I801" s="14"/>
      <c r="J801" s="14"/>
      <c r="K801" s="14"/>
      <c r="L801" s="14"/>
      <c r="M801" s="14"/>
      <c r="N801" s="14"/>
      <c r="O801" s="14"/>
      <c r="P801" s="14"/>
      <c r="Q801" s="32" t="s">
        <v>157</v>
      </c>
      <c r="R801" s="14"/>
      <c r="S801" s="14"/>
      <c r="T801" s="45"/>
      <c r="U801" s="44"/>
      <c r="V801" s="45"/>
      <c r="W801" s="14"/>
    </row>
    <row r="802" spans="1:23" ht="15.75" x14ac:dyDescent="0.25">
      <c r="A802" s="21">
        <v>797</v>
      </c>
      <c r="B802" s="14"/>
      <c r="C802" s="14"/>
      <c r="D802" s="14"/>
      <c r="E802" s="37"/>
      <c r="F802" s="15"/>
      <c r="G802" s="15"/>
      <c r="H802" s="14"/>
      <c r="I802" s="14"/>
      <c r="J802" s="14"/>
      <c r="K802" s="14"/>
      <c r="L802" s="14"/>
      <c r="M802" s="14"/>
      <c r="N802" s="14"/>
      <c r="O802" s="14"/>
      <c r="P802" s="14"/>
      <c r="Q802" s="32" t="s">
        <v>157</v>
      </c>
      <c r="R802" s="14"/>
      <c r="S802" s="14"/>
      <c r="T802" s="45"/>
      <c r="U802" s="44"/>
      <c r="V802" s="45"/>
      <c r="W802" s="14"/>
    </row>
    <row r="803" spans="1:23" ht="15.75" x14ac:dyDescent="0.25">
      <c r="A803" s="21">
        <v>798</v>
      </c>
      <c r="B803" s="14"/>
      <c r="C803" s="14"/>
      <c r="D803" s="14"/>
      <c r="E803" s="37"/>
      <c r="F803" s="15"/>
      <c r="G803" s="15"/>
      <c r="H803" s="14"/>
      <c r="I803" s="14"/>
      <c r="J803" s="14"/>
      <c r="K803" s="14"/>
      <c r="L803" s="14"/>
      <c r="M803" s="14"/>
      <c r="N803" s="14"/>
      <c r="O803" s="14"/>
      <c r="P803" s="14"/>
      <c r="Q803" s="32" t="s">
        <v>157</v>
      </c>
      <c r="R803" s="14"/>
      <c r="S803" s="14"/>
      <c r="T803" s="45"/>
      <c r="U803" s="44"/>
      <c r="V803" s="45"/>
      <c r="W803" s="14"/>
    </row>
    <row r="804" spans="1:23" ht="15.75" x14ac:dyDescent="0.25">
      <c r="A804" s="21">
        <v>799</v>
      </c>
      <c r="B804" s="14"/>
      <c r="C804" s="14"/>
      <c r="D804" s="14"/>
      <c r="E804" s="37"/>
      <c r="F804" s="15"/>
      <c r="G804" s="15"/>
      <c r="H804" s="14"/>
      <c r="I804" s="14"/>
      <c r="J804" s="14"/>
      <c r="K804" s="14"/>
      <c r="L804" s="14"/>
      <c r="M804" s="14"/>
      <c r="N804" s="14"/>
      <c r="O804" s="14"/>
      <c r="P804" s="14"/>
      <c r="Q804" s="32" t="s">
        <v>157</v>
      </c>
      <c r="R804" s="14"/>
      <c r="S804" s="14"/>
      <c r="T804" s="45"/>
      <c r="U804" s="44"/>
      <c r="V804" s="45"/>
      <c r="W804" s="14"/>
    </row>
    <row r="805" spans="1:23" ht="15.75" x14ac:dyDescent="0.25">
      <c r="A805" s="21">
        <v>800</v>
      </c>
      <c r="B805" s="14"/>
      <c r="C805" s="14"/>
      <c r="D805" s="14"/>
      <c r="E805" s="37"/>
      <c r="F805" s="15"/>
      <c r="G805" s="15"/>
      <c r="H805" s="14"/>
      <c r="I805" s="14"/>
      <c r="J805" s="14"/>
      <c r="K805" s="14"/>
      <c r="L805" s="14"/>
      <c r="M805" s="14"/>
      <c r="N805" s="14"/>
      <c r="O805" s="14"/>
      <c r="P805" s="14"/>
      <c r="Q805" s="32" t="s">
        <v>157</v>
      </c>
      <c r="R805" s="14"/>
      <c r="S805" s="14"/>
      <c r="T805" s="45"/>
      <c r="U805" s="44"/>
      <c r="V805" s="45"/>
      <c r="W805" s="14"/>
    </row>
    <row r="806" spans="1:23" ht="15.75" x14ac:dyDescent="0.25">
      <c r="A806" s="21">
        <v>801</v>
      </c>
      <c r="B806" s="14"/>
      <c r="C806" s="14"/>
      <c r="D806" s="14"/>
      <c r="E806" s="37"/>
      <c r="F806" s="15"/>
      <c r="G806" s="15"/>
      <c r="H806" s="14"/>
      <c r="I806" s="14"/>
      <c r="J806" s="14"/>
      <c r="K806" s="14"/>
      <c r="L806" s="14"/>
      <c r="M806" s="14"/>
      <c r="N806" s="14"/>
      <c r="O806" s="14"/>
      <c r="P806" s="14"/>
      <c r="Q806" s="32" t="s">
        <v>157</v>
      </c>
      <c r="R806" s="14"/>
      <c r="S806" s="14"/>
      <c r="T806" s="45"/>
      <c r="U806" s="44"/>
      <c r="V806" s="45"/>
      <c r="W806" s="14"/>
    </row>
    <row r="807" spans="1:23" ht="15.75" x14ac:dyDescent="0.25">
      <c r="A807" s="21">
        <v>802</v>
      </c>
      <c r="B807" s="14"/>
      <c r="C807" s="14"/>
      <c r="D807" s="14"/>
      <c r="E807" s="37"/>
      <c r="F807" s="15"/>
      <c r="G807" s="15"/>
      <c r="H807" s="14"/>
      <c r="I807" s="14"/>
      <c r="J807" s="14"/>
      <c r="K807" s="14"/>
      <c r="L807" s="14"/>
      <c r="M807" s="14"/>
      <c r="N807" s="14"/>
      <c r="O807" s="14"/>
      <c r="P807" s="14"/>
      <c r="Q807" s="32" t="s">
        <v>157</v>
      </c>
      <c r="R807" s="14"/>
      <c r="S807" s="14"/>
      <c r="T807" s="45"/>
      <c r="U807" s="44"/>
      <c r="V807" s="45"/>
      <c r="W807" s="14"/>
    </row>
    <row r="808" spans="1:23" ht="15.75" x14ac:dyDescent="0.25">
      <c r="A808" s="21">
        <v>803</v>
      </c>
      <c r="B808" s="14"/>
      <c r="C808" s="14"/>
      <c r="D808" s="14"/>
      <c r="E808" s="37"/>
      <c r="F808" s="15"/>
      <c r="G808" s="15"/>
      <c r="H808" s="14"/>
      <c r="I808" s="14"/>
      <c r="J808" s="14"/>
      <c r="K808" s="14"/>
      <c r="L808" s="14"/>
      <c r="M808" s="14"/>
      <c r="N808" s="14"/>
      <c r="O808" s="14"/>
      <c r="P808" s="14"/>
      <c r="Q808" s="32" t="s">
        <v>157</v>
      </c>
      <c r="R808" s="14"/>
      <c r="S808" s="14"/>
      <c r="T808" s="45"/>
      <c r="U808" s="44"/>
      <c r="V808" s="45"/>
      <c r="W808" s="14"/>
    </row>
    <row r="809" spans="1:23" ht="15.75" x14ac:dyDescent="0.25">
      <c r="A809" s="21">
        <v>804</v>
      </c>
      <c r="B809" s="14"/>
      <c r="C809" s="14"/>
      <c r="D809" s="14"/>
      <c r="E809" s="37"/>
      <c r="F809" s="15"/>
      <c r="G809" s="15"/>
      <c r="H809" s="14"/>
      <c r="I809" s="14"/>
      <c r="J809" s="14"/>
      <c r="K809" s="14"/>
      <c r="L809" s="14"/>
      <c r="M809" s="14"/>
      <c r="N809" s="14"/>
      <c r="O809" s="14"/>
      <c r="P809" s="14"/>
      <c r="Q809" s="32" t="s">
        <v>157</v>
      </c>
      <c r="R809" s="14"/>
      <c r="S809" s="14"/>
      <c r="T809" s="45"/>
      <c r="U809" s="44"/>
      <c r="V809" s="45"/>
      <c r="W809" s="14"/>
    </row>
    <row r="810" spans="1:23" ht="15.75" x14ac:dyDescent="0.25">
      <c r="A810" s="21">
        <v>805</v>
      </c>
      <c r="B810" s="14"/>
      <c r="C810" s="14"/>
      <c r="D810" s="14"/>
      <c r="E810" s="37"/>
      <c r="F810" s="15"/>
      <c r="G810" s="15"/>
      <c r="H810" s="14"/>
      <c r="I810" s="14"/>
      <c r="J810" s="14"/>
      <c r="K810" s="14"/>
      <c r="L810" s="14"/>
      <c r="M810" s="14"/>
      <c r="N810" s="14"/>
      <c r="O810" s="14"/>
      <c r="P810" s="14"/>
      <c r="Q810" s="32" t="s">
        <v>157</v>
      </c>
      <c r="R810" s="14"/>
      <c r="S810" s="14"/>
      <c r="T810" s="45"/>
      <c r="U810" s="44"/>
      <c r="V810" s="45"/>
      <c r="W810" s="14"/>
    </row>
    <row r="811" spans="1:23" ht="15.75" x14ac:dyDescent="0.25">
      <c r="A811" s="21">
        <v>806</v>
      </c>
      <c r="B811" s="14"/>
      <c r="C811" s="14"/>
      <c r="D811" s="14"/>
      <c r="E811" s="37"/>
      <c r="F811" s="15"/>
      <c r="G811" s="15"/>
      <c r="H811" s="14"/>
      <c r="I811" s="14"/>
      <c r="J811" s="14"/>
      <c r="K811" s="14"/>
      <c r="L811" s="14"/>
      <c r="M811" s="14"/>
      <c r="N811" s="14"/>
      <c r="O811" s="14"/>
      <c r="P811" s="14"/>
      <c r="Q811" s="32" t="s">
        <v>157</v>
      </c>
      <c r="R811" s="14"/>
      <c r="S811" s="14"/>
      <c r="T811" s="45"/>
      <c r="U811" s="44"/>
      <c r="V811" s="45"/>
      <c r="W811" s="14"/>
    </row>
    <row r="812" spans="1:23" ht="15.75" x14ac:dyDescent="0.25">
      <c r="A812" s="21">
        <v>807</v>
      </c>
      <c r="B812" s="14"/>
      <c r="C812" s="14"/>
      <c r="D812" s="14"/>
      <c r="E812" s="37"/>
      <c r="F812" s="15"/>
      <c r="G812" s="15"/>
      <c r="H812" s="14"/>
      <c r="I812" s="14"/>
      <c r="J812" s="14"/>
      <c r="K812" s="14"/>
      <c r="L812" s="14"/>
      <c r="M812" s="14"/>
      <c r="N812" s="14"/>
      <c r="O812" s="14"/>
      <c r="P812" s="14"/>
      <c r="Q812" s="32" t="s">
        <v>157</v>
      </c>
      <c r="R812" s="14"/>
      <c r="S812" s="14"/>
      <c r="T812" s="45"/>
      <c r="U812" s="44"/>
      <c r="V812" s="45"/>
      <c r="W812" s="14"/>
    </row>
    <row r="813" spans="1:23" ht="15.75" x14ac:dyDescent="0.25">
      <c r="A813" s="21">
        <v>808</v>
      </c>
      <c r="B813" s="14"/>
      <c r="C813" s="14"/>
      <c r="D813" s="14"/>
      <c r="E813" s="37"/>
      <c r="F813" s="15"/>
      <c r="G813" s="15"/>
      <c r="H813" s="14"/>
      <c r="I813" s="14"/>
      <c r="J813" s="14"/>
      <c r="K813" s="14"/>
      <c r="L813" s="14"/>
      <c r="M813" s="14"/>
      <c r="N813" s="14"/>
      <c r="O813" s="14"/>
      <c r="P813" s="14"/>
      <c r="Q813" s="32" t="s">
        <v>157</v>
      </c>
      <c r="R813" s="14"/>
      <c r="S813" s="14"/>
      <c r="T813" s="45"/>
      <c r="U813" s="44"/>
      <c r="V813" s="45"/>
      <c r="W813" s="14"/>
    </row>
    <row r="814" spans="1:23" ht="15.75" x14ac:dyDescent="0.25">
      <c r="A814" s="21">
        <v>809</v>
      </c>
      <c r="B814" s="14"/>
      <c r="C814" s="14"/>
      <c r="D814" s="14"/>
      <c r="E814" s="37"/>
      <c r="F814" s="15"/>
      <c r="G814" s="15"/>
      <c r="H814" s="14"/>
      <c r="I814" s="14"/>
      <c r="J814" s="14"/>
      <c r="K814" s="14"/>
      <c r="L814" s="14"/>
      <c r="M814" s="14"/>
      <c r="N814" s="14"/>
      <c r="O814" s="14"/>
      <c r="P814" s="14"/>
      <c r="Q814" s="32" t="s">
        <v>157</v>
      </c>
      <c r="R814" s="14"/>
      <c r="S814" s="14"/>
      <c r="T814" s="45"/>
      <c r="U814" s="44"/>
      <c r="V814" s="45"/>
      <c r="W814" s="14"/>
    </row>
    <row r="815" spans="1:23" ht="15.75" x14ac:dyDescent="0.25">
      <c r="A815" s="21">
        <v>810</v>
      </c>
      <c r="B815" s="14"/>
      <c r="C815" s="14"/>
      <c r="D815" s="14"/>
      <c r="E815" s="37"/>
      <c r="F815" s="15"/>
      <c r="G815" s="15"/>
      <c r="H815" s="14"/>
      <c r="I815" s="14"/>
      <c r="J815" s="14"/>
      <c r="K815" s="14"/>
      <c r="L815" s="14"/>
      <c r="M815" s="14"/>
      <c r="N815" s="14"/>
      <c r="O815" s="14"/>
      <c r="P815" s="14"/>
      <c r="Q815" s="32" t="s">
        <v>157</v>
      </c>
      <c r="R815" s="14"/>
      <c r="S815" s="14"/>
      <c r="T815" s="45"/>
      <c r="U815" s="44"/>
      <c r="V815" s="45"/>
      <c r="W815" s="14"/>
    </row>
    <row r="816" spans="1:23" ht="15.75" x14ac:dyDescent="0.25">
      <c r="A816" s="21">
        <v>811</v>
      </c>
      <c r="B816" s="14"/>
      <c r="C816" s="14"/>
      <c r="D816" s="14"/>
      <c r="E816" s="37"/>
      <c r="F816" s="15"/>
      <c r="G816" s="15"/>
      <c r="H816" s="14"/>
      <c r="I816" s="14"/>
      <c r="J816" s="14"/>
      <c r="K816" s="14"/>
      <c r="L816" s="14"/>
      <c r="M816" s="14"/>
      <c r="N816" s="14"/>
      <c r="O816" s="14"/>
      <c r="P816" s="14"/>
      <c r="Q816" s="32" t="s">
        <v>157</v>
      </c>
      <c r="R816" s="14"/>
      <c r="S816" s="14"/>
      <c r="T816" s="45"/>
      <c r="U816" s="44"/>
      <c r="V816" s="45"/>
      <c r="W816" s="14"/>
    </row>
    <row r="817" spans="1:23" ht="15.75" x14ac:dyDescent="0.25">
      <c r="A817" s="21">
        <v>812</v>
      </c>
      <c r="B817" s="14"/>
      <c r="C817" s="14"/>
      <c r="D817" s="14"/>
      <c r="E817" s="37"/>
      <c r="F817" s="15"/>
      <c r="G817" s="15"/>
      <c r="H817" s="14"/>
      <c r="I817" s="14"/>
      <c r="J817" s="14"/>
      <c r="K817" s="14"/>
      <c r="L817" s="14"/>
      <c r="M817" s="14"/>
      <c r="N817" s="14"/>
      <c r="O817" s="14"/>
      <c r="P817" s="14"/>
      <c r="Q817" s="32" t="s">
        <v>157</v>
      </c>
      <c r="R817" s="14"/>
      <c r="S817" s="14"/>
      <c r="T817" s="45"/>
      <c r="U817" s="44"/>
      <c r="V817" s="45"/>
      <c r="W817" s="14"/>
    </row>
    <row r="818" spans="1:23" ht="15.75" x14ac:dyDescent="0.25">
      <c r="A818" s="21">
        <v>813</v>
      </c>
      <c r="B818" s="14"/>
      <c r="C818" s="14"/>
      <c r="D818" s="14"/>
      <c r="E818" s="37"/>
      <c r="F818" s="15"/>
      <c r="G818" s="15"/>
      <c r="H818" s="14"/>
      <c r="I818" s="14"/>
      <c r="J818" s="14"/>
      <c r="K818" s="14"/>
      <c r="L818" s="14"/>
      <c r="M818" s="14"/>
      <c r="N818" s="14"/>
      <c r="O818" s="14"/>
      <c r="P818" s="14"/>
      <c r="Q818" s="32" t="s">
        <v>157</v>
      </c>
      <c r="R818" s="14"/>
      <c r="S818" s="14"/>
      <c r="T818" s="45"/>
      <c r="U818" s="44"/>
      <c r="V818" s="45"/>
      <c r="W818" s="14"/>
    </row>
    <row r="819" spans="1:23" ht="15.75" x14ac:dyDescent="0.25">
      <c r="A819" s="21">
        <v>814</v>
      </c>
      <c r="B819" s="14"/>
      <c r="C819" s="14"/>
      <c r="D819" s="14"/>
      <c r="E819" s="37"/>
      <c r="F819" s="15"/>
      <c r="G819" s="15"/>
      <c r="H819" s="14"/>
      <c r="I819" s="14"/>
      <c r="J819" s="14"/>
      <c r="K819" s="14"/>
      <c r="L819" s="14"/>
      <c r="M819" s="14"/>
      <c r="N819" s="14"/>
      <c r="O819" s="14"/>
      <c r="P819" s="14"/>
      <c r="Q819" s="32" t="s">
        <v>157</v>
      </c>
      <c r="R819" s="14"/>
      <c r="S819" s="14"/>
      <c r="T819" s="45"/>
      <c r="U819" s="44"/>
      <c r="V819" s="45"/>
      <c r="W819" s="14"/>
    </row>
    <row r="820" spans="1:23" ht="15.75" x14ac:dyDescent="0.25">
      <c r="A820" s="21">
        <v>815</v>
      </c>
      <c r="B820" s="14"/>
      <c r="C820" s="14"/>
      <c r="D820" s="14"/>
      <c r="E820" s="37"/>
      <c r="F820" s="15"/>
      <c r="G820" s="15"/>
      <c r="H820" s="14"/>
      <c r="I820" s="14"/>
      <c r="J820" s="14"/>
      <c r="K820" s="14"/>
      <c r="L820" s="14"/>
      <c r="M820" s="14"/>
      <c r="N820" s="14"/>
      <c r="O820" s="14"/>
      <c r="P820" s="14"/>
      <c r="Q820" s="32" t="s">
        <v>157</v>
      </c>
      <c r="R820" s="14"/>
      <c r="S820" s="14"/>
      <c r="T820" s="45"/>
      <c r="U820" s="44"/>
      <c r="V820" s="45"/>
      <c r="W820" s="14"/>
    </row>
    <row r="821" spans="1:23" ht="15.75" x14ac:dyDescent="0.25">
      <c r="A821" s="21">
        <v>816</v>
      </c>
      <c r="B821" s="14"/>
      <c r="C821" s="14"/>
      <c r="D821" s="14"/>
      <c r="E821" s="37"/>
      <c r="F821" s="15"/>
      <c r="G821" s="15"/>
      <c r="H821" s="14"/>
      <c r="I821" s="14"/>
      <c r="J821" s="14"/>
      <c r="K821" s="14"/>
      <c r="L821" s="14"/>
      <c r="M821" s="14"/>
      <c r="N821" s="14"/>
      <c r="O821" s="14"/>
      <c r="P821" s="14"/>
      <c r="Q821" s="32" t="s">
        <v>157</v>
      </c>
      <c r="R821" s="14"/>
      <c r="S821" s="14"/>
      <c r="T821" s="45"/>
      <c r="U821" s="44"/>
      <c r="V821" s="45"/>
      <c r="W821" s="14"/>
    </row>
    <row r="822" spans="1:23" ht="15.75" x14ac:dyDescent="0.25">
      <c r="A822" s="21">
        <v>817</v>
      </c>
      <c r="B822" s="14"/>
      <c r="C822" s="14"/>
      <c r="D822" s="14"/>
      <c r="E822" s="37"/>
      <c r="F822" s="15"/>
      <c r="G822" s="15"/>
      <c r="H822" s="14"/>
      <c r="I822" s="14"/>
      <c r="J822" s="14"/>
      <c r="K822" s="14"/>
      <c r="L822" s="14"/>
      <c r="M822" s="14"/>
      <c r="N822" s="14"/>
      <c r="O822" s="14"/>
      <c r="P822" s="14"/>
      <c r="Q822" s="32" t="s">
        <v>157</v>
      </c>
      <c r="R822" s="14"/>
      <c r="S822" s="14"/>
      <c r="T822" s="45"/>
      <c r="U822" s="44"/>
      <c r="V822" s="45"/>
      <c r="W822" s="14"/>
    </row>
    <row r="823" spans="1:23" ht="15.75" x14ac:dyDescent="0.25">
      <c r="A823" s="21">
        <v>818</v>
      </c>
      <c r="B823" s="14"/>
      <c r="C823" s="14"/>
      <c r="D823" s="14"/>
      <c r="E823" s="37"/>
      <c r="F823" s="15"/>
      <c r="G823" s="15"/>
      <c r="H823" s="14"/>
      <c r="I823" s="14"/>
      <c r="J823" s="14"/>
      <c r="K823" s="14"/>
      <c r="L823" s="14"/>
      <c r="M823" s="14"/>
      <c r="N823" s="14"/>
      <c r="O823" s="14"/>
      <c r="P823" s="14"/>
      <c r="Q823" s="32" t="s">
        <v>157</v>
      </c>
      <c r="R823" s="14"/>
      <c r="S823" s="14"/>
      <c r="T823" s="45"/>
      <c r="U823" s="44"/>
      <c r="V823" s="45"/>
      <c r="W823" s="14"/>
    </row>
    <row r="824" spans="1:23" ht="15.75" x14ac:dyDescent="0.25">
      <c r="A824" s="21">
        <v>819</v>
      </c>
      <c r="B824" s="14"/>
      <c r="C824" s="14"/>
      <c r="D824" s="14"/>
      <c r="E824" s="37"/>
      <c r="F824" s="15"/>
      <c r="G824" s="15"/>
      <c r="H824" s="14"/>
      <c r="I824" s="14"/>
      <c r="J824" s="14"/>
      <c r="K824" s="14"/>
      <c r="L824" s="14"/>
      <c r="M824" s="14"/>
      <c r="N824" s="14"/>
      <c r="O824" s="14"/>
      <c r="P824" s="14"/>
      <c r="Q824" s="32" t="s">
        <v>157</v>
      </c>
      <c r="R824" s="14"/>
      <c r="S824" s="14"/>
      <c r="T824" s="45"/>
      <c r="U824" s="44"/>
      <c r="V824" s="45"/>
      <c r="W824" s="14"/>
    </row>
    <row r="825" spans="1:23" ht="15.75" x14ac:dyDescent="0.25">
      <c r="A825" s="21">
        <v>820</v>
      </c>
      <c r="B825" s="14"/>
      <c r="C825" s="14"/>
      <c r="D825" s="14"/>
      <c r="E825" s="37"/>
      <c r="F825" s="15"/>
      <c r="G825" s="15"/>
      <c r="H825" s="14"/>
      <c r="I825" s="14"/>
      <c r="J825" s="14"/>
      <c r="K825" s="14"/>
      <c r="L825" s="14"/>
      <c r="M825" s="14"/>
      <c r="N825" s="14"/>
      <c r="O825" s="14"/>
      <c r="P825" s="14"/>
      <c r="Q825" s="32" t="s">
        <v>157</v>
      </c>
      <c r="R825" s="14"/>
      <c r="S825" s="14"/>
      <c r="T825" s="45"/>
      <c r="U825" s="44"/>
      <c r="V825" s="45"/>
      <c r="W825" s="14"/>
    </row>
    <row r="826" spans="1:23" ht="15.75" x14ac:dyDescent="0.25">
      <c r="A826" s="21">
        <v>821</v>
      </c>
      <c r="B826" s="14"/>
      <c r="C826" s="14"/>
      <c r="D826" s="14"/>
      <c r="E826" s="37"/>
      <c r="F826" s="15"/>
      <c r="G826" s="15"/>
      <c r="H826" s="14"/>
      <c r="I826" s="14"/>
      <c r="J826" s="14"/>
      <c r="K826" s="14"/>
      <c r="L826" s="14"/>
      <c r="M826" s="14"/>
      <c r="N826" s="14"/>
      <c r="O826" s="14"/>
      <c r="P826" s="14"/>
      <c r="Q826" s="32" t="s">
        <v>157</v>
      </c>
      <c r="R826" s="14"/>
      <c r="S826" s="14"/>
      <c r="T826" s="45"/>
      <c r="U826" s="44"/>
      <c r="V826" s="45"/>
      <c r="W826" s="14"/>
    </row>
    <row r="827" spans="1:23" ht="15.75" x14ac:dyDescent="0.25">
      <c r="A827" s="21">
        <v>822</v>
      </c>
      <c r="B827" s="14"/>
      <c r="C827" s="14"/>
      <c r="D827" s="14"/>
      <c r="E827" s="37"/>
      <c r="F827" s="15"/>
      <c r="G827" s="15"/>
      <c r="H827" s="14"/>
      <c r="I827" s="14"/>
      <c r="J827" s="14"/>
      <c r="K827" s="14"/>
      <c r="L827" s="14"/>
      <c r="M827" s="14"/>
      <c r="N827" s="14"/>
      <c r="O827" s="14"/>
      <c r="P827" s="14"/>
      <c r="Q827" s="32" t="s">
        <v>157</v>
      </c>
      <c r="R827" s="14"/>
      <c r="S827" s="14"/>
      <c r="T827" s="45"/>
      <c r="U827" s="44"/>
      <c r="V827" s="45"/>
      <c r="W827" s="14"/>
    </row>
    <row r="828" spans="1:23" ht="15.75" x14ac:dyDescent="0.25">
      <c r="A828" s="21">
        <v>823</v>
      </c>
      <c r="B828" s="14"/>
      <c r="C828" s="14"/>
      <c r="D828" s="14"/>
      <c r="E828" s="37"/>
      <c r="F828" s="15"/>
      <c r="G828" s="15"/>
      <c r="H828" s="14"/>
      <c r="I828" s="14"/>
      <c r="J828" s="14"/>
      <c r="K828" s="14"/>
      <c r="L828" s="14"/>
      <c r="M828" s="14"/>
      <c r="N828" s="14"/>
      <c r="O828" s="14"/>
      <c r="P828" s="14"/>
      <c r="Q828" s="32" t="s">
        <v>157</v>
      </c>
      <c r="R828" s="14"/>
      <c r="S828" s="14"/>
      <c r="T828" s="45"/>
      <c r="U828" s="44"/>
      <c r="V828" s="45"/>
      <c r="W828" s="14"/>
    </row>
    <row r="829" spans="1:23" ht="15.75" x14ac:dyDescent="0.25">
      <c r="A829" s="21">
        <v>824</v>
      </c>
      <c r="B829" s="14"/>
      <c r="C829" s="14"/>
      <c r="D829" s="14"/>
      <c r="E829" s="37"/>
      <c r="F829" s="15"/>
      <c r="G829" s="15"/>
      <c r="H829" s="14"/>
      <c r="I829" s="14"/>
      <c r="J829" s="14"/>
      <c r="K829" s="14"/>
      <c r="L829" s="14"/>
      <c r="M829" s="14"/>
      <c r="N829" s="14"/>
      <c r="O829" s="14"/>
      <c r="P829" s="14"/>
      <c r="Q829" s="32" t="s">
        <v>157</v>
      </c>
      <c r="R829" s="14"/>
      <c r="S829" s="14"/>
      <c r="T829" s="45"/>
      <c r="U829" s="44"/>
      <c r="V829" s="45"/>
      <c r="W829" s="14"/>
    </row>
    <row r="830" spans="1:23" ht="15.75" x14ac:dyDescent="0.25">
      <c r="A830" s="21">
        <v>825</v>
      </c>
      <c r="B830" s="14"/>
      <c r="C830" s="14"/>
      <c r="D830" s="14"/>
      <c r="E830" s="37"/>
      <c r="F830" s="15"/>
      <c r="G830" s="15"/>
      <c r="H830" s="14"/>
      <c r="I830" s="14"/>
      <c r="J830" s="14"/>
      <c r="K830" s="14"/>
      <c r="L830" s="14"/>
      <c r="M830" s="14"/>
      <c r="N830" s="14"/>
      <c r="O830" s="14"/>
      <c r="P830" s="14"/>
      <c r="Q830" s="32" t="s">
        <v>157</v>
      </c>
      <c r="R830" s="14"/>
      <c r="S830" s="14"/>
      <c r="T830" s="45"/>
      <c r="U830" s="44"/>
      <c r="V830" s="45"/>
      <c r="W830" s="14"/>
    </row>
    <row r="831" spans="1:23" ht="15.75" x14ac:dyDescent="0.25">
      <c r="A831" s="21">
        <v>826</v>
      </c>
      <c r="B831" s="14"/>
      <c r="C831" s="14"/>
      <c r="D831" s="14"/>
      <c r="E831" s="37"/>
      <c r="F831" s="15"/>
      <c r="G831" s="15"/>
      <c r="H831" s="14"/>
      <c r="I831" s="14"/>
      <c r="J831" s="14"/>
      <c r="K831" s="14"/>
      <c r="L831" s="14"/>
      <c r="M831" s="14"/>
      <c r="N831" s="14"/>
      <c r="O831" s="14"/>
      <c r="P831" s="14"/>
      <c r="Q831" s="32" t="s">
        <v>157</v>
      </c>
      <c r="R831" s="14"/>
      <c r="S831" s="14"/>
      <c r="T831" s="45"/>
      <c r="U831" s="44"/>
      <c r="V831" s="45"/>
      <c r="W831" s="14"/>
    </row>
    <row r="832" spans="1:23" x14ac:dyDescent="0.25">
      <c r="A832" s="21">
        <v>827</v>
      </c>
      <c r="B832" s="14"/>
      <c r="C832" s="14"/>
      <c r="D832" s="14"/>
      <c r="E832" s="37"/>
      <c r="F832" s="15"/>
      <c r="G832" s="15"/>
      <c r="H832" s="14"/>
      <c r="I832" s="14"/>
      <c r="J832" s="14"/>
      <c r="K832" s="14"/>
      <c r="L832" s="14"/>
      <c r="M832" s="14"/>
      <c r="N832" s="14"/>
      <c r="O832" s="14"/>
      <c r="P832" s="14"/>
      <c r="Q832" s="32" t="s">
        <v>157</v>
      </c>
      <c r="R832" s="14"/>
      <c r="S832" s="14"/>
      <c r="T832" s="46"/>
      <c r="U832" s="46"/>
      <c r="V832" s="46"/>
      <c r="W832" s="14"/>
    </row>
    <row r="833" spans="1:23" x14ac:dyDescent="0.25">
      <c r="A833" s="21">
        <v>828</v>
      </c>
      <c r="B833" s="14"/>
      <c r="C833" s="14"/>
      <c r="D833" s="14"/>
      <c r="E833" s="37"/>
      <c r="F833" s="15"/>
      <c r="G833" s="15"/>
      <c r="H833" s="14"/>
      <c r="I833" s="14"/>
      <c r="J833" s="14"/>
      <c r="K833" s="14"/>
      <c r="L833" s="14"/>
      <c r="M833" s="14"/>
      <c r="N833" s="14"/>
      <c r="O833" s="14"/>
      <c r="P833" s="14"/>
      <c r="Q833" s="32" t="s">
        <v>157</v>
      </c>
      <c r="R833" s="14"/>
      <c r="S833" s="14"/>
      <c r="T833" s="46"/>
      <c r="U833" s="46"/>
      <c r="V833" s="46"/>
      <c r="W833" s="14"/>
    </row>
    <row r="834" spans="1:23" x14ac:dyDescent="0.25">
      <c r="A834" s="21">
        <v>829</v>
      </c>
      <c r="B834" s="14"/>
      <c r="C834" s="14"/>
      <c r="D834" s="14"/>
      <c r="E834" s="37"/>
      <c r="F834" s="15"/>
      <c r="G834" s="15"/>
      <c r="H834" s="14"/>
      <c r="I834" s="14"/>
      <c r="J834" s="14"/>
      <c r="K834" s="14"/>
      <c r="L834" s="14"/>
      <c r="M834" s="14"/>
      <c r="N834" s="14"/>
      <c r="O834" s="14"/>
      <c r="P834" s="14"/>
      <c r="Q834" s="32" t="s">
        <v>157</v>
      </c>
      <c r="R834" s="14"/>
      <c r="S834" s="14"/>
      <c r="T834" s="46"/>
      <c r="U834" s="46"/>
      <c r="V834" s="46"/>
      <c r="W834" s="14"/>
    </row>
    <row r="835" spans="1:23" x14ac:dyDescent="0.25">
      <c r="A835" s="21">
        <v>830</v>
      </c>
      <c r="B835" s="14"/>
      <c r="C835" s="14"/>
      <c r="D835" s="14"/>
      <c r="E835" s="37"/>
      <c r="F835" s="15"/>
      <c r="G835" s="15"/>
      <c r="H835" s="14"/>
      <c r="I835" s="14"/>
      <c r="J835" s="14"/>
      <c r="K835" s="14"/>
      <c r="L835" s="14"/>
      <c r="M835" s="14"/>
      <c r="N835" s="14"/>
      <c r="O835" s="14"/>
      <c r="P835" s="14"/>
      <c r="Q835" s="32" t="s">
        <v>157</v>
      </c>
      <c r="R835" s="14"/>
      <c r="S835" s="14"/>
      <c r="T835" s="46"/>
      <c r="U835" s="46"/>
      <c r="V835" s="46"/>
      <c r="W835" s="14"/>
    </row>
    <row r="836" spans="1:23" x14ac:dyDescent="0.25">
      <c r="A836" s="21">
        <v>831</v>
      </c>
      <c r="B836" s="14"/>
      <c r="C836" s="14"/>
      <c r="D836" s="14"/>
      <c r="E836" s="37"/>
      <c r="F836" s="15"/>
      <c r="G836" s="15"/>
      <c r="H836" s="14"/>
      <c r="I836" s="14"/>
      <c r="J836" s="14"/>
      <c r="K836" s="14"/>
      <c r="L836" s="14"/>
      <c r="M836" s="14"/>
      <c r="N836" s="14"/>
      <c r="O836" s="14"/>
      <c r="P836" s="14"/>
      <c r="Q836" s="32" t="s">
        <v>157</v>
      </c>
      <c r="R836" s="14"/>
      <c r="S836" s="14"/>
      <c r="T836" s="46"/>
      <c r="U836" s="46"/>
      <c r="V836" s="46"/>
      <c r="W836" s="14"/>
    </row>
    <row r="837" spans="1:23" x14ac:dyDescent="0.25">
      <c r="A837" s="21">
        <v>832</v>
      </c>
      <c r="B837" s="14"/>
      <c r="C837" s="14"/>
      <c r="D837" s="14"/>
      <c r="E837" s="37"/>
      <c r="F837" s="15"/>
      <c r="G837" s="15"/>
      <c r="H837" s="14"/>
      <c r="I837" s="14"/>
      <c r="J837" s="14"/>
      <c r="K837" s="14"/>
      <c r="L837" s="14"/>
      <c r="M837" s="14"/>
      <c r="N837" s="14"/>
      <c r="O837" s="14"/>
      <c r="P837" s="14"/>
      <c r="Q837" s="32" t="s">
        <v>157</v>
      </c>
      <c r="R837" s="14"/>
      <c r="S837" s="14"/>
      <c r="T837" s="46"/>
      <c r="U837" s="46"/>
      <c r="V837" s="46"/>
      <c r="W837" s="14"/>
    </row>
    <row r="838" spans="1:23" x14ac:dyDescent="0.25">
      <c r="A838" s="21">
        <v>833</v>
      </c>
      <c r="B838" s="14"/>
      <c r="C838" s="14"/>
      <c r="D838" s="14"/>
      <c r="E838" s="37"/>
      <c r="F838" s="15"/>
      <c r="G838" s="15"/>
      <c r="H838" s="14"/>
      <c r="I838" s="14"/>
      <c r="J838" s="14"/>
      <c r="K838" s="14"/>
      <c r="L838" s="14"/>
      <c r="M838" s="14"/>
      <c r="N838" s="14"/>
      <c r="O838" s="14"/>
      <c r="P838" s="14"/>
      <c r="Q838" s="32" t="s">
        <v>157</v>
      </c>
      <c r="R838" s="14"/>
      <c r="S838" s="14"/>
      <c r="T838" s="46"/>
      <c r="U838" s="46"/>
      <c r="V838" s="46"/>
      <c r="W838" s="14"/>
    </row>
    <row r="839" spans="1:23" x14ac:dyDescent="0.25">
      <c r="A839" s="21">
        <v>834</v>
      </c>
      <c r="B839" s="14"/>
      <c r="C839" s="14"/>
      <c r="D839" s="14"/>
      <c r="E839" s="37"/>
      <c r="F839" s="15"/>
      <c r="G839" s="15"/>
      <c r="H839" s="14"/>
      <c r="I839" s="14"/>
      <c r="J839" s="14"/>
      <c r="K839" s="14"/>
      <c r="L839" s="14"/>
      <c r="M839" s="14"/>
      <c r="N839" s="14"/>
      <c r="O839" s="14"/>
      <c r="P839" s="14"/>
      <c r="Q839" s="32" t="s">
        <v>157</v>
      </c>
      <c r="R839" s="14"/>
      <c r="S839" s="14"/>
      <c r="T839" s="46"/>
      <c r="U839" s="46"/>
      <c r="V839" s="46"/>
      <c r="W839" s="14"/>
    </row>
    <row r="840" spans="1:23" x14ac:dyDescent="0.25">
      <c r="A840" s="21">
        <v>835</v>
      </c>
      <c r="B840" s="14"/>
      <c r="C840" s="14"/>
      <c r="D840" s="14"/>
      <c r="E840" s="37"/>
      <c r="F840" s="15"/>
      <c r="G840" s="15"/>
      <c r="H840" s="14"/>
      <c r="I840" s="14"/>
      <c r="J840" s="14"/>
      <c r="K840" s="14"/>
      <c r="L840" s="14"/>
      <c r="M840" s="14"/>
      <c r="N840" s="14"/>
      <c r="O840" s="14"/>
      <c r="P840" s="14"/>
      <c r="Q840" s="32" t="s">
        <v>157</v>
      </c>
      <c r="R840" s="14"/>
      <c r="S840" s="14"/>
      <c r="T840" s="46"/>
      <c r="U840" s="46"/>
      <c r="V840" s="46"/>
      <c r="W840" s="14"/>
    </row>
    <row r="841" spans="1:23" x14ac:dyDescent="0.25">
      <c r="A841" s="21">
        <v>836</v>
      </c>
      <c r="B841" s="14"/>
      <c r="C841" s="14"/>
      <c r="D841" s="14"/>
      <c r="E841" s="37"/>
      <c r="F841" s="15"/>
      <c r="G841" s="15"/>
      <c r="H841" s="14"/>
      <c r="I841" s="14"/>
      <c r="J841" s="14"/>
      <c r="K841" s="14"/>
      <c r="L841" s="14"/>
      <c r="M841" s="14"/>
      <c r="N841" s="14"/>
      <c r="O841" s="14"/>
      <c r="P841" s="14"/>
      <c r="Q841" s="32" t="s">
        <v>157</v>
      </c>
      <c r="R841" s="14"/>
      <c r="S841" s="14"/>
      <c r="T841" s="46"/>
      <c r="U841" s="46"/>
      <c r="V841" s="46"/>
      <c r="W841" s="14"/>
    </row>
    <row r="842" spans="1:23" x14ac:dyDescent="0.25">
      <c r="A842" s="21">
        <v>837</v>
      </c>
      <c r="B842" s="14"/>
      <c r="C842" s="14"/>
      <c r="D842" s="14"/>
      <c r="E842" s="37"/>
      <c r="F842" s="15"/>
      <c r="G842" s="15"/>
      <c r="H842" s="14"/>
      <c r="I842" s="14"/>
      <c r="J842" s="14"/>
      <c r="K842" s="14"/>
      <c r="L842" s="14"/>
      <c r="M842" s="14"/>
      <c r="N842" s="14"/>
      <c r="O842" s="14"/>
      <c r="P842" s="14"/>
      <c r="Q842" s="32" t="s">
        <v>157</v>
      </c>
      <c r="R842" s="14"/>
      <c r="S842" s="14"/>
      <c r="T842" s="46"/>
      <c r="U842" s="46"/>
      <c r="V842" s="46"/>
      <c r="W842" s="14"/>
    </row>
    <row r="843" spans="1:23" x14ac:dyDescent="0.25">
      <c r="A843" s="21">
        <v>838</v>
      </c>
      <c r="B843" s="14"/>
      <c r="C843" s="14"/>
      <c r="D843" s="14"/>
      <c r="E843" s="37"/>
      <c r="F843" s="15"/>
      <c r="G843" s="15"/>
      <c r="H843" s="14"/>
      <c r="I843" s="14"/>
      <c r="J843" s="14"/>
      <c r="K843" s="14"/>
      <c r="L843" s="14"/>
      <c r="M843" s="14"/>
      <c r="N843" s="14"/>
      <c r="O843" s="14"/>
      <c r="P843" s="14"/>
      <c r="Q843" s="32" t="s">
        <v>157</v>
      </c>
      <c r="R843" s="14"/>
      <c r="S843" s="14"/>
      <c r="T843" s="46"/>
      <c r="U843" s="46"/>
      <c r="V843" s="46"/>
      <c r="W843" s="14"/>
    </row>
    <row r="844" spans="1:23" x14ac:dyDescent="0.25">
      <c r="A844" s="21">
        <v>839</v>
      </c>
      <c r="B844" s="14"/>
      <c r="C844" s="14"/>
      <c r="D844" s="14"/>
      <c r="E844" s="37"/>
      <c r="F844" s="15"/>
      <c r="G844" s="15"/>
      <c r="H844" s="14"/>
      <c r="I844" s="14"/>
      <c r="J844" s="14"/>
      <c r="K844" s="14"/>
      <c r="L844" s="14"/>
      <c r="M844" s="14"/>
      <c r="N844" s="14"/>
      <c r="O844" s="14"/>
      <c r="P844" s="14"/>
      <c r="Q844" s="32" t="s">
        <v>157</v>
      </c>
      <c r="R844" s="14"/>
      <c r="S844" s="14"/>
      <c r="T844" s="46"/>
      <c r="U844" s="46"/>
      <c r="V844" s="46"/>
      <c r="W844" s="14"/>
    </row>
    <row r="845" spans="1:23" x14ac:dyDescent="0.25">
      <c r="A845" s="21">
        <v>840</v>
      </c>
      <c r="B845" s="14"/>
      <c r="C845" s="14"/>
      <c r="D845" s="14"/>
      <c r="E845" s="37"/>
      <c r="F845" s="15"/>
      <c r="G845" s="15"/>
      <c r="H845" s="14"/>
      <c r="I845" s="14"/>
      <c r="J845" s="14"/>
      <c r="K845" s="14"/>
      <c r="L845" s="14"/>
      <c r="M845" s="14"/>
      <c r="N845" s="14"/>
      <c r="O845" s="14"/>
      <c r="P845" s="14"/>
      <c r="Q845" s="32" t="s">
        <v>157</v>
      </c>
      <c r="R845" s="14"/>
      <c r="S845" s="14"/>
      <c r="T845" s="46"/>
      <c r="U845" s="46"/>
      <c r="V845" s="46"/>
      <c r="W845" s="14"/>
    </row>
    <row r="846" spans="1:23" x14ac:dyDescent="0.25">
      <c r="A846" s="21">
        <v>841</v>
      </c>
      <c r="B846" s="14"/>
      <c r="C846" s="14"/>
      <c r="D846" s="14"/>
      <c r="E846" s="37"/>
      <c r="F846" s="15"/>
      <c r="G846" s="15"/>
      <c r="H846" s="14"/>
      <c r="I846" s="14"/>
      <c r="J846" s="14"/>
      <c r="K846" s="14"/>
      <c r="L846" s="14"/>
      <c r="M846" s="14"/>
      <c r="N846" s="14"/>
      <c r="O846" s="14"/>
      <c r="P846" s="14"/>
      <c r="Q846" s="32" t="s">
        <v>157</v>
      </c>
      <c r="R846" s="14"/>
      <c r="S846" s="14"/>
      <c r="T846" s="46"/>
      <c r="U846" s="46"/>
      <c r="V846" s="46"/>
      <c r="W846" s="14"/>
    </row>
    <row r="847" spans="1:23" x14ac:dyDescent="0.25">
      <c r="A847" s="21">
        <v>842</v>
      </c>
      <c r="B847" s="14"/>
      <c r="C847" s="14"/>
      <c r="D847" s="14"/>
      <c r="E847" s="37"/>
      <c r="F847" s="15"/>
      <c r="G847" s="15"/>
      <c r="H847" s="14"/>
      <c r="I847" s="14"/>
      <c r="J847" s="14"/>
      <c r="K847" s="14"/>
      <c r="L847" s="14"/>
      <c r="M847" s="14"/>
      <c r="N847" s="14"/>
      <c r="O847" s="14"/>
      <c r="P847" s="14"/>
      <c r="Q847" s="32" t="s">
        <v>157</v>
      </c>
      <c r="R847" s="14"/>
      <c r="S847" s="14"/>
      <c r="T847" s="46"/>
      <c r="U847" s="46"/>
      <c r="V847" s="46"/>
      <c r="W847" s="14"/>
    </row>
    <row r="848" spans="1:23" x14ac:dyDescent="0.25">
      <c r="A848" s="21">
        <v>843</v>
      </c>
      <c r="B848" s="14"/>
      <c r="C848" s="14"/>
      <c r="D848" s="14"/>
      <c r="E848" s="37"/>
      <c r="F848" s="15"/>
      <c r="G848" s="15"/>
      <c r="H848" s="14"/>
      <c r="I848" s="14"/>
      <c r="J848" s="14"/>
      <c r="K848" s="14"/>
      <c r="L848" s="14"/>
      <c r="M848" s="14"/>
      <c r="N848" s="14"/>
      <c r="O848" s="14"/>
      <c r="P848" s="14"/>
      <c r="Q848" s="32" t="s">
        <v>157</v>
      </c>
      <c r="R848" s="14"/>
      <c r="S848" s="14"/>
      <c r="T848" s="46"/>
      <c r="U848" s="46"/>
      <c r="V848" s="46"/>
      <c r="W848" s="14"/>
    </row>
    <row r="849" spans="1:23" x14ac:dyDescent="0.25">
      <c r="A849" s="21">
        <v>844</v>
      </c>
      <c r="B849" s="14"/>
      <c r="C849" s="14"/>
      <c r="D849" s="14"/>
      <c r="E849" s="37"/>
      <c r="F849" s="15"/>
      <c r="G849" s="15"/>
      <c r="H849" s="14"/>
      <c r="I849" s="14"/>
      <c r="J849" s="14"/>
      <c r="K849" s="14"/>
      <c r="L849" s="14"/>
      <c r="M849" s="14"/>
      <c r="N849" s="14"/>
      <c r="O849" s="14"/>
      <c r="P849" s="14"/>
      <c r="Q849" s="32" t="s">
        <v>157</v>
      </c>
      <c r="R849" s="14"/>
      <c r="S849" s="14"/>
      <c r="T849" s="46"/>
      <c r="U849" s="46"/>
      <c r="V849" s="46"/>
      <c r="W849" s="14"/>
    </row>
    <row r="850" spans="1:23" x14ac:dyDescent="0.25">
      <c r="A850" s="21">
        <v>845</v>
      </c>
      <c r="B850" s="14"/>
      <c r="C850" s="14"/>
      <c r="D850" s="14"/>
      <c r="E850" s="37"/>
      <c r="F850" s="15"/>
      <c r="G850" s="15"/>
      <c r="H850" s="14"/>
      <c r="I850" s="14"/>
      <c r="J850" s="14"/>
      <c r="K850" s="14"/>
      <c r="L850" s="14"/>
      <c r="M850" s="14"/>
      <c r="N850" s="14"/>
      <c r="O850" s="14"/>
      <c r="P850" s="14"/>
      <c r="Q850" s="32" t="s">
        <v>157</v>
      </c>
      <c r="R850" s="14"/>
      <c r="S850" s="14"/>
      <c r="T850" s="46"/>
      <c r="U850" s="46"/>
      <c r="V850" s="46"/>
      <c r="W850" s="14"/>
    </row>
    <row r="851" spans="1:23" x14ac:dyDescent="0.25">
      <c r="A851" s="21">
        <v>846</v>
      </c>
      <c r="B851" s="14"/>
      <c r="C851" s="14"/>
      <c r="D851" s="14"/>
      <c r="E851" s="37"/>
      <c r="F851" s="15"/>
      <c r="G851" s="15"/>
      <c r="H851" s="14"/>
      <c r="I851" s="14"/>
      <c r="J851" s="14"/>
      <c r="K851" s="14"/>
      <c r="L851" s="14"/>
      <c r="M851" s="14"/>
      <c r="N851" s="14"/>
      <c r="O851" s="14"/>
      <c r="P851" s="14"/>
      <c r="Q851" s="32" t="s">
        <v>157</v>
      </c>
      <c r="R851" s="14"/>
      <c r="S851" s="14"/>
      <c r="T851" s="46"/>
      <c r="U851" s="46"/>
      <c r="V851" s="46"/>
      <c r="W851" s="14"/>
    </row>
    <row r="852" spans="1:23" x14ac:dyDescent="0.25">
      <c r="A852" s="21">
        <v>847</v>
      </c>
      <c r="B852" s="14"/>
      <c r="C852" s="14"/>
      <c r="D852" s="14"/>
      <c r="E852" s="37"/>
      <c r="F852" s="15"/>
      <c r="G852" s="15"/>
      <c r="H852" s="14"/>
      <c r="I852" s="14"/>
      <c r="J852" s="14"/>
      <c r="K852" s="14"/>
      <c r="L852" s="14"/>
      <c r="M852" s="14"/>
      <c r="N852" s="14"/>
      <c r="O852" s="14"/>
      <c r="P852" s="14"/>
      <c r="Q852" s="32" t="s">
        <v>157</v>
      </c>
      <c r="R852" s="14"/>
      <c r="S852" s="14"/>
      <c r="T852" s="46"/>
      <c r="U852" s="46"/>
      <c r="V852" s="46"/>
      <c r="W852" s="14"/>
    </row>
    <row r="853" spans="1:23" x14ac:dyDescent="0.25">
      <c r="A853" s="21">
        <v>848</v>
      </c>
      <c r="B853" s="14"/>
      <c r="C853" s="14"/>
      <c r="D853" s="14"/>
      <c r="E853" s="37"/>
      <c r="F853" s="15"/>
      <c r="G853" s="15"/>
      <c r="H853" s="14"/>
      <c r="I853" s="14"/>
      <c r="J853" s="14"/>
      <c r="K853" s="14"/>
      <c r="L853" s="14"/>
      <c r="M853" s="14"/>
      <c r="N853" s="14"/>
      <c r="O853" s="14"/>
      <c r="P853" s="14"/>
      <c r="Q853" s="32" t="s">
        <v>157</v>
      </c>
      <c r="R853" s="14"/>
      <c r="S853" s="14"/>
      <c r="T853" s="46"/>
      <c r="U853" s="46"/>
      <c r="V853" s="46"/>
      <c r="W853" s="14"/>
    </row>
    <row r="854" spans="1:23" x14ac:dyDescent="0.25">
      <c r="A854" s="21">
        <v>849</v>
      </c>
      <c r="B854" s="14"/>
      <c r="C854" s="14"/>
      <c r="D854" s="14"/>
      <c r="E854" s="37"/>
      <c r="F854" s="15"/>
      <c r="G854" s="15"/>
      <c r="H854" s="14"/>
      <c r="I854" s="14"/>
      <c r="J854" s="14"/>
      <c r="K854" s="14"/>
      <c r="L854" s="14"/>
      <c r="M854" s="14"/>
      <c r="N854" s="14"/>
      <c r="O854" s="14"/>
      <c r="P854" s="14"/>
      <c r="Q854" s="32" t="s">
        <v>157</v>
      </c>
      <c r="R854" s="14"/>
      <c r="S854" s="14"/>
      <c r="T854" s="46"/>
      <c r="U854" s="46"/>
      <c r="V854" s="46"/>
      <c r="W854" s="14"/>
    </row>
    <row r="855" spans="1:23" x14ac:dyDescent="0.25">
      <c r="A855" s="21">
        <v>850</v>
      </c>
      <c r="B855" s="14"/>
      <c r="C855" s="14"/>
      <c r="D855" s="14"/>
      <c r="E855" s="37"/>
      <c r="F855" s="15"/>
      <c r="G855" s="15"/>
      <c r="H855" s="14"/>
      <c r="I855" s="14"/>
      <c r="J855" s="14"/>
      <c r="K855" s="14"/>
      <c r="L855" s="14"/>
      <c r="M855" s="14"/>
      <c r="N855" s="14"/>
      <c r="O855" s="14"/>
      <c r="P855" s="14"/>
      <c r="Q855" s="32" t="s">
        <v>157</v>
      </c>
      <c r="R855" s="14"/>
      <c r="S855" s="14"/>
      <c r="T855" s="46"/>
      <c r="U855" s="46"/>
      <c r="V855" s="46"/>
      <c r="W855" s="14"/>
    </row>
    <row r="856" spans="1:23" x14ac:dyDescent="0.25">
      <c r="A856" s="21">
        <v>851</v>
      </c>
      <c r="B856" s="14"/>
      <c r="C856" s="14"/>
      <c r="D856" s="14"/>
      <c r="E856" s="37"/>
      <c r="F856" s="15"/>
      <c r="G856" s="15"/>
      <c r="H856" s="14"/>
      <c r="I856" s="14"/>
      <c r="J856" s="14"/>
      <c r="K856" s="14"/>
      <c r="L856" s="14"/>
      <c r="M856" s="14"/>
      <c r="N856" s="14"/>
      <c r="O856" s="14"/>
      <c r="P856" s="14"/>
      <c r="Q856" s="32" t="s">
        <v>157</v>
      </c>
      <c r="R856" s="14"/>
      <c r="S856" s="14"/>
      <c r="T856" s="46"/>
      <c r="U856" s="46"/>
      <c r="V856" s="46"/>
      <c r="W856" s="14"/>
    </row>
    <row r="857" spans="1:23" x14ac:dyDescent="0.25">
      <c r="A857" s="21">
        <v>852</v>
      </c>
      <c r="B857" s="14"/>
      <c r="C857" s="14"/>
      <c r="D857" s="14"/>
      <c r="E857" s="37"/>
      <c r="F857" s="15"/>
      <c r="G857" s="15"/>
      <c r="H857" s="14"/>
      <c r="I857" s="14"/>
      <c r="J857" s="14"/>
      <c r="K857" s="14"/>
      <c r="L857" s="14"/>
      <c r="M857" s="14"/>
      <c r="N857" s="14"/>
      <c r="O857" s="14"/>
      <c r="P857" s="14"/>
      <c r="Q857" s="32" t="s">
        <v>157</v>
      </c>
      <c r="R857" s="14"/>
      <c r="S857" s="14"/>
      <c r="T857" s="46"/>
      <c r="U857" s="46"/>
      <c r="V857" s="46"/>
      <c r="W857" s="14"/>
    </row>
    <row r="858" spans="1:23" x14ac:dyDescent="0.25">
      <c r="A858" s="21">
        <v>853</v>
      </c>
      <c r="B858" s="14"/>
      <c r="C858" s="14"/>
      <c r="D858" s="14"/>
      <c r="E858" s="37"/>
      <c r="F858" s="15"/>
      <c r="G858" s="15"/>
      <c r="H858" s="14"/>
      <c r="I858" s="14"/>
      <c r="J858" s="14"/>
      <c r="K858" s="14"/>
      <c r="L858" s="14"/>
      <c r="M858" s="14"/>
      <c r="N858" s="14"/>
      <c r="O858" s="14"/>
      <c r="P858" s="14"/>
      <c r="Q858" s="32" t="s">
        <v>157</v>
      </c>
      <c r="R858" s="14"/>
      <c r="S858" s="14"/>
      <c r="T858" s="46"/>
      <c r="U858" s="46"/>
      <c r="V858" s="46"/>
      <c r="W858" s="14"/>
    </row>
    <row r="859" spans="1:23" x14ac:dyDescent="0.25">
      <c r="A859" s="21">
        <v>854</v>
      </c>
      <c r="B859" s="14"/>
      <c r="C859" s="14"/>
      <c r="D859" s="14"/>
      <c r="E859" s="37"/>
      <c r="F859" s="15"/>
      <c r="G859" s="15"/>
      <c r="H859" s="14"/>
      <c r="I859" s="14"/>
      <c r="J859" s="14"/>
      <c r="K859" s="14"/>
      <c r="L859" s="14"/>
      <c r="M859" s="14"/>
      <c r="N859" s="14"/>
      <c r="O859" s="14"/>
      <c r="P859" s="14"/>
      <c r="Q859" s="32" t="s">
        <v>157</v>
      </c>
      <c r="R859" s="14"/>
      <c r="S859" s="14"/>
      <c r="T859" s="46"/>
      <c r="U859" s="46"/>
      <c r="V859" s="46"/>
      <c r="W859" s="14"/>
    </row>
    <row r="860" spans="1:23" x14ac:dyDescent="0.25">
      <c r="A860" s="21">
        <v>855</v>
      </c>
      <c r="B860" s="14"/>
      <c r="C860" s="14"/>
      <c r="D860" s="14"/>
      <c r="E860" s="37"/>
      <c r="F860" s="15"/>
      <c r="G860" s="15"/>
      <c r="H860" s="14"/>
      <c r="I860" s="14"/>
      <c r="J860" s="14"/>
      <c r="K860" s="14"/>
      <c r="L860" s="14"/>
      <c r="M860" s="14"/>
      <c r="N860" s="14"/>
      <c r="O860" s="14"/>
      <c r="P860" s="14"/>
      <c r="Q860" s="32" t="s">
        <v>157</v>
      </c>
      <c r="R860" s="14"/>
      <c r="S860" s="14"/>
      <c r="T860" s="46"/>
      <c r="U860" s="46"/>
      <c r="V860" s="46"/>
      <c r="W860" s="14"/>
    </row>
    <row r="861" spans="1:23" x14ac:dyDescent="0.25">
      <c r="A861" s="21">
        <v>856</v>
      </c>
      <c r="B861" s="14"/>
      <c r="C861" s="14"/>
      <c r="D861" s="14"/>
      <c r="E861" s="37"/>
      <c r="F861" s="15"/>
      <c r="G861" s="15"/>
      <c r="H861" s="14"/>
      <c r="I861" s="14"/>
      <c r="J861" s="14"/>
      <c r="K861" s="14"/>
      <c r="L861" s="14"/>
      <c r="M861" s="14"/>
      <c r="N861" s="14"/>
      <c r="O861" s="14"/>
      <c r="P861" s="14"/>
      <c r="Q861" s="32" t="s">
        <v>157</v>
      </c>
      <c r="R861" s="14"/>
      <c r="S861" s="14"/>
      <c r="T861" s="46"/>
      <c r="U861" s="46"/>
      <c r="V861" s="46"/>
      <c r="W861" s="14"/>
    </row>
    <row r="862" spans="1:23" x14ac:dyDescent="0.25">
      <c r="A862" s="21">
        <v>857</v>
      </c>
      <c r="B862" s="14"/>
      <c r="C862" s="14"/>
      <c r="D862" s="14"/>
      <c r="E862" s="37"/>
      <c r="F862" s="15"/>
      <c r="G862" s="15"/>
      <c r="H862" s="14"/>
      <c r="I862" s="14"/>
      <c r="J862" s="14"/>
      <c r="K862" s="14"/>
      <c r="L862" s="14"/>
      <c r="M862" s="14"/>
      <c r="N862" s="14"/>
      <c r="O862" s="14"/>
      <c r="P862" s="14"/>
      <c r="Q862" s="32" t="s">
        <v>157</v>
      </c>
      <c r="R862" s="14"/>
      <c r="S862" s="14"/>
      <c r="T862" s="46"/>
      <c r="U862" s="46"/>
      <c r="V862" s="46"/>
      <c r="W862" s="14"/>
    </row>
    <row r="863" spans="1:23" x14ac:dyDescent="0.25">
      <c r="A863" s="21">
        <v>858</v>
      </c>
      <c r="B863" s="14"/>
      <c r="C863" s="14"/>
      <c r="D863" s="14"/>
      <c r="E863" s="37"/>
      <c r="F863" s="15"/>
      <c r="G863" s="15"/>
      <c r="H863" s="14"/>
      <c r="I863" s="14"/>
      <c r="J863" s="14"/>
      <c r="K863" s="14"/>
      <c r="L863" s="14"/>
      <c r="M863" s="14"/>
      <c r="N863" s="14"/>
      <c r="O863" s="14"/>
      <c r="P863" s="14"/>
      <c r="Q863" s="32" t="s">
        <v>157</v>
      </c>
      <c r="R863" s="14"/>
      <c r="S863" s="14"/>
      <c r="T863" s="46"/>
      <c r="U863" s="46"/>
      <c r="V863" s="46"/>
      <c r="W863" s="14"/>
    </row>
    <row r="864" spans="1:23" x14ac:dyDescent="0.25">
      <c r="A864" s="21">
        <v>859</v>
      </c>
      <c r="B864" s="14"/>
      <c r="C864" s="14"/>
      <c r="D864" s="14"/>
      <c r="E864" s="37"/>
      <c r="F864" s="15"/>
      <c r="G864" s="15"/>
      <c r="H864" s="14"/>
      <c r="I864" s="14"/>
      <c r="J864" s="14"/>
      <c r="K864" s="14"/>
      <c r="L864" s="14"/>
      <c r="M864" s="14"/>
      <c r="N864" s="14"/>
      <c r="O864" s="14"/>
      <c r="P864" s="14"/>
      <c r="Q864" s="32" t="s">
        <v>157</v>
      </c>
      <c r="R864" s="14"/>
      <c r="S864" s="14"/>
      <c r="T864" s="46"/>
      <c r="U864" s="46"/>
      <c r="V864" s="46"/>
      <c r="W864" s="14"/>
    </row>
    <row r="865" spans="1:23" x14ac:dyDescent="0.25">
      <c r="A865" s="21">
        <v>860</v>
      </c>
      <c r="B865" s="14"/>
      <c r="C865" s="14"/>
      <c r="D865" s="14"/>
      <c r="E865" s="37"/>
      <c r="F865" s="15"/>
      <c r="G865" s="15"/>
      <c r="H865" s="14"/>
      <c r="I865" s="14"/>
      <c r="J865" s="14"/>
      <c r="K865" s="14"/>
      <c r="L865" s="14"/>
      <c r="M865" s="14"/>
      <c r="N865" s="14"/>
      <c r="O865" s="14"/>
      <c r="P865" s="14"/>
      <c r="Q865" s="32" t="s">
        <v>157</v>
      </c>
      <c r="R865" s="14"/>
      <c r="S865" s="14"/>
      <c r="T865" s="46"/>
      <c r="U865" s="46"/>
      <c r="V865" s="46"/>
      <c r="W865" s="14"/>
    </row>
    <row r="866" spans="1:23" x14ac:dyDescent="0.25">
      <c r="A866" s="21">
        <v>861</v>
      </c>
      <c r="B866" s="14"/>
      <c r="C866" s="14"/>
      <c r="D866" s="14"/>
      <c r="E866" s="37"/>
      <c r="F866" s="15"/>
      <c r="G866" s="15"/>
      <c r="H866" s="14"/>
      <c r="I866" s="14"/>
      <c r="J866" s="14"/>
      <c r="K866" s="14"/>
      <c r="L866" s="14"/>
      <c r="M866" s="14"/>
      <c r="N866" s="14"/>
      <c r="O866" s="14"/>
      <c r="P866" s="14"/>
      <c r="Q866" s="32" t="s">
        <v>157</v>
      </c>
      <c r="R866" s="14"/>
      <c r="S866" s="14"/>
      <c r="T866" s="46"/>
      <c r="U866" s="46"/>
      <c r="V866" s="46"/>
      <c r="W866" s="14"/>
    </row>
    <row r="867" spans="1:23" x14ac:dyDescent="0.25">
      <c r="A867" s="21">
        <v>862</v>
      </c>
      <c r="B867" s="14"/>
      <c r="C867" s="14"/>
      <c r="D867" s="14"/>
      <c r="E867" s="37"/>
      <c r="F867" s="15"/>
      <c r="G867" s="15"/>
      <c r="H867" s="14"/>
      <c r="I867" s="14"/>
      <c r="J867" s="14"/>
      <c r="K867" s="14"/>
      <c r="L867" s="14"/>
      <c r="M867" s="14"/>
      <c r="N867" s="14"/>
      <c r="O867" s="14"/>
      <c r="P867" s="14"/>
      <c r="Q867" s="32" t="s">
        <v>157</v>
      </c>
      <c r="R867" s="14"/>
      <c r="S867" s="14"/>
      <c r="T867" s="46"/>
      <c r="U867" s="46"/>
      <c r="V867" s="46"/>
      <c r="W867" s="14"/>
    </row>
    <row r="868" spans="1:23" x14ac:dyDescent="0.25">
      <c r="A868" s="21">
        <v>863</v>
      </c>
      <c r="B868" s="14"/>
      <c r="C868" s="14"/>
      <c r="D868" s="14"/>
      <c r="E868" s="37"/>
      <c r="F868" s="15"/>
      <c r="G868" s="15"/>
      <c r="H868" s="14"/>
      <c r="I868" s="14"/>
      <c r="J868" s="14"/>
      <c r="K868" s="14"/>
      <c r="L868" s="14"/>
      <c r="M868" s="14"/>
      <c r="N868" s="14"/>
      <c r="O868" s="14"/>
      <c r="P868" s="14"/>
      <c r="Q868" s="32" t="s">
        <v>157</v>
      </c>
      <c r="R868" s="14"/>
      <c r="S868" s="14"/>
      <c r="T868" s="14"/>
      <c r="U868" s="14"/>
      <c r="V868" s="14"/>
      <c r="W868" s="14"/>
    </row>
    <row r="869" spans="1:23" x14ac:dyDescent="0.25">
      <c r="A869" s="21">
        <v>864</v>
      </c>
      <c r="B869" s="14"/>
      <c r="C869" s="14"/>
      <c r="D869" s="14"/>
      <c r="E869" s="37"/>
      <c r="F869" s="15"/>
      <c r="G869" s="15"/>
      <c r="H869" s="14"/>
      <c r="I869" s="14"/>
      <c r="J869" s="14"/>
      <c r="K869" s="14"/>
      <c r="L869" s="14"/>
      <c r="M869" s="14"/>
      <c r="N869" s="14"/>
      <c r="O869" s="14"/>
      <c r="P869" s="14"/>
      <c r="Q869" s="32" t="s">
        <v>157</v>
      </c>
      <c r="R869" s="14"/>
      <c r="S869" s="14"/>
      <c r="T869" s="14"/>
      <c r="U869" s="14"/>
      <c r="V869" s="14"/>
      <c r="W869" s="14"/>
    </row>
    <row r="870" spans="1:23" x14ac:dyDescent="0.25">
      <c r="A870" s="21">
        <v>865</v>
      </c>
      <c r="B870" s="14"/>
      <c r="C870" s="14"/>
      <c r="D870" s="14"/>
      <c r="E870" s="37"/>
      <c r="F870" s="15"/>
      <c r="G870" s="15"/>
      <c r="H870" s="14"/>
      <c r="I870" s="14"/>
      <c r="J870" s="14"/>
      <c r="K870" s="14"/>
      <c r="L870" s="14"/>
      <c r="M870" s="14"/>
      <c r="N870" s="14"/>
      <c r="O870" s="14"/>
      <c r="P870" s="14"/>
      <c r="Q870" s="32" t="s">
        <v>157</v>
      </c>
      <c r="R870" s="14"/>
      <c r="S870" s="14"/>
      <c r="T870" s="14"/>
      <c r="U870" s="14"/>
      <c r="V870" s="14"/>
      <c r="W870" s="14"/>
    </row>
    <row r="871" spans="1:23" x14ac:dyDescent="0.25">
      <c r="A871" s="21">
        <v>866</v>
      </c>
      <c r="B871" s="14"/>
      <c r="C871" s="14"/>
      <c r="D871" s="14"/>
      <c r="E871" s="37"/>
      <c r="F871" s="15"/>
      <c r="G871" s="15"/>
      <c r="H871" s="14"/>
      <c r="I871" s="14"/>
      <c r="J871" s="14"/>
      <c r="K871" s="14"/>
      <c r="L871" s="14"/>
      <c r="M871" s="14"/>
      <c r="N871" s="14"/>
      <c r="O871" s="14"/>
      <c r="P871" s="14"/>
      <c r="Q871" s="32" t="s">
        <v>157</v>
      </c>
      <c r="R871" s="14"/>
      <c r="S871" s="14"/>
      <c r="T871" s="14"/>
      <c r="U871" s="14"/>
      <c r="V871" s="14"/>
      <c r="W871" s="14"/>
    </row>
    <row r="872" spans="1:23" x14ac:dyDescent="0.25">
      <c r="A872" s="21">
        <v>867</v>
      </c>
      <c r="B872" s="14"/>
      <c r="C872" s="14"/>
      <c r="D872" s="14"/>
      <c r="E872" s="37"/>
      <c r="F872" s="15"/>
      <c r="G872" s="15"/>
      <c r="H872" s="14"/>
      <c r="I872" s="14"/>
      <c r="J872" s="14"/>
      <c r="K872" s="14"/>
      <c r="L872" s="14"/>
      <c r="M872" s="14"/>
      <c r="N872" s="14"/>
      <c r="O872" s="14"/>
      <c r="P872" s="14"/>
      <c r="Q872" s="32" t="s">
        <v>157</v>
      </c>
      <c r="R872" s="14"/>
      <c r="S872" s="14"/>
      <c r="T872" s="14"/>
      <c r="U872" s="14"/>
      <c r="V872" s="14"/>
      <c r="W872" s="14"/>
    </row>
    <row r="873" spans="1:23" x14ac:dyDescent="0.25">
      <c r="A873" s="21">
        <v>868</v>
      </c>
      <c r="B873" s="14"/>
      <c r="C873" s="14"/>
      <c r="D873" s="14"/>
      <c r="E873" s="37"/>
      <c r="F873" s="15"/>
      <c r="G873" s="15"/>
      <c r="H873" s="14"/>
      <c r="I873" s="14"/>
      <c r="J873" s="14"/>
      <c r="K873" s="14"/>
      <c r="L873" s="14"/>
      <c r="M873" s="14"/>
      <c r="N873" s="14"/>
      <c r="O873" s="14"/>
      <c r="P873" s="14"/>
      <c r="Q873" s="32" t="s">
        <v>157</v>
      </c>
      <c r="R873" s="14"/>
      <c r="S873" s="14"/>
      <c r="T873" s="14"/>
      <c r="U873" s="14"/>
      <c r="V873" s="14"/>
      <c r="W873" s="14"/>
    </row>
    <row r="874" spans="1:23" x14ac:dyDescent="0.25">
      <c r="A874" s="21">
        <v>869</v>
      </c>
      <c r="B874" s="14"/>
      <c r="C874" s="14"/>
      <c r="D874" s="14"/>
      <c r="E874" s="37"/>
      <c r="F874" s="15"/>
      <c r="G874" s="15"/>
      <c r="H874" s="14"/>
      <c r="I874" s="14"/>
      <c r="J874" s="14"/>
      <c r="K874" s="14"/>
      <c r="L874" s="14"/>
      <c r="M874" s="14"/>
      <c r="N874" s="14"/>
      <c r="O874" s="14"/>
      <c r="P874" s="14"/>
      <c r="Q874" s="32" t="s">
        <v>157</v>
      </c>
      <c r="R874" s="14"/>
      <c r="S874" s="14"/>
      <c r="T874" s="14"/>
      <c r="U874" s="14"/>
      <c r="V874" s="14"/>
      <c r="W874" s="14"/>
    </row>
    <row r="875" spans="1:23" x14ac:dyDescent="0.25">
      <c r="A875" s="21">
        <v>870</v>
      </c>
      <c r="B875" s="14"/>
      <c r="C875" s="14"/>
      <c r="D875" s="14"/>
      <c r="E875" s="37"/>
      <c r="F875" s="15"/>
      <c r="G875" s="15"/>
      <c r="H875" s="14"/>
      <c r="I875" s="14"/>
      <c r="J875" s="14"/>
      <c r="K875" s="14"/>
      <c r="L875" s="14"/>
      <c r="M875" s="14"/>
      <c r="N875" s="14"/>
      <c r="O875" s="14"/>
      <c r="P875" s="14"/>
      <c r="Q875" s="32" t="s">
        <v>157</v>
      </c>
      <c r="R875" s="14"/>
      <c r="S875" s="14"/>
      <c r="T875" s="14"/>
      <c r="U875" s="14"/>
      <c r="V875" s="14"/>
      <c r="W875" s="14"/>
    </row>
    <row r="876" spans="1:23" x14ac:dyDescent="0.25">
      <c r="A876" s="21">
        <v>871</v>
      </c>
      <c r="B876" s="14"/>
      <c r="C876" s="14"/>
      <c r="D876" s="14"/>
      <c r="E876" s="37"/>
      <c r="F876" s="15"/>
      <c r="G876" s="15"/>
      <c r="H876" s="14"/>
      <c r="I876" s="14"/>
      <c r="J876" s="14"/>
      <c r="K876" s="14"/>
      <c r="L876" s="14"/>
      <c r="M876" s="14"/>
      <c r="N876" s="14"/>
      <c r="O876" s="14"/>
      <c r="P876" s="14"/>
      <c r="Q876" s="32" t="s">
        <v>157</v>
      </c>
      <c r="R876" s="14"/>
      <c r="S876" s="14"/>
      <c r="T876" s="14"/>
      <c r="U876" s="14"/>
      <c r="V876" s="14"/>
      <c r="W876" s="14"/>
    </row>
    <row r="877" spans="1:23" x14ac:dyDescent="0.25">
      <c r="A877" s="21">
        <v>872</v>
      </c>
      <c r="B877" s="14"/>
      <c r="C877" s="14"/>
      <c r="D877" s="14"/>
      <c r="E877" s="37"/>
      <c r="F877" s="15"/>
      <c r="G877" s="15"/>
      <c r="H877" s="14"/>
      <c r="I877" s="14"/>
      <c r="J877" s="14"/>
      <c r="K877" s="14"/>
      <c r="L877" s="14"/>
      <c r="M877" s="14"/>
      <c r="N877" s="14"/>
      <c r="O877" s="14"/>
      <c r="P877" s="14"/>
      <c r="Q877" s="32" t="s">
        <v>157</v>
      </c>
      <c r="R877" s="14"/>
      <c r="S877" s="14"/>
      <c r="T877" s="14"/>
      <c r="U877" s="14"/>
      <c r="V877" s="14"/>
      <c r="W877" s="14"/>
    </row>
    <row r="878" spans="1:23" x14ac:dyDescent="0.25">
      <c r="A878" s="21">
        <v>873</v>
      </c>
      <c r="B878" s="14"/>
      <c r="C878" s="14"/>
      <c r="D878" s="14"/>
      <c r="E878" s="37"/>
      <c r="F878" s="15"/>
      <c r="G878" s="15"/>
      <c r="H878" s="14"/>
      <c r="I878" s="14"/>
      <c r="J878" s="14"/>
      <c r="K878" s="14"/>
      <c r="L878" s="14"/>
      <c r="M878" s="14"/>
      <c r="N878" s="14"/>
      <c r="O878" s="14"/>
      <c r="P878" s="14"/>
      <c r="Q878" s="32" t="s">
        <v>157</v>
      </c>
      <c r="R878" s="14"/>
      <c r="S878" s="14"/>
      <c r="T878" s="14"/>
      <c r="U878" s="14"/>
      <c r="V878" s="14"/>
      <c r="W878" s="14"/>
    </row>
    <row r="879" spans="1:23" x14ac:dyDescent="0.25">
      <c r="A879" s="21">
        <v>874</v>
      </c>
      <c r="B879" s="14"/>
      <c r="C879" s="14"/>
      <c r="D879" s="14"/>
      <c r="E879" s="37"/>
      <c r="F879" s="15"/>
      <c r="G879" s="15"/>
      <c r="H879" s="14"/>
      <c r="I879" s="14"/>
      <c r="J879" s="14"/>
      <c r="K879" s="14"/>
      <c r="L879" s="14"/>
      <c r="M879" s="14"/>
      <c r="N879" s="14"/>
      <c r="O879" s="14"/>
      <c r="P879" s="14"/>
      <c r="Q879" s="32" t="s">
        <v>157</v>
      </c>
      <c r="R879" s="14"/>
      <c r="S879" s="14"/>
      <c r="T879" s="14"/>
      <c r="U879" s="14"/>
      <c r="V879" s="14"/>
      <c r="W879" s="14"/>
    </row>
    <row r="880" spans="1:23" x14ac:dyDescent="0.25">
      <c r="A880" s="21">
        <v>875</v>
      </c>
      <c r="B880" s="14"/>
      <c r="C880" s="14"/>
      <c r="D880" s="14"/>
      <c r="E880" s="37"/>
      <c r="F880" s="15"/>
      <c r="G880" s="15"/>
      <c r="H880" s="14"/>
      <c r="I880" s="14"/>
      <c r="J880" s="14"/>
      <c r="K880" s="14"/>
      <c r="L880" s="14"/>
      <c r="M880" s="14"/>
      <c r="N880" s="14"/>
      <c r="O880" s="14"/>
      <c r="P880" s="14"/>
      <c r="Q880" s="32" t="s">
        <v>157</v>
      </c>
      <c r="R880" s="14"/>
      <c r="S880" s="14"/>
      <c r="T880" s="14"/>
      <c r="U880" s="14"/>
      <c r="V880" s="14"/>
      <c r="W880" s="14"/>
    </row>
    <row r="881" spans="1:23" x14ac:dyDescent="0.25">
      <c r="A881" s="21">
        <v>876</v>
      </c>
      <c r="B881" s="14"/>
      <c r="C881" s="14"/>
      <c r="D881" s="14"/>
      <c r="E881" s="37"/>
      <c r="F881" s="15"/>
      <c r="G881" s="15"/>
      <c r="H881" s="14"/>
      <c r="I881" s="14"/>
      <c r="J881" s="14"/>
      <c r="K881" s="14"/>
      <c r="L881" s="14"/>
      <c r="M881" s="14"/>
      <c r="N881" s="14"/>
      <c r="O881" s="14"/>
      <c r="P881" s="14"/>
      <c r="Q881" s="32" t="s">
        <v>157</v>
      </c>
      <c r="R881" s="14"/>
      <c r="S881" s="14"/>
      <c r="T881" s="14"/>
      <c r="U881" s="14"/>
      <c r="V881" s="14"/>
      <c r="W881" s="14"/>
    </row>
    <row r="882" spans="1:23" x14ac:dyDescent="0.25">
      <c r="A882" s="21">
        <v>877</v>
      </c>
      <c r="B882" s="14"/>
      <c r="C882" s="14"/>
      <c r="D882" s="14"/>
      <c r="E882" s="37"/>
      <c r="F882" s="15"/>
      <c r="G882" s="15"/>
      <c r="H882" s="14"/>
      <c r="I882" s="14"/>
      <c r="J882" s="14"/>
      <c r="K882" s="14"/>
      <c r="L882" s="14"/>
      <c r="M882" s="14"/>
      <c r="N882" s="14"/>
      <c r="O882" s="14"/>
      <c r="P882" s="14"/>
      <c r="Q882" s="32" t="s">
        <v>157</v>
      </c>
      <c r="R882" s="14"/>
      <c r="S882" s="14"/>
      <c r="T882" s="14"/>
      <c r="U882" s="14"/>
      <c r="V882" s="14"/>
      <c r="W882" s="14"/>
    </row>
    <row r="883" spans="1:23" x14ac:dyDescent="0.25">
      <c r="A883" s="21">
        <v>878</v>
      </c>
      <c r="B883" s="14"/>
      <c r="C883" s="14"/>
      <c r="D883" s="14"/>
      <c r="E883" s="37"/>
      <c r="F883" s="15"/>
      <c r="G883" s="15"/>
      <c r="H883" s="14"/>
      <c r="I883" s="14"/>
      <c r="J883" s="14"/>
      <c r="K883" s="14"/>
      <c r="L883" s="14"/>
      <c r="M883" s="14"/>
      <c r="N883" s="14"/>
      <c r="O883" s="14"/>
      <c r="P883" s="14"/>
      <c r="Q883" s="32" t="s">
        <v>157</v>
      </c>
      <c r="R883" s="14"/>
      <c r="S883" s="14"/>
      <c r="T883" s="14"/>
      <c r="U883" s="14"/>
      <c r="V883" s="14"/>
      <c r="W883" s="14"/>
    </row>
    <row r="884" spans="1:23" x14ac:dyDescent="0.25">
      <c r="A884" s="21">
        <v>879</v>
      </c>
      <c r="B884" s="14"/>
      <c r="C884" s="14"/>
      <c r="D884" s="14"/>
      <c r="E884" s="37"/>
      <c r="F884" s="15"/>
      <c r="G884" s="15"/>
      <c r="H884" s="14"/>
      <c r="I884" s="14"/>
      <c r="J884" s="14"/>
      <c r="K884" s="14"/>
      <c r="L884" s="14"/>
      <c r="M884" s="14"/>
      <c r="N884" s="14"/>
      <c r="O884" s="14"/>
      <c r="P884" s="14"/>
      <c r="Q884" s="32" t="s">
        <v>157</v>
      </c>
      <c r="R884" s="14"/>
      <c r="S884" s="14"/>
      <c r="T884" s="14"/>
      <c r="U884" s="14"/>
      <c r="V884" s="14"/>
      <c r="W884" s="14"/>
    </row>
    <row r="885" spans="1:23" x14ac:dyDescent="0.25">
      <c r="A885" s="21">
        <v>880</v>
      </c>
      <c r="B885" s="14"/>
      <c r="C885" s="14"/>
      <c r="D885" s="14"/>
      <c r="E885" s="37"/>
      <c r="F885" s="15"/>
      <c r="G885" s="15"/>
      <c r="H885" s="14"/>
      <c r="I885" s="14"/>
      <c r="J885" s="14"/>
      <c r="K885" s="14"/>
      <c r="L885" s="14"/>
      <c r="M885" s="14"/>
      <c r="N885" s="14"/>
      <c r="O885" s="14"/>
      <c r="P885" s="14"/>
      <c r="Q885" s="32" t="s">
        <v>157</v>
      </c>
      <c r="R885" s="14"/>
      <c r="S885" s="14"/>
      <c r="T885" s="14"/>
      <c r="U885" s="14"/>
      <c r="V885" s="14"/>
      <c r="W885" s="14"/>
    </row>
    <row r="886" spans="1:23" x14ac:dyDescent="0.25">
      <c r="A886" s="21">
        <v>881</v>
      </c>
      <c r="B886" s="14"/>
      <c r="C886" s="14"/>
      <c r="D886" s="14"/>
      <c r="E886" s="37"/>
      <c r="F886" s="15"/>
      <c r="G886" s="15"/>
      <c r="H886" s="14"/>
      <c r="I886" s="14"/>
      <c r="J886" s="14"/>
      <c r="K886" s="14"/>
      <c r="L886" s="14"/>
      <c r="M886" s="14"/>
      <c r="N886" s="14"/>
      <c r="O886" s="14"/>
      <c r="P886" s="14"/>
      <c r="Q886" s="32" t="s">
        <v>157</v>
      </c>
      <c r="R886" s="14"/>
      <c r="S886" s="14"/>
      <c r="T886" s="14"/>
      <c r="U886" s="14"/>
      <c r="V886" s="14"/>
      <c r="W886" s="14"/>
    </row>
    <row r="887" spans="1:23" x14ac:dyDescent="0.25">
      <c r="A887" s="21">
        <v>882</v>
      </c>
      <c r="B887" s="14"/>
      <c r="C887" s="14"/>
      <c r="D887" s="14"/>
      <c r="E887" s="37"/>
      <c r="F887" s="15"/>
      <c r="G887" s="15"/>
      <c r="H887" s="14"/>
      <c r="I887" s="14"/>
      <c r="J887" s="14"/>
      <c r="K887" s="14"/>
      <c r="L887" s="14"/>
      <c r="M887" s="14"/>
      <c r="N887" s="14"/>
      <c r="O887" s="14"/>
      <c r="P887" s="14"/>
      <c r="Q887" s="32" t="s">
        <v>157</v>
      </c>
      <c r="R887" s="14"/>
      <c r="S887" s="14"/>
      <c r="T887" s="14"/>
      <c r="U887" s="14"/>
      <c r="V887" s="14"/>
      <c r="W887" s="14"/>
    </row>
    <row r="888" spans="1:23" x14ac:dyDescent="0.25">
      <c r="A888" s="21">
        <v>883</v>
      </c>
      <c r="B888" s="14"/>
      <c r="C888" s="14"/>
      <c r="D888" s="14"/>
      <c r="E888" s="37"/>
      <c r="F888" s="15"/>
      <c r="G888" s="15"/>
      <c r="H888" s="14"/>
      <c r="I888" s="14"/>
      <c r="J888" s="14"/>
      <c r="K888" s="14"/>
      <c r="L888" s="14"/>
      <c r="M888" s="14"/>
      <c r="N888" s="14"/>
      <c r="O888" s="14"/>
      <c r="P888" s="14"/>
      <c r="Q888" s="32" t="s">
        <v>157</v>
      </c>
      <c r="R888" s="14"/>
      <c r="S888" s="14"/>
      <c r="T888" s="14"/>
      <c r="U888" s="14"/>
      <c r="V888" s="14"/>
      <c r="W888" s="14"/>
    </row>
    <row r="889" spans="1:23" x14ac:dyDescent="0.25">
      <c r="A889" s="21">
        <v>884</v>
      </c>
      <c r="B889" s="14"/>
      <c r="C889" s="14"/>
      <c r="D889" s="14"/>
      <c r="E889" s="37"/>
      <c r="F889" s="15"/>
      <c r="G889" s="15"/>
      <c r="H889" s="14"/>
      <c r="I889" s="14"/>
      <c r="J889" s="14"/>
      <c r="K889" s="14"/>
      <c r="L889" s="14"/>
      <c r="M889" s="14"/>
      <c r="N889" s="14"/>
      <c r="O889" s="14"/>
      <c r="P889" s="14"/>
      <c r="Q889" s="32" t="s">
        <v>157</v>
      </c>
      <c r="R889" s="14"/>
      <c r="S889" s="14"/>
      <c r="T889" s="14"/>
      <c r="U889" s="14"/>
      <c r="V889" s="14"/>
      <c r="W889" s="14"/>
    </row>
    <row r="890" spans="1:23" x14ac:dyDescent="0.25">
      <c r="A890" s="21">
        <v>885</v>
      </c>
      <c r="B890" s="14"/>
      <c r="C890" s="14"/>
      <c r="D890" s="14"/>
      <c r="E890" s="37"/>
      <c r="F890" s="15"/>
      <c r="G890" s="15"/>
      <c r="H890" s="14"/>
      <c r="I890" s="14"/>
      <c r="J890" s="14"/>
      <c r="K890" s="14"/>
      <c r="L890" s="14"/>
      <c r="M890" s="14"/>
      <c r="N890" s="14"/>
      <c r="O890" s="14"/>
      <c r="P890" s="14"/>
      <c r="Q890" s="32" t="s">
        <v>157</v>
      </c>
      <c r="R890" s="14"/>
      <c r="S890" s="14"/>
      <c r="T890" s="14"/>
      <c r="U890" s="14"/>
      <c r="V890" s="14"/>
      <c r="W890" s="14"/>
    </row>
    <row r="891" spans="1:23" x14ac:dyDescent="0.25">
      <c r="A891" s="21">
        <v>886</v>
      </c>
      <c r="B891" s="14"/>
      <c r="C891" s="14"/>
      <c r="D891" s="14"/>
      <c r="E891" s="37"/>
      <c r="F891" s="15"/>
      <c r="G891" s="15"/>
      <c r="H891" s="14"/>
      <c r="I891" s="14"/>
      <c r="J891" s="14"/>
      <c r="K891" s="14"/>
      <c r="L891" s="14"/>
      <c r="M891" s="14"/>
      <c r="N891" s="14"/>
      <c r="O891" s="14"/>
      <c r="P891" s="14"/>
      <c r="Q891" s="32" t="s">
        <v>157</v>
      </c>
      <c r="R891" s="14"/>
      <c r="S891" s="14"/>
      <c r="T891" s="14"/>
      <c r="U891" s="14"/>
      <c r="V891" s="14"/>
      <c r="W891" s="14"/>
    </row>
    <row r="892" spans="1:23" x14ac:dyDescent="0.25">
      <c r="A892" s="21">
        <v>887</v>
      </c>
      <c r="B892" s="14"/>
      <c r="C892" s="14"/>
      <c r="D892" s="14"/>
      <c r="E892" s="37"/>
      <c r="F892" s="15"/>
      <c r="G892" s="15"/>
      <c r="H892" s="14"/>
      <c r="I892" s="14"/>
      <c r="J892" s="14"/>
      <c r="K892" s="14"/>
      <c r="L892" s="14"/>
      <c r="M892" s="14"/>
      <c r="N892" s="14"/>
      <c r="O892" s="14"/>
      <c r="P892" s="14"/>
      <c r="Q892" s="32" t="s">
        <v>157</v>
      </c>
      <c r="R892" s="14"/>
      <c r="S892" s="14"/>
      <c r="T892" s="14"/>
      <c r="U892" s="14"/>
      <c r="V892" s="14"/>
      <c r="W892" s="14"/>
    </row>
    <row r="893" spans="1:23" x14ac:dyDescent="0.25">
      <c r="A893" s="21">
        <v>888</v>
      </c>
      <c r="B893" s="14"/>
      <c r="C893" s="14"/>
      <c r="D893" s="14"/>
      <c r="E893" s="37"/>
      <c r="F893" s="15"/>
      <c r="G893" s="15"/>
      <c r="H893" s="14"/>
      <c r="I893" s="14"/>
      <c r="J893" s="14"/>
      <c r="K893" s="14"/>
      <c r="L893" s="14"/>
      <c r="M893" s="14"/>
      <c r="N893" s="14"/>
      <c r="O893" s="14"/>
      <c r="P893" s="14"/>
      <c r="Q893" s="32" t="s">
        <v>157</v>
      </c>
      <c r="R893" s="14"/>
      <c r="S893" s="14"/>
      <c r="T893" s="14"/>
      <c r="U893" s="14"/>
      <c r="V893" s="14"/>
      <c r="W893" s="14"/>
    </row>
    <row r="894" spans="1:23" x14ac:dyDescent="0.25">
      <c r="A894" s="21">
        <v>889</v>
      </c>
      <c r="B894" s="14"/>
      <c r="C894" s="14"/>
      <c r="D894" s="14"/>
      <c r="E894" s="37"/>
      <c r="F894" s="15"/>
      <c r="G894" s="15"/>
      <c r="H894" s="14"/>
      <c r="I894" s="14"/>
      <c r="J894" s="14"/>
      <c r="K894" s="14"/>
      <c r="L894" s="14"/>
      <c r="M894" s="14"/>
      <c r="N894" s="14"/>
      <c r="O894" s="14"/>
      <c r="P894" s="14"/>
      <c r="Q894" s="32" t="s">
        <v>157</v>
      </c>
      <c r="R894" s="14"/>
      <c r="S894" s="14"/>
      <c r="T894" s="14"/>
      <c r="U894" s="14"/>
      <c r="V894" s="14"/>
      <c r="W894" s="14"/>
    </row>
    <row r="895" spans="1:23" x14ac:dyDescent="0.25">
      <c r="A895" s="21">
        <v>890</v>
      </c>
      <c r="B895" s="14"/>
      <c r="C895" s="14"/>
      <c r="D895" s="14"/>
      <c r="E895" s="37"/>
      <c r="F895" s="15"/>
      <c r="G895" s="15"/>
      <c r="H895" s="14"/>
      <c r="I895" s="14"/>
      <c r="J895" s="14"/>
      <c r="K895" s="14"/>
      <c r="L895" s="14"/>
      <c r="M895" s="14"/>
      <c r="N895" s="14"/>
      <c r="O895" s="14"/>
      <c r="P895" s="14"/>
      <c r="Q895" s="32" t="s">
        <v>157</v>
      </c>
      <c r="R895" s="14"/>
      <c r="S895" s="14"/>
      <c r="T895" s="14"/>
      <c r="U895" s="14"/>
      <c r="V895" s="14"/>
      <c r="W895" s="14"/>
    </row>
    <row r="896" spans="1:23" x14ac:dyDescent="0.25">
      <c r="A896" s="21">
        <v>891</v>
      </c>
      <c r="B896" s="14"/>
      <c r="C896" s="14"/>
      <c r="D896" s="14"/>
      <c r="E896" s="37"/>
      <c r="F896" s="15"/>
      <c r="G896" s="15"/>
      <c r="H896" s="14"/>
      <c r="I896" s="14"/>
      <c r="J896" s="14"/>
      <c r="K896" s="14"/>
      <c r="L896" s="14"/>
      <c r="M896" s="14"/>
      <c r="N896" s="14"/>
      <c r="O896" s="14"/>
      <c r="P896" s="14"/>
      <c r="Q896" s="32" t="s">
        <v>157</v>
      </c>
      <c r="R896" s="14"/>
      <c r="S896" s="14"/>
      <c r="T896" s="14"/>
      <c r="U896" s="14"/>
      <c r="V896" s="14"/>
      <c r="W896" s="14"/>
    </row>
    <row r="897" spans="1:23" x14ac:dyDescent="0.25">
      <c r="A897" s="21">
        <v>892</v>
      </c>
      <c r="B897" s="14"/>
      <c r="C897" s="14"/>
      <c r="D897" s="14"/>
      <c r="E897" s="37"/>
      <c r="F897" s="15"/>
      <c r="G897" s="15"/>
      <c r="H897" s="14"/>
      <c r="I897" s="14"/>
      <c r="J897" s="14"/>
      <c r="K897" s="14"/>
      <c r="L897" s="14"/>
      <c r="M897" s="14"/>
      <c r="N897" s="14"/>
      <c r="O897" s="14"/>
      <c r="P897" s="14"/>
      <c r="Q897" s="32" t="s">
        <v>157</v>
      </c>
      <c r="R897" s="14"/>
      <c r="S897" s="14"/>
      <c r="T897" s="14"/>
      <c r="U897" s="14"/>
      <c r="V897" s="14"/>
      <c r="W897" s="14"/>
    </row>
    <row r="898" spans="1:23" x14ac:dyDescent="0.25">
      <c r="A898" s="21">
        <v>893</v>
      </c>
      <c r="B898" s="14"/>
      <c r="C898" s="14"/>
      <c r="D898" s="14"/>
      <c r="E898" s="37"/>
      <c r="F898" s="15"/>
      <c r="G898" s="15"/>
      <c r="H898" s="14"/>
      <c r="I898" s="14"/>
      <c r="J898" s="14"/>
      <c r="K898" s="14"/>
      <c r="L898" s="14"/>
      <c r="M898" s="14"/>
      <c r="N898" s="14"/>
      <c r="O898" s="14"/>
      <c r="P898" s="14"/>
      <c r="Q898" s="32" t="s">
        <v>157</v>
      </c>
      <c r="R898" s="14"/>
      <c r="S898" s="14"/>
      <c r="T898" s="14"/>
      <c r="U898" s="14"/>
      <c r="V898" s="14"/>
      <c r="W898" s="14"/>
    </row>
    <row r="899" spans="1:23" x14ac:dyDescent="0.25">
      <c r="A899" s="21">
        <v>894</v>
      </c>
      <c r="B899" s="14"/>
      <c r="C899" s="14"/>
      <c r="D899" s="14"/>
      <c r="E899" s="37"/>
      <c r="F899" s="15"/>
      <c r="G899" s="15"/>
      <c r="H899" s="14"/>
      <c r="I899" s="14"/>
      <c r="J899" s="14"/>
      <c r="K899" s="14"/>
      <c r="L899" s="14"/>
      <c r="M899" s="14"/>
      <c r="N899" s="14"/>
      <c r="O899" s="14"/>
      <c r="P899" s="14"/>
      <c r="Q899" s="32" t="s">
        <v>157</v>
      </c>
      <c r="R899" s="14"/>
      <c r="S899" s="14"/>
      <c r="T899" s="14"/>
      <c r="U899" s="14"/>
      <c r="V899" s="14"/>
      <c r="W899" s="14"/>
    </row>
    <row r="900" spans="1:23" x14ac:dyDescent="0.25">
      <c r="A900" s="21">
        <v>895</v>
      </c>
      <c r="B900" s="14"/>
      <c r="C900" s="14"/>
      <c r="D900" s="14"/>
      <c r="E900" s="37"/>
      <c r="F900" s="15"/>
      <c r="G900" s="15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</row>
    <row r="901" spans="1:23" x14ac:dyDescent="0.25">
      <c r="A901" s="21">
        <v>896</v>
      </c>
      <c r="B901" s="14"/>
      <c r="C901" s="14"/>
      <c r="D901" s="14"/>
      <c r="E901" s="37"/>
      <c r="F901" s="15"/>
      <c r="G901" s="15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</row>
    <row r="902" spans="1:23" x14ac:dyDescent="0.25">
      <c r="A902" s="21">
        <v>897</v>
      </c>
      <c r="B902" s="14"/>
      <c r="C902" s="14"/>
      <c r="D902" s="14"/>
      <c r="E902" s="37"/>
      <c r="F902" s="15"/>
      <c r="G902" s="15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</row>
    <row r="903" spans="1:23" x14ac:dyDescent="0.25">
      <c r="A903" s="21">
        <v>898</v>
      </c>
      <c r="B903" s="14"/>
      <c r="C903" s="14"/>
      <c r="D903" s="14"/>
      <c r="E903" s="37"/>
      <c r="F903" s="15"/>
      <c r="G903" s="15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</row>
    <row r="904" spans="1:23" x14ac:dyDescent="0.25">
      <c r="A904" s="21">
        <v>899</v>
      </c>
      <c r="B904" s="14"/>
      <c r="C904" s="14"/>
      <c r="D904" s="14"/>
      <c r="E904" s="37"/>
      <c r="F904" s="15"/>
      <c r="G904" s="15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</row>
    <row r="905" spans="1:23" x14ac:dyDescent="0.25">
      <c r="A905" s="21">
        <v>900</v>
      </c>
      <c r="B905" s="14"/>
      <c r="C905" s="14"/>
      <c r="D905" s="14"/>
      <c r="E905" s="37"/>
      <c r="F905" s="15"/>
      <c r="G905" s="15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</row>
    <row r="906" spans="1:23" x14ac:dyDescent="0.25">
      <c r="A906" s="21">
        <v>901</v>
      </c>
      <c r="B906" s="14"/>
      <c r="C906" s="14"/>
      <c r="D906" s="14"/>
      <c r="E906" s="37"/>
      <c r="F906" s="15"/>
      <c r="G906" s="15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</row>
    <row r="907" spans="1:23" x14ac:dyDescent="0.25">
      <c r="A907" s="21">
        <v>902</v>
      </c>
      <c r="B907" s="14"/>
      <c r="C907" s="14"/>
      <c r="D907" s="14"/>
      <c r="E907" s="37"/>
      <c r="F907" s="15"/>
      <c r="G907" s="15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</row>
    <row r="908" spans="1:23" x14ac:dyDescent="0.25">
      <c r="A908" s="21">
        <v>903</v>
      </c>
      <c r="B908" s="14"/>
      <c r="C908" s="14"/>
      <c r="D908" s="14"/>
      <c r="E908" s="37"/>
      <c r="F908" s="15"/>
      <c r="G908" s="15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</row>
    <row r="909" spans="1:23" x14ac:dyDescent="0.25">
      <c r="A909" s="21">
        <v>904</v>
      </c>
      <c r="B909" s="14"/>
      <c r="C909" s="14"/>
      <c r="D909" s="14"/>
      <c r="E909" s="37"/>
      <c r="F909" s="15"/>
      <c r="G909" s="15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</row>
    <row r="910" spans="1:23" x14ac:dyDescent="0.25">
      <c r="A910" s="21">
        <v>905</v>
      </c>
      <c r="B910" s="14"/>
      <c r="C910" s="14"/>
      <c r="D910" s="14"/>
      <c r="E910" s="37"/>
      <c r="F910" s="15"/>
      <c r="G910" s="15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</row>
    <row r="911" spans="1:23" x14ac:dyDescent="0.25">
      <c r="A911" s="21">
        <v>906</v>
      </c>
      <c r="B911" s="14"/>
      <c r="C911" s="14"/>
      <c r="D911" s="14"/>
      <c r="E911" s="37"/>
      <c r="F911" s="15"/>
      <c r="G911" s="15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</row>
    <row r="912" spans="1:23" x14ac:dyDescent="0.25">
      <c r="A912" s="21">
        <v>907</v>
      </c>
      <c r="B912" s="14"/>
      <c r="C912" s="14"/>
      <c r="D912" s="14"/>
      <c r="E912" s="37"/>
      <c r="F912" s="15"/>
      <c r="G912" s="15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</row>
    <row r="913" spans="1:23" x14ac:dyDescent="0.25">
      <c r="A913" s="21">
        <v>908</v>
      </c>
      <c r="B913" s="14"/>
      <c r="C913" s="14"/>
      <c r="D913" s="14"/>
      <c r="E913" s="37"/>
      <c r="F913" s="15"/>
      <c r="G913" s="15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</row>
    <row r="914" spans="1:23" x14ac:dyDescent="0.25">
      <c r="A914" s="21">
        <v>909</v>
      </c>
      <c r="B914" s="14"/>
      <c r="C914" s="14"/>
      <c r="D914" s="14"/>
      <c r="E914" s="37"/>
      <c r="F914" s="15"/>
      <c r="G914" s="15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</row>
    <row r="915" spans="1:23" x14ac:dyDescent="0.25">
      <c r="A915" s="21">
        <v>910</v>
      </c>
      <c r="B915" s="14"/>
      <c r="C915" s="14"/>
      <c r="D915" s="14"/>
      <c r="E915" s="37"/>
      <c r="F915" s="15"/>
      <c r="G915" s="15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</row>
    <row r="916" spans="1:23" x14ac:dyDescent="0.25">
      <c r="A916" s="21">
        <v>911</v>
      </c>
      <c r="B916" s="14"/>
      <c r="C916" s="14"/>
      <c r="D916" s="14"/>
      <c r="E916" s="37"/>
      <c r="F916" s="15"/>
      <c r="G916" s="15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</row>
    <row r="917" spans="1:23" x14ac:dyDescent="0.25">
      <c r="A917" s="21">
        <v>912</v>
      </c>
      <c r="B917" s="14"/>
      <c r="C917" s="14"/>
      <c r="D917" s="14"/>
      <c r="E917" s="37"/>
      <c r="F917" s="15"/>
      <c r="G917" s="15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</row>
    <row r="918" spans="1:23" x14ac:dyDescent="0.25">
      <c r="A918" s="21">
        <v>913</v>
      </c>
      <c r="B918" s="14"/>
      <c r="C918" s="14"/>
      <c r="D918" s="14"/>
      <c r="E918" s="37"/>
      <c r="F918" s="15"/>
      <c r="G918" s="15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</row>
    <row r="919" spans="1:23" x14ac:dyDescent="0.25">
      <c r="A919" s="21">
        <v>914</v>
      </c>
      <c r="B919" s="14"/>
      <c r="C919" s="14"/>
      <c r="D919" s="14"/>
      <c r="E919" s="37"/>
      <c r="F919" s="15"/>
      <c r="G919" s="15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</row>
    <row r="920" spans="1:23" x14ac:dyDescent="0.25">
      <c r="A920" s="21">
        <v>915</v>
      </c>
      <c r="B920" s="14"/>
      <c r="C920" s="14"/>
      <c r="D920" s="14"/>
      <c r="E920" s="37"/>
      <c r="F920" s="15"/>
      <c r="G920" s="15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</row>
    <row r="921" spans="1:23" x14ac:dyDescent="0.25">
      <c r="A921" s="21">
        <v>916</v>
      </c>
      <c r="B921" s="14"/>
      <c r="C921" s="14"/>
      <c r="D921" s="14"/>
      <c r="E921" s="37"/>
      <c r="F921" s="15"/>
      <c r="G921" s="15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</row>
    <row r="922" spans="1:23" x14ac:dyDescent="0.25">
      <c r="A922" s="21">
        <v>917</v>
      </c>
      <c r="B922" s="14"/>
      <c r="C922" s="14"/>
      <c r="D922" s="14"/>
      <c r="E922" s="37"/>
      <c r="F922" s="15"/>
      <c r="G922" s="15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</row>
    <row r="923" spans="1:23" x14ac:dyDescent="0.25">
      <c r="A923" s="21">
        <v>918</v>
      </c>
      <c r="B923" s="14"/>
      <c r="C923" s="14"/>
      <c r="D923" s="14"/>
      <c r="E923" s="37"/>
      <c r="F923" s="15"/>
      <c r="G923" s="15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</row>
    <row r="924" spans="1:23" x14ac:dyDescent="0.25">
      <c r="A924" s="21">
        <v>919</v>
      </c>
      <c r="B924" s="14"/>
      <c r="C924" s="14"/>
      <c r="D924" s="14"/>
      <c r="E924" s="37"/>
      <c r="F924" s="15"/>
      <c r="G924" s="15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</row>
    <row r="925" spans="1:23" x14ac:dyDescent="0.25">
      <c r="A925" s="21">
        <v>920</v>
      </c>
      <c r="B925" s="14"/>
      <c r="C925" s="14"/>
      <c r="D925" s="14"/>
      <c r="E925" s="37"/>
      <c r="F925" s="15"/>
      <c r="G925" s="15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</row>
    <row r="926" spans="1:23" x14ac:dyDescent="0.25">
      <c r="A926" s="21">
        <v>921</v>
      </c>
      <c r="B926" s="14"/>
      <c r="C926" s="14"/>
      <c r="D926" s="14"/>
      <c r="E926" s="37"/>
      <c r="F926" s="15"/>
      <c r="G926" s="15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</row>
    <row r="927" spans="1:23" x14ac:dyDescent="0.25">
      <c r="A927" s="21">
        <v>922</v>
      </c>
      <c r="B927" s="14"/>
      <c r="C927" s="14"/>
      <c r="D927" s="14"/>
      <c r="E927" s="37"/>
      <c r="F927" s="15"/>
      <c r="G927" s="15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</row>
    <row r="928" spans="1:23" x14ac:dyDescent="0.25">
      <c r="A928" s="21">
        <v>923</v>
      </c>
      <c r="B928" s="14"/>
      <c r="C928" s="14"/>
      <c r="D928" s="14"/>
      <c r="E928" s="37"/>
      <c r="F928" s="15"/>
      <c r="G928" s="15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</row>
    <row r="929" spans="1:23" x14ac:dyDescent="0.25">
      <c r="A929" s="21">
        <v>924</v>
      </c>
      <c r="B929" s="14"/>
      <c r="C929" s="14"/>
      <c r="D929" s="14"/>
      <c r="E929" s="37"/>
      <c r="F929" s="15"/>
      <c r="G929" s="15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</row>
    <row r="930" spans="1:23" x14ac:dyDescent="0.25">
      <c r="A930" s="21">
        <v>925</v>
      </c>
      <c r="B930" s="14"/>
      <c r="C930" s="14"/>
      <c r="D930" s="14"/>
      <c r="E930" s="37"/>
      <c r="F930" s="15"/>
      <c r="G930" s="15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</row>
    <row r="931" spans="1:23" x14ac:dyDescent="0.25">
      <c r="A931" s="21">
        <v>926</v>
      </c>
      <c r="B931" s="14"/>
      <c r="C931" s="14"/>
      <c r="D931" s="14"/>
      <c r="E931" s="37"/>
      <c r="F931" s="15"/>
      <c r="G931" s="15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</row>
    <row r="932" spans="1:23" x14ac:dyDescent="0.25">
      <c r="A932" s="21">
        <v>927</v>
      </c>
      <c r="B932" s="14"/>
      <c r="C932" s="14"/>
      <c r="D932" s="14"/>
      <c r="E932" s="37"/>
      <c r="F932" s="15"/>
      <c r="G932" s="15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</row>
    <row r="933" spans="1:23" x14ac:dyDescent="0.25">
      <c r="A933" s="21">
        <v>928</v>
      </c>
      <c r="B933" s="14"/>
      <c r="C933" s="14"/>
      <c r="D933" s="14"/>
      <c r="E933" s="37"/>
      <c r="F933" s="15"/>
      <c r="G933" s="15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</row>
    <row r="934" spans="1:23" x14ac:dyDescent="0.25">
      <c r="A934" s="21">
        <v>929</v>
      </c>
      <c r="B934" s="14"/>
      <c r="C934" s="14"/>
      <c r="D934" s="14"/>
      <c r="E934" s="37"/>
      <c r="F934" s="15"/>
      <c r="G934" s="15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</row>
    <row r="935" spans="1:23" x14ac:dyDescent="0.25">
      <c r="A935" s="21">
        <v>930</v>
      </c>
      <c r="B935" s="14"/>
      <c r="C935" s="14"/>
      <c r="D935" s="14"/>
      <c r="E935" s="37"/>
      <c r="F935" s="15"/>
      <c r="G935" s="15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</row>
    <row r="936" spans="1:23" x14ac:dyDescent="0.25">
      <c r="A936" s="21">
        <v>931</v>
      </c>
      <c r="B936" s="14"/>
      <c r="C936" s="14"/>
      <c r="D936" s="14"/>
      <c r="E936" s="37"/>
      <c r="F936" s="15"/>
      <c r="G936" s="15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</row>
    <row r="937" spans="1:23" x14ac:dyDescent="0.25">
      <c r="A937" s="21">
        <v>932</v>
      </c>
      <c r="B937" s="14"/>
      <c r="C937" s="14"/>
      <c r="D937" s="14"/>
      <c r="E937" s="37"/>
      <c r="F937" s="15"/>
      <c r="G937" s="15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</row>
    <row r="938" spans="1:23" x14ac:dyDescent="0.25">
      <c r="A938" s="21">
        <v>933</v>
      </c>
      <c r="B938" s="14"/>
      <c r="C938" s="14"/>
      <c r="D938" s="14"/>
      <c r="E938" s="37"/>
      <c r="F938" s="15"/>
      <c r="G938" s="15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</row>
    <row r="939" spans="1:23" x14ac:dyDescent="0.25">
      <c r="A939" s="21">
        <v>934</v>
      </c>
      <c r="B939" s="14"/>
      <c r="C939" s="14"/>
      <c r="D939" s="14"/>
      <c r="E939" s="37"/>
      <c r="F939" s="15"/>
      <c r="G939" s="15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</row>
    <row r="940" spans="1:23" x14ac:dyDescent="0.25">
      <c r="A940" s="21">
        <v>935</v>
      </c>
      <c r="B940" s="14"/>
      <c r="C940" s="14"/>
      <c r="D940" s="14"/>
      <c r="E940" s="37"/>
      <c r="F940" s="15"/>
      <c r="G940" s="15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</row>
    <row r="941" spans="1:23" x14ac:dyDescent="0.25">
      <c r="A941" s="21">
        <v>936</v>
      </c>
      <c r="B941" s="14"/>
      <c r="C941" s="14"/>
      <c r="D941" s="14"/>
      <c r="E941" s="37"/>
      <c r="F941" s="15"/>
      <c r="G941" s="15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</row>
    <row r="942" spans="1:23" x14ac:dyDescent="0.25">
      <c r="A942" s="21">
        <v>937</v>
      </c>
      <c r="B942" s="14"/>
      <c r="C942" s="14"/>
      <c r="D942" s="14"/>
      <c r="E942" s="37"/>
      <c r="F942" s="15"/>
      <c r="G942" s="15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</row>
    <row r="943" spans="1:23" x14ac:dyDescent="0.25">
      <c r="A943" s="21">
        <v>938</v>
      </c>
      <c r="B943" s="14"/>
      <c r="C943" s="14"/>
      <c r="D943" s="14"/>
      <c r="E943" s="37"/>
      <c r="F943" s="15"/>
      <c r="G943" s="15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</row>
    <row r="944" spans="1:23" x14ac:dyDescent="0.25">
      <c r="A944" s="21">
        <v>939</v>
      </c>
      <c r="B944" s="14"/>
      <c r="C944" s="14"/>
      <c r="D944" s="14"/>
      <c r="E944" s="37"/>
      <c r="F944" s="15"/>
      <c r="G944" s="15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</row>
    <row r="945" spans="1:23" x14ac:dyDescent="0.25">
      <c r="A945" s="21">
        <v>940</v>
      </c>
      <c r="B945" s="14"/>
      <c r="C945" s="14"/>
      <c r="D945" s="14"/>
      <c r="E945" s="37"/>
      <c r="F945" s="15"/>
      <c r="G945" s="15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</row>
    <row r="946" spans="1:23" x14ac:dyDescent="0.25">
      <c r="A946" s="21">
        <v>941</v>
      </c>
      <c r="B946" s="14"/>
      <c r="C946" s="14"/>
      <c r="D946" s="14"/>
      <c r="E946" s="37"/>
      <c r="F946" s="15"/>
      <c r="G946" s="15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</row>
    <row r="947" spans="1:23" x14ac:dyDescent="0.25">
      <c r="A947" s="21">
        <v>942</v>
      </c>
      <c r="B947" s="14"/>
      <c r="C947" s="14"/>
      <c r="D947" s="14"/>
      <c r="E947" s="37"/>
      <c r="F947" s="15"/>
      <c r="G947" s="15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</row>
    <row r="948" spans="1:23" x14ac:dyDescent="0.25">
      <c r="A948" s="21">
        <v>943</v>
      </c>
      <c r="B948" s="14"/>
      <c r="C948" s="14"/>
      <c r="D948" s="14"/>
      <c r="E948" s="37"/>
      <c r="F948" s="15"/>
      <c r="G948" s="15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</row>
    <row r="949" spans="1:23" x14ac:dyDescent="0.25">
      <c r="A949" s="21">
        <v>944</v>
      </c>
      <c r="B949" s="14"/>
      <c r="C949" s="14"/>
      <c r="D949" s="14"/>
      <c r="E949" s="37"/>
      <c r="F949" s="15"/>
      <c r="G949" s="15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</row>
    <row r="950" spans="1:23" x14ac:dyDescent="0.25">
      <c r="A950" s="21">
        <v>945</v>
      </c>
      <c r="B950" s="14"/>
      <c r="C950" s="14"/>
      <c r="D950" s="14"/>
      <c r="E950" s="37"/>
      <c r="F950" s="15"/>
      <c r="G950" s="15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</row>
    <row r="951" spans="1:23" x14ac:dyDescent="0.25">
      <c r="A951" s="21">
        <v>946</v>
      </c>
      <c r="B951" s="14"/>
      <c r="C951" s="14"/>
      <c r="D951" s="14"/>
      <c r="E951" s="37"/>
      <c r="F951" s="15"/>
      <c r="G951" s="15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</row>
    <row r="952" spans="1:23" x14ac:dyDescent="0.25">
      <c r="A952" s="21">
        <v>947</v>
      </c>
      <c r="B952" s="14"/>
      <c r="C952" s="14"/>
      <c r="D952" s="14"/>
      <c r="E952" s="37"/>
      <c r="F952" s="15"/>
      <c r="G952" s="15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</row>
    <row r="953" spans="1:23" x14ac:dyDescent="0.25">
      <c r="A953" s="21">
        <v>948</v>
      </c>
      <c r="B953" s="14"/>
      <c r="C953" s="14"/>
      <c r="D953" s="14"/>
      <c r="E953" s="37"/>
      <c r="F953" s="15"/>
      <c r="G953" s="15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</row>
    <row r="954" spans="1:23" x14ac:dyDescent="0.25">
      <c r="A954" s="21">
        <v>949</v>
      </c>
      <c r="B954" s="14"/>
      <c r="C954" s="14"/>
      <c r="D954" s="14"/>
      <c r="E954" s="37"/>
      <c r="F954" s="15"/>
      <c r="G954" s="15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</row>
    <row r="955" spans="1:23" x14ac:dyDescent="0.25">
      <c r="A955" s="21">
        <v>950</v>
      </c>
      <c r="B955" s="14"/>
      <c r="C955" s="14"/>
      <c r="D955" s="14"/>
      <c r="E955" s="37"/>
      <c r="F955" s="15"/>
      <c r="G955" s="15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</row>
    <row r="956" spans="1:23" x14ac:dyDescent="0.25">
      <c r="A956" s="21">
        <v>951</v>
      </c>
      <c r="B956" s="14"/>
      <c r="C956" s="14"/>
      <c r="D956" s="14"/>
      <c r="E956" s="37"/>
      <c r="F956" s="15"/>
      <c r="G956" s="15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</row>
    <row r="957" spans="1:23" x14ac:dyDescent="0.25">
      <c r="A957" s="21">
        <v>952</v>
      </c>
      <c r="B957" s="14"/>
      <c r="C957" s="14"/>
      <c r="D957" s="14"/>
      <c r="E957" s="37"/>
      <c r="F957" s="15"/>
      <c r="G957" s="15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</row>
    <row r="958" spans="1:23" x14ac:dyDescent="0.25">
      <c r="A958" s="21">
        <v>953</v>
      </c>
      <c r="B958" s="14"/>
      <c r="C958" s="14"/>
      <c r="D958" s="14"/>
      <c r="E958" s="37"/>
      <c r="F958" s="15"/>
      <c r="G958" s="15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</row>
    <row r="959" spans="1:23" x14ac:dyDescent="0.25">
      <c r="A959" s="21">
        <v>954</v>
      </c>
      <c r="B959" s="14"/>
      <c r="C959" s="14"/>
      <c r="D959" s="14"/>
      <c r="E959" s="37"/>
      <c r="F959" s="15"/>
      <c r="G959" s="15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</row>
    <row r="960" spans="1:23" x14ac:dyDescent="0.25">
      <c r="A960" s="21">
        <v>955</v>
      </c>
      <c r="B960" s="14"/>
      <c r="C960" s="14"/>
      <c r="D960" s="14"/>
      <c r="E960" s="37"/>
      <c r="F960" s="15"/>
      <c r="G960" s="15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</row>
    <row r="961" spans="1:23" x14ac:dyDescent="0.25">
      <c r="A961" s="21">
        <v>956</v>
      </c>
      <c r="B961" s="14"/>
      <c r="C961" s="14"/>
      <c r="D961" s="14"/>
      <c r="E961" s="37"/>
      <c r="F961" s="15"/>
      <c r="G961" s="15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</row>
    <row r="962" spans="1:23" x14ac:dyDescent="0.25">
      <c r="A962" s="21">
        <v>957</v>
      </c>
      <c r="B962" s="14"/>
      <c r="C962" s="14"/>
      <c r="D962" s="14"/>
      <c r="E962" s="37"/>
      <c r="F962" s="15"/>
      <c r="G962" s="15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</row>
    <row r="963" spans="1:23" x14ac:dyDescent="0.25">
      <c r="A963" s="21">
        <v>958</v>
      </c>
      <c r="B963" s="14"/>
      <c r="C963" s="14"/>
      <c r="D963" s="14"/>
      <c r="E963" s="37"/>
      <c r="F963" s="15"/>
      <c r="G963" s="15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</row>
    <row r="964" spans="1:23" x14ac:dyDescent="0.25">
      <c r="A964" s="21">
        <v>959</v>
      </c>
      <c r="B964" s="14"/>
      <c r="C964" s="14"/>
      <c r="D964" s="14"/>
      <c r="E964" s="37"/>
      <c r="F964" s="15"/>
      <c r="G964" s="15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</row>
    <row r="965" spans="1:23" x14ac:dyDescent="0.25">
      <c r="A965" s="21">
        <v>960</v>
      </c>
      <c r="B965" s="14"/>
      <c r="C965" s="14"/>
      <c r="D965" s="14"/>
      <c r="E965" s="37"/>
      <c r="F965" s="15"/>
      <c r="G965" s="15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</row>
    <row r="966" spans="1:23" x14ac:dyDescent="0.25">
      <c r="A966" s="21">
        <v>961</v>
      </c>
      <c r="B966" s="14"/>
      <c r="C966" s="14"/>
      <c r="D966" s="14"/>
      <c r="E966" s="37"/>
      <c r="F966" s="15"/>
      <c r="G966" s="15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</row>
    <row r="967" spans="1:23" x14ac:dyDescent="0.25">
      <c r="A967" s="21">
        <v>962</v>
      </c>
      <c r="B967" s="14"/>
      <c r="C967" s="14"/>
      <c r="D967" s="14"/>
      <c r="E967" s="37"/>
      <c r="F967" s="15"/>
      <c r="G967" s="15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</row>
    <row r="968" spans="1:23" x14ac:dyDescent="0.25">
      <c r="A968" s="21">
        <v>963</v>
      </c>
      <c r="B968" s="14"/>
      <c r="C968" s="14"/>
      <c r="D968" s="14"/>
      <c r="E968" s="37"/>
      <c r="F968" s="15"/>
      <c r="G968" s="15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</row>
    <row r="969" spans="1:23" x14ac:dyDescent="0.25">
      <c r="A969" s="21">
        <v>964</v>
      </c>
      <c r="B969" s="14"/>
      <c r="C969" s="14"/>
      <c r="D969" s="14"/>
      <c r="E969" s="37"/>
      <c r="F969" s="15"/>
      <c r="G969" s="15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</row>
    <row r="970" spans="1:23" x14ac:dyDescent="0.25">
      <c r="A970" s="21">
        <v>965</v>
      </c>
      <c r="B970" s="14"/>
      <c r="C970" s="14"/>
      <c r="D970" s="14"/>
      <c r="E970" s="37"/>
      <c r="F970" s="15"/>
      <c r="G970" s="15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</row>
    <row r="971" spans="1:23" x14ac:dyDescent="0.25">
      <c r="A971" s="21">
        <v>966</v>
      </c>
      <c r="B971" s="14"/>
      <c r="C971" s="14"/>
      <c r="D971" s="14"/>
      <c r="E971" s="37"/>
      <c r="F971" s="15"/>
      <c r="G971" s="15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</row>
    <row r="972" spans="1:23" x14ac:dyDescent="0.25">
      <c r="A972" s="21">
        <v>967</v>
      </c>
      <c r="B972" s="14"/>
      <c r="C972" s="14"/>
      <c r="D972" s="14"/>
      <c r="E972" s="37"/>
      <c r="F972" s="15"/>
      <c r="G972" s="15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</row>
    <row r="973" spans="1:23" x14ac:dyDescent="0.25">
      <c r="A973" s="21">
        <v>968</v>
      </c>
      <c r="B973" s="14"/>
      <c r="C973" s="14"/>
      <c r="D973" s="14"/>
      <c r="E973" s="37"/>
      <c r="F973" s="15"/>
      <c r="G973" s="15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</row>
    <row r="974" spans="1:23" x14ac:dyDescent="0.25">
      <c r="A974" s="21">
        <v>969</v>
      </c>
      <c r="B974" s="14"/>
      <c r="C974" s="14"/>
      <c r="D974" s="14"/>
      <c r="E974" s="37"/>
      <c r="F974" s="15"/>
      <c r="G974" s="15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</row>
    <row r="975" spans="1:23" x14ac:dyDescent="0.25">
      <c r="A975" s="21">
        <v>970</v>
      </c>
      <c r="B975" s="14"/>
      <c r="C975" s="14"/>
      <c r="D975" s="14"/>
      <c r="E975" s="37"/>
      <c r="F975" s="15"/>
      <c r="G975" s="15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</row>
    <row r="976" spans="1:23" x14ac:dyDescent="0.25">
      <c r="A976" s="21">
        <v>971</v>
      </c>
      <c r="B976" s="14"/>
      <c r="C976" s="14"/>
      <c r="D976" s="14"/>
      <c r="E976" s="37"/>
      <c r="F976" s="15"/>
      <c r="G976" s="15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</row>
    <row r="977" spans="1:23" x14ac:dyDescent="0.25">
      <c r="A977" s="21">
        <v>972</v>
      </c>
      <c r="B977" s="14"/>
      <c r="C977" s="14"/>
      <c r="D977" s="14"/>
      <c r="E977" s="37"/>
      <c r="F977" s="15"/>
      <c r="G977" s="15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</row>
    <row r="978" spans="1:23" x14ac:dyDescent="0.25">
      <c r="A978" s="21">
        <v>973</v>
      </c>
      <c r="B978" s="14"/>
      <c r="C978" s="14"/>
      <c r="D978" s="14"/>
      <c r="E978" s="37"/>
      <c r="F978" s="15"/>
      <c r="G978" s="15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</row>
    <row r="979" spans="1:23" x14ac:dyDescent="0.25">
      <c r="A979" s="21">
        <v>974</v>
      </c>
      <c r="B979" s="14"/>
      <c r="C979" s="14"/>
      <c r="D979" s="14"/>
      <c r="E979" s="37"/>
      <c r="F979" s="15"/>
      <c r="G979" s="15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</row>
    <row r="980" spans="1:23" x14ac:dyDescent="0.25">
      <c r="A980" s="21">
        <v>975</v>
      </c>
      <c r="B980" s="14"/>
      <c r="C980" s="14"/>
      <c r="D980" s="14"/>
      <c r="E980" s="37"/>
      <c r="F980" s="15"/>
      <c r="G980" s="15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</row>
    <row r="981" spans="1:23" x14ac:dyDescent="0.25">
      <c r="A981" s="21">
        <v>976</v>
      </c>
      <c r="B981" s="14"/>
      <c r="C981" s="14"/>
      <c r="D981" s="14"/>
      <c r="E981" s="37"/>
      <c r="F981" s="15"/>
      <c r="G981" s="15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</row>
    <row r="982" spans="1:23" x14ac:dyDescent="0.25">
      <c r="A982" s="21">
        <v>977</v>
      </c>
      <c r="B982" s="14"/>
      <c r="C982" s="14"/>
      <c r="D982" s="14"/>
      <c r="E982" s="37"/>
      <c r="F982" s="15"/>
      <c r="G982" s="15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</row>
    <row r="983" spans="1:23" x14ac:dyDescent="0.25">
      <c r="A983" s="21">
        <v>978</v>
      </c>
      <c r="B983" s="14"/>
      <c r="C983" s="14"/>
      <c r="D983" s="14"/>
      <c r="E983" s="37"/>
      <c r="F983" s="15"/>
      <c r="G983" s="15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</row>
    <row r="984" spans="1:23" x14ac:dyDescent="0.25">
      <c r="A984" s="21">
        <v>979</v>
      </c>
      <c r="B984" s="14"/>
      <c r="C984" s="14"/>
      <c r="D984" s="14"/>
      <c r="E984" s="37"/>
      <c r="F984" s="15"/>
      <c r="G984" s="15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</row>
    <row r="985" spans="1:23" x14ac:dyDescent="0.25">
      <c r="A985" s="21">
        <v>980</v>
      </c>
      <c r="B985" s="14"/>
      <c r="C985" s="14"/>
      <c r="D985" s="14"/>
      <c r="E985" s="37"/>
      <c r="F985" s="15"/>
      <c r="G985" s="15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</row>
    <row r="986" spans="1:23" x14ac:dyDescent="0.25">
      <c r="A986" s="21">
        <v>981</v>
      </c>
      <c r="B986" s="14"/>
      <c r="C986" s="14"/>
      <c r="D986" s="14"/>
      <c r="E986" s="37"/>
      <c r="F986" s="15"/>
      <c r="G986" s="15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</row>
    <row r="987" spans="1:23" x14ac:dyDescent="0.25">
      <c r="A987" s="21">
        <v>982</v>
      </c>
      <c r="B987" s="14"/>
      <c r="C987" s="14"/>
      <c r="D987" s="14"/>
      <c r="E987" s="37"/>
      <c r="F987" s="15"/>
      <c r="G987" s="15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</row>
    <row r="988" spans="1:23" x14ac:dyDescent="0.25">
      <c r="A988" s="21">
        <v>983</v>
      </c>
      <c r="B988" s="14"/>
      <c r="C988" s="14"/>
      <c r="D988" s="14"/>
      <c r="E988" s="37"/>
      <c r="F988" s="15"/>
      <c r="G988" s="15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</row>
    <row r="989" spans="1:23" x14ac:dyDescent="0.25">
      <c r="A989" s="21">
        <v>984</v>
      </c>
      <c r="B989" s="14"/>
      <c r="C989" s="14"/>
      <c r="D989" s="14"/>
      <c r="E989" s="37"/>
      <c r="F989" s="15"/>
      <c r="G989" s="15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</row>
    <row r="990" spans="1:23" x14ac:dyDescent="0.25">
      <c r="A990" s="21">
        <v>985</v>
      </c>
      <c r="B990" s="14"/>
      <c r="C990" s="14"/>
      <c r="D990" s="14"/>
      <c r="E990" s="37"/>
      <c r="F990" s="15"/>
      <c r="G990" s="15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</row>
    <row r="991" spans="1:23" x14ac:dyDescent="0.25">
      <c r="A991" s="21">
        <v>986</v>
      </c>
      <c r="B991" s="14"/>
      <c r="C991" s="14"/>
      <c r="D991" s="14"/>
      <c r="E991" s="37"/>
      <c r="F991" s="15"/>
      <c r="G991" s="15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</row>
    <row r="992" spans="1:23" x14ac:dyDescent="0.25">
      <c r="A992" s="21">
        <v>987</v>
      </c>
      <c r="B992" s="14"/>
      <c r="C992" s="14"/>
      <c r="D992" s="14"/>
      <c r="E992" s="37"/>
      <c r="F992" s="15"/>
      <c r="G992" s="15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</row>
    <row r="993" spans="1:23" x14ac:dyDescent="0.25">
      <c r="A993" s="21">
        <v>988</v>
      </c>
      <c r="B993" s="14"/>
      <c r="C993" s="14"/>
      <c r="D993" s="14"/>
      <c r="E993" s="37"/>
      <c r="F993" s="15"/>
      <c r="G993" s="15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</row>
    <row r="994" spans="1:23" x14ac:dyDescent="0.25">
      <c r="A994" s="21">
        <v>989</v>
      </c>
      <c r="B994" s="14"/>
      <c r="C994" s="14"/>
      <c r="D994" s="14"/>
      <c r="E994" s="37"/>
      <c r="F994" s="15"/>
      <c r="G994" s="15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</row>
    <row r="995" spans="1:23" x14ac:dyDescent="0.25">
      <c r="A995" s="21">
        <v>990</v>
      </c>
      <c r="B995" s="14"/>
      <c r="C995" s="14"/>
      <c r="D995" s="14"/>
      <c r="E995" s="37"/>
      <c r="F995" s="15"/>
      <c r="G995" s="15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</row>
    <row r="996" spans="1:23" x14ac:dyDescent="0.25">
      <c r="A996" s="21">
        <v>991</v>
      </c>
      <c r="B996" s="14"/>
      <c r="C996" s="14"/>
      <c r="D996" s="14"/>
      <c r="E996" s="37"/>
      <c r="F996" s="15"/>
      <c r="G996" s="15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</row>
    <row r="997" spans="1:23" x14ac:dyDescent="0.25">
      <c r="A997" s="21">
        <v>992</v>
      </c>
      <c r="B997" s="14"/>
      <c r="C997" s="14"/>
      <c r="D997" s="14"/>
      <c r="E997" s="37"/>
      <c r="F997" s="15"/>
      <c r="G997" s="15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</row>
    <row r="998" spans="1:23" x14ac:dyDescent="0.25">
      <c r="A998" s="21">
        <v>994</v>
      </c>
      <c r="B998" s="14"/>
      <c r="C998" s="14"/>
      <c r="D998" s="14"/>
      <c r="E998" s="37"/>
      <c r="F998" s="15"/>
      <c r="G998" s="15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</row>
    <row r="999" spans="1:23" x14ac:dyDescent="0.25">
      <c r="A999" s="21">
        <v>995</v>
      </c>
      <c r="B999" s="14"/>
      <c r="C999" s="14"/>
      <c r="D999" s="14"/>
      <c r="E999" s="37"/>
      <c r="F999" s="15"/>
      <c r="G999" s="15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</row>
    <row r="1000" spans="1:23" x14ac:dyDescent="0.25">
      <c r="A1000" s="21">
        <v>996</v>
      </c>
      <c r="B1000" s="14"/>
      <c r="C1000" s="14"/>
      <c r="D1000" s="14"/>
      <c r="E1000" s="37"/>
      <c r="F1000" s="15"/>
      <c r="G1000" s="15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</row>
    <row r="1001" spans="1:23" x14ac:dyDescent="0.25">
      <c r="A1001" s="21">
        <v>997</v>
      </c>
      <c r="B1001" s="14"/>
      <c r="C1001" s="14"/>
      <c r="D1001" s="14"/>
      <c r="E1001" s="37"/>
      <c r="F1001" s="15"/>
      <c r="G1001" s="15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</row>
    <row r="1002" spans="1:23" x14ac:dyDescent="0.25">
      <c r="A1002" s="21">
        <v>998</v>
      </c>
      <c r="B1002" s="14"/>
      <c r="C1002" s="14"/>
      <c r="D1002" s="14"/>
      <c r="E1002" s="37"/>
      <c r="F1002" s="15"/>
      <c r="G1002" s="15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</row>
    <row r="1003" spans="1:23" x14ac:dyDescent="0.25">
      <c r="A1003" s="21">
        <v>999</v>
      </c>
      <c r="B1003" s="14"/>
      <c r="C1003" s="14"/>
      <c r="D1003" s="14"/>
      <c r="E1003" s="37"/>
      <c r="F1003" s="15"/>
      <c r="G1003" s="15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</row>
    <row r="1004" spans="1:23" x14ac:dyDescent="0.25">
      <c r="A1004" s="21">
        <v>1000</v>
      </c>
      <c r="B1004" s="14"/>
      <c r="C1004" s="14"/>
      <c r="D1004" s="14"/>
      <c r="E1004" s="37"/>
      <c r="F1004" s="15"/>
      <c r="G1004" s="15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</row>
    <row r="1005" spans="1:23" x14ac:dyDescent="0.25">
      <c r="A1005" s="21">
        <v>1001</v>
      </c>
      <c r="B1005" s="14"/>
      <c r="C1005" s="14"/>
      <c r="D1005" s="14"/>
      <c r="E1005" s="37"/>
      <c r="F1005" s="15"/>
      <c r="G1005" s="15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</row>
    <row r="1006" spans="1:23" x14ac:dyDescent="0.25">
      <c r="A1006" s="21">
        <v>1002</v>
      </c>
      <c r="B1006" s="14"/>
      <c r="C1006" s="14"/>
      <c r="D1006" s="14"/>
      <c r="E1006" s="37"/>
      <c r="F1006" s="15"/>
      <c r="G1006" s="15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</row>
    <row r="1007" spans="1:23" x14ac:dyDescent="0.25">
      <c r="A1007" s="21">
        <v>1003</v>
      </c>
      <c r="B1007" s="14"/>
      <c r="C1007" s="14"/>
      <c r="D1007" s="14"/>
      <c r="E1007" s="37"/>
      <c r="F1007" s="15"/>
      <c r="G1007" s="15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</row>
    <row r="1008" spans="1:23" x14ac:dyDescent="0.25">
      <c r="A1008" s="21">
        <v>1004</v>
      </c>
      <c r="B1008" s="14"/>
      <c r="C1008" s="14"/>
      <c r="D1008" s="14"/>
      <c r="E1008" s="37"/>
      <c r="F1008" s="15"/>
      <c r="G1008" s="15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</row>
    <row r="1009" spans="1:23" x14ac:dyDescent="0.25">
      <c r="A1009" s="21">
        <v>1005</v>
      </c>
      <c r="B1009" s="14"/>
      <c r="C1009" s="14"/>
      <c r="D1009" s="14"/>
      <c r="E1009" s="37"/>
      <c r="F1009" s="15"/>
      <c r="G1009" s="15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</row>
    <row r="1010" spans="1:23" x14ac:dyDescent="0.25">
      <c r="A1010" s="21">
        <v>1006</v>
      </c>
      <c r="B1010" s="14"/>
      <c r="C1010" s="14"/>
      <c r="D1010" s="14"/>
      <c r="E1010" s="37"/>
      <c r="F1010" s="15"/>
      <c r="G1010" s="15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</row>
    <row r="1011" spans="1:23" x14ac:dyDescent="0.25">
      <c r="A1011" s="21">
        <v>1007</v>
      </c>
      <c r="B1011" s="14"/>
      <c r="C1011" s="14"/>
      <c r="D1011" s="14"/>
      <c r="E1011" s="37"/>
      <c r="F1011" s="15"/>
      <c r="G1011" s="15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</row>
    <row r="1012" spans="1:23" x14ac:dyDescent="0.25">
      <c r="A1012" s="21">
        <v>1008</v>
      </c>
      <c r="B1012" s="14"/>
      <c r="C1012" s="14"/>
      <c r="D1012" s="14"/>
      <c r="E1012" s="37"/>
      <c r="F1012" s="15"/>
      <c r="G1012" s="15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</row>
    <row r="1013" spans="1:23" x14ac:dyDescent="0.25">
      <c r="A1013" s="21">
        <v>1009</v>
      </c>
      <c r="B1013" s="14"/>
      <c r="C1013" s="14"/>
      <c r="D1013" s="14"/>
      <c r="E1013" s="37"/>
      <c r="F1013" s="15"/>
      <c r="G1013" s="15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</row>
    <row r="1014" spans="1:23" x14ac:dyDescent="0.25">
      <c r="A1014" s="21">
        <v>1010</v>
      </c>
      <c r="B1014" s="14"/>
      <c r="C1014" s="14"/>
      <c r="D1014" s="14"/>
      <c r="E1014" s="37"/>
      <c r="F1014" s="15"/>
      <c r="G1014" s="15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</row>
    <row r="1015" spans="1:23" x14ac:dyDescent="0.25">
      <c r="A1015" s="21">
        <v>1011</v>
      </c>
      <c r="B1015" s="14"/>
      <c r="C1015" s="14"/>
      <c r="D1015" s="14"/>
      <c r="E1015" s="37"/>
      <c r="F1015" s="15"/>
      <c r="G1015" s="15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</row>
    <row r="1016" spans="1:23" x14ac:dyDescent="0.25">
      <c r="A1016" s="21">
        <v>1012</v>
      </c>
      <c r="B1016" s="14"/>
      <c r="C1016" s="14"/>
      <c r="D1016" s="14"/>
      <c r="E1016" s="37"/>
      <c r="F1016" s="15"/>
      <c r="G1016" s="15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</row>
    <row r="1017" spans="1:23" x14ac:dyDescent="0.25">
      <c r="A1017" s="21">
        <v>1013</v>
      </c>
      <c r="B1017" s="14"/>
      <c r="C1017" s="14"/>
      <c r="D1017" s="14"/>
      <c r="E1017" s="37"/>
      <c r="F1017" s="15"/>
      <c r="G1017" s="15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</row>
    <row r="1018" spans="1:23" x14ac:dyDescent="0.25">
      <c r="A1018" s="21">
        <v>1014</v>
      </c>
      <c r="B1018" s="14"/>
      <c r="C1018" s="14"/>
      <c r="D1018" s="14"/>
      <c r="E1018" s="37"/>
      <c r="F1018" s="15"/>
      <c r="G1018" s="15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</row>
    <row r="1019" spans="1:23" x14ac:dyDescent="0.25">
      <c r="A1019" s="21">
        <v>1015</v>
      </c>
      <c r="B1019" s="14"/>
      <c r="C1019" s="14"/>
      <c r="D1019" s="14"/>
      <c r="E1019" s="37"/>
      <c r="F1019" s="15"/>
      <c r="G1019" s="15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</row>
    <row r="1020" spans="1:23" x14ac:dyDescent="0.25">
      <c r="A1020" s="21">
        <v>1016</v>
      </c>
      <c r="B1020" s="14"/>
      <c r="C1020" s="14"/>
      <c r="D1020" s="14"/>
      <c r="E1020" s="37"/>
      <c r="F1020" s="15"/>
      <c r="G1020" s="15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</row>
    <row r="1021" spans="1:23" x14ac:dyDescent="0.25">
      <c r="A1021" s="21">
        <v>1017</v>
      </c>
      <c r="B1021" s="14"/>
      <c r="C1021" s="14"/>
      <c r="D1021" s="14"/>
      <c r="E1021" s="37"/>
      <c r="F1021" s="15"/>
      <c r="G1021" s="15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</row>
    <row r="1022" spans="1:23" x14ac:dyDescent="0.25">
      <c r="A1022" s="21">
        <v>1018</v>
      </c>
      <c r="B1022" s="14"/>
      <c r="C1022" s="14"/>
      <c r="D1022" s="14"/>
      <c r="E1022" s="37"/>
      <c r="F1022" s="15"/>
      <c r="G1022" s="15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</row>
    <row r="1023" spans="1:23" x14ac:dyDescent="0.25">
      <c r="A1023" s="21">
        <v>1019</v>
      </c>
      <c r="B1023" s="14"/>
      <c r="C1023" s="14"/>
      <c r="D1023" s="14"/>
      <c r="E1023" s="37"/>
      <c r="F1023" s="15"/>
      <c r="G1023" s="15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</row>
    <row r="1024" spans="1:23" x14ac:dyDescent="0.25">
      <c r="A1024" s="21">
        <v>1020</v>
      </c>
      <c r="B1024" s="14"/>
      <c r="C1024" s="14"/>
      <c r="D1024" s="14"/>
      <c r="E1024" s="37"/>
      <c r="F1024" s="15"/>
      <c r="G1024" s="15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</row>
    <row r="1025" spans="1:23" x14ac:dyDescent="0.25">
      <c r="A1025" s="21">
        <v>1021</v>
      </c>
      <c r="B1025" s="14"/>
      <c r="C1025" s="14"/>
      <c r="D1025" s="14"/>
      <c r="E1025" s="37"/>
      <c r="F1025" s="15"/>
      <c r="G1025" s="15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</row>
    <row r="1026" spans="1:23" x14ac:dyDescent="0.25">
      <c r="A1026" s="21">
        <v>1022</v>
      </c>
      <c r="B1026" s="14"/>
      <c r="C1026" s="14"/>
      <c r="D1026" s="14"/>
      <c r="E1026" s="37"/>
      <c r="F1026" s="15"/>
      <c r="G1026" s="15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</row>
    <row r="1027" spans="1:23" x14ac:dyDescent="0.25">
      <c r="A1027" s="21">
        <v>1023</v>
      </c>
      <c r="B1027" s="14"/>
      <c r="C1027" s="14"/>
      <c r="D1027" s="14"/>
      <c r="E1027" s="37"/>
      <c r="F1027" s="15"/>
      <c r="G1027" s="15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</row>
    <row r="1028" spans="1:23" x14ac:dyDescent="0.25">
      <c r="A1028" s="21">
        <v>1024</v>
      </c>
      <c r="B1028" s="14"/>
      <c r="C1028" s="14"/>
      <c r="D1028" s="14"/>
      <c r="E1028" s="37"/>
      <c r="F1028" s="15"/>
      <c r="G1028" s="15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</row>
    <row r="1029" spans="1:23" x14ac:dyDescent="0.25">
      <c r="A1029" s="21">
        <v>1025</v>
      </c>
      <c r="B1029" s="14"/>
      <c r="C1029" s="14"/>
      <c r="D1029" s="14"/>
      <c r="E1029" s="37"/>
      <c r="F1029" s="15"/>
      <c r="G1029" s="15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</row>
    <row r="1030" spans="1:23" x14ac:dyDescent="0.25">
      <c r="A1030" s="21">
        <v>1026</v>
      </c>
      <c r="B1030" s="14"/>
      <c r="C1030" s="14"/>
      <c r="D1030" s="14"/>
      <c r="E1030" s="37"/>
      <c r="F1030" s="15"/>
      <c r="G1030" s="15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</row>
    <row r="1031" spans="1:23" x14ac:dyDescent="0.25">
      <c r="A1031" s="21">
        <v>1027</v>
      </c>
      <c r="B1031" s="14"/>
      <c r="C1031" s="14"/>
      <c r="D1031" s="14"/>
      <c r="E1031" s="37"/>
      <c r="F1031" s="15"/>
      <c r="G1031" s="15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</row>
    <row r="1032" spans="1:23" x14ac:dyDescent="0.25">
      <c r="A1032" s="21">
        <v>1028</v>
      </c>
      <c r="B1032" s="14"/>
      <c r="C1032" s="14"/>
      <c r="D1032" s="14"/>
      <c r="E1032" s="37"/>
      <c r="F1032" s="15"/>
      <c r="G1032" s="15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</row>
    <row r="1033" spans="1:23" x14ac:dyDescent="0.25">
      <c r="A1033" s="21">
        <v>1029</v>
      </c>
      <c r="B1033" s="14"/>
      <c r="C1033" s="14"/>
      <c r="D1033" s="14"/>
      <c r="E1033" s="37"/>
      <c r="F1033" s="15"/>
      <c r="G1033" s="15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</row>
    <row r="1034" spans="1:23" x14ac:dyDescent="0.25">
      <c r="A1034" s="21">
        <v>1030</v>
      </c>
      <c r="B1034" s="14"/>
      <c r="C1034" s="14"/>
      <c r="D1034" s="14"/>
      <c r="E1034" s="37"/>
      <c r="F1034" s="15"/>
      <c r="G1034" s="15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</row>
    <row r="1035" spans="1:23" x14ac:dyDescent="0.25">
      <c r="A1035" s="21">
        <v>1031</v>
      </c>
      <c r="B1035" s="14"/>
      <c r="C1035" s="14"/>
      <c r="D1035" s="14"/>
      <c r="E1035" s="37"/>
      <c r="F1035" s="15"/>
      <c r="G1035" s="15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</row>
    <row r="1036" spans="1:23" x14ac:dyDescent="0.25">
      <c r="A1036" s="21">
        <v>1032</v>
      </c>
      <c r="B1036" s="14"/>
      <c r="C1036" s="14"/>
      <c r="D1036" s="14"/>
      <c r="E1036" s="37"/>
      <c r="F1036" s="15"/>
      <c r="G1036" s="15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</row>
    <row r="1037" spans="1:23" x14ac:dyDescent="0.25">
      <c r="A1037" s="21">
        <v>1033</v>
      </c>
      <c r="B1037" s="14"/>
      <c r="C1037" s="14"/>
      <c r="D1037" s="14"/>
      <c r="E1037" s="37"/>
      <c r="F1037" s="15"/>
      <c r="G1037" s="15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</row>
    <row r="1038" spans="1:23" x14ac:dyDescent="0.25">
      <c r="A1038" s="21">
        <v>1034</v>
      </c>
      <c r="B1038" s="14"/>
      <c r="C1038" s="14"/>
      <c r="D1038" s="14"/>
      <c r="E1038" s="37"/>
      <c r="F1038" s="15"/>
      <c r="G1038" s="15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</row>
    <row r="1039" spans="1:23" x14ac:dyDescent="0.25">
      <c r="A1039" s="21">
        <v>1035</v>
      </c>
      <c r="B1039" s="14"/>
      <c r="C1039" s="14"/>
      <c r="D1039" s="14"/>
      <c r="E1039" s="37"/>
      <c r="F1039" s="15"/>
      <c r="G1039" s="15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</row>
    <row r="1040" spans="1:23" x14ac:dyDescent="0.25">
      <c r="A1040" s="21">
        <v>1036</v>
      </c>
      <c r="B1040" s="14"/>
      <c r="C1040" s="14"/>
      <c r="D1040" s="14"/>
      <c r="E1040" s="37"/>
      <c r="F1040" s="15"/>
      <c r="G1040" s="15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</row>
    <row r="1041" spans="1:23" x14ac:dyDescent="0.25">
      <c r="A1041" s="21">
        <v>1037</v>
      </c>
      <c r="B1041" s="14"/>
      <c r="C1041" s="14"/>
      <c r="D1041" s="14"/>
      <c r="E1041" s="37"/>
      <c r="F1041" s="15"/>
      <c r="G1041" s="15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</row>
    <row r="1042" spans="1:23" x14ac:dyDescent="0.25">
      <c r="A1042" s="21">
        <v>1038</v>
      </c>
      <c r="B1042" s="14"/>
      <c r="C1042" s="14"/>
      <c r="D1042" s="14"/>
      <c r="E1042" s="37"/>
      <c r="F1042" s="15"/>
      <c r="G1042" s="15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</row>
    <row r="1043" spans="1:23" x14ac:dyDescent="0.25">
      <c r="A1043" s="21">
        <v>1039</v>
      </c>
      <c r="B1043" s="14"/>
      <c r="C1043" s="14"/>
      <c r="D1043" s="14"/>
      <c r="E1043" s="37"/>
      <c r="F1043" s="15"/>
      <c r="G1043" s="15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</row>
    <row r="1044" spans="1:23" x14ac:dyDescent="0.25">
      <c r="A1044" s="21">
        <v>1040</v>
      </c>
      <c r="B1044" s="14"/>
      <c r="C1044" s="14"/>
      <c r="D1044" s="14"/>
      <c r="E1044" s="37"/>
      <c r="F1044" s="15"/>
      <c r="G1044" s="15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</row>
    <row r="1045" spans="1:23" x14ac:dyDescent="0.25">
      <c r="A1045" s="21">
        <v>1041</v>
      </c>
      <c r="B1045" s="14"/>
      <c r="C1045" s="14"/>
      <c r="D1045" s="14"/>
      <c r="E1045" s="37"/>
      <c r="F1045" s="15"/>
      <c r="G1045" s="15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</row>
    <row r="1046" spans="1:23" x14ac:dyDescent="0.25">
      <c r="A1046" s="21">
        <v>1042</v>
      </c>
      <c r="B1046" s="14"/>
      <c r="C1046" s="14"/>
      <c r="D1046" s="14"/>
      <c r="E1046" s="37"/>
      <c r="F1046" s="15"/>
      <c r="G1046" s="15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</row>
    <row r="1047" spans="1:23" x14ac:dyDescent="0.25">
      <c r="A1047" s="21">
        <v>1043</v>
      </c>
      <c r="B1047" s="14"/>
      <c r="C1047" s="14"/>
      <c r="D1047" s="14"/>
      <c r="E1047" s="37"/>
      <c r="F1047" s="15"/>
      <c r="G1047" s="15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</row>
    <row r="1048" spans="1:23" x14ac:dyDescent="0.25">
      <c r="A1048" s="21">
        <v>1044</v>
      </c>
      <c r="B1048" s="14"/>
      <c r="C1048" s="14"/>
      <c r="D1048" s="14"/>
      <c r="E1048" s="37"/>
      <c r="F1048" s="15"/>
      <c r="G1048" s="15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</row>
    <row r="1049" spans="1:23" x14ac:dyDescent="0.25">
      <c r="A1049" s="21">
        <v>1045</v>
      </c>
      <c r="B1049" s="14"/>
      <c r="C1049" s="14"/>
      <c r="D1049" s="14"/>
      <c r="E1049" s="37"/>
      <c r="F1049" s="15"/>
      <c r="G1049" s="15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</row>
    <row r="1050" spans="1:23" x14ac:dyDescent="0.25">
      <c r="A1050" s="21">
        <v>1046</v>
      </c>
      <c r="B1050" s="14"/>
      <c r="C1050" s="14"/>
      <c r="D1050" s="14"/>
      <c r="E1050" s="37"/>
      <c r="F1050" s="15"/>
      <c r="G1050" s="15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</row>
    <row r="1051" spans="1:23" x14ac:dyDescent="0.25">
      <c r="A1051" s="21">
        <v>1047</v>
      </c>
      <c r="B1051" s="14"/>
      <c r="C1051" s="14"/>
      <c r="D1051" s="14"/>
      <c r="E1051" s="37"/>
      <c r="F1051" s="15"/>
      <c r="G1051" s="15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</row>
    <row r="1052" spans="1:23" x14ac:dyDescent="0.25">
      <c r="A1052" s="21">
        <v>1048</v>
      </c>
      <c r="B1052" s="14"/>
      <c r="C1052" s="14"/>
      <c r="D1052" s="14"/>
      <c r="E1052" s="37"/>
      <c r="F1052" s="15"/>
      <c r="G1052" s="15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</row>
    <row r="1053" spans="1:23" x14ac:dyDescent="0.25">
      <c r="A1053" s="21">
        <v>1049</v>
      </c>
      <c r="B1053" s="14"/>
      <c r="C1053" s="14"/>
      <c r="D1053" s="14"/>
      <c r="E1053" s="37"/>
      <c r="F1053" s="15"/>
      <c r="G1053" s="15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</row>
    <row r="1054" spans="1:23" x14ac:dyDescent="0.25">
      <c r="A1054" s="21">
        <v>1050</v>
      </c>
      <c r="B1054" s="14"/>
      <c r="C1054" s="14"/>
      <c r="D1054" s="14"/>
      <c r="E1054" s="37"/>
      <c r="F1054" s="15"/>
      <c r="G1054" s="15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</row>
    <row r="1055" spans="1:23" x14ac:dyDescent="0.25">
      <c r="A1055" s="21">
        <v>1051</v>
      </c>
      <c r="B1055" s="14"/>
      <c r="C1055" s="14"/>
      <c r="D1055" s="14"/>
      <c r="E1055" s="37"/>
      <c r="F1055" s="15"/>
      <c r="G1055" s="15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</row>
    <row r="1056" spans="1:23" x14ac:dyDescent="0.25">
      <c r="A1056" s="21">
        <v>1052</v>
      </c>
      <c r="B1056" s="14"/>
      <c r="C1056" s="14"/>
      <c r="D1056" s="14"/>
      <c r="E1056" s="37"/>
      <c r="F1056" s="15"/>
      <c r="G1056" s="15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</row>
    <row r="1057" spans="1:23" x14ac:dyDescent="0.25">
      <c r="A1057" s="21">
        <v>1053</v>
      </c>
      <c r="B1057" s="14"/>
      <c r="C1057" s="14"/>
      <c r="D1057" s="14"/>
      <c r="E1057" s="37"/>
      <c r="F1057" s="15"/>
      <c r="G1057" s="15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</row>
    <row r="1058" spans="1:23" x14ac:dyDescent="0.25">
      <c r="A1058" s="21">
        <v>1054</v>
      </c>
      <c r="B1058" s="14"/>
      <c r="C1058" s="14"/>
      <c r="D1058" s="14"/>
      <c r="E1058" s="37"/>
      <c r="F1058" s="15"/>
      <c r="G1058" s="15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</row>
    <row r="1059" spans="1:23" x14ac:dyDescent="0.25">
      <c r="A1059" s="21">
        <v>1055</v>
      </c>
      <c r="B1059" s="14"/>
      <c r="C1059" s="14"/>
      <c r="D1059" s="14"/>
      <c r="E1059" s="37"/>
      <c r="F1059" s="15"/>
      <c r="G1059" s="15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</row>
    <row r="1060" spans="1:23" x14ac:dyDescent="0.25">
      <c r="A1060" s="21">
        <v>1056</v>
      </c>
      <c r="B1060" s="14"/>
      <c r="C1060" s="14"/>
      <c r="D1060" s="14"/>
      <c r="E1060" s="37"/>
      <c r="F1060" s="15"/>
      <c r="G1060" s="15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</row>
    <row r="1061" spans="1:23" x14ac:dyDescent="0.25">
      <c r="A1061" s="21">
        <v>1057</v>
      </c>
      <c r="B1061" s="14"/>
      <c r="C1061" s="14"/>
      <c r="D1061" s="14"/>
      <c r="E1061" s="37"/>
      <c r="F1061" s="15"/>
      <c r="G1061" s="15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</row>
    <row r="1062" spans="1:23" x14ac:dyDescent="0.25">
      <c r="A1062" s="21">
        <v>1058</v>
      </c>
      <c r="B1062" s="14"/>
      <c r="C1062" s="14"/>
      <c r="D1062" s="14"/>
      <c r="E1062" s="37"/>
      <c r="F1062" s="15"/>
      <c r="G1062" s="15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</row>
    <row r="1063" spans="1:23" x14ac:dyDescent="0.25">
      <c r="A1063" s="21">
        <v>1059</v>
      </c>
      <c r="B1063" s="14"/>
      <c r="C1063" s="14"/>
      <c r="D1063" s="14"/>
      <c r="E1063" s="37"/>
      <c r="F1063" s="15"/>
      <c r="G1063" s="15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</row>
    <row r="1064" spans="1:23" x14ac:dyDescent="0.25">
      <c r="A1064" s="21">
        <v>1060</v>
      </c>
      <c r="B1064" s="14"/>
      <c r="C1064" s="14"/>
      <c r="D1064" s="14"/>
      <c r="E1064" s="37"/>
      <c r="F1064" s="15"/>
      <c r="G1064" s="15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</row>
    <row r="1065" spans="1:23" x14ac:dyDescent="0.25">
      <c r="A1065" s="21">
        <v>1061</v>
      </c>
      <c r="B1065" s="14"/>
      <c r="C1065" s="14"/>
      <c r="D1065" s="14"/>
      <c r="E1065" s="37"/>
      <c r="F1065" s="15"/>
      <c r="G1065" s="15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</row>
    <row r="1066" spans="1:23" x14ac:dyDescent="0.25">
      <c r="A1066" s="21">
        <v>1062</v>
      </c>
      <c r="B1066" s="14"/>
      <c r="C1066" s="14"/>
      <c r="D1066" s="14"/>
      <c r="E1066" s="37"/>
      <c r="F1066" s="15"/>
      <c r="G1066" s="15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</row>
    <row r="1067" spans="1:23" x14ac:dyDescent="0.25">
      <c r="A1067" s="21">
        <v>1063</v>
      </c>
      <c r="B1067" s="14"/>
      <c r="C1067" s="14"/>
      <c r="D1067" s="14"/>
      <c r="E1067" s="37"/>
      <c r="F1067" s="15"/>
      <c r="G1067" s="15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</row>
    <row r="1068" spans="1:23" x14ac:dyDescent="0.25">
      <c r="A1068" s="21">
        <v>1064</v>
      </c>
      <c r="B1068" s="14"/>
      <c r="C1068" s="14"/>
      <c r="D1068" s="14"/>
      <c r="E1068" s="37"/>
      <c r="F1068" s="15"/>
      <c r="G1068" s="15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</row>
    <row r="1069" spans="1:23" x14ac:dyDescent="0.25">
      <c r="A1069" s="21">
        <v>1065</v>
      </c>
      <c r="B1069" s="14"/>
      <c r="C1069" s="14"/>
      <c r="D1069" s="14"/>
      <c r="E1069" s="37"/>
      <c r="F1069" s="15"/>
      <c r="G1069" s="15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</row>
    <row r="1070" spans="1:23" x14ac:dyDescent="0.25">
      <c r="A1070" s="21">
        <v>1066</v>
      </c>
      <c r="B1070" s="14"/>
      <c r="C1070" s="14"/>
      <c r="D1070" s="14"/>
      <c r="E1070" s="37"/>
      <c r="F1070" s="15"/>
      <c r="G1070" s="15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</row>
    <row r="1071" spans="1:23" x14ac:dyDescent="0.25">
      <c r="A1071" s="21">
        <v>1067</v>
      </c>
      <c r="B1071" s="14"/>
      <c r="C1071" s="14"/>
      <c r="D1071" s="14"/>
      <c r="E1071" s="37"/>
      <c r="F1071" s="15"/>
      <c r="G1071" s="15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</row>
    <row r="1072" spans="1:23" x14ac:dyDescent="0.25">
      <c r="A1072" s="21">
        <v>1068</v>
      </c>
      <c r="B1072" s="14"/>
      <c r="C1072" s="14"/>
      <c r="D1072" s="14"/>
      <c r="E1072" s="37"/>
      <c r="F1072" s="15"/>
      <c r="G1072" s="15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</row>
    <row r="1073" spans="1:23" x14ac:dyDescent="0.25">
      <c r="A1073" s="21">
        <v>1069</v>
      </c>
      <c r="B1073" s="14"/>
      <c r="C1073" s="14"/>
      <c r="D1073" s="14"/>
      <c r="E1073" s="37"/>
      <c r="F1073" s="15"/>
      <c r="G1073" s="15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</row>
    <row r="1074" spans="1:23" x14ac:dyDescent="0.25">
      <c r="A1074" s="21">
        <v>1070</v>
      </c>
      <c r="B1074" s="14"/>
      <c r="C1074" s="14"/>
      <c r="D1074" s="14"/>
      <c r="E1074" s="37"/>
      <c r="F1074" s="15"/>
      <c r="G1074" s="15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</row>
    <row r="1075" spans="1:23" x14ac:dyDescent="0.25">
      <c r="A1075" s="21">
        <v>1071</v>
      </c>
      <c r="B1075" s="14"/>
      <c r="C1075" s="14"/>
      <c r="D1075" s="14"/>
      <c r="E1075" s="37"/>
      <c r="F1075" s="15"/>
      <c r="G1075" s="15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</row>
    <row r="1076" spans="1:23" x14ac:dyDescent="0.25">
      <c r="A1076" s="21">
        <v>1072</v>
      </c>
      <c r="B1076" s="14"/>
      <c r="C1076" s="14"/>
      <c r="D1076" s="14"/>
      <c r="E1076" s="37"/>
      <c r="F1076" s="15"/>
      <c r="G1076" s="15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</row>
    <row r="1077" spans="1:23" x14ac:dyDescent="0.25">
      <c r="A1077" s="21">
        <v>1073</v>
      </c>
      <c r="B1077" s="14"/>
      <c r="C1077" s="14"/>
      <c r="D1077" s="14"/>
      <c r="E1077" s="37"/>
      <c r="F1077" s="15"/>
      <c r="G1077" s="15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</row>
    <row r="1078" spans="1:23" x14ac:dyDescent="0.25">
      <c r="A1078" s="21">
        <v>1074</v>
      </c>
      <c r="B1078" s="14"/>
      <c r="C1078" s="14"/>
      <c r="D1078" s="14"/>
      <c r="E1078" s="37"/>
      <c r="F1078" s="15"/>
      <c r="G1078" s="15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</row>
    <row r="1079" spans="1:23" x14ac:dyDescent="0.25">
      <c r="A1079" s="21">
        <v>1075</v>
      </c>
      <c r="B1079" s="14"/>
      <c r="C1079" s="14"/>
      <c r="D1079" s="14"/>
      <c r="E1079" s="37"/>
      <c r="F1079" s="15"/>
      <c r="G1079" s="15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</row>
    <row r="1080" spans="1:23" x14ac:dyDescent="0.25">
      <c r="A1080" s="21">
        <v>1076</v>
      </c>
      <c r="B1080" s="14"/>
      <c r="C1080" s="14"/>
      <c r="D1080" s="14"/>
      <c r="E1080" s="37"/>
      <c r="F1080" s="15"/>
      <c r="G1080" s="15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</row>
    <row r="1081" spans="1:23" x14ac:dyDescent="0.25">
      <c r="A1081" s="21">
        <v>1077</v>
      </c>
      <c r="B1081" s="14"/>
      <c r="C1081" s="14"/>
      <c r="D1081" s="14"/>
      <c r="E1081" s="37"/>
      <c r="F1081" s="15"/>
      <c r="G1081" s="15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</row>
    <row r="1082" spans="1:23" x14ac:dyDescent="0.25">
      <c r="A1082" s="21">
        <v>1078</v>
      </c>
      <c r="B1082" s="14"/>
      <c r="C1082" s="14"/>
      <c r="D1082" s="14"/>
      <c r="E1082" s="37"/>
      <c r="F1082" s="15"/>
      <c r="G1082" s="15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</row>
    <row r="1083" spans="1:23" x14ac:dyDescent="0.25">
      <c r="A1083" s="21">
        <v>1079</v>
      </c>
      <c r="B1083" s="14"/>
      <c r="C1083" s="14"/>
      <c r="D1083" s="14"/>
      <c r="E1083" s="37"/>
      <c r="F1083" s="15"/>
      <c r="G1083" s="15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</row>
    <row r="1084" spans="1:23" x14ac:dyDescent="0.25">
      <c r="A1084" s="21">
        <v>1080</v>
      </c>
      <c r="B1084" s="14"/>
      <c r="C1084" s="14"/>
      <c r="D1084" s="14"/>
      <c r="E1084" s="37"/>
      <c r="F1084" s="15"/>
      <c r="G1084" s="15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</row>
    <row r="1085" spans="1:23" x14ac:dyDescent="0.25">
      <c r="A1085" s="21">
        <v>1081</v>
      </c>
      <c r="B1085" s="14"/>
      <c r="C1085" s="14"/>
      <c r="D1085" s="14"/>
      <c r="E1085" s="37"/>
      <c r="F1085" s="15"/>
      <c r="G1085" s="15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</row>
    <row r="1086" spans="1:23" x14ac:dyDescent="0.25">
      <c r="A1086" s="21">
        <v>1082</v>
      </c>
      <c r="B1086" s="14"/>
      <c r="C1086" s="14"/>
      <c r="D1086" s="14"/>
      <c r="E1086" s="37"/>
      <c r="F1086" s="15"/>
      <c r="G1086" s="15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</row>
    <row r="1087" spans="1:23" x14ac:dyDescent="0.25">
      <c r="A1087" s="21">
        <v>1083</v>
      </c>
      <c r="B1087" s="14"/>
      <c r="C1087" s="14"/>
      <c r="D1087" s="14"/>
      <c r="E1087" s="37"/>
      <c r="F1087" s="15"/>
      <c r="G1087" s="15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</row>
    <row r="1088" spans="1:23" x14ac:dyDescent="0.25">
      <c r="A1088" s="21">
        <v>1084</v>
      </c>
      <c r="B1088" s="14"/>
      <c r="C1088" s="14"/>
      <c r="D1088" s="14"/>
      <c r="E1088" s="37"/>
      <c r="F1088" s="15"/>
      <c r="G1088" s="15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</row>
    <row r="1089" spans="1:23" x14ac:dyDescent="0.25">
      <c r="A1089" s="21">
        <v>1085</v>
      </c>
      <c r="B1089" s="14"/>
      <c r="C1089" s="14"/>
      <c r="D1089" s="14"/>
      <c r="E1089" s="37"/>
      <c r="F1089" s="15"/>
      <c r="G1089" s="15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</row>
    <row r="1090" spans="1:23" x14ac:dyDescent="0.25">
      <c r="A1090" s="21">
        <v>1086</v>
      </c>
      <c r="B1090" s="14"/>
      <c r="C1090" s="14"/>
      <c r="D1090" s="14"/>
      <c r="E1090" s="37"/>
      <c r="F1090" s="15"/>
      <c r="G1090" s="15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</row>
    <row r="1091" spans="1:23" x14ac:dyDescent="0.25">
      <c r="A1091" s="21">
        <v>1087</v>
      </c>
      <c r="B1091" s="14"/>
      <c r="C1091" s="14"/>
      <c r="D1091" s="14"/>
      <c r="E1091" s="37"/>
      <c r="F1091" s="15"/>
      <c r="G1091" s="15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</row>
    <row r="1092" spans="1:23" x14ac:dyDescent="0.25">
      <c r="A1092" s="21">
        <v>1088</v>
      </c>
      <c r="B1092" s="14"/>
      <c r="C1092" s="14"/>
      <c r="D1092" s="14"/>
      <c r="E1092" s="37"/>
      <c r="F1092" s="15"/>
      <c r="G1092" s="15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</row>
    <row r="1093" spans="1:23" x14ac:dyDescent="0.25">
      <c r="A1093" s="21">
        <v>1089</v>
      </c>
      <c r="B1093" s="14"/>
      <c r="C1093" s="14"/>
      <c r="D1093" s="14"/>
      <c r="E1093" s="37"/>
      <c r="F1093" s="15"/>
      <c r="G1093" s="15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</row>
    <row r="1094" spans="1:23" x14ac:dyDescent="0.25">
      <c r="A1094" s="21">
        <v>1090</v>
      </c>
      <c r="B1094" s="14"/>
      <c r="C1094" s="14"/>
      <c r="D1094" s="14"/>
      <c r="E1094" s="37"/>
      <c r="F1094" s="15"/>
      <c r="G1094" s="15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</row>
    <row r="1095" spans="1:23" x14ac:dyDescent="0.25">
      <c r="A1095" s="21">
        <v>1091</v>
      </c>
      <c r="B1095" s="14"/>
      <c r="C1095" s="14"/>
      <c r="D1095" s="14"/>
      <c r="E1095" s="37"/>
      <c r="F1095" s="15"/>
      <c r="G1095" s="15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</row>
    <row r="1096" spans="1:23" x14ac:dyDescent="0.25">
      <c r="A1096" s="21">
        <v>1092</v>
      </c>
      <c r="B1096" s="14"/>
      <c r="C1096" s="14"/>
      <c r="D1096" s="14"/>
      <c r="E1096" s="37"/>
      <c r="F1096" s="15"/>
      <c r="G1096" s="15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</row>
    <row r="1097" spans="1:23" x14ac:dyDescent="0.25">
      <c r="A1097" s="21">
        <v>1093</v>
      </c>
      <c r="B1097" s="14"/>
      <c r="C1097" s="14"/>
      <c r="D1097" s="14"/>
      <c r="E1097" s="37"/>
      <c r="F1097" s="15"/>
      <c r="G1097" s="15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</row>
    <row r="1098" spans="1:23" x14ac:dyDescent="0.25">
      <c r="A1098" s="21">
        <v>1094</v>
      </c>
      <c r="B1098" s="14"/>
      <c r="C1098" s="14"/>
      <c r="D1098" s="14"/>
      <c r="E1098" s="37"/>
      <c r="F1098" s="15"/>
      <c r="G1098" s="15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</row>
    <row r="1099" spans="1:23" x14ac:dyDescent="0.25">
      <c r="A1099" s="21">
        <v>1095</v>
      </c>
      <c r="B1099" s="14"/>
      <c r="C1099" s="14"/>
      <c r="D1099" s="14"/>
      <c r="E1099" s="37"/>
      <c r="F1099" s="15"/>
      <c r="G1099" s="15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</row>
    <row r="1100" spans="1:23" x14ac:dyDescent="0.25">
      <c r="A1100" s="21">
        <v>1096</v>
      </c>
      <c r="B1100" s="14"/>
      <c r="C1100" s="14"/>
      <c r="D1100" s="14"/>
      <c r="E1100" s="37"/>
      <c r="F1100" s="15"/>
      <c r="G1100" s="15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</row>
    <row r="1101" spans="1:23" x14ac:dyDescent="0.25">
      <c r="A1101" s="21">
        <v>1097</v>
      </c>
      <c r="B1101" s="14"/>
      <c r="C1101" s="14"/>
      <c r="D1101" s="14"/>
      <c r="E1101" s="37"/>
      <c r="F1101" s="15"/>
      <c r="G1101" s="15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</row>
    <row r="1102" spans="1:23" x14ac:dyDescent="0.25">
      <c r="A1102" s="21">
        <v>1098</v>
      </c>
      <c r="B1102" s="14"/>
      <c r="C1102" s="14"/>
      <c r="D1102" s="14"/>
      <c r="E1102" s="37"/>
      <c r="F1102" s="15"/>
      <c r="G1102" s="15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</row>
    <row r="1103" spans="1:23" x14ac:dyDescent="0.25">
      <c r="A1103" s="21">
        <v>1099</v>
      </c>
      <c r="B1103" s="14"/>
      <c r="C1103" s="14"/>
      <c r="D1103" s="14"/>
      <c r="E1103" s="37"/>
      <c r="F1103" s="15"/>
      <c r="G1103" s="15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</row>
    <row r="1104" spans="1:23" x14ac:dyDescent="0.25">
      <c r="A1104" s="21">
        <v>1100</v>
      </c>
      <c r="B1104" s="14"/>
      <c r="C1104" s="14"/>
      <c r="D1104" s="14"/>
      <c r="E1104" s="37"/>
      <c r="F1104" s="15"/>
      <c r="G1104" s="15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</row>
    <row r="1105" spans="1:23" x14ac:dyDescent="0.25">
      <c r="A1105" s="21">
        <v>1101</v>
      </c>
      <c r="B1105" s="14"/>
      <c r="C1105" s="14"/>
      <c r="D1105" s="14"/>
      <c r="E1105" s="37"/>
      <c r="F1105" s="15"/>
      <c r="G1105" s="15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</row>
    <row r="1106" spans="1:23" x14ac:dyDescent="0.25">
      <c r="A1106" s="21">
        <v>1102</v>
      </c>
      <c r="B1106" s="14"/>
      <c r="C1106" s="14"/>
      <c r="D1106" s="14"/>
      <c r="E1106" s="37"/>
      <c r="F1106" s="15"/>
      <c r="G1106" s="15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</row>
    <row r="1107" spans="1:23" x14ac:dyDescent="0.25">
      <c r="A1107" s="21">
        <v>1103</v>
      </c>
      <c r="B1107" s="14"/>
      <c r="C1107" s="14"/>
      <c r="D1107" s="14"/>
      <c r="E1107" s="37"/>
      <c r="F1107" s="15"/>
      <c r="G1107" s="15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</row>
    <row r="1108" spans="1:23" x14ac:dyDescent="0.25">
      <c r="A1108" s="21">
        <v>1104</v>
      </c>
      <c r="B1108" s="14"/>
      <c r="C1108" s="14"/>
      <c r="D1108" s="14"/>
      <c r="E1108" s="37"/>
      <c r="F1108" s="15"/>
      <c r="G1108" s="15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</row>
    <row r="1109" spans="1:23" x14ac:dyDescent="0.25">
      <c r="A1109" s="21">
        <v>1105</v>
      </c>
      <c r="B1109" s="14"/>
      <c r="C1109" s="14"/>
      <c r="D1109" s="14"/>
      <c r="E1109" s="37"/>
      <c r="F1109" s="15"/>
      <c r="G1109" s="15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</row>
    <row r="1110" spans="1:23" x14ac:dyDescent="0.25">
      <c r="A1110" s="21">
        <v>1106</v>
      </c>
      <c r="B1110" s="14"/>
      <c r="C1110" s="14"/>
      <c r="D1110" s="14"/>
      <c r="E1110" s="37"/>
      <c r="F1110" s="15"/>
      <c r="G1110" s="15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</row>
    <row r="1111" spans="1:23" x14ac:dyDescent="0.25">
      <c r="A1111" s="21">
        <v>1107</v>
      </c>
      <c r="B1111" s="14"/>
      <c r="C1111" s="14"/>
      <c r="D1111" s="14"/>
      <c r="E1111" s="37"/>
      <c r="F1111" s="15"/>
      <c r="G1111" s="15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</row>
    <row r="1112" spans="1:23" x14ac:dyDescent="0.25">
      <c r="A1112" s="21">
        <v>1108</v>
      </c>
      <c r="B1112" s="14"/>
      <c r="C1112" s="14"/>
      <c r="D1112" s="14"/>
      <c r="E1112" s="37"/>
      <c r="F1112" s="15"/>
      <c r="G1112" s="15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</row>
    <row r="1113" spans="1:23" x14ac:dyDescent="0.25">
      <c r="A1113" s="21">
        <v>1109</v>
      </c>
      <c r="B1113" s="14"/>
      <c r="C1113" s="14"/>
      <c r="D1113" s="14"/>
      <c r="E1113" s="37"/>
      <c r="F1113" s="15"/>
      <c r="G1113" s="15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</row>
    <row r="1114" spans="1:23" x14ac:dyDescent="0.25">
      <c r="A1114" s="21">
        <v>1110</v>
      </c>
      <c r="B1114" s="14"/>
      <c r="C1114" s="14"/>
      <c r="D1114" s="14"/>
      <c r="E1114" s="37"/>
      <c r="F1114" s="15"/>
      <c r="G1114" s="15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</row>
    <row r="1115" spans="1:23" x14ac:dyDescent="0.25">
      <c r="A1115" s="21">
        <v>1111</v>
      </c>
      <c r="B1115" s="14"/>
      <c r="C1115" s="14"/>
      <c r="D1115" s="14"/>
      <c r="E1115" s="37"/>
      <c r="F1115" s="15"/>
      <c r="G1115" s="15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</row>
    <row r="1116" spans="1:23" x14ac:dyDescent="0.25">
      <c r="A1116" s="21">
        <v>1112</v>
      </c>
      <c r="B1116" s="14"/>
      <c r="C1116" s="14"/>
      <c r="D1116" s="14"/>
      <c r="E1116" s="37"/>
      <c r="F1116" s="15"/>
      <c r="G1116" s="15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</row>
    <row r="1117" spans="1:23" x14ac:dyDescent="0.25">
      <c r="A1117" s="21">
        <v>1113</v>
      </c>
      <c r="B1117" s="14"/>
      <c r="C1117" s="14"/>
      <c r="D1117" s="14"/>
      <c r="E1117" s="37"/>
      <c r="F1117" s="15"/>
      <c r="G1117" s="15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</row>
    <row r="1118" spans="1:23" x14ac:dyDescent="0.25">
      <c r="A1118" s="21">
        <v>1114</v>
      </c>
      <c r="B1118" s="14"/>
      <c r="C1118" s="14"/>
      <c r="D1118" s="14"/>
      <c r="E1118" s="37"/>
      <c r="F1118" s="15"/>
      <c r="G1118" s="15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</row>
    <row r="1119" spans="1:23" x14ac:dyDescent="0.25">
      <c r="A1119" s="21">
        <v>1115</v>
      </c>
      <c r="B1119" s="14"/>
      <c r="C1119" s="14"/>
      <c r="D1119" s="14"/>
      <c r="E1119" s="37"/>
      <c r="F1119" s="15"/>
      <c r="G1119" s="15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</row>
    <row r="1120" spans="1:23" x14ac:dyDescent="0.25">
      <c r="A1120" s="21">
        <v>1116</v>
      </c>
      <c r="B1120" s="14"/>
      <c r="C1120" s="14"/>
      <c r="D1120" s="14"/>
      <c r="E1120" s="37"/>
      <c r="F1120" s="15"/>
      <c r="G1120" s="15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</row>
    <row r="1121" spans="1:23" x14ac:dyDescent="0.25">
      <c r="A1121" s="21">
        <v>1117</v>
      </c>
      <c r="B1121" s="14"/>
      <c r="C1121" s="14"/>
      <c r="D1121" s="14"/>
      <c r="E1121" s="37"/>
      <c r="F1121" s="15"/>
      <c r="G1121" s="15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</row>
    <row r="1122" spans="1:23" x14ac:dyDescent="0.25">
      <c r="A1122" s="21">
        <v>1118</v>
      </c>
      <c r="B1122" s="14"/>
      <c r="C1122" s="14"/>
      <c r="D1122" s="14"/>
      <c r="E1122" s="37"/>
      <c r="F1122" s="15"/>
      <c r="G1122" s="15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</row>
    <row r="1123" spans="1:23" x14ac:dyDescent="0.25">
      <c r="A1123" s="21">
        <v>1119</v>
      </c>
      <c r="B1123" s="14"/>
      <c r="C1123" s="14"/>
      <c r="D1123" s="14"/>
      <c r="E1123" s="37"/>
      <c r="F1123" s="15"/>
      <c r="G1123" s="15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</row>
    <row r="1124" spans="1:23" x14ac:dyDescent="0.25">
      <c r="A1124" s="21">
        <v>1120</v>
      </c>
      <c r="B1124" s="14"/>
      <c r="C1124" s="14"/>
      <c r="D1124" s="14"/>
      <c r="E1124" s="37"/>
      <c r="F1124" s="15"/>
      <c r="G1124" s="15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</row>
    <row r="1125" spans="1:23" x14ac:dyDescent="0.25">
      <c r="A1125" s="21">
        <v>1121</v>
      </c>
      <c r="B1125" s="14"/>
      <c r="C1125" s="14"/>
      <c r="D1125" s="14"/>
      <c r="E1125" s="37"/>
      <c r="F1125" s="15"/>
      <c r="G1125" s="15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</row>
    <row r="1126" spans="1:23" x14ac:dyDescent="0.25">
      <c r="A1126" s="21">
        <v>1122</v>
      </c>
      <c r="B1126" s="14"/>
      <c r="C1126" s="14"/>
      <c r="D1126" s="14"/>
      <c r="E1126" s="37"/>
      <c r="F1126" s="15"/>
      <c r="G1126" s="15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</row>
    <row r="1127" spans="1:23" x14ac:dyDescent="0.25">
      <c r="A1127" s="21">
        <v>1123</v>
      </c>
      <c r="B1127" s="14"/>
      <c r="C1127" s="14"/>
      <c r="D1127" s="14"/>
      <c r="E1127" s="37"/>
      <c r="F1127" s="15"/>
      <c r="G1127" s="15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</row>
    <row r="1128" spans="1:23" x14ac:dyDescent="0.25">
      <c r="A1128" s="21">
        <v>1124</v>
      </c>
      <c r="B1128" s="14"/>
      <c r="C1128" s="14"/>
      <c r="D1128" s="14"/>
      <c r="E1128" s="37"/>
      <c r="F1128" s="15"/>
      <c r="G1128" s="15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</row>
    <row r="1129" spans="1:23" x14ac:dyDescent="0.25">
      <c r="A1129" s="21">
        <v>1125</v>
      </c>
      <c r="B1129" s="14"/>
      <c r="C1129" s="14"/>
      <c r="D1129" s="14"/>
      <c r="E1129" s="37"/>
      <c r="F1129" s="15"/>
      <c r="G1129" s="15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</row>
    <row r="1130" spans="1:23" x14ac:dyDescent="0.25">
      <c r="A1130" s="21">
        <v>1126</v>
      </c>
      <c r="B1130" s="14"/>
      <c r="C1130" s="14"/>
      <c r="D1130" s="14"/>
      <c r="E1130" s="37"/>
      <c r="F1130" s="15"/>
      <c r="G1130" s="15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</row>
    <row r="1131" spans="1:23" x14ac:dyDescent="0.25">
      <c r="A1131" s="21">
        <v>1127</v>
      </c>
      <c r="B1131" s="14"/>
      <c r="C1131" s="14"/>
      <c r="D1131" s="14"/>
      <c r="E1131" s="37"/>
      <c r="F1131" s="15"/>
      <c r="G1131" s="15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</row>
    <row r="1132" spans="1:23" x14ac:dyDescent="0.25">
      <c r="A1132" s="21">
        <v>1128</v>
      </c>
      <c r="B1132" s="14"/>
      <c r="C1132" s="14"/>
      <c r="D1132" s="14"/>
      <c r="E1132" s="37"/>
      <c r="F1132" s="15"/>
      <c r="G1132" s="15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</row>
    <row r="1133" spans="1:23" x14ac:dyDescent="0.25">
      <c r="A1133" s="21">
        <v>1129</v>
      </c>
      <c r="B1133" s="14"/>
      <c r="C1133" s="14"/>
      <c r="D1133" s="14"/>
      <c r="E1133" s="37"/>
      <c r="F1133" s="15"/>
      <c r="G1133" s="15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</row>
    <row r="1134" spans="1:23" x14ac:dyDescent="0.25">
      <c r="A1134" s="21">
        <v>1130</v>
      </c>
      <c r="B1134" s="14"/>
      <c r="C1134" s="14"/>
      <c r="D1134" s="14"/>
      <c r="E1134" s="37"/>
      <c r="F1134" s="15"/>
      <c r="G1134" s="15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</row>
    <row r="1135" spans="1:23" x14ac:dyDescent="0.25">
      <c r="A1135" s="21">
        <v>1131</v>
      </c>
      <c r="B1135" s="14"/>
      <c r="C1135" s="14"/>
      <c r="D1135" s="14"/>
      <c r="E1135" s="37"/>
      <c r="F1135" s="15"/>
      <c r="G1135" s="15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</row>
    <row r="1136" spans="1:23" x14ac:dyDescent="0.25">
      <c r="A1136" s="21">
        <v>1132</v>
      </c>
      <c r="B1136" s="14"/>
      <c r="C1136" s="14"/>
      <c r="D1136" s="14"/>
      <c r="E1136" s="37"/>
      <c r="F1136" s="15"/>
      <c r="G1136" s="15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</row>
    <row r="1137" spans="1:23" x14ac:dyDescent="0.25">
      <c r="A1137" s="21">
        <v>1133</v>
      </c>
      <c r="B1137" s="14"/>
      <c r="C1137" s="14"/>
      <c r="D1137" s="14"/>
      <c r="E1137" s="37"/>
      <c r="F1137" s="15"/>
      <c r="G1137" s="15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</row>
    <row r="1138" spans="1:23" x14ac:dyDescent="0.25">
      <c r="A1138" s="21">
        <v>1134</v>
      </c>
      <c r="B1138" s="14"/>
      <c r="C1138" s="14"/>
      <c r="D1138" s="14"/>
      <c r="E1138" s="37"/>
      <c r="F1138" s="15"/>
      <c r="G1138" s="15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</row>
    <row r="1139" spans="1:23" x14ac:dyDescent="0.25">
      <c r="A1139" s="21">
        <v>1135</v>
      </c>
      <c r="B1139" s="14"/>
      <c r="C1139" s="14"/>
      <c r="D1139" s="14"/>
      <c r="E1139" s="37"/>
      <c r="F1139" s="15"/>
      <c r="G1139" s="15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</row>
    <row r="1140" spans="1:23" x14ac:dyDescent="0.25">
      <c r="A1140" s="21">
        <v>1136</v>
      </c>
      <c r="B1140" s="14"/>
      <c r="C1140" s="14"/>
      <c r="D1140" s="14"/>
      <c r="E1140" s="37"/>
      <c r="F1140" s="15"/>
      <c r="G1140" s="15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</row>
    <row r="1141" spans="1:23" x14ac:dyDescent="0.25">
      <c r="A1141" s="21">
        <v>1137</v>
      </c>
      <c r="B1141" s="14"/>
      <c r="C1141" s="14"/>
      <c r="D1141" s="14"/>
      <c r="E1141" s="37"/>
      <c r="F1141" s="15"/>
      <c r="G1141" s="15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</row>
    <row r="1142" spans="1:23" x14ac:dyDescent="0.25">
      <c r="A1142" s="21">
        <v>1138</v>
      </c>
      <c r="B1142" s="14"/>
      <c r="C1142" s="14"/>
      <c r="D1142" s="14"/>
      <c r="E1142" s="37"/>
      <c r="F1142" s="15"/>
      <c r="G1142" s="15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</row>
    <row r="1143" spans="1:23" x14ac:dyDescent="0.25">
      <c r="A1143" s="21">
        <v>1139</v>
      </c>
      <c r="B1143" s="14"/>
      <c r="C1143" s="14"/>
      <c r="D1143" s="14"/>
      <c r="E1143" s="37"/>
      <c r="F1143" s="15"/>
      <c r="G1143" s="15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</row>
    <row r="1144" spans="1:23" x14ac:dyDescent="0.25">
      <c r="A1144" s="21">
        <v>1140</v>
      </c>
      <c r="B1144" s="14"/>
      <c r="C1144" s="14"/>
      <c r="D1144" s="14"/>
      <c r="E1144" s="37"/>
      <c r="F1144" s="15"/>
      <c r="G1144" s="15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</row>
    <row r="1145" spans="1:23" x14ac:dyDescent="0.25">
      <c r="A1145" s="21">
        <v>1141</v>
      </c>
      <c r="B1145" s="14"/>
      <c r="C1145" s="14"/>
      <c r="D1145" s="14"/>
      <c r="E1145" s="37"/>
      <c r="F1145" s="15"/>
      <c r="G1145" s="15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</row>
    <row r="1146" spans="1:23" x14ac:dyDescent="0.25">
      <c r="A1146" s="21">
        <v>1142</v>
      </c>
      <c r="B1146" s="14"/>
      <c r="C1146" s="14"/>
      <c r="D1146" s="14"/>
      <c r="E1146" s="37"/>
      <c r="F1146" s="15"/>
      <c r="G1146" s="15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</row>
    <row r="1147" spans="1:23" x14ac:dyDescent="0.25">
      <c r="A1147" s="21">
        <v>1143</v>
      </c>
      <c r="B1147" s="14"/>
      <c r="C1147" s="14"/>
      <c r="D1147" s="14"/>
      <c r="E1147" s="37"/>
      <c r="F1147" s="15"/>
      <c r="G1147" s="15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</row>
    <row r="1148" spans="1:23" x14ac:dyDescent="0.25">
      <c r="A1148" s="21">
        <v>1144</v>
      </c>
      <c r="B1148" s="14"/>
      <c r="C1148" s="14"/>
      <c r="D1148" s="14"/>
      <c r="E1148" s="37"/>
      <c r="F1148" s="15"/>
      <c r="G1148" s="15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</row>
    <row r="1149" spans="1:23" x14ac:dyDescent="0.25">
      <c r="A1149" s="21">
        <v>1145</v>
      </c>
      <c r="B1149" s="14"/>
      <c r="C1149" s="14"/>
      <c r="D1149" s="14"/>
      <c r="E1149" s="37"/>
      <c r="F1149" s="15"/>
      <c r="G1149" s="15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</row>
    <row r="1150" spans="1:23" x14ac:dyDescent="0.25">
      <c r="A1150" s="21">
        <v>1146</v>
      </c>
      <c r="B1150" s="14"/>
      <c r="C1150" s="14"/>
      <c r="D1150" s="14"/>
      <c r="E1150" s="37"/>
      <c r="F1150" s="15"/>
      <c r="G1150" s="15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</row>
    <row r="1151" spans="1:23" x14ac:dyDescent="0.25">
      <c r="A1151" s="21">
        <v>1147</v>
      </c>
      <c r="B1151" s="14"/>
      <c r="C1151" s="14"/>
      <c r="D1151" s="14"/>
      <c r="E1151" s="37"/>
      <c r="F1151" s="15"/>
      <c r="G1151" s="15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</row>
    <row r="1152" spans="1:23" x14ac:dyDescent="0.25">
      <c r="A1152" s="21">
        <v>1148</v>
      </c>
      <c r="B1152" s="14"/>
      <c r="C1152" s="14"/>
      <c r="D1152" s="14"/>
      <c r="E1152" s="37"/>
      <c r="F1152" s="15"/>
      <c r="G1152" s="15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</row>
    <row r="1153" spans="1:23" x14ac:dyDescent="0.25">
      <c r="A1153" s="21">
        <v>1149</v>
      </c>
      <c r="B1153" s="14"/>
      <c r="C1153" s="14"/>
      <c r="D1153" s="14"/>
      <c r="E1153" s="37"/>
      <c r="F1153" s="15"/>
      <c r="G1153" s="15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</row>
    <row r="1154" spans="1:23" x14ac:dyDescent="0.25">
      <c r="A1154" s="21">
        <v>1150</v>
      </c>
      <c r="B1154" s="14"/>
      <c r="C1154" s="14"/>
      <c r="D1154" s="14"/>
      <c r="E1154" s="37"/>
      <c r="F1154" s="15"/>
      <c r="G1154" s="15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</row>
    <row r="1155" spans="1:23" x14ac:dyDescent="0.25">
      <c r="A1155" s="21">
        <v>1151</v>
      </c>
      <c r="B1155" s="14"/>
      <c r="C1155" s="14"/>
      <c r="D1155" s="14"/>
      <c r="E1155" s="37"/>
      <c r="F1155" s="15"/>
      <c r="G1155" s="15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</row>
    <row r="1156" spans="1:23" x14ac:dyDescent="0.25">
      <c r="A1156" s="21">
        <v>1152</v>
      </c>
      <c r="B1156" s="14"/>
      <c r="C1156" s="14"/>
      <c r="D1156" s="14"/>
      <c r="E1156" s="37"/>
      <c r="F1156" s="15"/>
      <c r="G1156" s="15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</row>
    <row r="1157" spans="1:23" x14ac:dyDescent="0.25">
      <c r="A1157" s="21">
        <v>1153</v>
      </c>
      <c r="B1157" s="14"/>
      <c r="C1157" s="14"/>
      <c r="D1157" s="14"/>
      <c r="E1157" s="37"/>
      <c r="F1157" s="15"/>
      <c r="G1157" s="15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</row>
    <row r="1158" spans="1:23" x14ac:dyDescent="0.25">
      <c r="A1158" s="21">
        <v>1154</v>
      </c>
      <c r="B1158" s="14"/>
      <c r="C1158" s="14"/>
      <c r="D1158" s="14"/>
      <c r="E1158" s="37"/>
      <c r="F1158" s="15"/>
      <c r="G1158" s="15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</row>
    <row r="1159" spans="1:23" x14ac:dyDescent="0.25">
      <c r="A1159" s="21">
        <v>1155</v>
      </c>
      <c r="B1159" s="14"/>
      <c r="C1159" s="14"/>
      <c r="D1159" s="14"/>
      <c r="E1159" s="37"/>
      <c r="F1159" s="15"/>
      <c r="G1159" s="15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</row>
    <row r="1160" spans="1:23" x14ac:dyDescent="0.25">
      <c r="A1160" s="21">
        <v>1156</v>
      </c>
      <c r="B1160" s="14"/>
      <c r="C1160" s="14"/>
      <c r="D1160" s="14"/>
      <c r="E1160" s="37"/>
      <c r="F1160" s="15"/>
      <c r="G1160" s="15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</row>
    <row r="1161" spans="1:23" x14ac:dyDescent="0.25">
      <c r="A1161" s="21">
        <v>1157</v>
      </c>
      <c r="B1161" s="14"/>
      <c r="C1161" s="14"/>
      <c r="D1161" s="14"/>
      <c r="E1161" s="37"/>
      <c r="F1161" s="15"/>
      <c r="G1161" s="15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</row>
    <row r="1162" spans="1:23" x14ac:dyDescent="0.25">
      <c r="A1162" s="21">
        <v>1158</v>
      </c>
      <c r="B1162" s="14"/>
      <c r="C1162" s="14"/>
      <c r="D1162" s="14"/>
      <c r="E1162" s="37"/>
      <c r="F1162" s="15"/>
      <c r="G1162" s="15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</row>
    <row r="1163" spans="1:23" x14ac:dyDescent="0.25">
      <c r="A1163" s="21">
        <v>1159</v>
      </c>
      <c r="B1163" s="14"/>
      <c r="C1163" s="14"/>
      <c r="D1163" s="14"/>
      <c r="E1163" s="37"/>
      <c r="F1163" s="15"/>
      <c r="G1163" s="15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</row>
    <row r="1164" spans="1:23" x14ac:dyDescent="0.25">
      <c r="A1164" s="21">
        <v>1160</v>
      </c>
      <c r="B1164" s="14"/>
      <c r="C1164" s="14"/>
      <c r="D1164" s="14"/>
      <c r="E1164" s="37"/>
      <c r="F1164" s="15"/>
      <c r="G1164" s="15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</row>
    <row r="1165" spans="1:23" x14ac:dyDescent="0.25">
      <c r="A1165" s="21">
        <v>1161</v>
      </c>
      <c r="B1165" s="14"/>
      <c r="C1165" s="14"/>
      <c r="D1165" s="14"/>
      <c r="E1165" s="37"/>
      <c r="F1165" s="15"/>
      <c r="G1165" s="15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</row>
    <row r="1166" spans="1:23" x14ac:dyDescent="0.25">
      <c r="A1166" s="21">
        <v>1162</v>
      </c>
      <c r="B1166" s="14"/>
      <c r="C1166" s="14"/>
      <c r="D1166" s="14"/>
      <c r="E1166" s="37"/>
      <c r="F1166" s="15"/>
      <c r="G1166" s="15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</row>
    <row r="1167" spans="1:23" x14ac:dyDescent="0.25">
      <c r="A1167" s="21">
        <v>1163</v>
      </c>
      <c r="B1167" s="14"/>
      <c r="C1167" s="14"/>
      <c r="D1167" s="14"/>
      <c r="E1167" s="37"/>
      <c r="F1167" s="15"/>
      <c r="G1167" s="15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</row>
    <row r="1168" spans="1:23" x14ac:dyDescent="0.25">
      <c r="A1168" s="21">
        <v>1164</v>
      </c>
      <c r="B1168" s="14"/>
      <c r="C1168" s="14"/>
      <c r="D1168" s="14"/>
      <c r="E1168" s="37"/>
      <c r="F1168" s="15"/>
      <c r="G1168" s="15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</row>
    <row r="1169" spans="1:23" x14ac:dyDescent="0.25">
      <c r="A1169" s="21">
        <v>1165</v>
      </c>
      <c r="B1169" s="14"/>
      <c r="C1169" s="14"/>
      <c r="D1169" s="14"/>
      <c r="E1169" s="37"/>
      <c r="F1169" s="15"/>
      <c r="G1169" s="15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</row>
    <row r="1170" spans="1:23" x14ac:dyDescent="0.25">
      <c r="A1170" s="21">
        <v>1166</v>
      </c>
      <c r="B1170" s="14"/>
      <c r="C1170" s="14"/>
      <c r="D1170" s="14"/>
      <c r="E1170" s="37"/>
      <c r="F1170" s="15"/>
      <c r="G1170" s="15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</row>
    <row r="1171" spans="1:23" x14ac:dyDescent="0.25">
      <c r="A1171" s="21">
        <v>1167</v>
      </c>
      <c r="B1171" s="14"/>
      <c r="C1171" s="14"/>
      <c r="D1171" s="14"/>
      <c r="E1171" s="37"/>
      <c r="F1171" s="15"/>
      <c r="G1171" s="15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</row>
    <row r="1172" spans="1:23" x14ac:dyDescent="0.25">
      <c r="A1172" s="21">
        <v>1168</v>
      </c>
      <c r="B1172" s="14"/>
      <c r="C1172" s="14"/>
      <c r="D1172" s="14"/>
      <c r="E1172" s="37"/>
      <c r="F1172" s="15"/>
      <c r="G1172" s="15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</row>
    <row r="1173" spans="1:23" x14ac:dyDescent="0.25">
      <c r="A1173" s="21">
        <v>1169</v>
      </c>
      <c r="B1173" s="14"/>
      <c r="C1173" s="14"/>
      <c r="D1173" s="14"/>
      <c r="E1173" s="37"/>
      <c r="F1173" s="15"/>
      <c r="G1173" s="15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</row>
    <row r="1174" spans="1:23" x14ac:dyDescent="0.25">
      <c r="A1174" s="21">
        <v>1170</v>
      </c>
      <c r="B1174" s="14"/>
      <c r="C1174" s="14"/>
      <c r="D1174" s="14"/>
      <c r="E1174" s="37"/>
      <c r="F1174" s="15"/>
      <c r="G1174" s="15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</row>
    <row r="1175" spans="1:23" x14ac:dyDescent="0.25">
      <c r="A1175" s="21">
        <v>1171</v>
      </c>
      <c r="B1175" s="14"/>
      <c r="C1175" s="14"/>
      <c r="D1175" s="14"/>
      <c r="E1175" s="37"/>
      <c r="F1175" s="15"/>
      <c r="G1175" s="15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</row>
    <row r="1176" spans="1:23" x14ac:dyDescent="0.25">
      <c r="A1176" s="21">
        <v>1172</v>
      </c>
      <c r="B1176" s="14"/>
      <c r="C1176" s="14"/>
      <c r="D1176" s="14"/>
      <c r="E1176" s="37"/>
      <c r="F1176" s="15"/>
      <c r="G1176" s="15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</row>
    <row r="1177" spans="1:23" x14ac:dyDescent="0.25">
      <c r="A1177" s="21">
        <v>1173</v>
      </c>
      <c r="B1177" s="14"/>
      <c r="C1177" s="14"/>
      <c r="D1177" s="14"/>
      <c r="E1177" s="37"/>
      <c r="F1177" s="15"/>
      <c r="G1177" s="15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</row>
    <row r="1178" spans="1:23" x14ac:dyDescent="0.25">
      <c r="A1178" s="21">
        <v>1174</v>
      </c>
      <c r="B1178" s="14"/>
      <c r="C1178" s="14"/>
      <c r="D1178" s="14"/>
      <c r="E1178" s="37"/>
      <c r="F1178" s="15"/>
      <c r="G1178" s="15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</row>
    <row r="1179" spans="1:23" x14ac:dyDescent="0.25">
      <c r="A1179" s="21">
        <v>1175</v>
      </c>
      <c r="B1179" s="14"/>
      <c r="C1179" s="14"/>
      <c r="D1179" s="14"/>
      <c r="E1179" s="37"/>
      <c r="F1179" s="15"/>
      <c r="G1179" s="15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</row>
    <row r="1180" spans="1:23" x14ac:dyDescent="0.25">
      <c r="A1180" s="21">
        <v>1176</v>
      </c>
      <c r="B1180" s="14"/>
      <c r="C1180" s="14"/>
      <c r="D1180" s="14"/>
      <c r="E1180" s="37"/>
      <c r="F1180" s="15"/>
      <c r="G1180" s="15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</row>
    <row r="1181" spans="1:23" x14ac:dyDescent="0.25">
      <c r="A1181" s="21">
        <v>1177</v>
      </c>
      <c r="B1181" s="14"/>
      <c r="C1181" s="14"/>
      <c r="D1181" s="14"/>
      <c r="E1181" s="37"/>
      <c r="F1181" s="15"/>
      <c r="G1181" s="15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</row>
    <row r="1182" spans="1:23" x14ac:dyDescent="0.25">
      <c r="A1182" s="21">
        <v>1178</v>
      </c>
      <c r="B1182" s="14"/>
      <c r="C1182" s="14"/>
      <c r="D1182" s="14"/>
      <c r="E1182" s="37"/>
      <c r="F1182" s="15"/>
      <c r="G1182" s="15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</row>
    <row r="1183" spans="1:23" x14ac:dyDescent="0.25">
      <c r="A1183" s="21">
        <v>1179</v>
      </c>
      <c r="B1183" s="14"/>
      <c r="C1183" s="14"/>
      <c r="D1183" s="14"/>
      <c r="E1183" s="37"/>
      <c r="F1183" s="15"/>
      <c r="G1183" s="15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</row>
    <row r="1184" spans="1:23" x14ac:dyDescent="0.25">
      <c r="A1184" s="21">
        <v>1180</v>
      </c>
      <c r="B1184" s="14"/>
      <c r="C1184" s="14"/>
      <c r="D1184" s="14"/>
      <c r="E1184" s="37"/>
      <c r="F1184" s="15"/>
      <c r="G1184" s="15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</row>
    <row r="1185" spans="1:23" x14ac:dyDescent="0.25">
      <c r="A1185" s="21">
        <v>1181</v>
      </c>
      <c r="B1185" s="14"/>
      <c r="C1185" s="14"/>
      <c r="D1185" s="14"/>
      <c r="E1185" s="37"/>
      <c r="F1185" s="15"/>
      <c r="G1185" s="15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</row>
    <row r="1186" spans="1:23" x14ac:dyDescent="0.25">
      <c r="A1186" s="21">
        <v>1182</v>
      </c>
      <c r="B1186" s="14"/>
      <c r="C1186" s="14"/>
      <c r="D1186" s="14"/>
      <c r="E1186" s="37"/>
      <c r="F1186" s="15"/>
      <c r="G1186" s="15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</row>
    <row r="1187" spans="1:23" x14ac:dyDescent="0.25">
      <c r="A1187" s="21">
        <v>1183</v>
      </c>
      <c r="B1187" s="14"/>
      <c r="C1187" s="14"/>
      <c r="D1187" s="14"/>
      <c r="E1187" s="37"/>
      <c r="F1187" s="15"/>
      <c r="G1187" s="15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</row>
    <row r="1188" spans="1:23" x14ac:dyDescent="0.25">
      <c r="A1188" s="21">
        <v>1184</v>
      </c>
      <c r="B1188" s="14"/>
      <c r="C1188" s="14"/>
      <c r="D1188" s="14"/>
      <c r="E1188" s="37"/>
      <c r="F1188" s="15"/>
      <c r="G1188" s="15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</row>
    <row r="1189" spans="1:23" x14ac:dyDescent="0.25">
      <c r="A1189" s="21">
        <v>1185</v>
      </c>
      <c r="B1189" s="14"/>
      <c r="C1189" s="14"/>
      <c r="D1189" s="14"/>
      <c r="E1189" s="37"/>
      <c r="F1189" s="15"/>
      <c r="G1189" s="15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</row>
    <row r="1190" spans="1:23" x14ac:dyDescent="0.25">
      <c r="A1190" s="21">
        <v>1186</v>
      </c>
      <c r="B1190" s="14"/>
      <c r="C1190" s="14"/>
      <c r="D1190" s="14"/>
      <c r="E1190" s="37"/>
      <c r="F1190" s="15"/>
      <c r="G1190" s="15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</row>
    <row r="1191" spans="1:23" x14ac:dyDescent="0.25">
      <c r="A1191" s="21">
        <v>1187</v>
      </c>
      <c r="B1191" s="14"/>
      <c r="C1191" s="14"/>
      <c r="D1191" s="14"/>
      <c r="E1191" s="37"/>
      <c r="F1191" s="15"/>
      <c r="G1191" s="15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</row>
    <row r="1192" spans="1:23" x14ac:dyDescent="0.25">
      <c r="A1192" s="21">
        <v>1188</v>
      </c>
      <c r="B1192" s="14"/>
      <c r="C1192" s="14"/>
      <c r="D1192" s="14"/>
      <c r="E1192" s="37"/>
      <c r="F1192" s="15"/>
      <c r="G1192" s="15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</row>
    <row r="1193" spans="1:23" x14ac:dyDescent="0.25">
      <c r="A1193" s="21">
        <v>1189</v>
      </c>
      <c r="B1193" s="14"/>
      <c r="C1193" s="14"/>
      <c r="D1193" s="14"/>
      <c r="E1193" s="37"/>
      <c r="F1193" s="15"/>
      <c r="G1193" s="15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</row>
    <row r="1194" spans="1:23" x14ac:dyDescent="0.25">
      <c r="A1194" s="21">
        <v>1190</v>
      </c>
      <c r="B1194" s="14"/>
      <c r="C1194" s="14"/>
      <c r="D1194" s="14"/>
      <c r="E1194" s="37"/>
      <c r="F1194" s="15"/>
      <c r="G1194" s="15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</row>
    <row r="1195" spans="1:23" x14ac:dyDescent="0.25">
      <c r="A1195" s="21">
        <v>1191</v>
      </c>
      <c r="B1195" s="14"/>
      <c r="C1195" s="14"/>
      <c r="D1195" s="14"/>
      <c r="E1195" s="37"/>
      <c r="F1195" s="15"/>
      <c r="G1195" s="15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</row>
    <row r="1196" spans="1:23" x14ac:dyDescent="0.25">
      <c r="A1196" s="21">
        <v>1192</v>
      </c>
      <c r="B1196" s="14"/>
      <c r="C1196" s="14"/>
      <c r="D1196" s="14"/>
      <c r="E1196" s="37"/>
      <c r="F1196" s="15"/>
      <c r="G1196" s="15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</row>
    <row r="1197" spans="1:23" x14ac:dyDescent="0.25">
      <c r="A1197" s="21">
        <v>1193</v>
      </c>
      <c r="B1197" s="14"/>
      <c r="C1197" s="14"/>
      <c r="D1197" s="14"/>
      <c r="E1197" s="37"/>
      <c r="F1197" s="15"/>
      <c r="G1197" s="15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</row>
    <row r="1198" spans="1:23" x14ac:dyDescent="0.25">
      <c r="A1198" s="21">
        <v>1194</v>
      </c>
      <c r="B1198" s="14"/>
      <c r="C1198" s="14"/>
      <c r="D1198" s="14"/>
      <c r="E1198" s="37"/>
      <c r="F1198" s="15"/>
      <c r="G1198" s="15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</row>
    <row r="1199" spans="1:23" x14ac:dyDescent="0.25">
      <c r="A1199" s="21">
        <v>1195</v>
      </c>
      <c r="B1199" s="14"/>
      <c r="C1199" s="14"/>
      <c r="D1199" s="14"/>
      <c r="E1199" s="37"/>
      <c r="F1199" s="15"/>
      <c r="G1199" s="15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</row>
    <row r="1200" spans="1:23" x14ac:dyDescent="0.25">
      <c r="A1200" s="21">
        <v>1196</v>
      </c>
      <c r="B1200" s="14"/>
      <c r="C1200" s="14"/>
      <c r="D1200" s="14"/>
      <c r="E1200" s="37"/>
      <c r="F1200" s="15"/>
      <c r="G1200" s="15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</row>
    <row r="1201" spans="1:23" x14ac:dyDescent="0.25">
      <c r="A1201" s="21">
        <v>1197</v>
      </c>
      <c r="B1201" s="14"/>
      <c r="C1201" s="14"/>
      <c r="D1201" s="14"/>
      <c r="E1201" s="37"/>
      <c r="F1201" s="15"/>
      <c r="G1201" s="15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</row>
    <row r="1202" spans="1:23" x14ac:dyDescent="0.25">
      <c r="A1202" s="21">
        <v>1198</v>
      </c>
      <c r="B1202" s="14"/>
      <c r="C1202" s="14"/>
      <c r="D1202" s="14"/>
      <c r="E1202" s="37"/>
      <c r="F1202" s="15"/>
      <c r="G1202" s="15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</row>
    <row r="1203" spans="1:23" x14ac:dyDescent="0.25">
      <c r="A1203" s="21">
        <v>1199</v>
      </c>
      <c r="B1203" s="14"/>
      <c r="C1203" s="14"/>
      <c r="D1203" s="14"/>
      <c r="E1203" s="37"/>
      <c r="F1203" s="15"/>
      <c r="G1203" s="15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</row>
    <row r="1204" spans="1:23" x14ac:dyDescent="0.25">
      <c r="A1204" s="21">
        <v>1200</v>
      </c>
      <c r="B1204" s="14"/>
      <c r="C1204" s="14"/>
      <c r="D1204" s="14"/>
      <c r="E1204" s="37"/>
      <c r="F1204" s="15"/>
      <c r="G1204" s="15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</row>
    <row r="1205" spans="1:23" x14ac:dyDescent="0.25">
      <c r="A1205" s="21">
        <v>1201</v>
      </c>
      <c r="B1205" s="14"/>
      <c r="C1205" s="14"/>
      <c r="D1205" s="14"/>
      <c r="E1205" s="37"/>
      <c r="F1205" s="15"/>
      <c r="G1205" s="15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</row>
    <row r="1206" spans="1:23" x14ac:dyDescent="0.25">
      <c r="A1206" s="21">
        <v>1202</v>
      </c>
      <c r="B1206" s="14"/>
      <c r="C1206" s="14"/>
      <c r="D1206" s="14"/>
      <c r="E1206" s="37"/>
      <c r="F1206" s="15"/>
      <c r="G1206" s="15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</row>
    <row r="1207" spans="1:23" x14ac:dyDescent="0.25">
      <c r="A1207" s="21">
        <v>1203</v>
      </c>
      <c r="B1207" s="14"/>
      <c r="C1207" s="14"/>
      <c r="D1207" s="14"/>
      <c r="E1207" s="37"/>
      <c r="F1207" s="15"/>
      <c r="G1207" s="15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</row>
    <row r="1208" spans="1:23" x14ac:dyDescent="0.25">
      <c r="A1208" s="21">
        <v>1204</v>
      </c>
      <c r="B1208" s="14"/>
      <c r="C1208" s="14"/>
      <c r="D1208" s="14"/>
      <c r="E1208" s="37"/>
      <c r="F1208" s="15"/>
      <c r="G1208" s="15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</row>
    <row r="1209" spans="1:23" x14ac:dyDescent="0.25">
      <c r="A1209" s="21">
        <v>1205</v>
      </c>
      <c r="B1209" s="14"/>
      <c r="C1209" s="14"/>
      <c r="D1209" s="14"/>
      <c r="E1209" s="37"/>
      <c r="F1209" s="15"/>
      <c r="G1209" s="15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</row>
    <row r="1210" spans="1:23" x14ac:dyDescent="0.25">
      <c r="A1210" s="21">
        <v>1206</v>
      </c>
      <c r="B1210" s="14"/>
      <c r="C1210" s="14"/>
      <c r="D1210" s="14"/>
      <c r="E1210" s="37"/>
      <c r="F1210" s="15"/>
      <c r="G1210" s="15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</row>
    <row r="1211" spans="1:23" x14ac:dyDescent="0.25">
      <c r="A1211" s="21">
        <v>1207</v>
      </c>
      <c r="B1211" s="14"/>
      <c r="C1211" s="14"/>
      <c r="D1211" s="14"/>
      <c r="E1211" s="37"/>
      <c r="F1211" s="15"/>
      <c r="G1211" s="15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</row>
    <row r="1212" spans="1:23" x14ac:dyDescent="0.25">
      <c r="A1212" s="21">
        <v>1208</v>
      </c>
      <c r="B1212" s="14"/>
      <c r="C1212" s="14"/>
      <c r="D1212" s="14"/>
      <c r="E1212" s="37"/>
      <c r="F1212" s="15"/>
      <c r="G1212" s="15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</row>
    <row r="1213" spans="1:23" x14ac:dyDescent="0.25">
      <c r="A1213" s="21">
        <v>1209</v>
      </c>
      <c r="B1213" s="14"/>
      <c r="C1213" s="14"/>
      <c r="D1213" s="14"/>
      <c r="E1213" s="37"/>
      <c r="F1213" s="15"/>
      <c r="G1213" s="15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</row>
    <row r="1214" spans="1:23" x14ac:dyDescent="0.25">
      <c r="A1214" s="21">
        <v>1210</v>
      </c>
      <c r="B1214" s="14"/>
      <c r="C1214" s="14"/>
      <c r="D1214" s="14"/>
      <c r="E1214" s="37"/>
      <c r="F1214" s="15"/>
      <c r="G1214" s="15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</row>
    <row r="1215" spans="1:23" x14ac:dyDescent="0.25">
      <c r="A1215" s="21">
        <v>1211</v>
      </c>
      <c r="B1215" s="14"/>
      <c r="C1215" s="14"/>
      <c r="D1215" s="14"/>
      <c r="E1215" s="37"/>
      <c r="F1215" s="15"/>
      <c r="G1215" s="15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</row>
    <row r="1216" spans="1:23" x14ac:dyDescent="0.25">
      <c r="A1216" s="21">
        <v>1212</v>
      </c>
      <c r="B1216" s="14"/>
      <c r="C1216" s="14"/>
      <c r="D1216" s="14"/>
      <c r="E1216" s="37"/>
      <c r="F1216" s="15"/>
      <c r="G1216" s="15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</row>
    <row r="1217" spans="1:23" x14ac:dyDescent="0.25">
      <c r="A1217" s="21">
        <v>1213</v>
      </c>
      <c r="B1217" s="14"/>
      <c r="C1217" s="14"/>
      <c r="D1217" s="14"/>
      <c r="E1217" s="37"/>
      <c r="F1217" s="15"/>
      <c r="G1217" s="15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</row>
    <row r="1218" spans="1:23" x14ac:dyDescent="0.25">
      <c r="A1218" s="21">
        <v>1214</v>
      </c>
      <c r="B1218" s="14"/>
      <c r="C1218" s="14"/>
      <c r="D1218" s="14"/>
      <c r="E1218" s="37"/>
      <c r="F1218" s="15"/>
      <c r="G1218" s="15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</row>
    <row r="1219" spans="1:23" x14ac:dyDescent="0.25">
      <c r="A1219" s="21">
        <v>1215</v>
      </c>
      <c r="B1219" s="14"/>
      <c r="C1219" s="14"/>
      <c r="D1219" s="14"/>
      <c r="E1219" s="37"/>
      <c r="F1219" s="15"/>
      <c r="G1219" s="15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</row>
    <row r="1220" spans="1:23" x14ac:dyDescent="0.25">
      <c r="A1220" s="21">
        <v>1216</v>
      </c>
      <c r="B1220" s="14"/>
      <c r="C1220" s="14"/>
      <c r="D1220" s="14"/>
      <c r="E1220" s="37"/>
      <c r="F1220" s="15"/>
      <c r="G1220" s="15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</row>
    <row r="1221" spans="1:23" x14ac:dyDescent="0.25">
      <c r="A1221" s="21">
        <v>1217</v>
      </c>
      <c r="B1221" s="14"/>
      <c r="C1221" s="14"/>
      <c r="D1221" s="14"/>
      <c r="E1221" s="37"/>
      <c r="F1221" s="15"/>
      <c r="G1221" s="15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</row>
    <row r="1222" spans="1:23" x14ac:dyDescent="0.25">
      <c r="A1222" s="21">
        <v>1218</v>
      </c>
      <c r="B1222" s="14"/>
      <c r="C1222" s="14"/>
      <c r="D1222" s="14"/>
      <c r="E1222" s="37"/>
      <c r="F1222" s="15"/>
      <c r="G1222" s="15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</row>
    <row r="1223" spans="1:23" x14ac:dyDescent="0.25">
      <c r="A1223" s="21">
        <v>1219</v>
      </c>
      <c r="B1223" s="14"/>
      <c r="C1223" s="14"/>
      <c r="D1223" s="14"/>
      <c r="E1223" s="37"/>
      <c r="F1223" s="15"/>
      <c r="G1223" s="15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</row>
    <row r="1224" spans="1:23" x14ac:dyDescent="0.25">
      <c r="A1224" s="21">
        <v>1220</v>
      </c>
      <c r="B1224" s="14"/>
      <c r="C1224" s="14"/>
      <c r="D1224" s="14"/>
      <c r="E1224" s="37"/>
      <c r="F1224" s="15"/>
      <c r="G1224" s="15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</row>
    <row r="1225" spans="1:23" x14ac:dyDescent="0.25">
      <c r="A1225" s="21">
        <v>1221</v>
      </c>
      <c r="B1225" s="14"/>
      <c r="C1225" s="14"/>
      <c r="D1225" s="14"/>
      <c r="E1225" s="37"/>
      <c r="F1225" s="15"/>
      <c r="G1225" s="15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</row>
    <row r="1226" spans="1:23" x14ac:dyDescent="0.25">
      <c r="A1226" s="21">
        <v>1222</v>
      </c>
      <c r="B1226" s="14"/>
      <c r="C1226" s="14"/>
      <c r="D1226" s="14"/>
      <c r="E1226" s="37"/>
      <c r="F1226" s="15"/>
      <c r="G1226" s="15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</row>
    <row r="1227" spans="1:23" x14ac:dyDescent="0.25">
      <c r="A1227" s="21">
        <v>1223</v>
      </c>
      <c r="B1227" s="14"/>
      <c r="C1227" s="14"/>
      <c r="D1227" s="14"/>
      <c r="E1227" s="37"/>
      <c r="F1227" s="15"/>
      <c r="G1227" s="15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</row>
    <row r="1228" spans="1:23" x14ac:dyDescent="0.25">
      <c r="A1228" s="21">
        <v>1224</v>
      </c>
      <c r="B1228" s="14"/>
      <c r="C1228" s="14"/>
      <c r="D1228" s="14"/>
      <c r="E1228" s="37"/>
      <c r="F1228" s="15"/>
      <c r="G1228" s="15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</row>
    <row r="1229" spans="1:23" x14ac:dyDescent="0.25">
      <c r="A1229" s="21">
        <v>1225</v>
      </c>
      <c r="B1229" s="14"/>
      <c r="C1229" s="14"/>
      <c r="D1229" s="14"/>
      <c r="E1229" s="37"/>
      <c r="F1229" s="15"/>
      <c r="G1229" s="15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</row>
    <row r="1230" spans="1:23" x14ac:dyDescent="0.25">
      <c r="A1230" s="21">
        <v>1226</v>
      </c>
      <c r="B1230" s="14"/>
      <c r="C1230" s="14"/>
      <c r="D1230" s="14"/>
      <c r="E1230" s="37"/>
      <c r="F1230" s="15"/>
      <c r="G1230" s="15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</row>
    <row r="1231" spans="1:23" x14ac:dyDescent="0.25">
      <c r="A1231" s="21">
        <v>1227</v>
      </c>
      <c r="B1231" s="14"/>
      <c r="C1231" s="14"/>
      <c r="D1231" s="14"/>
      <c r="E1231" s="37"/>
      <c r="F1231" s="15"/>
      <c r="G1231" s="15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</row>
    <row r="1232" spans="1:23" x14ac:dyDescent="0.25">
      <c r="A1232" s="21">
        <v>1228</v>
      </c>
      <c r="B1232" s="14"/>
      <c r="C1232" s="14"/>
      <c r="D1232" s="14"/>
      <c r="E1232" s="37"/>
      <c r="F1232" s="15"/>
      <c r="G1232" s="15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</row>
    <row r="1233" spans="1:23" x14ac:dyDescent="0.25">
      <c r="A1233" s="21">
        <v>1229</v>
      </c>
      <c r="B1233" s="14"/>
      <c r="C1233" s="14"/>
      <c r="D1233" s="14"/>
      <c r="E1233" s="37"/>
      <c r="F1233" s="15"/>
      <c r="G1233" s="15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</row>
    <row r="1234" spans="1:23" x14ac:dyDescent="0.25">
      <c r="A1234" s="21">
        <v>1230</v>
      </c>
      <c r="B1234" s="14"/>
      <c r="C1234" s="14"/>
      <c r="D1234" s="14"/>
      <c r="E1234" s="37"/>
      <c r="F1234" s="15"/>
      <c r="G1234" s="15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</row>
    <row r="1235" spans="1:23" x14ac:dyDescent="0.25">
      <c r="A1235" s="21">
        <v>1231</v>
      </c>
      <c r="B1235" s="14"/>
      <c r="C1235" s="14"/>
      <c r="D1235" s="14"/>
      <c r="E1235" s="37"/>
      <c r="F1235" s="15"/>
      <c r="G1235" s="15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</row>
    <row r="1236" spans="1:23" x14ac:dyDescent="0.25">
      <c r="A1236" s="21">
        <v>1232</v>
      </c>
      <c r="B1236" s="14"/>
      <c r="C1236" s="14"/>
      <c r="D1236" s="14"/>
      <c r="E1236" s="37"/>
      <c r="F1236" s="15"/>
      <c r="G1236" s="15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</row>
    <row r="1237" spans="1:23" x14ac:dyDescent="0.25">
      <c r="A1237" s="21">
        <v>1233</v>
      </c>
      <c r="B1237" s="14"/>
      <c r="C1237" s="14"/>
      <c r="D1237" s="14"/>
      <c r="E1237" s="37"/>
      <c r="F1237" s="15"/>
      <c r="G1237" s="15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</row>
    <row r="1238" spans="1:23" x14ac:dyDescent="0.25">
      <c r="A1238" s="21">
        <v>1234</v>
      </c>
      <c r="B1238" s="14"/>
      <c r="C1238" s="14"/>
      <c r="D1238" s="14"/>
      <c r="E1238" s="37"/>
      <c r="F1238" s="15"/>
      <c r="G1238" s="15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</row>
    <row r="1239" spans="1:23" x14ac:dyDescent="0.25">
      <c r="A1239" s="21">
        <v>1235</v>
      </c>
      <c r="B1239" s="14"/>
      <c r="C1239" s="14"/>
      <c r="D1239" s="14"/>
      <c r="E1239" s="37"/>
      <c r="F1239" s="15"/>
      <c r="G1239" s="15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</row>
    <row r="1240" spans="1:23" x14ac:dyDescent="0.25">
      <c r="A1240" s="21">
        <v>1236</v>
      </c>
      <c r="B1240" s="14"/>
      <c r="C1240" s="14"/>
      <c r="D1240" s="14"/>
      <c r="E1240" s="37"/>
      <c r="F1240" s="15"/>
      <c r="G1240" s="15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</row>
    <row r="1241" spans="1:23" x14ac:dyDescent="0.25">
      <c r="A1241" s="21">
        <v>1237</v>
      </c>
      <c r="B1241" s="14"/>
      <c r="C1241" s="14"/>
      <c r="D1241" s="14"/>
      <c r="E1241" s="37"/>
      <c r="F1241" s="15"/>
      <c r="G1241" s="15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</row>
    <row r="1242" spans="1:23" x14ac:dyDescent="0.25">
      <c r="A1242" s="21">
        <v>1238</v>
      </c>
      <c r="B1242" s="14"/>
      <c r="C1242" s="14"/>
      <c r="D1242" s="14"/>
      <c r="E1242" s="37"/>
      <c r="F1242" s="15"/>
      <c r="G1242" s="15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</row>
    <row r="1243" spans="1:23" x14ac:dyDescent="0.25">
      <c r="A1243" s="21">
        <v>1239</v>
      </c>
      <c r="B1243" s="14"/>
      <c r="C1243" s="14"/>
      <c r="D1243" s="14"/>
      <c r="E1243" s="37"/>
      <c r="F1243" s="15"/>
      <c r="G1243" s="15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</row>
    <row r="1244" spans="1:23" x14ac:dyDescent="0.25">
      <c r="A1244" s="21">
        <v>1240</v>
      </c>
      <c r="B1244" s="14"/>
      <c r="C1244" s="14"/>
      <c r="D1244" s="14"/>
      <c r="E1244" s="37"/>
      <c r="F1244" s="15"/>
      <c r="G1244" s="15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</row>
    <row r="1245" spans="1:23" x14ac:dyDescent="0.25">
      <c r="A1245" s="21">
        <v>1241</v>
      </c>
      <c r="B1245" s="14"/>
      <c r="C1245" s="14"/>
      <c r="D1245" s="14"/>
      <c r="E1245" s="37"/>
      <c r="F1245" s="15"/>
      <c r="G1245" s="15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</row>
    <row r="1246" spans="1:23" x14ac:dyDescent="0.25">
      <c r="A1246" s="21">
        <v>1242</v>
      </c>
      <c r="B1246" s="14"/>
      <c r="C1246" s="14"/>
      <c r="D1246" s="14"/>
      <c r="E1246" s="37"/>
      <c r="F1246" s="15"/>
      <c r="G1246" s="15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</row>
    <row r="1247" spans="1:23" x14ac:dyDescent="0.25">
      <c r="A1247" s="21">
        <v>1243</v>
      </c>
      <c r="B1247" s="14"/>
      <c r="C1247" s="14"/>
      <c r="D1247" s="14"/>
      <c r="E1247" s="37"/>
      <c r="F1247" s="15"/>
      <c r="G1247" s="15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</row>
    <row r="1248" spans="1:23" x14ac:dyDescent="0.25">
      <c r="A1248" s="21">
        <v>1244</v>
      </c>
      <c r="B1248" s="14"/>
      <c r="C1248" s="14"/>
      <c r="D1248" s="14"/>
      <c r="E1248" s="37"/>
      <c r="F1248" s="15"/>
      <c r="G1248" s="15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</row>
    <row r="1249" spans="1:23" x14ac:dyDescent="0.25">
      <c r="A1249" s="21">
        <v>1245</v>
      </c>
      <c r="B1249" s="14"/>
      <c r="C1249" s="14"/>
      <c r="D1249" s="14"/>
      <c r="E1249" s="37"/>
      <c r="F1249" s="15"/>
      <c r="G1249" s="15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</row>
    <row r="1250" spans="1:23" x14ac:dyDescent="0.25">
      <c r="A1250" s="21">
        <v>1246</v>
      </c>
      <c r="B1250" s="14"/>
      <c r="C1250" s="14"/>
      <c r="D1250" s="14"/>
      <c r="E1250" s="37"/>
      <c r="F1250" s="15"/>
      <c r="G1250" s="15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</row>
    <row r="1251" spans="1:23" x14ac:dyDescent="0.25">
      <c r="A1251" s="21">
        <v>1247</v>
      </c>
      <c r="B1251" s="14"/>
      <c r="C1251" s="14"/>
      <c r="D1251" s="14"/>
      <c r="E1251" s="37"/>
      <c r="F1251" s="15"/>
      <c r="G1251" s="15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</row>
    <row r="1252" spans="1:23" x14ac:dyDescent="0.25">
      <c r="A1252" s="21">
        <v>1248</v>
      </c>
      <c r="B1252" s="14"/>
      <c r="C1252" s="14"/>
      <c r="D1252" s="14"/>
      <c r="E1252" s="37"/>
      <c r="F1252" s="15"/>
      <c r="G1252" s="15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</row>
    <row r="1253" spans="1:23" x14ac:dyDescent="0.25">
      <c r="A1253" s="21">
        <v>1249</v>
      </c>
      <c r="B1253" s="14"/>
      <c r="C1253" s="14"/>
      <c r="D1253" s="14"/>
      <c r="E1253" s="37"/>
      <c r="F1253" s="15"/>
      <c r="G1253" s="15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</row>
    <row r="1254" spans="1:23" x14ac:dyDescent="0.25">
      <c r="A1254" s="21">
        <v>1250</v>
      </c>
      <c r="B1254" s="14"/>
      <c r="C1254" s="14"/>
      <c r="D1254" s="14"/>
      <c r="E1254" s="37"/>
      <c r="F1254" s="15"/>
      <c r="G1254" s="15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</row>
    <row r="1255" spans="1:23" x14ac:dyDescent="0.25">
      <c r="A1255" s="21">
        <v>1251</v>
      </c>
      <c r="B1255" s="14"/>
      <c r="C1255" s="14"/>
      <c r="D1255" s="14"/>
      <c r="E1255" s="37"/>
      <c r="F1255" s="15"/>
      <c r="G1255" s="15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</row>
    <row r="1256" spans="1:23" x14ac:dyDescent="0.25">
      <c r="A1256" s="21">
        <v>1252</v>
      </c>
      <c r="B1256" s="14"/>
      <c r="C1256" s="14"/>
      <c r="D1256" s="14"/>
      <c r="E1256" s="37"/>
      <c r="F1256" s="15"/>
      <c r="G1256" s="15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</row>
    <row r="1257" spans="1:23" x14ac:dyDescent="0.25">
      <c r="A1257" s="21">
        <v>1253</v>
      </c>
      <c r="B1257" s="14"/>
      <c r="C1257" s="14"/>
      <c r="D1257" s="14"/>
      <c r="E1257" s="37"/>
      <c r="F1257" s="15"/>
      <c r="G1257" s="15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</row>
    <row r="1258" spans="1:23" x14ac:dyDescent="0.25">
      <c r="A1258" s="21">
        <v>1254</v>
      </c>
      <c r="B1258" s="14"/>
      <c r="C1258" s="14"/>
      <c r="D1258" s="14"/>
      <c r="E1258" s="37"/>
      <c r="F1258" s="15"/>
      <c r="G1258" s="15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</row>
    <row r="1259" spans="1:23" x14ac:dyDescent="0.25">
      <c r="A1259" s="21">
        <v>1255</v>
      </c>
      <c r="B1259" s="14"/>
      <c r="C1259" s="14"/>
      <c r="D1259" s="14"/>
      <c r="E1259" s="37"/>
      <c r="F1259" s="15"/>
      <c r="G1259" s="15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</row>
    <row r="1260" spans="1:23" x14ac:dyDescent="0.25">
      <c r="A1260" s="21">
        <v>1256</v>
      </c>
      <c r="B1260" s="14"/>
      <c r="C1260" s="14"/>
      <c r="D1260" s="14"/>
      <c r="E1260" s="37"/>
      <c r="F1260" s="15"/>
      <c r="G1260" s="15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</row>
    <row r="1261" spans="1:23" x14ac:dyDescent="0.25">
      <c r="A1261" s="21">
        <v>1257</v>
      </c>
      <c r="B1261" s="14"/>
      <c r="C1261" s="14"/>
      <c r="D1261" s="14"/>
      <c r="E1261" s="37"/>
      <c r="F1261" s="15"/>
      <c r="G1261" s="15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</row>
    <row r="1262" spans="1:23" x14ac:dyDescent="0.25">
      <c r="A1262" s="21">
        <v>1258</v>
      </c>
      <c r="B1262" s="14"/>
      <c r="C1262" s="14"/>
      <c r="D1262" s="14"/>
      <c r="E1262" s="37"/>
      <c r="F1262" s="15"/>
      <c r="G1262" s="15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</row>
    <row r="1263" spans="1:23" x14ac:dyDescent="0.25">
      <c r="A1263" s="21">
        <v>1259</v>
      </c>
      <c r="B1263" s="14"/>
      <c r="C1263" s="14"/>
      <c r="D1263" s="14"/>
      <c r="E1263" s="37"/>
      <c r="F1263" s="15"/>
      <c r="G1263" s="15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</row>
    <row r="1264" spans="1:23" x14ac:dyDescent="0.25">
      <c r="A1264" s="21">
        <v>1260</v>
      </c>
      <c r="B1264" s="14"/>
      <c r="C1264" s="14"/>
      <c r="D1264" s="14"/>
      <c r="E1264" s="37"/>
      <c r="F1264" s="15"/>
      <c r="G1264" s="15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</row>
    <row r="1265" spans="1:23" x14ac:dyDescent="0.25">
      <c r="A1265" s="21">
        <v>1261</v>
      </c>
      <c r="B1265" s="14"/>
      <c r="C1265" s="14"/>
      <c r="D1265" s="14"/>
      <c r="E1265" s="37"/>
      <c r="F1265" s="15"/>
      <c r="G1265" s="15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</row>
    <row r="1266" spans="1:23" x14ac:dyDescent="0.25">
      <c r="A1266" s="21">
        <v>1262</v>
      </c>
      <c r="B1266" s="14"/>
      <c r="C1266" s="14"/>
      <c r="D1266" s="14"/>
      <c r="E1266" s="37"/>
      <c r="F1266" s="15"/>
      <c r="G1266" s="15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</row>
    <row r="1267" spans="1:23" x14ac:dyDescent="0.25">
      <c r="A1267" s="21">
        <v>1263</v>
      </c>
      <c r="B1267" s="14"/>
      <c r="C1267" s="14"/>
      <c r="D1267" s="14"/>
      <c r="E1267" s="37"/>
      <c r="F1267" s="15"/>
      <c r="G1267" s="15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</row>
    <row r="1268" spans="1:23" x14ac:dyDescent="0.25">
      <c r="A1268" s="21">
        <v>1264</v>
      </c>
      <c r="B1268" s="14"/>
      <c r="C1268" s="14"/>
      <c r="D1268" s="14"/>
      <c r="E1268" s="37"/>
      <c r="F1268" s="15"/>
      <c r="G1268" s="15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</row>
    <row r="1269" spans="1:23" x14ac:dyDescent="0.25">
      <c r="A1269" s="21">
        <v>1265</v>
      </c>
      <c r="B1269" s="14"/>
      <c r="C1269" s="14"/>
      <c r="D1269" s="14"/>
      <c r="E1269" s="37"/>
      <c r="F1269" s="15"/>
      <c r="G1269" s="15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</row>
    <row r="1270" spans="1:23" x14ac:dyDescent="0.25">
      <c r="A1270" s="21">
        <v>1266</v>
      </c>
      <c r="B1270" s="14"/>
      <c r="C1270" s="14"/>
      <c r="D1270" s="14"/>
      <c r="E1270" s="37"/>
      <c r="F1270" s="15"/>
      <c r="G1270" s="15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</row>
    <row r="1271" spans="1:23" x14ac:dyDescent="0.25">
      <c r="A1271" s="21">
        <v>1267</v>
      </c>
      <c r="B1271" s="14"/>
      <c r="C1271" s="14"/>
      <c r="D1271" s="14"/>
      <c r="E1271" s="37"/>
      <c r="F1271" s="15"/>
      <c r="G1271" s="15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</row>
    <row r="1272" spans="1:23" x14ac:dyDescent="0.25">
      <c r="A1272" s="21">
        <v>1268</v>
      </c>
      <c r="B1272" s="14"/>
      <c r="C1272" s="14"/>
      <c r="D1272" s="14"/>
      <c r="E1272" s="37"/>
      <c r="F1272" s="15"/>
      <c r="G1272" s="15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</row>
    <row r="1273" spans="1:23" x14ac:dyDescent="0.25">
      <c r="A1273" s="21">
        <v>1269</v>
      </c>
      <c r="B1273" s="14"/>
      <c r="C1273" s="14"/>
      <c r="D1273" s="14"/>
      <c r="E1273" s="37"/>
      <c r="F1273" s="15"/>
      <c r="G1273" s="15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</row>
    <row r="1274" spans="1:23" x14ac:dyDescent="0.25">
      <c r="A1274" s="21">
        <v>1270</v>
      </c>
      <c r="B1274" s="14"/>
      <c r="C1274" s="14"/>
      <c r="D1274" s="14"/>
      <c r="E1274" s="37"/>
      <c r="F1274" s="15"/>
      <c r="G1274" s="15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</row>
    <row r="1275" spans="1:23" x14ac:dyDescent="0.25">
      <c r="A1275" s="21">
        <v>1271</v>
      </c>
      <c r="B1275" s="14"/>
      <c r="C1275" s="14"/>
      <c r="D1275" s="14"/>
      <c r="E1275" s="37"/>
      <c r="F1275" s="15"/>
      <c r="G1275" s="15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</row>
    <row r="1276" spans="1:23" x14ac:dyDescent="0.25">
      <c r="A1276" s="21">
        <v>1272</v>
      </c>
      <c r="B1276" s="14"/>
      <c r="C1276" s="14"/>
      <c r="D1276" s="14"/>
      <c r="E1276" s="37"/>
      <c r="F1276" s="15"/>
      <c r="G1276" s="15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</row>
    <row r="1277" spans="1:23" x14ac:dyDescent="0.25">
      <c r="A1277" s="21">
        <v>1273</v>
      </c>
      <c r="B1277" s="14"/>
      <c r="C1277" s="14"/>
      <c r="D1277" s="14"/>
      <c r="E1277" s="37"/>
      <c r="F1277" s="15"/>
      <c r="G1277" s="15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</row>
    <row r="1278" spans="1:23" x14ac:dyDescent="0.25">
      <c r="A1278" s="21">
        <v>1274</v>
      </c>
      <c r="B1278" s="14"/>
      <c r="C1278" s="14"/>
      <c r="D1278" s="14"/>
      <c r="E1278" s="37"/>
      <c r="F1278" s="15"/>
      <c r="G1278" s="15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</row>
    <row r="1279" spans="1:23" x14ac:dyDescent="0.25">
      <c r="A1279" s="21">
        <v>1275</v>
      </c>
      <c r="B1279" s="14"/>
      <c r="C1279" s="14"/>
      <c r="D1279" s="14"/>
      <c r="E1279" s="37"/>
      <c r="F1279" s="15"/>
      <c r="G1279" s="15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</row>
    <row r="1280" spans="1:23" x14ac:dyDescent="0.25">
      <c r="A1280" s="21">
        <v>1276</v>
      </c>
      <c r="B1280" s="14"/>
      <c r="C1280" s="14"/>
      <c r="D1280" s="14"/>
      <c r="E1280" s="37"/>
      <c r="F1280" s="15"/>
      <c r="G1280" s="15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</row>
    <row r="1281" spans="1:23" x14ac:dyDescent="0.25">
      <c r="A1281" s="21">
        <v>1277</v>
      </c>
      <c r="B1281" s="14"/>
      <c r="C1281" s="14"/>
      <c r="D1281" s="14"/>
      <c r="E1281" s="37"/>
      <c r="F1281" s="15"/>
      <c r="G1281" s="15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</row>
    <row r="1282" spans="1:23" x14ac:dyDescent="0.25">
      <c r="A1282" s="21">
        <v>1278</v>
      </c>
      <c r="B1282" s="14"/>
      <c r="C1282" s="14"/>
      <c r="D1282" s="14"/>
      <c r="E1282" s="37"/>
      <c r="F1282" s="15"/>
      <c r="G1282" s="15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</row>
    <row r="1283" spans="1:23" x14ac:dyDescent="0.25">
      <c r="A1283" s="21">
        <v>1279</v>
      </c>
      <c r="B1283" s="14"/>
      <c r="C1283" s="14"/>
      <c r="D1283" s="14"/>
      <c r="E1283" s="37"/>
      <c r="F1283" s="15"/>
      <c r="G1283" s="15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</row>
    <row r="1284" spans="1:23" x14ac:dyDescent="0.25">
      <c r="A1284" s="21">
        <v>1280</v>
      </c>
      <c r="B1284" s="14"/>
      <c r="C1284" s="14"/>
      <c r="D1284" s="14"/>
      <c r="E1284" s="37"/>
      <c r="F1284" s="15"/>
      <c r="G1284" s="15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</row>
    <row r="1285" spans="1:23" x14ac:dyDescent="0.25">
      <c r="A1285" s="21">
        <v>1281</v>
      </c>
      <c r="B1285" s="14"/>
      <c r="C1285" s="14"/>
      <c r="D1285" s="14"/>
      <c r="E1285" s="37"/>
      <c r="F1285" s="15"/>
      <c r="G1285" s="15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</row>
    <row r="1286" spans="1:23" x14ac:dyDescent="0.25">
      <c r="A1286" s="21">
        <v>1282</v>
      </c>
      <c r="B1286" s="14"/>
      <c r="C1286" s="14"/>
      <c r="D1286" s="14"/>
      <c r="E1286" s="37"/>
      <c r="F1286" s="15"/>
      <c r="G1286" s="15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</row>
    <row r="1287" spans="1:23" x14ac:dyDescent="0.25">
      <c r="A1287" s="21">
        <v>1283</v>
      </c>
      <c r="B1287" s="14"/>
      <c r="C1287" s="14"/>
      <c r="D1287" s="14"/>
      <c r="E1287" s="37"/>
      <c r="F1287" s="15"/>
      <c r="G1287" s="15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</row>
    <row r="1288" spans="1:23" x14ac:dyDescent="0.25">
      <c r="A1288" s="21">
        <v>1284</v>
      </c>
      <c r="B1288" s="14"/>
      <c r="C1288" s="14"/>
      <c r="D1288" s="14"/>
      <c r="E1288" s="37"/>
      <c r="F1288" s="15"/>
      <c r="G1288" s="15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</row>
    <row r="1289" spans="1:23" x14ac:dyDescent="0.25">
      <c r="A1289" s="21">
        <v>1285</v>
      </c>
      <c r="B1289" s="14"/>
      <c r="C1289" s="14"/>
      <c r="D1289" s="14"/>
      <c r="E1289" s="37"/>
      <c r="F1289" s="15"/>
      <c r="G1289" s="15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</row>
    <row r="1290" spans="1:23" x14ac:dyDescent="0.25">
      <c r="A1290" s="21">
        <v>1286</v>
      </c>
      <c r="B1290" s="14"/>
      <c r="C1290" s="14"/>
      <c r="D1290" s="14"/>
      <c r="E1290" s="37"/>
      <c r="F1290" s="15"/>
      <c r="G1290" s="15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</row>
    <row r="1291" spans="1:23" x14ac:dyDescent="0.25">
      <c r="A1291" s="21">
        <v>1287</v>
      </c>
      <c r="B1291" s="14"/>
      <c r="C1291" s="14"/>
      <c r="D1291" s="14"/>
      <c r="E1291" s="37"/>
      <c r="F1291" s="15"/>
      <c r="G1291" s="15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</row>
    <row r="1292" spans="1:23" x14ac:dyDescent="0.25">
      <c r="A1292" s="21">
        <v>1288</v>
      </c>
      <c r="B1292" s="14"/>
      <c r="C1292" s="14"/>
      <c r="D1292" s="14"/>
      <c r="E1292" s="37"/>
      <c r="F1292" s="15"/>
      <c r="G1292" s="15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</row>
    <row r="1293" spans="1:23" x14ac:dyDescent="0.25">
      <c r="A1293" s="21">
        <v>1289</v>
      </c>
      <c r="B1293" s="14"/>
      <c r="C1293" s="14"/>
      <c r="D1293" s="14"/>
      <c r="E1293" s="37"/>
      <c r="F1293" s="15"/>
      <c r="G1293" s="15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</row>
    <row r="1294" spans="1:23" x14ac:dyDescent="0.25">
      <c r="A1294" s="21">
        <v>1290</v>
      </c>
      <c r="B1294" s="14"/>
      <c r="C1294" s="14"/>
      <c r="D1294" s="14"/>
      <c r="E1294" s="37"/>
      <c r="F1294" s="15"/>
      <c r="G1294" s="15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</row>
    <row r="1295" spans="1:23" x14ac:dyDescent="0.25">
      <c r="A1295" s="21">
        <v>1291</v>
      </c>
      <c r="B1295" s="14"/>
      <c r="C1295" s="14"/>
      <c r="D1295" s="14"/>
      <c r="E1295" s="37"/>
      <c r="F1295" s="15"/>
      <c r="G1295" s="15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</row>
    <row r="1296" spans="1:23" x14ac:dyDescent="0.25">
      <c r="A1296" s="21">
        <v>1292</v>
      </c>
      <c r="B1296" s="14"/>
      <c r="C1296" s="14"/>
      <c r="D1296" s="14"/>
      <c r="E1296" s="37"/>
      <c r="F1296" s="15"/>
      <c r="G1296" s="15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</row>
    <row r="1297" spans="1:23" x14ac:dyDescent="0.25">
      <c r="A1297" s="21">
        <v>1293</v>
      </c>
      <c r="B1297" s="14"/>
      <c r="C1297" s="14"/>
      <c r="D1297" s="14"/>
      <c r="E1297" s="37"/>
      <c r="F1297" s="15"/>
      <c r="G1297" s="15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</row>
    <row r="1298" spans="1:23" x14ac:dyDescent="0.25">
      <c r="A1298" s="21">
        <v>1294</v>
      </c>
      <c r="B1298" s="14"/>
      <c r="C1298" s="14"/>
      <c r="D1298" s="14"/>
      <c r="E1298" s="37"/>
      <c r="F1298" s="15"/>
      <c r="G1298" s="15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</row>
    <row r="1299" spans="1:23" x14ac:dyDescent="0.25">
      <c r="A1299" s="21">
        <v>1295</v>
      </c>
      <c r="B1299" s="14"/>
      <c r="C1299" s="14"/>
      <c r="D1299" s="14"/>
      <c r="E1299" s="37"/>
      <c r="F1299" s="15"/>
      <c r="G1299" s="15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</row>
    <row r="1300" spans="1:23" x14ac:dyDescent="0.25">
      <c r="A1300" s="21">
        <v>1296</v>
      </c>
      <c r="B1300" s="14"/>
      <c r="C1300" s="14"/>
      <c r="D1300" s="14"/>
      <c r="E1300" s="37"/>
      <c r="F1300" s="15"/>
      <c r="G1300" s="15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</row>
    <row r="1301" spans="1:23" x14ac:dyDescent="0.25">
      <c r="A1301" s="21">
        <v>1297</v>
      </c>
      <c r="B1301" s="14"/>
      <c r="C1301" s="14"/>
      <c r="D1301" s="14"/>
      <c r="E1301" s="37"/>
      <c r="F1301" s="15"/>
      <c r="G1301" s="15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</row>
    <row r="1302" spans="1:23" x14ac:dyDescent="0.25">
      <c r="A1302" s="21">
        <v>1298</v>
      </c>
      <c r="B1302" s="14"/>
      <c r="C1302" s="14"/>
      <c r="D1302" s="14"/>
      <c r="E1302" s="37"/>
      <c r="F1302" s="15"/>
      <c r="G1302" s="15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</row>
    <row r="1303" spans="1:23" x14ac:dyDescent="0.25">
      <c r="A1303" s="21">
        <v>1299</v>
      </c>
      <c r="B1303" s="14"/>
      <c r="C1303" s="14"/>
      <c r="D1303" s="14"/>
      <c r="E1303" s="37"/>
      <c r="F1303" s="15"/>
      <c r="G1303" s="15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</row>
    <row r="1304" spans="1:23" x14ac:dyDescent="0.25">
      <c r="A1304" s="21">
        <v>1300</v>
      </c>
      <c r="B1304" s="14"/>
      <c r="C1304" s="14"/>
      <c r="D1304" s="14"/>
      <c r="E1304" s="37"/>
      <c r="F1304" s="15"/>
      <c r="G1304" s="15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</row>
    <row r="1305" spans="1:23" x14ac:dyDescent="0.25">
      <c r="A1305" s="21">
        <v>1301</v>
      </c>
      <c r="B1305" s="14"/>
      <c r="C1305" s="14"/>
      <c r="D1305" s="14"/>
      <c r="E1305" s="37"/>
      <c r="F1305" s="15"/>
      <c r="G1305" s="15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</row>
    <row r="1306" spans="1:23" x14ac:dyDescent="0.25">
      <c r="A1306" s="21">
        <v>1302</v>
      </c>
      <c r="B1306" s="14"/>
      <c r="C1306" s="14"/>
      <c r="D1306" s="14"/>
      <c r="E1306" s="37"/>
      <c r="F1306" s="15"/>
      <c r="G1306" s="15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</row>
    <row r="1307" spans="1:23" x14ac:dyDescent="0.25">
      <c r="A1307" s="21">
        <v>1303</v>
      </c>
      <c r="B1307" s="14"/>
      <c r="C1307" s="14"/>
      <c r="D1307" s="14"/>
      <c r="E1307" s="37"/>
      <c r="F1307" s="15"/>
      <c r="G1307" s="15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</row>
    <row r="1308" spans="1:23" x14ac:dyDescent="0.25">
      <c r="A1308" s="21">
        <v>1304</v>
      </c>
      <c r="B1308" s="14"/>
      <c r="C1308" s="14"/>
      <c r="D1308" s="14"/>
      <c r="E1308" s="37"/>
      <c r="F1308" s="15"/>
      <c r="G1308" s="15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</row>
    <row r="1309" spans="1:23" x14ac:dyDescent="0.25">
      <c r="A1309" s="21">
        <v>1305</v>
      </c>
      <c r="B1309" s="14"/>
      <c r="C1309" s="14"/>
      <c r="D1309" s="14"/>
      <c r="E1309" s="37"/>
      <c r="F1309" s="15"/>
      <c r="G1309" s="15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</row>
    <row r="1310" spans="1:23" x14ac:dyDescent="0.25">
      <c r="A1310" s="21">
        <v>1306</v>
      </c>
      <c r="B1310" s="14"/>
      <c r="C1310" s="14"/>
      <c r="D1310" s="14"/>
      <c r="E1310" s="37"/>
      <c r="F1310" s="15"/>
      <c r="G1310" s="15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</row>
    <row r="1311" spans="1:23" x14ac:dyDescent="0.25">
      <c r="A1311" s="21">
        <v>1307</v>
      </c>
      <c r="B1311" s="14"/>
      <c r="C1311" s="14"/>
      <c r="D1311" s="14"/>
      <c r="E1311" s="37"/>
      <c r="F1311" s="15"/>
      <c r="G1311" s="15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</row>
    <row r="1312" spans="1:23" x14ac:dyDescent="0.25">
      <c r="A1312" s="21">
        <v>1308</v>
      </c>
      <c r="B1312" s="14"/>
      <c r="C1312" s="14"/>
      <c r="D1312" s="14"/>
      <c r="E1312" s="37"/>
      <c r="F1312" s="15"/>
      <c r="G1312" s="15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</row>
    <row r="1313" spans="1:23" x14ac:dyDescent="0.25">
      <c r="A1313" s="21">
        <v>1309</v>
      </c>
      <c r="B1313" s="14"/>
      <c r="C1313" s="14"/>
      <c r="D1313" s="14"/>
      <c r="E1313" s="37"/>
      <c r="F1313" s="15"/>
      <c r="G1313" s="15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</row>
    <row r="1314" spans="1:23" x14ac:dyDescent="0.25">
      <c r="A1314" s="21">
        <v>1310</v>
      </c>
      <c r="B1314" s="14"/>
      <c r="C1314" s="14"/>
      <c r="D1314" s="14"/>
      <c r="E1314" s="37"/>
      <c r="F1314" s="15"/>
      <c r="G1314" s="15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</row>
    <row r="1315" spans="1:23" x14ac:dyDescent="0.25">
      <c r="A1315" s="21">
        <v>1311</v>
      </c>
      <c r="B1315" s="14"/>
      <c r="C1315" s="14"/>
      <c r="D1315" s="14"/>
      <c r="E1315" s="37"/>
      <c r="F1315" s="15"/>
      <c r="G1315" s="15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</row>
    <row r="1316" spans="1:23" x14ac:dyDescent="0.25">
      <c r="A1316" s="21">
        <v>1312</v>
      </c>
      <c r="B1316" s="14"/>
      <c r="C1316" s="14"/>
      <c r="D1316" s="14"/>
      <c r="E1316" s="37"/>
      <c r="F1316" s="15"/>
      <c r="G1316" s="15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</row>
    <row r="1317" spans="1:23" x14ac:dyDescent="0.25">
      <c r="A1317" s="21">
        <v>1313</v>
      </c>
      <c r="B1317" s="14"/>
      <c r="C1317" s="14"/>
      <c r="D1317" s="14"/>
      <c r="E1317" s="37"/>
      <c r="F1317" s="15"/>
      <c r="G1317" s="15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</row>
    <row r="1318" spans="1:23" x14ac:dyDescent="0.25">
      <c r="A1318" s="21">
        <v>1314</v>
      </c>
      <c r="B1318" s="14"/>
      <c r="C1318" s="14"/>
      <c r="D1318" s="14"/>
      <c r="E1318" s="37"/>
      <c r="F1318" s="15"/>
      <c r="G1318" s="15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</row>
    <row r="1319" spans="1:23" x14ac:dyDescent="0.25">
      <c r="A1319" s="21">
        <v>1315</v>
      </c>
      <c r="B1319" s="14"/>
      <c r="C1319" s="14"/>
      <c r="D1319" s="14"/>
      <c r="E1319" s="37"/>
      <c r="F1319" s="15"/>
      <c r="G1319" s="15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</row>
    <row r="1320" spans="1:23" x14ac:dyDescent="0.25">
      <c r="A1320" s="21">
        <v>1316</v>
      </c>
      <c r="B1320" s="14"/>
      <c r="C1320" s="14"/>
      <c r="D1320" s="14"/>
      <c r="E1320" s="37"/>
      <c r="F1320" s="15"/>
      <c r="G1320" s="15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</row>
    <row r="1321" spans="1:23" x14ac:dyDescent="0.25">
      <c r="A1321" s="21">
        <v>1317</v>
      </c>
      <c r="B1321" s="14"/>
      <c r="C1321" s="14"/>
      <c r="D1321" s="14"/>
      <c r="E1321" s="37"/>
      <c r="F1321" s="15"/>
      <c r="G1321" s="15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</row>
    <row r="1322" spans="1:23" x14ac:dyDescent="0.25">
      <c r="A1322" s="21">
        <v>1318</v>
      </c>
      <c r="B1322" s="14"/>
      <c r="C1322" s="14"/>
      <c r="D1322" s="14"/>
      <c r="E1322" s="37"/>
      <c r="F1322" s="15"/>
      <c r="G1322" s="15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</row>
    <row r="1323" spans="1:23" x14ac:dyDescent="0.25">
      <c r="A1323" s="21">
        <v>1319</v>
      </c>
      <c r="B1323" s="14"/>
      <c r="C1323" s="14"/>
      <c r="D1323" s="14"/>
      <c r="E1323" s="37"/>
      <c r="F1323" s="15"/>
      <c r="G1323" s="15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</row>
    <row r="1324" spans="1:23" x14ac:dyDescent="0.25">
      <c r="A1324" s="21">
        <v>1320</v>
      </c>
      <c r="B1324" s="14"/>
      <c r="C1324" s="14"/>
      <c r="D1324" s="14"/>
      <c r="E1324" s="37"/>
      <c r="F1324" s="15"/>
      <c r="G1324" s="15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</row>
    <row r="1325" spans="1:23" x14ac:dyDescent="0.25">
      <c r="A1325" s="21">
        <v>1321</v>
      </c>
      <c r="B1325" s="14"/>
      <c r="C1325" s="14"/>
      <c r="D1325" s="14"/>
      <c r="E1325" s="37"/>
      <c r="F1325" s="15"/>
      <c r="G1325" s="15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</row>
    <row r="1326" spans="1:23" x14ac:dyDescent="0.25">
      <c r="A1326" s="21">
        <v>1322</v>
      </c>
      <c r="B1326" s="14"/>
      <c r="C1326" s="14"/>
      <c r="D1326" s="14"/>
      <c r="E1326" s="37"/>
      <c r="F1326" s="15"/>
      <c r="G1326" s="15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</row>
    <row r="1327" spans="1:23" x14ac:dyDescent="0.25">
      <c r="A1327" s="21">
        <v>1323</v>
      </c>
      <c r="B1327" s="14"/>
      <c r="C1327" s="14"/>
      <c r="D1327" s="14"/>
      <c r="E1327" s="37"/>
      <c r="F1327" s="15"/>
      <c r="G1327" s="15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</row>
    <row r="1328" spans="1:23" x14ac:dyDescent="0.25">
      <c r="A1328" s="21">
        <v>1324</v>
      </c>
      <c r="B1328" s="14"/>
      <c r="C1328" s="14"/>
      <c r="D1328" s="14"/>
      <c r="E1328" s="37"/>
      <c r="F1328" s="15"/>
      <c r="G1328" s="15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</row>
    <row r="1329" spans="1:23" x14ac:dyDescent="0.25">
      <c r="A1329" s="21">
        <v>1325</v>
      </c>
      <c r="B1329" s="14"/>
      <c r="C1329" s="14"/>
      <c r="D1329" s="14"/>
      <c r="E1329" s="37"/>
      <c r="F1329" s="15"/>
      <c r="G1329" s="15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</row>
    <row r="1330" spans="1:23" x14ac:dyDescent="0.25">
      <c r="A1330" s="21">
        <v>1326</v>
      </c>
      <c r="B1330" s="14"/>
      <c r="C1330" s="14"/>
      <c r="D1330" s="14"/>
      <c r="E1330" s="37"/>
      <c r="F1330" s="15"/>
      <c r="G1330" s="15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</row>
    <row r="1331" spans="1:23" x14ac:dyDescent="0.25">
      <c r="A1331" s="21">
        <v>1327</v>
      </c>
      <c r="B1331" s="14"/>
      <c r="C1331" s="14"/>
      <c r="D1331" s="14"/>
      <c r="E1331" s="37"/>
      <c r="F1331" s="15"/>
      <c r="G1331" s="15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</row>
    <row r="1332" spans="1:23" x14ac:dyDescent="0.25">
      <c r="A1332" s="21">
        <v>1328</v>
      </c>
      <c r="B1332" s="14"/>
      <c r="C1332" s="14"/>
      <c r="D1332" s="14"/>
      <c r="E1332" s="37"/>
      <c r="F1332" s="15"/>
      <c r="G1332" s="15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</row>
    <row r="1333" spans="1:23" x14ac:dyDescent="0.25">
      <c r="A1333" s="21">
        <v>1329</v>
      </c>
      <c r="B1333" s="14"/>
      <c r="C1333" s="14"/>
      <c r="D1333" s="14"/>
      <c r="E1333" s="37"/>
      <c r="F1333" s="15"/>
      <c r="G1333" s="15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</row>
    <row r="1334" spans="1:23" x14ac:dyDescent="0.25">
      <c r="A1334" s="21">
        <v>1330</v>
      </c>
      <c r="B1334" s="14"/>
      <c r="C1334" s="14"/>
      <c r="D1334" s="14"/>
      <c r="E1334" s="37"/>
      <c r="F1334" s="15"/>
      <c r="G1334" s="15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</row>
    <row r="1335" spans="1:23" x14ac:dyDescent="0.25">
      <c r="A1335" s="21">
        <v>1331</v>
      </c>
      <c r="B1335" s="14"/>
      <c r="C1335" s="14"/>
      <c r="D1335" s="14"/>
      <c r="E1335" s="37"/>
      <c r="F1335" s="15"/>
      <c r="G1335" s="15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</row>
    <row r="1336" spans="1:23" x14ac:dyDescent="0.25">
      <c r="A1336" s="21">
        <v>1332</v>
      </c>
      <c r="B1336" s="14"/>
      <c r="C1336" s="14"/>
      <c r="D1336" s="14"/>
      <c r="E1336" s="37"/>
      <c r="F1336" s="15"/>
      <c r="G1336" s="15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</row>
    <row r="1337" spans="1:23" x14ac:dyDescent="0.25">
      <c r="A1337" s="21">
        <v>1333</v>
      </c>
      <c r="B1337" s="14"/>
      <c r="C1337" s="14"/>
      <c r="D1337" s="14"/>
      <c r="E1337" s="37"/>
      <c r="F1337" s="15"/>
      <c r="G1337" s="15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</row>
    <row r="1338" spans="1:23" x14ac:dyDescent="0.25">
      <c r="A1338" s="21">
        <v>1334</v>
      </c>
      <c r="B1338" s="14"/>
      <c r="C1338" s="14"/>
      <c r="D1338" s="14"/>
      <c r="E1338" s="37"/>
      <c r="F1338" s="15"/>
      <c r="G1338" s="15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</row>
    <row r="1339" spans="1:23" x14ac:dyDescent="0.25">
      <c r="A1339" s="21">
        <v>1335</v>
      </c>
      <c r="B1339" s="14"/>
      <c r="C1339" s="14"/>
      <c r="D1339" s="14"/>
      <c r="E1339" s="37"/>
      <c r="F1339" s="15"/>
      <c r="G1339" s="15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</row>
    <row r="1340" spans="1:23" x14ac:dyDescent="0.25">
      <c r="A1340" s="21">
        <v>1336</v>
      </c>
      <c r="B1340" s="14"/>
      <c r="C1340" s="14"/>
      <c r="D1340" s="14"/>
      <c r="E1340" s="37"/>
      <c r="F1340" s="15"/>
      <c r="G1340" s="15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</row>
    <row r="1341" spans="1:23" x14ac:dyDescent="0.25">
      <c r="A1341" s="21">
        <v>1337</v>
      </c>
      <c r="B1341" s="14"/>
      <c r="C1341" s="14"/>
      <c r="D1341" s="14"/>
      <c r="E1341" s="37"/>
      <c r="F1341" s="15"/>
      <c r="G1341" s="15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</row>
    <row r="1342" spans="1:23" x14ac:dyDescent="0.25">
      <c r="A1342" s="21">
        <v>1338</v>
      </c>
      <c r="B1342" s="14"/>
      <c r="C1342" s="14"/>
      <c r="D1342" s="14"/>
      <c r="E1342" s="37"/>
      <c r="F1342" s="15"/>
      <c r="G1342" s="15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</row>
    <row r="1343" spans="1:23" x14ac:dyDescent="0.25">
      <c r="A1343" s="21">
        <v>1339</v>
      </c>
      <c r="B1343" s="14"/>
      <c r="C1343" s="14"/>
      <c r="D1343" s="14"/>
      <c r="E1343" s="37"/>
      <c r="F1343" s="15"/>
      <c r="G1343" s="15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</row>
    <row r="1344" spans="1:23" x14ac:dyDescent="0.25">
      <c r="A1344" s="21">
        <v>1340</v>
      </c>
      <c r="B1344" s="14"/>
      <c r="C1344" s="14"/>
      <c r="D1344" s="14"/>
      <c r="E1344" s="37"/>
      <c r="F1344" s="15"/>
      <c r="G1344" s="15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</row>
    <row r="1345" spans="1:23" x14ac:dyDescent="0.25">
      <c r="A1345" s="21">
        <v>1341</v>
      </c>
      <c r="B1345" s="14"/>
      <c r="C1345" s="14"/>
      <c r="D1345" s="14"/>
      <c r="E1345" s="37"/>
      <c r="F1345" s="15"/>
      <c r="G1345" s="15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</row>
    <row r="1346" spans="1:23" x14ac:dyDescent="0.25">
      <c r="A1346" s="21">
        <v>1342</v>
      </c>
      <c r="B1346" s="14"/>
      <c r="C1346" s="14"/>
      <c r="D1346" s="14"/>
      <c r="E1346" s="37"/>
      <c r="F1346" s="15"/>
      <c r="G1346" s="15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</row>
    <row r="1347" spans="1:23" x14ac:dyDescent="0.25">
      <c r="A1347" s="21">
        <v>1343</v>
      </c>
      <c r="B1347" s="14"/>
      <c r="C1347" s="14"/>
      <c r="D1347" s="14"/>
      <c r="E1347" s="37"/>
      <c r="F1347" s="15"/>
      <c r="G1347" s="15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</row>
    <row r="1348" spans="1:23" x14ac:dyDescent="0.25">
      <c r="A1348" s="21">
        <v>1344</v>
      </c>
      <c r="B1348" s="14"/>
      <c r="C1348" s="14"/>
      <c r="D1348" s="14"/>
      <c r="E1348" s="37"/>
      <c r="F1348" s="15"/>
      <c r="G1348" s="15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</row>
    <row r="1349" spans="1:23" x14ac:dyDescent="0.25">
      <c r="A1349" s="21">
        <v>1345</v>
      </c>
      <c r="B1349" s="14"/>
      <c r="C1349" s="14"/>
      <c r="D1349" s="14"/>
      <c r="E1349" s="37"/>
      <c r="F1349" s="15"/>
      <c r="G1349" s="15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</row>
    <row r="1350" spans="1:23" x14ac:dyDescent="0.25">
      <c r="A1350" s="21">
        <v>1346</v>
      </c>
      <c r="B1350" s="14"/>
      <c r="C1350" s="14"/>
      <c r="D1350" s="14"/>
      <c r="E1350" s="37"/>
      <c r="F1350" s="15"/>
      <c r="G1350" s="15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</row>
    <row r="1351" spans="1:23" x14ac:dyDescent="0.25">
      <c r="A1351" s="21">
        <v>1347</v>
      </c>
      <c r="B1351" s="14"/>
      <c r="C1351" s="14"/>
      <c r="D1351" s="14"/>
      <c r="E1351" s="37"/>
      <c r="F1351" s="15"/>
      <c r="G1351" s="15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</row>
    <row r="1352" spans="1:23" x14ac:dyDescent="0.25">
      <c r="A1352" s="21">
        <v>1348</v>
      </c>
      <c r="B1352" s="14"/>
      <c r="C1352" s="14"/>
      <c r="D1352" s="14"/>
      <c r="E1352" s="37"/>
      <c r="F1352" s="15"/>
      <c r="G1352" s="15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</row>
    <row r="1353" spans="1:23" x14ac:dyDescent="0.25">
      <c r="A1353" s="21">
        <v>1349</v>
      </c>
      <c r="B1353" s="14"/>
      <c r="C1353" s="14"/>
      <c r="D1353" s="14"/>
      <c r="E1353" s="37"/>
      <c r="F1353" s="15"/>
      <c r="G1353" s="15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</row>
    <row r="1354" spans="1:23" x14ac:dyDescent="0.25">
      <c r="A1354" s="21">
        <v>1350</v>
      </c>
      <c r="B1354" s="14"/>
      <c r="C1354" s="14"/>
      <c r="D1354" s="14"/>
      <c r="E1354" s="37"/>
      <c r="F1354" s="15"/>
      <c r="G1354" s="15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</row>
    <row r="1355" spans="1:23" x14ac:dyDescent="0.25">
      <c r="A1355" s="21">
        <v>1351</v>
      </c>
      <c r="B1355" s="14"/>
      <c r="C1355" s="14"/>
      <c r="D1355" s="14"/>
      <c r="E1355" s="37"/>
      <c r="F1355" s="15"/>
      <c r="G1355" s="15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</row>
    <row r="1356" spans="1:23" x14ac:dyDescent="0.25">
      <c r="A1356" s="21">
        <v>1352</v>
      </c>
      <c r="B1356" s="14"/>
      <c r="C1356" s="14"/>
      <c r="D1356" s="14"/>
      <c r="E1356" s="37"/>
      <c r="F1356" s="15"/>
      <c r="G1356" s="15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</row>
    <row r="1357" spans="1:23" x14ac:dyDescent="0.25">
      <c r="A1357" s="21">
        <v>1353</v>
      </c>
      <c r="B1357" s="14"/>
      <c r="C1357" s="14"/>
      <c r="D1357" s="14"/>
      <c r="E1357" s="37"/>
      <c r="F1357" s="15"/>
      <c r="G1357" s="15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</row>
    <row r="1358" spans="1:23" x14ac:dyDescent="0.25">
      <c r="A1358" s="21">
        <v>1354</v>
      </c>
      <c r="B1358" s="14"/>
      <c r="C1358" s="14"/>
      <c r="D1358" s="14"/>
      <c r="E1358" s="37"/>
      <c r="F1358" s="15"/>
      <c r="G1358" s="15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</row>
    <row r="1359" spans="1:23" x14ac:dyDescent="0.25">
      <c r="A1359" s="21">
        <v>1355</v>
      </c>
      <c r="B1359" s="14"/>
      <c r="C1359" s="14"/>
      <c r="D1359" s="14"/>
      <c r="E1359" s="37"/>
      <c r="F1359" s="15"/>
      <c r="G1359" s="15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</row>
    <row r="1360" spans="1:23" x14ac:dyDescent="0.25">
      <c r="A1360" s="21">
        <v>1356</v>
      </c>
      <c r="B1360" s="14"/>
      <c r="C1360" s="14"/>
      <c r="D1360" s="14"/>
      <c r="E1360" s="37"/>
      <c r="F1360" s="15"/>
      <c r="G1360" s="15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</row>
    <row r="1361" spans="1:23" x14ac:dyDescent="0.25">
      <c r="A1361" s="21">
        <v>1357</v>
      </c>
      <c r="B1361" s="14"/>
      <c r="C1361" s="14"/>
      <c r="D1361" s="14"/>
      <c r="E1361" s="37"/>
      <c r="F1361" s="15"/>
      <c r="G1361" s="15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</row>
    <row r="1362" spans="1:23" x14ac:dyDescent="0.25">
      <c r="A1362" s="21">
        <v>1358</v>
      </c>
      <c r="B1362" s="14"/>
      <c r="C1362" s="14"/>
      <c r="D1362" s="14"/>
      <c r="E1362" s="37"/>
      <c r="F1362" s="15"/>
      <c r="G1362" s="15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</row>
    <row r="1363" spans="1:23" x14ac:dyDescent="0.25">
      <c r="A1363" s="21">
        <v>1359</v>
      </c>
      <c r="B1363" s="14"/>
      <c r="C1363" s="14"/>
      <c r="D1363" s="14"/>
      <c r="E1363" s="37"/>
      <c r="F1363" s="15"/>
      <c r="G1363" s="15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</row>
    <row r="1364" spans="1:23" x14ac:dyDescent="0.25">
      <c r="A1364" s="21">
        <v>1360</v>
      </c>
      <c r="B1364" s="14"/>
      <c r="C1364" s="14"/>
      <c r="D1364" s="14"/>
      <c r="E1364" s="37"/>
      <c r="F1364" s="15"/>
      <c r="G1364" s="15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</row>
    <row r="1365" spans="1:23" x14ac:dyDescent="0.25">
      <c r="A1365" s="21">
        <v>1361</v>
      </c>
      <c r="B1365" s="14"/>
      <c r="C1365" s="14"/>
      <c r="D1365" s="14"/>
      <c r="E1365" s="37"/>
      <c r="F1365" s="15"/>
      <c r="G1365" s="15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</row>
    <row r="1366" spans="1:23" x14ac:dyDescent="0.25">
      <c r="A1366" s="21">
        <v>1362</v>
      </c>
      <c r="B1366" s="14"/>
      <c r="C1366" s="14"/>
      <c r="D1366" s="14"/>
      <c r="E1366" s="37"/>
      <c r="F1366" s="15"/>
      <c r="G1366" s="15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</row>
    <row r="1367" spans="1:23" x14ac:dyDescent="0.25">
      <c r="A1367" s="21">
        <v>1363</v>
      </c>
      <c r="B1367" s="14"/>
      <c r="C1367" s="14"/>
      <c r="D1367" s="14"/>
      <c r="E1367" s="37"/>
      <c r="F1367" s="15"/>
      <c r="G1367" s="15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</row>
    <row r="1368" spans="1:23" x14ac:dyDescent="0.25">
      <c r="A1368" s="21">
        <v>1364</v>
      </c>
      <c r="B1368" s="14"/>
      <c r="C1368" s="14"/>
      <c r="D1368" s="14"/>
      <c r="E1368" s="37"/>
      <c r="F1368" s="15"/>
      <c r="G1368" s="15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</row>
    <row r="1369" spans="1:23" x14ac:dyDescent="0.25">
      <c r="A1369" s="21">
        <v>1365</v>
      </c>
      <c r="B1369" s="14"/>
      <c r="C1369" s="14"/>
      <c r="D1369" s="14"/>
      <c r="E1369" s="37"/>
      <c r="F1369" s="15"/>
      <c r="G1369" s="15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</row>
    <row r="1370" spans="1:23" x14ac:dyDescent="0.25">
      <c r="A1370" s="21">
        <v>1366</v>
      </c>
      <c r="B1370" s="14"/>
      <c r="C1370" s="14"/>
      <c r="D1370" s="14"/>
      <c r="E1370" s="37"/>
      <c r="F1370" s="15"/>
      <c r="G1370" s="15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</row>
    <row r="1371" spans="1:23" x14ac:dyDescent="0.25">
      <c r="A1371" s="21">
        <v>1367</v>
      </c>
      <c r="B1371" s="14"/>
      <c r="C1371" s="14"/>
      <c r="D1371" s="14"/>
      <c r="E1371" s="37"/>
      <c r="F1371" s="15"/>
      <c r="G1371" s="15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</row>
    <row r="1372" spans="1:23" x14ac:dyDescent="0.25">
      <c r="A1372" s="21">
        <v>1368</v>
      </c>
      <c r="B1372" s="14"/>
      <c r="C1372" s="14"/>
      <c r="D1372" s="14"/>
      <c r="E1372" s="37"/>
      <c r="F1372" s="15"/>
      <c r="G1372" s="15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</row>
    <row r="1373" spans="1:23" x14ac:dyDescent="0.25">
      <c r="A1373" s="21">
        <v>1369</v>
      </c>
      <c r="B1373" s="14"/>
      <c r="C1373" s="14"/>
      <c r="D1373" s="14"/>
      <c r="E1373" s="37"/>
      <c r="F1373" s="15"/>
      <c r="G1373" s="15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</row>
    <row r="1374" spans="1:23" x14ac:dyDescent="0.25">
      <c r="A1374" s="21">
        <v>1370</v>
      </c>
      <c r="B1374" s="14"/>
      <c r="C1374" s="14"/>
      <c r="D1374" s="14"/>
      <c r="E1374" s="37"/>
      <c r="F1374" s="15"/>
      <c r="G1374" s="15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</row>
    <row r="1375" spans="1:23" x14ac:dyDescent="0.25">
      <c r="A1375" s="21">
        <v>1371</v>
      </c>
      <c r="B1375" s="14"/>
      <c r="C1375" s="14"/>
      <c r="D1375" s="14"/>
      <c r="E1375" s="37"/>
      <c r="F1375" s="15"/>
      <c r="G1375" s="15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</row>
    <row r="1376" spans="1:23" x14ac:dyDescent="0.25">
      <c r="A1376" s="21">
        <v>1372</v>
      </c>
      <c r="B1376" s="14"/>
      <c r="C1376" s="14"/>
      <c r="D1376" s="14"/>
      <c r="E1376" s="37"/>
      <c r="F1376" s="15"/>
      <c r="G1376" s="15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</row>
    <row r="1377" spans="1:23" x14ac:dyDescent="0.25">
      <c r="A1377" s="21">
        <v>1373</v>
      </c>
      <c r="B1377" s="14"/>
      <c r="C1377" s="14"/>
      <c r="D1377" s="14"/>
      <c r="E1377" s="37"/>
      <c r="F1377" s="15"/>
      <c r="G1377" s="15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</row>
    <row r="1378" spans="1:23" x14ac:dyDescent="0.25">
      <c r="A1378" s="21">
        <v>1374</v>
      </c>
      <c r="B1378" s="14"/>
      <c r="C1378" s="14"/>
      <c r="D1378" s="14"/>
      <c r="E1378" s="37"/>
      <c r="F1378" s="15"/>
      <c r="G1378" s="15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</row>
    <row r="1379" spans="1:23" x14ac:dyDescent="0.25">
      <c r="A1379" s="21">
        <v>1375</v>
      </c>
      <c r="B1379" s="14"/>
      <c r="C1379" s="14"/>
      <c r="D1379" s="14"/>
      <c r="E1379" s="37"/>
      <c r="F1379" s="15"/>
      <c r="G1379" s="15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</row>
    <row r="1380" spans="1:23" x14ac:dyDescent="0.25">
      <c r="A1380" s="21">
        <v>1376</v>
      </c>
      <c r="B1380" s="14"/>
      <c r="C1380" s="14"/>
      <c r="D1380" s="14"/>
      <c r="E1380" s="37"/>
      <c r="F1380" s="15"/>
      <c r="G1380" s="15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</row>
    <row r="1381" spans="1:23" x14ac:dyDescent="0.25">
      <c r="A1381" s="21">
        <v>1377</v>
      </c>
      <c r="B1381" s="14"/>
      <c r="C1381" s="14"/>
      <c r="D1381" s="14"/>
      <c r="E1381" s="37"/>
      <c r="F1381" s="15"/>
      <c r="G1381" s="15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</row>
    <row r="1382" spans="1:23" x14ac:dyDescent="0.25">
      <c r="A1382" s="21">
        <v>1378</v>
      </c>
      <c r="B1382" s="14"/>
      <c r="C1382" s="14"/>
      <c r="D1382" s="14"/>
      <c r="E1382" s="37"/>
      <c r="F1382" s="15"/>
      <c r="G1382" s="15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</row>
    <row r="1383" spans="1:23" x14ac:dyDescent="0.25">
      <c r="A1383" s="21">
        <v>1379</v>
      </c>
      <c r="B1383" s="14"/>
      <c r="C1383" s="14"/>
      <c r="D1383" s="14"/>
      <c r="E1383" s="37"/>
      <c r="F1383" s="15"/>
      <c r="G1383" s="15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</row>
    <row r="1384" spans="1:23" x14ac:dyDescent="0.25">
      <c r="A1384" s="21">
        <v>1380</v>
      </c>
      <c r="B1384" s="14"/>
      <c r="C1384" s="14"/>
      <c r="D1384" s="14"/>
      <c r="E1384" s="37"/>
      <c r="F1384" s="15"/>
      <c r="G1384" s="15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</row>
    <row r="1385" spans="1:23" x14ac:dyDescent="0.25">
      <c r="A1385" s="21">
        <v>1381</v>
      </c>
      <c r="B1385" s="14"/>
      <c r="C1385" s="14"/>
      <c r="D1385" s="14"/>
      <c r="E1385" s="37"/>
      <c r="F1385" s="15"/>
      <c r="G1385" s="15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</row>
    <row r="1386" spans="1:23" x14ac:dyDescent="0.25">
      <c r="A1386" s="21">
        <v>1382</v>
      </c>
      <c r="B1386" s="14"/>
      <c r="C1386" s="14"/>
      <c r="D1386" s="14"/>
      <c r="E1386" s="37"/>
      <c r="F1386" s="15"/>
      <c r="G1386" s="15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</row>
    <row r="1387" spans="1:23" x14ac:dyDescent="0.25">
      <c r="A1387" s="21">
        <v>1383</v>
      </c>
      <c r="B1387" s="14"/>
      <c r="C1387" s="14"/>
      <c r="D1387" s="14"/>
      <c r="E1387" s="37"/>
      <c r="F1387" s="15"/>
      <c r="G1387" s="15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</row>
    <row r="1388" spans="1:23" x14ac:dyDescent="0.25">
      <c r="A1388" s="21">
        <v>1384</v>
      </c>
      <c r="B1388" s="14"/>
      <c r="C1388" s="14"/>
      <c r="D1388" s="14"/>
      <c r="E1388" s="37"/>
      <c r="F1388" s="15"/>
      <c r="G1388" s="15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</row>
    <row r="1389" spans="1:23" x14ac:dyDescent="0.25">
      <c r="A1389" s="21">
        <v>1385</v>
      </c>
      <c r="B1389" s="14"/>
      <c r="C1389" s="14"/>
      <c r="D1389" s="14"/>
      <c r="E1389" s="37"/>
      <c r="F1389" s="15"/>
      <c r="G1389" s="15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</row>
    <row r="1390" spans="1:23" x14ac:dyDescent="0.25">
      <c r="A1390" s="21">
        <v>1386</v>
      </c>
      <c r="B1390" s="14"/>
      <c r="C1390" s="14"/>
      <c r="D1390" s="14"/>
      <c r="E1390" s="37"/>
      <c r="F1390" s="15"/>
      <c r="G1390" s="15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</row>
    <row r="1391" spans="1:23" x14ac:dyDescent="0.25">
      <c r="A1391" s="21">
        <v>1387</v>
      </c>
      <c r="B1391" s="14"/>
      <c r="C1391" s="14"/>
      <c r="D1391" s="14"/>
      <c r="E1391" s="37"/>
      <c r="F1391" s="15"/>
      <c r="G1391" s="15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</row>
    <row r="1392" spans="1:23" x14ac:dyDescent="0.25">
      <c r="A1392" s="21">
        <v>1388</v>
      </c>
      <c r="B1392" s="14"/>
      <c r="C1392" s="14"/>
      <c r="D1392" s="14"/>
      <c r="E1392" s="37"/>
      <c r="F1392" s="15"/>
      <c r="G1392" s="15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</row>
    <row r="1393" spans="1:23" x14ac:dyDescent="0.25">
      <c r="A1393" s="21">
        <v>1389</v>
      </c>
      <c r="B1393" s="14"/>
      <c r="C1393" s="14"/>
      <c r="D1393" s="14"/>
      <c r="E1393" s="37"/>
      <c r="F1393" s="15"/>
      <c r="G1393" s="15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</row>
    <row r="1394" spans="1:23" x14ac:dyDescent="0.25">
      <c r="A1394" s="21">
        <v>1390</v>
      </c>
      <c r="B1394" s="14"/>
      <c r="C1394" s="14"/>
      <c r="D1394" s="14"/>
      <c r="E1394" s="37"/>
      <c r="F1394" s="15"/>
      <c r="G1394" s="15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</row>
    <row r="1395" spans="1:23" x14ac:dyDescent="0.25">
      <c r="A1395" s="21">
        <v>1391</v>
      </c>
      <c r="B1395" s="14"/>
      <c r="C1395" s="14"/>
      <c r="D1395" s="14"/>
      <c r="E1395" s="37"/>
      <c r="F1395" s="15"/>
      <c r="G1395" s="15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</row>
    <row r="1396" spans="1:23" x14ac:dyDescent="0.25">
      <c r="A1396" s="21">
        <v>1392</v>
      </c>
      <c r="B1396" s="14"/>
      <c r="C1396" s="14"/>
      <c r="D1396" s="14"/>
      <c r="E1396" s="37"/>
      <c r="F1396" s="15"/>
      <c r="G1396" s="15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</row>
    <row r="1397" spans="1:23" x14ac:dyDescent="0.25">
      <c r="A1397" s="21">
        <v>1393</v>
      </c>
      <c r="B1397" s="14"/>
      <c r="C1397" s="14"/>
      <c r="D1397" s="14"/>
      <c r="E1397" s="37"/>
      <c r="F1397" s="15"/>
      <c r="G1397" s="15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</row>
    <row r="1398" spans="1:23" x14ac:dyDescent="0.25">
      <c r="A1398" s="21">
        <v>1394</v>
      </c>
      <c r="B1398" s="14"/>
      <c r="C1398" s="14"/>
      <c r="D1398" s="14"/>
      <c r="E1398" s="37"/>
      <c r="F1398" s="15"/>
      <c r="G1398" s="15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</row>
    <row r="1399" spans="1:23" x14ac:dyDescent="0.25">
      <c r="A1399" s="21">
        <v>1395</v>
      </c>
      <c r="B1399" s="14"/>
      <c r="C1399" s="14"/>
      <c r="D1399" s="14"/>
      <c r="E1399" s="37"/>
      <c r="F1399" s="15"/>
      <c r="G1399" s="15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</row>
    <row r="1400" spans="1:23" x14ac:dyDescent="0.25">
      <c r="A1400" s="21">
        <v>1396</v>
      </c>
      <c r="B1400" s="14"/>
      <c r="C1400" s="14"/>
      <c r="D1400" s="14"/>
      <c r="E1400" s="37"/>
      <c r="F1400" s="15"/>
      <c r="G1400" s="15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</row>
    <row r="1401" spans="1:23" x14ac:dyDescent="0.25">
      <c r="A1401" s="21">
        <v>1397</v>
      </c>
      <c r="B1401" s="14"/>
      <c r="C1401" s="14"/>
      <c r="D1401" s="14"/>
      <c r="E1401" s="37"/>
      <c r="F1401" s="15"/>
      <c r="G1401" s="15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</row>
    <row r="1402" spans="1:23" x14ac:dyDescent="0.25">
      <c r="A1402" s="21">
        <v>1398</v>
      </c>
      <c r="B1402" s="14"/>
      <c r="C1402" s="14"/>
      <c r="D1402" s="14"/>
      <c r="E1402" s="37"/>
      <c r="F1402" s="15"/>
      <c r="G1402" s="15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</row>
    <row r="1403" spans="1:23" x14ac:dyDescent="0.25">
      <c r="A1403" s="21">
        <v>1399</v>
      </c>
      <c r="B1403" s="14"/>
      <c r="C1403" s="14"/>
      <c r="D1403" s="14"/>
      <c r="E1403" s="37"/>
      <c r="F1403" s="15"/>
      <c r="G1403" s="15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</row>
    <row r="1404" spans="1:23" x14ac:dyDescent="0.25">
      <c r="A1404" s="21">
        <v>1400</v>
      </c>
      <c r="B1404" s="14"/>
      <c r="C1404" s="14"/>
      <c r="D1404" s="14"/>
      <c r="E1404" s="37"/>
      <c r="F1404" s="15"/>
      <c r="G1404" s="15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</row>
    <row r="1405" spans="1:23" x14ac:dyDescent="0.25">
      <c r="A1405" s="21">
        <v>1401</v>
      </c>
      <c r="B1405" s="14"/>
      <c r="C1405" s="14"/>
      <c r="D1405" s="14"/>
      <c r="E1405" s="37"/>
      <c r="F1405" s="15"/>
      <c r="G1405" s="15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</row>
    <row r="1406" spans="1:23" x14ac:dyDescent="0.25">
      <c r="A1406" s="21">
        <v>1402</v>
      </c>
      <c r="B1406" s="14"/>
      <c r="C1406" s="14"/>
      <c r="D1406" s="14"/>
      <c r="E1406" s="37"/>
      <c r="F1406" s="15"/>
      <c r="G1406" s="15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</row>
    <row r="1407" spans="1:23" x14ac:dyDescent="0.25">
      <c r="A1407" s="21">
        <v>1403</v>
      </c>
      <c r="B1407" s="14"/>
      <c r="C1407" s="14"/>
      <c r="D1407" s="14"/>
      <c r="E1407" s="37"/>
      <c r="F1407" s="15"/>
      <c r="G1407" s="15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</row>
    <row r="1408" spans="1:23" x14ac:dyDescent="0.25">
      <c r="A1408" s="21">
        <v>1404</v>
      </c>
      <c r="B1408" s="14"/>
      <c r="C1408" s="14"/>
      <c r="D1408" s="14"/>
      <c r="E1408" s="37"/>
      <c r="F1408" s="15"/>
      <c r="G1408" s="15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</row>
    <row r="1409" spans="1:23" x14ac:dyDescent="0.25">
      <c r="A1409" s="21">
        <v>1405</v>
      </c>
      <c r="B1409" s="14"/>
      <c r="C1409" s="14"/>
      <c r="D1409" s="14"/>
      <c r="E1409" s="37"/>
      <c r="F1409" s="15"/>
      <c r="G1409" s="15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</row>
    <row r="1410" spans="1:23" x14ac:dyDescent="0.25">
      <c r="A1410" s="21">
        <v>1406</v>
      </c>
      <c r="B1410" s="14"/>
      <c r="C1410" s="14"/>
      <c r="D1410" s="14"/>
      <c r="E1410" s="37"/>
      <c r="F1410" s="15"/>
      <c r="G1410" s="15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</row>
    <row r="1411" spans="1:23" x14ac:dyDescent="0.25">
      <c r="A1411" s="21">
        <v>1407</v>
      </c>
      <c r="B1411" s="14"/>
      <c r="C1411" s="14"/>
      <c r="D1411" s="14"/>
      <c r="E1411" s="37"/>
      <c r="F1411" s="15"/>
      <c r="G1411" s="15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</row>
    <row r="1412" spans="1:23" x14ac:dyDescent="0.25">
      <c r="A1412" s="21">
        <v>1408</v>
      </c>
      <c r="B1412" s="14"/>
      <c r="C1412" s="14"/>
      <c r="D1412" s="14"/>
      <c r="E1412" s="37"/>
      <c r="F1412" s="15"/>
      <c r="G1412" s="15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</row>
    <row r="1413" spans="1:23" x14ac:dyDescent="0.25">
      <c r="A1413" s="21">
        <v>1409</v>
      </c>
      <c r="B1413" s="14"/>
      <c r="C1413" s="14"/>
      <c r="D1413" s="14"/>
      <c r="E1413" s="37"/>
      <c r="F1413" s="15"/>
      <c r="G1413" s="15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</row>
    <row r="1414" spans="1:23" x14ac:dyDescent="0.25">
      <c r="A1414" s="21">
        <v>1410</v>
      </c>
      <c r="B1414" s="14"/>
      <c r="C1414" s="14"/>
      <c r="D1414" s="14"/>
      <c r="E1414" s="37"/>
      <c r="F1414" s="15"/>
      <c r="G1414" s="15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</row>
    <row r="1415" spans="1:23" x14ac:dyDescent="0.25">
      <c r="A1415" s="21">
        <v>1411</v>
      </c>
      <c r="B1415" s="14"/>
      <c r="C1415" s="14"/>
      <c r="D1415" s="14"/>
      <c r="E1415" s="37"/>
      <c r="F1415" s="15"/>
      <c r="G1415" s="15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</row>
    <row r="1416" spans="1:23" x14ac:dyDescent="0.25">
      <c r="A1416" s="21">
        <v>1412</v>
      </c>
      <c r="B1416" s="14"/>
      <c r="C1416" s="14"/>
      <c r="D1416" s="14"/>
      <c r="E1416" s="37"/>
      <c r="F1416" s="15"/>
      <c r="G1416" s="15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</row>
    <row r="1417" spans="1:23" x14ac:dyDescent="0.25">
      <c r="A1417" s="21">
        <v>1413</v>
      </c>
      <c r="B1417" s="14"/>
      <c r="C1417" s="14"/>
      <c r="D1417" s="14"/>
      <c r="E1417" s="37"/>
      <c r="F1417" s="15"/>
      <c r="G1417" s="15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</row>
    <row r="1418" spans="1:23" x14ac:dyDescent="0.25">
      <c r="A1418" s="21">
        <v>1414</v>
      </c>
      <c r="B1418" s="14"/>
      <c r="C1418" s="14"/>
      <c r="D1418" s="14"/>
      <c r="E1418" s="37"/>
      <c r="F1418" s="15"/>
      <c r="G1418" s="15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</row>
    <row r="1419" spans="1:23" x14ac:dyDescent="0.25">
      <c r="A1419" s="21">
        <v>1415</v>
      </c>
      <c r="B1419" s="14"/>
      <c r="C1419" s="14"/>
      <c r="D1419" s="14"/>
      <c r="E1419" s="37"/>
      <c r="F1419" s="15"/>
      <c r="G1419" s="15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</row>
    <row r="1420" spans="1:23" x14ac:dyDescent="0.25">
      <c r="A1420" s="21">
        <v>1416</v>
      </c>
      <c r="B1420" s="14"/>
      <c r="C1420" s="14"/>
      <c r="D1420" s="14"/>
      <c r="E1420" s="37"/>
      <c r="F1420" s="15"/>
      <c r="G1420" s="15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</row>
    <row r="1421" spans="1:23" x14ac:dyDescent="0.25">
      <c r="A1421" s="21">
        <v>1417</v>
      </c>
      <c r="B1421" s="14"/>
      <c r="C1421" s="14"/>
      <c r="D1421" s="14"/>
      <c r="E1421" s="37"/>
      <c r="F1421" s="15"/>
      <c r="G1421" s="15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</row>
    <row r="1422" spans="1:23" x14ac:dyDescent="0.25">
      <c r="A1422" s="21">
        <v>1418</v>
      </c>
      <c r="B1422" s="14"/>
      <c r="C1422" s="14"/>
      <c r="D1422" s="14"/>
      <c r="E1422" s="37"/>
      <c r="F1422" s="15"/>
      <c r="G1422" s="15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</row>
    <row r="1423" spans="1:23" x14ac:dyDescent="0.25">
      <c r="A1423" s="21">
        <v>1419</v>
      </c>
      <c r="B1423" s="14"/>
      <c r="C1423" s="14"/>
      <c r="D1423" s="14"/>
      <c r="E1423" s="37"/>
      <c r="F1423" s="15"/>
      <c r="G1423" s="15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</row>
    <row r="1424" spans="1:23" x14ac:dyDescent="0.25">
      <c r="A1424" s="21">
        <v>1420</v>
      </c>
      <c r="B1424" s="14"/>
      <c r="C1424" s="14"/>
      <c r="D1424" s="14"/>
      <c r="E1424" s="37"/>
      <c r="F1424" s="15"/>
      <c r="G1424" s="15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</row>
    <row r="1425" spans="1:23" x14ac:dyDescent="0.25">
      <c r="A1425" s="21">
        <v>1421</v>
      </c>
      <c r="B1425" s="14"/>
      <c r="C1425" s="14"/>
      <c r="D1425" s="14"/>
      <c r="E1425" s="37"/>
      <c r="F1425" s="15"/>
      <c r="G1425" s="15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</row>
    <row r="1426" spans="1:23" x14ac:dyDescent="0.25">
      <c r="A1426" s="21">
        <v>1422</v>
      </c>
      <c r="B1426" s="14"/>
      <c r="C1426" s="14"/>
      <c r="D1426" s="14"/>
      <c r="E1426" s="37"/>
      <c r="F1426" s="15"/>
      <c r="G1426" s="15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</row>
    <row r="1427" spans="1:23" x14ac:dyDescent="0.25">
      <c r="A1427" s="21">
        <v>1423</v>
      </c>
      <c r="B1427" s="14"/>
      <c r="C1427" s="14"/>
      <c r="D1427" s="14"/>
      <c r="E1427" s="37"/>
      <c r="F1427" s="15"/>
      <c r="G1427" s="15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</row>
    <row r="1428" spans="1:23" x14ac:dyDescent="0.25">
      <c r="A1428" s="21">
        <v>1424</v>
      </c>
      <c r="B1428" s="14"/>
      <c r="C1428" s="14"/>
      <c r="D1428" s="14"/>
      <c r="E1428" s="37"/>
      <c r="F1428" s="15"/>
      <c r="G1428" s="15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</row>
    <row r="1429" spans="1:23" x14ac:dyDescent="0.25">
      <c r="A1429" s="21">
        <v>1425</v>
      </c>
      <c r="B1429" s="14"/>
      <c r="C1429" s="14"/>
      <c r="D1429" s="14"/>
      <c r="E1429" s="37"/>
      <c r="F1429" s="15"/>
      <c r="G1429" s="15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</row>
    <row r="1430" spans="1:23" x14ac:dyDescent="0.25">
      <c r="A1430" s="21">
        <v>1426</v>
      </c>
      <c r="B1430" s="14"/>
      <c r="C1430" s="14"/>
      <c r="D1430" s="14"/>
      <c r="E1430" s="37"/>
      <c r="F1430" s="15"/>
      <c r="G1430" s="15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</row>
    <row r="1431" spans="1:23" x14ac:dyDescent="0.25">
      <c r="A1431" s="21">
        <v>1427</v>
      </c>
      <c r="B1431" s="14"/>
      <c r="C1431" s="14"/>
      <c r="D1431" s="14"/>
      <c r="E1431" s="37"/>
      <c r="F1431" s="15"/>
      <c r="G1431" s="15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</row>
    <row r="1432" spans="1:23" x14ac:dyDescent="0.25">
      <c r="A1432" s="21">
        <v>1428</v>
      </c>
      <c r="B1432" s="14"/>
      <c r="C1432" s="14"/>
      <c r="D1432" s="14"/>
      <c r="E1432" s="37"/>
      <c r="F1432" s="15"/>
      <c r="G1432" s="15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</row>
    <row r="1433" spans="1:23" x14ac:dyDescent="0.25">
      <c r="A1433" s="21">
        <v>1429</v>
      </c>
      <c r="B1433" s="14"/>
      <c r="C1433" s="14"/>
      <c r="D1433" s="14"/>
      <c r="E1433" s="37"/>
      <c r="F1433" s="15"/>
      <c r="G1433" s="15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</row>
    <row r="1434" spans="1:23" x14ac:dyDescent="0.25">
      <c r="A1434" s="21">
        <v>1430</v>
      </c>
      <c r="B1434" s="14"/>
      <c r="C1434" s="14"/>
      <c r="D1434" s="14"/>
      <c r="E1434" s="37"/>
      <c r="F1434" s="15"/>
      <c r="G1434" s="15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</row>
    <row r="1435" spans="1:23" x14ac:dyDescent="0.25">
      <c r="A1435" s="21">
        <v>1431</v>
      </c>
      <c r="B1435" s="14"/>
      <c r="C1435" s="14"/>
      <c r="D1435" s="14"/>
      <c r="E1435" s="37"/>
      <c r="F1435" s="15"/>
      <c r="G1435" s="15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</row>
    <row r="1436" spans="1:23" x14ac:dyDescent="0.25">
      <c r="A1436" s="21">
        <v>1432</v>
      </c>
      <c r="B1436" s="14"/>
      <c r="C1436" s="14"/>
      <c r="D1436" s="14"/>
      <c r="E1436" s="37"/>
      <c r="F1436" s="15"/>
      <c r="G1436" s="15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</row>
    <row r="1437" spans="1:23" x14ac:dyDescent="0.25">
      <c r="A1437" s="21">
        <v>1433</v>
      </c>
      <c r="B1437" s="14"/>
      <c r="C1437" s="14"/>
      <c r="D1437" s="14"/>
      <c r="E1437" s="37"/>
      <c r="F1437" s="15"/>
      <c r="G1437" s="15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</row>
    <row r="1438" spans="1:23" x14ac:dyDescent="0.25">
      <c r="A1438" s="21">
        <v>1434</v>
      </c>
      <c r="B1438" s="14"/>
      <c r="C1438" s="14"/>
      <c r="D1438" s="14"/>
      <c r="E1438" s="37"/>
      <c r="F1438" s="15"/>
      <c r="G1438" s="15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</row>
    <row r="1439" spans="1:23" x14ac:dyDescent="0.25">
      <c r="A1439" s="21">
        <v>1435</v>
      </c>
      <c r="B1439" s="14"/>
      <c r="C1439" s="14"/>
      <c r="D1439" s="14"/>
      <c r="E1439" s="37"/>
      <c r="F1439" s="15"/>
      <c r="G1439" s="15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</row>
    <row r="1440" spans="1:23" x14ac:dyDescent="0.25">
      <c r="A1440" s="21">
        <v>1436</v>
      </c>
      <c r="B1440" s="14"/>
      <c r="C1440" s="14"/>
      <c r="D1440" s="14"/>
      <c r="E1440" s="37"/>
      <c r="F1440" s="15"/>
      <c r="G1440" s="15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</row>
    <row r="1441" spans="1:23" x14ac:dyDescent="0.25">
      <c r="A1441" s="21">
        <v>1437</v>
      </c>
      <c r="B1441" s="14"/>
      <c r="C1441" s="14"/>
      <c r="D1441" s="14"/>
      <c r="E1441" s="37"/>
      <c r="F1441" s="15"/>
      <c r="G1441" s="15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</row>
    <row r="1442" spans="1:23" x14ac:dyDescent="0.25">
      <c r="A1442" s="21">
        <v>1438</v>
      </c>
      <c r="B1442" s="14"/>
      <c r="C1442" s="14"/>
      <c r="D1442" s="14"/>
      <c r="E1442" s="37"/>
      <c r="F1442" s="15"/>
      <c r="G1442" s="15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</row>
    <row r="1443" spans="1:23" x14ac:dyDescent="0.25">
      <c r="A1443" s="21">
        <v>1439</v>
      </c>
      <c r="B1443" s="14"/>
      <c r="C1443" s="14"/>
      <c r="D1443" s="14"/>
      <c r="E1443" s="37"/>
      <c r="F1443" s="15"/>
      <c r="G1443" s="15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</row>
    <row r="1444" spans="1:23" x14ac:dyDescent="0.25">
      <c r="A1444" s="21">
        <v>1440</v>
      </c>
      <c r="B1444" s="14"/>
      <c r="C1444" s="14"/>
      <c r="D1444" s="14"/>
      <c r="E1444" s="37"/>
      <c r="F1444" s="15"/>
      <c r="G1444" s="15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</row>
    <row r="1445" spans="1:23" x14ac:dyDescent="0.25">
      <c r="A1445" s="21">
        <v>1441</v>
      </c>
      <c r="B1445" s="14"/>
      <c r="C1445" s="14"/>
      <c r="D1445" s="14"/>
      <c r="E1445" s="37"/>
      <c r="F1445" s="15"/>
      <c r="G1445" s="15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</row>
    <row r="1446" spans="1:23" x14ac:dyDescent="0.25">
      <c r="A1446" s="21">
        <v>1442</v>
      </c>
      <c r="B1446" s="14"/>
      <c r="C1446" s="14"/>
      <c r="D1446" s="14"/>
      <c r="E1446" s="37"/>
      <c r="F1446" s="15"/>
      <c r="G1446" s="15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</row>
    <row r="1447" spans="1:23" x14ac:dyDescent="0.25">
      <c r="A1447" s="21">
        <v>1443</v>
      </c>
      <c r="B1447" s="14"/>
      <c r="C1447" s="14"/>
      <c r="D1447" s="14"/>
      <c r="E1447" s="37"/>
      <c r="F1447" s="15"/>
      <c r="G1447" s="15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</row>
    <row r="1448" spans="1:23" x14ac:dyDescent="0.25">
      <c r="A1448" s="21">
        <v>1444</v>
      </c>
      <c r="B1448" s="14"/>
      <c r="C1448" s="14"/>
      <c r="D1448" s="14"/>
      <c r="E1448" s="37"/>
      <c r="F1448" s="15"/>
      <c r="G1448" s="15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</row>
    <row r="1449" spans="1:23" x14ac:dyDescent="0.25">
      <c r="A1449" s="21">
        <v>1445</v>
      </c>
      <c r="B1449" s="14"/>
      <c r="C1449" s="14"/>
      <c r="D1449" s="14"/>
      <c r="E1449" s="37"/>
      <c r="F1449" s="15"/>
      <c r="G1449" s="15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</row>
    <row r="1450" spans="1:23" x14ac:dyDescent="0.25">
      <c r="A1450" s="21">
        <v>1446</v>
      </c>
      <c r="B1450" s="14"/>
      <c r="C1450" s="14"/>
      <c r="D1450" s="14"/>
      <c r="E1450" s="37"/>
      <c r="F1450" s="15"/>
      <c r="G1450" s="15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</row>
    <row r="1451" spans="1:23" x14ac:dyDescent="0.25">
      <c r="A1451" s="21">
        <v>1447</v>
      </c>
      <c r="B1451" s="14"/>
      <c r="C1451" s="14"/>
      <c r="D1451" s="14"/>
      <c r="E1451" s="37"/>
      <c r="F1451" s="15"/>
      <c r="G1451" s="15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</row>
    <row r="1452" spans="1:23" x14ac:dyDescent="0.25">
      <c r="A1452" s="21">
        <v>1448</v>
      </c>
      <c r="B1452" s="14"/>
      <c r="C1452" s="14"/>
      <c r="D1452" s="14"/>
      <c r="E1452" s="37"/>
      <c r="F1452" s="15"/>
      <c r="G1452" s="15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</row>
    <row r="1453" spans="1:23" x14ac:dyDescent="0.25">
      <c r="A1453" s="21">
        <v>1449</v>
      </c>
      <c r="B1453" s="14"/>
      <c r="C1453" s="14"/>
      <c r="D1453" s="14"/>
      <c r="E1453" s="37"/>
      <c r="F1453" s="15"/>
      <c r="G1453" s="15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</row>
    <row r="1454" spans="1:23" x14ac:dyDescent="0.25">
      <c r="A1454" s="21">
        <v>1450</v>
      </c>
      <c r="B1454" s="14"/>
      <c r="C1454" s="14"/>
      <c r="D1454" s="14"/>
      <c r="E1454" s="37"/>
      <c r="F1454" s="15"/>
      <c r="G1454" s="15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</row>
    <row r="1455" spans="1:23" x14ac:dyDescent="0.25">
      <c r="A1455" s="21">
        <v>1451</v>
      </c>
      <c r="B1455" s="14"/>
      <c r="C1455" s="14"/>
      <c r="D1455" s="14"/>
      <c r="E1455" s="37"/>
      <c r="F1455" s="15"/>
      <c r="G1455" s="15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</row>
    <row r="1456" spans="1:23" x14ac:dyDescent="0.25">
      <c r="A1456" s="21">
        <v>1452</v>
      </c>
      <c r="B1456" s="14"/>
      <c r="C1456" s="14"/>
      <c r="D1456" s="14"/>
      <c r="E1456" s="37"/>
      <c r="F1456" s="15"/>
      <c r="G1456" s="15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</row>
    <row r="1457" spans="1:23" x14ac:dyDescent="0.25">
      <c r="A1457" s="21">
        <v>1453</v>
      </c>
      <c r="B1457" s="14"/>
      <c r="C1457" s="14"/>
      <c r="D1457" s="14"/>
      <c r="E1457" s="37"/>
      <c r="F1457" s="15"/>
      <c r="G1457" s="15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</row>
    <row r="1458" spans="1:23" x14ac:dyDescent="0.25">
      <c r="A1458" s="21">
        <v>1454</v>
      </c>
      <c r="B1458" s="14"/>
      <c r="C1458" s="14"/>
      <c r="D1458" s="14"/>
      <c r="E1458" s="37"/>
      <c r="F1458" s="15"/>
      <c r="G1458" s="15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</row>
    <row r="1459" spans="1:23" x14ac:dyDescent="0.25">
      <c r="A1459" s="21">
        <v>1455</v>
      </c>
      <c r="B1459" s="14"/>
      <c r="C1459" s="14"/>
      <c r="D1459" s="14"/>
      <c r="E1459" s="37"/>
      <c r="F1459" s="15"/>
      <c r="G1459" s="15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</row>
    <row r="1460" spans="1:23" x14ac:dyDescent="0.25">
      <c r="A1460" s="21">
        <v>1456</v>
      </c>
      <c r="B1460" s="14"/>
      <c r="C1460" s="14"/>
      <c r="D1460" s="14"/>
      <c r="E1460" s="37"/>
      <c r="F1460" s="15"/>
      <c r="G1460" s="15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</row>
    <row r="1461" spans="1:23" x14ac:dyDescent="0.25">
      <c r="A1461" s="21">
        <v>1457</v>
      </c>
      <c r="B1461" s="14"/>
      <c r="C1461" s="14"/>
      <c r="D1461" s="14"/>
      <c r="E1461" s="37"/>
      <c r="F1461" s="15"/>
      <c r="G1461" s="15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</row>
    <row r="1462" spans="1:23" x14ac:dyDescent="0.25">
      <c r="A1462" s="21">
        <v>1458</v>
      </c>
      <c r="B1462" s="14"/>
      <c r="C1462" s="14"/>
      <c r="D1462" s="14"/>
      <c r="E1462" s="37"/>
      <c r="F1462" s="15"/>
      <c r="G1462" s="15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</row>
    <row r="1463" spans="1:23" x14ac:dyDescent="0.25">
      <c r="A1463" s="21">
        <v>1459</v>
      </c>
      <c r="B1463" s="14"/>
      <c r="C1463" s="14"/>
      <c r="D1463" s="14"/>
      <c r="E1463" s="37"/>
      <c r="F1463" s="15"/>
      <c r="G1463" s="15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</row>
    <row r="1464" spans="1:23" x14ac:dyDescent="0.25">
      <c r="A1464" s="21">
        <v>1460</v>
      </c>
      <c r="B1464" s="14"/>
      <c r="C1464" s="14"/>
      <c r="D1464" s="14"/>
      <c r="E1464" s="37"/>
      <c r="F1464" s="15"/>
      <c r="G1464" s="15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</row>
    <row r="1465" spans="1:23" x14ac:dyDescent="0.25">
      <c r="A1465" s="21">
        <v>1461</v>
      </c>
      <c r="B1465" s="14"/>
      <c r="C1465" s="14"/>
      <c r="D1465" s="14"/>
      <c r="E1465" s="37"/>
      <c r="F1465" s="15"/>
      <c r="G1465" s="15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</row>
    <row r="1466" spans="1:23" x14ac:dyDescent="0.25">
      <c r="A1466" s="21">
        <v>1462</v>
      </c>
      <c r="B1466" s="14"/>
      <c r="C1466" s="14"/>
      <c r="D1466" s="14"/>
      <c r="E1466" s="37"/>
      <c r="F1466" s="15"/>
      <c r="G1466" s="15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</row>
    <row r="1467" spans="1:23" x14ac:dyDescent="0.25">
      <c r="A1467" s="21">
        <v>1463</v>
      </c>
      <c r="B1467" s="14"/>
      <c r="C1467" s="14"/>
      <c r="D1467" s="14"/>
      <c r="E1467" s="37"/>
      <c r="F1467" s="15"/>
      <c r="G1467" s="15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</row>
    <row r="1468" spans="1:23" x14ac:dyDescent="0.25">
      <c r="A1468" s="21">
        <v>1464</v>
      </c>
      <c r="B1468" s="14"/>
      <c r="C1468" s="14"/>
      <c r="D1468" s="14"/>
      <c r="E1468" s="37"/>
      <c r="F1468" s="15"/>
      <c r="G1468" s="15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</row>
    <row r="1469" spans="1:23" x14ac:dyDescent="0.25">
      <c r="A1469" s="21">
        <v>1465</v>
      </c>
      <c r="B1469" s="14"/>
      <c r="C1469" s="14"/>
      <c r="D1469" s="14"/>
      <c r="E1469" s="37"/>
      <c r="F1469" s="15"/>
      <c r="G1469" s="15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</row>
    <row r="1470" spans="1:23" x14ac:dyDescent="0.25">
      <c r="A1470" s="21">
        <v>1466</v>
      </c>
      <c r="B1470" s="14"/>
      <c r="C1470" s="14"/>
      <c r="D1470" s="14"/>
      <c r="E1470" s="37"/>
      <c r="F1470" s="15"/>
      <c r="G1470" s="15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</row>
    <row r="1471" spans="1:23" x14ac:dyDescent="0.25">
      <c r="A1471" s="21">
        <v>1467</v>
      </c>
      <c r="B1471" s="14"/>
      <c r="C1471" s="14"/>
      <c r="D1471" s="14"/>
      <c r="E1471" s="37"/>
      <c r="F1471" s="15"/>
      <c r="G1471" s="15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</row>
    <row r="1472" spans="1:23" x14ac:dyDescent="0.25">
      <c r="A1472" s="21">
        <v>1468</v>
      </c>
      <c r="B1472" s="14"/>
      <c r="C1472" s="14"/>
      <c r="D1472" s="14"/>
      <c r="E1472" s="37"/>
      <c r="F1472" s="15"/>
      <c r="G1472" s="15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</row>
    <row r="1473" spans="1:23" x14ac:dyDescent="0.25">
      <c r="A1473" s="21">
        <v>1469</v>
      </c>
      <c r="B1473" s="14"/>
      <c r="C1473" s="14"/>
      <c r="D1473" s="14"/>
      <c r="E1473" s="37"/>
      <c r="F1473" s="15"/>
      <c r="G1473" s="15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</row>
    <row r="1474" spans="1:23" x14ac:dyDescent="0.25">
      <c r="A1474" s="21">
        <v>1470</v>
      </c>
      <c r="B1474" s="14"/>
      <c r="C1474" s="14"/>
      <c r="D1474" s="14"/>
      <c r="E1474" s="37"/>
      <c r="F1474" s="15"/>
      <c r="G1474" s="15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</row>
    <row r="1475" spans="1:23" x14ac:dyDescent="0.25">
      <c r="A1475" s="21">
        <v>1471</v>
      </c>
      <c r="B1475" s="14"/>
      <c r="C1475" s="14"/>
      <c r="D1475" s="14"/>
      <c r="E1475" s="37"/>
      <c r="F1475" s="15"/>
      <c r="G1475" s="15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</row>
    <row r="1476" spans="1:23" x14ac:dyDescent="0.25">
      <c r="A1476" s="21">
        <v>1472</v>
      </c>
      <c r="B1476" s="14"/>
      <c r="C1476" s="14"/>
      <c r="D1476" s="14"/>
      <c r="E1476" s="37"/>
      <c r="F1476" s="15"/>
      <c r="G1476" s="15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</row>
    <row r="1477" spans="1:23" x14ac:dyDescent="0.25">
      <c r="A1477" s="21">
        <v>1473</v>
      </c>
      <c r="B1477" s="14"/>
      <c r="C1477" s="14"/>
      <c r="D1477" s="14"/>
      <c r="E1477" s="37"/>
      <c r="F1477" s="15"/>
      <c r="G1477" s="15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</row>
    <row r="1478" spans="1:23" x14ac:dyDescent="0.25">
      <c r="A1478" s="21">
        <v>1474</v>
      </c>
      <c r="B1478" s="14"/>
      <c r="C1478" s="14"/>
      <c r="D1478" s="14"/>
      <c r="E1478" s="37"/>
      <c r="F1478" s="15"/>
      <c r="G1478" s="15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</row>
    <row r="1479" spans="1:23" x14ac:dyDescent="0.25">
      <c r="A1479" s="21">
        <v>1475</v>
      </c>
      <c r="B1479" s="14"/>
      <c r="C1479" s="14"/>
      <c r="D1479" s="14"/>
      <c r="E1479" s="37"/>
      <c r="F1479" s="15"/>
      <c r="G1479" s="15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</row>
    <row r="1480" spans="1:23" x14ac:dyDescent="0.25">
      <c r="A1480" s="21">
        <v>1476</v>
      </c>
      <c r="B1480" s="14"/>
      <c r="C1480" s="14"/>
      <c r="D1480" s="14"/>
      <c r="E1480" s="37"/>
      <c r="F1480" s="15"/>
      <c r="G1480" s="15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</row>
    <row r="1481" spans="1:23" x14ac:dyDescent="0.25">
      <c r="A1481" s="21">
        <v>1477</v>
      </c>
      <c r="B1481" s="14"/>
      <c r="C1481" s="14"/>
      <c r="D1481" s="14"/>
      <c r="E1481" s="37"/>
      <c r="F1481" s="15"/>
      <c r="G1481" s="15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</row>
    <row r="1482" spans="1:23" x14ac:dyDescent="0.25">
      <c r="A1482" s="21">
        <v>1478</v>
      </c>
      <c r="B1482" s="14"/>
      <c r="C1482" s="14"/>
      <c r="D1482" s="14"/>
      <c r="E1482" s="37"/>
      <c r="F1482" s="15"/>
      <c r="G1482" s="15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</row>
    <row r="1483" spans="1:23" x14ac:dyDescent="0.25">
      <c r="A1483" s="21">
        <v>1479</v>
      </c>
      <c r="B1483" s="14"/>
      <c r="C1483" s="14"/>
      <c r="D1483" s="14"/>
      <c r="E1483" s="37"/>
      <c r="F1483" s="15"/>
      <c r="G1483" s="15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</row>
    <row r="1484" spans="1:23" x14ac:dyDescent="0.25">
      <c r="A1484" s="21">
        <v>1480</v>
      </c>
      <c r="B1484" s="14"/>
      <c r="C1484" s="14"/>
      <c r="D1484" s="14"/>
      <c r="E1484" s="37"/>
      <c r="F1484" s="15"/>
      <c r="G1484" s="15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</row>
    <row r="1485" spans="1:23" x14ac:dyDescent="0.25">
      <c r="A1485" s="21">
        <v>1481</v>
      </c>
      <c r="B1485" s="14"/>
      <c r="C1485" s="14"/>
      <c r="D1485" s="14"/>
      <c r="E1485" s="37"/>
      <c r="F1485" s="15"/>
      <c r="G1485" s="15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</row>
    <row r="1486" spans="1:23" x14ac:dyDescent="0.25">
      <c r="A1486" s="21">
        <v>1482</v>
      </c>
      <c r="B1486" s="14"/>
      <c r="C1486" s="14"/>
      <c r="D1486" s="14"/>
      <c r="E1486" s="37"/>
      <c r="F1486" s="15"/>
      <c r="G1486" s="15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</row>
    <row r="1487" spans="1:23" x14ac:dyDescent="0.25">
      <c r="A1487" s="21">
        <v>1483</v>
      </c>
      <c r="B1487" s="14"/>
      <c r="C1487" s="14"/>
      <c r="D1487" s="14"/>
      <c r="E1487" s="37"/>
      <c r="F1487" s="15"/>
      <c r="G1487" s="15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</row>
    <row r="1488" spans="1:23" x14ac:dyDescent="0.25">
      <c r="A1488" s="21">
        <v>1484</v>
      </c>
      <c r="B1488" s="14"/>
      <c r="C1488" s="14"/>
      <c r="D1488" s="14"/>
      <c r="E1488" s="37"/>
      <c r="F1488" s="15"/>
      <c r="G1488" s="15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</row>
    <row r="1489" spans="1:23" x14ac:dyDescent="0.25">
      <c r="A1489" s="21">
        <v>1485</v>
      </c>
      <c r="B1489" s="14"/>
      <c r="C1489" s="14"/>
      <c r="D1489" s="14"/>
      <c r="E1489" s="37"/>
      <c r="F1489" s="15"/>
      <c r="G1489" s="15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</row>
    <row r="1490" spans="1:23" x14ac:dyDescent="0.25">
      <c r="A1490" s="21">
        <v>1486</v>
      </c>
      <c r="B1490" s="14"/>
      <c r="C1490" s="14"/>
      <c r="D1490" s="14"/>
      <c r="E1490" s="37"/>
      <c r="F1490" s="15"/>
      <c r="G1490" s="15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</row>
    <row r="1491" spans="1:23" x14ac:dyDescent="0.25">
      <c r="A1491" s="21">
        <v>1487</v>
      </c>
      <c r="B1491" s="14"/>
      <c r="C1491" s="14"/>
      <c r="D1491" s="14"/>
      <c r="E1491" s="37"/>
      <c r="F1491" s="15"/>
      <c r="G1491" s="15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</row>
    <row r="1492" spans="1:23" x14ac:dyDescent="0.25">
      <c r="A1492" s="21">
        <v>1488</v>
      </c>
      <c r="B1492" s="14"/>
      <c r="C1492" s="14"/>
      <c r="D1492" s="14"/>
      <c r="E1492" s="37"/>
      <c r="F1492" s="15"/>
      <c r="G1492" s="15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</row>
    <row r="1493" spans="1:23" x14ac:dyDescent="0.25">
      <c r="A1493" s="21">
        <v>1489</v>
      </c>
      <c r="B1493" s="14"/>
      <c r="C1493" s="14"/>
      <c r="D1493" s="14"/>
      <c r="E1493" s="37"/>
      <c r="F1493" s="15"/>
      <c r="G1493" s="15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</row>
    <row r="1494" spans="1:23" x14ac:dyDescent="0.25">
      <c r="A1494" s="21">
        <v>1490</v>
      </c>
      <c r="B1494" s="14"/>
      <c r="C1494" s="14"/>
      <c r="D1494" s="14"/>
      <c r="E1494" s="37"/>
      <c r="F1494" s="15"/>
      <c r="G1494" s="15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</row>
    <row r="1495" spans="1:23" x14ac:dyDescent="0.25">
      <c r="A1495" s="21">
        <v>1491</v>
      </c>
      <c r="B1495" s="14"/>
      <c r="C1495" s="14"/>
      <c r="D1495" s="14"/>
      <c r="E1495" s="37"/>
      <c r="F1495" s="15"/>
      <c r="G1495" s="15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</row>
    <row r="1496" spans="1:23" x14ac:dyDescent="0.25">
      <c r="A1496" s="21">
        <v>1492</v>
      </c>
      <c r="B1496" s="14"/>
      <c r="C1496" s="14"/>
      <c r="D1496" s="14"/>
      <c r="E1496" s="37"/>
      <c r="F1496" s="15"/>
      <c r="G1496" s="15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</row>
    <row r="1497" spans="1:23" x14ac:dyDescent="0.25">
      <c r="A1497" s="21">
        <v>1493</v>
      </c>
      <c r="B1497" s="14"/>
      <c r="C1497" s="14"/>
      <c r="D1497" s="14"/>
      <c r="E1497" s="37"/>
      <c r="F1497" s="15"/>
      <c r="G1497" s="15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</row>
    <row r="1498" spans="1:23" x14ac:dyDescent="0.25">
      <c r="A1498" s="21">
        <v>1494</v>
      </c>
      <c r="B1498" s="14"/>
      <c r="C1498" s="14"/>
      <c r="D1498" s="14"/>
      <c r="E1498" s="37"/>
      <c r="F1498" s="15"/>
      <c r="G1498" s="15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</row>
    <row r="1499" spans="1:23" x14ac:dyDescent="0.25">
      <c r="A1499" s="21">
        <v>1495</v>
      </c>
      <c r="B1499" s="14"/>
      <c r="C1499" s="14"/>
      <c r="D1499" s="14"/>
      <c r="E1499" s="37"/>
      <c r="F1499" s="15"/>
      <c r="G1499" s="15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</row>
    <row r="1500" spans="1:23" x14ac:dyDescent="0.25">
      <c r="A1500" s="21">
        <v>1496</v>
      </c>
      <c r="B1500" s="14"/>
      <c r="C1500" s="14"/>
      <c r="D1500" s="14"/>
      <c r="E1500" s="37"/>
      <c r="F1500" s="15"/>
      <c r="G1500" s="15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</row>
    <row r="1501" spans="1:23" x14ac:dyDescent="0.25">
      <c r="A1501" s="21">
        <v>1497</v>
      </c>
      <c r="B1501" s="14"/>
      <c r="C1501" s="14"/>
      <c r="D1501" s="14"/>
      <c r="E1501" s="37"/>
      <c r="F1501" s="15"/>
      <c r="G1501" s="15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</row>
    <row r="1502" spans="1:23" x14ac:dyDescent="0.25">
      <c r="A1502" s="21">
        <v>1498</v>
      </c>
      <c r="B1502" s="14"/>
      <c r="C1502" s="14"/>
      <c r="D1502" s="14"/>
      <c r="E1502" s="37"/>
      <c r="F1502" s="15"/>
      <c r="G1502" s="15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</row>
    <row r="1503" spans="1:23" x14ac:dyDescent="0.25">
      <c r="A1503" s="21">
        <v>1499</v>
      </c>
      <c r="B1503" s="14"/>
      <c r="C1503" s="14"/>
      <c r="D1503" s="14"/>
      <c r="E1503" s="37"/>
      <c r="F1503" s="15"/>
      <c r="G1503" s="15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</row>
    <row r="1504" spans="1:23" x14ac:dyDescent="0.25">
      <c r="A1504" s="21">
        <v>1500</v>
      </c>
      <c r="B1504" s="14"/>
      <c r="C1504" s="14"/>
      <c r="D1504" s="14"/>
      <c r="E1504" s="37"/>
      <c r="F1504" s="15"/>
      <c r="G1504" s="15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</row>
    <row r="1505" spans="1:23" x14ac:dyDescent="0.25">
      <c r="A1505" s="21">
        <v>1501</v>
      </c>
      <c r="B1505" s="14"/>
      <c r="C1505" s="14"/>
      <c r="D1505" s="14"/>
      <c r="E1505" s="37"/>
      <c r="F1505" s="15"/>
      <c r="G1505" s="15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</row>
    <row r="1506" spans="1:23" x14ac:dyDescent="0.25">
      <c r="A1506" s="21">
        <v>1502</v>
      </c>
      <c r="B1506" s="14"/>
      <c r="C1506" s="14"/>
      <c r="D1506" s="14"/>
      <c r="E1506" s="37"/>
      <c r="F1506" s="15"/>
      <c r="G1506" s="15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</row>
    <row r="1507" spans="1:23" x14ac:dyDescent="0.25">
      <c r="A1507" s="21">
        <v>1503</v>
      </c>
      <c r="B1507" s="14"/>
      <c r="C1507" s="14"/>
      <c r="D1507" s="14"/>
      <c r="E1507" s="37"/>
      <c r="F1507" s="15"/>
      <c r="G1507" s="15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</row>
    <row r="1508" spans="1:23" x14ac:dyDescent="0.25">
      <c r="A1508" s="21">
        <v>1504</v>
      </c>
      <c r="B1508" s="14"/>
      <c r="C1508" s="14"/>
      <c r="D1508" s="14"/>
      <c r="E1508" s="37"/>
      <c r="F1508" s="15"/>
      <c r="G1508" s="15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</row>
    <row r="1509" spans="1:23" x14ac:dyDescent="0.25">
      <c r="A1509" s="21">
        <v>1505</v>
      </c>
      <c r="B1509" s="14"/>
      <c r="C1509" s="14"/>
      <c r="D1509" s="14"/>
      <c r="E1509" s="37"/>
      <c r="F1509" s="15"/>
      <c r="G1509" s="15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</row>
    <row r="1510" spans="1:23" x14ac:dyDescent="0.25">
      <c r="A1510" s="21">
        <v>1506</v>
      </c>
      <c r="B1510" s="14"/>
      <c r="C1510" s="14"/>
      <c r="D1510" s="14"/>
      <c r="E1510" s="37"/>
      <c r="F1510" s="15"/>
      <c r="G1510" s="15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</row>
    <row r="1511" spans="1:23" x14ac:dyDescent="0.25">
      <c r="A1511" s="21">
        <v>1507</v>
      </c>
      <c r="B1511" s="14"/>
      <c r="C1511" s="14"/>
      <c r="D1511" s="14"/>
      <c r="E1511" s="37"/>
      <c r="F1511" s="15"/>
      <c r="G1511" s="15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</row>
    <row r="1512" spans="1:23" x14ac:dyDescent="0.25">
      <c r="A1512" s="21">
        <v>1508</v>
      </c>
      <c r="B1512" s="14"/>
      <c r="C1512" s="14"/>
      <c r="D1512" s="14"/>
      <c r="E1512" s="37"/>
      <c r="F1512" s="15"/>
      <c r="G1512" s="15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</row>
    <row r="1513" spans="1:23" x14ac:dyDescent="0.25">
      <c r="A1513" s="21">
        <v>1509</v>
      </c>
      <c r="B1513" s="14"/>
      <c r="C1513" s="14"/>
      <c r="D1513" s="14"/>
      <c r="E1513" s="37"/>
      <c r="F1513" s="15"/>
      <c r="G1513" s="15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</row>
    <row r="1514" spans="1:23" x14ac:dyDescent="0.25">
      <c r="A1514" s="21">
        <v>1510</v>
      </c>
      <c r="B1514" s="14"/>
      <c r="C1514" s="14"/>
      <c r="D1514" s="14"/>
      <c r="E1514" s="37"/>
      <c r="F1514" s="15"/>
      <c r="G1514" s="15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</row>
    <row r="1515" spans="1:23" x14ac:dyDescent="0.25">
      <c r="A1515" s="21">
        <v>1511</v>
      </c>
      <c r="B1515" s="14"/>
      <c r="C1515" s="14"/>
      <c r="D1515" s="14"/>
      <c r="E1515" s="37"/>
      <c r="F1515" s="15"/>
      <c r="G1515" s="15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</row>
    <row r="1516" spans="1:23" x14ac:dyDescent="0.25">
      <c r="A1516" s="21">
        <v>1512</v>
      </c>
      <c r="B1516" s="14"/>
      <c r="C1516" s="14"/>
      <c r="D1516" s="14"/>
      <c r="E1516" s="37"/>
      <c r="F1516" s="15"/>
      <c r="G1516" s="15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</row>
    <row r="1517" spans="1:23" x14ac:dyDescent="0.25">
      <c r="A1517" s="21">
        <v>1513</v>
      </c>
      <c r="B1517" s="14"/>
      <c r="C1517" s="14"/>
      <c r="D1517" s="14"/>
      <c r="E1517" s="37"/>
      <c r="F1517" s="15"/>
      <c r="G1517" s="15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</row>
    <row r="1518" spans="1:23" x14ac:dyDescent="0.25">
      <c r="A1518" s="21">
        <v>1514</v>
      </c>
      <c r="B1518" s="14"/>
      <c r="C1518" s="14"/>
      <c r="D1518" s="14"/>
      <c r="E1518" s="37"/>
      <c r="F1518" s="15"/>
      <c r="G1518" s="15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</row>
    <row r="1519" spans="1:23" x14ac:dyDescent="0.25">
      <c r="A1519" s="21">
        <v>1515</v>
      </c>
      <c r="B1519" s="14"/>
      <c r="C1519" s="14"/>
      <c r="D1519" s="14"/>
      <c r="E1519" s="37"/>
      <c r="F1519" s="15"/>
      <c r="G1519" s="15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</row>
    <row r="1520" spans="1:23" x14ac:dyDescent="0.25">
      <c r="A1520" s="21">
        <v>1516</v>
      </c>
      <c r="B1520" s="14"/>
      <c r="C1520" s="14"/>
      <c r="D1520" s="14"/>
      <c r="E1520" s="37"/>
      <c r="F1520" s="15"/>
      <c r="G1520" s="15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</row>
    <row r="1521" spans="1:23" x14ac:dyDescent="0.25">
      <c r="A1521" s="21">
        <v>1517</v>
      </c>
      <c r="B1521" s="14"/>
      <c r="C1521" s="14"/>
      <c r="D1521" s="14"/>
      <c r="E1521" s="37"/>
      <c r="F1521" s="15"/>
      <c r="G1521" s="15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</row>
    <row r="1522" spans="1:23" x14ac:dyDescent="0.25">
      <c r="A1522" s="21">
        <v>1518</v>
      </c>
      <c r="B1522" s="14"/>
      <c r="C1522" s="14"/>
      <c r="D1522" s="14"/>
      <c r="E1522" s="37"/>
      <c r="F1522" s="15"/>
      <c r="G1522" s="15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</row>
    <row r="1523" spans="1:23" x14ac:dyDescent="0.25">
      <c r="A1523" s="21">
        <v>1519</v>
      </c>
      <c r="B1523" s="14"/>
      <c r="C1523" s="14"/>
      <c r="D1523" s="14"/>
      <c r="E1523" s="37"/>
      <c r="F1523" s="15"/>
      <c r="G1523" s="15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</row>
    <row r="1524" spans="1:23" x14ac:dyDescent="0.25">
      <c r="A1524" s="21">
        <v>1520</v>
      </c>
      <c r="B1524" s="14"/>
      <c r="C1524" s="14"/>
      <c r="D1524" s="14"/>
      <c r="E1524" s="37"/>
      <c r="F1524" s="15"/>
      <c r="G1524" s="15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</row>
    <row r="1525" spans="1:23" x14ac:dyDescent="0.25">
      <c r="A1525" s="21">
        <v>1521</v>
      </c>
      <c r="B1525" s="14"/>
      <c r="C1525" s="14"/>
      <c r="D1525" s="14"/>
      <c r="E1525" s="37"/>
      <c r="F1525" s="15"/>
      <c r="G1525" s="15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</row>
    <row r="1526" spans="1:23" x14ac:dyDescent="0.25">
      <c r="A1526" s="21">
        <v>1522</v>
      </c>
      <c r="B1526" s="14"/>
      <c r="C1526" s="14"/>
      <c r="D1526" s="14"/>
      <c r="E1526" s="37"/>
      <c r="F1526" s="15"/>
      <c r="G1526" s="15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</row>
    <row r="1527" spans="1:23" x14ac:dyDescent="0.25">
      <c r="A1527" s="21">
        <v>1523</v>
      </c>
      <c r="B1527" s="14"/>
      <c r="C1527" s="14"/>
      <c r="D1527" s="14"/>
      <c r="E1527" s="37"/>
      <c r="F1527" s="15"/>
      <c r="G1527" s="15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</row>
    <row r="1528" spans="1:23" x14ac:dyDescent="0.25">
      <c r="A1528" s="21">
        <v>1524</v>
      </c>
      <c r="B1528" s="14"/>
      <c r="C1528" s="14"/>
      <c r="D1528" s="14"/>
      <c r="E1528" s="37"/>
      <c r="F1528" s="15"/>
      <c r="G1528" s="15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</row>
    <row r="1529" spans="1:23" x14ac:dyDescent="0.25">
      <c r="A1529" s="21">
        <v>1525</v>
      </c>
      <c r="B1529" s="14"/>
      <c r="C1529" s="14"/>
      <c r="D1529" s="14"/>
      <c r="E1529" s="37"/>
      <c r="F1529" s="15"/>
      <c r="G1529" s="15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</row>
    <row r="1530" spans="1:23" x14ac:dyDescent="0.25">
      <c r="A1530" s="21">
        <v>1526</v>
      </c>
      <c r="B1530" s="14"/>
      <c r="C1530" s="14"/>
      <c r="D1530" s="14"/>
      <c r="E1530" s="37"/>
      <c r="F1530" s="15"/>
      <c r="G1530" s="15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</row>
    <row r="1531" spans="1:23" x14ac:dyDescent="0.25">
      <c r="A1531" s="21">
        <v>1527</v>
      </c>
      <c r="B1531" s="14"/>
      <c r="C1531" s="14"/>
      <c r="D1531" s="14"/>
      <c r="E1531" s="37"/>
      <c r="F1531" s="15"/>
      <c r="G1531" s="15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</row>
    <row r="1532" spans="1:23" x14ac:dyDescent="0.25">
      <c r="A1532" s="21">
        <v>1528</v>
      </c>
      <c r="B1532" s="14"/>
      <c r="C1532" s="14"/>
      <c r="D1532" s="14"/>
      <c r="E1532" s="37"/>
      <c r="F1532" s="15"/>
      <c r="G1532" s="15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</row>
    <row r="1533" spans="1:23" x14ac:dyDescent="0.25">
      <c r="A1533" s="21">
        <v>1529</v>
      </c>
      <c r="B1533" s="14"/>
      <c r="C1533" s="14"/>
      <c r="D1533" s="14"/>
      <c r="E1533" s="37"/>
      <c r="F1533" s="15"/>
      <c r="G1533" s="15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</row>
    <row r="1534" spans="1:23" x14ac:dyDescent="0.25">
      <c r="A1534" s="21">
        <v>1530</v>
      </c>
      <c r="B1534" s="14"/>
      <c r="C1534" s="14"/>
      <c r="D1534" s="14"/>
      <c r="E1534" s="37"/>
      <c r="F1534" s="15"/>
      <c r="G1534" s="15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</row>
    <row r="1535" spans="1:23" x14ac:dyDescent="0.25">
      <c r="A1535" s="21">
        <v>1531</v>
      </c>
      <c r="B1535" s="14"/>
      <c r="C1535" s="14"/>
      <c r="D1535" s="14"/>
      <c r="E1535" s="37"/>
      <c r="F1535" s="15"/>
      <c r="G1535" s="15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</row>
    <row r="1536" spans="1:23" x14ac:dyDescent="0.25">
      <c r="A1536" s="21">
        <v>1532</v>
      </c>
      <c r="B1536" s="14"/>
      <c r="C1536" s="14"/>
      <c r="D1536" s="14"/>
      <c r="E1536" s="37"/>
      <c r="F1536" s="15"/>
      <c r="G1536" s="15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</row>
    <row r="1537" spans="1:23" x14ac:dyDescent="0.25">
      <c r="A1537" s="21">
        <v>1533</v>
      </c>
      <c r="B1537" s="14"/>
      <c r="C1537" s="14"/>
      <c r="D1537" s="14"/>
      <c r="E1537" s="37"/>
      <c r="F1537" s="15"/>
      <c r="G1537" s="15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</row>
    <row r="1538" spans="1:23" x14ac:dyDescent="0.25">
      <c r="A1538" s="21">
        <v>1534</v>
      </c>
      <c r="B1538" s="14"/>
      <c r="C1538" s="14"/>
      <c r="D1538" s="14"/>
      <c r="E1538" s="37"/>
      <c r="F1538" s="15"/>
      <c r="G1538" s="15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</row>
    <row r="1539" spans="1:23" x14ac:dyDescent="0.25">
      <c r="A1539" s="21">
        <v>1535</v>
      </c>
      <c r="B1539" s="14"/>
      <c r="C1539" s="14"/>
      <c r="D1539" s="14"/>
      <c r="E1539" s="37"/>
      <c r="F1539" s="15"/>
      <c r="G1539" s="15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</row>
    <row r="1540" spans="1:23" x14ac:dyDescent="0.25">
      <c r="A1540" s="21">
        <v>1536</v>
      </c>
      <c r="B1540" s="14"/>
      <c r="C1540" s="14"/>
      <c r="D1540" s="14"/>
      <c r="E1540" s="37"/>
      <c r="F1540" s="15"/>
      <c r="G1540" s="15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</row>
    <row r="1541" spans="1:23" x14ac:dyDescent="0.25">
      <c r="A1541" s="21">
        <v>1537</v>
      </c>
      <c r="B1541" s="14"/>
      <c r="C1541" s="14"/>
      <c r="D1541" s="14"/>
      <c r="E1541" s="37"/>
      <c r="F1541" s="15"/>
      <c r="G1541" s="15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</row>
    <row r="1542" spans="1:23" x14ac:dyDescent="0.25">
      <c r="A1542" s="21">
        <v>1538</v>
      </c>
      <c r="B1542" s="14"/>
      <c r="C1542" s="14"/>
      <c r="D1542" s="14"/>
      <c r="E1542" s="37"/>
      <c r="F1542" s="15"/>
      <c r="G1542" s="15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</row>
    <row r="1543" spans="1:23" x14ac:dyDescent="0.25">
      <c r="A1543" s="21">
        <v>1539</v>
      </c>
      <c r="B1543" s="14"/>
      <c r="C1543" s="14"/>
      <c r="D1543" s="14"/>
      <c r="E1543" s="37"/>
      <c r="F1543" s="15"/>
      <c r="G1543" s="15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</row>
    <row r="1544" spans="1:23" x14ac:dyDescent="0.25">
      <c r="A1544" s="21">
        <v>1540</v>
      </c>
      <c r="B1544" s="14"/>
      <c r="C1544" s="14"/>
      <c r="D1544" s="14"/>
      <c r="E1544" s="37"/>
      <c r="F1544" s="15"/>
      <c r="G1544" s="15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</row>
    <row r="1545" spans="1:23" x14ac:dyDescent="0.25">
      <c r="A1545" s="21">
        <v>1541</v>
      </c>
      <c r="B1545" s="14"/>
      <c r="C1545" s="14"/>
      <c r="D1545" s="14"/>
      <c r="E1545" s="37"/>
      <c r="F1545" s="15"/>
      <c r="G1545" s="15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</row>
    <row r="1546" spans="1:23" x14ac:dyDescent="0.25">
      <c r="A1546" s="21">
        <v>1542</v>
      </c>
      <c r="B1546" s="14"/>
      <c r="C1546" s="14"/>
      <c r="D1546" s="14"/>
      <c r="E1546" s="37"/>
      <c r="F1546" s="15"/>
      <c r="G1546" s="15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</row>
    <row r="1547" spans="1:23" x14ac:dyDescent="0.25">
      <c r="A1547" s="21">
        <v>1543</v>
      </c>
      <c r="B1547" s="14"/>
      <c r="C1547" s="14"/>
      <c r="D1547" s="14"/>
      <c r="E1547" s="37"/>
      <c r="F1547" s="15"/>
      <c r="G1547" s="15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</row>
    <row r="1548" spans="1:23" x14ac:dyDescent="0.25">
      <c r="A1548" s="21">
        <v>1544</v>
      </c>
      <c r="B1548" s="14"/>
      <c r="C1548" s="14"/>
      <c r="D1548" s="14"/>
      <c r="E1548" s="37"/>
      <c r="F1548" s="15"/>
      <c r="G1548" s="15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</row>
    <row r="1549" spans="1:23" x14ac:dyDescent="0.25">
      <c r="A1549" s="21">
        <v>1545</v>
      </c>
      <c r="B1549" s="14"/>
      <c r="C1549" s="14"/>
      <c r="D1549" s="14"/>
      <c r="E1549" s="37"/>
      <c r="F1549" s="15"/>
      <c r="G1549" s="15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</row>
    <row r="1550" spans="1:23" x14ac:dyDescent="0.25">
      <c r="A1550" s="21">
        <v>1546</v>
      </c>
      <c r="B1550" s="14"/>
      <c r="C1550" s="14"/>
      <c r="D1550" s="14"/>
      <c r="E1550" s="37"/>
      <c r="F1550" s="15"/>
      <c r="G1550" s="15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</row>
    <row r="1551" spans="1:23" x14ac:dyDescent="0.25">
      <c r="A1551" s="21">
        <v>1547</v>
      </c>
      <c r="B1551" s="14"/>
      <c r="C1551" s="14"/>
      <c r="D1551" s="14"/>
      <c r="E1551" s="37"/>
      <c r="F1551" s="15"/>
      <c r="G1551" s="15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</row>
    <row r="1552" spans="1:23" x14ac:dyDescent="0.25">
      <c r="A1552" s="21">
        <v>1548</v>
      </c>
      <c r="B1552" s="14"/>
      <c r="C1552" s="14"/>
      <c r="D1552" s="14"/>
      <c r="E1552" s="37"/>
      <c r="F1552" s="15"/>
      <c r="G1552" s="15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</row>
    <row r="1553" spans="1:23" x14ac:dyDescent="0.25">
      <c r="A1553" s="21">
        <v>1549</v>
      </c>
      <c r="B1553" s="14"/>
      <c r="C1553" s="14"/>
      <c r="D1553" s="14"/>
      <c r="E1553" s="37"/>
      <c r="F1553" s="15"/>
      <c r="G1553" s="15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</row>
    <row r="1554" spans="1:23" x14ac:dyDescent="0.25">
      <c r="A1554" s="21">
        <v>1550</v>
      </c>
      <c r="B1554" s="14"/>
      <c r="C1554" s="14"/>
      <c r="D1554" s="14"/>
      <c r="E1554" s="37"/>
      <c r="F1554" s="15"/>
      <c r="G1554" s="15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</row>
    <row r="1555" spans="1:23" x14ac:dyDescent="0.25">
      <c r="A1555" s="21">
        <v>1551</v>
      </c>
      <c r="B1555" s="14"/>
      <c r="C1555" s="14"/>
      <c r="D1555" s="14"/>
      <c r="E1555" s="37"/>
      <c r="F1555" s="15"/>
      <c r="G1555" s="15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</row>
    <row r="1556" spans="1:23" x14ac:dyDescent="0.25">
      <c r="A1556" s="21">
        <v>1552</v>
      </c>
      <c r="B1556" s="14"/>
      <c r="C1556" s="14"/>
      <c r="D1556" s="14"/>
      <c r="E1556" s="37"/>
      <c r="F1556" s="15"/>
      <c r="G1556" s="15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</row>
    <row r="1557" spans="1:23" x14ac:dyDescent="0.25">
      <c r="A1557" s="21">
        <v>1553</v>
      </c>
      <c r="B1557" s="14"/>
      <c r="C1557" s="14"/>
      <c r="D1557" s="14"/>
      <c r="E1557" s="37"/>
      <c r="F1557" s="15"/>
      <c r="G1557" s="15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</row>
    <row r="1558" spans="1:23" x14ac:dyDescent="0.25">
      <c r="A1558" s="21">
        <v>1554</v>
      </c>
      <c r="B1558" s="14"/>
      <c r="C1558" s="14"/>
      <c r="D1558" s="14"/>
      <c r="E1558" s="37"/>
      <c r="F1558" s="15"/>
      <c r="G1558" s="15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</row>
    <row r="1559" spans="1:23" x14ac:dyDescent="0.25">
      <c r="A1559" s="21">
        <v>1555</v>
      </c>
      <c r="B1559" s="14"/>
      <c r="C1559" s="14"/>
      <c r="D1559" s="14"/>
      <c r="E1559" s="37"/>
      <c r="F1559" s="15"/>
      <c r="G1559" s="15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</row>
    <row r="1560" spans="1:23" x14ac:dyDescent="0.25">
      <c r="A1560" s="21">
        <v>1556</v>
      </c>
      <c r="B1560" s="14"/>
      <c r="C1560" s="14"/>
      <c r="D1560" s="14"/>
      <c r="E1560" s="37"/>
      <c r="F1560" s="15"/>
      <c r="G1560" s="15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</row>
    <row r="1561" spans="1:23" x14ac:dyDescent="0.25">
      <c r="A1561" s="21">
        <v>1557</v>
      </c>
      <c r="B1561" s="14"/>
      <c r="C1561" s="14"/>
      <c r="D1561" s="14"/>
      <c r="E1561" s="37"/>
      <c r="F1561" s="15"/>
      <c r="G1561" s="15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</row>
    <row r="1562" spans="1:23" x14ac:dyDescent="0.25">
      <c r="A1562" s="21">
        <v>1558</v>
      </c>
      <c r="B1562" s="14"/>
      <c r="C1562" s="14"/>
      <c r="D1562" s="14"/>
      <c r="E1562" s="37"/>
      <c r="F1562" s="15"/>
      <c r="G1562" s="15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</row>
    <row r="1563" spans="1:23" x14ac:dyDescent="0.25">
      <c r="A1563" s="21">
        <v>1559</v>
      </c>
      <c r="B1563" s="14"/>
      <c r="C1563" s="14"/>
      <c r="D1563" s="14"/>
      <c r="E1563" s="37"/>
      <c r="F1563" s="15"/>
      <c r="G1563" s="15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</row>
    <row r="1564" spans="1:23" x14ac:dyDescent="0.25">
      <c r="A1564" s="21">
        <v>1560</v>
      </c>
      <c r="B1564" s="14"/>
      <c r="C1564" s="14"/>
      <c r="D1564" s="14"/>
      <c r="E1564" s="37"/>
      <c r="F1564" s="15"/>
      <c r="G1564" s="15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</row>
    <row r="1565" spans="1:23" x14ac:dyDescent="0.25">
      <c r="A1565" s="21">
        <v>1561</v>
      </c>
      <c r="B1565" s="14"/>
      <c r="C1565" s="14"/>
      <c r="D1565" s="14"/>
      <c r="E1565" s="37"/>
      <c r="F1565" s="15"/>
      <c r="G1565" s="15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</row>
    <row r="1566" spans="1:23" x14ac:dyDescent="0.25">
      <c r="A1566" s="21">
        <v>1562</v>
      </c>
      <c r="B1566" s="14"/>
      <c r="C1566" s="14"/>
      <c r="D1566" s="14"/>
      <c r="E1566" s="37"/>
      <c r="F1566" s="15"/>
      <c r="G1566" s="15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</row>
    <row r="1567" spans="1:23" x14ac:dyDescent="0.25">
      <c r="A1567" s="21">
        <v>1563</v>
      </c>
      <c r="B1567" s="14"/>
      <c r="C1567" s="14"/>
      <c r="D1567" s="14"/>
      <c r="E1567" s="37"/>
      <c r="F1567" s="15"/>
      <c r="G1567" s="15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</row>
    <row r="1568" spans="1:23" x14ac:dyDescent="0.25">
      <c r="A1568" s="21">
        <v>1564</v>
      </c>
      <c r="B1568" s="14"/>
      <c r="C1568" s="14"/>
      <c r="D1568" s="14"/>
      <c r="E1568" s="37"/>
      <c r="F1568" s="15"/>
      <c r="G1568" s="15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</row>
    <row r="1569" spans="1:23" x14ac:dyDescent="0.25">
      <c r="A1569" s="21">
        <v>1565</v>
      </c>
      <c r="B1569" s="14"/>
      <c r="C1569" s="14"/>
      <c r="D1569" s="14"/>
      <c r="E1569" s="37"/>
      <c r="F1569" s="15"/>
      <c r="G1569" s="15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</row>
    <row r="1570" spans="1:23" x14ac:dyDescent="0.25">
      <c r="A1570" s="21">
        <v>1566</v>
      </c>
      <c r="B1570" s="14"/>
      <c r="C1570" s="14"/>
      <c r="D1570" s="14"/>
      <c r="E1570" s="37"/>
      <c r="F1570" s="15"/>
      <c r="G1570" s="15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</row>
    <row r="1571" spans="1:23" x14ac:dyDescent="0.25">
      <c r="A1571" s="21">
        <v>1567</v>
      </c>
      <c r="B1571" s="14"/>
      <c r="C1571" s="14"/>
      <c r="D1571" s="14"/>
      <c r="E1571" s="37"/>
      <c r="F1571" s="15"/>
      <c r="G1571" s="15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</row>
    <row r="1572" spans="1:23" x14ac:dyDescent="0.25">
      <c r="A1572" s="21">
        <v>1568</v>
      </c>
      <c r="B1572" s="14"/>
      <c r="C1572" s="14"/>
      <c r="D1572" s="14"/>
      <c r="E1572" s="37"/>
      <c r="F1572" s="15"/>
      <c r="G1572" s="15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</row>
    <row r="1573" spans="1:23" x14ac:dyDescent="0.25">
      <c r="A1573" s="21">
        <v>1569</v>
      </c>
      <c r="B1573" s="14"/>
      <c r="C1573" s="14"/>
      <c r="D1573" s="14"/>
      <c r="E1573" s="37"/>
      <c r="F1573" s="15"/>
      <c r="G1573" s="15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</row>
    <row r="1574" spans="1:23" x14ac:dyDescent="0.25">
      <c r="A1574" s="21">
        <v>1570</v>
      </c>
      <c r="B1574" s="14"/>
      <c r="C1574" s="14"/>
      <c r="D1574" s="14"/>
      <c r="E1574" s="37"/>
      <c r="F1574" s="15"/>
      <c r="G1574" s="15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</row>
    <row r="1575" spans="1:23" x14ac:dyDescent="0.25">
      <c r="A1575" s="21">
        <v>1571</v>
      </c>
      <c r="B1575" s="14"/>
      <c r="C1575" s="14"/>
      <c r="D1575" s="14"/>
      <c r="E1575" s="37"/>
      <c r="F1575" s="15"/>
      <c r="G1575" s="15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</row>
    <row r="1576" spans="1:23" x14ac:dyDescent="0.25">
      <c r="A1576" s="21">
        <v>1572</v>
      </c>
      <c r="B1576" s="14"/>
      <c r="C1576" s="14"/>
      <c r="D1576" s="14"/>
      <c r="E1576" s="37"/>
      <c r="F1576" s="15"/>
      <c r="G1576" s="15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</row>
    <row r="1577" spans="1:23" x14ac:dyDescent="0.25">
      <c r="A1577" s="21">
        <v>1573</v>
      </c>
      <c r="B1577" s="14"/>
      <c r="C1577" s="14"/>
      <c r="D1577" s="14"/>
      <c r="E1577" s="37"/>
      <c r="F1577" s="15"/>
      <c r="G1577" s="15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</row>
    <row r="1578" spans="1:23" x14ac:dyDescent="0.25">
      <c r="A1578" s="21">
        <v>1574</v>
      </c>
      <c r="B1578" s="14"/>
      <c r="C1578" s="14"/>
      <c r="D1578" s="14"/>
      <c r="E1578" s="37"/>
      <c r="F1578" s="15"/>
      <c r="G1578" s="15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</row>
    <row r="1579" spans="1:23" x14ac:dyDescent="0.25">
      <c r="A1579" s="21">
        <v>1575</v>
      </c>
      <c r="B1579" s="14"/>
      <c r="C1579" s="14"/>
      <c r="D1579" s="14"/>
      <c r="E1579" s="37"/>
      <c r="F1579" s="15"/>
      <c r="G1579" s="15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</row>
    <row r="1580" spans="1:23" x14ac:dyDescent="0.25">
      <c r="A1580" s="21">
        <v>1576</v>
      </c>
      <c r="B1580" s="14"/>
      <c r="C1580" s="14"/>
      <c r="D1580" s="14"/>
      <c r="E1580" s="37"/>
      <c r="F1580" s="15"/>
      <c r="G1580" s="15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</row>
    <row r="1581" spans="1:23" x14ac:dyDescent="0.25">
      <c r="A1581" s="21">
        <v>1577</v>
      </c>
      <c r="B1581" s="14"/>
      <c r="C1581" s="14"/>
      <c r="D1581" s="14"/>
      <c r="E1581" s="37"/>
      <c r="F1581" s="15"/>
      <c r="G1581" s="15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</row>
    <row r="1582" spans="1:23" x14ac:dyDescent="0.25">
      <c r="A1582" s="21">
        <v>1578</v>
      </c>
      <c r="B1582" s="14"/>
      <c r="C1582" s="14"/>
      <c r="D1582" s="14"/>
      <c r="E1582" s="37"/>
      <c r="F1582" s="15"/>
      <c r="G1582" s="15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</row>
    <row r="1583" spans="1:23" x14ac:dyDescent="0.25">
      <c r="A1583" s="21">
        <v>1579</v>
      </c>
      <c r="B1583" s="14"/>
      <c r="C1583" s="14"/>
      <c r="D1583" s="14"/>
      <c r="E1583" s="37"/>
      <c r="F1583" s="15"/>
      <c r="G1583" s="15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</row>
    <row r="1584" spans="1:23" x14ac:dyDescent="0.25">
      <c r="A1584" s="21">
        <v>1580</v>
      </c>
      <c r="B1584" s="14"/>
      <c r="C1584" s="14"/>
      <c r="D1584" s="14"/>
      <c r="E1584" s="37"/>
      <c r="F1584" s="15"/>
      <c r="G1584" s="15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</row>
    <row r="1585" spans="1:23" x14ac:dyDescent="0.25">
      <c r="A1585" s="21">
        <v>1581</v>
      </c>
      <c r="B1585" s="14"/>
      <c r="C1585" s="14"/>
      <c r="D1585" s="14"/>
      <c r="E1585" s="37"/>
      <c r="F1585" s="15"/>
      <c r="G1585" s="15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</row>
    <row r="1586" spans="1:23" x14ac:dyDescent="0.25">
      <c r="A1586" s="21">
        <v>1582</v>
      </c>
      <c r="B1586" s="14"/>
      <c r="C1586" s="14"/>
      <c r="D1586" s="14"/>
      <c r="E1586" s="37"/>
      <c r="F1586" s="15"/>
      <c r="G1586" s="15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</row>
    <row r="1587" spans="1:23" x14ac:dyDescent="0.25">
      <c r="A1587" s="21">
        <v>1583</v>
      </c>
      <c r="B1587" s="14"/>
      <c r="C1587" s="14"/>
      <c r="D1587" s="14"/>
      <c r="E1587" s="37"/>
      <c r="F1587" s="15"/>
      <c r="G1587" s="15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</row>
    <row r="1588" spans="1:23" x14ac:dyDescent="0.25">
      <c r="A1588" s="21">
        <v>1584</v>
      </c>
      <c r="B1588" s="14"/>
      <c r="C1588" s="14"/>
      <c r="D1588" s="14"/>
      <c r="E1588" s="37"/>
      <c r="F1588" s="15"/>
      <c r="G1588" s="15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</row>
    <row r="1589" spans="1:23" x14ac:dyDescent="0.25">
      <c r="A1589" s="21">
        <v>1585</v>
      </c>
      <c r="B1589" s="14"/>
      <c r="C1589" s="14"/>
      <c r="D1589" s="14"/>
      <c r="E1589" s="37"/>
      <c r="F1589" s="15"/>
      <c r="G1589" s="15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</row>
    <row r="1590" spans="1:23" x14ac:dyDescent="0.25">
      <c r="A1590" s="21">
        <v>1586</v>
      </c>
      <c r="B1590" s="14"/>
      <c r="C1590" s="14"/>
      <c r="D1590" s="14"/>
      <c r="E1590" s="37"/>
      <c r="F1590" s="15"/>
      <c r="G1590" s="15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</row>
    <row r="1591" spans="1:23" x14ac:dyDescent="0.25">
      <c r="A1591" s="21">
        <v>1587</v>
      </c>
      <c r="B1591" s="14"/>
      <c r="C1591" s="14"/>
      <c r="D1591" s="14"/>
      <c r="E1591" s="37"/>
      <c r="F1591" s="15"/>
      <c r="G1591" s="15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</row>
    <row r="1592" spans="1:23" x14ac:dyDescent="0.25">
      <c r="A1592" s="21">
        <v>1588</v>
      </c>
      <c r="B1592" s="14"/>
      <c r="C1592" s="14"/>
      <c r="D1592" s="14"/>
      <c r="E1592" s="37"/>
      <c r="F1592" s="15"/>
      <c r="G1592" s="15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</row>
    <row r="1593" spans="1:23" x14ac:dyDescent="0.25">
      <c r="A1593" s="21">
        <v>1589</v>
      </c>
      <c r="B1593" s="14"/>
      <c r="C1593" s="14"/>
      <c r="D1593" s="14"/>
      <c r="E1593" s="37"/>
      <c r="F1593" s="15"/>
      <c r="G1593" s="15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</row>
    <row r="1594" spans="1:23" x14ac:dyDescent="0.25">
      <c r="A1594" s="21">
        <v>1590</v>
      </c>
      <c r="B1594" s="14"/>
      <c r="C1594" s="14"/>
      <c r="D1594" s="14"/>
      <c r="E1594" s="37"/>
      <c r="F1594" s="15"/>
      <c r="G1594" s="15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</row>
    <row r="1595" spans="1:23" x14ac:dyDescent="0.25">
      <c r="A1595" s="21">
        <v>1591</v>
      </c>
      <c r="B1595" s="14"/>
      <c r="C1595" s="14"/>
      <c r="D1595" s="14"/>
      <c r="E1595" s="37"/>
      <c r="F1595" s="15"/>
      <c r="G1595" s="15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</row>
    <row r="1596" spans="1:23" x14ac:dyDescent="0.25">
      <c r="A1596" s="21">
        <v>1592</v>
      </c>
      <c r="B1596" s="14"/>
      <c r="C1596" s="14"/>
      <c r="D1596" s="14"/>
      <c r="E1596" s="37"/>
      <c r="F1596" s="15"/>
      <c r="G1596" s="15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</row>
    <row r="1597" spans="1:23" x14ac:dyDescent="0.25">
      <c r="A1597" s="21">
        <v>1593</v>
      </c>
      <c r="B1597" s="14"/>
      <c r="C1597" s="14"/>
      <c r="D1597" s="14"/>
      <c r="E1597" s="37"/>
      <c r="F1597" s="15"/>
      <c r="G1597" s="15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</row>
    <row r="1598" spans="1:23" x14ac:dyDescent="0.25">
      <c r="A1598" s="21">
        <v>1594</v>
      </c>
      <c r="B1598" s="14"/>
      <c r="C1598" s="14"/>
      <c r="D1598" s="14"/>
      <c r="E1598" s="37"/>
      <c r="F1598" s="15"/>
      <c r="G1598" s="15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</row>
    <row r="1599" spans="1:23" x14ac:dyDescent="0.25">
      <c r="A1599" s="21">
        <v>1595</v>
      </c>
      <c r="B1599" s="14"/>
      <c r="C1599" s="14"/>
      <c r="D1599" s="14"/>
      <c r="E1599" s="37"/>
      <c r="F1599" s="15"/>
      <c r="G1599" s="15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</row>
    <row r="1600" spans="1:23" x14ac:dyDescent="0.25">
      <c r="A1600" s="21">
        <v>1596</v>
      </c>
      <c r="B1600" s="14"/>
      <c r="C1600" s="14"/>
      <c r="D1600" s="14"/>
      <c r="E1600" s="37"/>
      <c r="F1600" s="15"/>
      <c r="G1600" s="15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</row>
    <row r="1601" spans="1:23" x14ac:dyDescent="0.25">
      <c r="A1601" s="21">
        <v>1597</v>
      </c>
      <c r="B1601" s="14"/>
      <c r="C1601" s="14"/>
      <c r="D1601" s="14"/>
      <c r="E1601" s="37"/>
      <c r="F1601" s="15"/>
      <c r="G1601" s="15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</row>
    <row r="1602" spans="1:23" x14ac:dyDescent="0.25">
      <c r="A1602" s="21">
        <v>1598</v>
      </c>
      <c r="B1602" s="14"/>
      <c r="C1602" s="14"/>
      <c r="D1602" s="14"/>
      <c r="E1602" s="37"/>
      <c r="F1602" s="15"/>
      <c r="G1602" s="15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</row>
    <row r="1603" spans="1:23" x14ac:dyDescent="0.25">
      <c r="A1603" s="21">
        <v>1599</v>
      </c>
      <c r="B1603" s="14"/>
      <c r="C1603" s="14"/>
      <c r="D1603" s="14"/>
      <c r="E1603" s="37"/>
      <c r="F1603" s="15"/>
      <c r="G1603" s="15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</row>
    <row r="1604" spans="1:23" x14ac:dyDescent="0.25">
      <c r="A1604" s="21">
        <v>1600</v>
      </c>
      <c r="B1604" s="14"/>
      <c r="C1604" s="14"/>
      <c r="D1604" s="14"/>
      <c r="E1604" s="37"/>
      <c r="F1604" s="15"/>
      <c r="G1604" s="15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</row>
    <row r="1605" spans="1:23" x14ac:dyDescent="0.25">
      <c r="A1605" s="21">
        <v>1601</v>
      </c>
      <c r="B1605" s="14"/>
      <c r="C1605" s="14"/>
      <c r="D1605" s="14"/>
      <c r="E1605" s="37"/>
      <c r="F1605" s="15"/>
      <c r="G1605" s="15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</row>
    <row r="1606" spans="1:23" x14ac:dyDescent="0.25">
      <c r="A1606" s="21">
        <v>1602</v>
      </c>
      <c r="B1606" s="14"/>
      <c r="C1606" s="14"/>
      <c r="D1606" s="14"/>
      <c r="E1606" s="37"/>
      <c r="F1606" s="15"/>
      <c r="G1606" s="15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</row>
    <row r="1607" spans="1:23" x14ac:dyDescent="0.25">
      <c r="A1607" s="21">
        <v>1603</v>
      </c>
      <c r="B1607" s="14"/>
      <c r="C1607" s="14"/>
      <c r="D1607" s="14"/>
      <c r="E1607" s="37"/>
      <c r="F1607" s="15"/>
      <c r="G1607" s="15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</row>
    <row r="1608" spans="1:23" x14ac:dyDescent="0.25">
      <c r="A1608" s="21">
        <v>1604</v>
      </c>
      <c r="B1608" s="14"/>
      <c r="C1608" s="14"/>
      <c r="D1608" s="14"/>
      <c r="E1608" s="37"/>
      <c r="F1608" s="15"/>
      <c r="G1608" s="15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</row>
    <row r="1609" spans="1:23" x14ac:dyDescent="0.25">
      <c r="A1609" s="21">
        <v>1605</v>
      </c>
      <c r="B1609" s="14"/>
      <c r="C1609" s="14"/>
      <c r="D1609" s="14"/>
      <c r="E1609" s="37"/>
      <c r="F1609" s="15"/>
      <c r="G1609" s="15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</row>
    <row r="1610" spans="1:23" x14ac:dyDescent="0.25">
      <c r="A1610" s="21">
        <v>1606</v>
      </c>
      <c r="B1610" s="14"/>
      <c r="C1610" s="14"/>
      <c r="D1610" s="14"/>
      <c r="E1610" s="37"/>
      <c r="F1610" s="15"/>
      <c r="G1610" s="15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</row>
    <row r="1611" spans="1:23" x14ac:dyDescent="0.25">
      <c r="A1611" s="21">
        <v>1607</v>
      </c>
      <c r="B1611" s="14"/>
      <c r="C1611" s="14"/>
      <c r="D1611" s="14"/>
      <c r="E1611" s="37"/>
      <c r="F1611" s="15"/>
      <c r="G1611" s="15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</row>
    <row r="1612" spans="1:23" x14ac:dyDescent="0.25">
      <c r="A1612" s="21">
        <v>1608</v>
      </c>
      <c r="B1612" s="14"/>
      <c r="C1612" s="14"/>
      <c r="D1612" s="14"/>
      <c r="E1612" s="37"/>
      <c r="F1612" s="15"/>
      <c r="G1612" s="15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</row>
    <row r="1613" spans="1:23" x14ac:dyDescent="0.25">
      <c r="A1613" s="21">
        <v>1609</v>
      </c>
      <c r="B1613" s="14"/>
      <c r="C1613" s="14"/>
      <c r="D1613" s="14"/>
      <c r="E1613" s="37"/>
      <c r="F1613" s="15"/>
      <c r="G1613" s="15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</row>
    <row r="1614" spans="1:23" x14ac:dyDescent="0.25">
      <c r="A1614" s="21">
        <v>1610</v>
      </c>
      <c r="B1614" s="14"/>
      <c r="C1614" s="14"/>
      <c r="D1614" s="14"/>
      <c r="E1614" s="37"/>
      <c r="F1614" s="15"/>
      <c r="G1614" s="15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</row>
    <row r="1615" spans="1:23" x14ac:dyDescent="0.25">
      <c r="A1615" s="21">
        <v>1611</v>
      </c>
      <c r="B1615" s="14"/>
      <c r="C1615" s="14"/>
      <c r="D1615" s="14"/>
      <c r="E1615" s="37"/>
      <c r="F1615" s="15"/>
      <c r="G1615" s="15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</row>
    <row r="1616" spans="1:23" x14ac:dyDescent="0.25">
      <c r="A1616" s="21">
        <v>1612</v>
      </c>
      <c r="B1616" s="14"/>
      <c r="C1616" s="14"/>
      <c r="D1616" s="14"/>
      <c r="E1616" s="37"/>
      <c r="F1616" s="15"/>
      <c r="G1616" s="15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</row>
    <row r="1617" spans="1:23" x14ac:dyDescent="0.25">
      <c r="A1617" s="21">
        <v>1613</v>
      </c>
      <c r="B1617" s="14"/>
      <c r="C1617" s="14"/>
      <c r="D1617" s="14"/>
      <c r="E1617" s="37"/>
      <c r="F1617" s="15"/>
      <c r="G1617" s="15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</row>
    <row r="1618" spans="1:23" x14ac:dyDescent="0.25">
      <c r="A1618" s="21">
        <v>1614</v>
      </c>
      <c r="B1618" s="14"/>
      <c r="C1618" s="14"/>
      <c r="D1618" s="14"/>
      <c r="E1618" s="37"/>
      <c r="F1618" s="15"/>
      <c r="G1618" s="15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</row>
    <row r="1619" spans="1:23" x14ac:dyDescent="0.25">
      <c r="A1619" s="21">
        <v>1615</v>
      </c>
      <c r="B1619" s="14"/>
      <c r="C1619" s="14"/>
      <c r="D1619" s="14"/>
      <c r="E1619" s="37"/>
      <c r="F1619" s="15"/>
      <c r="G1619" s="15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</row>
    <row r="1620" spans="1:23" x14ac:dyDescent="0.25">
      <c r="A1620" s="21">
        <v>1616</v>
      </c>
      <c r="B1620" s="14"/>
      <c r="C1620" s="14"/>
      <c r="D1620" s="14"/>
      <c r="E1620" s="37"/>
      <c r="F1620" s="15"/>
      <c r="G1620" s="15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</row>
    <row r="1621" spans="1:23" x14ac:dyDescent="0.25">
      <c r="A1621" s="21">
        <v>1617</v>
      </c>
      <c r="B1621" s="14"/>
      <c r="C1621" s="14"/>
      <c r="D1621" s="14"/>
      <c r="E1621" s="37"/>
      <c r="F1621" s="15"/>
      <c r="G1621" s="15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</row>
    <row r="1622" spans="1:23" x14ac:dyDescent="0.25">
      <c r="A1622" s="21">
        <v>1618</v>
      </c>
      <c r="B1622" s="14"/>
      <c r="C1622" s="14"/>
      <c r="D1622" s="14"/>
      <c r="E1622" s="37"/>
      <c r="F1622" s="15"/>
      <c r="G1622" s="15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</row>
    <row r="1623" spans="1:23" x14ac:dyDescent="0.25">
      <c r="A1623" s="21">
        <v>1619</v>
      </c>
      <c r="B1623" s="14"/>
      <c r="C1623" s="14"/>
      <c r="D1623" s="14"/>
      <c r="E1623" s="37"/>
      <c r="F1623" s="15"/>
      <c r="G1623" s="15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</row>
    <row r="1624" spans="1:23" x14ac:dyDescent="0.25">
      <c r="A1624" s="21">
        <v>1620</v>
      </c>
      <c r="B1624" s="14"/>
      <c r="C1624" s="14"/>
      <c r="D1624" s="14"/>
      <c r="E1624" s="37"/>
      <c r="F1624" s="15"/>
      <c r="G1624" s="15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</row>
    <row r="1625" spans="1:23" x14ac:dyDescent="0.25">
      <c r="A1625" s="21">
        <v>1621</v>
      </c>
      <c r="B1625" s="14"/>
      <c r="C1625" s="14"/>
      <c r="D1625" s="14"/>
      <c r="E1625" s="37"/>
      <c r="F1625" s="15"/>
      <c r="G1625" s="15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</row>
    <row r="1626" spans="1:23" x14ac:dyDescent="0.25">
      <c r="A1626" s="21">
        <v>1622</v>
      </c>
      <c r="B1626" s="14"/>
      <c r="C1626" s="14"/>
      <c r="D1626" s="14"/>
      <c r="E1626" s="37"/>
      <c r="F1626" s="15"/>
      <c r="G1626" s="15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</row>
    <row r="1627" spans="1:23" x14ac:dyDescent="0.25">
      <c r="A1627" s="21">
        <v>1623</v>
      </c>
      <c r="B1627" s="14"/>
      <c r="C1627" s="14"/>
      <c r="D1627" s="14"/>
      <c r="E1627" s="37"/>
      <c r="F1627" s="15"/>
      <c r="G1627" s="15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</row>
    <row r="1628" spans="1:23" x14ac:dyDescent="0.25">
      <c r="A1628" s="21">
        <v>1624</v>
      </c>
      <c r="B1628" s="14"/>
      <c r="C1628" s="14"/>
      <c r="D1628" s="14"/>
      <c r="E1628" s="37"/>
      <c r="F1628" s="15"/>
      <c r="G1628" s="15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</row>
    <row r="1629" spans="1:23" x14ac:dyDescent="0.25">
      <c r="A1629" s="21">
        <v>1625</v>
      </c>
      <c r="B1629" s="14"/>
      <c r="C1629" s="14"/>
      <c r="D1629" s="14"/>
      <c r="E1629" s="37"/>
      <c r="F1629" s="15"/>
      <c r="G1629" s="15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</row>
    <row r="1630" spans="1:23" x14ac:dyDescent="0.25">
      <c r="A1630" s="21">
        <v>1626</v>
      </c>
      <c r="B1630" s="14"/>
      <c r="C1630" s="14"/>
      <c r="D1630" s="14"/>
      <c r="E1630" s="37"/>
      <c r="F1630" s="15"/>
      <c r="G1630" s="15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</row>
    <row r="1631" spans="1:23" x14ac:dyDescent="0.25">
      <c r="A1631" s="21">
        <v>1627</v>
      </c>
      <c r="B1631" s="14"/>
      <c r="C1631" s="14"/>
      <c r="D1631" s="14"/>
      <c r="E1631" s="37"/>
      <c r="F1631" s="15"/>
      <c r="G1631" s="15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</row>
    <row r="1632" spans="1:23" x14ac:dyDescent="0.25">
      <c r="A1632" s="21">
        <v>1628</v>
      </c>
      <c r="B1632" s="14"/>
      <c r="C1632" s="14"/>
      <c r="D1632" s="14"/>
      <c r="E1632" s="37"/>
      <c r="F1632" s="15"/>
      <c r="G1632" s="15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</row>
    <row r="1633" spans="1:23" x14ac:dyDescent="0.25">
      <c r="A1633" s="21">
        <v>1629</v>
      </c>
      <c r="B1633" s="14"/>
      <c r="C1633" s="14"/>
      <c r="D1633" s="14"/>
      <c r="E1633" s="37"/>
      <c r="F1633" s="15"/>
      <c r="G1633" s="15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</row>
    <row r="1634" spans="1:23" x14ac:dyDescent="0.25">
      <c r="A1634" s="21">
        <v>1630</v>
      </c>
      <c r="B1634" s="14"/>
      <c r="C1634" s="14"/>
      <c r="D1634" s="14"/>
      <c r="E1634" s="37"/>
      <c r="F1634" s="15"/>
      <c r="G1634" s="15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</row>
    <row r="1635" spans="1:23" x14ac:dyDescent="0.25">
      <c r="A1635" s="21">
        <v>1631</v>
      </c>
      <c r="B1635" s="14"/>
      <c r="C1635" s="14"/>
      <c r="D1635" s="14"/>
      <c r="E1635" s="37"/>
      <c r="F1635" s="15"/>
      <c r="G1635" s="15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</row>
    <row r="1636" spans="1:23" x14ac:dyDescent="0.25">
      <c r="A1636" s="21">
        <v>1632</v>
      </c>
      <c r="B1636" s="14"/>
      <c r="C1636" s="14"/>
      <c r="D1636" s="14"/>
      <c r="E1636" s="37"/>
      <c r="F1636" s="15"/>
      <c r="G1636" s="15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</row>
    <row r="1637" spans="1:23" x14ac:dyDescent="0.25">
      <c r="A1637" s="21">
        <v>1633</v>
      </c>
      <c r="B1637" s="14"/>
      <c r="C1637" s="14"/>
      <c r="D1637" s="14"/>
      <c r="E1637" s="37"/>
      <c r="F1637" s="15"/>
      <c r="G1637" s="15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</row>
    <row r="1638" spans="1:23" x14ac:dyDescent="0.25">
      <c r="A1638" s="21">
        <v>1634</v>
      </c>
      <c r="B1638" s="14"/>
      <c r="C1638" s="14"/>
      <c r="D1638" s="14"/>
      <c r="E1638" s="37"/>
      <c r="F1638" s="15"/>
      <c r="G1638" s="15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</row>
    <row r="1639" spans="1:23" x14ac:dyDescent="0.25">
      <c r="A1639" s="21">
        <v>1635</v>
      </c>
      <c r="B1639" s="14"/>
      <c r="C1639" s="14"/>
      <c r="D1639" s="14"/>
      <c r="E1639" s="37"/>
      <c r="F1639" s="15"/>
      <c r="G1639" s="15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</row>
    <row r="1640" spans="1:23" x14ac:dyDescent="0.25">
      <c r="A1640" s="21">
        <v>1636</v>
      </c>
      <c r="B1640" s="14"/>
      <c r="C1640" s="14"/>
      <c r="D1640" s="14"/>
      <c r="E1640" s="37"/>
      <c r="F1640" s="15"/>
      <c r="G1640" s="15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</row>
    <row r="1641" spans="1:23" x14ac:dyDescent="0.25">
      <c r="A1641" s="21">
        <v>1637</v>
      </c>
      <c r="B1641" s="14"/>
      <c r="C1641" s="14"/>
      <c r="D1641" s="14"/>
      <c r="E1641" s="37"/>
      <c r="F1641" s="15"/>
      <c r="G1641" s="15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</row>
    <row r="1642" spans="1:23" x14ac:dyDescent="0.25">
      <c r="A1642" s="21">
        <v>1638</v>
      </c>
      <c r="B1642" s="14"/>
      <c r="C1642" s="14"/>
      <c r="D1642" s="14"/>
      <c r="E1642" s="37"/>
      <c r="F1642" s="15"/>
      <c r="G1642" s="15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</row>
    <row r="1643" spans="1:23" x14ac:dyDescent="0.25">
      <c r="A1643" s="21">
        <v>1639</v>
      </c>
      <c r="B1643" s="14"/>
      <c r="C1643" s="14"/>
      <c r="D1643" s="14"/>
      <c r="E1643" s="37"/>
      <c r="F1643" s="15"/>
      <c r="G1643" s="15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</row>
    <row r="1644" spans="1:23" x14ac:dyDescent="0.25">
      <c r="A1644" s="21">
        <v>1640</v>
      </c>
      <c r="B1644" s="14"/>
      <c r="C1644" s="14"/>
      <c r="D1644" s="14"/>
      <c r="E1644" s="37"/>
      <c r="F1644" s="15"/>
      <c r="G1644" s="15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</row>
    <row r="1645" spans="1:23" x14ac:dyDescent="0.25">
      <c r="A1645" s="21">
        <v>1641</v>
      </c>
      <c r="B1645" s="14"/>
      <c r="C1645" s="14"/>
      <c r="D1645" s="14"/>
      <c r="E1645" s="37"/>
      <c r="F1645" s="15"/>
      <c r="G1645" s="15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</row>
    <row r="1646" spans="1:23" x14ac:dyDescent="0.25">
      <c r="A1646" s="21">
        <v>1642</v>
      </c>
      <c r="B1646" s="14"/>
      <c r="C1646" s="14"/>
      <c r="D1646" s="14"/>
      <c r="E1646" s="37"/>
      <c r="F1646" s="15"/>
      <c r="G1646" s="15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</row>
    <row r="1647" spans="1:23" x14ac:dyDescent="0.25">
      <c r="A1647" s="21">
        <v>1643</v>
      </c>
      <c r="B1647" s="14"/>
      <c r="C1647" s="14"/>
      <c r="D1647" s="14"/>
      <c r="E1647" s="37"/>
      <c r="F1647" s="15"/>
      <c r="G1647" s="15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</row>
    <row r="1648" spans="1:23" x14ac:dyDescent="0.25">
      <c r="A1648" s="21">
        <v>1644</v>
      </c>
      <c r="B1648" s="14"/>
      <c r="C1648" s="14"/>
      <c r="D1648" s="14"/>
      <c r="E1648" s="37"/>
      <c r="F1648" s="15"/>
      <c r="G1648" s="15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</row>
    <row r="1649" spans="1:23" x14ac:dyDescent="0.25">
      <c r="A1649" s="21">
        <v>1645</v>
      </c>
      <c r="B1649" s="14"/>
      <c r="C1649" s="14"/>
      <c r="D1649" s="14"/>
      <c r="E1649" s="37"/>
      <c r="F1649" s="15"/>
      <c r="G1649" s="15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</row>
    <row r="1650" spans="1:23" x14ac:dyDescent="0.25">
      <c r="A1650" s="21">
        <v>1646</v>
      </c>
      <c r="B1650" s="14"/>
      <c r="C1650" s="14"/>
      <c r="D1650" s="14"/>
      <c r="E1650" s="37"/>
      <c r="F1650" s="15"/>
      <c r="G1650" s="15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</row>
    <row r="1651" spans="1:23" x14ac:dyDescent="0.25">
      <c r="A1651" s="21">
        <v>1647</v>
      </c>
      <c r="B1651" s="14"/>
      <c r="C1651" s="14"/>
      <c r="D1651" s="14"/>
      <c r="E1651" s="37"/>
      <c r="F1651" s="15"/>
      <c r="G1651" s="15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</row>
    <row r="1652" spans="1:23" x14ac:dyDescent="0.25">
      <c r="A1652" s="21">
        <v>1648</v>
      </c>
      <c r="B1652" s="14"/>
      <c r="C1652" s="14"/>
      <c r="D1652" s="14"/>
      <c r="E1652" s="37"/>
      <c r="F1652" s="15"/>
      <c r="G1652" s="15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</row>
    <row r="1653" spans="1:23" x14ac:dyDescent="0.25">
      <c r="A1653" s="21">
        <v>1649</v>
      </c>
      <c r="B1653" s="14"/>
      <c r="C1653" s="14"/>
      <c r="D1653" s="14"/>
      <c r="E1653" s="37"/>
      <c r="F1653" s="15"/>
      <c r="G1653" s="15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</row>
    <row r="1654" spans="1:23" x14ac:dyDescent="0.25">
      <c r="A1654" s="21">
        <v>1650</v>
      </c>
      <c r="B1654" s="14"/>
      <c r="C1654" s="14"/>
      <c r="D1654" s="14"/>
      <c r="E1654" s="37"/>
      <c r="F1654" s="15"/>
      <c r="G1654" s="15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</row>
    <row r="1655" spans="1:23" x14ac:dyDescent="0.25">
      <c r="A1655" s="21">
        <v>1651</v>
      </c>
      <c r="B1655" s="14"/>
      <c r="C1655" s="14"/>
      <c r="D1655" s="14"/>
      <c r="E1655" s="37"/>
      <c r="F1655" s="15"/>
      <c r="G1655" s="15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</row>
    <row r="1656" spans="1:23" x14ac:dyDescent="0.25">
      <c r="A1656" s="21">
        <v>1652</v>
      </c>
      <c r="B1656" s="14"/>
      <c r="C1656" s="14"/>
      <c r="D1656" s="14"/>
      <c r="E1656" s="37"/>
      <c r="F1656" s="15"/>
      <c r="G1656" s="15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</row>
    <row r="1657" spans="1:23" x14ac:dyDescent="0.25">
      <c r="A1657" s="21">
        <v>1653</v>
      </c>
      <c r="B1657" s="14"/>
      <c r="C1657" s="14"/>
      <c r="D1657" s="14"/>
      <c r="E1657" s="37"/>
      <c r="F1657" s="15"/>
      <c r="G1657" s="15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</row>
    <row r="1658" spans="1:23" x14ac:dyDescent="0.25">
      <c r="A1658" s="21">
        <v>1654</v>
      </c>
      <c r="B1658" s="14"/>
      <c r="C1658" s="14"/>
      <c r="D1658" s="14"/>
      <c r="E1658" s="37"/>
      <c r="F1658" s="15"/>
      <c r="G1658" s="15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</row>
    <row r="1659" spans="1:23" x14ac:dyDescent="0.25">
      <c r="A1659" s="21">
        <v>1655</v>
      </c>
      <c r="B1659" s="14"/>
      <c r="C1659" s="14"/>
      <c r="D1659" s="14"/>
      <c r="E1659" s="37"/>
      <c r="F1659" s="15"/>
      <c r="G1659" s="15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</row>
    <row r="1660" spans="1:23" x14ac:dyDescent="0.25">
      <c r="A1660" s="21">
        <v>1656</v>
      </c>
      <c r="B1660" s="14"/>
      <c r="C1660" s="14"/>
      <c r="D1660" s="14"/>
      <c r="E1660" s="37"/>
      <c r="F1660" s="15"/>
      <c r="G1660" s="15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</row>
    <row r="1661" spans="1:23" x14ac:dyDescent="0.25">
      <c r="A1661" s="21">
        <v>1657</v>
      </c>
      <c r="B1661" s="14"/>
      <c r="C1661" s="14"/>
      <c r="D1661" s="14"/>
      <c r="E1661" s="37"/>
      <c r="F1661" s="15"/>
      <c r="G1661" s="15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</row>
    <row r="1662" spans="1:23" x14ac:dyDescent="0.25">
      <c r="A1662" s="21">
        <v>1658</v>
      </c>
      <c r="B1662" s="14"/>
      <c r="C1662" s="14"/>
      <c r="D1662" s="14"/>
      <c r="E1662" s="37"/>
      <c r="F1662" s="15"/>
      <c r="G1662" s="15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</row>
    <row r="1663" spans="1:23" x14ac:dyDescent="0.25">
      <c r="A1663" s="21">
        <v>1659</v>
      </c>
      <c r="B1663" s="14"/>
      <c r="C1663" s="14"/>
      <c r="D1663" s="14"/>
      <c r="E1663" s="37"/>
      <c r="F1663" s="15"/>
      <c r="G1663" s="15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</row>
    <row r="1664" spans="1:23" x14ac:dyDescent="0.25">
      <c r="A1664" s="21">
        <v>1660</v>
      </c>
      <c r="B1664" s="14"/>
      <c r="C1664" s="14"/>
      <c r="D1664" s="14"/>
      <c r="E1664" s="37"/>
      <c r="F1664" s="15"/>
      <c r="G1664" s="15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</row>
    <row r="1665" spans="1:23" x14ac:dyDescent="0.25">
      <c r="A1665" s="21">
        <v>1661</v>
      </c>
      <c r="B1665" s="14"/>
      <c r="C1665" s="14"/>
      <c r="D1665" s="14"/>
      <c r="E1665" s="37"/>
      <c r="F1665" s="15"/>
      <c r="G1665" s="15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</row>
    <row r="1666" spans="1:23" x14ac:dyDescent="0.25">
      <c r="A1666" s="21">
        <v>1662</v>
      </c>
      <c r="B1666" s="14"/>
      <c r="C1666" s="14"/>
      <c r="D1666" s="14"/>
      <c r="E1666" s="37"/>
      <c r="F1666" s="15"/>
      <c r="G1666" s="15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</row>
    <row r="1667" spans="1:23" x14ac:dyDescent="0.25">
      <c r="A1667" s="21">
        <v>1663</v>
      </c>
      <c r="B1667" s="14"/>
      <c r="C1667" s="14"/>
      <c r="D1667" s="14"/>
      <c r="E1667" s="37"/>
      <c r="F1667" s="15"/>
      <c r="G1667" s="15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</row>
    <row r="1668" spans="1:23" x14ac:dyDescent="0.25">
      <c r="A1668" s="21">
        <v>1664</v>
      </c>
      <c r="B1668" s="14"/>
      <c r="C1668" s="14"/>
      <c r="D1668" s="14"/>
      <c r="E1668" s="37"/>
      <c r="F1668" s="15"/>
      <c r="G1668" s="15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</row>
    <row r="1669" spans="1:23" x14ac:dyDescent="0.25">
      <c r="A1669" s="21">
        <v>1665</v>
      </c>
      <c r="B1669" s="14"/>
      <c r="C1669" s="14"/>
      <c r="D1669" s="14"/>
      <c r="E1669" s="37"/>
      <c r="F1669" s="15"/>
      <c r="G1669" s="15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</row>
    <row r="1670" spans="1:23" x14ac:dyDescent="0.25">
      <c r="A1670" s="21">
        <v>1666</v>
      </c>
      <c r="B1670" s="14"/>
      <c r="C1670" s="14"/>
      <c r="D1670" s="14"/>
      <c r="E1670" s="37"/>
      <c r="F1670" s="15"/>
      <c r="G1670" s="15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</row>
    <row r="1671" spans="1:23" x14ac:dyDescent="0.25">
      <c r="A1671" s="21">
        <v>1667</v>
      </c>
      <c r="B1671" s="14"/>
      <c r="C1671" s="14"/>
      <c r="D1671" s="14"/>
      <c r="E1671" s="37"/>
      <c r="F1671" s="15"/>
      <c r="G1671" s="15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</row>
    <row r="1672" spans="1:23" x14ac:dyDescent="0.25">
      <c r="A1672" s="21">
        <v>1668</v>
      </c>
      <c r="B1672" s="14"/>
      <c r="C1672" s="14"/>
      <c r="D1672" s="14"/>
      <c r="E1672" s="37"/>
      <c r="F1672" s="15"/>
      <c r="G1672" s="15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</row>
    <row r="1673" spans="1:23" x14ac:dyDescent="0.25">
      <c r="A1673" s="21">
        <v>1669</v>
      </c>
      <c r="B1673" s="14"/>
      <c r="C1673" s="14"/>
      <c r="D1673" s="14"/>
      <c r="E1673" s="37"/>
      <c r="F1673" s="15"/>
      <c r="G1673" s="15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</row>
    <row r="1674" spans="1:23" x14ac:dyDescent="0.25">
      <c r="A1674" s="21">
        <v>1670</v>
      </c>
      <c r="B1674" s="14"/>
      <c r="C1674" s="14"/>
      <c r="D1674" s="14"/>
      <c r="E1674" s="37"/>
      <c r="F1674" s="15"/>
      <c r="G1674" s="15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</row>
    <row r="1675" spans="1:23" x14ac:dyDescent="0.25">
      <c r="A1675" s="21">
        <v>1671</v>
      </c>
      <c r="B1675" s="14"/>
      <c r="C1675" s="14"/>
      <c r="D1675" s="14"/>
      <c r="E1675" s="37"/>
      <c r="F1675" s="15"/>
      <c r="G1675" s="15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</row>
    <row r="1676" spans="1:23" x14ac:dyDescent="0.25">
      <c r="A1676" s="21">
        <v>1672</v>
      </c>
      <c r="B1676" s="14"/>
      <c r="C1676" s="14"/>
      <c r="D1676" s="14"/>
      <c r="E1676" s="37"/>
      <c r="F1676" s="15"/>
      <c r="G1676" s="15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</row>
    <row r="1677" spans="1:23" x14ac:dyDescent="0.25">
      <c r="A1677" s="21">
        <v>1673</v>
      </c>
      <c r="B1677" s="14"/>
      <c r="C1677" s="14"/>
      <c r="D1677" s="14"/>
      <c r="E1677" s="37"/>
      <c r="F1677" s="15"/>
      <c r="G1677" s="15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</row>
    <row r="1678" spans="1:23" x14ac:dyDescent="0.25">
      <c r="A1678" s="21">
        <v>1674</v>
      </c>
      <c r="B1678" s="14"/>
      <c r="C1678" s="14"/>
      <c r="D1678" s="14"/>
      <c r="E1678" s="37"/>
      <c r="F1678" s="15"/>
      <c r="G1678" s="15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</row>
    <row r="1679" spans="1:23" x14ac:dyDescent="0.25">
      <c r="A1679" s="21">
        <v>1675</v>
      </c>
      <c r="B1679" s="14"/>
      <c r="C1679" s="14"/>
      <c r="D1679" s="14"/>
      <c r="E1679" s="37"/>
      <c r="F1679" s="15"/>
      <c r="G1679" s="15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</row>
    <row r="1680" spans="1:23" x14ac:dyDescent="0.25">
      <c r="A1680" s="21">
        <v>1676</v>
      </c>
      <c r="B1680" s="14"/>
      <c r="C1680" s="14"/>
      <c r="D1680" s="14"/>
      <c r="E1680" s="37"/>
      <c r="F1680" s="15"/>
      <c r="G1680" s="15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</row>
    <row r="1681" spans="1:23" x14ac:dyDescent="0.25">
      <c r="A1681" s="21">
        <v>1677</v>
      </c>
      <c r="B1681" s="14"/>
      <c r="C1681" s="14"/>
      <c r="D1681" s="14"/>
      <c r="E1681" s="37"/>
      <c r="F1681" s="15"/>
      <c r="G1681" s="15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</row>
    <row r="1682" spans="1:23" x14ac:dyDescent="0.25">
      <c r="A1682" s="21">
        <v>1678</v>
      </c>
      <c r="B1682" s="14"/>
      <c r="C1682" s="14"/>
      <c r="D1682" s="14"/>
      <c r="E1682" s="37"/>
      <c r="F1682" s="15"/>
      <c r="G1682" s="15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</row>
    <row r="1683" spans="1:23" x14ac:dyDescent="0.25">
      <c r="A1683" s="21">
        <v>1679</v>
      </c>
      <c r="B1683" s="14"/>
      <c r="C1683" s="14"/>
      <c r="D1683" s="14"/>
      <c r="E1683" s="37"/>
      <c r="F1683" s="15"/>
      <c r="G1683" s="15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</row>
    <row r="1684" spans="1:23" x14ac:dyDescent="0.25">
      <c r="A1684" s="21">
        <v>1680</v>
      </c>
      <c r="B1684" s="14"/>
      <c r="C1684" s="14"/>
      <c r="D1684" s="14"/>
      <c r="E1684" s="37"/>
      <c r="F1684" s="15"/>
      <c r="G1684" s="15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</row>
    <row r="1685" spans="1:23" x14ac:dyDescent="0.25">
      <c r="A1685" s="21">
        <v>1681</v>
      </c>
      <c r="B1685" s="14"/>
      <c r="C1685" s="14"/>
      <c r="D1685" s="14"/>
      <c r="E1685" s="37"/>
      <c r="F1685" s="15"/>
      <c r="G1685" s="15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</row>
    <row r="1686" spans="1:23" x14ac:dyDescent="0.25">
      <c r="A1686" s="21">
        <v>1682</v>
      </c>
      <c r="B1686" s="14"/>
      <c r="C1686" s="14"/>
      <c r="D1686" s="14"/>
      <c r="E1686" s="37"/>
      <c r="F1686" s="15"/>
      <c r="G1686" s="15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</row>
    <row r="1687" spans="1:23" x14ac:dyDescent="0.25">
      <c r="A1687" s="21">
        <v>1683</v>
      </c>
      <c r="B1687" s="14"/>
      <c r="C1687" s="14"/>
      <c r="D1687" s="14"/>
      <c r="E1687" s="37"/>
      <c r="F1687" s="15"/>
      <c r="G1687" s="15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</row>
    <row r="1688" spans="1:23" x14ac:dyDescent="0.25">
      <c r="A1688" s="21">
        <v>1684</v>
      </c>
      <c r="B1688" s="14"/>
      <c r="C1688" s="14"/>
      <c r="D1688" s="14"/>
      <c r="E1688" s="37"/>
      <c r="F1688" s="15"/>
      <c r="G1688" s="15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</row>
    <row r="1689" spans="1:23" x14ac:dyDescent="0.25">
      <c r="A1689" s="21">
        <v>1685</v>
      </c>
      <c r="B1689" s="14"/>
      <c r="C1689" s="14"/>
      <c r="D1689" s="14"/>
      <c r="E1689" s="37"/>
      <c r="F1689" s="15"/>
      <c r="G1689" s="15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</row>
    <row r="1690" spans="1:23" x14ac:dyDescent="0.25">
      <c r="A1690" s="21">
        <v>1686</v>
      </c>
      <c r="B1690" s="14"/>
      <c r="C1690" s="14"/>
      <c r="D1690" s="14"/>
      <c r="E1690" s="37"/>
      <c r="F1690" s="15"/>
      <c r="G1690" s="15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</row>
    <row r="1691" spans="1:23" x14ac:dyDescent="0.25">
      <c r="A1691" s="21">
        <v>1687</v>
      </c>
      <c r="B1691" s="14"/>
      <c r="C1691" s="14"/>
      <c r="D1691" s="14"/>
      <c r="E1691" s="37"/>
      <c r="F1691" s="15"/>
      <c r="G1691" s="15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</row>
    <row r="1692" spans="1:23" x14ac:dyDescent="0.25">
      <c r="A1692" s="21">
        <v>1688</v>
      </c>
      <c r="B1692" s="14"/>
      <c r="C1692" s="14"/>
      <c r="D1692" s="14"/>
      <c r="E1692" s="37"/>
      <c r="F1692" s="15"/>
      <c r="G1692" s="15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</row>
    <row r="1693" spans="1:23" x14ac:dyDescent="0.25">
      <c r="A1693" s="21">
        <v>1689</v>
      </c>
      <c r="B1693" s="14"/>
      <c r="C1693" s="14"/>
      <c r="D1693" s="14"/>
      <c r="E1693" s="37"/>
      <c r="F1693" s="15"/>
      <c r="G1693" s="15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</row>
    <row r="1694" spans="1:23" x14ac:dyDescent="0.25">
      <c r="A1694" s="21">
        <v>1690</v>
      </c>
      <c r="B1694" s="14"/>
      <c r="C1694" s="14"/>
      <c r="D1694" s="14"/>
      <c r="E1694" s="37"/>
      <c r="F1694" s="15"/>
      <c r="G1694" s="15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</row>
    <row r="1695" spans="1:23" x14ac:dyDescent="0.25">
      <c r="A1695" s="21">
        <v>1691</v>
      </c>
      <c r="B1695" s="14"/>
      <c r="C1695" s="14"/>
      <c r="D1695" s="14"/>
      <c r="E1695" s="37"/>
      <c r="F1695" s="15"/>
      <c r="G1695" s="15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</row>
    <row r="1696" spans="1:23" x14ac:dyDescent="0.25">
      <c r="A1696" s="21">
        <v>1692</v>
      </c>
      <c r="B1696" s="14"/>
      <c r="C1696" s="14"/>
      <c r="D1696" s="14"/>
      <c r="E1696" s="37"/>
      <c r="F1696" s="15"/>
      <c r="G1696" s="15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</row>
    <row r="1697" spans="1:23" x14ac:dyDescent="0.25">
      <c r="A1697" s="21">
        <v>1693</v>
      </c>
      <c r="B1697" s="14"/>
      <c r="C1697" s="14"/>
      <c r="D1697" s="14"/>
      <c r="E1697" s="37"/>
      <c r="F1697" s="15"/>
      <c r="G1697" s="15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</row>
    <row r="1698" spans="1:23" x14ac:dyDescent="0.25">
      <c r="A1698" s="21">
        <v>1694</v>
      </c>
      <c r="B1698" s="14"/>
      <c r="C1698" s="14"/>
      <c r="D1698" s="14"/>
      <c r="E1698" s="37"/>
      <c r="F1698" s="15"/>
      <c r="G1698" s="15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</row>
    <row r="1699" spans="1:23" x14ac:dyDescent="0.25">
      <c r="A1699" s="21">
        <v>1695</v>
      </c>
      <c r="B1699" s="14"/>
      <c r="C1699" s="14"/>
      <c r="D1699" s="14"/>
      <c r="E1699" s="37"/>
      <c r="F1699" s="15"/>
      <c r="G1699" s="15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</row>
    <row r="1700" spans="1:23" x14ac:dyDescent="0.25">
      <c r="A1700" s="21">
        <v>1696</v>
      </c>
      <c r="B1700" s="14"/>
      <c r="C1700" s="14"/>
      <c r="D1700" s="14"/>
      <c r="E1700" s="37"/>
      <c r="F1700" s="15"/>
      <c r="G1700" s="15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</row>
    <row r="1701" spans="1:23" x14ac:dyDescent="0.25">
      <c r="A1701" s="21">
        <v>1697</v>
      </c>
      <c r="B1701" s="14"/>
      <c r="C1701" s="14"/>
      <c r="D1701" s="14"/>
      <c r="E1701" s="37"/>
      <c r="F1701" s="15"/>
      <c r="G1701" s="15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</row>
    <row r="1702" spans="1:23" x14ac:dyDescent="0.25">
      <c r="A1702" s="21">
        <v>1698</v>
      </c>
      <c r="B1702" s="14"/>
      <c r="C1702" s="14"/>
      <c r="D1702" s="14"/>
      <c r="E1702" s="37"/>
      <c r="F1702" s="15"/>
      <c r="G1702" s="15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</row>
    <row r="1703" spans="1:23" x14ac:dyDescent="0.25">
      <c r="A1703" s="21">
        <v>1699</v>
      </c>
      <c r="B1703" s="14"/>
      <c r="C1703" s="14"/>
      <c r="D1703" s="14"/>
      <c r="E1703" s="37"/>
      <c r="F1703" s="15"/>
      <c r="G1703" s="15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</row>
    <row r="1704" spans="1:23" x14ac:dyDescent="0.25">
      <c r="A1704" s="21">
        <v>1700</v>
      </c>
      <c r="B1704" s="14"/>
      <c r="C1704" s="14"/>
      <c r="D1704" s="14"/>
      <c r="E1704" s="37"/>
      <c r="F1704" s="15"/>
      <c r="G1704" s="15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</row>
    <row r="1705" spans="1:23" x14ac:dyDescent="0.25">
      <c r="A1705" s="21">
        <v>1701</v>
      </c>
      <c r="B1705" s="14"/>
      <c r="C1705" s="14"/>
      <c r="D1705" s="14"/>
      <c r="E1705" s="37"/>
      <c r="F1705" s="15"/>
      <c r="G1705" s="15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</row>
    <row r="1706" spans="1:23" x14ac:dyDescent="0.25">
      <c r="A1706" s="21">
        <v>1702</v>
      </c>
      <c r="B1706" s="14"/>
      <c r="C1706" s="14"/>
      <c r="D1706" s="14"/>
      <c r="E1706" s="37"/>
      <c r="F1706" s="15"/>
      <c r="G1706" s="15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</row>
    <row r="1707" spans="1:23" x14ac:dyDescent="0.25">
      <c r="A1707" s="21">
        <v>1703</v>
      </c>
      <c r="B1707" s="14"/>
      <c r="C1707" s="14"/>
      <c r="D1707" s="14"/>
      <c r="E1707" s="37"/>
      <c r="F1707" s="15"/>
      <c r="G1707" s="15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</row>
    <row r="1708" spans="1:23" x14ac:dyDescent="0.25">
      <c r="A1708" s="21">
        <v>1704</v>
      </c>
      <c r="B1708" s="14"/>
      <c r="C1708" s="14"/>
      <c r="D1708" s="14"/>
      <c r="E1708" s="37"/>
      <c r="F1708" s="15"/>
      <c r="G1708" s="15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</row>
    <row r="1709" spans="1:23" x14ac:dyDescent="0.25">
      <c r="A1709" s="21">
        <v>1705</v>
      </c>
      <c r="B1709" s="14"/>
      <c r="C1709" s="14"/>
      <c r="D1709" s="14"/>
      <c r="E1709" s="37"/>
      <c r="F1709" s="15"/>
      <c r="G1709" s="15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</row>
    <row r="1710" spans="1:23" x14ac:dyDescent="0.25">
      <c r="A1710" s="21">
        <v>1706</v>
      </c>
      <c r="B1710" s="14"/>
      <c r="C1710" s="14"/>
      <c r="D1710" s="14"/>
      <c r="E1710" s="37"/>
      <c r="F1710" s="15"/>
      <c r="G1710" s="15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</row>
    <row r="1711" spans="1:23" x14ac:dyDescent="0.25">
      <c r="A1711" s="21">
        <v>1707</v>
      </c>
      <c r="B1711" s="14"/>
      <c r="C1711" s="14"/>
      <c r="D1711" s="14"/>
      <c r="E1711" s="37"/>
      <c r="F1711" s="15"/>
      <c r="G1711" s="15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</row>
    <row r="1712" spans="1:23" x14ac:dyDescent="0.25">
      <c r="A1712" s="21">
        <v>1708</v>
      </c>
      <c r="B1712" s="14"/>
      <c r="C1712" s="14"/>
      <c r="D1712" s="14"/>
      <c r="E1712" s="37"/>
      <c r="F1712" s="15"/>
      <c r="G1712" s="15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</row>
    <row r="1713" spans="1:23" x14ac:dyDescent="0.25">
      <c r="A1713" s="21">
        <v>1709</v>
      </c>
      <c r="B1713" s="14"/>
      <c r="C1713" s="14"/>
      <c r="D1713" s="14"/>
      <c r="E1713" s="37"/>
      <c r="F1713" s="15"/>
      <c r="G1713" s="15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</row>
    <row r="1714" spans="1:23" x14ac:dyDescent="0.25">
      <c r="A1714" s="21">
        <v>1710</v>
      </c>
      <c r="B1714" s="14"/>
      <c r="C1714" s="14"/>
      <c r="D1714" s="14"/>
      <c r="E1714" s="37"/>
      <c r="F1714" s="15"/>
      <c r="G1714" s="15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</row>
    <row r="1715" spans="1:23" x14ac:dyDescent="0.25">
      <c r="A1715" s="21">
        <v>1711</v>
      </c>
      <c r="B1715" s="14"/>
      <c r="C1715" s="14"/>
      <c r="D1715" s="14"/>
      <c r="E1715" s="37"/>
      <c r="F1715" s="15"/>
      <c r="G1715" s="15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</row>
    <row r="1716" spans="1:23" x14ac:dyDescent="0.25">
      <c r="A1716" s="21">
        <v>1712</v>
      </c>
      <c r="B1716" s="14"/>
      <c r="C1716" s="14"/>
      <c r="D1716" s="14"/>
      <c r="E1716" s="37"/>
      <c r="F1716" s="15"/>
      <c r="G1716" s="15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</row>
    <row r="1717" spans="1:23" x14ac:dyDescent="0.25">
      <c r="A1717" s="21">
        <v>1713</v>
      </c>
      <c r="B1717" s="14"/>
      <c r="C1717" s="14"/>
      <c r="D1717" s="14"/>
      <c r="E1717" s="37"/>
      <c r="F1717" s="15"/>
      <c r="G1717" s="15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</row>
    <row r="1718" spans="1:23" x14ac:dyDescent="0.25">
      <c r="A1718" s="21">
        <v>1714</v>
      </c>
      <c r="B1718" s="14"/>
      <c r="C1718" s="14"/>
      <c r="D1718" s="14"/>
      <c r="E1718" s="37"/>
      <c r="F1718" s="15"/>
      <c r="G1718" s="15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</row>
    <row r="1719" spans="1:23" x14ac:dyDescent="0.25">
      <c r="A1719" s="21">
        <v>1715</v>
      </c>
      <c r="B1719" s="14"/>
      <c r="C1719" s="14"/>
      <c r="D1719" s="14"/>
      <c r="E1719" s="37"/>
      <c r="F1719" s="15"/>
      <c r="G1719" s="15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</row>
    <row r="1720" spans="1:23" x14ac:dyDescent="0.25">
      <c r="A1720" s="21">
        <v>1716</v>
      </c>
      <c r="B1720" s="14"/>
      <c r="C1720" s="14"/>
      <c r="D1720" s="14"/>
      <c r="E1720" s="37"/>
      <c r="F1720" s="15"/>
      <c r="G1720" s="15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</row>
    <row r="1721" spans="1:23" x14ac:dyDescent="0.25">
      <c r="A1721" s="21">
        <v>1717</v>
      </c>
      <c r="B1721" s="14"/>
      <c r="C1721" s="14"/>
      <c r="D1721" s="14"/>
      <c r="E1721" s="37"/>
      <c r="F1721" s="15"/>
      <c r="G1721" s="15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</row>
    <row r="1722" spans="1:23" x14ac:dyDescent="0.25">
      <c r="A1722" s="21">
        <v>1718</v>
      </c>
      <c r="B1722" s="14"/>
      <c r="C1722" s="14"/>
      <c r="D1722" s="14"/>
      <c r="E1722" s="37"/>
      <c r="F1722" s="15"/>
      <c r="G1722" s="15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</row>
    <row r="1723" spans="1:23" x14ac:dyDescent="0.25">
      <c r="A1723" s="21">
        <v>1719</v>
      </c>
      <c r="B1723" s="14"/>
      <c r="C1723" s="14"/>
      <c r="D1723" s="14"/>
      <c r="E1723" s="37"/>
      <c r="F1723" s="15"/>
      <c r="G1723" s="15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</row>
    <row r="1724" spans="1:23" x14ac:dyDescent="0.25">
      <c r="A1724" s="21">
        <v>1720</v>
      </c>
      <c r="B1724" s="14"/>
      <c r="C1724" s="14"/>
      <c r="D1724" s="14"/>
      <c r="E1724" s="37"/>
      <c r="F1724" s="15"/>
      <c r="G1724" s="15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</row>
    <row r="1725" spans="1:23" x14ac:dyDescent="0.25">
      <c r="A1725" s="21">
        <v>1721</v>
      </c>
      <c r="B1725" s="14"/>
      <c r="C1725" s="14"/>
      <c r="D1725" s="14"/>
      <c r="E1725" s="37"/>
      <c r="F1725" s="15"/>
      <c r="G1725" s="15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</row>
    <row r="1726" spans="1:23" x14ac:dyDescent="0.25">
      <c r="A1726" s="21">
        <v>1722</v>
      </c>
      <c r="B1726" s="14"/>
      <c r="C1726" s="14"/>
      <c r="D1726" s="14"/>
      <c r="E1726" s="37"/>
      <c r="F1726" s="15"/>
      <c r="G1726" s="15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</row>
    <row r="1727" spans="1:23" x14ac:dyDescent="0.25">
      <c r="A1727" s="21">
        <v>1723</v>
      </c>
      <c r="B1727" s="14"/>
      <c r="C1727" s="14"/>
      <c r="D1727" s="14"/>
      <c r="E1727" s="37"/>
      <c r="F1727" s="15"/>
      <c r="G1727" s="15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</row>
    <row r="1728" spans="1:23" x14ac:dyDescent="0.25">
      <c r="A1728" s="21">
        <v>1724</v>
      </c>
      <c r="B1728" s="14"/>
      <c r="C1728" s="14"/>
      <c r="D1728" s="14"/>
      <c r="E1728" s="37"/>
      <c r="F1728" s="15"/>
      <c r="G1728" s="15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</row>
    <row r="1729" spans="1:23" x14ac:dyDescent="0.25">
      <c r="A1729" s="21">
        <v>1725</v>
      </c>
      <c r="B1729" s="14"/>
      <c r="C1729" s="14"/>
      <c r="D1729" s="14"/>
      <c r="E1729" s="37"/>
      <c r="F1729" s="15"/>
      <c r="G1729" s="15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</row>
    <row r="1730" spans="1:23" x14ac:dyDescent="0.25">
      <c r="A1730" s="21">
        <v>1726</v>
      </c>
      <c r="B1730" s="14"/>
      <c r="C1730" s="14"/>
      <c r="D1730" s="14"/>
      <c r="E1730" s="37"/>
      <c r="F1730" s="15"/>
      <c r="G1730" s="15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</row>
    <row r="1731" spans="1:23" x14ac:dyDescent="0.25">
      <c r="A1731" s="21">
        <v>1727</v>
      </c>
      <c r="B1731" s="14"/>
      <c r="C1731" s="14"/>
      <c r="D1731" s="14"/>
      <c r="E1731" s="37"/>
      <c r="F1731" s="15"/>
      <c r="G1731" s="15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</row>
    <row r="1732" spans="1:23" x14ac:dyDescent="0.25">
      <c r="A1732" s="21">
        <v>1728</v>
      </c>
      <c r="B1732" s="14"/>
      <c r="C1732" s="14"/>
      <c r="D1732" s="14"/>
      <c r="E1732" s="37"/>
      <c r="F1732" s="15"/>
      <c r="G1732" s="15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</row>
    <row r="1733" spans="1:23" x14ac:dyDescent="0.25">
      <c r="A1733" s="21">
        <v>1729</v>
      </c>
      <c r="B1733" s="14"/>
      <c r="C1733" s="14"/>
      <c r="D1733" s="14"/>
      <c r="E1733" s="37"/>
      <c r="F1733" s="15"/>
      <c r="G1733" s="15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</row>
    <row r="1734" spans="1:23" x14ac:dyDescent="0.25">
      <c r="A1734" s="21">
        <v>1730</v>
      </c>
      <c r="B1734" s="14"/>
      <c r="C1734" s="14"/>
      <c r="D1734" s="14"/>
      <c r="E1734" s="37"/>
      <c r="F1734" s="15"/>
      <c r="G1734" s="15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</row>
    <row r="1735" spans="1:23" x14ac:dyDescent="0.25">
      <c r="A1735" s="21">
        <v>1731</v>
      </c>
      <c r="B1735" s="14"/>
      <c r="C1735" s="14"/>
      <c r="D1735" s="14"/>
      <c r="E1735" s="37"/>
      <c r="F1735" s="15"/>
      <c r="G1735" s="15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</row>
    <row r="1736" spans="1:23" x14ac:dyDescent="0.25">
      <c r="A1736" s="21">
        <v>1732</v>
      </c>
      <c r="B1736" s="14"/>
      <c r="C1736" s="14"/>
      <c r="D1736" s="14"/>
      <c r="E1736" s="37"/>
      <c r="F1736" s="15"/>
      <c r="G1736" s="15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</row>
    <row r="1737" spans="1:23" x14ac:dyDescent="0.25">
      <c r="A1737" s="21">
        <v>1733</v>
      </c>
      <c r="B1737" s="14"/>
      <c r="C1737" s="14"/>
      <c r="D1737" s="14"/>
      <c r="E1737" s="37"/>
      <c r="F1737" s="15"/>
      <c r="G1737" s="15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</row>
    <row r="1738" spans="1:23" x14ac:dyDescent="0.25">
      <c r="A1738" s="21">
        <v>1734</v>
      </c>
      <c r="B1738" s="14"/>
      <c r="C1738" s="14"/>
      <c r="D1738" s="14"/>
      <c r="E1738" s="37"/>
      <c r="F1738" s="15"/>
      <c r="G1738" s="15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</row>
    <row r="1739" spans="1:23" x14ac:dyDescent="0.25">
      <c r="A1739" s="21">
        <v>1735</v>
      </c>
      <c r="B1739" s="14"/>
      <c r="C1739" s="14"/>
      <c r="D1739" s="14"/>
      <c r="E1739" s="37"/>
      <c r="F1739" s="15"/>
      <c r="G1739" s="15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</row>
    <row r="1740" spans="1:23" x14ac:dyDescent="0.25">
      <c r="A1740" s="21">
        <v>1736</v>
      </c>
      <c r="B1740" s="14"/>
      <c r="C1740" s="14"/>
      <c r="D1740" s="14"/>
      <c r="E1740" s="37"/>
      <c r="F1740" s="15"/>
      <c r="G1740" s="15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</row>
    <row r="1741" spans="1:23" x14ac:dyDescent="0.25">
      <c r="A1741" s="21">
        <v>1737</v>
      </c>
      <c r="B1741" s="14"/>
      <c r="C1741" s="14"/>
      <c r="D1741" s="14"/>
      <c r="E1741" s="37"/>
      <c r="F1741" s="15"/>
      <c r="G1741" s="15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</row>
    <row r="1742" spans="1:23" x14ac:dyDescent="0.25">
      <c r="A1742" s="21">
        <v>1738</v>
      </c>
      <c r="B1742" s="14"/>
      <c r="C1742" s="14"/>
      <c r="D1742" s="14"/>
      <c r="E1742" s="37"/>
      <c r="F1742" s="15"/>
      <c r="G1742" s="15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</row>
    <row r="1743" spans="1:23" x14ac:dyDescent="0.25">
      <c r="A1743" s="21">
        <v>1739</v>
      </c>
      <c r="B1743" s="14"/>
      <c r="C1743" s="14"/>
      <c r="D1743" s="14"/>
      <c r="E1743" s="37"/>
      <c r="F1743" s="15"/>
      <c r="G1743" s="15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</row>
    <row r="1744" spans="1:23" x14ac:dyDescent="0.25">
      <c r="A1744" s="21">
        <v>1740</v>
      </c>
      <c r="B1744" s="14"/>
      <c r="C1744" s="14"/>
      <c r="D1744" s="14"/>
      <c r="E1744" s="37"/>
      <c r="F1744" s="15"/>
      <c r="G1744" s="15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</row>
    <row r="1745" spans="1:23" x14ac:dyDescent="0.25">
      <c r="A1745" s="21">
        <v>1741</v>
      </c>
      <c r="B1745" s="14"/>
      <c r="C1745" s="14"/>
      <c r="D1745" s="14"/>
      <c r="E1745" s="37"/>
      <c r="F1745" s="15"/>
      <c r="G1745" s="15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</row>
    <row r="1746" spans="1:23" x14ac:dyDescent="0.25">
      <c r="A1746" s="21">
        <v>1742</v>
      </c>
      <c r="B1746" s="14"/>
      <c r="C1746" s="14"/>
      <c r="D1746" s="14"/>
      <c r="E1746" s="37"/>
      <c r="F1746" s="15"/>
      <c r="G1746" s="15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</row>
    <row r="1747" spans="1:23" x14ac:dyDescent="0.25">
      <c r="A1747" s="21">
        <v>1743</v>
      </c>
      <c r="B1747" s="14"/>
      <c r="C1747" s="14"/>
      <c r="D1747" s="14"/>
      <c r="E1747" s="37"/>
      <c r="F1747" s="15"/>
      <c r="G1747" s="15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</row>
    <row r="1748" spans="1:23" x14ac:dyDescent="0.25">
      <c r="A1748" s="21">
        <v>1744</v>
      </c>
      <c r="B1748" s="14"/>
      <c r="C1748" s="14"/>
      <c r="D1748" s="14"/>
      <c r="E1748" s="37"/>
      <c r="F1748" s="15"/>
      <c r="G1748" s="15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</row>
    <row r="1749" spans="1:23" x14ac:dyDescent="0.25">
      <c r="A1749" s="21">
        <v>1745</v>
      </c>
      <c r="B1749" s="14"/>
      <c r="C1749" s="14"/>
      <c r="D1749" s="14"/>
      <c r="E1749" s="37"/>
      <c r="F1749" s="15"/>
      <c r="G1749" s="15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</row>
    <row r="1750" spans="1:23" x14ac:dyDescent="0.25">
      <c r="A1750" s="21">
        <v>1746</v>
      </c>
      <c r="B1750" s="14"/>
      <c r="C1750" s="14"/>
      <c r="D1750" s="14"/>
      <c r="E1750" s="37"/>
      <c r="F1750" s="15"/>
      <c r="G1750" s="15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</row>
    <row r="1751" spans="1:23" x14ac:dyDescent="0.25">
      <c r="A1751" s="21">
        <v>1747</v>
      </c>
      <c r="B1751" s="14"/>
      <c r="C1751" s="14"/>
      <c r="D1751" s="14"/>
      <c r="E1751" s="37"/>
      <c r="F1751" s="15"/>
      <c r="G1751" s="15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</row>
    <row r="1752" spans="1:23" x14ac:dyDescent="0.25">
      <c r="A1752" s="21">
        <v>1748</v>
      </c>
      <c r="B1752" s="14"/>
      <c r="C1752" s="14"/>
      <c r="D1752" s="14"/>
      <c r="E1752" s="37"/>
      <c r="F1752" s="15"/>
      <c r="G1752" s="15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</row>
    <row r="1753" spans="1:23" x14ac:dyDescent="0.25">
      <c r="A1753" s="21">
        <v>1749</v>
      </c>
      <c r="B1753" s="14"/>
      <c r="C1753" s="14"/>
      <c r="D1753" s="14"/>
      <c r="E1753" s="37"/>
      <c r="F1753" s="15"/>
      <c r="G1753" s="15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</row>
    <row r="1754" spans="1:23" x14ac:dyDescent="0.25">
      <c r="A1754" s="21">
        <v>1750</v>
      </c>
      <c r="B1754" s="14"/>
      <c r="C1754" s="14"/>
      <c r="D1754" s="14"/>
      <c r="E1754" s="37"/>
      <c r="F1754" s="15"/>
      <c r="G1754" s="15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</row>
    <row r="1755" spans="1:23" x14ac:dyDescent="0.25">
      <c r="A1755" s="21">
        <v>1751</v>
      </c>
      <c r="B1755" s="14"/>
      <c r="C1755" s="14"/>
      <c r="D1755" s="14"/>
      <c r="E1755" s="37"/>
      <c r="F1755" s="15"/>
      <c r="G1755" s="15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</row>
    <row r="1756" spans="1:23" x14ac:dyDescent="0.25">
      <c r="A1756" s="21">
        <v>1752</v>
      </c>
      <c r="B1756" s="14"/>
      <c r="C1756" s="14"/>
      <c r="D1756" s="14"/>
      <c r="E1756" s="37"/>
      <c r="F1756" s="15"/>
      <c r="G1756" s="15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</row>
    <row r="1757" spans="1:23" x14ac:dyDescent="0.25">
      <c r="A1757" s="21">
        <v>1753</v>
      </c>
      <c r="B1757" s="14"/>
      <c r="C1757" s="14"/>
      <c r="D1757" s="14"/>
      <c r="E1757" s="37"/>
      <c r="F1757" s="15"/>
      <c r="G1757" s="15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</row>
    <row r="1758" spans="1:23" x14ac:dyDescent="0.25">
      <c r="A1758" s="21">
        <v>1754</v>
      </c>
      <c r="B1758" s="14"/>
      <c r="C1758" s="14"/>
      <c r="D1758" s="14"/>
      <c r="E1758" s="37"/>
      <c r="F1758" s="15"/>
      <c r="G1758" s="15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</row>
    <row r="1759" spans="1:23" x14ac:dyDescent="0.25">
      <c r="A1759" s="21">
        <v>1755</v>
      </c>
      <c r="B1759" s="14"/>
      <c r="C1759" s="14"/>
      <c r="D1759" s="14"/>
      <c r="E1759" s="37"/>
      <c r="F1759" s="15"/>
      <c r="G1759" s="15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</row>
    <row r="1760" spans="1:23" x14ac:dyDescent="0.25">
      <c r="A1760" s="21">
        <v>1756</v>
      </c>
      <c r="B1760" s="14"/>
      <c r="C1760" s="14"/>
      <c r="D1760" s="14"/>
      <c r="E1760" s="37"/>
      <c r="F1760" s="15"/>
      <c r="G1760" s="15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</row>
    <row r="1761" spans="1:23" x14ac:dyDescent="0.25">
      <c r="A1761" s="21">
        <v>1757</v>
      </c>
      <c r="B1761" s="14"/>
      <c r="C1761" s="14"/>
      <c r="D1761" s="14"/>
      <c r="E1761" s="37"/>
      <c r="F1761" s="15"/>
      <c r="G1761" s="15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</row>
    <row r="1762" spans="1:23" x14ac:dyDescent="0.25">
      <c r="A1762" s="21">
        <v>1758</v>
      </c>
      <c r="B1762" s="14"/>
      <c r="C1762" s="14"/>
      <c r="D1762" s="14"/>
      <c r="E1762" s="37"/>
      <c r="F1762" s="15"/>
      <c r="G1762" s="15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</row>
    <row r="1763" spans="1:23" x14ac:dyDescent="0.25">
      <c r="A1763" s="21">
        <v>1759</v>
      </c>
      <c r="B1763" s="14"/>
      <c r="C1763" s="14"/>
      <c r="D1763" s="14"/>
      <c r="E1763" s="37"/>
      <c r="F1763" s="15"/>
      <c r="G1763" s="15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</row>
    <row r="1764" spans="1:23" x14ac:dyDescent="0.25">
      <c r="A1764" s="21">
        <v>1760</v>
      </c>
      <c r="B1764" s="14"/>
      <c r="C1764" s="14"/>
      <c r="D1764" s="14"/>
      <c r="E1764" s="37"/>
      <c r="F1764" s="15"/>
      <c r="G1764" s="15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</row>
    <row r="1765" spans="1:23" x14ac:dyDescent="0.25">
      <c r="A1765" s="21">
        <v>1761</v>
      </c>
      <c r="B1765" s="14"/>
      <c r="C1765" s="14"/>
      <c r="D1765" s="14"/>
      <c r="E1765" s="37"/>
      <c r="F1765" s="15"/>
      <c r="G1765" s="15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</row>
    <row r="1766" spans="1:23" x14ac:dyDescent="0.25">
      <c r="A1766" s="21">
        <v>1762</v>
      </c>
      <c r="B1766" s="14"/>
      <c r="C1766" s="14"/>
      <c r="D1766" s="14"/>
      <c r="E1766" s="37"/>
      <c r="F1766" s="15"/>
      <c r="G1766" s="15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</row>
    <row r="1767" spans="1:23" x14ac:dyDescent="0.25">
      <c r="A1767" s="21">
        <v>1763</v>
      </c>
      <c r="B1767" s="14"/>
      <c r="C1767" s="14"/>
      <c r="D1767" s="14"/>
      <c r="E1767" s="37"/>
      <c r="F1767" s="15"/>
      <c r="G1767" s="15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</row>
    <row r="1768" spans="1:23" x14ac:dyDescent="0.25">
      <c r="A1768" s="21">
        <v>1764</v>
      </c>
      <c r="B1768" s="14"/>
      <c r="C1768" s="14"/>
      <c r="D1768" s="14"/>
      <c r="E1768" s="37"/>
      <c r="F1768" s="15"/>
      <c r="G1768" s="15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</row>
    <row r="1769" spans="1:23" x14ac:dyDescent="0.25">
      <c r="A1769" s="21">
        <v>1765</v>
      </c>
      <c r="B1769" s="14"/>
      <c r="C1769" s="14"/>
      <c r="D1769" s="14"/>
      <c r="E1769" s="37"/>
      <c r="F1769" s="15"/>
      <c r="G1769" s="15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</row>
    <row r="1770" spans="1:23" x14ac:dyDescent="0.25">
      <c r="A1770" s="21">
        <v>1766</v>
      </c>
      <c r="B1770" s="14"/>
      <c r="C1770" s="14"/>
      <c r="D1770" s="14"/>
      <c r="E1770" s="37"/>
      <c r="F1770" s="15"/>
      <c r="G1770" s="15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</row>
    <row r="1771" spans="1:23" x14ac:dyDescent="0.25">
      <c r="A1771" s="21">
        <v>1767</v>
      </c>
      <c r="B1771" s="14"/>
      <c r="C1771" s="14"/>
      <c r="D1771" s="14"/>
      <c r="E1771" s="37"/>
      <c r="F1771" s="15"/>
      <c r="G1771" s="15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</row>
    <row r="1772" spans="1:23" x14ac:dyDescent="0.25">
      <c r="A1772" s="21">
        <v>1768</v>
      </c>
      <c r="B1772" s="14"/>
      <c r="C1772" s="14"/>
      <c r="D1772" s="14"/>
      <c r="E1772" s="37"/>
      <c r="F1772" s="15"/>
      <c r="G1772" s="15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</row>
    <row r="1773" spans="1:23" x14ac:dyDescent="0.25">
      <c r="A1773" s="21">
        <v>1769</v>
      </c>
      <c r="B1773" s="14"/>
      <c r="C1773" s="14"/>
      <c r="D1773" s="14"/>
      <c r="E1773" s="37"/>
      <c r="F1773" s="15"/>
      <c r="G1773" s="15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</row>
    <row r="1774" spans="1:23" x14ac:dyDescent="0.25">
      <c r="A1774" s="21">
        <v>1770</v>
      </c>
      <c r="B1774" s="14"/>
      <c r="C1774" s="14"/>
      <c r="D1774" s="14"/>
      <c r="E1774" s="37"/>
      <c r="F1774" s="15"/>
      <c r="G1774" s="15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</row>
    <row r="1775" spans="1:23" x14ac:dyDescent="0.25">
      <c r="A1775" s="21">
        <v>1771</v>
      </c>
      <c r="B1775" s="14"/>
      <c r="C1775" s="14"/>
      <c r="D1775" s="14"/>
      <c r="E1775" s="37"/>
      <c r="F1775" s="15"/>
      <c r="G1775" s="15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</row>
    <row r="1776" spans="1:23" x14ac:dyDescent="0.25">
      <c r="A1776" s="21">
        <v>1772</v>
      </c>
      <c r="B1776" s="14"/>
      <c r="C1776" s="14"/>
      <c r="D1776" s="14"/>
      <c r="E1776" s="37"/>
      <c r="F1776" s="15"/>
      <c r="G1776" s="15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</row>
    <row r="1777" spans="1:23" x14ac:dyDescent="0.25">
      <c r="A1777" s="21">
        <v>1773</v>
      </c>
      <c r="B1777" s="14"/>
      <c r="C1777" s="14"/>
      <c r="D1777" s="14"/>
      <c r="E1777" s="37"/>
      <c r="F1777" s="15"/>
      <c r="G1777" s="15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</row>
    <row r="1778" spans="1:23" x14ac:dyDescent="0.25">
      <c r="A1778" s="21">
        <v>1774</v>
      </c>
      <c r="B1778" s="14"/>
      <c r="C1778" s="14"/>
      <c r="D1778" s="14"/>
      <c r="E1778" s="37"/>
      <c r="F1778" s="15"/>
      <c r="G1778" s="15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</row>
    <row r="1779" spans="1:23" x14ac:dyDescent="0.25">
      <c r="A1779" s="21">
        <v>1775</v>
      </c>
      <c r="B1779" s="14"/>
      <c r="C1779" s="14"/>
      <c r="D1779" s="14"/>
      <c r="E1779" s="37"/>
      <c r="F1779" s="15"/>
      <c r="G1779" s="15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</row>
    <row r="1780" spans="1:23" x14ac:dyDescent="0.25">
      <c r="A1780" s="21">
        <v>1776</v>
      </c>
      <c r="B1780" s="14"/>
      <c r="C1780" s="14"/>
      <c r="D1780" s="14"/>
      <c r="E1780" s="37"/>
      <c r="F1780" s="15"/>
      <c r="G1780" s="15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</row>
    <row r="1781" spans="1:23" x14ac:dyDescent="0.25">
      <c r="A1781" s="21">
        <v>1777</v>
      </c>
      <c r="B1781" s="14"/>
      <c r="C1781" s="14"/>
      <c r="D1781" s="14"/>
      <c r="E1781" s="37"/>
      <c r="F1781" s="15"/>
      <c r="G1781" s="15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</row>
    <row r="1782" spans="1:23" x14ac:dyDescent="0.25">
      <c r="A1782" s="21">
        <v>1778</v>
      </c>
      <c r="B1782" s="14"/>
      <c r="C1782" s="14"/>
      <c r="D1782" s="14"/>
      <c r="E1782" s="37"/>
      <c r="F1782" s="15"/>
      <c r="G1782" s="15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</row>
    <row r="1783" spans="1:23" x14ac:dyDescent="0.25">
      <c r="A1783" s="21">
        <v>1779</v>
      </c>
      <c r="B1783" s="14"/>
      <c r="C1783" s="14"/>
      <c r="D1783" s="14"/>
      <c r="E1783" s="37"/>
      <c r="F1783" s="15"/>
      <c r="G1783" s="15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</row>
    <row r="1784" spans="1:23" x14ac:dyDescent="0.25">
      <c r="A1784" s="21">
        <v>1780</v>
      </c>
      <c r="B1784" s="14"/>
      <c r="C1784" s="14"/>
      <c r="D1784" s="14"/>
      <c r="E1784" s="37"/>
      <c r="F1784" s="15"/>
      <c r="G1784" s="15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</row>
    <row r="1785" spans="1:23" x14ac:dyDescent="0.25">
      <c r="A1785" s="21">
        <v>1781</v>
      </c>
      <c r="B1785" s="14"/>
      <c r="C1785" s="14"/>
      <c r="D1785" s="14"/>
      <c r="E1785" s="37"/>
      <c r="F1785" s="15"/>
      <c r="G1785" s="15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</row>
    <row r="1786" spans="1:23" x14ac:dyDescent="0.25">
      <c r="A1786" s="21">
        <v>1782</v>
      </c>
      <c r="B1786" s="14"/>
      <c r="C1786" s="14"/>
      <c r="D1786" s="14"/>
      <c r="E1786" s="37"/>
      <c r="F1786" s="15"/>
      <c r="G1786" s="15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</row>
    <row r="1787" spans="1:23" x14ac:dyDescent="0.25">
      <c r="A1787" s="21">
        <v>1783</v>
      </c>
      <c r="B1787" s="14"/>
      <c r="C1787" s="14"/>
      <c r="D1787" s="14"/>
      <c r="E1787" s="37"/>
      <c r="F1787" s="15"/>
      <c r="G1787" s="15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</row>
    <row r="1788" spans="1:23" x14ac:dyDescent="0.25">
      <c r="A1788" s="21">
        <v>1784</v>
      </c>
      <c r="B1788" s="14"/>
      <c r="C1788" s="14"/>
      <c r="D1788" s="14"/>
      <c r="E1788" s="37"/>
      <c r="F1788" s="15"/>
      <c r="G1788" s="15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</row>
    <row r="1789" spans="1:23" x14ac:dyDescent="0.25">
      <c r="A1789" s="21">
        <v>1785</v>
      </c>
      <c r="B1789" s="14"/>
      <c r="C1789" s="14"/>
      <c r="D1789" s="14"/>
      <c r="E1789" s="37"/>
      <c r="F1789" s="15"/>
      <c r="G1789" s="15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</row>
    <row r="1790" spans="1:23" x14ac:dyDescent="0.25">
      <c r="A1790" s="21">
        <v>1786</v>
      </c>
      <c r="B1790" s="14"/>
      <c r="C1790" s="14"/>
      <c r="D1790" s="14"/>
      <c r="E1790" s="37"/>
      <c r="F1790" s="15"/>
      <c r="G1790" s="15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</row>
    <row r="1791" spans="1:23" x14ac:dyDescent="0.25">
      <c r="A1791" s="21">
        <v>1787</v>
      </c>
      <c r="B1791" s="14"/>
      <c r="C1791" s="14"/>
      <c r="D1791" s="14"/>
      <c r="E1791" s="37"/>
      <c r="F1791" s="15"/>
      <c r="G1791" s="15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</row>
    <row r="1792" spans="1:23" x14ac:dyDescent="0.25">
      <c r="A1792" s="21">
        <v>1788</v>
      </c>
      <c r="B1792" s="14"/>
      <c r="C1792" s="14"/>
      <c r="D1792" s="14"/>
      <c r="E1792" s="37"/>
      <c r="F1792" s="15"/>
      <c r="G1792" s="15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</row>
    <row r="1793" spans="1:23" x14ac:dyDescent="0.25">
      <c r="A1793" s="21">
        <v>1789</v>
      </c>
      <c r="B1793" s="14"/>
      <c r="C1793" s="14"/>
      <c r="D1793" s="14"/>
      <c r="E1793" s="37"/>
      <c r="F1793" s="15"/>
      <c r="G1793" s="15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</row>
    <row r="1794" spans="1:23" x14ac:dyDescent="0.25">
      <c r="A1794" s="21">
        <v>1790</v>
      </c>
      <c r="B1794" s="14"/>
      <c r="C1794" s="14"/>
      <c r="D1794" s="14"/>
      <c r="E1794" s="37"/>
      <c r="F1794" s="15"/>
      <c r="G1794" s="15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</row>
    <row r="1795" spans="1:23" x14ac:dyDescent="0.25">
      <c r="A1795" s="21">
        <v>1791</v>
      </c>
      <c r="B1795" s="14"/>
      <c r="C1795" s="14"/>
      <c r="D1795" s="14"/>
      <c r="E1795" s="37"/>
      <c r="F1795" s="15"/>
      <c r="G1795" s="15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</row>
    <row r="1796" spans="1:23" x14ac:dyDescent="0.25">
      <c r="A1796" s="21">
        <v>1792</v>
      </c>
      <c r="B1796" s="14"/>
      <c r="C1796" s="14"/>
      <c r="D1796" s="14"/>
      <c r="E1796" s="37"/>
      <c r="F1796" s="15"/>
      <c r="G1796" s="15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</row>
    <row r="1797" spans="1:23" x14ac:dyDescent="0.25">
      <c r="A1797" s="21">
        <v>1793</v>
      </c>
      <c r="B1797" s="14"/>
      <c r="C1797" s="14"/>
      <c r="D1797" s="14"/>
      <c r="E1797" s="37"/>
      <c r="F1797" s="15"/>
      <c r="G1797" s="15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</row>
    <row r="1798" spans="1:23" x14ac:dyDescent="0.25">
      <c r="A1798" s="21">
        <v>1794</v>
      </c>
      <c r="B1798" s="14"/>
      <c r="C1798" s="14"/>
      <c r="D1798" s="14"/>
      <c r="E1798" s="37"/>
      <c r="F1798" s="15"/>
      <c r="G1798" s="15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</row>
    <row r="1799" spans="1:23" x14ac:dyDescent="0.25">
      <c r="A1799" s="21">
        <v>1795</v>
      </c>
      <c r="B1799" s="14"/>
      <c r="C1799" s="14"/>
      <c r="D1799" s="14"/>
      <c r="E1799" s="37"/>
      <c r="F1799" s="15"/>
      <c r="G1799" s="15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</row>
    <row r="1800" spans="1:23" x14ac:dyDescent="0.25">
      <c r="A1800" s="21">
        <v>1796</v>
      </c>
      <c r="B1800" s="14"/>
      <c r="C1800" s="14"/>
      <c r="D1800" s="14"/>
      <c r="E1800" s="37"/>
      <c r="F1800" s="15"/>
      <c r="G1800" s="15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</row>
    <row r="1801" spans="1:23" x14ac:dyDescent="0.25">
      <c r="A1801" s="21">
        <v>1797</v>
      </c>
      <c r="B1801" s="14"/>
      <c r="C1801" s="14"/>
      <c r="D1801" s="14"/>
      <c r="E1801" s="37"/>
      <c r="F1801" s="15"/>
      <c r="G1801" s="15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</row>
    <row r="1802" spans="1:23" x14ac:dyDescent="0.25">
      <c r="A1802" s="21">
        <v>1798</v>
      </c>
      <c r="B1802" s="14"/>
      <c r="C1802" s="14"/>
      <c r="D1802" s="14"/>
      <c r="E1802" s="37"/>
      <c r="F1802" s="15"/>
      <c r="G1802" s="15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</row>
    <row r="1803" spans="1:23" x14ac:dyDescent="0.25">
      <c r="A1803" s="21">
        <v>1799</v>
      </c>
      <c r="B1803" s="14"/>
      <c r="C1803" s="14"/>
      <c r="D1803" s="14"/>
      <c r="E1803" s="37"/>
      <c r="F1803" s="15"/>
      <c r="G1803" s="15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</row>
    <row r="1804" spans="1:23" x14ac:dyDescent="0.25">
      <c r="A1804" s="21">
        <v>1800</v>
      </c>
      <c r="B1804" s="14"/>
      <c r="C1804" s="14"/>
      <c r="D1804" s="14"/>
      <c r="E1804" s="37"/>
      <c r="F1804" s="15"/>
      <c r="G1804" s="15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</row>
    <row r="1805" spans="1:23" x14ac:dyDescent="0.25">
      <c r="A1805" s="21">
        <v>1801</v>
      </c>
      <c r="B1805" s="14"/>
      <c r="C1805" s="14"/>
      <c r="D1805" s="14"/>
      <c r="E1805" s="37"/>
      <c r="F1805" s="15"/>
      <c r="G1805" s="15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</row>
    <row r="1806" spans="1:23" x14ac:dyDescent="0.25">
      <c r="A1806" s="21">
        <v>1802</v>
      </c>
      <c r="B1806" s="14"/>
      <c r="C1806" s="14"/>
      <c r="D1806" s="14"/>
      <c r="E1806" s="37"/>
      <c r="F1806" s="15"/>
      <c r="G1806" s="15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</row>
    <row r="1807" spans="1:23" x14ac:dyDescent="0.25">
      <c r="A1807" s="21">
        <v>1803</v>
      </c>
      <c r="B1807" s="14"/>
      <c r="C1807" s="14"/>
      <c r="D1807" s="14"/>
      <c r="E1807" s="37"/>
      <c r="F1807" s="15"/>
      <c r="G1807" s="15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</row>
    <row r="1808" spans="1:23" x14ac:dyDescent="0.25">
      <c r="A1808" s="21">
        <v>1804</v>
      </c>
      <c r="B1808" s="14"/>
      <c r="C1808" s="14"/>
      <c r="D1808" s="14"/>
      <c r="E1808" s="37"/>
      <c r="F1808" s="15"/>
      <c r="G1808" s="15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</row>
    <row r="1809" spans="1:23" x14ac:dyDescent="0.25">
      <c r="A1809" s="21">
        <v>1805</v>
      </c>
      <c r="B1809" s="14"/>
      <c r="C1809" s="14"/>
      <c r="D1809" s="14"/>
      <c r="E1809" s="37"/>
      <c r="F1809" s="15"/>
      <c r="G1809" s="15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</row>
    <row r="1810" spans="1:23" x14ac:dyDescent="0.25">
      <c r="A1810" s="21">
        <v>1806</v>
      </c>
      <c r="B1810" s="14"/>
      <c r="C1810" s="14"/>
      <c r="D1810" s="14"/>
      <c r="E1810" s="37"/>
      <c r="F1810" s="15"/>
      <c r="G1810" s="15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</row>
    <row r="1811" spans="1:23" x14ac:dyDescent="0.25">
      <c r="A1811" s="21">
        <v>1807</v>
      </c>
      <c r="B1811" s="14"/>
      <c r="C1811" s="14"/>
      <c r="D1811" s="14"/>
      <c r="E1811" s="37"/>
      <c r="F1811" s="15"/>
      <c r="G1811" s="15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</row>
    <row r="1812" spans="1:23" x14ac:dyDescent="0.25">
      <c r="A1812" s="21">
        <v>1808</v>
      </c>
      <c r="B1812" s="14"/>
      <c r="C1812" s="14"/>
      <c r="D1812" s="14"/>
      <c r="E1812" s="37"/>
      <c r="F1812" s="15"/>
      <c r="G1812" s="15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</row>
    <row r="1813" spans="1:23" x14ac:dyDescent="0.25">
      <c r="A1813" s="21">
        <v>1809</v>
      </c>
      <c r="B1813" s="14"/>
      <c r="C1813" s="14"/>
      <c r="D1813" s="14"/>
      <c r="E1813" s="37"/>
      <c r="F1813" s="15"/>
      <c r="G1813" s="15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</row>
    <row r="1814" spans="1:23" x14ac:dyDescent="0.25">
      <c r="A1814" s="21">
        <v>1810</v>
      </c>
      <c r="B1814" s="14"/>
      <c r="C1814" s="14"/>
      <c r="D1814" s="14"/>
      <c r="E1814" s="37"/>
      <c r="F1814" s="15"/>
      <c r="G1814" s="15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</row>
    <row r="1815" spans="1:23" x14ac:dyDescent="0.25">
      <c r="A1815" s="21">
        <v>1811</v>
      </c>
      <c r="B1815" s="14"/>
      <c r="C1815" s="14"/>
      <c r="D1815" s="14"/>
      <c r="E1815" s="37"/>
      <c r="F1815" s="15"/>
      <c r="G1815" s="15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</row>
    <row r="1816" spans="1:23" x14ac:dyDescent="0.25">
      <c r="A1816" s="21">
        <v>1812</v>
      </c>
      <c r="B1816" s="14"/>
      <c r="C1816" s="14"/>
      <c r="D1816" s="14"/>
      <c r="E1816" s="37"/>
      <c r="F1816" s="15"/>
      <c r="G1816" s="15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</row>
    <row r="1817" spans="1:23" x14ac:dyDescent="0.25">
      <c r="A1817" s="21">
        <v>1813</v>
      </c>
      <c r="B1817" s="14"/>
      <c r="C1817" s="14"/>
      <c r="D1817" s="14"/>
      <c r="E1817" s="37"/>
      <c r="F1817" s="15"/>
      <c r="G1817" s="15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</row>
    <row r="1818" spans="1:23" x14ac:dyDescent="0.25">
      <c r="A1818" s="21">
        <v>1814</v>
      </c>
      <c r="B1818" s="14"/>
      <c r="C1818" s="14"/>
      <c r="D1818" s="14"/>
      <c r="E1818" s="37"/>
      <c r="F1818" s="15"/>
      <c r="G1818" s="15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</row>
    <row r="1819" spans="1:23" x14ac:dyDescent="0.25">
      <c r="A1819" s="21">
        <v>1815</v>
      </c>
      <c r="B1819" s="14"/>
      <c r="C1819" s="14"/>
      <c r="D1819" s="14"/>
      <c r="E1819" s="37"/>
      <c r="F1819" s="15"/>
      <c r="G1819" s="15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</row>
    <row r="1820" spans="1:23" x14ac:dyDescent="0.25">
      <c r="A1820" s="21">
        <v>1816</v>
      </c>
      <c r="B1820" s="14"/>
      <c r="C1820" s="14"/>
      <c r="D1820" s="14"/>
      <c r="E1820" s="37"/>
      <c r="F1820" s="15"/>
      <c r="G1820" s="15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</row>
    <row r="1821" spans="1:23" x14ac:dyDescent="0.25">
      <c r="A1821" s="21">
        <v>1817</v>
      </c>
      <c r="B1821" s="14"/>
      <c r="C1821" s="14"/>
      <c r="D1821" s="14"/>
      <c r="E1821" s="37"/>
      <c r="F1821" s="15"/>
      <c r="G1821" s="15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</row>
    <row r="1822" spans="1:23" x14ac:dyDescent="0.25">
      <c r="A1822" s="21">
        <v>1818</v>
      </c>
      <c r="B1822" s="14"/>
      <c r="C1822" s="14"/>
      <c r="D1822" s="14"/>
      <c r="E1822" s="37"/>
      <c r="F1822" s="15"/>
      <c r="G1822" s="15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</row>
    <row r="1823" spans="1:23" x14ac:dyDescent="0.25">
      <c r="A1823" s="21">
        <v>1819</v>
      </c>
      <c r="B1823" s="14"/>
      <c r="C1823" s="14"/>
      <c r="D1823" s="14"/>
      <c r="E1823" s="37"/>
      <c r="F1823" s="15"/>
      <c r="G1823" s="15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</row>
    <row r="1824" spans="1:23" x14ac:dyDescent="0.25">
      <c r="A1824" s="21">
        <v>1820</v>
      </c>
      <c r="B1824" s="14"/>
      <c r="C1824" s="14"/>
      <c r="D1824" s="14"/>
      <c r="E1824" s="37"/>
      <c r="F1824" s="15"/>
      <c r="G1824" s="15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</row>
    <row r="1825" spans="1:23" x14ac:dyDescent="0.25">
      <c r="A1825" s="21">
        <v>1821</v>
      </c>
      <c r="B1825" s="14"/>
      <c r="C1825" s="14"/>
      <c r="D1825" s="14"/>
      <c r="E1825" s="37"/>
      <c r="F1825" s="15"/>
      <c r="G1825" s="15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</row>
    <row r="1826" spans="1:23" x14ac:dyDescent="0.25">
      <c r="A1826" s="21">
        <v>1822</v>
      </c>
      <c r="B1826" s="14"/>
      <c r="C1826" s="14"/>
      <c r="D1826" s="14"/>
      <c r="E1826" s="37"/>
      <c r="F1826" s="15"/>
      <c r="G1826" s="15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</row>
    <row r="1827" spans="1:23" x14ac:dyDescent="0.25">
      <c r="A1827" s="21">
        <v>1823</v>
      </c>
      <c r="B1827" s="14"/>
      <c r="C1827" s="14"/>
      <c r="D1827" s="14"/>
      <c r="E1827" s="37"/>
      <c r="F1827" s="15"/>
      <c r="G1827" s="15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</row>
    <row r="1828" spans="1:23" x14ac:dyDescent="0.25">
      <c r="A1828" s="21">
        <v>1824</v>
      </c>
      <c r="B1828" s="14"/>
      <c r="C1828" s="14"/>
      <c r="D1828" s="14"/>
      <c r="E1828" s="37"/>
      <c r="F1828" s="15"/>
      <c r="G1828" s="15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</row>
    <row r="1829" spans="1:23" x14ac:dyDescent="0.25">
      <c r="A1829" s="21">
        <v>1825</v>
      </c>
      <c r="B1829" s="14"/>
      <c r="C1829" s="14"/>
      <c r="D1829" s="14"/>
      <c r="E1829" s="37"/>
      <c r="F1829" s="15"/>
      <c r="G1829" s="15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</row>
    <row r="1830" spans="1:23" x14ac:dyDescent="0.25">
      <c r="A1830" s="21">
        <v>1826</v>
      </c>
      <c r="B1830" s="14"/>
      <c r="C1830" s="14"/>
      <c r="D1830" s="14"/>
      <c r="E1830" s="37"/>
      <c r="F1830" s="15"/>
      <c r="G1830" s="15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</row>
    <row r="1831" spans="1:23" x14ac:dyDescent="0.25">
      <c r="A1831" s="21">
        <v>1827</v>
      </c>
      <c r="B1831" s="14"/>
      <c r="C1831" s="14"/>
      <c r="D1831" s="14"/>
      <c r="E1831" s="37"/>
      <c r="F1831" s="15"/>
      <c r="G1831" s="15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</row>
    <row r="1832" spans="1:23" x14ac:dyDescent="0.25">
      <c r="A1832" s="21">
        <v>1828</v>
      </c>
      <c r="B1832" s="14"/>
      <c r="C1832" s="14"/>
      <c r="D1832" s="14"/>
      <c r="E1832" s="37"/>
      <c r="F1832" s="15"/>
      <c r="G1832" s="15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</row>
    <row r="1833" spans="1:23" x14ac:dyDescent="0.25">
      <c r="A1833" s="21">
        <v>1829</v>
      </c>
      <c r="B1833" s="14"/>
      <c r="C1833" s="14"/>
      <c r="D1833" s="14"/>
      <c r="E1833" s="37"/>
      <c r="F1833" s="15"/>
      <c r="G1833" s="15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</row>
    <row r="1834" spans="1:23" x14ac:dyDescent="0.25">
      <c r="A1834" s="21">
        <v>1830</v>
      </c>
      <c r="B1834" s="14"/>
      <c r="C1834" s="14"/>
      <c r="D1834" s="14"/>
      <c r="E1834" s="37"/>
      <c r="F1834" s="15"/>
      <c r="G1834" s="15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</row>
    <row r="1835" spans="1:23" x14ac:dyDescent="0.25">
      <c r="A1835" s="21">
        <v>1831</v>
      </c>
      <c r="B1835" s="14"/>
      <c r="C1835" s="14"/>
      <c r="D1835" s="14"/>
      <c r="E1835" s="37"/>
      <c r="F1835" s="15"/>
      <c r="G1835" s="15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</row>
    <row r="1836" spans="1:23" x14ac:dyDescent="0.25">
      <c r="A1836" s="21">
        <v>1832</v>
      </c>
      <c r="B1836" s="14"/>
      <c r="C1836" s="14"/>
      <c r="D1836" s="14"/>
      <c r="E1836" s="37"/>
      <c r="F1836" s="15"/>
      <c r="G1836" s="15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</row>
    <row r="1837" spans="1:23" x14ac:dyDescent="0.25">
      <c r="A1837" s="21">
        <v>1833</v>
      </c>
      <c r="B1837" s="14"/>
      <c r="C1837" s="14"/>
      <c r="D1837" s="14"/>
      <c r="E1837" s="37"/>
      <c r="F1837" s="15"/>
      <c r="G1837" s="15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</row>
    <row r="1838" spans="1:23" x14ac:dyDescent="0.25">
      <c r="A1838" s="21">
        <v>1834</v>
      </c>
      <c r="B1838" s="14"/>
      <c r="C1838" s="14"/>
      <c r="D1838" s="14"/>
      <c r="E1838" s="37"/>
      <c r="F1838" s="15"/>
      <c r="G1838" s="15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</row>
    <row r="1839" spans="1:23" x14ac:dyDescent="0.25">
      <c r="A1839" s="21">
        <v>1835</v>
      </c>
      <c r="B1839" s="14"/>
      <c r="C1839" s="14"/>
      <c r="D1839" s="14"/>
      <c r="E1839" s="37"/>
      <c r="F1839" s="15"/>
      <c r="G1839" s="15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</row>
    <row r="1840" spans="1:23" x14ac:dyDescent="0.25">
      <c r="A1840" s="21">
        <v>1836</v>
      </c>
      <c r="B1840" s="14"/>
      <c r="C1840" s="14"/>
      <c r="D1840" s="14"/>
      <c r="E1840" s="37"/>
      <c r="F1840" s="15"/>
      <c r="G1840" s="15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</row>
    <row r="1841" spans="1:23" x14ac:dyDescent="0.25">
      <c r="A1841" s="21">
        <v>1837</v>
      </c>
      <c r="B1841" s="14"/>
      <c r="C1841" s="14"/>
      <c r="D1841" s="14"/>
      <c r="E1841" s="37"/>
      <c r="F1841" s="15"/>
      <c r="G1841" s="15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</row>
    <row r="1842" spans="1:23" x14ac:dyDescent="0.25">
      <c r="A1842" s="21">
        <v>1838</v>
      </c>
      <c r="B1842" s="14"/>
      <c r="C1842" s="14"/>
      <c r="D1842" s="14"/>
      <c r="E1842" s="37"/>
      <c r="F1842" s="15"/>
      <c r="G1842" s="15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</row>
    <row r="1843" spans="1:23" x14ac:dyDescent="0.25">
      <c r="A1843" s="21">
        <v>1839</v>
      </c>
      <c r="B1843" s="14"/>
      <c r="C1843" s="14"/>
      <c r="D1843" s="14"/>
      <c r="E1843" s="37"/>
      <c r="F1843" s="15"/>
      <c r="G1843" s="15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</row>
    <row r="1844" spans="1:23" x14ac:dyDescent="0.25">
      <c r="A1844" s="21">
        <v>1840</v>
      </c>
      <c r="B1844" s="14"/>
      <c r="C1844" s="14"/>
      <c r="D1844" s="14"/>
      <c r="E1844" s="37"/>
      <c r="F1844" s="15"/>
      <c r="G1844" s="15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</row>
    <row r="1845" spans="1:23" x14ac:dyDescent="0.25">
      <c r="A1845" s="21">
        <v>1841</v>
      </c>
      <c r="B1845" s="14"/>
      <c r="C1845" s="14"/>
      <c r="D1845" s="14"/>
      <c r="E1845" s="37"/>
      <c r="F1845" s="15"/>
      <c r="G1845" s="15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</row>
    <row r="1846" spans="1:23" x14ac:dyDescent="0.25">
      <c r="A1846" s="21">
        <v>1842</v>
      </c>
      <c r="B1846" s="14"/>
      <c r="C1846" s="14"/>
      <c r="D1846" s="14"/>
      <c r="E1846" s="37"/>
      <c r="F1846" s="15"/>
      <c r="G1846" s="15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</row>
    <row r="1847" spans="1:23" x14ac:dyDescent="0.25">
      <c r="A1847" s="21">
        <v>1843</v>
      </c>
      <c r="B1847" s="14"/>
      <c r="C1847" s="14"/>
      <c r="D1847" s="14"/>
      <c r="E1847" s="37"/>
      <c r="F1847" s="15"/>
      <c r="G1847" s="15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</row>
    <row r="1848" spans="1:23" x14ac:dyDescent="0.25">
      <c r="A1848" s="21">
        <v>1844</v>
      </c>
      <c r="B1848" s="14"/>
      <c r="C1848" s="14"/>
      <c r="D1848" s="14"/>
      <c r="E1848" s="37"/>
      <c r="F1848" s="15"/>
      <c r="G1848" s="15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</row>
    <row r="1849" spans="1:23" x14ac:dyDescent="0.25">
      <c r="A1849" s="21">
        <v>1845</v>
      </c>
      <c r="B1849" s="14"/>
      <c r="C1849" s="14"/>
      <c r="D1849" s="14"/>
      <c r="E1849" s="37"/>
      <c r="F1849" s="15"/>
      <c r="G1849" s="15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</row>
    <row r="1850" spans="1:23" x14ac:dyDescent="0.25">
      <c r="A1850" s="21">
        <v>1846</v>
      </c>
      <c r="B1850" s="14"/>
      <c r="C1850" s="14"/>
      <c r="D1850" s="14"/>
      <c r="E1850" s="37"/>
      <c r="F1850" s="15"/>
      <c r="G1850" s="15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</row>
    <row r="1851" spans="1:23" x14ac:dyDescent="0.25">
      <c r="A1851" s="21">
        <v>1847</v>
      </c>
      <c r="B1851" s="14"/>
      <c r="C1851" s="14"/>
      <c r="D1851" s="14"/>
      <c r="E1851" s="37"/>
      <c r="F1851" s="15"/>
      <c r="G1851" s="15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</row>
    <row r="1852" spans="1:23" x14ac:dyDescent="0.25">
      <c r="A1852" s="21">
        <v>1848</v>
      </c>
      <c r="B1852" s="14"/>
      <c r="C1852" s="14"/>
      <c r="D1852" s="14"/>
      <c r="E1852" s="37"/>
      <c r="F1852" s="15"/>
      <c r="G1852" s="15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</row>
    <row r="1853" spans="1:23" x14ac:dyDescent="0.25">
      <c r="A1853" s="21">
        <v>1849</v>
      </c>
      <c r="B1853" s="14"/>
      <c r="C1853" s="14"/>
      <c r="D1853" s="14"/>
      <c r="E1853" s="37"/>
      <c r="F1853" s="15"/>
      <c r="G1853" s="15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</row>
    <row r="1854" spans="1:23" x14ac:dyDescent="0.25">
      <c r="A1854" s="21">
        <v>1850</v>
      </c>
      <c r="B1854" s="14"/>
      <c r="C1854" s="14"/>
      <c r="D1854" s="14"/>
      <c r="E1854" s="37"/>
      <c r="F1854" s="15"/>
      <c r="G1854" s="15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</row>
    <row r="1855" spans="1:23" x14ac:dyDescent="0.25">
      <c r="A1855" s="21">
        <v>1851</v>
      </c>
      <c r="B1855" s="14"/>
      <c r="C1855" s="14"/>
      <c r="D1855" s="14"/>
      <c r="E1855" s="37"/>
      <c r="F1855" s="15"/>
      <c r="G1855" s="15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</row>
    <row r="1856" spans="1:23" x14ac:dyDescent="0.25">
      <c r="A1856" s="21">
        <v>1852</v>
      </c>
      <c r="B1856" s="14"/>
      <c r="C1856" s="14"/>
      <c r="D1856" s="14"/>
      <c r="E1856" s="37"/>
      <c r="F1856" s="15"/>
      <c r="G1856" s="15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</row>
    <row r="1857" spans="1:23" x14ac:dyDescent="0.25">
      <c r="A1857" s="21">
        <v>1853</v>
      </c>
      <c r="B1857" s="14"/>
      <c r="C1857" s="14"/>
      <c r="D1857" s="14"/>
      <c r="E1857" s="37"/>
      <c r="F1857" s="15"/>
      <c r="G1857" s="15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</row>
    <row r="1858" spans="1:23" x14ac:dyDescent="0.25">
      <c r="A1858" s="21">
        <v>1854</v>
      </c>
      <c r="B1858" s="14"/>
      <c r="C1858" s="14"/>
      <c r="D1858" s="14"/>
      <c r="E1858" s="37"/>
      <c r="F1858" s="15"/>
      <c r="G1858" s="15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</row>
    <row r="1859" spans="1:23" x14ac:dyDescent="0.25">
      <c r="A1859" s="21">
        <v>1855</v>
      </c>
      <c r="B1859" s="14"/>
      <c r="C1859" s="14"/>
      <c r="D1859" s="14"/>
      <c r="E1859" s="37"/>
      <c r="F1859" s="15"/>
      <c r="G1859" s="15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</row>
    <row r="1860" spans="1:23" x14ac:dyDescent="0.25">
      <c r="A1860" s="21">
        <v>1856</v>
      </c>
      <c r="B1860" s="14"/>
      <c r="C1860" s="14"/>
      <c r="D1860" s="14"/>
      <c r="E1860" s="37"/>
      <c r="F1860" s="15"/>
      <c r="G1860" s="15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</row>
    <row r="1861" spans="1:23" x14ac:dyDescent="0.25">
      <c r="A1861" s="21">
        <v>1857</v>
      </c>
      <c r="B1861" s="14"/>
      <c r="C1861" s="14"/>
      <c r="D1861" s="14"/>
      <c r="E1861" s="37"/>
      <c r="F1861" s="15"/>
      <c r="G1861" s="15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</row>
    <row r="1862" spans="1:23" x14ac:dyDescent="0.25">
      <c r="A1862" s="21">
        <v>1858</v>
      </c>
      <c r="B1862" s="14"/>
      <c r="C1862" s="14"/>
      <c r="D1862" s="14"/>
      <c r="E1862" s="37"/>
      <c r="F1862" s="15"/>
      <c r="G1862" s="15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</row>
    <row r="1863" spans="1:23" x14ac:dyDescent="0.25">
      <c r="A1863" s="21">
        <v>1859</v>
      </c>
      <c r="B1863" s="14"/>
      <c r="C1863" s="14"/>
      <c r="D1863" s="14"/>
      <c r="E1863" s="37"/>
      <c r="F1863" s="15"/>
      <c r="G1863" s="15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</row>
    <row r="1864" spans="1:23" x14ac:dyDescent="0.25">
      <c r="A1864" s="21">
        <v>1860</v>
      </c>
      <c r="B1864" s="14"/>
      <c r="C1864" s="14"/>
      <c r="D1864" s="14"/>
      <c r="E1864" s="37"/>
      <c r="F1864" s="15"/>
      <c r="G1864" s="15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</row>
    <row r="1865" spans="1:23" x14ac:dyDescent="0.25">
      <c r="A1865" s="21">
        <v>1861</v>
      </c>
      <c r="B1865" s="14"/>
      <c r="C1865" s="14"/>
      <c r="D1865" s="14"/>
      <c r="E1865" s="37"/>
      <c r="F1865" s="15"/>
      <c r="G1865" s="15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</row>
    <row r="1866" spans="1:23" x14ac:dyDescent="0.25">
      <c r="A1866" s="21">
        <v>1862</v>
      </c>
      <c r="B1866" s="14"/>
      <c r="C1866" s="14"/>
      <c r="D1866" s="14"/>
      <c r="E1866" s="37"/>
      <c r="F1866" s="15"/>
      <c r="G1866" s="15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</row>
    <row r="1867" spans="1:23" x14ac:dyDescent="0.25">
      <c r="A1867" s="21">
        <v>1863</v>
      </c>
      <c r="B1867" s="14"/>
      <c r="C1867" s="14"/>
      <c r="D1867" s="14"/>
      <c r="E1867" s="37"/>
      <c r="F1867" s="15"/>
      <c r="G1867" s="15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</row>
    <row r="1868" spans="1:23" x14ac:dyDescent="0.25">
      <c r="A1868" s="21">
        <v>1864</v>
      </c>
      <c r="B1868" s="14"/>
      <c r="C1868" s="14"/>
      <c r="D1868" s="14"/>
      <c r="E1868" s="37"/>
      <c r="F1868" s="15"/>
      <c r="G1868" s="15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</row>
    <row r="1869" spans="1:23" x14ac:dyDescent="0.25">
      <c r="A1869" s="21">
        <v>1865</v>
      </c>
      <c r="B1869" s="14"/>
      <c r="C1869" s="14"/>
      <c r="D1869" s="14"/>
      <c r="E1869" s="37"/>
      <c r="F1869" s="15"/>
      <c r="G1869" s="15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</row>
    <row r="1870" spans="1:23" x14ac:dyDescent="0.25">
      <c r="A1870" s="21">
        <v>1866</v>
      </c>
      <c r="B1870" s="14"/>
      <c r="C1870" s="14"/>
      <c r="D1870" s="14"/>
      <c r="E1870" s="37"/>
      <c r="F1870" s="15"/>
      <c r="G1870" s="15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</row>
    <row r="1871" spans="1:23" x14ac:dyDescent="0.25">
      <c r="A1871" s="21">
        <v>1867</v>
      </c>
      <c r="B1871" s="14"/>
      <c r="C1871" s="14"/>
      <c r="D1871" s="14"/>
      <c r="E1871" s="37"/>
      <c r="F1871" s="15"/>
      <c r="G1871" s="15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</row>
    <row r="1872" spans="1:23" x14ac:dyDescent="0.25">
      <c r="A1872" s="21">
        <v>1868</v>
      </c>
      <c r="B1872" s="14"/>
      <c r="C1872" s="14"/>
      <c r="D1872" s="14"/>
      <c r="E1872" s="37"/>
      <c r="F1872" s="15"/>
      <c r="G1872" s="15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</row>
    <row r="1873" spans="1:23" x14ac:dyDescent="0.25">
      <c r="A1873" s="21">
        <v>1869</v>
      </c>
      <c r="B1873" s="14"/>
      <c r="C1873" s="14"/>
      <c r="D1873" s="14"/>
      <c r="E1873" s="37"/>
      <c r="F1873" s="15"/>
      <c r="G1873" s="15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</row>
    <row r="1874" spans="1:23" x14ac:dyDescent="0.25">
      <c r="A1874" s="21">
        <v>1870</v>
      </c>
      <c r="B1874" s="14"/>
      <c r="C1874" s="14"/>
      <c r="D1874" s="14"/>
      <c r="E1874" s="37"/>
      <c r="F1874" s="15"/>
      <c r="G1874" s="15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</row>
    <row r="1875" spans="1:23" x14ac:dyDescent="0.25">
      <c r="A1875" s="21">
        <v>1871</v>
      </c>
      <c r="B1875" s="14"/>
      <c r="C1875" s="14"/>
      <c r="D1875" s="14"/>
      <c r="E1875" s="37"/>
      <c r="F1875" s="15"/>
      <c r="G1875" s="15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</row>
    <row r="1876" spans="1:23" x14ac:dyDescent="0.25">
      <c r="A1876" s="21">
        <v>1872</v>
      </c>
      <c r="B1876" s="14"/>
      <c r="C1876" s="14"/>
      <c r="D1876" s="14"/>
      <c r="E1876" s="37"/>
      <c r="F1876" s="15"/>
      <c r="G1876" s="15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</row>
    <row r="1877" spans="1:23" x14ac:dyDescent="0.25">
      <c r="A1877" s="21">
        <v>1873</v>
      </c>
      <c r="B1877" s="14"/>
      <c r="C1877" s="14"/>
      <c r="D1877" s="14"/>
      <c r="E1877" s="37"/>
      <c r="F1877" s="15"/>
      <c r="G1877" s="15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</row>
    <row r="1878" spans="1:23" x14ac:dyDescent="0.25">
      <c r="A1878" s="21">
        <v>1874</v>
      </c>
      <c r="B1878" s="14"/>
      <c r="C1878" s="14"/>
      <c r="D1878" s="14"/>
      <c r="E1878" s="37"/>
      <c r="F1878" s="15"/>
      <c r="G1878" s="15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</row>
    <row r="1879" spans="1:23" x14ac:dyDescent="0.25">
      <c r="A1879" s="21">
        <v>1875</v>
      </c>
      <c r="B1879" s="14"/>
      <c r="C1879" s="14"/>
      <c r="D1879" s="14"/>
      <c r="E1879" s="37"/>
      <c r="F1879" s="15"/>
      <c r="G1879" s="15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</row>
    <row r="1880" spans="1:23" x14ac:dyDescent="0.25">
      <c r="A1880" s="21">
        <v>1876</v>
      </c>
      <c r="B1880" s="14"/>
      <c r="C1880" s="14"/>
      <c r="D1880" s="14"/>
      <c r="E1880" s="37"/>
      <c r="F1880" s="15"/>
      <c r="G1880" s="15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</row>
    <row r="1881" spans="1:23" x14ac:dyDescent="0.25">
      <c r="A1881" s="21">
        <v>1877</v>
      </c>
      <c r="B1881" s="14"/>
      <c r="C1881" s="14"/>
      <c r="D1881" s="14"/>
      <c r="E1881" s="37"/>
      <c r="F1881" s="15"/>
      <c r="G1881" s="15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</row>
    <row r="1882" spans="1:23" x14ac:dyDescent="0.25">
      <c r="A1882" s="21">
        <v>1878</v>
      </c>
      <c r="B1882" s="14"/>
      <c r="C1882" s="14"/>
      <c r="D1882" s="14"/>
      <c r="E1882" s="37"/>
      <c r="F1882" s="15"/>
      <c r="G1882" s="15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</row>
    <row r="1883" spans="1:23" x14ac:dyDescent="0.25">
      <c r="A1883" s="21">
        <v>1879</v>
      </c>
      <c r="B1883" s="14"/>
      <c r="C1883" s="14"/>
      <c r="D1883" s="14"/>
      <c r="E1883" s="37"/>
      <c r="F1883" s="15"/>
      <c r="G1883" s="15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</row>
    <row r="1884" spans="1:23" x14ac:dyDescent="0.25">
      <c r="A1884" s="21">
        <v>1880</v>
      </c>
      <c r="B1884" s="14"/>
      <c r="C1884" s="14"/>
      <c r="D1884" s="14"/>
      <c r="E1884" s="37"/>
      <c r="F1884" s="15"/>
      <c r="G1884" s="15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</row>
    <row r="1885" spans="1:23" x14ac:dyDescent="0.25">
      <c r="A1885" s="21">
        <v>1881</v>
      </c>
      <c r="B1885" s="14"/>
      <c r="C1885" s="14"/>
      <c r="D1885" s="14"/>
      <c r="E1885" s="37"/>
      <c r="F1885" s="15"/>
      <c r="G1885" s="15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</row>
    <row r="1886" spans="1:23" x14ac:dyDescent="0.25">
      <c r="A1886" s="21">
        <v>1882</v>
      </c>
      <c r="B1886" s="14"/>
      <c r="C1886" s="14"/>
      <c r="D1886" s="14"/>
      <c r="E1886" s="37"/>
      <c r="F1886" s="15"/>
      <c r="G1886" s="15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</row>
    <row r="1887" spans="1:23" x14ac:dyDescent="0.25">
      <c r="A1887" s="21">
        <v>1883</v>
      </c>
      <c r="B1887" s="14"/>
      <c r="C1887" s="14"/>
      <c r="D1887" s="14"/>
      <c r="E1887" s="37"/>
      <c r="F1887" s="15"/>
      <c r="G1887" s="15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</row>
    <row r="1888" spans="1:23" x14ac:dyDescent="0.25">
      <c r="A1888" s="21">
        <v>1884</v>
      </c>
      <c r="B1888" s="14"/>
      <c r="C1888" s="14"/>
      <c r="D1888" s="14"/>
      <c r="E1888" s="37"/>
      <c r="F1888" s="15"/>
      <c r="G1888" s="15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</row>
    <row r="1889" spans="1:23" x14ac:dyDescent="0.25">
      <c r="A1889" s="21">
        <v>1885</v>
      </c>
      <c r="B1889" s="14"/>
      <c r="C1889" s="14"/>
      <c r="D1889" s="14"/>
      <c r="E1889" s="37"/>
      <c r="F1889" s="15"/>
      <c r="G1889" s="15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</row>
    <row r="1890" spans="1:23" x14ac:dyDescent="0.25">
      <c r="A1890" s="21">
        <v>1886</v>
      </c>
      <c r="B1890" s="14"/>
      <c r="C1890" s="14"/>
      <c r="D1890" s="14"/>
      <c r="E1890" s="37"/>
      <c r="F1890" s="15"/>
      <c r="G1890" s="15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</row>
    <row r="1891" spans="1:23" x14ac:dyDescent="0.25">
      <c r="A1891" s="21">
        <v>1887</v>
      </c>
      <c r="B1891" s="14"/>
      <c r="C1891" s="14"/>
      <c r="D1891" s="14"/>
      <c r="E1891" s="37"/>
      <c r="F1891" s="15"/>
      <c r="G1891" s="15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</row>
    <row r="1892" spans="1:23" x14ac:dyDescent="0.25">
      <c r="A1892" s="21">
        <v>1888</v>
      </c>
      <c r="B1892" s="14"/>
      <c r="C1892" s="14"/>
      <c r="D1892" s="14"/>
      <c r="E1892" s="37"/>
      <c r="F1892" s="15"/>
      <c r="G1892" s="15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</row>
    <row r="1893" spans="1:23" x14ac:dyDescent="0.25">
      <c r="A1893" s="21">
        <v>1889</v>
      </c>
      <c r="B1893" s="14"/>
      <c r="C1893" s="14"/>
      <c r="D1893" s="14"/>
      <c r="E1893" s="37"/>
      <c r="F1893" s="15"/>
      <c r="G1893" s="15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</row>
    <row r="1894" spans="1:23" x14ac:dyDescent="0.25">
      <c r="A1894" s="21">
        <v>1890</v>
      </c>
      <c r="B1894" s="14"/>
      <c r="C1894" s="14"/>
      <c r="D1894" s="14"/>
      <c r="E1894" s="37"/>
      <c r="F1894" s="15"/>
      <c r="G1894" s="15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</row>
    <row r="1895" spans="1:23" x14ac:dyDescent="0.25">
      <c r="A1895" s="21">
        <v>1891</v>
      </c>
      <c r="B1895" s="14"/>
      <c r="C1895" s="14"/>
      <c r="D1895" s="14"/>
      <c r="E1895" s="37"/>
      <c r="F1895" s="15"/>
      <c r="G1895" s="15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</row>
    <row r="1896" spans="1:23" x14ac:dyDescent="0.25">
      <c r="A1896" s="21">
        <v>1892</v>
      </c>
      <c r="B1896" s="14"/>
      <c r="C1896" s="14"/>
      <c r="D1896" s="14"/>
      <c r="E1896" s="37"/>
      <c r="F1896" s="15"/>
      <c r="G1896" s="15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</row>
    <row r="1897" spans="1:23" x14ac:dyDescent="0.25">
      <c r="A1897" s="21">
        <v>1893</v>
      </c>
      <c r="B1897" s="14"/>
      <c r="C1897" s="14"/>
      <c r="D1897" s="14"/>
      <c r="E1897" s="37"/>
      <c r="F1897" s="15"/>
      <c r="G1897" s="15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</row>
    <row r="1898" spans="1:23" x14ac:dyDescent="0.25">
      <c r="A1898" s="21">
        <v>1894</v>
      </c>
      <c r="B1898" s="14"/>
      <c r="C1898" s="14"/>
      <c r="D1898" s="14"/>
      <c r="E1898" s="37"/>
      <c r="F1898" s="15"/>
      <c r="G1898" s="15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</row>
    <row r="1899" spans="1:23" x14ac:dyDescent="0.25">
      <c r="A1899" s="21">
        <v>1895</v>
      </c>
      <c r="B1899" s="14"/>
      <c r="C1899" s="14"/>
      <c r="D1899" s="14"/>
      <c r="E1899" s="37"/>
      <c r="F1899" s="15"/>
      <c r="G1899" s="15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</row>
    <row r="1900" spans="1:23" x14ac:dyDescent="0.25">
      <c r="A1900" s="21">
        <v>1896</v>
      </c>
      <c r="B1900" s="14"/>
      <c r="C1900" s="14"/>
      <c r="D1900" s="14"/>
      <c r="E1900" s="37"/>
      <c r="F1900" s="15"/>
      <c r="G1900" s="15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</row>
    <row r="1901" spans="1:23" x14ac:dyDescent="0.25">
      <c r="A1901" s="21">
        <v>1897</v>
      </c>
      <c r="B1901" s="14"/>
      <c r="C1901" s="14"/>
      <c r="D1901" s="14"/>
      <c r="E1901" s="37"/>
      <c r="F1901" s="15"/>
      <c r="G1901" s="15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</row>
    <row r="1902" spans="1:23" x14ac:dyDescent="0.25">
      <c r="A1902" s="21">
        <v>1898</v>
      </c>
      <c r="B1902" s="14"/>
      <c r="C1902" s="14"/>
      <c r="D1902" s="14"/>
      <c r="E1902" s="37"/>
      <c r="F1902" s="15"/>
      <c r="G1902" s="15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</row>
    <row r="1903" spans="1:23" x14ac:dyDescent="0.25">
      <c r="A1903" s="21">
        <v>1899</v>
      </c>
      <c r="B1903" s="14"/>
      <c r="C1903" s="14"/>
      <c r="D1903" s="14"/>
      <c r="E1903" s="37"/>
      <c r="F1903" s="15"/>
      <c r="G1903" s="15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</row>
    <row r="1904" spans="1:23" x14ac:dyDescent="0.25">
      <c r="A1904" s="21">
        <v>1900</v>
      </c>
      <c r="B1904" s="14"/>
      <c r="C1904" s="14"/>
      <c r="D1904" s="14"/>
      <c r="E1904" s="37"/>
      <c r="F1904" s="15"/>
      <c r="G1904" s="15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</row>
    <row r="1905" spans="1:23" x14ac:dyDescent="0.25">
      <c r="A1905" s="21">
        <v>1901</v>
      </c>
      <c r="B1905" s="14"/>
      <c r="C1905" s="14"/>
      <c r="D1905" s="14"/>
      <c r="E1905" s="37"/>
      <c r="F1905" s="15"/>
      <c r="G1905" s="15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</row>
    <row r="1906" spans="1:23" x14ac:dyDescent="0.25">
      <c r="A1906" s="21">
        <v>1902</v>
      </c>
      <c r="B1906" s="14"/>
      <c r="C1906" s="14"/>
      <c r="D1906" s="14"/>
      <c r="E1906" s="37"/>
      <c r="F1906" s="15"/>
      <c r="G1906" s="15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</row>
    <row r="1907" spans="1:23" x14ac:dyDescent="0.25">
      <c r="A1907" s="21">
        <v>1903</v>
      </c>
      <c r="B1907" s="14"/>
      <c r="C1907" s="14"/>
      <c r="D1907" s="14"/>
      <c r="E1907" s="37"/>
      <c r="F1907" s="15"/>
      <c r="G1907" s="15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</row>
    <row r="1908" spans="1:23" x14ac:dyDescent="0.25">
      <c r="A1908" s="21">
        <v>1904</v>
      </c>
      <c r="B1908" s="14"/>
      <c r="C1908" s="14"/>
      <c r="D1908" s="14"/>
      <c r="E1908" s="37"/>
      <c r="F1908" s="15"/>
      <c r="G1908" s="15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</row>
    <row r="1909" spans="1:23" x14ac:dyDescent="0.25">
      <c r="A1909" s="21">
        <v>1905</v>
      </c>
      <c r="B1909" s="14"/>
      <c r="C1909" s="14"/>
      <c r="D1909" s="14"/>
      <c r="E1909" s="37"/>
      <c r="F1909" s="15"/>
      <c r="G1909" s="15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</row>
    <row r="1910" spans="1:23" x14ac:dyDescent="0.25">
      <c r="A1910" s="21">
        <v>1906</v>
      </c>
      <c r="B1910" s="14"/>
      <c r="C1910" s="14"/>
      <c r="D1910" s="14"/>
      <c r="E1910" s="37"/>
      <c r="F1910" s="15"/>
      <c r="G1910" s="15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</row>
    <row r="1911" spans="1:23" x14ac:dyDescent="0.25">
      <c r="A1911" s="21">
        <v>1907</v>
      </c>
      <c r="B1911" s="14"/>
      <c r="C1911" s="14"/>
      <c r="D1911" s="14"/>
      <c r="E1911" s="37"/>
      <c r="F1911" s="15"/>
      <c r="G1911" s="15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</row>
    <row r="1912" spans="1:23" x14ac:dyDescent="0.25">
      <c r="A1912" s="21">
        <v>1908</v>
      </c>
      <c r="B1912" s="14"/>
      <c r="C1912" s="14"/>
      <c r="D1912" s="14"/>
      <c r="E1912" s="37"/>
      <c r="F1912" s="15"/>
      <c r="G1912" s="15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</row>
    <row r="1913" spans="1:23" x14ac:dyDescent="0.25">
      <c r="A1913" s="21">
        <v>1909</v>
      </c>
      <c r="B1913" s="14"/>
      <c r="C1913" s="14"/>
      <c r="D1913" s="14"/>
      <c r="E1913" s="37"/>
      <c r="F1913" s="15"/>
      <c r="G1913" s="15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</row>
    <row r="1914" spans="1:23" x14ac:dyDescent="0.25">
      <c r="A1914" s="21">
        <v>1910</v>
      </c>
      <c r="B1914" s="14"/>
      <c r="C1914" s="14"/>
      <c r="D1914" s="14"/>
      <c r="E1914" s="37"/>
      <c r="F1914" s="15"/>
      <c r="G1914" s="15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</row>
    <row r="1915" spans="1:23" x14ac:dyDescent="0.25">
      <c r="A1915" s="21">
        <v>1911</v>
      </c>
      <c r="B1915" s="14"/>
      <c r="C1915" s="14"/>
      <c r="D1915" s="14"/>
      <c r="E1915" s="37"/>
      <c r="F1915" s="15"/>
      <c r="G1915" s="15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</row>
    <row r="1916" spans="1:23" x14ac:dyDescent="0.25">
      <c r="A1916" s="21">
        <v>1912</v>
      </c>
      <c r="B1916" s="14"/>
      <c r="C1916" s="14"/>
      <c r="D1916" s="14"/>
      <c r="E1916" s="37"/>
      <c r="F1916" s="15"/>
      <c r="G1916" s="15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</row>
    <row r="1917" spans="1:23" x14ac:dyDescent="0.25">
      <c r="A1917" s="21">
        <v>1913</v>
      </c>
      <c r="B1917" s="14"/>
      <c r="C1917" s="14"/>
      <c r="D1917" s="14"/>
      <c r="E1917" s="37"/>
      <c r="F1917" s="15"/>
      <c r="G1917" s="15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</row>
    <row r="1918" spans="1:23" x14ac:dyDescent="0.25">
      <c r="A1918" s="21">
        <v>1914</v>
      </c>
      <c r="B1918" s="14"/>
      <c r="C1918" s="14"/>
      <c r="D1918" s="14"/>
      <c r="E1918" s="37"/>
      <c r="F1918" s="15"/>
      <c r="G1918" s="15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</row>
    <row r="1919" spans="1:23" x14ac:dyDescent="0.25">
      <c r="A1919" s="21">
        <v>1915</v>
      </c>
      <c r="B1919" s="14"/>
      <c r="C1919" s="14"/>
      <c r="D1919" s="14"/>
      <c r="E1919" s="37"/>
      <c r="F1919" s="15"/>
      <c r="G1919" s="15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</row>
    <row r="1920" spans="1:23" x14ac:dyDescent="0.25">
      <c r="A1920" s="21">
        <v>1916</v>
      </c>
      <c r="B1920" s="14"/>
      <c r="C1920" s="14"/>
      <c r="D1920" s="14"/>
      <c r="E1920" s="37"/>
      <c r="F1920" s="15"/>
      <c r="G1920" s="15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</row>
    <row r="1921" spans="1:23" x14ac:dyDescent="0.25">
      <c r="A1921" s="21">
        <v>1917</v>
      </c>
      <c r="B1921" s="14"/>
      <c r="C1921" s="14"/>
      <c r="D1921" s="14"/>
      <c r="E1921" s="37"/>
      <c r="F1921" s="15"/>
      <c r="G1921" s="15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</row>
    <row r="1922" spans="1:23" x14ac:dyDescent="0.25">
      <c r="A1922" s="21">
        <v>1918</v>
      </c>
      <c r="B1922" s="14"/>
      <c r="C1922" s="14"/>
      <c r="D1922" s="14"/>
      <c r="E1922" s="37"/>
      <c r="F1922" s="15"/>
      <c r="G1922" s="15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</row>
    <row r="1923" spans="1:23" x14ac:dyDescent="0.25">
      <c r="A1923" s="21">
        <v>1919</v>
      </c>
      <c r="B1923" s="14"/>
      <c r="C1923" s="14"/>
      <c r="D1923" s="14"/>
      <c r="E1923" s="37"/>
      <c r="F1923" s="15"/>
      <c r="G1923" s="15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</row>
    <row r="1924" spans="1:23" x14ac:dyDescent="0.25">
      <c r="A1924" s="21">
        <v>1920</v>
      </c>
      <c r="B1924" s="14"/>
      <c r="C1924" s="14"/>
      <c r="D1924" s="14"/>
      <c r="E1924" s="37"/>
      <c r="F1924" s="15"/>
      <c r="G1924" s="15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</row>
    <row r="1925" spans="1:23" x14ac:dyDescent="0.25">
      <c r="A1925" s="21">
        <v>1921</v>
      </c>
      <c r="B1925" s="14"/>
      <c r="C1925" s="14"/>
      <c r="D1925" s="14"/>
      <c r="E1925" s="37"/>
      <c r="F1925" s="15"/>
      <c r="G1925" s="15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</row>
    <row r="1926" spans="1:23" x14ac:dyDescent="0.25">
      <c r="A1926" s="21">
        <v>1922</v>
      </c>
      <c r="B1926" s="14"/>
      <c r="C1926" s="14"/>
      <c r="D1926" s="14"/>
      <c r="E1926" s="37"/>
      <c r="F1926" s="15"/>
      <c r="G1926" s="15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</row>
    <row r="1927" spans="1:23" x14ac:dyDescent="0.25">
      <c r="A1927" s="21">
        <v>1923</v>
      </c>
      <c r="B1927" s="14"/>
      <c r="C1927" s="14"/>
      <c r="D1927" s="14"/>
      <c r="E1927" s="37"/>
      <c r="F1927" s="15"/>
      <c r="G1927" s="15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</row>
    <row r="1928" spans="1:23" x14ac:dyDescent="0.25">
      <c r="A1928" s="21">
        <v>1924</v>
      </c>
      <c r="B1928" s="14"/>
      <c r="C1928" s="14"/>
      <c r="D1928" s="14"/>
      <c r="E1928" s="37"/>
      <c r="F1928" s="15"/>
      <c r="G1928" s="15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</row>
    <row r="1929" spans="1:23" x14ac:dyDescent="0.25">
      <c r="A1929" s="21">
        <v>1925</v>
      </c>
      <c r="B1929" s="14"/>
      <c r="C1929" s="14"/>
      <c r="D1929" s="14"/>
      <c r="E1929" s="37"/>
      <c r="F1929" s="15"/>
      <c r="G1929" s="15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</row>
    <row r="1930" spans="1:23" x14ac:dyDescent="0.25">
      <c r="A1930" s="21">
        <v>1926</v>
      </c>
      <c r="B1930" s="14"/>
      <c r="C1930" s="14"/>
      <c r="D1930" s="14"/>
      <c r="E1930" s="37"/>
      <c r="F1930" s="15"/>
      <c r="G1930" s="15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</row>
    <row r="1931" spans="1:23" x14ac:dyDescent="0.25">
      <c r="A1931" s="21">
        <v>1927</v>
      </c>
      <c r="B1931" s="14"/>
      <c r="C1931" s="14"/>
      <c r="D1931" s="14"/>
      <c r="E1931" s="37"/>
      <c r="F1931" s="15"/>
      <c r="G1931" s="15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</row>
    <row r="1932" spans="1:23" x14ac:dyDescent="0.25">
      <c r="A1932" s="21">
        <v>1928</v>
      </c>
      <c r="B1932" s="14"/>
      <c r="C1932" s="14"/>
      <c r="D1932" s="14"/>
      <c r="E1932" s="37"/>
      <c r="F1932" s="15"/>
      <c r="G1932" s="15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</row>
    <row r="1933" spans="1:23" x14ac:dyDescent="0.25">
      <c r="A1933" s="21">
        <v>1929</v>
      </c>
      <c r="B1933" s="14"/>
      <c r="C1933" s="14"/>
      <c r="D1933" s="14"/>
      <c r="E1933" s="37"/>
      <c r="F1933" s="15"/>
      <c r="G1933" s="15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</row>
    <row r="1934" spans="1:23" x14ac:dyDescent="0.25">
      <c r="A1934" s="21">
        <v>1930</v>
      </c>
      <c r="B1934" s="14"/>
      <c r="C1934" s="14"/>
      <c r="D1934" s="14"/>
      <c r="E1934" s="37"/>
      <c r="F1934" s="15"/>
      <c r="G1934" s="15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</row>
    <row r="1935" spans="1:23" x14ac:dyDescent="0.25">
      <c r="A1935" s="21">
        <v>1931</v>
      </c>
      <c r="B1935" s="14"/>
      <c r="C1935" s="14"/>
      <c r="D1935" s="14"/>
      <c r="E1935" s="37"/>
      <c r="F1935" s="15"/>
      <c r="G1935" s="15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</row>
    <row r="1936" spans="1:23" x14ac:dyDescent="0.25">
      <c r="A1936" s="21">
        <v>1932</v>
      </c>
      <c r="B1936" s="14"/>
      <c r="C1936" s="14"/>
      <c r="D1936" s="14"/>
      <c r="E1936" s="37"/>
      <c r="F1936" s="15"/>
      <c r="G1936" s="15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</row>
    <row r="1937" spans="1:23" x14ac:dyDescent="0.25">
      <c r="A1937" s="21">
        <v>1933</v>
      </c>
      <c r="B1937" s="14"/>
      <c r="C1937" s="14"/>
      <c r="D1937" s="14"/>
      <c r="E1937" s="37"/>
      <c r="F1937" s="15"/>
      <c r="G1937" s="15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</row>
    <row r="1938" spans="1:23" x14ac:dyDescent="0.25">
      <c r="A1938" s="21">
        <v>1934</v>
      </c>
      <c r="B1938" s="14"/>
      <c r="C1938" s="14"/>
      <c r="D1938" s="14"/>
      <c r="E1938" s="37"/>
      <c r="F1938" s="15"/>
      <c r="G1938" s="15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</row>
    <row r="1939" spans="1:23" x14ac:dyDescent="0.25">
      <c r="A1939" s="21">
        <v>1935</v>
      </c>
      <c r="B1939" s="14"/>
      <c r="C1939" s="14"/>
      <c r="D1939" s="14"/>
      <c r="E1939" s="37"/>
      <c r="F1939" s="15"/>
      <c r="G1939" s="15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</row>
    <row r="1940" spans="1:23" x14ac:dyDescent="0.25">
      <c r="A1940" s="21">
        <v>1936</v>
      </c>
      <c r="B1940" s="14"/>
      <c r="C1940" s="14"/>
      <c r="D1940" s="14"/>
      <c r="E1940" s="37"/>
      <c r="F1940" s="15"/>
      <c r="G1940" s="15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</row>
    <row r="1941" spans="1:23" x14ac:dyDescent="0.25">
      <c r="A1941" s="21">
        <v>1937</v>
      </c>
      <c r="B1941" s="14"/>
      <c r="C1941" s="14"/>
      <c r="D1941" s="14"/>
      <c r="E1941" s="37"/>
      <c r="F1941" s="15"/>
      <c r="G1941" s="15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</row>
    <row r="1942" spans="1:23" x14ac:dyDescent="0.25">
      <c r="A1942" s="21">
        <v>1938</v>
      </c>
      <c r="B1942" s="14"/>
      <c r="C1942" s="14"/>
      <c r="D1942" s="14"/>
      <c r="E1942" s="37"/>
      <c r="F1942" s="15"/>
      <c r="G1942" s="15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</row>
    <row r="1943" spans="1:23" x14ac:dyDescent="0.25">
      <c r="A1943" s="21">
        <v>1939</v>
      </c>
      <c r="B1943" s="14"/>
      <c r="C1943" s="14"/>
      <c r="D1943" s="14"/>
      <c r="E1943" s="37"/>
      <c r="F1943" s="15"/>
      <c r="G1943" s="15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</row>
    <row r="1944" spans="1:23" x14ac:dyDescent="0.25">
      <c r="A1944" s="21">
        <v>1940</v>
      </c>
      <c r="B1944" s="14"/>
      <c r="C1944" s="14"/>
      <c r="D1944" s="14"/>
      <c r="E1944" s="37"/>
      <c r="F1944" s="15"/>
      <c r="G1944" s="15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</row>
    <row r="1945" spans="1:23" x14ac:dyDescent="0.25">
      <c r="A1945" s="21">
        <v>1941</v>
      </c>
      <c r="B1945" s="14"/>
      <c r="C1945" s="14"/>
      <c r="D1945" s="14"/>
      <c r="E1945" s="37"/>
      <c r="F1945" s="15"/>
      <c r="G1945" s="15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</row>
    <row r="1946" spans="1:23" x14ac:dyDescent="0.25">
      <c r="A1946" s="21">
        <v>1942</v>
      </c>
      <c r="B1946" s="14"/>
      <c r="C1946" s="14"/>
      <c r="D1946" s="14"/>
      <c r="E1946" s="37"/>
      <c r="F1946" s="15"/>
      <c r="G1946" s="15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</row>
    <row r="1947" spans="1:23" x14ac:dyDescent="0.25">
      <c r="A1947" s="21">
        <v>1943</v>
      </c>
      <c r="B1947" s="14"/>
      <c r="C1947" s="14"/>
      <c r="D1947" s="14"/>
      <c r="E1947" s="37"/>
      <c r="F1947" s="15"/>
      <c r="G1947" s="15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</row>
    <row r="1948" spans="1:23" x14ac:dyDescent="0.25">
      <c r="A1948" s="21">
        <v>1944</v>
      </c>
      <c r="B1948" s="14"/>
      <c r="C1948" s="14"/>
      <c r="D1948" s="14"/>
      <c r="E1948" s="37"/>
      <c r="F1948" s="15"/>
      <c r="G1948" s="15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</row>
    <row r="1949" spans="1:23" x14ac:dyDescent="0.25">
      <c r="A1949" s="21">
        <v>1945</v>
      </c>
      <c r="B1949" s="14"/>
      <c r="C1949" s="14"/>
      <c r="D1949" s="14"/>
      <c r="E1949" s="37"/>
      <c r="F1949" s="15"/>
      <c r="G1949" s="15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</row>
    <row r="1950" spans="1:23" x14ac:dyDescent="0.25">
      <c r="A1950" s="21">
        <v>1946</v>
      </c>
      <c r="B1950" s="14"/>
      <c r="C1950" s="14"/>
      <c r="D1950" s="14"/>
      <c r="E1950" s="37"/>
      <c r="F1950" s="15"/>
      <c r="G1950" s="15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</row>
    <row r="1951" spans="1:23" x14ac:dyDescent="0.25">
      <c r="A1951" s="21">
        <v>1947</v>
      </c>
      <c r="B1951" s="14"/>
      <c r="C1951" s="14"/>
      <c r="D1951" s="14"/>
      <c r="E1951" s="37"/>
      <c r="F1951" s="15"/>
      <c r="G1951" s="15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</row>
    <row r="1952" spans="1:23" x14ac:dyDescent="0.25">
      <c r="A1952" s="21">
        <v>1948</v>
      </c>
      <c r="B1952" s="14"/>
      <c r="C1952" s="14"/>
      <c r="D1952" s="14"/>
      <c r="E1952" s="37"/>
      <c r="F1952" s="15"/>
      <c r="G1952" s="15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</row>
    <row r="1953" spans="1:23" x14ac:dyDescent="0.25">
      <c r="A1953" s="21">
        <v>1949</v>
      </c>
      <c r="B1953" s="14"/>
      <c r="C1953" s="14"/>
      <c r="D1953" s="14"/>
      <c r="E1953" s="37"/>
      <c r="F1953" s="15"/>
      <c r="G1953" s="15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</row>
    <row r="1954" spans="1:23" x14ac:dyDescent="0.25">
      <c r="A1954" s="21">
        <v>1950</v>
      </c>
      <c r="B1954" s="14"/>
      <c r="C1954" s="14"/>
      <c r="D1954" s="14"/>
      <c r="E1954" s="37"/>
      <c r="F1954" s="15"/>
      <c r="G1954" s="15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</row>
    <row r="1955" spans="1:23" x14ac:dyDescent="0.25">
      <c r="A1955" s="21">
        <v>1951</v>
      </c>
      <c r="B1955" s="14"/>
      <c r="C1955" s="14"/>
      <c r="D1955" s="14"/>
      <c r="E1955" s="37"/>
      <c r="F1955" s="15"/>
      <c r="G1955" s="15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</row>
    <row r="1956" spans="1:23" x14ac:dyDescent="0.25">
      <c r="A1956" s="21">
        <v>1952</v>
      </c>
      <c r="B1956" s="14"/>
      <c r="C1956" s="14"/>
      <c r="D1956" s="14"/>
      <c r="E1956" s="37"/>
      <c r="F1956" s="15"/>
      <c r="G1956" s="15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</row>
    <row r="1957" spans="1:23" x14ac:dyDescent="0.25">
      <c r="A1957" s="21">
        <v>1953</v>
      </c>
      <c r="B1957" s="14"/>
      <c r="C1957" s="14"/>
      <c r="D1957" s="14"/>
      <c r="E1957" s="37"/>
      <c r="F1957" s="15"/>
      <c r="G1957" s="15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</row>
    <row r="1958" spans="1:23" x14ac:dyDescent="0.25">
      <c r="A1958" s="21">
        <v>1954</v>
      </c>
      <c r="B1958" s="14"/>
      <c r="C1958" s="14"/>
      <c r="D1958" s="14"/>
      <c r="E1958" s="37"/>
      <c r="F1958" s="15"/>
      <c r="G1958" s="15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</row>
    <row r="1959" spans="1:23" x14ac:dyDescent="0.25">
      <c r="A1959" s="21">
        <v>1955</v>
      </c>
      <c r="B1959" s="14"/>
      <c r="C1959" s="14"/>
      <c r="D1959" s="14"/>
      <c r="E1959" s="37"/>
      <c r="F1959" s="15"/>
      <c r="G1959" s="15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</row>
    <row r="1960" spans="1:23" x14ac:dyDescent="0.25">
      <c r="A1960" s="21">
        <v>1956</v>
      </c>
      <c r="B1960" s="14"/>
      <c r="C1960" s="14"/>
      <c r="D1960" s="14"/>
      <c r="E1960" s="37"/>
      <c r="F1960" s="15"/>
      <c r="G1960" s="15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</row>
    <row r="1961" spans="1:23" x14ac:dyDescent="0.25">
      <c r="A1961" s="21">
        <v>1957</v>
      </c>
      <c r="B1961" s="14"/>
      <c r="C1961" s="14"/>
      <c r="D1961" s="14"/>
      <c r="E1961" s="37"/>
      <c r="F1961" s="15"/>
      <c r="G1961" s="15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</row>
    <row r="1962" spans="1:23" x14ac:dyDescent="0.25">
      <c r="A1962" s="21">
        <v>1958</v>
      </c>
      <c r="B1962" s="14"/>
      <c r="C1962" s="14"/>
      <c r="D1962" s="14"/>
      <c r="E1962" s="37"/>
      <c r="F1962" s="15"/>
      <c r="G1962" s="15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</row>
    <row r="1963" spans="1:23" x14ac:dyDescent="0.25">
      <c r="A1963" s="21">
        <v>1959</v>
      </c>
      <c r="B1963" s="14"/>
      <c r="C1963" s="14"/>
      <c r="D1963" s="14"/>
      <c r="E1963" s="37"/>
      <c r="F1963" s="15"/>
      <c r="G1963" s="15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</row>
    <row r="1964" spans="1:23" x14ac:dyDescent="0.25">
      <c r="A1964" s="21">
        <v>1960</v>
      </c>
      <c r="B1964" s="14"/>
      <c r="C1964" s="14"/>
      <c r="D1964" s="14"/>
      <c r="E1964" s="37"/>
      <c r="F1964" s="15"/>
      <c r="G1964" s="15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</row>
    <row r="1965" spans="1:23" x14ac:dyDescent="0.25">
      <c r="A1965" s="21">
        <v>1961</v>
      </c>
      <c r="B1965" s="14"/>
      <c r="C1965" s="14"/>
      <c r="D1965" s="14"/>
      <c r="E1965" s="37"/>
      <c r="F1965" s="15"/>
      <c r="G1965" s="15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</row>
    <row r="1966" spans="1:23" x14ac:dyDescent="0.25">
      <c r="A1966" s="21">
        <v>1962</v>
      </c>
      <c r="B1966" s="14"/>
      <c r="C1966" s="14"/>
      <c r="D1966" s="14"/>
      <c r="E1966" s="37"/>
      <c r="F1966" s="15"/>
      <c r="G1966" s="15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</row>
    <row r="1967" spans="1:23" x14ac:dyDescent="0.25">
      <c r="A1967" s="21">
        <v>1963</v>
      </c>
      <c r="B1967" s="14"/>
      <c r="C1967" s="14"/>
      <c r="D1967" s="14"/>
      <c r="E1967" s="37"/>
      <c r="F1967" s="15"/>
      <c r="G1967" s="15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</row>
    <row r="1968" spans="1:23" x14ac:dyDescent="0.25">
      <c r="A1968" s="21">
        <v>1964</v>
      </c>
      <c r="B1968" s="14"/>
      <c r="C1968" s="14"/>
      <c r="D1968" s="14"/>
      <c r="E1968" s="37"/>
      <c r="F1968" s="15"/>
      <c r="G1968" s="15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</row>
    <row r="1969" spans="1:23" x14ac:dyDescent="0.25">
      <c r="A1969" s="21">
        <v>1965</v>
      </c>
      <c r="B1969" s="14"/>
      <c r="C1969" s="14"/>
      <c r="D1969" s="14"/>
      <c r="E1969" s="37"/>
      <c r="F1969" s="15"/>
      <c r="G1969" s="15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</row>
    <row r="1970" spans="1:23" x14ac:dyDescent="0.25">
      <c r="A1970" s="21">
        <v>1966</v>
      </c>
      <c r="B1970" s="14"/>
      <c r="C1970" s="14"/>
      <c r="D1970" s="14"/>
      <c r="E1970" s="37"/>
      <c r="F1970" s="15"/>
      <c r="G1970" s="15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</row>
    <row r="1971" spans="1:23" x14ac:dyDescent="0.25">
      <c r="A1971" s="21">
        <v>1967</v>
      </c>
      <c r="B1971" s="14"/>
      <c r="C1971" s="14"/>
      <c r="D1971" s="14"/>
      <c r="E1971" s="37"/>
      <c r="F1971" s="15"/>
      <c r="G1971" s="15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</row>
    <row r="1972" spans="1:23" x14ac:dyDescent="0.25">
      <c r="A1972" s="21">
        <v>1968</v>
      </c>
      <c r="B1972" s="14"/>
      <c r="C1972" s="14"/>
      <c r="D1972" s="14"/>
      <c r="E1972" s="37"/>
      <c r="F1972" s="15"/>
      <c r="G1972" s="15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</row>
    <row r="1973" spans="1:23" x14ac:dyDescent="0.25">
      <c r="A1973" s="21">
        <v>1969</v>
      </c>
      <c r="B1973" s="14"/>
      <c r="C1973" s="14"/>
      <c r="D1973" s="14"/>
      <c r="E1973" s="37"/>
      <c r="F1973" s="15"/>
      <c r="G1973" s="15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</row>
    <row r="1974" spans="1:23" x14ac:dyDescent="0.25">
      <c r="A1974" s="21">
        <v>1970</v>
      </c>
      <c r="B1974" s="14"/>
      <c r="C1974" s="14"/>
      <c r="D1974" s="14"/>
      <c r="E1974" s="37"/>
      <c r="F1974" s="15"/>
      <c r="G1974" s="15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</row>
    <row r="1975" spans="1:23" x14ac:dyDescent="0.25">
      <c r="A1975" s="21">
        <v>1971</v>
      </c>
      <c r="B1975" s="14"/>
      <c r="C1975" s="14"/>
      <c r="D1975" s="14"/>
      <c r="E1975" s="37"/>
      <c r="F1975" s="15"/>
      <c r="G1975" s="15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</row>
    <row r="1976" spans="1:23" x14ac:dyDescent="0.25">
      <c r="A1976" s="21">
        <v>1972</v>
      </c>
      <c r="B1976" s="14"/>
      <c r="C1976" s="14"/>
      <c r="D1976" s="14"/>
      <c r="E1976" s="37"/>
      <c r="F1976" s="15"/>
      <c r="G1976" s="15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</row>
    <row r="1977" spans="1:23" x14ac:dyDescent="0.25">
      <c r="A1977" s="21">
        <v>1973</v>
      </c>
      <c r="B1977" s="14"/>
      <c r="C1977" s="14"/>
      <c r="D1977" s="14"/>
      <c r="E1977" s="37"/>
      <c r="F1977" s="15"/>
      <c r="G1977" s="15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</row>
    <row r="1978" spans="1:23" x14ac:dyDescent="0.25">
      <c r="A1978" s="21">
        <v>1974</v>
      </c>
      <c r="B1978" s="14"/>
      <c r="C1978" s="14"/>
      <c r="D1978" s="14"/>
      <c r="E1978" s="37"/>
      <c r="F1978" s="15"/>
      <c r="G1978" s="15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</row>
    <row r="1979" spans="1:23" x14ac:dyDescent="0.25">
      <c r="A1979" s="21">
        <v>1975</v>
      </c>
      <c r="B1979" s="14"/>
      <c r="C1979" s="14"/>
      <c r="D1979" s="14"/>
      <c r="E1979" s="37"/>
      <c r="F1979" s="15"/>
      <c r="G1979" s="15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</row>
    <row r="1980" spans="1:23" x14ac:dyDescent="0.25">
      <c r="A1980" s="21">
        <v>1976</v>
      </c>
      <c r="B1980" s="14"/>
      <c r="C1980" s="14"/>
      <c r="D1980" s="14"/>
      <c r="E1980" s="37"/>
      <c r="F1980" s="15"/>
      <c r="G1980" s="15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</row>
    <row r="1981" spans="1:23" x14ac:dyDescent="0.25">
      <c r="A1981" s="21">
        <v>1977</v>
      </c>
      <c r="B1981" s="14"/>
      <c r="C1981" s="14"/>
      <c r="D1981" s="14"/>
      <c r="E1981" s="37"/>
      <c r="F1981" s="15"/>
      <c r="G1981" s="15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</row>
    <row r="1982" spans="1:23" x14ac:dyDescent="0.25">
      <c r="A1982" s="21">
        <v>1978</v>
      </c>
      <c r="B1982" s="14"/>
      <c r="C1982" s="14"/>
      <c r="D1982" s="14"/>
      <c r="E1982" s="37"/>
      <c r="F1982" s="15"/>
      <c r="G1982" s="15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</row>
    <row r="1983" spans="1:23" x14ac:dyDescent="0.25">
      <c r="A1983" s="21">
        <v>1979</v>
      </c>
      <c r="B1983" s="14"/>
      <c r="C1983" s="14"/>
      <c r="D1983" s="14"/>
      <c r="E1983" s="37"/>
      <c r="F1983" s="15"/>
      <c r="G1983" s="15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</row>
    <row r="1984" spans="1:23" x14ac:dyDescent="0.25">
      <c r="A1984" s="21">
        <v>1980</v>
      </c>
      <c r="B1984" s="14"/>
      <c r="C1984" s="14"/>
      <c r="D1984" s="14"/>
      <c r="E1984" s="37"/>
      <c r="F1984" s="15"/>
      <c r="G1984" s="15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</row>
    <row r="1985" spans="1:23" x14ac:dyDescent="0.25">
      <c r="A1985" s="21">
        <v>1981</v>
      </c>
      <c r="B1985" s="14"/>
      <c r="C1985" s="14"/>
      <c r="D1985" s="14"/>
      <c r="E1985" s="37"/>
      <c r="F1985" s="15"/>
      <c r="G1985" s="15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</row>
    <row r="1986" spans="1:23" x14ac:dyDescent="0.25">
      <c r="A1986" s="21">
        <v>1982</v>
      </c>
      <c r="B1986" s="14"/>
      <c r="C1986" s="14"/>
      <c r="D1986" s="14"/>
      <c r="E1986" s="37"/>
      <c r="F1986" s="15"/>
      <c r="G1986" s="15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</row>
    <row r="1987" spans="1:23" x14ac:dyDescent="0.25">
      <c r="A1987" s="21">
        <v>1983</v>
      </c>
      <c r="B1987" s="14"/>
      <c r="C1987" s="14"/>
      <c r="D1987" s="14"/>
      <c r="E1987" s="37"/>
      <c r="F1987" s="15"/>
      <c r="G1987" s="15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</row>
    <row r="1988" spans="1:23" x14ac:dyDescent="0.25">
      <c r="A1988" s="21">
        <v>1984</v>
      </c>
      <c r="B1988" s="14"/>
      <c r="C1988" s="14"/>
      <c r="D1988" s="14"/>
      <c r="E1988" s="37"/>
      <c r="F1988" s="15"/>
      <c r="G1988" s="15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</row>
    <row r="1989" spans="1:23" x14ac:dyDescent="0.25">
      <c r="A1989" s="21">
        <v>1985</v>
      </c>
      <c r="B1989" s="14"/>
      <c r="C1989" s="14"/>
      <c r="D1989" s="14"/>
      <c r="E1989" s="37"/>
      <c r="F1989" s="15"/>
      <c r="G1989" s="15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</row>
    <row r="1990" spans="1:23" x14ac:dyDescent="0.25">
      <c r="A1990" s="21">
        <v>1986</v>
      </c>
      <c r="B1990" s="14"/>
      <c r="C1990" s="14"/>
      <c r="D1990" s="14"/>
      <c r="E1990" s="37"/>
      <c r="F1990" s="15"/>
      <c r="G1990" s="15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</row>
    <row r="1991" spans="1:23" x14ac:dyDescent="0.25">
      <c r="A1991" s="21">
        <v>1987</v>
      </c>
      <c r="B1991" s="14"/>
      <c r="C1991" s="14"/>
      <c r="D1991" s="14"/>
      <c r="E1991" s="37"/>
      <c r="F1991" s="15"/>
      <c r="G1991" s="15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</row>
    <row r="1992" spans="1:23" x14ac:dyDescent="0.25">
      <c r="A1992" s="21">
        <v>1988</v>
      </c>
      <c r="B1992" s="14"/>
      <c r="C1992" s="14"/>
      <c r="D1992" s="14"/>
      <c r="E1992" s="37"/>
      <c r="F1992" s="15"/>
      <c r="G1992" s="15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</row>
    <row r="1993" spans="1:23" x14ac:dyDescent="0.25">
      <c r="A1993" s="21">
        <v>1989</v>
      </c>
      <c r="B1993" s="14"/>
      <c r="C1993" s="14"/>
      <c r="D1993" s="14"/>
      <c r="E1993" s="37"/>
      <c r="F1993" s="15"/>
      <c r="G1993" s="15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</row>
    <row r="1994" spans="1:23" x14ac:dyDescent="0.25">
      <c r="A1994" s="21">
        <v>1990</v>
      </c>
      <c r="B1994" s="14"/>
      <c r="C1994" s="14"/>
      <c r="D1994" s="14"/>
      <c r="E1994" s="37"/>
      <c r="F1994" s="15"/>
      <c r="G1994" s="15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</row>
    <row r="1995" spans="1:23" x14ac:dyDescent="0.25">
      <c r="A1995" s="21">
        <v>1991</v>
      </c>
      <c r="B1995" s="14"/>
      <c r="C1995" s="14"/>
      <c r="D1995" s="14"/>
      <c r="E1995" s="37"/>
      <c r="F1995" s="15"/>
      <c r="G1995" s="15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</row>
    <row r="1996" spans="1:23" x14ac:dyDescent="0.25">
      <c r="A1996" s="21">
        <v>1992</v>
      </c>
      <c r="B1996" s="14"/>
      <c r="C1996" s="14"/>
      <c r="D1996" s="14"/>
      <c r="E1996" s="37"/>
      <c r="F1996" s="15"/>
      <c r="G1996" s="15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</row>
    <row r="1997" spans="1:23" x14ac:dyDescent="0.25">
      <c r="A1997" s="21">
        <v>1993</v>
      </c>
      <c r="B1997" s="14"/>
      <c r="C1997" s="14"/>
      <c r="D1997" s="14"/>
      <c r="E1997" s="37"/>
      <c r="F1997" s="15"/>
      <c r="G1997" s="15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</row>
    <row r="1998" spans="1:23" x14ac:dyDescent="0.25">
      <c r="A1998" s="21">
        <v>1994</v>
      </c>
      <c r="B1998" s="14"/>
      <c r="C1998" s="14"/>
      <c r="D1998" s="14"/>
      <c r="E1998" s="37"/>
      <c r="F1998" s="15"/>
      <c r="G1998" s="15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</row>
    <row r="1999" spans="1:23" x14ac:dyDescent="0.25">
      <c r="A1999" s="21">
        <v>1995</v>
      </c>
      <c r="B1999" s="14"/>
      <c r="C1999" s="14"/>
      <c r="D1999" s="14"/>
      <c r="E1999" s="37"/>
      <c r="F1999" s="15"/>
      <c r="G1999" s="15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</row>
    <row r="2000" spans="1:23" x14ac:dyDescent="0.25">
      <c r="A2000" s="21">
        <v>1996</v>
      </c>
      <c r="B2000" s="14"/>
      <c r="C2000" s="14"/>
      <c r="D2000" s="14"/>
      <c r="E2000" s="37"/>
      <c r="F2000" s="15"/>
      <c r="G2000" s="15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</row>
    <row r="2001" spans="1:23" x14ac:dyDescent="0.25">
      <c r="A2001" s="21">
        <v>1997</v>
      </c>
      <c r="B2001" s="14"/>
      <c r="C2001" s="14"/>
      <c r="D2001" s="14"/>
      <c r="E2001" s="37"/>
      <c r="F2001" s="15"/>
      <c r="G2001" s="15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</row>
    <row r="2002" spans="1:23" x14ac:dyDescent="0.25">
      <c r="A2002" s="21">
        <v>1998</v>
      </c>
      <c r="B2002" s="14"/>
      <c r="C2002" s="14"/>
      <c r="D2002" s="14"/>
      <c r="E2002" s="37"/>
      <c r="F2002" s="15"/>
      <c r="G2002" s="15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</row>
    <row r="2003" spans="1:23" x14ac:dyDescent="0.25">
      <c r="A2003" s="21">
        <v>1999</v>
      </c>
      <c r="B2003" s="14"/>
      <c r="C2003" s="14"/>
      <c r="D2003" s="14"/>
      <c r="E2003" s="37"/>
      <c r="F2003" s="15"/>
      <c r="G2003" s="15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</row>
    <row r="2004" spans="1:23" x14ac:dyDescent="0.25">
      <c r="A2004" s="21">
        <v>2000</v>
      </c>
      <c r="B2004" s="14"/>
      <c r="C2004" s="14"/>
      <c r="D2004" s="14"/>
      <c r="E2004" s="37"/>
      <c r="F2004" s="15"/>
      <c r="G2004" s="15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</row>
    <row r="2005" spans="1:23" x14ac:dyDescent="0.25">
      <c r="E2005" s="37"/>
      <c r="U2005" s="14"/>
      <c r="V2005" s="14"/>
    </row>
    <row r="2006" spans="1:23" x14ac:dyDescent="0.25">
      <c r="E2006" s="37"/>
      <c r="U2006" s="14"/>
      <c r="V2006" s="14"/>
    </row>
    <row r="2007" spans="1:23" x14ac:dyDescent="0.25">
      <c r="E2007" s="37"/>
      <c r="U2007" s="14"/>
      <c r="V2007" s="14"/>
    </row>
    <row r="2008" spans="1:23" x14ac:dyDescent="0.25">
      <c r="E2008" s="37"/>
      <c r="U2008" s="14"/>
      <c r="V2008" s="14"/>
    </row>
    <row r="2009" spans="1:23" x14ac:dyDescent="0.25">
      <c r="E2009" s="37"/>
      <c r="U2009" s="14"/>
      <c r="V2009" s="14"/>
    </row>
    <row r="2010" spans="1:23" x14ac:dyDescent="0.25">
      <c r="E2010" s="37"/>
      <c r="U2010" s="14"/>
      <c r="V2010" s="14"/>
    </row>
    <row r="2011" spans="1:23" x14ac:dyDescent="0.25">
      <c r="E2011" s="37"/>
      <c r="U2011" s="14"/>
      <c r="V2011" s="14"/>
    </row>
    <row r="2012" spans="1:23" x14ac:dyDescent="0.25">
      <c r="E2012" s="37"/>
      <c r="U2012" s="14"/>
      <c r="V2012" s="14"/>
    </row>
    <row r="2013" spans="1:23" x14ac:dyDescent="0.25">
      <c r="E2013" s="37"/>
      <c r="U2013" s="14"/>
      <c r="V2013" s="14"/>
    </row>
    <row r="2014" spans="1:23" x14ac:dyDescent="0.25">
      <c r="E2014" s="37"/>
      <c r="U2014" s="14"/>
      <c r="V2014" s="14"/>
    </row>
    <row r="2015" spans="1:23" x14ac:dyDescent="0.25">
      <c r="E2015" s="37"/>
      <c r="U2015" s="14"/>
      <c r="V2015" s="14"/>
    </row>
    <row r="2016" spans="1:23" x14ac:dyDescent="0.25">
      <c r="E2016" s="37"/>
      <c r="U2016" s="14"/>
      <c r="V2016" s="14"/>
    </row>
    <row r="2017" spans="5:22" x14ac:dyDescent="0.25">
      <c r="E2017" s="37"/>
      <c r="U2017" s="14"/>
      <c r="V2017" s="14"/>
    </row>
    <row r="2018" spans="5:22" x14ac:dyDescent="0.25">
      <c r="E2018" s="37"/>
      <c r="U2018" s="14"/>
      <c r="V2018" s="14"/>
    </row>
    <row r="2019" spans="5:22" x14ac:dyDescent="0.25">
      <c r="E2019" s="37"/>
      <c r="U2019" s="14"/>
      <c r="V2019" s="14"/>
    </row>
    <row r="2020" spans="5:22" x14ac:dyDescent="0.25">
      <c r="E2020" s="37"/>
      <c r="U2020" s="14"/>
      <c r="V2020" s="14"/>
    </row>
    <row r="2021" spans="5:22" x14ac:dyDescent="0.25">
      <c r="E2021" s="37"/>
      <c r="U2021" s="14"/>
      <c r="V2021" s="14"/>
    </row>
    <row r="2022" spans="5:22" x14ac:dyDescent="0.25">
      <c r="E2022" s="37"/>
      <c r="U2022" s="14"/>
      <c r="V2022" s="14"/>
    </row>
    <row r="2023" spans="5:22" x14ac:dyDescent="0.25">
      <c r="E2023" s="37"/>
      <c r="U2023" s="14"/>
      <c r="V2023" s="14"/>
    </row>
    <row r="2024" spans="5:22" x14ac:dyDescent="0.25">
      <c r="E2024" s="37"/>
      <c r="U2024" s="14"/>
      <c r="V2024" s="14"/>
    </row>
    <row r="2025" spans="5:22" x14ac:dyDescent="0.25">
      <c r="E2025" s="37"/>
      <c r="U2025" s="14"/>
      <c r="V2025" s="14"/>
    </row>
    <row r="2026" spans="5:22" x14ac:dyDescent="0.25">
      <c r="E2026" s="37"/>
      <c r="U2026" s="14"/>
      <c r="V2026" s="14"/>
    </row>
    <row r="2027" spans="5:22" x14ac:dyDescent="0.25">
      <c r="E2027" s="37"/>
      <c r="U2027" s="14"/>
      <c r="V2027" s="14"/>
    </row>
    <row r="2028" spans="5:22" x14ac:dyDescent="0.25">
      <c r="E2028" s="37"/>
      <c r="U2028" s="14"/>
      <c r="V2028" s="14"/>
    </row>
    <row r="2029" spans="5:22" x14ac:dyDescent="0.25">
      <c r="E2029" s="37"/>
      <c r="U2029" s="14"/>
      <c r="V2029" s="14"/>
    </row>
    <row r="2030" spans="5:22" x14ac:dyDescent="0.25">
      <c r="E2030" s="37"/>
      <c r="U2030" s="14"/>
      <c r="V2030" s="14"/>
    </row>
    <row r="2031" spans="5:22" x14ac:dyDescent="0.25">
      <c r="E2031" s="37"/>
      <c r="U2031" s="14"/>
      <c r="V2031" s="14"/>
    </row>
    <row r="2032" spans="5:22" x14ac:dyDescent="0.25">
      <c r="E2032" s="37"/>
      <c r="U2032" s="14"/>
      <c r="V2032" s="14"/>
    </row>
    <row r="2033" spans="5:22" x14ac:dyDescent="0.25">
      <c r="E2033" s="37"/>
      <c r="U2033" s="14"/>
      <c r="V2033" s="14"/>
    </row>
    <row r="2034" spans="5:22" x14ac:dyDescent="0.25">
      <c r="E2034" s="37"/>
      <c r="U2034" s="14"/>
      <c r="V2034" s="14"/>
    </row>
    <row r="2035" spans="5:22" x14ac:dyDescent="0.25">
      <c r="E2035" s="37"/>
      <c r="U2035" s="14"/>
      <c r="V2035" s="14"/>
    </row>
    <row r="2036" spans="5:22" x14ac:dyDescent="0.25">
      <c r="E2036" s="37"/>
      <c r="U2036" s="14"/>
      <c r="V2036" s="14"/>
    </row>
    <row r="2037" spans="5:22" x14ac:dyDescent="0.25">
      <c r="E2037" s="37"/>
      <c r="U2037" s="14"/>
      <c r="V2037" s="14"/>
    </row>
    <row r="2038" spans="5:22" x14ac:dyDescent="0.25">
      <c r="E2038" s="37"/>
      <c r="U2038" s="14"/>
      <c r="V2038" s="14"/>
    </row>
    <row r="2039" spans="5:22" x14ac:dyDescent="0.25">
      <c r="E2039" s="37"/>
      <c r="U2039" s="14"/>
      <c r="V2039" s="14"/>
    </row>
    <row r="2040" spans="5:22" x14ac:dyDescent="0.25">
      <c r="E2040" s="37"/>
      <c r="U2040" s="14"/>
      <c r="V2040" s="14"/>
    </row>
    <row r="2041" spans="5:22" x14ac:dyDescent="0.25">
      <c r="E2041" s="37"/>
      <c r="U2041" s="14"/>
      <c r="V2041" s="14"/>
    </row>
    <row r="2042" spans="5:22" x14ac:dyDescent="0.25">
      <c r="E2042" s="37"/>
      <c r="U2042" s="14"/>
      <c r="V2042" s="14"/>
    </row>
    <row r="2043" spans="5:22" x14ac:dyDescent="0.25">
      <c r="E2043" s="37"/>
      <c r="U2043" s="14"/>
      <c r="V2043" s="14"/>
    </row>
    <row r="2044" spans="5:22" x14ac:dyDescent="0.25">
      <c r="E2044" s="37"/>
      <c r="U2044" s="14"/>
      <c r="V2044" s="14"/>
    </row>
    <row r="2045" spans="5:22" x14ac:dyDescent="0.25">
      <c r="E2045" s="37"/>
      <c r="U2045" s="14"/>
      <c r="V2045" s="14"/>
    </row>
    <row r="2046" spans="5:22" x14ac:dyDescent="0.25">
      <c r="E2046" s="37"/>
      <c r="U2046" s="14"/>
      <c r="V2046" s="14"/>
    </row>
    <row r="2047" spans="5:22" x14ac:dyDescent="0.25">
      <c r="E2047" s="37"/>
      <c r="U2047" s="14"/>
      <c r="V2047" s="14"/>
    </row>
    <row r="2048" spans="5:22" x14ac:dyDescent="0.25">
      <c r="E2048" s="37"/>
      <c r="U2048" s="14"/>
      <c r="V2048" s="14"/>
    </row>
    <row r="2049" spans="5:22" x14ac:dyDescent="0.25">
      <c r="E2049" s="37"/>
      <c r="U2049" s="14"/>
      <c r="V2049" s="14"/>
    </row>
    <row r="2050" spans="5:22" x14ac:dyDescent="0.25">
      <c r="E2050" s="37"/>
      <c r="U2050" s="14"/>
      <c r="V2050" s="14"/>
    </row>
    <row r="2051" spans="5:22" x14ac:dyDescent="0.25">
      <c r="E2051" s="37"/>
      <c r="U2051" s="14"/>
      <c r="V2051" s="14"/>
    </row>
    <row r="2052" spans="5:22" x14ac:dyDescent="0.25">
      <c r="E2052" s="37"/>
      <c r="U2052" s="14"/>
      <c r="V2052" s="14"/>
    </row>
    <row r="2053" spans="5:22" x14ac:dyDescent="0.25">
      <c r="E2053" s="37"/>
      <c r="U2053" s="14"/>
      <c r="V2053" s="14"/>
    </row>
    <row r="2054" spans="5:22" x14ac:dyDescent="0.25">
      <c r="E2054" s="37"/>
      <c r="U2054" s="14"/>
      <c r="V2054" s="14"/>
    </row>
    <row r="2055" spans="5:22" x14ac:dyDescent="0.25">
      <c r="E2055" s="37"/>
      <c r="U2055" s="14"/>
      <c r="V2055" s="14"/>
    </row>
    <row r="2056" spans="5:22" x14ac:dyDescent="0.25">
      <c r="E2056" s="37"/>
      <c r="U2056" s="14"/>
      <c r="V2056" s="14"/>
    </row>
    <row r="2057" spans="5:22" x14ac:dyDescent="0.25">
      <c r="E2057" s="37"/>
      <c r="U2057" s="14"/>
      <c r="V2057" s="14"/>
    </row>
    <row r="2058" spans="5:22" x14ac:dyDescent="0.25">
      <c r="E2058" s="37"/>
      <c r="U2058" s="14"/>
      <c r="V2058" s="14"/>
    </row>
    <row r="2059" spans="5:22" x14ac:dyDescent="0.25">
      <c r="E2059" s="37"/>
      <c r="U2059" s="14"/>
      <c r="V2059" s="14"/>
    </row>
    <row r="2060" spans="5:22" x14ac:dyDescent="0.25">
      <c r="E2060" s="37"/>
      <c r="U2060" s="14"/>
      <c r="V2060" s="14"/>
    </row>
    <row r="2061" spans="5:22" x14ac:dyDescent="0.25">
      <c r="E2061" s="37"/>
      <c r="U2061" s="14"/>
      <c r="V2061" s="14"/>
    </row>
    <row r="2062" spans="5:22" x14ac:dyDescent="0.25">
      <c r="E2062" s="37"/>
      <c r="U2062" s="14"/>
      <c r="V2062" s="14"/>
    </row>
    <row r="2063" spans="5:22" x14ac:dyDescent="0.25">
      <c r="E2063" s="37"/>
      <c r="U2063" s="14"/>
      <c r="V2063" s="14"/>
    </row>
    <row r="2064" spans="5:22" x14ac:dyDescent="0.25">
      <c r="E2064" s="37"/>
      <c r="U2064" s="14"/>
      <c r="V2064" s="14"/>
    </row>
    <row r="2065" spans="5:22" x14ac:dyDescent="0.25">
      <c r="E2065" s="37"/>
      <c r="U2065" s="14"/>
      <c r="V2065" s="14"/>
    </row>
    <row r="2066" spans="5:22" x14ac:dyDescent="0.25">
      <c r="E2066" s="37"/>
      <c r="U2066" s="14"/>
      <c r="V2066" s="14"/>
    </row>
    <row r="2067" spans="5:22" x14ac:dyDescent="0.25">
      <c r="E2067" s="37"/>
      <c r="U2067" s="14"/>
      <c r="V2067" s="14"/>
    </row>
    <row r="2068" spans="5:22" x14ac:dyDescent="0.25">
      <c r="E2068" s="37"/>
      <c r="U2068" s="14"/>
      <c r="V2068" s="14"/>
    </row>
    <row r="2069" spans="5:22" x14ac:dyDescent="0.25">
      <c r="E2069" s="37"/>
      <c r="U2069" s="14"/>
      <c r="V2069" s="14"/>
    </row>
    <row r="2070" spans="5:22" x14ac:dyDescent="0.25">
      <c r="E2070" s="37"/>
      <c r="U2070" s="14"/>
      <c r="V2070" s="14"/>
    </row>
    <row r="2071" spans="5:22" x14ac:dyDescent="0.25">
      <c r="E2071" s="37"/>
      <c r="U2071" s="14"/>
      <c r="V2071" s="14"/>
    </row>
    <row r="2072" spans="5:22" x14ac:dyDescent="0.25">
      <c r="E2072" s="37"/>
      <c r="U2072" s="14"/>
      <c r="V2072" s="14"/>
    </row>
    <row r="2073" spans="5:22" x14ac:dyDescent="0.25">
      <c r="E2073" s="37"/>
      <c r="U2073" s="14"/>
      <c r="V2073" s="14"/>
    </row>
    <row r="2074" spans="5:22" x14ac:dyDescent="0.25">
      <c r="E2074" s="37"/>
      <c r="U2074" s="14"/>
      <c r="V2074" s="14"/>
    </row>
    <row r="2075" spans="5:22" x14ac:dyDescent="0.25">
      <c r="E2075" s="37"/>
      <c r="U2075" s="14"/>
      <c r="V2075" s="14"/>
    </row>
    <row r="2076" spans="5:22" x14ac:dyDescent="0.25">
      <c r="E2076" s="37"/>
      <c r="U2076" s="14"/>
      <c r="V2076" s="14"/>
    </row>
    <row r="2077" spans="5:22" x14ac:dyDescent="0.25">
      <c r="E2077" s="37"/>
      <c r="U2077" s="14"/>
      <c r="V2077" s="14"/>
    </row>
    <row r="2078" spans="5:22" x14ac:dyDescent="0.25">
      <c r="E2078" s="37"/>
      <c r="U2078" s="14"/>
      <c r="V2078" s="14"/>
    </row>
    <row r="2079" spans="5:22" x14ac:dyDescent="0.25">
      <c r="E2079" s="37"/>
      <c r="U2079" s="14"/>
      <c r="V2079" s="14"/>
    </row>
    <row r="2080" spans="5:22" x14ac:dyDescent="0.25">
      <c r="E2080" s="37"/>
      <c r="U2080" s="14"/>
      <c r="V2080" s="14"/>
    </row>
    <row r="2081" spans="5:22" x14ac:dyDescent="0.25">
      <c r="E2081" s="37"/>
      <c r="U2081" s="14"/>
      <c r="V2081" s="14"/>
    </row>
    <row r="2082" spans="5:22" x14ac:dyDescent="0.25">
      <c r="E2082" s="37"/>
      <c r="U2082" s="14"/>
      <c r="V2082" s="14"/>
    </row>
    <row r="2083" spans="5:22" x14ac:dyDescent="0.25">
      <c r="E2083" s="37"/>
      <c r="U2083" s="14"/>
      <c r="V2083" s="14"/>
    </row>
    <row r="2084" spans="5:22" x14ac:dyDescent="0.25">
      <c r="E2084" s="37"/>
      <c r="U2084" s="14"/>
      <c r="V2084" s="14"/>
    </row>
    <row r="2085" spans="5:22" x14ac:dyDescent="0.25">
      <c r="E2085" s="37"/>
      <c r="U2085" s="14"/>
      <c r="V2085" s="14"/>
    </row>
    <row r="2086" spans="5:22" x14ac:dyDescent="0.25">
      <c r="E2086" s="37"/>
      <c r="U2086" s="14"/>
      <c r="V2086" s="14"/>
    </row>
    <row r="2087" spans="5:22" x14ac:dyDescent="0.25">
      <c r="E2087" s="37"/>
      <c r="U2087" s="14"/>
      <c r="V2087" s="14"/>
    </row>
    <row r="2088" spans="5:22" x14ac:dyDescent="0.25">
      <c r="E2088" s="37"/>
      <c r="U2088" s="14"/>
      <c r="V2088" s="14"/>
    </row>
    <row r="2089" spans="5:22" x14ac:dyDescent="0.25">
      <c r="E2089" s="37"/>
      <c r="U2089" s="14"/>
      <c r="V2089" s="14"/>
    </row>
    <row r="2090" spans="5:22" x14ac:dyDescent="0.25">
      <c r="E2090" s="37"/>
      <c r="U2090" s="14"/>
      <c r="V2090" s="14"/>
    </row>
    <row r="2091" spans="5:22" x14ac:dyDescent="0.25">
      <c r="E2091" s="37"/>
      <c r="U2091" s="14"/>
      <c r="V2091" s="14"/>
    </row>
    <row r="2092" spans="5:22" x14ac:dyDescent="0.25">
      <c r="E2092" s="37"/>
      <c r="U2092" s="14"/>
      <c r="V2092" s="14"/>
    </row>
    <row r="2093" spans="5:22" x14ac:dyDescent="0.25">
      <c r="E2093" s="37"/>
      <c r="U2093" s="14"/>
      <c r="V2093" s="14"/>
    </row>
    <row r="2094" spans="5:22" x14ac:dyDescent="0.25">
      <c r="E2094" s="37"/>
      <c r="U2094" s="14"/>
      <c r="V2094" s="14"/>
    </row>
    <row r="2095" spans="5:22" x14ac:dyDescent="0.25">
      <c r="E2095" s="37"/>
      <c r="U2095" s="14"/>
      <c r="V2095" s="14"/>
    </row>
    <row r="2096" spans="5:22" x14ac:dyDescent="0.25">
      <c r="E2096" s="37"/>
      <c r="U2096" s="14"/>
      <c r="V2096" s="14"/>
    </row>
    <row r="2097" spans="5:22" x14ac:dyDescent="0.25">
      <c r="E2097" s="37"/>
      <c r="U2097" s="14"/>
      <c r="V2097" s="14"/>
    </row>
    <row r="2098" spans="5:22" x14ac:dyDescent="0.25">
      <c r="E2098" s="37"/>
      <c r="U2098" s="14"/>
      <c r="V2098" s="14"/>
    </row>
    <row r="2099" spans="5:22" x14ac:dyDescent="0.25">
      <c r="E2099" s="37"/>
      <c r="U2099" s="14"/>
      <c r="V2099" s="14"/>
    </row>
    <row r="2100" spans="5:22" x14ac:dyDescent="0.25">
      <c r="E2100" s="37"/>
      <c r="U2100" s="14"/>
      <c r="V2100" s="14"/>
    </row>
    <row r="2101" spans="5:22" x14ac:dyDescent="0.25">
      <c r="E2101" s="37"/>
      <c r="U2101" s="14"/>
      <c r="V2101" s="14"/>
    </row>
    <row r="2102" spans="5:22" x14ac:dyDescent="0.25">
      <c r="E2102" s="37"/>
      <c r="U2102" s="14"/>
      <c r="V2102" s="14"/>
    </row>
    <row r="2103" spans="5:22" x14ac:dyDescent="0.25">
      <c r="E2103" s="37"/>
      <c r="U2103" s="14"/>
      <c r="V2103" s="14"/>
    </row>
    <row r="2104" spans="5:22" x14ac:dyDescent="0.25">
      <c r="E2104" s="37"/>
      <c r="U2104" s="14"/>
      <c r="V2104" s="14"/>
    </row>
    <row r="2105" spans="5:22" x14ac:dyDescent="0.25">
      <c r="E2105" s="37"/>
      <c r="U2105" s="14"/>
      <c r="V2105" s="14"/>
    </row>
    <row r="2106" spans="5:22" x14ac:dyDescent="0.25">
      <c r="E2106" s="37"/>
      <c r="U2106" s="14"/>
      <c r="V2106" s="14"/>
    </row>
    <row r="2107" spans="5:22" x14ac:dyDescent="0.25">
      <c r="E2107" s="37"/>
      <c r="U2107" s="14"/>
      <c r="V2107" s="14"/>
    </row>
    <row r="2108" spans="5:22" x14ac:dyDescent="0.25">
      <c r="E2108" s="37"/>
      <c r="U2108" s="14"/>
      <c r="V2108" s="14"/>
    </row>
    <row r="2109" spans="5:22" x14ac:dyDescent="0.25">
      <c r="E2109" s="37"/>
      <c r="U2109" s="14"/>
      <c r="V2109" s="14"/>
    </row>
    <row r="2110" spans="5:22" x14ac:dyDescent="0.25">
      <c r="E2110" s="37"/>
      <c r="U2110" s="14"/>
      <c r="V2110" s="14"/>
    </row>
    <row r="2111" spans="5:22" x14ac:dyDescent="0.25">
      <c r="E2111" s="37"/>
      <c r="U2111" s="14"/>
      <c r="V2111" s="14"/>
    </row>
    <row r="2112" spans="5:22" x14ac:dyDescent="0.25">
      <c r="E2112" s="37"/>
      <c r="U2112" s="14"/>
      <c r="V2112" s="14"/>
    </row>
    <row r="2113" spans="5:22" x14ac:dyDescent="0.25">
      <c r="E2113" s="37"/>
      <c r="U2113" s="14"/>
      <c r="V2113" s="14"/>
    </row>
    <row r="2114" spans="5:22" x14ac:dyDescent="0.25">
      <c r="E2114" s="37"/>
      <c r="U2114" s="14"/>
      <c r="V2114" s="14"/>
    </row>
    <row r="2115" spans="5:22" x14ac:dyDescent="0.25">
      <c r="E2115" s="37"/>
      <c r="U2115" s="14"/>
      <c r="V2115" s="14"/>
    </row>
    <row r="2116" spans="5:22" x14ac:dyDescent="0.25">
      <c r="E2116" s="37"/>
      <c r="U2116" s="14"/>
      <c r="V2116" s="14"/>
    </row>
    <row r="2117" spans="5:22" x14ac:dyDescent="0.25">
      <c r="E2117" s="37"/>
      <c r="U2117" s="14"/>
      <c r="V2117" s="14"/>
    </row>
    <row r="2118" spans="5:22" x14ac:dyDescent="0.25">
      <c r="E2118" s="37"/>
      <c r="U2118" s="14"/>
      <c r="V2118" s="14"/>
    </row>
    <row r="2119" spans="5:22" x14ac:dyDescent="0.25">
      <c r="E2119" s="37"/>
      <c r="U2119" s="14"/>
      <c r="V2119" s="14"/>
    </row>
    <row r="2120" spans="5:22" x14ac:dyDescent="0.25">
      <c r="E2120" s="37"/>
      <c r="U2120" s="14"/>
      <c r="V2120" s="14"/>
    </row>
    <row r="2121" spans="5:22" x14ac:dyDescent="0.25">
      <c r="E2121" s="37"/>
      <c r="U2121" s="14"/>
      <c r="V2121" s="14"/>
    </row>
    <row r="2122" spans="5:22" x14ac:dyDescent="0.25">
      <c r="E2122" s="37"/>
      <c r="U2122" s="14"/>
      <c r="V2122" s="14"/>
    </row>
    <row r="2123" spans="5:22" x14ac:dyDescent="0.25">
      <c r="E2123" s="37"/>
      <c r="U2123" s="14"/>
      <c r="V2123" s="14"/>
    </row>
    <row r="2124" spans="5:22" x14ac:dyDescent="0.25">
      <c r="E2124" s="37"/>
      <c r="U2124" s="14"/>
      <c r="V2124" s="14"/>
    </row>
    <row r="2125" spans="5:22" x14ac:dyDescent="0.25">
      <c r="E2125" s="37"/>
      <c r="U2125" s="14"/>
      <c r="V2125" s="14"/>
    </row>
    <row r="2126" spans="5:22" x14ac:dyDescent="0.25">
      <c r="E2126" s="37"/>
      <c r="U2126" s="14"/>
      <c r="V2126" s="14"/>
    </row>
    <row r="2127" spans="5:22" x14ac:dyDescent="0.25">
      <c r="E2127" s="37"/>
      <c r="U2127" s="14"/>
      <c r="V2127" s="14"/>
    </row>
    <row r="2128" spans="5:22" x14ac:dyDescent="0.25">
      <c r="E2128" s="37"/>
      <c r="U2128" s="14"/>
      <c r="V2128" s="14"/>
    </row>
    <row r="2129" spans="5:22" x14ac:dyDescent="0.25">
      <c r="E2129" s="37"/>
      <c r="U2129" s="14"/>
      <c r="V2129" s="14"/>
    </row>
    <row r="2130" spans="5:22" x14ac:dyDescent="0.25">
      <c r="E2130" s="37"/>
      <c r="U2130" s="14"/>
      <c r="V2130" s="14"/>
    </row>
    <row r="2131" spans="5:22" x14ac:dyDescent="0.25">
      <c r="E2131" s="37"/>
      <c r="U2131" s="14"/>
      <c r="V2131" s="14"/>
    </row>
    <row r="2132" spans="5:22" x14ac:dyDescent="0.25">
      <c r="E2132" s="37"/>
      <c r="U2132" s="14"/>
      <c r="V2132" s="14"/>
    </row>
    <row r="2133" spans="5:22" x14ac:dyDescent="0.25">
      <c r="E2133" s="37"/>
      <c r="U2133" s="14"/>
      <c r="V2133" s="14"/>
    </row>
    <row r="2134" spans="5:22" x14ac:dyDescent="0.25">
      <c r="E2134" s="37"/>
      <c r="U2134" s="14"/>
      <c r="V2134" s="14"/>
    </row>
    <row r="2135" spans="5:22" x14ac:dyDescent="0.25">
      <c r="E2135" s="37"/>
      <c r="U2135" s="14"/>
      <c r="V2135" s="14"/>
    </row>
    <row r="2136" spans="5:22" x14ac:dyDescent="0.25">
      <c r="E2136" s="37"/>
      <c r="U2136" s="14"/>
      <c r="V2136" s="14"/>
    </row>
    <row r="2137" spans="5:22" x14ac:dyDescent="0.25">
      <c r="E2137" s="37"/>
      <c r="U2137" s="14"/>
      <c r="V2137" s="14"/>
    </row>
    <row r="2138" spans="5:22" x14ac:dyDescent="0.25">
      <c r="E2138" s="37"/>
      <c r="U2138" s="14"/>
      <c r="V2138" s="14"/>
    </row>
    <row r="2139" spans="5:22" x14ac:dyDescent="0.25">
      <c r="E2139" s="37"/>
      <c r="U2139" s="14"/>
      <c r="V2139" s="14"/>
    </row>
    <row r="2140" spans="5:22" x14ac:dyDescent="0.25">
      <c r="E2140" s="37"/>
      <c r="U2140" s="14"/>
      <c r="V2140" s="14"/>
    </row>
    <row r="2141" spans="5:22" x14ac:dyDescent="0.25">
      <c r="E2141" s="37"/>
      <c r="U2141" s="14"/>
      <c r="V2141" s="14"/>
    </row>
    <row r="2142" spans="5:22" x14ac:dyDescent="0.25">
      <c r="E2142" s="37"/>
      <c r="U2142" s="14"/>
      <c r="V2142" s="14"/>
    </row>
    <row r="2143" spans="5:22" x14ac:dyDescent="0.25">
      <c r="E2143" s="37"/>
      <c r="U2143" s="14"/>
      <c r="V2143" s="14"/>
    </row>
    <row r="2144" spans="5:22" x14ac:dyDescent="0.25">
      <c r="E2144" s="37"/>
      <c r="U2144" s="14"/>
      <c r="V2144" s="14"/>
    </row>
    <row r="2145" spans="5:22" x14ac:dyDescent="0.25">
      <c r="E2145" s="37"/>
      <c r="U2145" s="14"/>
      <c r="V2145" s="14"/>
    </row>
    <row r="2146" spans="5:22" x14ac:dyDescent="0.25">
      <c r="E2146" s="37"/>
      <c r="U2146" s="14"/>
      <c r="V2146" s="14"/>
    </row>
    <row r="2147" spans="5:22" x14ac:dyDescent="0.25">
      <c r="E2147" s="37"/>
      <c r="U2147" s="14"/>
      <c r="V2147" s="14"/>
    </row>
    <row r="2148" spans="5:22" x14ac:dyDescent="0.25">
      <c r="E2148" s="37"/>
      <c r="U2148" s="14"/>
      <c r="V2148" s="14"/>
    </row>
    <row r="2149" spans="5:22" x14ac:dyDescent="0.25">
      <c r="E2149" s="37"/>
      <c r="U2149" s="14"/>
      <c r="V2149" s="14"/>
    </row>
    <row r="2150" spans="5:22" x14ac:dyDescent="0.25">
      <c r="E2150" s="37"/>
      <c r="U2150" s="14"/>
      <c r="V2150" s="14"/>
    </row>
    <row r="2151" spans="5:22" x14ac:dyDescent="0.25">
      <c r="E2151" s="37"/>
      <c r="U2151" s="14"/>
      <c r="V2151" s="14"/>
    </row>
    <row r="2152" spans="5:22" x14ac:dyDescent="0.25">
      <c r="E2152" s="37"/>
      <c r="U2152" s="14"/>
      <c r="V2152" s="14"/>
    </row>
    <row r="2153" spans="5:22" x14ac:dyDescent="0.25">
      <c r="E2153" s="37"/>
      <c r="U2153" s="14"/>
      <c r="V2153" s="14"/>
    </row>
    <row r="2154" spans="5:22" x14ac:dyDescent="0.25">
      <c r="E2154" s="37"/>
      <c r="U2154" s="14"/>
      <c r="V2154" s="14"/>
    </row>
    <row r="2155" spans="5:22" x14ac:dyDescent="0.25">
      <c r="E2155" s="37"/>
      <c r="U2155" s="14"/>
      <c r="V2155" s="14"/>
    </row>
    <row r="2156" spans="5:22" x14ac:dyDescent="0.25">
      <c r="E2156" s="37"/>
      <c r="U2156" s="14"/>
      <c r="V2156" s="14"/>
    </row>
    <row r="2157" spans="5:22" x14ac:dyDescent="0.25">
      <c r="E2157" s="37"/>
      <c r="U2157" s="14"/>
      <c r="V2157" s="14"/>
    </row>
    <row r="2158" spans="5:22" x14ac:dyDescent="0.25">
      <c r="E2158" s="37"/>
      <c r="U2158" s="14"/>
      <c r="V2158" s="14"/>
    </row>
    <row r="2159" spans="5:22" x14ac:dyDescent="0.25">
      <c r="E2159" s="37"/>
      <c r="U2159" s="14"/>
      <c r="V2159" s="14"/>
    </row>
    <row r="2160" spans="5:22" x14ac:dyDescent="0.25">
      <c r="E2160" s="37"/>
      <c r="U2160" s="14"/>
      <c r="V2160" s="14"/>
    </row>
    <row r="2161" spans="5:22" x14ac:dyDescent="0.25">
      <c r="E2161" s="37"/>
      <c r="U2161" s="14"/>
      <c r="V2161" s="14"/>
    </row>
    <row r="2162" spans="5:22" x14ac:dyDescent="0.25">
      <c r="E2162" s="37"/>
      <c r="U2162" s="14"/>
      <c r="V2162" s="14"/>
    </row>
    <row r="2163" spans="5:22" x14ac:dyDescent="0.25">
      <c r="E2163" s="37"/>
      <c r="U2163" s="14"/>
      <c r="V2163" s="14"/>
    </row>
    <row r="2164" spans="5:22" x14ac:dyDescent="0.25">
      <c r="E2164" s="37"/>
      <c r="U2164" s="14"/>
      <c r="V2164" s="14"/>
    </row>
    <row r="2165" spans="5:22" x14ac:dyDescent="0.25">
      <c r="E2165" s="37"/>
      <c r="U2165" s="14"/>
      <c r="V2165" s="14"/>
    </row>
    <row r="2166" spans="5:22" x14ac:dyDescent="0.25">
      <c r="E2166" s="37"/>
      <c r="U2166" s="14"/>
      <c r="V2166" s="14"/>
    </row>
    <row r="2167" spans="5:22" x14ac:dyDescent="0.25">
      <c r="E2167" s="37"/>
      <c r="U2167" s="14"/>
      <c r="V2167" s="14"/>
    </row>
    <row r="2168" spans="5:22" x14ac:dyDescent="0.25">
      <c r="E2168" s="37"/>
      <c r="U2168" s="14"/>
      <c r="V2168" s="14"/>
    </row>
    <row r="2169" spans="5:22" x14ac:dyDescent="0.25">
      <c r="E2169" s="37"/>
      <c r="U2169" s="14"/>
      <c r="V2169" s="14"/>
    </row>
    <row r="2170" spans="5:22" x14ac:dyDescent="0.25">
      <c r="E2170" s="37"/>
      <c r="U2170" s="14"/>
      <c r="V2170" s="14"/>
    </row>
    <row r="2171" spans="5:22" x14ac:dyDescent="0.25">
      <c r="E2171" s="37"/>
      <c r="U2171" s="14"/>
      <c r="V2171" s="14"/>
    </row>
    <row r="2172" spans="5:22" x14ac:dyDescent="0.25">
      <c r="E2172" s="37"/>
      <c r="U2172" s="14"/>
      <c r="V2172" s="14"/>
    </row>
    <row r="2173" spans="5:22" x14ac:dyDescent="0.25">
      <c r="E2173" s="37"/>
      <c r="U2173" s="14"/>
      <c r="V2173" s="14"/>
    </row>
    <row r="2174" spans="5:22" x14ac:dyDescent="0.25">
      <c r="E2174" s="37"/>
      <c r="U2174" s="14"/>
      <c r="V2174" s="14"/>
    </row>
    <row r="2175" spans="5:22" x14ac:dyDescent="0.25">
      <c r="E2175" s="37"/>
      <c r="U2175" s="14"/>
      <c r="V2175" s="14"/>
    </row>
    <row r="2176" spans="5:22" x14ac:dyDescent="0.25">
      <c r="E2176" s="37"/>
      <c r="U2176" s="14"/>
      <c r="V2176" s="14"/>
    </row>
    <row r="2177" spans="5:22" x14ac:dyDescent="0.25">
      <c r="E2177" s="37"/>
      <c r="U2177" s="14"/>
      <c r="V2177" s="14"/>
    </row>
    <row r="2178" spans="5:22" x14ac:dyDescent="0.25">
      <c r="E2178" s="37"/>
      <c r="U2178" s="14"/>
      <c r="V2178" s="14"/>
    </row>
    <row r="2179" spans="5:22" x14ac:dyDescent="0.25">
      <c r="E2179" s="37"/>
      <c r="U2179" s="14"/>
      <c r="V2179" s="14"/>
    </row>
    <row r="2180" spans="5:22" x14ac:dyDescent="0.25">
      <c r="E2180" s="37"/>
      <c r="U2180" s="14"/>
      <c r="V2180" s="14"/>
    </row>
    <row r="2181" spans="5:22" x14ac:dyDescent="0.25">
      <c r="E2181" s="37"/>
      <c r="U2181" s="14"/>
      <c r="V2181" s="14"/>
    </row>
    <row r="2182" spans="5:22" x14ac:dyDescent="0.25">
      <c r="E2182" s="37"/>
      <c r="U2182" s="14"/>
      <c r="V2182" s="14"/>
    </row>
    <row r="2183" spans="5:22" x14ac:dyDescent="0.25">
      <c r="E2183" s="37"/>
      <c r="U2183" s="14"/>
      <c r="V2183" s="14"/>
    </row>
    <row r="2184" spans="5:22" x14ac:dyDescent="0.25">
      <c r="E2184" s="37"/>
      <c r="U2184" s="14"/>
      <c r="V2184" s="14"/>
    </row>
    <row r="2185" spans="5:22" x14ac:dyDescent="0.25">
      <c r="E2185" s="37"/>
      <c r="U2185" s="14"/>
      <c r="V2185" s="14"/>
    </row>
    <row r="2186" spans="5:22" x14ac:dyDescent="0.25">
      <c r="E2186" s="37"/>
      <c r="U2186" s="14"/>
      <c r="V2186" s="14"/>
    </row>
    <row r="2187" spans="5:22" x14ac:dyDescent="0.25">
      <c r="E2187" s="37"/>
      <c r="U2187" s="14"/>
      <c r="V2187" s="14"/>
    </row>
    <row r="2188" spans="5:22" x14ac:dyDescent="0.25">
      <c r="E2188" s="37"/>
      <c r="U2188" s="14"/>
      <c r="V2188" s="14"/>
    </row>
    <row r="2189" spans="5:22" x14ac:dyDescent="0.25">
      <c r="E2189" s="37"/>
      <c r="U2189" s="14"/>
      <c r="V2189" s="14"/>
    </row>
    <row r="2190" spans="5:22" x14ac:dyDescent="0.25">
      <c r="E2190" s="37"/>
      <c r="U2190" s="14"/>
      <c r="V2190" s="14"/>
    </row>
    <row r="2191" spans="5:22" x14ac:dyDescent="0.25">
      <c r="E2191" s="37"/>
      <c r="U2191" s="14"/>
      <c r="V2191" s="14"/>
    </row>
    <row r="2192" spans="5:22" x14ac:dyDescent="0.25">
      <c r="E2192" s="37"/>
      <c r="U2192" s="14"/>
      <c r="V2192" s="14"/>
    </row>
    <row r="2193" spans="5:22" x14ac:dyDescent="0.25">
      <c r="E2193" s="37"/>
      <c r="U2193" s="14"/>
      <c r="V2193" s="14"/>
    </row>
    <row r="2194" spans="5:22" x14ac:dyDescent="0.25">
      <c r="E2194" s="37"/>
      <c r="U2194" s="14"/>
      <c r="V2194" s="14"/>
    </row>
    <row r="2195" spans="5:22" x14ac:dyDescent="0.25">
      <c r="E2195" s="37"/>
      <c r="U2195" s="14"/>
      <c r="V2195" s="14"/>
    </row>
    <row r="2196" spans="5:22" x14ac:dyDescent="0.25">
      <c r="E2196" s="37"/>
      <c r="U2196" s="14"/>
      <c r="V2196" s="14"/>
    </row>
    <row r="2197" spans="5:22" x14ac:dyDescent="0.25">
      <c r="E2197" s="37"/>
      <c r="U2197" s="14"/>
      <c r="V2197" s="14"/>
    </row>
    <row r="2198" spans="5:22" x14ac:dyDescent="0.25">
      <c r="E2198" s="37"/>
      <c r="U2198" s="14"/>
      <c r="V2198" s="14"/>
    </row>
    <row r="2199" spans="5:22" x14ac:dyDescent="0.25">
      <c r="E2199" s="37"/>
      <c r="U2199" s="14"/>
      <c r="V2199" s="14"/>
    </row>
    <row r="2200" spans="5:22" x14ac:dyDescent="0.25">
      <c r="E2200" s="37"/>
      <c r="U2200" s="14"/>
      <c r="V2200" s="14"/>
    </row>
    <row r="2201" spans="5:22" x14ac:dyDescent="0.25">
      <c r="E2201" s="37"/>
      <c r="U2201" s="14"/>
      <c r="V2201" s="14"/>
    </row>
    <row r="2202" spans="5:22" x14ac:dyDescent="0.25">
      <c r="E2202" s="37"/>
      <c r="U2202" s="14"/>
      <c r="V2202" s="14"/>
    </row>
    <row r="2203" spans="5:22" x14ac:dyDescent="0.25">
      <c r="E2203" s="37"/>
      <c r="U2203" s="14"/>
      <c r="V2203" s="14"/>
    </row>
    <row r="2204" spans="5:22" x14ac:dyDescent="0.25">
      <c r="E2204" s="37"/>
      <c r="U2204" s="14"/>
      <c r="V2204" s="14"/>
    </row>
    <row r="2205" spans="5:22" x14ac:dyDescent="0.25">
      <c r="E2205" s="37"/>
      <c r="U2205" s="14"/>
      <c r="V2205" s="14"/>
    </row>
    <row r="2206" spans="5:22" x14ac:dyDescent="0.25">
      <c r="E2206" s="37"/>
      <c r="U2206" s="14"/>
      <c r="V2206" s="14"/>
    </row>
    <row r="2207" spans="5:22" x14ac:dyDescent="0.25">
      <c r="E2207" s="37"/>
      <c r="U2207" s="14"/>
      <c r="V2207" s="14"/>
    </row>
    <row r="2208" spans="5:22" x14ac:dyDescent="0.25">
      <c r="E2208" s="37"/>
      <c r="U2208" s="14"/>
      <c r="V2208" s="14"/>
    </row>
    <row r="2209" spans="5:22" x14ac:dyDescent="0.25">
      <c r="E2209" s="37"/>
      <c r="U2209" s="14"/>
      <c r="V2209" s="14"/>
    </row>
    <row r="2210" spans="5:22" x14ac:dyDescent="0.25">
      <c r="E2210" s="37"/>
      <c r="U2210" s="14"/>
      <c r="V2210" s="14"/>
    </row>
    <row r="2211" spans="5:22" x14ac:dyDescent="0.25">
      <c r="E2211" s="37"/>
      <c r="U2211" s="14"/>
      <c r="V2211" s="14"/>
    </row>
    <row r="2212" spans="5:22" x14ac:dyDescent="0.25">
      <c r="E2212" s="37"/>
      <c r="U2212" s="14"/>
      <c r="V2212" s="14"/>
    </row>
    <row r="2213" spans="5:22" x14ac:dyDescent="0.25">
      <c r="E2213" s="37"/>
      <c r="U2213" s="14"/>
      <c r="V2213" s="14"/>
    </row>
    <row r="2214" spans="5:22" x14ac:dyDescent="0.25">
      <c r="E2214" s="37"/>
      <c r="U2214" s="14"/>
      <c r="V2214" s="14"/>
    </row>
    <row r="2215" spans="5:22" x14ac:dyDescent="0.25">
      <c r="E2215" s="37"/>
      <c r="U2215" s="14"/>
      <c r="V2215" s="14"/>
    </row>
    <row r="2216" spans="5:22" x14ac:dyDescent="0.25">
      <c r="E2216" s="37"/>
      <c r="U2216" s="14"/>
      <c r="V2216" s="14"/>
    </row>
    <row r="2217" spans="5:22" x14ac:dyDescent="0.25">
      <c r="E2217" s="37"/>
      <c r="U2217" s="14"/>
      <c r="V2217" s="14"/>
    </row>
    <row r="2218" spans="5:22" x14ac:dyDescent="0.25">
      <c r="E2218" s="37"/>
      <c r="U2218" s="14"/>
      <c r="V2218" s="14"/>
    </row>
    <row r="2219" spans="5:22" x14ac:dyDescent="0.25">
      <c r="E2219" s="37"/>
      <c r="U2219" s="14"/>
      <c r="V2219" s="14"/>
    </row>
    <row r="2220" spans="5:22" x14ac:dyDescent="0.25">
      <c r="E2220" s="37"/>
      <c r="U2220" s="14"/>
      <c r="V2220" s="14"/>
    </row>
    <row r="2221" spans="5:22" x14ac:dyDescent="0.25">
      <c r="E2221" s="37"/>
      <c r="U2221" s="14"/>
      <c r="V2221" s="14"/>
    </row>
    <row r="2222" spans="5:22" x14ac:dyDescent="0.25">
      <c r="E2222" s="37"/>
      <c r="U2222" s="14"/>
      <c r="V2222" s="14"/>
    </row>
    <row r="2223" spans="5:22" x14ac:dyDescent="0.25">
      <c r="E2223" s="37"/>
      <c r="U2223" s="14"/>
      <c r="V2223" s="14"/>
    </row>
    <row r="2224" spans="5:22" x14ac:dyDescent="0.25">
      <c r="E2224" s="37"/>
      <c r="U2224" s="14"/>
      <c r="V2224" s="14"/>
    </row>
    <row r="2225" spans="5:22" x14ac:dyDescent="0.25">
      <c r="E2225" s="37"/>
      <c r="U2225" s="14"/>
      <c r="V2225" s="14"/>
    </row>
    <row r="2226" spans="5:22" x14ac:dyDescent="0.25">
      <c r="E2226" s="37"/>
      <c r="U2226" s="14"/>
      <c r="V2226" s="14"/>
    </row>
    <row r="2227" spans="5:22" x14ac:dyDescent="0.25">
      <c r="E2227" s="37"/>
      <c r="U2227" s="14"/>
      <c r="V2227" s="14"/>
    </row>
    <row r="2228" spans="5:22" x14ac:dyDescent="0.25">
      <c r="E2228" s="37"/>
      <c r="U2228" s="14"/>
      <c r="V2228" s="14"/>
    </row>
    <row r="2229" spans="5:22" x14ac:dyDescent="0.25">
      <c r="E2229" s="37"/>
      <c r="U2229" s="14"/>
      <c r="V2229" s="14"/>
    </row>
    <row r="2230" spans="5:22" x14ac:dyDescent="0.25">
      <c r="E2230" s="37"/>
      <c r="U2230" s="14"/>
      <c r="V2230" s="14"/>
    </row>
    <row r="2231" spans="5:22" x14ac:dyDescent="0.25">
      <c r="E2231" s="37"/>
      <c r="U2231" s="14"/>
      <c r="V2231" s="14"/>
    </row>
    <row r="2232" spans="5:22" x14ac:dyDescent="0.25">
      <c r="E2232" s="37"/>
      <c r="U2232" s="14"/>
      <c r="V2232" s="14"/>
    </row>
    <row r="2233" spans="5:22" x14ac:dyDescent="0.25">
      <c r="E2233" s="37"/>
      <c r="U2233" s="14"/>
      <c r="V2233" s="14"/>
    </row>
    <row r="2234" spans="5:22" x14ac:dyDescent="0.25">
      <c r="E2234" s="37"/>
      <c r="U2234" s="14"/>
      <c r="V2234" s="14"/>
    </row>
    <row r="2235" spans="5:22" x14ac:dyDescent="0.25">
      <c r="E2235" s="37"/>
      <c r="U2235" s="14"/>
      <c r="V2235" s="14"/>
    </row>
    <row r="2236" spans="5:22" x14ac:dyDescent="0.25">
      <c r="E2236" s="37"/>
      <c r="U2236" s="14"/>
      <c r="V2236" s="14"/>
    </row>
    <row r="2237" spans="5:22" x14ac:dyDescent="0.25">
      <c r="E2237" s="37"/>
      <c r="U2237" s="14"/>
      <c r="V2237" s="14"/>
    </row>
    <row r="2238" spans="5:22" x14ac:dyDescent="0.25">
      <c r="E2238" s="37"/>
      <c r="U2238" s="14"/>
      <c r="V2238" s="14"/>
    </row>
    <row r="2239" spans="5:22" x14ac:dyDescent="0.25">
      <c r="E2239" s="37"/>
      <c r="U2239" s="14"/>
      <c r="V2239" s="14"/>
    </row>
    <row r="2240" spans="5:22" x14ac:dyDescent="0.25">
      <c r="E2240" s="37"/>
      <c r="U2240" s="14"/>
      <c r="V2240" s="14"/>
    </row>
    <row r="2241" spans="5:22" x14ac:dyDescent="0.25">
      <c r="E2241" s="37"/>
      <c r="U2241" s="14"/>
      <c r="V2241" s="14"/>
    </row>
    <row r="2242" spans="5:22" x14ac:dyDescent="0.25">
      <c r="E2242" s="37"/>
      <c r="U2242" s="14"/>
      <c r="V2242" s="14"/>
    </row>
    <row r="2243" spans="5:22" x14ac:dyDescent="0.25">
      <c r="E2243" s="37"/>
      <c r="U2243" s="14"/>
      <c r="V2243" s="14"/>
    </row>
    <row r="2244" spans="5:22" x14ac:dyDescent="0.25">
      <c r="E2244" s="37"/>
      <c r="U2244" s="14"/>
      <c r="V2244" s="14"/>
    </row>
    <row r="2245" spans="5:22" x14ac:dyDescent="0.25">
      <c r="E2245" s="37"/>
      <c r="U2245" s="14"/>
      <c r="V2245" s="14"/>
    </row>
    <row r="2246" spans="5:22" x14ac:dyDescent="0.25">
      <c r="E2246" s="37"/>
      <c r="U2246" s="14"/>
      <c r="V2246" s="14"/>
    </row>
    <row r="2247" spans="5:22" x14ac:dyDescent="0.25">
      <c r="E2247" s="37"/>
      <c r="U2247" s="14"/>
      <c r="V2247" s="14"/>
    </row>
    <row r="2248" spans="5:22" x14ac:dyDescent="0.25">
      <c r="E2248" s="37"/>
      <c r="U2248" s="14"/>
      <c r="V2248" s="14"/>
    </row>
    <row r="2249" spans="5:22" x14ac:dyDescent="0.25">
      <c r="E2249" s="37"/>
      <c r="U2249" s="14"/>
      <c r="V2249" s="14"/>
    </row>
    <row r="2250" spans="5:22" x14ac:dyDescent="0.25">
      <c r="E2250" s="37"/>
      <c r="U2250" s="14"/>
      <c r="V2250" s="14"/>
    </row>
    <row r="2251" spans="5:22" x14ac:dyDescent="0.25">
      <c r="E2251" s="37"/>
      <c r="U2251" s="14"/>
      <c r="V2251" s="14"/>
    </row>
    <row r="2252" spans="5:22" x14ac:dyDescent="0.25">
      <c r="E2252" s="37"/>
      <c r="U2252" s="14"/>
      <c r="V2252" s="14"/>
    </row>
    <row r="2253" spans="5:22" x14ac:dyDescent="0.25">
      <c r="E2253" s="37"/>
      <c r="U2253" s="14"/>
      <c r="V2253" s="14"/>
    </row>
    <row r="2254" spans="5:22" x14ac:dyDescent="0.25">
      <c r="E2254" s="37"/>
      <c r="U2254" s="14"/>
      <c r="V2254" s="14"/>
    </row>
    <row r="2255" spans="5:22" x14ac:dyDescent="0.25">
      <c r="E2255" s="37"/>
      <c r="U2255" s="14"/>
      <c r="V2255" s="14"/>
    </row>
    <row r="2256" spans="5:22" x14ac:dyDescent="0.25">
      <c r="E2256" s="37"/>
      <c r="U2256" s="14"/>
      <c r="V2256" s="14"/>
    </row>
    <row r="2257" spans="5:22" x14ac:dyDescent="0.25">
      <c r="E2257" s="37"/>
      <c r="U2257" s="14"/>
      <c r="V2257" s="14"/>
    </row>
    <row r="2258" spans="5:22" x14ac:dyDescent="0.25">
      <c r="E2258" s="37"/>
      <c r="U2258" s="14"/>
      <c r="V2258" s="14"/>
    </row>
    <row r="2259" spans="5:22" x14ac:dyDescent="0.25">
      <c r="E2259" s="37"/>
      <c r="U2259" s="14"/>
      <c r="V2259" s="14"/>
    </row>
    <row r="2260" spans="5:22" x14ac:dyDescent="0.25">
      <c r="E2260" s="37"/>
      <c r="U2260" s="14"/>
      <c r="V2260" s="14"/>
    </row>
    <row r="2261" spans="5:22" x14ac:dyDescent="0.25">
      <c r="E2261" s="37"/>
      <c r="U2261" s="14"/>
      <c r="V2261" s="14"/>
    </row>
    <row r="2262" spans="5:22" x14ac:dyDescent="0.25">
      <c r="E2262" s="37"/>
      <c r="U2262" s="14"/>
      <c r="V2262" s="14"/>
    </row>
    <row r="2263" spans="5:22" x14ac:dyDescent="0.25">
      <c r="E2263" s="37"/>
      <c r="U2263" s="14"/>
      <c r="V2263" s="14"/>
    </row>
    <row r="2264" spans="5:22" x14ac:dyDescent="0.25">
      <c r="E2264" s="37"/>
      <c r="U2264" s="14"/>
      <c r="V2264" s="14"/>
    </row>
    <row r="2265" spans="5:22" x14ac:dyDescent="0.25">
      <c r="E2265" s="37"/>
      <c r="U2265" s="14"/>
      <c r="V2265" s="14"/>
    </row>
    <row r="2266" spans="5:22" x14ac:dyDescent="0.25">
      <c r="E2266" s="37"/>
      <c r="U2266" s="14"/>
      <c r="V2266" s="14"/>
    </row>
    <row r="2267" spans="5:22" x14ac:dyDescent="0.25">
      <c r="E2267" s="37"/>
      <c r="U2267" s="14"/>
      <c r="V2267" s="14"/>
    </row>
    <row r="2268" spans="5:22" x14ac:dyDescent="0.25">
      <c r="E2268" s="37"/>
      <c r="U2268" s="14"/>
      <c r="V2268" s="14"/>
    </row>
    <row r="2269" spans="5:22" x14ac:dyDescent="0.25">
      <c r="E2269" s="37"/>
      <c r="U2269" s="14"/>
      <c r="V2269" s="14"/>
    </row>
    <row r="2270" spans="5:22" x14ac:dyDescent="0.25">
      <c r="E2270" s="37"/>
      <c r="U2270" s="14"/>
      <c r="V2270" s="14"/>
    </row>
    <row r="2271" spans="5:22" x14ac:dyDescent="0.25">
      <c r="E2271" s="37"/>
      <c r="U2271" s="14"/>
      <c r="V2271" s="14"/>
    </row>
    <row r="2272" spans="5:22" x14ac:dyDescent="0.25">
      <c r="E2272" s="37"/>
      <c r="U2272" s="14"/>
      <c r="V2272" s="14"/>
    </row>
    <row r="2273" spans="5:22" x14ac:dyDescent="0.25">
      <c r="E2273" s="37"/>
      <c r="U2273" s="14"/>
      <c r="V2273" s="14"/>
    </row>
    <row r="2274" spans="5:22" x14ac:dyDescent="0.25">
      <c r="E2274" s="37"/>
      <c r="U2274" s="14"/>
      <c r="V2274" s="14"/>
    </row>
    <row r="2275" spans="5:22" x14ac:dyDescent="0.25">
      <c r="E2275" s="37"/>
      <c r="U2275" s="14"/>
      <c r="V2275" s="14"/>
    </row>
    <row r="2276" spans="5:22" x14ac:dyDescent="0.25">
      <c r="E2276" s="37"/>
      <c r="U2276" s="14"/>
      <c r="V2276" s="14"/>
    </row>
    <row r="2277" spans="5:22" x14ac:dyDescent="0.25">
      <c r="E2277" s="37"/>
      <c r="U2277" s="14"/>
      <c r="V2277" s="14"/>
    </row>
    <row r="2278" spans="5:22" x14ac:dyDescent="0.25">
      <c r="E2278" s="37"/>
      <c r="U2278" s="14"/>
      <c r="V2278" s="14"/>
    </row>
    <row r="2279" spans="5:22" x14ac:dyDescent="0.25">
      <c r="E2279" s="37"/>
      <c r="U2279" s="14"/>
      <c r="V2279" s="14"/>
    </row>
    <row r="2280" spans="5:22" x14ac:dyDescent="0.25">
      <c r="E2280" s="37"/>
      <c r="U2280" s="14"/>
      <c r="V2280" s="14"/>
    </row>
    <row r="2281" spans="5:22" x14ac:dyDescent="0.25">
      <c r="E2281" s="37"/>
      <c r="U2281" s="14"/>
      <c r="V2281" s="14"/>
    </row>
    <row r="2282" spans="5:22" x14ac:dyDescent="0.25">
      <c r="E2282" s="37"/>
      <c r="U2282" s="14"/>
      <c r="V2282" s="14"/>
    </row>
    <row r="2283" spans="5:22" x14ac:dyDescent="0.25">
      <c r="E2283" s="37"/>
      <c r="U2283" s="14"/>
      <c r="V2283" s="14"/>
    </row>
    <row r="2284" spans="5:22" x14ac:dyDescent="0.25">
      <c r="E2284" s="37"/>
      <c r="U2284" s="14"/>
      <c r="V2284" s="14"/>
    </row>
    <row r="2285" spans="5:22" x14ac:dyDescent="0.25">
      <c r="E2285" s="37"/>
      <c r="U2285" s="14"/>
      <c r="V2285" s="14"/>
    </row>
    <row r="2286" spans="5:22" x14ac:dyDescent="0.25">
      <c r="E2286" s="37"/>
      <c r="U2286" s="14"/>
      <c r="V2286" s="14"/>
    </row>
    <row r="2287" spans="5:22" x14ac:dyDescent="0.25">
      <c r="E2287" s="37"/>
      <c r="U2287" s="14"/>
      <c r="V2287" s="14"/>
    </row>
    <row r="2288" spans="5:22" x14ac:dyDescent="0.25">
      <c r="E2288" s="37"/>
      <c r="U2288" s="14"/>
      <c r="V2288" s="14"/>
    </row>
    <row r="2289" spans="5:22" x14ac:dyDescent="0.25">
      <c r="E2289" s="37"/>
      <c r="U2289" s="14"/>
      <c r="V2289" s="14"/>
    </row>
    <row r="2290" spans="5:22" x14ac:dyDescent="0.25">
      <c r="E2290" s="37"/>
      <c r="U2290" s="14"/>
      <c r="V2290" s="14"/>
    </row>
    <row r="2291" spans="5:22" x14ac:dyDescent="0.25">
      <c r="E2291" s="37"/>
      <c r="U2291" s="14"/>
      <c r="V2291" s="14"/>
    </row>
    <row r="2292" spans="5:22" x14ac:dyDescent="0.25">
      <c r="E2292" s="37"/>
      <c r="U2292" s="14"/>
      <c r="V2292" s="14"/>
    </row>
    <row r="2293" spans="5:22" x14ac:dyDescent="0.25">
      <c r="E2293" s="37"/>
      <c r="U2293" s="14"/>
      <c r="V2293" s="14"/>
    </row>
    <row r="2294" spans="5:22" x14ac:dyDescent="0.25">
      <c r="E2294" s="37"/>
      <c r="U2294" s="14"/>
      <c r="V2294" s="14"/>
    </row>
    <row r="2295" spans="5:22" x14ac:dyDescent="0.25">
      <c r="E2295" s="37"/>
      <c r="U2295" s="14"/>
      <c r="V2295" s="14"/>
    </row>
    <row r="2296" spans="5:22" x14ac:dyDescent="0.25">
      <c r="E2296" s="37"/>
      <c r="U2296" s="14"/>
      <c r="V2296" s="14"/>
    </row>
    <row r="2297" spans="5:22" x14ac:dyDescent="0.25">
      <c r="E2297" s="37"/>
      <c r="U2297" s="14"/>
      <c r="V2297" s="14"/>
    </row>
    <row r="2298" spans="5:22" x14ac:dyDescent="0.25">
      <c r="E2298" s="37"/>
      <c r="U2298" s="14"/>
      <c r="V2298" s="14"/>
    </row>
    <row r="2299" spans="5:22" x14ac:dyDescent="0.25">
      <c r="E2299" s="37"/>
      <c r="U2299" s="14"/>
      <c r="V2299" s="14"/>
    </row>
    <row r="2300" spans="5:22" x14ac:dyDescent="0.25">
      <c r="E2300" s="37"/>
      <c r="U2300" s="14"/>
      <c r="V2300" s="14"/>
    </row>
    <row r="2301" spans="5:22" x14ac:dyDescent="0.25">
      <c r="E2301" s="37"/>
      <c r="U2301" s="14"/>
      <c r="V2301" s="14"/>
    </row>
    <row r="2302" spans="5:22" x14ac:dyDescent="0.25">
      <c r="E2302" s="37"/>
      <c r="U2302" s="14"/>
      <c r="V2302" s="14"/>
    </row>
    <row r="2303" spans="5:22" x14ac:dyDescent="0.25">
      <c r="E2303" s="37"/>
      <c r="U2303" s="14"/>
      <c r="V2303" s="14"/>
    </row>
    <row r="2304" spans="5:22" x14ac:dyDescent="0.25">
      <c r="E2304" s="37"/>
      <c r="U2304" s="14"/>
      <c r="V2304" s="14"/>
    </row>
    <row r="2305" spans="5:22" x14ac:dyDescent="0.25">
      <c r="E2305" s="37"/>
      <c r="U2305" s="14"/>
      <c r="V2305" s="14"/>
    </row>
    <row r="2306" spans="5:22" x14ac:dyDescent="0.25">
      <c r="E2306" s="37"/>
      <c r="U2306" s="14"/>
      <c r="V2306" s="14"/>
    </row>
    <row r="2307" spans="5:22" x14ac:dyDescent="0.25">
      <c r="E2307" s="37"/>
      <c r="U2307" s="14"/>
      <c r="V2307" s="14"/>
    </row>
    <row r="2308" spans="5:22" x14ac:dyDescent="0.25">
      <c r="E2308" s="37"/>
      <c r="U2308" s="14"/>
      <c r="V2308" s="14"/>
    </row>
    <row r="2309" spans="5:22" x14ac:dyDescent="0.25">
      <c r="E2309" s="37"/>
      <c r="U2309" s="14"/>
      <c r="V2309" s="14"/>
    </row>
    <row r="2310" spans="5:22" x14ac:dyDescent="0.25">
      <c r="E2310" s="37"/>
      <c r="U2310" s="14"/>
      <c r="V2310" s="14"/>
    </row>
    <row r="2311" spans="5:22" x14ac:dyDescent="0.25">
      <c r="E2311" s="37"/>
      <c r="U2311" s="14"/>
      <c r="V2311" s="14"/>
    </row>
    <row r="2312" spans="5:22" x14ac:dyDescent="0.25">
      <c r="E2312" s="37"/>
      <c r="U2312" s="14"/>
      <c r="V2312" s="14"/>
    </row>
    <row r="2313" spans="5:22" x14ac:dyDescent="0.25">
      <c r="E2313" s="37"/>
      <c r="U2313" s="14"/>
      <c r="V2313" s="14"/>
    </row>
    <row r="2314" spans="5:22" x14ac:dyDescent="0.25">
      <c r="E2314" s="37"/>
      <c r="U2314" s="14"/>
      <c r="V2314" s="14"/>
    </row>
    <row r="2315" spans="5:22" x14ac:dyDescent="0.25">
      <c r="E2315" s="37"/>
      <c r="U2315" s="14"/>
      <c r="V2315" s="14"/>
    </row>
    <row r="2316" spans="5:22" x14ac:dyDescent="0.25">
      <c r="E2316" s="37"/>
      <c r="U2316" s="14"/>
      <c r="V2316" s="14"/>
    </row>
    <row r="2317" spans="5:22" x14ac:dyDescent="0.25">
      <c r="E2317" s="37"/>
      <c r="U2317" s="14"/>
      <c r="V2317" s="14"/>
    </row>
    <row r="2318" spans="5:22" x14ac:dyDescent="0.25">
      <c r="E2318" s="37"/>
      <c r="U2318" s="14"/>
      <c r="V2318" s="14"/>
    </row>
    <row r="2319" spans="5:22" x14ac:dyDescent="0.25">
      <c r="E2319" s="37"/>
      <c r="U2319" s="14"/>
      <c r="V2319" s="14"/>
    </row>
    <row r="2320" spans="5:22" x14ac:dyDescent="0.25">
      <c r="E2320" s="37"/>
      <c r="U2320" s="14"/>
      <c r="V2320" s="14"/>
    </row>
    <row r="2321" spans="5:22" x14ac:dyDescent="0.25">
      <c r="E2321" s="37"/>
      <c r="U2321" s="14"/>
      <c r="V2321" s="14"/>
    </row>
    <row r="2322" spans="5:22" x14ac:dyDescent="0.25">
      <c r="E2322" s="37"/>
      <c r="U2322" s="14"/>
      <c r="V2322" s="14"/>
    </row>
    <row r="2323" spans="5:22" x14ac:dyDescent="0.25">
      <c r="E2323" s="37"/>
      <c r="U2323" s="14"/>
      <c r="V2323" s="14"/>
    </row>
    <row r="2324" spans="5:22" x14ac:dyDescent="0.25">
      <c r="E2324" s="37"/>
      <c r="U2324" s="14"/>
      <c r="V2324" s="14"/>
    </row>
    <row r="2325" spans="5:22" x14ac:dyDescent="0.25">
      <c r="E2325" s="37"/>
      <c r="U2325" s="14"/>
      <c r="V2325" s="14"/>
    </row>
    <row r="2326" spans="5:22" x14ac:dyDescent="0.25">
      <c r="E2326" s="37"/>
      <c r="U2326" s="14"/>
      <c r="V2326" s="14"/>
    </row>
    <row r="2327" spans="5:22" x14ac:dyDescent="0.25">
      <c r="E2327" s="37"/>
      <c r="U2327" s="14"/>
      <c r="V2327" s="14"/>
    </row>
    <row r="2328" spans="5:22" x14ac:dyDescent="0.25">
      <c r="E2328" s="37"/>
      <c r="U2328" s="14"/>
      <c r="V2328" s="14"/>
    </row>
    <row r="2329" spans="5:22" x14ac:dyDescent="0.25">
      <c r="E2329" s="37"/>
      <c r="U2329" s="14"/>
      <c r="V2329" s="14"/>
    </row>
    <row r="2330" spans="5:22" x14ac:dyDescent="0.25">
      <c r="E2330" s="37"/>
      <c r="U2330" s="14"/>
      <c r="V2330" s="14"/>
    </row>
    <row r="2331" spans="5:22" x14ac:dyDescent="0.25">
      <c r="E2331" s="37"/>
      <c r="U2331" s="14"/>
      <c r="V2331" s="14"/>
    </row>
    <row r="2332" spans="5:22" x14ac:dyDescent="0.25">
      <c r="E2332" s="37"/>
      <c r="U2332" s="14"/>
      <c r="V2332" s="14"/>
    </row>
    <row r="2333" spans="5:22" x14ac:dyDescent="0.25">
      <c r="E2333" s="37"/>
      <c r="U2333" s="14"/>
      <c r="V2333" s="14"/>
    </row>
    <row r="2334" spans="5:22" x14ac:dyDescent="0.25">
      <c r="E2334" s="37"/>
      <c r="U2334" s="14"/>
      <c r="V2334" s="14"/>
    </row>
    <row r="2335" spans="5:22" x14ac:dyDescent="0.25">
      <c r="E2335" s="37"/>
      <c r="U2335" s="14"/>
      <c r="V2335" s="14"/>
    </row>
    <row r="2336" spans="5:22" x14ac:dyDescent="0.25">
      <c r="E2336" s="37"/>
      <c r="U2336" s="14"/>
      <c r="V2336" s="14"/>
    </row>
    <row r="2337" spans="5:22" x14ac:dyDescent="0.25">
      <c r="E2337" s="37"/>
      <c r="U2337" s="14"/>
      <c r="V2337" s="14"/>
    </row>
    <row r="2338" spans="5:22" x14ac:dyDescent="0.25">
      <c r="E2338" s="37"/>
      <c r="U2338" s="14"/>
      <c r="V2338" s="14"/>
    </row>
    <row r="2339" spans="5:22" x14ac:dyDescent="0.25">
      <c r="E2339" s="37"/>
      <c r="U2339" s="14"/>
      <c r="V2339" s="14"/>
    </row>
    <row r="2340" spans="5:22" x14ac:dyDescent="0.25">
      <c r="E2340" s="37"/>
      <c r="U2340" s="14"/>
      <c r="V2340" s="14"/>
    </row>
    <row r="2341" spans="5:22" x14ac:dyDescent="0.25">
      <c r="E2341" s="37"/>
      <c r="U2341" s="14"/>
      <c r="V2341" s="14"/>
    </row>
    <row r="2342" spans="5:22" x14ac:dyDescent="0.25">
      <c r="E2342" s="37"/>
      <c r="U2342" s="14"/>
      <c r="V2342" s="14"/>
    </row>
    <row r="2343" spans="5:22" x14ac:dyDescent="0.25">
      <c r="E2343" s="37"/>
      <c r="U2343" s="14"/>
      <c r="V2343" s="14"/>
    </row>
    <row r="2344" spans="5:22" x14ac:dyDescent="0.25">
      <c r="E2344" s="37"/>
      <c r="U2344" s="14"/>
      <c r="V2344" s="14"/>
    </row>
    <row r="2345" spans="5:22" x14ac:dyDescent="0.25">
      <c r="E2345" s="37"/>
      <c r="U2345" s="14"/>
      <c r="V2345" s="14"/>
    </row>
    <row r="2346" spans="5:22" x14ac:dyDescent="0.25">
      <c r="E2346" s="37"/>
      <c r="U2346" s="14"/>
      <c r="V2346" s="14"/>
    </row>
    <row r="2347" spans="5:22" x14ac:dyDescent="0.25">
      <c r="E2347" s="37"/>
      <c r="U2347" s="14"/>
      <c r="V2347" s="14"/>
    </row>
    <row r="2348" spans="5:22" x14ac:dyDescent="0.25">
      <c r="E2348" s="37"/>
      <c r="U2348" s="14"/>
      <c r="V2348" s="14"/>
    </row>
    <row r="2349" spans="5:22" x14ac:dyDescent="0.25">
      <c r="E2349" s="37"/>
      <c r="U2349" s="14"/>
      <c r="V2349" s="14"/>
    </row>
    <row r="2350" spans="5:22" x14ac:dyDescent="0.25">
      <c r="E2350" s="37"/>
      <c r="U2350" s="14"/>
      <c r="V2350" s="14"/>
    </row>
    <row r="2351" spans="5:22" x14ac:dyDescent="0.25">
      <c r="E2351" s="37"/>
      <c r="U2351" s="14"/>
      <c r="V2351" s="14"/>
    </row>
    <row r="2352" spans="5:22" x14ac:dyDescent="0.25">
      <c r="E2352" s="37"/>
      <c r="U2352" s="14"/>
      <c r="V2352" s="14"/>
    </row>
    <row r="2353" spans="5:22" x14ac:dyDescent="0.25">
      <c r="E2353" s="37"/>
      <c r="U2353" s="14"/>
      <c r="V2353" s="14"/>
    </row>
    <row r="2354" spans="5:22" x14ac:dyDescent="0.25">
      <c r="E2354" s="37"/>
      <c r="U2354" s="14"/>
      <c r="V2354" s="14"/>
    </row>
    <row r="2355" spans="5:22" x14ac:dyDescent="0.25">
      <c r="E2355" s="37"/>
      <c r="U2355" s="14"/>
      <c r="V2355" s="14"/>
    </row>
    <row r="2356" spans="5:22" x14ac:dyDescent="0.25">
      <c r="E2356" s="37"/>
      <c r="U2356" s="14"/>
      <c r="V2356" s="14"/>
    </row>
    <row r="2357" spans="5:22" x14ac:dyDescent="0.25">
      <c r="E2357" s="37"/>
      <c r="U2357" s="14"/>
      <c r="V2357" s="14"/>
    </row>
    <row r="2358" spans="5:22" x14ac:dyDescent="0.25">
      <c r="E2358" s="37"/>
      <c r="U2358" s="14"/>
      <c r="V2358" s="14"/>
    </row>
    <row r="2359" spans="5:22" x14ac:dyDescent="0.25">
      <c r="E2359" s="37"/>
      <c r="U2359" s="14"/>
      <c r="V2359" s="14"/>
    </row>
    <row r="2360" spans="5:22" x14ac:dyDescent="0.25">
      <c r="E2360" s="37"/>
      <c r="U2360" s="14"/>
      <c r="V2360" s="14"/>
    </row>
    <row r="2361" spans="5:22" x14ac:dyDescent="0.25">
      <c r="E2361" s="37"/>
      <c r="U2361" s="14"/>
      <c r="V2361" s="14"/>
    </row>
    <row r="2362" spans="5:22" x14ac:dyDescent="0.25">
      <c r="E2362" s="37"/>
      <c r="U2362" s="14"/>
      <c r="V2362" s="14"/>
    </row>
    <row r="2363" spans="5:22" x14ac:dyDescent="0.25">
      <c r="E2363" s="37"/>
      <c r="U2363" s="14"/>
      <c r="V2363" s="14"/>
    </row>
    <row r="2364" spans="5:22" x14ac:dyDescent="0.25">
      <c r="E2364" s="37"/>
      <c r="U2364" s="14"/>
      <c r="V2364" s="14"/>
    </row>
    <row r="2365" spans="5:22" x14ac:dyDescent="0.25">
      <c r="E2365" s="37"/>
      <c r="U2365" s="14"/>
      <c r="V2365" s="14"/>
    </row>
    <row r="2366" spans="5:22" x14ac:dyDescent="0.25">
      <c r="E2366" s="37"/>
      <c r="U2366" s="14"/>
      <c r="V2366" s="14"/>
    </row>
    <row r="2367" spans="5:22" x14ac:dyDescent="0.25">
      <c r="E2367" s="37"/>
      <c r="U2367" s="14"/>
      <c r="V2367" s="14"/>
    </row>
    <row r="2368" spans="5:22" x14ac:dyDescent="0.25">
      <c r="E2368" s="37"/>
      <c r="U2368" s="14"/>
      <c r="V2368" s="14"/>
    </row>
    <row r="2369" spans="5:22" x14ac:dyDescent="0.25">
      <c r="E2369" s="37"/>
      <c r="U2369" s="14"/>
      <c r="V2369" s="14"/>
    </row>
    <row r="2370" spans="5:22" x14ac:dyDescent="0.25">
      <c r="E2370" s="37"/>
      <c r="U2370" s="14"/>
      <c r="V2370" s="14"/>
    </row>
    <row r="2371" spans="5:22" x14ac:dyDescent="0.25">
      <c r="E2371" s="37"/>
      <c r="U2371" s="14"/>
      <c r="V2371" s="14"/>
    </row>
    <row r="2372" spans="5:22" x14ac:dyDescent="0.25">
      <c r="E2372" s="37"/>
      <c r="U2372" s="14"/>
      <c r="V2372" s="14"/>
    </row>
    <row r="2373" spans="5:22" x14ac:dyDescent="0.25">
      <c r="E2373" s="37"/>
      <c r="U2373" s="14"/>
      <c r="V2373" s="14"/>
    </row>
    <row r="2374" spans="5:22" x14ac:dyDescent="0.25">
      <c r="E2374" s="37"/>
      <c r="U2374" s="14"/>
      <c r="V2374" s="14"/>
    </row>
    <row r="2375" spans="5:22" x14ac:dyDescent="0.25">
      <c r="E2375" s="37"/>
      <c r="U2375" s="14"/>
      <c r="V2375" s="14"/>
    </row>
    <row r="2376" spans="5:22" x14ac:dyDescent="0.25">
      <c r="E2376" s="37"/>
      <c r="U2376" s="14"/>
      <c r="V2376" s="14"/>
    </row>
    <row r="2377" spans="5:22" x14ac:dyDescent="0.25">
      <c r="E2377" s="37"/>
      <c r="U2377" s="14"/>
      <c r="V2377" s="14"/>
    </row>
    <row r="2378" spans="5:22" x14ac:dyDescent="0.25">
      <c r="E2378" s="37"/>
      <c r="U2378" s="14"/>
      <c r="V2378" s="14"/>
    </row>
    <row r="2379" spans="5:22" x14ac:dyDescent="0.25">
      <c r="E2379" s="37"/>
      <c r="U2379" s="14"/>
      <c r="V2379" s="14"/>
    </row>
    <row r="2380" spans="5:22" x14ac:dyDescent="0.25">
      <c r="E2380" s="37"/>
      <c r="U2380" s="14"/>
      <c r="V2380" s="14"/>
    </row>
    <row r="2381" spans="5:22" x14ac:dyDescent="0.25">
      <c r="E2381" s="37"/>
      <c r="U2381" s="14"/>
      <c r="V2381" s="14"/>
    </row>
    <row r="2382" spans="5:22" x14ac:dyDescent="0.25">
      <c r="E2382" s="37"/>
      <c r="U2382" s="14"/>
      <c r="V2382" s="14"/>
    </row>
    <row r="2383" spans="5:22" x14ac:dyDescent="0.25">
      <c r="E2383" s="37"/>
      <c r="U2383" s="14"/>
      <c r="V2383" s="14"/>
    </row>
    <row r="2384" spans="5:22" x14ac:dyDescent="0.25">
      <c r="E2384" s="37"/>
      <c r="U2384" s="14"/>
      <c r="V2384" s="14"/>
    </row>
    <row r="2385" spans="5:22" x14ac:dyDescent="0.25">
      <c r="E2385" s="37"/>
      <c r="U2385" s="14"/>
      <c r="V2385" s="14"/>
    </row>
    <row r="2386" spans="5:22" x14ac:dyDescent="0.25">
      <c r="E2386" s="37"/>
      <c r="U2386" s="14"/>
      <c r="V2386" s="14"/>
    </row>
    <row r="2387" spans="5:22" x14ac:dyDescent="0.25">
      <c r="E2387" s="37"/>
      <c r="U2387" s="14"/>
      <c r="V2387" s="14"/>
    </row>
    <row r="2388" spans="5:22" x14ac:dyDescent="0.25">
      <c r="E2388" s="37"/>
      <c r="U2388" s="14"/>
      <c r="V2388" s="14"/>
    </row>
    <row r="2389" spans="5:22" x14ac:dyDescent="0.25">
      <c r="E2389" s="37"/>
      <c r="U2389" s="14"/>
      <c r="V2389" s="14"/>
    </row>
    <row r="2390" spans="5:22" x14ac:dyDescent="0.25">
      <c r="E2390" s="37"/>
      <c r="U2390" s="14"/>
      <c r="V2390" s="14"/>
    </row>
    <row r="2391" spans="5:22" x14ac:dyDescent="0.25">
      <c r="E2391" s="37"/>
      <c r="U2391" s="14"/>
      <c r="V2391" s="14"/>
    </row>
    <row r="2392" spans="5:22" x14ac:dyDescent="0.25">
      <c r="E2392" s="37"/>
      <c r="U2392" s="14"/>
      <c r="V2392" s="14"/>
    </row>
    <row r="2393" spans="5:22" x14ac:dyDescent="0.25">
      <c r="E2393" s="37"/>
      <c r="U2393" s="14"/>
      <c r="V2393" s="14"/>
    </row>
    <row r="2394" spans="5:22" x14ac:dyDescent="0.25">
      <c r="E2394" s="37"/>
      <c r="U2394" s="14"/>
      <c r="V2394" s="14"/>
    </row>
    <row r="2395" spans="5:22" x14ac:dyDescent="0.25">
      <c r="E2395" s="37"/>
      <c r="U2395" s="14"/>
      <c r="V2395" s="14"/>
    </row>
    <row r="2396" spans="5:22" x14ac:dyDescent="0.25">
      <c r="E2396" s="37"/>
      <c r="U2396" s="14"/>
      <c r="V2396" s="14"/>
    </row>
    <row r="2397" spans="5:22" x14ac:dyDescent="0.25">
      <c r="E2397" s="37"/>
      <c r="U2397" s="14"/>
      <c r="V2397" s="14"/>
    </row>
    <row r="2398" spans="5:22" x14ac:dyDescent="0.25">
      <c r="E2398" s="37"/>
      <c r="U2398" s="14"/>
      <c r="V2398" s="14"/>
    </row>
    <row r="2399" spans="5:22" x14ac:dyDescent="0.25">
      <c r="E2399" s="37"/>
      <c r="U2399" s="14"/>
      <c r="V2399" s="14"/>
    </row>
    <row r="2400" spans="5:22" x14ac:dyDescent="0.25">
      <c r="E2400" s="37"/>
      <c r="U2400" s="14"/>
      <c r="V2400" s="14"/>
    </row>
    <row r="2401" spans="5:22" x14ac:dyDescent="0.25">
      <c r="E2401" s="37"/>
      <c r="U2401" s="14"/>
      <c r="V2401" s="14"/>
    </row>
    <row r="2402" spans="5:22" x14ac:dyDescent="0.25">
      <c r="E2402" s="37"/>
      <c r="U2402" s="14"/>
      <c r="V2402" s="14"/>
    </row>
    <row r="2403" spans="5:22" x14ac:dyDescent="0.25">
      <c r="E2403" s="37"/>
      <c r="U2403" s="14"/>
      <c r="V2403" s="14"/>
    </row>
    <row r="2404" spans="5:22" x14ac:dyDescent="0.25">
      <c r="E2404" s="37"/>
      <c r="U2404" s="14"/>
      <c r="V2404" s="14"/>
    </row>
    <row r="2405" spans="5:22" x14ac:dyDescent="0.25">
      <c r="E2405" s="37"/>
      <c r="U2405" s="14"/>
      <c r="V2405" s="14"/>
    </row>
    <row r="2406" spans="5:22" x14ac:dyDescent="0.25">
      <c r="E2406" s="37"/>
      <c r="U2406" s="14"/>
      <c r="V2406" s="14"/>
    </row>
    <row r="2407" spans="5:22" x14ac:dyDescent="0.25">
      <c r="E2407" s="37"/>
      <c r="U2407" s="14"/>
      <c r="V2407" s="14"/>
    </row>
    <row r="2408" spans="5:22" x14ac:dyDescent="0.25">
      <c r="E2408" s="37"/>
      <c r="U2408" s="14"/>
      <c r="V2408" s="14"/>
    </row>
    <row r="2409" spans="5:22" x14ac:dyDescent="0.25">
      <c r="E2409" s="37"/>
      <c r="U2409" s="14"/>
      <c r="V2409" s="14"/>
    </row>
    <row r="2410" spans="5:22" x14ac:dyDescent="0.25">
      <c r="E2410" s="37"/>
      <c r="U2410" s="14"/>
      <c r="V2410" s="14"/>
    </row>
    <row r="2411" spans="5:22" x14ac:dyDescent="0.25">
      <c r="E2411" s="37"/>
      <c r="U2411" s="14"/>
      <c r="V2411" s="14"/>
    </row>
    <row r="2412" spans="5:22" x14ac:dyDescent="0.25">
      <c r="E2412" s="37"/>
      <c r="U2412" s="14"/>
      <c r="V2412" s="14"/>
    </row>
    <row r="2413" spans="5:22" x14ac:dyDescent="0.25">
      <c r="E2413" s="37"/>
      <c r="U2413" s="14"/>
      <c r="V2413" s="14"/>
    </row>
    <row r="2414" spans="5:22" x14ac:dyDescent="0.25">
      <c r="E2414" s="37"/>
      <c r="U2414" s="14"/>
      <c r="V2414" s="14"/>
    </row>
    <row r="2415" spans="5:22" x14ac:dyDescent="0.25">
      <c r="E2415" s="37"/>
      <c r="U2415" s="14"/>
      <c r="V2415" s="14"/>
    </row>
    <row r="2416" spans="5:22" x14ac:dyDescent="0.25">
      <c r="E2416" s="37"/>
      <c r="U2416" s="14"/>
      <c r="V2416" s="14"/>
    </row>
    <row r="2417" spans="5:22" x14ac:dyDescent="0.25">
      <c r="E2417" s="37"/>
      <c r="U2417" s="14"/>
      <c r="V2417" s="14"/>
    </row>
    <row r="2418" spans="5:22" x14ac:dyDescent="0.25">
      <c r="E2418" s="37"/>
      <c r="U2418" s="14"/>
      <c r="V2418" s="14"/>
    </row>
    <row r="2419" spans="5:22" x14ac:dyDescent="0.25">
      <c r="E2419" s="37"/>
      <c r="U2419" s="14"/>
      <c r="V2419" s="14"/>
    </row>
    <row r="2420" spans="5:22" x14ac:dyDescent="0.25">
      <c r="E2420" s="37"/>
      <c r="U2420" s="14"/>
      <c r="V2420" s="14"/>
    </row>
    <row r="2421" spans="5:22" x14ac:dyDescent="0.25">
      <c r="E2421" s="37"/>
      <c r="U2421" s="14"/>
      <c r="V2421" s="14"/>
    </row>
    <row r="2422" spans="5:22" x14ac:dyDescent="0.25">
      <c r="E2422" s="37"/>
      <c r="U2422" s="14"/>
      <c r="V2422" s="14"/>
    </row>
    <row r="2423" spans="5:22" x14ac:dyDescent="0.25">
      <c r="E2423" s="37"/>
      <c r="U2423" s="14"/>
      <c r="V2423" s="14"/>
    </row>
    <row r="2424" spans="5:22" x14ac:dyDescent="0.25">
      <c r="E2424" s="37"/>
      <c r="U2424" s="14"/>
      <c r="V2424" s="14"/>
    </row>
    <row r="2425" spans="5:22" x14ac:dyDescent="0.25">
      <c r="E2425" s="37"/>
      <c r="U2425" s="14"/>
      <c r="V2425" s="14"/>
    </row>
    <row r="2426" spans="5:22" x14ac:dyDescent="0.25">
      <c r="E2426" s="37"/>
      <c r="U2426" s="14"/>
      <c r="V2426" s="14"/>
    </row>
    <row r="2427" spans="5:22" x14ac:dyDescent="0.25">
      <c r="E2427" s="37"/>
      <c r="U2427" s="14"/>
      <c r="V2427" s="14"/>
    </row>
    <row r="2428" spans="5:22" x14ac:dyDescent="0.25">
      <c r="E2428" s="37"/>
      <c r="U2428" s="14"/>
      <c r="V2428" s="14"/>
    </row>
    <row r="2429" spans="5:22" x14ac:dyDescent="0.25">
      <c r="E2429" s="37"/>
      <c r="U2429" s="14"/>
      <c r="V2429" s="14"/>
    </row>
    <row r="2430" spans="5:22" x14ac:dyDescent="0.25">
      <c r="E2430" s="37"/>
      <c r="U2430" s="14"/>
      <c r="V2430" s="14"/>
    </row>
    <row r="2431" spans="5:22" x14ac:dyDescent="0.25">
      <c r="E2431" s="37"/>
      <c r="U2431" s="14"/>
      <c r="V2431" s="14"/>
    </row>
    <row r="2432" spans="5:22" x14ac:dyDescent="0.25">
      <c r="E2432" s="37"/>
      <c r="U2432" s="14"/>
      <c r="V2432" s="14"/>
    </row>
    <row r="2433" spans="5:22" x14ac:dyDescent="0.25">
      <c r="E2433" s="37"/>
      <c r="U2433" s="14"/>
      <c r="V2433" s="14"/>
    </row>
    <row r="2434" spans="5:22" x14ac:dyDescent="0.25">
      <c r="E2434" s="37"/>
      <c r="U2434" s="14"/>
      <c r="V2434" s="14"/>
    </row>
    <row r="2435" spans="5:22" x14ac:dyDescent="0.25">
      <c r="E2435" s="37"/>
      <c r="U2435" s="14"/>
      <c r="V2435" s="14"/>
    </row>
    <row r="2436" spans="5:22" x14ac:dyDescent="0.25">
      <c r="E2436" s="37"/>
      <c r="U2436" s="14"/>
      <c r="V2436" s="14"/>
    </row>
    <row r="2437" spans="5:22" x14ac:dyDescent="0.25">
      <c r="E2437" s="37"/>
      <c r="U2437" s="14"/>
      <c r="V2437" s="14"/>
    </row>
    <row r="2438" spans="5:22" x14ac:dyDescent="0.25">
      <c r="E2438" s="37"/>
      <c r="U2438" s="14"/>
      <c r="V2438" s="14"/>
    </row>
    <row r="2439" spans="5:22" x14ac:dyDescent="0.25">
      <c r="E2439" s="37"/>
      <c r="U2439" s="14"/>
      <c r="V2439" s="14"/>
    </row>
    <row r="2440" spans="5:22" x14ac:dyDescent="0.25">
      <c r="E2440" s="37"/>
      <c r="U2440" s="14"/>
      <c r="V2440" s="14"/>
    </row>
    <row r="2441" spans="5:22" x14ac:dyDescent="0.25">
      <c r="E2441" s="37"/>
      <c r="U2441" s="14"/>
      <c r="V2441" s="14"/>
    </row>
    <row r="2442" spans="5:22" x14ac:dyDescent="0.25">
      <c r="E2442" s="37"/>
      <c r="U2442" s="14"/>
      <c r="V2442" s="14"/>
    </row>
    <row r="2443" spans="5:22" x14ac:dyDescent="0.25">
      <c r="E2443" s="37"/>
      <c r="U2443" s="14"/>
      <c r="V2443" s="14"/>
    </row>
    <row r="2444" spans="5:22" x14ac:dyDescent="0.25">
      <c r="E2444" s="37"/>
      <c r="U2444" s="14"/>
      <c r="V2444" s="14"/>
    </row>
    <row r="2445" spans="5:22" x14ac:dyDescent="0.25">
      <c r="E2445" s="37"/>
      <c r="U2445" s="14"/>
      <c r="V2445" s="14"/>
    </row>
    <row r="2446" spans="5:22" x14ac:dyDescent="0.25">
      <c r="E2446" s="37"/>
      <c r="U2446" s="14"/>
      <c r="V2446" s="14"/>
    </row>
    <row r="2447" spans="5:22" x14ac:dyDescent="0.25">
      <c r="E2447" s="37"/>
      <c r="U2447" s="14"/>
      <c r="V2447" s="14"/>
    </row>
    <row r="2448" spans="5:22" x14ac:dyDescent="0.25">
      <c r="E2448" s="37"/>
      <c r="U2448" s="14"/>
      <c r="V2448" s="14"/>
    </row>
    <row r="2449" spans="5:22" x14ac:dyDescent="0.25">
      <c r="E2449" s="37"/>
      <c r="U2449" s="14"/>
      <c r="V2449" s="14"/>
    </row>
    <row r="2450" spans="5:22" x14ac:dyDescent="0.25">
      <c r="E2450" s="37"/>
      <c r="U2450" s="14"/>
      <c r="V2450" s="14"/>
    </row>
    <row r="2451" spans="5:22" x14ac:dyDescent="0.25">
      <c r="E2451" s="37"/>
      <c r="U2451" s="14"/>
      <c r="V2451" s="14"/>
    </row>
    <row r="2452" spans="5:22" x14ac:dyDescent="0.25">
      <c r="E2452" s="37"/>
      <c r="U2452" s="14"/>
      <c r="V2452" s="14"/>
    </row>
    <row r="2453" spans="5:22" x14ac:dyDescent="0.25">
      <c r="E2453" s="37"/>
      <c r="U2453" s="14"/>
      <c r="V2453" s="14"/>
    </row>
    <row r="2454" spans="5:22" x14ac:dyDescent="0.25">
      <c r="E2454" s="37"/>
      <c r="U2454" s="14"/>
      <c r="V2454" s="14"/>
    </row>
    <row r="2455" spans="5:22" x14ac:dyDescent="0.25">
      <c r="E2455" s="37"/>
      <c r="U2455" s="14"/>
      <c r="V2455" s="14"/>
    </row>
    <row r="2456" spans="5:22" x14ac:dyDescent="0.25">
      <c r="E2456" s="37"/>
      <c r="U2456" s="14"/>
      <c r="V2456" s="14"/>
    </row>
    <row r="2457" spans="5:22" x14ac:dyDescent="0.25">
      <c r="E2457" s="37"/>
      <c r="U2457" s="14"/>
      <c r="V2457" s="14"/>
    </row>
    <row r="2458" spans="5:22" x14ac:dyDescent="0.25">
      <c r="E2458" s="37"/>
      <c r="U2458" s="14"/>
      <c r="V2458" s="14"/>
    </row>
    <row r="2459" spans="5:22" x14ac:dyDescent="0.25">
      <c r="E2459" s="37"/>
      <c r="U2459" s="14"/>
      <c r="V2459" s="14"/>
    </row>
    <row r="2460" spans="5:22" x14ac:dyDescent="0.25">
      <c r="E2460" s="37"/>
      <c r="U2460" s="14"/>
      <c r="V2460" s="14"/>
    </row>
    <row r="2461" spans="5:22" x14ac:dyDescent="0.25">
      <c r="E2461" s="37"/>
      <c r="U2461" s="14"/>
      <c r="V2461" s="14"/>
    </row>
    <row r="2462" spans="5:22" x14ac:dyDescent="0.25">
      <c r="E2462" s="37"/>
      <c r="U2462" s="14"/>
      <c r="V2462" s="14"/>
    </row>
    <row r="2463" spans="5:22" x14ac:dyDescent="0.25">
      <c r="E2463" s="37"/>
      <c r="U2463" s="14"/>
      <c r="V2463" s="14"/>
    </row>
    <row r="2464" spans="5:22" x14ac:dyDescent="0.25">
      <c r="E2464" s="37"/>
      <c r="U2464" s="14"/>
      <c r="V2464" s="14"/>
    </row>
    <row r="2465" spans="5:22" x14ac:dyDescent="0.25">
      <c r="E2465" s="37"/>
      <c r="U2465" s="14"/>
      <c r="V2465" s="14"/>
    </row>
    <row r="2466" spans="5:22" x14ac:dyDescent="0.25">
      <c r="E2466" s="37"/>
      <c r="U2466" s="14"/>
      <c r="V2466" s="14"/>
    </row>
    <row r="2467" spans="5:22" x14ac:dyDescent="0.25">
      <c r="E2467" s="37"/>
      <c r="U2467" s="14"/>
      <c r="V2467" s="14"/>
    </row>
    <row r="2468" spans="5:22" x14ac:dyDescent="0.25">
      <c r="E2468" s="37"/>
      <c r="U2468" s="14"/>
      <c r="V2468" s="14"/>
    </row>
    <row r="2469" spans="5:22" x14ac:dyDescent="0.25">
      <c r="E2469" s="37"/>
      <c r="U2469" s="14"/>
      <c r="V2469" s="14"/>
    </row>
    <row r="2470" spans="5:22" x14ac:dyDescent="0.25">
      <c r="E2470" s="37"/>
      <c r="U2470" s="14"/>
      <c r="V2470" s="14"/>
    </row>
    <row r="2471" spans="5:22" x14ac:dyDescent="0.25">
      <c r="E2471" s="37"/>
      <c r="U2471" s="14"/>
      <c r="V2471" s="14"/>
    </row>
    <row r="2472" spans="5:22" x14ac:dyDescent="0.25">
      <c r="E2472" s="37"/>
      <c r="U2472" s="14"/>
      <c r="V2472" s="14"/>
    </row>
    <row r="2473" spans="5:22" x14ac:dyDescent="0.25">
      <c r="E2473" s="37"/>
      <c r="U2473" s="14"/>
      <c r="V2473" s="14"/>
    </row>
    <row r="2474" spans="5:22" x14ac:dyDescent="0.25">
      <c r="E2474" s="37"/>
      <c r="U2474" s="14"/>
      <c r="V2474" s="14"/>
    </row>
    <row r="2475" spans="5:22" x14ac:dyDescent="0.25">
      <c r="E2475" s="37"/>
      <c r="U2475" s="14"/>
      <c r="V2475" s="14"/>
    </row>
    <row r="2476" spans="5:22" x14ac:dyDescent="0.25">
      <c r="E2476" s="37"/>
      <c r="U2476" s="14"/>
      <c r="V2476" s="14"/>
    </row>
    <row r="2477" spans="5:22" x14ac:dyDescent="0.25">
      <c r="E2477" s="37"/>
      <c r="U2477" s="14"/>
      <c r="V2477" s="14"/>
    </row>
    <row r="2478" spans="5:22" x14ac:dyDescent="0.25">
      <c r="E2478" s="37"/>
      <c r="U2478" s="14"/>
      <c r="V2478" s="14"/>
    </row>
    <row r="2479" spans="5:22" x14ac:dyDescent="0.25">
      <c r="E2479" s="37"/>
      <c r="U2479" s="14"/>
      <c r="V2479" s="14"/>
    </row>
    <row r="2480" spans="5:22" x14ac:dyDescent="0.25">
      <c r="E2480" s="37"/>
      <c r="U2480" s="14"/>
      <c r="V2480" s="14"/>
    </row>
    <row r="2481" spans="5:22" x14ac:dyDescent="0.25">
      <c r="E2481" s="37"/>
      <c r="U2481" s="14"/>
      <c r="V2481" s="14"/>
    </row>
    <row r="2482" spans="5:22" x14ac:dyDescent="0.25">
      <c r="E2482" s="37"/>
      <c r="U2482" s="14"/>
      <c r="V2482" s="14"/>
    </row>
    <row r="2483" spans="5:22" x14ac:dyDescent="0.25">
      <c r="E2483" s="37"/>
      <c r="U2483" s="14"/>
      <c r="V2483" s="14"/>
    </row>
    <row r="2484" spans="5:22" x14ac:dyDescent="0.25">
      <c r="E2484" s="37"/>
      <c r="U2484" s="14"/>
      <c r="V2484" s="14"/>
    </row>
    <row r="2485" spans="5:22" x14ac:dyDescent="0.25">
      <c r="E2485" s="37"/>
      <c r="U2485" s="14"/>
      <c r="V2485" s="14"/>
    </row>
    <row r="2486" spans="5:22" x14ac:dyDescent="0.25">
      <c r="E2486" s="37"/>
      <c r="U2486" s="14"/>
      <c r="V2486" s="14"/>
    </row>
    <row r="2487" spans="5:22" x14ac:dyDescent="0.25">
      <c r="E2487" s="37"/>
      <c r="U2487" s="14"/>
      <c r="V2487" s="14"/>
    </row>
    <row r="2488" spans="5:22" x14ac:dyDescent="0.25">
      <c r="E2488" s="37"/>
      <c r="U2488" s="14"/>
      <c r="V2488" s="14"/>
    </row>
    <row r="2489" spans="5:22" x14ac:dyDescent="0.25">
      <c r="E2489" s="37"/>
      <c r="U2489" s="14"/>
      <c r="V2489" s="14"/>
    </row>
    <row r="2490" spans="5:22" x14ac:dyDescent="0.25">
      <c r="E2490" s="37"/>
      <c r="U2490" s="14"/>
      <c r="V2490" s="14"/>
    </row>
    <row r="2491" spans="5:22" x14ac:dyDescent="0.25">
      <c r="E2491" s="37"/>
      <c r="U2491" s="14"/>
      <c r="V2491" s="14"/>
    </row>
    <row r="2492" spans="5:22" x14ac:dyDescent="0.25">
      <c r="E2492" s="37"/>
      <c r="U2492" s="14"/>
      <c r="V2492" s="14"/>
    </row>
    <row r="2493" spans="5:22" x14ac:dyDescent="0.25">
      <c r="E2493" s="37"/>
      <c r="U2493" s="14"/>
      <c r="V2493" s="14"/>
    </row>
    <row r="2494" spans="5:22" x14ac:dyDescent="0.25">
      <c r="E2494" s="37"/>
      <c r="U2494" s="14"/>
      <c r="V2494" s="14"/>
    </row>
    <row r="2495" spans="5:22" x14ac:dyDescent="0.25">
      <c r="E2495" s="37"/>
      <c r="U2495" s="14"/>
      <c r="V2495" s="14"/>
    </row>
    <row r="2496" spans="5:22" x14ac:dyDescent="0.25">
      <c r="E2496" s="37"/>
      <c r="U2496" s="14"/>
      <c r="V2496" s="14"/>
    </row>
    <row r="2497" spans="5:22" x14ac:dyDescent="0.25">
      <c r="E2497" s="37"/>
      <c r="U2497" s="14"/>
      <c r="V2497" s="14"/>
    </row>
    <row r="2498" spans="5:22" x14ac:dyDescent="0.25">
      <c r="E2498" s="37"/>
      <c r="U2498" s="14"/>
      <c r="V2498" s="14"/>
    </row>
    <row r="2499" spans="5:22" x14ac:dyDescent="0.25">
      <c r="E2499" s="37"/>
      <c r="U2499" s="14"/>
      <c r="V2499" s="14"/>
    </row>
    <row r="2500" spans="5:22" x14ac:dyDescent="0.25">
      <c r="E2500" s="37"/>
      <c r="U2500" s="14"/>
      <c r="V2500" s="14"/>
    </row>
    <row r="2501" spans="5:22" x14ac:dyDescent="0.25">
      <c r="E2501" s="37"/>
      <c r="U2501" s="14"/>
      <c r="V2501" s="14"/>
    </row>
    <row r="2502" spans="5:22" x14ac:dyDescent="0.25">
      <c r="E2502" s="37"/>
      <c r="U2502" s="14"/>
      <c r="V2502" s="14"/>
    </row>
    <row r="2503" spans="5:22" x14ac:dyDescent="0.25">
      <c r="E2503" s="37"/>
      <c r="U2503" s="14"/>
      <c r="V2503" s="14"/>
    </row>
    <row r="2504" spans="5:22" x14ac:dyDescent="0.25">
      <c r="E2504" s="37"/>
      <c r="U2504" s="14"/>
      <c r="V2504" s="14"/>
    </row>
    <row r="2505" spans="5:22" x14ac:dyDescent="0.25">
      <c r="E2505" s="37"/>
      <c r="U2505" s="14"/>
      <c r="V2505" s="14"/>
    </row>
    <row r="2506" spans="5:22" x14ac:dyDescent="0.25">
      <c r="E2506" s="37"/>
      <c r="U2506" s="14"/>
      <c r="V2506" s="14"/>
    </row>
    <row r="2507" spans="5:22" x14ac:dyDescent="0.25">
      <c r="E2507" s="37"/>
      <c r="U2507" s="14"/>
      <c r="V2507" s="14"/>
    </row>
    <row r="2508" spans="5:22" x14ac:dyDescent="0.25">
      <c r="E2508" s="37"/>
      <c r="U2508" s="14"/>
      <c r="V2508" s="14"/>
    </row>
    <row r="2509" spans="5:22" x14ac:dyDescent="0.25">
      <c r="E2509" s="37"/>
      <c r="U2509" s="14"/>
      <c r="V2509" s="14"/>
    </row>
    <row r="2510" spans="5:22" x14ac:dyDescent="0.25">
      <c r="E2510" s="37"/>
      <c r="U2510" s="14"/>
      <c r="V2510" s="14"/>
    </row>
    <row r="2511" spans="5:22" x14ac:dyDescent="0.25">
      <c r="E2511" s="37"/>
      <c r="U2511" s="14"/>
      <c r="V2511" s="14"/>
    </row>
    <row r="2512" spans="5:22" x14ac:dyDescent="0.25">
      <c r="E2512" s="37"/>
      <c r="U2512" s="14"/>
      <c r="V2512" s="14"/>
    </row>
    <row r="2513" spans="5:22" x14ac:dyDescent="0.25">
      <c r="E2513" s="37"/>
      <c r="U2513" s="14"/>
      <c r="V2513" s="14"/>
    </row>
    <row r="2514" spans="5:22" x14ac:dyDescent="0.25">
      <c r="E2514" s="37"/>
      <c r="U2514" s="14"/>
      <c r="V2514" s="14"/>
    </row>
    <row r="2515" spans="5:22" x14ac:dyDescent="0.25">
      <c r="E2515" s="37"/>
      <c r="U2515" s="14"/>
      <c r="V2515" s="14"/>
    </row>
    <row r="2516" spans="5:22" x14ac:dyDescent="0.25">
      <c r="E2516" s="37"/>
      <c r="U2516" s="14"/>
      <c r="V2516" s="14"/>
    </row>
    <row r="2517" spans="5:22" x14ac:dyDescent="0.25">
      <c r="E2517" s="37"/>
      <c r="U2517" s="14"/>
      <c r="V2517" s="14"/>
    </row>
    <row r="2518" spans="5:22" x14ac:dyDescent="0.25">
      <c r="E2518" s="37"/>
      <c r="U2518" s="14"/>
      <c r="V2518" s="14"/>
    </row>
    <row r="2519" spans="5:22" x14ac:dyDescent="0.25">
      <c r="E2519" s="37"/>
      <c r="U2519" s="14"/>
      <c r="V2519" s="14"/>
    </row>
    <row r="2520" spans="5:22" x14ac:dyDescent="0.25">
      <c r="E2520" s="37"/>
      <c r="U2520" s="14"/>
      <c r="V2520" s="14"/>
    </row>
    <row r="2521" spans="5:22" x14ac:dyDescent="0.25">
      <c r="E2521" s="37"/>
      <c r="U2521" s="14"/>
      <c r="V2521" s="14"/>
    </row>
    <row r="2522" spans="5:22" x14ac:dyDescent="0.25">
      <c r="E2522" s="37"/>
      <c r="U2522" s="14"/>
      <c r="V2522" s="14"/>
    </row>
    <row r="2523" spans="5:22" x14ac:dyDescent="0.25">
      <c r="E2523" s="37"/>
      <c r="U2523" s="14"/>
      <c r="V2523" s="14"/>
    </row>
    <row r="2524" spans="5:22" x14ac:dyDescent="0.25">
      <c r="E2524" s="37"/>
      <c r="U2524" s="14"/>
      <c r="V2524" s="14"/>
    </row>
    <row r="2525" spans="5:22" x14ac:dyDescent="0.25">
      <c r="E2525" s="37"/>
      <c r="U2525" s="14"/>
      <c r="V2525" s="14"/>
    </row>
    <row r="2526" spans="5:22" x14ac:dyDescent="0.25">
      <c r="E2526" s="37"/>
      <c r="U2526" s="14"/>
      <c r="V2526" s="14"/>
    </row>
    <row r="2527" spans="5:22" x14ac:dyDescent="0.25">
      <c r="E2527" s="37"/>
      <c r="U2527" s="14"/>
      <c r="V2527" s="14"/>
    </row>
    <row r="2528" spans="5:22" x14ac:dyDescent="0.25">
      <c r="E2528" s="37"/>
      <c r="U2528" s="14"/>
      <c r="V2528" s="14"/>
    </row>
    <row r="2529" spans="5:22" x14ac:dyDescent="0.25">
      <c r="E2529" s="37"/>
      <c r="U2529" s="14"/>
      <c r="V2529" s="14"/>
    </row>
    <row r="2530" spans="5:22" x14ac:dyDescent="0.25">
      <c r="E2530" s="37"/>
      <c r="U2530" s="14"/>
      <c r="V2530" s="14"/>
    </row>
    <row r="2531" spans="5:22" x14ac:dyDescent="0.25">
      <c r="E2531" s="37"/>
      <c r="U2531" s="14"/>
      <c r="V2531" s="14"/>
    </row>
    <row r="2532" spans="5:22" x14ac:dyDescent="0.25">
      <c r="E2532" s="37"/>
      <c r="U2532" s="14"/>
      <c r="V2532" s="14"/>
    </row>
    <row r="2533" spans="5:22" x14ac:dyDescent="0.25">
      <c r="E2533" s="37"/>
      <c r="U2533" s="14"/>
      <c r="V2533" s="14"/>
    </row>
    <row r="2534" spans="5:22" x14ac:dyDescent="0.25">
      <c r="E2534" s="37"/>
      <c r="U2534" s="14"/>
      <c r="V2534" s="14"/>
    </row>
    <row r="2535" spans="5:22" x14ac:dyDescent="0.25">
      <c r="E2535" s="37"/>
      <c r="U2535" s="14"/>
      <c r="V2535" s="14"/>
    </row>
    <row r="2536" spans="5:22" x14ac:dyDescent="0.25">
      <c r="E2536" s="37"/>
      <c r="U2536" s="14"/>
      <c r="V2536" s="14"/>
    </row>
    <row r="2537" spans="5:22" x14ac:dyDescent="0.25">
      <c r="E2537" s="37"/>
      <c r="U2537" s="14"/>
      <c r="V2537" s="14"/>
    </row>
    <row r="2538" spans="5:22" x14ac:dyDescent="0.25">
      <c r="E2538" s="37"/>
      <c r="U2538" s="14"/>
      <c r="V2538" s="14"/>
    </row>
    <row r="2539" spans="5:22" x14ac:dyDescent="0.25">
      <c r="E2539" s="37"/>
      <c r="U2539" s="14"/>
      <c r="V2539" s="14"/>
    </row>
    <row r="2540" spans="5:22" x14ac:dyDescent="0.25">
      <c r="E2540" s="37"/>
      <c r="U2540" s="14"/>
      <c r="V2540" s="14"/>
    </row>
    <row r="2541" spans="5:22" x14ac:dyDescent="0.25">
      <c r="E2541" s="37"/>
      <c r="U2541" s="14"/>
      <c r="V2541" s="14"/>
    </row>
    <row r="2542" spans="5:22" x14ac:dyDescent="0.25">
      <c r="E2542" s="37"/>
      <c r="U2542" s="14"/>
      <c r="V2542" s="14"/>
    </row>
    <row r="2543" spans="5:22" x14ac:dyDescent="0.25">
      <c r="E2543" s="37"/>
      <c r="U2543" s="14"/>
      <c r="V2543" s="14"/>
    </row>
    <row r="2544" spans="5:22" x14ac:dyDescent="0.25">
      <c r="E2544" s="37"/>
      <c r="U2544" s="14"/>
      <c r="V2544" s="14"/>
    </row>
    <row r="2545" spans="5:22" x14ac:dyDescent="0.25">
      <c r="E2545" s="37"/>
      <c r="U2545" s="14"/>
      <c r="V2545" s="14"/>
    </row>
    <row r="2546" spans="5:22" x14ac:dyDescent="0.25">
      <c r="E2546" s="37"/>
      <c r="U2546" s="14"/>
      <c r="V2546" s="14"/>
    </row>
    <row r="2547" spans="5:22" x14ac:dyDescent="0.25">
      <c r="E2547" s="37"/>
      <c r="U2547" s="14"/>
      <c r="V2547" s="14"/>
    </row>
    <row r="2548" spans="5:22" x14ac:dyDescent="0.25">
      <c r="E2548" s="37"/>
      <c r="U2548" s="14"/>
      <c r="V2548" s="14"/>
    </row>
    <row r="2549" spans="5:22" x14ac:dyDescent="0.25">
      <c r="E2549" s="37"/>
      <c r="U2549" s="14"/>
      <c r="V2549" s="14"/>
    </row>
    <row r="2550" spans="5:22" x14ac:dyDescent="0.25">
      <c r="E2550" s="37"/>
      <c r="U2550" s="14"/>
      <c r="V2550" s="14"/>
    </row>
    <row r="2551" spans="5:22" x14ac:dyDescent="0.25">
      <c r="E2551" s="37"/>
      <c r="U2551" s="14"/>
      <c r="V2551" s="14"/>
    </row>
    <row r="2552" spans="5:22" x14ac:dyDescent="0.25">
      <c r="E2552" s="37"/>
      <c r="U2552" s="14"/>
      <c r="V2552" s="14"/>
    </row>
    <row r="2553" spans="5:22" x14ac:dyDescent="0.25">
      <c r="E2553" s="37"/>
      <c r="U2553" s="14"/>
      <c r="V2553" s="14"/>
    </row>
    <row r="2554" spans="5:22" x14ac:dyDescent="0.25">
      <c r="E2554" s="37"/>
      <c r="U2554" s="14"/>
      <c r="V2554" s="14"/>
    </row>
    <row r="2555" spans="5:22" x14ac:dyDescent="0.25">
      <c r="E2555" s="37"/>
      <c r="U2555" s="14"/>
      <c r="V2555" s="14"/>
    </row>
    <row r="2556" spans="5:22" x14ac:dyDescent="0.25">
      <c r="E2556" s="37"/>
      <c r="U2556" s="14"/>
      <c r="V2556" s="14"/>
    </row>
    <row r="2557" spans="5:22" x14ac:dyDescent="0.25">
      <c r="E2557" s="37"/>
      <c r="U2557" s="14"/>
      <c r="V2557" s="14"/>
    </row>
    <row r="2558" spans="5:22" x14ac:dyDescent="0.25">
      <c r="E2558" s="37"/>
      <c r="U2558" s="14"/>
      <c r="V2558" s="14"/>
    </row>
    <row r="2559" spans="5:22" x14ac:dyDescent="0.25">
      <c r="E2559" s="37"/>
      <c r="U2559" s="14"/>
      <c r="V2559" s="14"/>
    </row>
    <row r="2560" spans="5:22" x14ac:dyDescent="0.25">
      <c r="E2560" s="37"/>
      <c r="U2560" s="14"/>
      <c r="V2560" s="14"/>
    </row>
    <row r="2561" spans="5:22" x14ac:dyDescent="0.25">
      <c r="E2561" s="37"/>
      <c r="U2561" s="14"/>
      <c r="V2561" s="14"/>
    </row>
    <row r="2562" spans="5:22" x14ac:dyDescent="0.25">
      <c r="E2562" s="37"/>
      <c r="U2562" s="14"/>
      <c r="V2562" s="14"/>
    </row>
    <row r="2563" spans="5:22" x14ac:dyDescent="0.25">
      <c r="E2563" s="37"/>
      <c r="U2563" s="14"/>
      <c r="V2563" s="14"/>
    </row>
    <row r="2564" spans="5:22" x14ac:dyDescent="0.25">
      <c r="E2564" s="37"/>
      <c r="U2564" s="14"/>
      <c r="V2564" s="14"/>
    </row>
    <row r="2565" spans="5:22" x14ac:dyDescent="0.25">
      <c r="E2565" s="37"/>
      <c r="U2565" s="14"/>
      <c r="V2565" s="14"/>
    </row>
    <row r="2566" spans="5:22" x14ac:dyDescent="0.25">
      <c r="E2566" s="37"/>
      <c r="U2566" s="14"/>
      <c r="V2566" s="14"/>
    </row>
    <row r="2567" spans="5:22" x14ac:dyDescent="0.25">
      <c r="E2567" s="37"/>
      <c r="U2567" s="14"/>
      <c r="V2567" s="14"/>
    </row>
    <row r="2568" spans="5:22" x14ac:dyDescent="0.25">
      <c r="E2568" s="37"/>
      <c r="U2568" s="14"/>
      <c r="V2568" s="14"/>
    </row>
    <row r="2569" spans="5:22" x14ac:dyDescent="0.25">
      <c r="E2569" s="37"/>
      <c r="U2569" s="14"/>
      <c r="V2569" s="14"/>
    </row>
    <row r="2570" spans="5:22" x14ac:dyDescent="0.25">
      <c r="E2570" s="37"/>
      <c r="U2570" s="14"/>
      <c r="V2570" s="14"/>
    </row>
    <row r="2571" spans="5:22" x14ac:dyDescent="0.25">
      <c r="E2571" s="37"/>
      <c r="U2571" s="14"/>
      <c r="V2571" s="14"/>
    </row>
    <row r="2572" spans="5:22" x14ac:dyDescent="0.25">
      <c r="E2572" s="37"/>
      <c r="U2572" s="14"/>
      <c r="V2572" s="14"/>
    </row>
    <row r="2573" spans="5:22" x14ac:dyDescent="0.25">
      <c r="E2573" s="37"/>
      <c r="U2573" s="14"/>
      <c r="V2573" s="14"/>
    </row>
    <row r="2574" spans="5:22" x14ac:dyDescent="0.25">
      <c r="E2574" s="37"/>
      <c r="U2574" s="14"/>
      <c r="V2574" s="14"/>
    </row>
    <row r="2575" spans="5:22" x14ac:dyDescent="0.25">
      <c r="E2575" s="37"/>
      <c r="U2575" s="14"/>
      <c r="V2575" s="14"/>
    </row>
    <row r="2576" spans="5:22" x14ac:dyDescent="0.25">
      <c r="E2576" s="37"/>
      <c r="U2576" s="14"/>
      <c r="V2576" s="14"/>
    </row>
    <row r="2577" spans="5:22" x14ac:dyDescent="0.25">
      <c r="E2577" s="37"/>
      <c r="U2577" s="14"/>
      <c r="V2577" s="14"/>
    </row>
    <row r="2578" spans="5:22" x14ac:dyDescent="0.25">
      <c r="E2578" s="37"/>
      <c r="U2578" s="14"/>
      <c r="V2578" s="14"/>
    </row>
    <row r="2579" spans="5:22" x14ac:dyDescent="0.25">
      <c r="E2579" s="37"/>
      <c r="U2579" s="14"/>
      <c r="V2579" s="14"/>
    </row>
    <row r="2580" spans="5:22" x14ac:dyDescent="0.25">
      <c r="E2580" s="37"/>
      <c r="U2580" s="14"/>
      <c r="V2580" s="14"/>
    </row>
    <row r="2581" spans="5:22" x14ac:dyDescent="0.25">
      <c r="E2581" s="37"/>
      <c r="U2581" s="14"/>
      <c r="V2581" s="14"/>
    </row>
    <row r="2582" spans="5:22" x14ac:dyDescent="0.25">
      <c r="E2582" s="37"/>
      <c r="U2582" s="14"/>
      <c r="V2582" s="14"/>
    </row>
    <row r="2583" spans="5:22" x14ac:dyDescent="0.25">
      <c r="E2583" s="37"/>
      <c r="U2583" s="14"/>
      <c r="V2583" s="14"/>
    </row>
    <row r="2584" spans="5:22" x14ac:dyDescent="0.25">
      <c r="E2584" s="37"/>
      <c r="U2584" s="14"/>
      <c r="V2584" s="14"/>
    </row>
    <row r="2585" spans="5:22" x14ac:dyDescent="0.25">
      <c r="E2585" s="37"/>
      <c r="U2585" s="14"/>
      <c r="V2585" s="14"/>
    </row>
    <row r="2586" spans="5:22" x14ac:dyDescent="0.25">
      <c r="E2586" s="37"/>
      <c r="U2586" s="14"/>
      <c r="V2586" s="14"/>
    </row>
    <row r="2587" spans="5:22" x14ac:dyDescent="0.25">
      <c r="E2587" s="37"/>
      <c r="U2587" s="14"/>
      <c r="V2587" s="14"/>
    </row>
    <row r="2588" spans="5:22" x14ac:dyDescent="0.25">
      <c r="E2588" s="37"/>
      <c r="U2588" s="14"/>
      <c r="V2588" s="14"/>
    </row>
    <row r="2589" spans="5:22" x14ac:dyDescent="0.25">
      <c r="E2589" s="37"/>
      <c r="U2589" s="14"/>
      <c r="V2589" s="14"/>
    </row>
    <row r="2590" spans="5:22" x14ac:dyDescent="0.25">
      <c r="E2590" s="37"/>
      <c r="U2590" s="14"/>
      <c r="V2590" s="14"/>
    </row>
    <row r="2591" spans="5:22" x14ac:dyDescent="0.25">
      <c r="E2591" s="37"/>
      <c r="U2591" s="14"/>
      <c r="V2591" s="14"/>
    </row>
    <row r="2592" spans="5:22" x14ac:dyDescent="0.25">
      <c r="E2592" s="37"/>
      <c r="U2592" s="14"/>
      <c r="V2592" s="14"/>
    </row>
    <row r="2593" spans="5:22" x14ac:dyDescent="0.25">
      <c r="E2593" s="37"/>
      <c r="U2593" s="14"/>
      <c r="V2593" s="14"/>
    </row>
    <row r="2594" spans="5:22" x14ac:dyDescent="0.25">
      <c r="E2594" s="37"/>
      <c r="U2594" s="14"/>
      <c r="V2594" s="14"/>
    </row>
    <row r="2595" spans="5:22" x14ac:dyDescent="0.25">
      <c r="E2595" s="37"/>
      <c r="U2595" s="14"/>
      <c r="V2595" s="14"/>
    </row>
    <row r="2596" spans="5:22" x14ac:dyDescent="0.25">
      <c r="E2596" s="37"/>
      <c r="U2596" s="14"/>
      <c r="V2596" s="14"/>
    </row>
    <row r="2597" spans="5:22" x14ac:dyDescent="0.25">
      <c r="E2597" s="37"/>
      <c r="U2597" s="14"/>
      <c r="V2597" s="14"/>
    </row>
    <row r="2598" spans="5:22" x14ac:dyDescent="0.25">
      <c r="E2598" s="37"/>
      <c r="U2598" s="14"/>
      <c r="V2598" s="14"/>
    </row>
    <row r="2599" spans="5:22" x14ac:dyDescent="0.25">
      <c r="E2599" s="37"/>
      <c r="U2599" s="14"/>
      <c r="V2599" s="14"/>
    </row>
    <row r="2600" spans="5:22" x14ac:dyDescent="0.25">
      <c r="E2600" s="37"/>
      <c r="U2600" s="14"/>
      <c r="V2600" s="14"/>
    </row>
    <row r="2601" spans="5:22" x14ac:dyDescent="0.25">
      <c r="E2601" s="37"/>
      <c r="U2601" s="14"/>
      <c r="V2601" s="14"/>
    </row>
    <row r="2602" spans="5:22" x14ac:dyDescent="0.25">
      <c r="E2602" s="37"/>
      <c r="U2602" s="14"/>
      <c r="V2602" s="14"/>
    </row>
    <row r="2603" spans="5:22" x14ac:dyDescent="0.25">
      <c r="E2603" s="37"/>
      <c r="U2603" s="14"/>
      <c r="V2603" s="14"/>
    </row>
    <row r="2604" spans="5:22" x14ac:dyDescent="0.25">
      <c r="E2604" s="37"/>
      <c r="U2604" s="14"/>
      <c r="V2604" s="14"/>
    </row>
    <row r="2605" spans="5:22" x14ac:dyDescent="0.25">
      <c r="E2605" s="37"/>
      <c r="U2605" s="14"/>
      <c r="V2605" s="14"/>
    </row>
    <row r="2606" spans="5:22" x14ac:dyDescent="0.25">
      <c r="E2606" s="37"/>
      <c r="U2606" s="14"/>
      <c r="V2606" s="14"/>
    </row>
    <row r="2607" spans="5:22" x14ac:dyDescent="0.25">
      <c r="E2607" s="37"/>
      <c r="U2607" s="14"/>
      <c r="V2607" s="14"/>
    </row>
    <row r="2608" spans="5:22" x14ac:dyDescent="0.25">
      <c r="E2608" s="37"/>
      <c r="U2608" s="14"/>
      <c r="V2608" s="14"/>
    </row>
    <row r="2609" spans="5:22" x14ac:dyDescent="0.25">
      <c r="E2609" s="37"/>
      <c r="U2609" s="14"/>
      <c r="V2609" s="14"/>
    </row>
    <row r="2610" spans="5:22" x14ac:dyDescent="0.25">
      <c r="E2610" s="37"/>
      <c r="U2610" s="14"/>
      <c r="V2610" s="14"/>
    </row>
    <row r="2611" spans="5:22" x14ac:dyDescent="0.25">
      <c r="E2611" s="37"/>
      <c r="U2611" s="14"/>
      <c r="V2611" s="14"/>
    </row>
    <row r="2612" spans="5:22" x14ac:dyDescent="0.25">
      <c r="E2612" s="37"/>
      <c r="U2612" s="14"/>
      <c r="V2612" s="14"/>
    </row>
    <row r="2613" spans="5:22" x14ac:dyDescent="0.25">
      <c r="E2613" s="37"/>
      <c r="U2613" s="14"/>
      <c r="V2613" s="14"/>
    </row>
    <row r="2614" spans="5:22" x14ac:dyDescent="0.25">
      <c r="E2614" s="37"/>
      <c r="U2614" s="14"/>
      <c r="V2614" s="14"/>
    </row>
    <row r="2615" spans="5:22" x14ac:dyDescent="0.25">
      <c r="E2615" s="37"/>
      <c r="U2615" s="14"/>
      <c r="V2615" s="14"/>
    </row>
    <row r="2616" spans="5:22" x14ac:dyDescent="0.25">
      <c r="E2616" s="37"/>
      <c r="U2616" s="14"/>
      <c r="V2616" s="14"/>
    </row>
    <row r="2617" spans="5:22" x14ac:dyDescent="0.25">
      <c r="E2617" s="37"/>
      <c r="U2617" s="14"/>
      <c r="V2617" s="14"/>
    </row>
    <row r="2618" spans="5:22" x14ac:dyDescent="0.25">
      <c r="E2618" s="37"/>
      <c r="U2618" s="14"/>
      <c r="V2618" s="14"/>
    </row>
    <row r="2619" spans="5:22" x14ac:dyDescent="0.25">
      <c r="E2619" s="37"/>
      <c r="U2619" s="14"/>
      <c r="V2619" s="14"/>
    </row>
    <row r="2620" spans="5:22" x14ac:dyDescent="0.25">
      <c r="E2620" s="37"/>
      <c r="U2620" s="14"/>
      <c r="V2620" s="14"/>
    </row>
    <row r="2621" spans="5:22" x14ac:dyDescent="0.25">
      <c r="E2621" s="37"/>
      <c r="U2621" s="14"/>
      <c r="V2621" s="14"/>
    </row>
    <row r="2622" spans="5:22" x14ac:dyDescent="0.25">
      <c r="E2622" s="37"/>
      <c r="U2622" s="14"/>
      <c r="V2622" s="14"/>
    </row>
    <row r="2623" spans="5:22" x14ac:dyDescent="0.25">
      <c r="E2623" s="37"/>
      <c r="U2623" s="14"/>
      <c r="V2623" s="14"/>
    </row>
    <row r="2624" spans="5:22" x14ac:dyDescent="0.25">
      <c r="E2624" s="37"/>
      <c r="U2624" s="14"/>
      <c r="V2624" s="14"/>
    </row>
    <row r="2625" spans="5:22" x14ac:dyDescent="0.25">
      <c r="E2625" s="37"/>
      <c r="U2625" s="14"/>
      <c r="V2625" s="14"/>
    </row>
    <row r="2626" spans="5:22" x14ac:dyDescent="0.25">
      <c r="E2626" s="37"/>
      <c r="U2626" s="14"/>
      <c r="V2626" s="14"/>
    </row>
    <row r="2627" spans="5:22" x14ac:dyDescent="0.25">
      <c r="E2627" s="37"/>
      <c r="U2627" s="14"/>
      <c r="V2627" s="14"/>
    </row>
    <row r="2628" spans="5:22" x14ac:dyDescent="0.25">
      <c r="E2628" s="37"/>
      <c r="U2628" s="14"/>
      <c r="V2628" s="14"/>
    </row>
    <row r="2629" spans="5:22" x14ac:dyDescent="0.25">
      <c r="E2629" s="37"/>
      <c r="U2629" s="14"/>
      <c r="V2629" s="14"/>
    </row>
    <row r="2630" spans="5:22" x14ac:dyDescent="0.25">
      <c r="E2630" s="37"/>
      <c r="U2630" s="14"/>
      <c r="V2630" s="14"/>
    </row>
    <row r="2631" spans="5:22" x14ac:dyDescent="0.25">
      <c r="E2631" s="37"/>
      <c r="U2631" s="14"/>
      <c r="V2631" s="14"/>
    </row>
    <row r="2632" spans="5:22" x14ac:dyDescent="0.25">
      <c r="E2632" s="37"/>
      <c r="U2632" s="14"/>
      <c r="V2632" s="14"/>
    </row>
    <row r="2633" spans="5:22" x14ac:dyDescent="0.25">
      <c r="E2633" s="37"/>
      <c r="U2633" s="14"/>
      <c r="V2633" s="14"/>
    </row>
    <row r="2634" spans="5:22" x14ac:dyDescent="0.25">
      <c r="E2634" s="37"/>
      <c r="U2634" s="14"/>
      <c r="V2634" s="14"/>
    </row>
    <row r="2635" spans="5:22" x14ac:dyDescent="0.25">
      <c r="E2635" s="37"/>
      <c r="U2635" s="14"/>
      <c r="V2635" s="14"/>
    </row>
    <row r="2636" spans="5:22" x14ac:dyDescent="0.25">
      <c r="E2636" s="37"/>
      <c r="U2636" s="14"/>
      <c r="V2636" s="14"/>
    </row>
    <row r="2637" spans="5:22" x14ac:dyDescent="0.25">
      <c r="E2637" s="37"/>
      <c r="U2637" s="14"/>
      <c r="V2637" s="14"/>
    </row>
    <row r="2638" spans="5:22" x14ac:dyDescent="0.25">
      <c r="E2638" s="37"/>
      <c r="U2638" s="14"/>
      <c r="V2638" s="14"/>
    </row>
    <row r="2639" spans="5:22" x14ac:dyDescent="0.25">
      <c r="E2639" s="37"/>
      <c r="U2639" s="14"/>
      <c r="V2639" s="14"/>
    </row>
    <row r="2640" spans="5:22" x14ac:dyDescent="0.25">
      <c r="E2640" s="37"/>
      <c r="U2640" s="14"/>
      <c r="V2640" s="14"/>
    </row>
    <row r="2641" spans="5:22" x14ac:dyDescent="0.25">
      <c r="E2641" s="37"/>
      <c r="U2641" s="14"/>
      <c r="V2641" s="14"/>
    </row>
    <row r="2642" spans="5:22" x14ac:dyDescent="0.25">
      <c r="E2642" s="37"/>
      <c r="U2642" s="14"/>
      <c r="V2642" s="14"/>
    </row>
    <row r="2643" spans="5:22" x14ac:dyDescent="0.25">
      <c r="E2643" s="37"/>
      <c r="U2643" s="14"/>
      <c r="V2643" s="14"/>
    </row>
    <row r="2644" spans="5:22" x14ac:dyDescent="0.25">
      <c r="E2644" s="37"/>
      <c r="U2644" s="14"/>
      <c r="V2644" s="14"/>
    </row>
    <row r="2645" spans="5:22" x14ac:dyDescent="0.25">
      <c r="E2645" s="37"/>
      <c r="U2645" s="14"/>
      <c r="V2645" s="14"/>
    </row>
    <row r="2646" spans="5:22" x14ac:dyDescent="0.25">
      <c r="E2646" s="37"/>
      <c r="U2646" s="14"/>
      <c r="V2646" s="14"/>
    </row>
    <row r="2647" spans="5:22" x14ac:dyDescent="0.25">
      <c r="E2647" s="37"/>
      <c r="U2647" s="14"/>
      <c r="V2647" s="14"/>
    </row>
    <row r="2648" spans="5:22" x14ac:dyDescent="0.25">
      <c r="E2648" s="37"/>
      <c r="U2648" s="14"/>
      <c r="V2648" s="14"/>
    </row>
    <row r="2649" spans="5:22" x14ac:dyDescent="0.25">
      <c r="E2649" s="37"/>
      <c r="U2649" s="14"/>
      <c r="V2649" s="14"/>
    </row>
    <row r="2650" spans="5:22" x14ac:dyDescent="0.25">
      <c r="E2650" s="37"/>
      <c r="U2650" s="14"/>
      <c r="V2650" s="14"/>
    </row>
    <row r="2651" spans="5:22" x14ac:dyDescent="0.25">
      <c r="E2651" s="37"/>
      <c r="U2651" s="14"/>
      <c r="V2651" s="14"/>
    </row>
    <row r="2652" spans="5:22" x14ac:dyDescent="0.25">
      <c r="E2652" s="37"/>
      <c r="U2652" s="14"/>
      <c r="V2652" s="14"/>
    </row>
    <row r="2653" spans="5:22" x14ac:dyDescent="0.25">
      <c r="E2653" s="37"/>
      <c r="U2653" s="14"/>
      <c r="V2653" s="14"/>
    </row>
    <row r="2654" spans="5:22" x14ac:dyDescent="0.25">
      <c r="E2654" s="37"/>
      <c r="U2654" s="14"/>
      <c r="V2654" s="14"/>
    </row>
    <row r="2655" spans="5:22" x14ac:dyDescent="0.25">
      <c r="E2655" s="37"/>
      <c r="U2655" s="14"/>
      <c r="V2655" s="14"/>
    </row>
    <row r="2656" spans="5:22" x14ac:dyDescent="0.25">
      <c r="E2656" s="37"/>
      <c r="U2656" s="14"/>
      <c r="V2656" s="14"/>
    </row>
    <row r="2657" spans="5:22" x14ac:dyDescent="0.25">
      <c r="E2657" s="37"/>
      <c r="U2657" s="14"/>
      <c r="V2657" s="14"/>
    </row>
    <row r="2658" spans="5:22" x14ac:dyDescent="0.25">
      <c r="E2658" s="37"/>
      <c r="U2658" s="14"/>
      <c r="V2658" s="14"/>
    </row>
    <row r="2659" spans="5:22" x14ac:dyDescent="0.25">
      <c r="E2659" s="37"/>
      <c r="U2659" s="14"/>
      <c r="V2659" s="14"/>
    </row>
    <row r="2660" spans="5:22" x14ac:dyDescent="0.25">
      <c r="E2660" s="37"/>
      <c r="U2660" s="14"/>
      <c r="V2660" s="14"/>
    </row>
    <row r="2661" spans="5:22" x14ac:dyDescent="0.25">
      <c r="E2661" s="37"/>
      <c r="U2661" s="14"/>
      <c r="V2661" s="14"/>
    </row>
    <row r="2662" spans="5:22" x14ac:dyDescent="0.25">
      <c r="E2662" s="37"/>
      <c r="U2662" s="14"/>
      <c r="V2662" s="14"/>
    </row>
    <row r="2663" spans="5:22" x14ac:dyDescent="0.25">
      <c r="E2663" s="37"/>
      <c r="U2663" s="14"/>
      <c r="V2663" s="14"/>
    </row>
    <row r="2664" spans="5:22" x14ac:dyDescent="0.25">
      <c r="E2664" s="37"/>
      <c r="U2664" s="14"/>
      <c r="V2664" s="14"/>
    </row>
    <row r="2665" spans="5:22" x14ac:dyDescent="0.25">
      <c r="E2665" s="37"/>
      <c r="U2665" s="14"/>
      <c r="V2665" s="14"/>
    </row>
    <row r="2666" spans="5:22" x14ac:dyDescent="0.25">
      <c r="E2666" s="37"/>
      <c r="U2666" s="14"/>
      <c r="V2666" s="14"/>
    </row>
    <row r="2667" spans="5:22" x14ac:dyDescent="0.25">
      <c r="E2667" s="37"/>
      <c r="U2667" s="14"/>
      <c r="V2667" s="14"/>
    </row>
    <row r="2668" spans="5:22" x14ac:dyDescent="0.25">
      <c r="E2668" s="37"/>
      <c r="U2668" s="14"/>
      <c r="V2668" s="14"/>
    </row>
    <row r="2669" spans="5:22" x14ac:dyDescent="0.25">
      <c r="E2669" s="37"/>
      <c r="U2669" s="14"/>
      <c r="V2669" s="14"/>
    </row>
    <row r="2670" spans="5:22" x14ac:dyDescent="0.25">
      <c r="E2670" s="37"/>
      <c r="U2670" s="14"/>
      <c r="V2670" s="14"/>
    </row>
    <row r="2671" spans="5:22" x14ac:dyDescent="0.25">
      <c r="E2671" s="37"/>
      <c r="U2671" s="14"/>
      <c r="V2671" s="14"/>
    </row>
    <row r="2672" spans="5:22" x14ac:dyDescent="0.25">
      <c r="E2672" s="37"/>
      <c r="U2672" s="14"/>
      <c r="V2672" s="14"/>
    </row>
    <row r="2673" spans="5:22" x14ac:dyDescent="0.25">
      <c r="E2673" s="37"/>
      <c r="U2673" s="14"/>
      <c r="V2673" s="14"/>
    </row>
    <row r="2674" spans="5:22" x14ac:dyDescent="0.25">
      <c r="E2674" s="37"/>
      <c r="U2674" s="14"/>
      <c r="V2674" s="14"/>
    </row>
    <row r="2675" spans="5:22" x14ac:dyDescent="0.25">
      <c r="E2675" s="37"/>
      <c r="U2675" s="14"/>
      <c r="V2675" s="14"/>
    </row>
    <row r="2676" spans="5:22" x14ac:dyDescent="0.25">
      <c r="E2676" s="37"/>
      <c r="U2676" s="14"/>
      <c r="V2676" s="14"/>
    </row>
    <row r="2677" spans="5:22" x14ac:dyDescent="0.25">
      <c r="E2677" s="37"/>
      <c r="U2677" s="14"/>
      <c r="V2677" s="14"/>
    </row>
    <row r="2678" spans="5:22" x14ac:dyDescent="0.25">
      <c r="E2678" s="37"/>
      <c r="U2678" s="14"/>
      <c r="V2678" s="14"/>
    </row>
    <row r="2679" spans="5:22" x14ac:dyDescent="0.25">
      <c r="E2679" s="37"/>
      <c r="U2679" s="14"/>
      <c r="V2679" s="14"/>
    </row>
    <row r="2680" spans="5:22" x14ac:dyDescent="0.25">
      <c r="E2680" s="37"/>
      <c r="U2680" s="14"/>
      <c r="V2680" s="14"/>
    </row>
    <row r="2681" spans="5:22" x14ac:dyDescent="0.25">
      <c r="E2681" s="37"/>
      <c r="U2681" s="14"/>
      <c r="V2681" s="14"/>
    </row>
    <row r="2682" spans="5:22" x14ac:dyDescent="0.25">
      <c r="E2682" s="37"/>
      <c r="U2682" s="14"/>
      <c r="V2682" s="14"/>
    </row>
    <row r="2683" spans="5:22" x14ac:dyDescent="0.25">
      <c r="E2683" s="37"/>
      <c r="U2683" s="14"/>
      <c r="V2683" s="14"/>
    </row>
    <row r="2684" spans="5:22" x14ac:dyDescent="0.25">
      <c r="E2684" s="37"/>
      <c r="U2684" s="14"/>
      <c r="V2684" s="14"/>
    </row>
    <row r="2685" spans="5:22" x14ac:dyDescent="0.25">
      <c r="E2685" s="37"/>
      <c r="U2685" s="14"/>
      <c r="V2685" s="14"/>
    </row>
    <row r="2686" spans="5:22" x14ac:dyDescent="0.25">
      <c r="E2686" s="37"/>
      <c r="U2686" s="14"/>
      <c r="V2686" s="14"/>
    </row>
    <row r="2687" spans="5:22" x14ac:dyDescent="0.25">
      <c r="E2687" s="37"/>
      <c r="U2687" s="14"/>
      <c r="V2687" s="14"/>
    </row>
    <row r="2688" spans="5:22" x14ac:dyDescent="0.25">
      <c r="E2688" s="37"/>
      <c r="U2688" s="14"/>
      <c r="V2688" s="14"/>
    </row>
    <row r="2689" spans="5:22" x14ac:dyDescent="0.25">
      <c r="E2689" s="37"/>
      <c r="U2689" s="14"/>
      <c r="V2689" s="14"/>
    </row>
    <row r="2690" spans="5:22" x14ac:dyDescent="0.25">
      <c r="E2690" s="37"/>
      <c r="U2690" s="14"/>
      <c r="V2690" s="14"/>
    </row>
    <row r="2691" spans="5:22" x14ac:dyDescent="0.25">
      <c r="E2691" s="37"/>
      <c r="U2691" s="14"/>
      <c r="V2691" s="14"/>
    </row>
    <row r="2692" spans="5:22" x14ac:dyDescent="0.25">
      <c r="E2692" s="37"/>
      <c r="U2692" s="14"/>
      <c r="V2692" s="14"/>
    </row>
    <row r="2693" spans="5:22" x14ac:dyDescent="0.25">
      <c r="E2693" s="37"/>
      <c r="U2693" s="14"/>
      <c r="V2693" s="14"/>
    </row>
    <row r="2694" spans="5:22" x14ac:dyDescent="0.25">
      <c r="E2694" s="37"/>
      <c r="U2694" s="14"/>
      <c r="V2694" s="14"/>
    </row>
    <row r="2695" spans="5:22" x14ac:dyDescent="0.25">
      <c r="E2695" s="37"/>
      <c r="U2695" s="14"/>
      <c r="V2695" s="14"/>
    </row>
    <row r="2696" spans="5:22" x14ac:dyDescent="0.25">
      <c r="E2696" s="37"/>
      <c r="U2696" s="14"/>
      <c r="V2696" s="14"/>
    </row>
    <row r="2697" spans="5:22" x14ac:dyDescent="0.25">
      <c r="E2697" s="37"/>
      <c r="U2697" s="14"/>
      <c r="V2697" s="14"/>
    </row>
    <row r="2698" spans="5:22" x14ac:dyDescent="0.25">
      <c r="E2698" s="37"/>
      <c r="U2698" s="14"/>
      <c r="V2698" s="14"/>
    </row>
    <row r="2699" spans="5:22" x14ac:dyDescent="0.25">
      <c r="E2699" s="37"/>
      <c r="U2699" s="14"/>
      <c r="V2699" s="14"/>
    </row>
    <row r="2700" spans="5:22" x14ac:dyDescent="0.25">
      <c r="E2700" s="37"/>
      <c r="U2700" s="14"/>
      <c r="V2700" s="14"/>
    </row>
    <row r="2701" spans="5:22" x14ac:dyDescent="0.25">
      <c r="E2701" s="37"/>
      <c r="U2701" s="14"/>
      <c r="V2701" s="14"/>
    </row>
    <row r="2702" spans="5:22" x14ac:dyDescent="0.25">
      <c r="E2702" s="37"/>
      <c r="U2702" s="14"/>
      <c r="V2702" s="14"/>
    </row>
    <row r="2703" spans="5:22" x14ac:dyDescent="0.25">
      <c r="E2703" s="37"/>
      <c r="U2703" s="14"/>
      <c r="V2703" s="14"/>
    </row>
    <row r="2704" spans="5:22" x14ac:dyDescent="0.25">
      <c r="E2704" s="37"/>
      <c r="U2704" s="14"/>
      <c r="V2704" s="14"/>
    </row>
    <row r="2705" spans="5:22" x14ac:dyDescent="0.25">
      <c r="E2705" s="37"/>
      <c r="U2705" s="14"/>
      <c r="V2705" s="14"/>
    </row>
    <row r="2706" spans="5:22" x14ac:dyDescent="0.25">
      <c r="E2706" s="37"/>
      <c r="U2706" s="14"/>
      <c r="V2706" s="14"/>
    </row>
    <row r="2707" spans="5:22" x14ac:dyDescent="0.25">
      <c r="E2707" s="37"/>
      <c r="U2707" s="14"/>
      <c r="V2707" s="14"/>
    </row>
    <row r="2708" spans="5:22" x14ac:dyDescent="0.25">
      <c r="E2708" s="37"/>
      <c r="U2708" s="14"/>
      <c r="V2708" s="14"/>
    </row>
    <row r="2709" spans="5:22" x14ac:dyDescent="0.25">
      <c r="E2709" s="37"/>
      <c r="U2709" s="14"/>
      <c r="V2709" s="14"/>
    </row>
    <row r="2710" spans="5:22" x14ac:dyDescent="0.25">
      <c r="E2710" s="37"/>
      <c r="U2710" s="14"/>
      <c r="V2710" s="14"/>
    </row>
    <row r="2711" spans="5:22" x14ac:dyDescent="0.25">
      <c r="E2711" s="37"/>
      <c r="U2711" s="14"/>
      <c r="V2711" s="14"/>
    </row>
    <row r="2712" spans="5:22" x14ac:dyDescent="0.25">
      <c r="E2712" s="37"/>
      <c r="U2712" s="14"/>
      <c r="V2712" s="14"/>
    </row>
    <row r="2713" spans="5:22" x14ac:dyDescent="0.25">
      <c r="E2713" s="37"/>
      <c r="U2713" s="14"/>
      <c r="V2713" s="14"/>
    </row>
    <row r="2714" spans="5:22" x14ac:dyDescent="0.25">
      <c r="E2714" s="37"/>
      <c r="U2714" s="14"/>
      <c r="V2714" s="14"/>
    </row>
    <row r="2715" spans="5:22" x14ac:dyDescent="0.25">
      <c r="E2715" s="37"/>
      <c r="U2715" s="14"/>
      <c r="V2715" s="14"/>
    </row>
    <row r="2716" spans="5:22" x14ac:dyDescent="0.25">
      <c r="E2716" s="37"/>
      <c r="U2716" s="14"/>
      <c r="V2716" s="14"/>
    </row>
    <row r="2717" spans="5:22" x14ac:dyDescent="0.25">
      <c r="E2717" s="37"/>
      <c r="U2717" s="14"/>
      <c r="V2717" s="14"/>
    </row>
    <row r="2718" spans="5:22" x14ac:dyDescent="0.25">
      <c r="E2718" s="37"/>
      <c r="U2718" s="14"/>
      <c r="V2718" s="14"/>
    </row>
    <row r="2719" spans="5:22" x14ac:dyDescent="0.25">
      <c r="E2719" s="37"/>
      <c r="U2719" s="14"/>
      <c r="V2719" s="14"/>
    </row>
    <row r="2720" spans="5:22" x14ac:dyDescent="0.25">
      <c r="E2720" s="37"/>
      <c r="U2720" s="14"/>
      <c r="V2720" s="14"/>
    </row>
    <row r="2721" spans="5:22" x14ac:dyDescent="0.25">
      <c r="E2721" s="37"/>
      <c r="U2721" s="14"/>
      <c r="V2721" s="14"/>
    </row>
    <row r="2722" spans="5:22" x14ac:dyDescent="0.25">
      <c r="E2722" s="37"/>
      <c r="U2722" s="14"/>
      <c r="V2722" s="14"/>
    </row>
    <row r="2723" spans="5:22" x14ac:dyDescent="0.25">
      <c r="E2723" s="37"/>
      <c r="U2723" s="14"/>
      <c r="V2723" s="14"/>
    </row>
    <row r="2724" spans="5:22" x14ac:dyDescent="0.25">
      <c r="E2724" s="37"/>
      <c r="U2724" s="14"/>
      <c r="V2724" s="14"/>
    </row>
    <row r="2725" spans="5:22" x14ac:dyDescent="0.25">
      <c r="E2725" s="37"/>
      <c r="U2725" s="14"/>
      <c r="V2725" s="14"/>
    </row>
    <row r="2726" spans="5:22" x14ac:dyDescent="0.25">
      <c r="E2726" s="37"/>
      <c r="U2726" s="14"/>
      <c r="V2726" s="14"/>
    </row>
    <row r="2727" spans="5:22" x14ac:dyDescent="0.25">
      <c r="E2727" s="37"/>
      <c r="U2727" s="14"/>
      <c r="V2727" s="14"/>
    </row>
    <row r="2728" spans="5:22" x14ac:dyDescent="0.25">
      <c r="E2728" s="37"/>
      <c r="U2728" s="14"/>
      <c r="V2728" s="14"/>
    </row>
    <row r="2729" spans="5:22" x14ac:dyDescent="0.25">
      <c r="E2729" s="37"/>
      <c r="U2729" s="14"/>
      <c r="V2729" s="14"/>
    </row>
    <row r="2730" spans="5:22" x14ac:dyDescent="0.25">
      <c r="E2730" s="37"/>
      <c r="U2730" s="14"/>
      <c r="V2730" s="14"/>
    </row>
    <row r="2731" spans="5:22" x14ac:dyDescent="0.25">
      <c r="E2731" s="37"/>
      <c r="U2731" s="14"/>
      <c r="V2731" s="14"/>
    </row>
    <row r="2732" spans="5:22" x14ac:dyDescent="0.25">
      <c r="E2732" s="37"/>
      <c r="U2732" s="14"/>
      <c r="V2732" s="14"/>
    </row>
    <row r="2733" spans="5:22" x14ac:dyDescent="0.25">
      <c r="E2733" s="37"/>
      <c r="U2733" s="14"/>
      <c r="V2733" s="14"/>
    </row>
    <row r="2734" spans="5:22" x14ac:dyDescent="0.25">
      <c r="E2734" s="37"/>
      <c r="U2734" s="14"/>
      <c r="V2734" s="14"/>
    </row>
    <row r="2735" spans="5:22" x14ac:dyDescent="0.25">
      <c r="E2735" s="37"/>
      <c r="U2735" s="14"/>
      <c r="V2735" s="14"/>
    </row>
    <row r="2736" spans="5:22" x14ac:dyDescent="0.25">
      <c r="E2736" s="37"/>
      <c r="U2736" s="14"/>
      <c r="V2736" s="14"/>
    </row>
    <row r="2737" spans="5:22" x14ac:dyDescent="0.25">
      <c r="E2737" s="37"/>
      <c r="U2737" s="14"/>
      <c r="V2737" s="14"/>
    </row>
    <row r="2738" spans="5:22" x14ac:dyDescent="0.25">
      <c r="E2738" s="37"/>
      <c r="U2738" s="14"/>
      <c r="V2738" s="14"/>
    </row>
    <row r="2739" spans="5:22" x14ac:dyDescent="0.25">
      <c r="E2739" s="37"/>
      <c r="U2739" s="14"/>
      <c r="V2739" s="14"/>
    </row>
    <row r="2740" spans="5:22" x14ac:dyDescent="0.25">
      <c r="E2740" s="37"/>
      <c r="U2740" s="14"/>
      <c r="V2740" s="14"/>
    </row>
    <row r="2741" spans="5:22" x14ac:dyDescent="0.25">
      <c r="E2741" s="37"/>
      <c r="U2741" s="14"/>
      <c r="V2741" s="14"/>
    </row>
    <row r="2742" spans="5:22" x14ac:dyDescent="0.25">
      <c r="E2742" s="37"/>
      <c r="U2742" s="14"/>
      <c r="V2742" s="14"/>
    </row>
    <row r="2743" spans="5:22" x14ac:dyDescent="0.25">
      <c r="E2743" s="37"/>
      <c r="U2743" s="14"/>
      <c r="V2743" s="14"/>
    </row>
    <row r="2744" spans="5:22" x14ac:dyDescent="0.25">
      <c r="E2744" s="37"/>
      <c r="U2744" s="14"/>
      <c r="V2744" s="14"/>
    </row>
    <row r="2745" spans="5:22" x14ac:dyDescent="0.25">
      <c r="E2745" s="37"/>
      <c r="U2745" s="14"/>
      <c r="V2745" s="14"/>
    </row>
    <row r="2746" spans="5:22" x14ac:dyDescent="0.25">
      <c r="E2746" s="37"/>
      <c r="U2746" s="14"/>
      <c r="V2746" s="14"/>
    </row>
    <row r="2747" spans="5:22" x14ac:dyDescent="0.25">
      <c r="E2747" s="37"/>
      <c r="U2747" s="14"/>
      <c r="V2747" s="14"/>
    </row>
    <row r="2748" spans="5:22" x14ac:dyDescent="0.25">
      <c r="E2748" s="37"/>
      <c r="U2748" s="14"/>
      <c r="V2748" s="14"/>
    </row>
    <row r="2749" spans="5:22" x14ac:dyDescent="0.25">
      <c r="E2749" s="37"/>
      <c r="U2749" s="14"/>
      <c r="V2749" s="14"/>
    </row>
    <row r="2750" spans="5:22" x14ac:dyDescent="0.25">
      <c r="E2750" s="37"/>
      <c r="U2750" s="14"/>
      <c r="V2750" s="14"/>
    </row>
    <row r="2751" spans="5:22" x14ac:dyDescent="0.25">
      <c r="E2751" s="37"/>
      <c r="U2751" s="14"/>
      <c r="V2751" s="14"/>
    </row>
    <row r="2752" spans="5:22" x14ac:dyDescent="0.25">
      <c r="E2752" s="37"/>
      <c r="U2752" s="14"/>
      <c r="V2752" s="14"/>
    </row>
    <row r="2753" spans="5:22" x14ac:dyDescent="0.25">
      <c r="E2753" s="37"/>
      <c r="U2753" s="14"/>
      <c r="V2753" s="14"/>
    </row>
    <row r="2754" spans="5:22" x14ac:dyDescent="0.25">
      <c r="E2754" s="37"/>
      <c r="U2754" s="14"/>
      <c r="V2754" s="14"/>
    </row>
    <row r="2755" spans="5:22" x14ac:dyDescent="0.25">
      <c r="E2755" s="37"/>
      <c r="U2755" s="14"/>
      <c r="V2755" s="14"/>
    </row>
    <row r="2756" spans="5:22" x14ac:dyDescent="0.25">
      <c r="E2756" s="37"/>
      <c r="U2756" s="14"/>
      <c r="V2756" s="14"/>
    </row>
    <row r="2757" spans="5:22" x14ac:dyDescent="0.25">
      <c r="E2757" s="37"/>
      <c r="U2757" s="14"/>
      <c r="V2757" s="14"/>
    </row>
    <row r="2758" spans="5:22" x14ac:dyDescent="0.25">
      <c r="E2758" s="37"/>
      <c r="U2758" s="14"/>
      <c r="V2758" s="14"/>
    </row>
    <row r="2759" spans="5:22" x14ac:dyDescent="0.25">
      <c r="E2759" s="37"/>
      <c r="U2759" s="14"/>
      <c r="V2759" s="14"/>
    </row>
    <row r="2760" spans="5:22" x14ac:dyDescent="0.25">
      <c r="E2760" s="37"/>
      <c r="U2760" s="14"/>
      <c r="V2760" s="14"/>
    </row>
    <row r="2761" spans="5:22" x14ac:dyDescent="0.25">
      <c r="E2761" s="37"/>
      <c r="U2761" s="14"/>
      <c r="V2761" s="14"/>
    </row>
    <row r="2762" spans="5:22" x14ac:dyDescent="0.25">
      <c r="E2762" s="37"/>
      <c r="U2762" s="14"/>
      <c r="V2762" s="14"/>
    </row>
    <row r="2763" spans="5:22" x14ac:dyDescent="0.25">
      <c r="E2763" s="37"/>
      <c r="U2763" s="14"/>
      <c r="V2763" s="14"/>
    </row>
    <row r="2764" spans="5:22" x14ac:dyDescent="0.25">
      <c r="E2764" s="37"/>
      <c r="U2764" s="14"/>
      <c r="V2764" s="14"/>
    </row>
    <row r="2765" spans="5:22" x14ac:dyDescent="0.25">
      <c r="E2765" s="37"/>
      <c r="U2765" s="14"/>
      <c r="V2765" s="14"/>
    </row>
    <row r="2766" spans="5:22" x14ac:dyDescent="0.25">
      <c r="E2766" s="37"/>
      <c r="U2766" s="14"/>
      <c r="V2766" s="14"/>
    </row>
    <row r="2767" spans="5:22" x14ac:dyDescent="0.25">
      <c r="E2767" s="37"/>
      <c r="U2767" s="14"/>
      <c r="V2767" s="14"/>
    </row>
    <row r="2768" spans="5:22" x14ac:dyDescent="0.25">
      <c r="E2768" s="37"/>
      <c r="U2768" s="14"/>
      <c r="V2768" s="14"/>
    </row>
    <row r="2769" spans="5:22" x14ac:dyDescent="0.25">
      <c r="E2769" s="37"/>
      <c r="U2769" s="14"/>
      <c r="V2769" s="14"/>
    </row>
    <row r="2770" spans="5:22" x14ac:dyDescent="0.25">
      <c r="E2770" s="37"/>
      <c r="U2770" s="14"/>
      <c r="V2770" s="14"/>
    </row>
    <row r="2771" spans="5:22" x14ac:dyDescent="0.25">
      <c r="E2771" s="37"/>
      <c r="U2771" s="14"/>
      <c r="V2771" s="14"/>
    </row>
    <row r="2772" spans="5:22" x14ac:dyDescent="0.25">
      <c r="E2772" s="37"/>
      <c r="U2772" s="14"/>
      <c r="V2772" s="14"/>
    </row>
    <row r="2773" spans="5:22" x14ac:dyDescent="0.25">
      <c r="E2773" s="37"/>
      <c r="U2773" s="14"/>
      <c r="V2773" s="14"/>
    </row>
    <row r="2774" spans="5:22" x14ac:dyDescent="0.25">
      <c r="E2774" s="37"/>
      <c r="U2774" s="14"/>
      <c r="V2774" s="14"/>
    </row>
    <row r="2775" spans="5:22" x14ac:dyDescent="0.25">
      <c r="E2775" s="37"/>
      <c r="U2775" s="14"/>
      <c r="V2775" s="14"/>
    </row>
    <row r="2776" spans="5:22" x14ac:dyDescent="0.25">
      <c r="E2776" s="37"/>
      <c r="U2776" s="14"/>
      <c r="V2776" s="14"/>
    </row>
    <row r="2777" spans="5:22" x14ac:dyDescent="0.25">
      <c r="E2777" s="37"/>
      <c r="U2777" s="14"/>
      <c r="V2777" s="14"/>
    </row>
    <row r="2778" spans="5:22" x14ac:dyDescent="0.25">
      <c r="E2778" s="37"/>
      <c r="U2778" s="14"/>
      <c r="V2778" s="14"/>
    </row>
    <row r="2779" spans="5:22" x14ac:dyDescent="0.25">
      <c r="E2779" s="37"/>
      <c r="U2779" s="14"/>
      <c r="V2779" s="14"/>
    </row>
    <row r="2780" spans="5:22" x14ac:dyDescent="0.25">
      <c r="E2780" s="37"/>
      <c r="U2780" s="14"/>
      <c r="V2780" s="14"/>
    </row>
    <row r="2781" spans="5:22" x14ac:dyDescent="0.25">
      <c r="E2781" s="37"/>
      <c r="U2781" s="14"/>
      <c r="V2781" s="14"/>
    </row>
    <row r="2782" spans="5:22" x14ac:dyDescent="0.25">
      <c r="E2782" s="37"/>
      <c r="U2782" s="14"/>
      <c r="V2782" s="14"/>
    </row>
    <row r="2783" spans="5:22" x14ac:dyDescent="0.25">
      <c r="E2783" s="37"/>
      <c r="U2783" s="14"/>
      <c r="V2783" s="14"/>
    </row>
    <row r="2784" spans="5:22" x14ac:dyDescent="0.25">
      <c r="E2784" s="37"/>
      <c r="U2784" s="14"/>
      <c r="V2784" s="14"/>
    </row>
    <row r="2785" spans="5:22" x14ac:dyDescent="0.25">
      <c r="E2785" s="37"/>
      <c r="U2785" s="14"/>
      <c r="V2785" s="14"/>
    </row>
    <row r="2786" spans="5:22" x14ac:dyDescent="0.25">
      <c r="E2786" s="37"/>
      <c r="U2786" s="14"/>
      <c r="V2786" s="14"/>
    </row>
    <row r="2787" spans="5:22" x14ac:dyDescent="0.25">
      <c r="E2787" s="37"/>
      <c r="U2787" s="14"/>
      <c r="V2787" s="14"/>
    </row>
    <row r="2788" spans="5:22" x14ac:dyDescent="0.25">
      <c r="E2788" s="37"/>
      <c r="U2788" s="14"/>
      <c r="V2788" s="14"/>
    </row>
    <row r="2789" spans="5:22" x14ac:dyDescent="0.25">
      <c r="E2789" s="37"/>
      <c r="U2789" s="14"/>
      <c r="V2789" s="14"/>
    </row>
    <row r="2790" spans="5:22" x14ac:dyDescent="0.25">
      <c r="E2790" s="37"/>
      <c r="U2790" s="14"/>
      <c r="V2790" s="14"/>
    </row>
    <row r="2791" spans="5:22" x14ac:dyDescent="0.25">
      <c r="E2791" s="37"/>
      <c r="U2791" s="14"/>
      <c r="V2791" s="14"/>
    </row>
    <row r="2792" spans="5:22" x14ac:dyDescent="0.25">
      <c r="E2792" s="37"/>
      <c r="U2792" s="14"/>
      <c r="V2792" s="14"/>
    </row>
    <row r="2793" spans="5:22" x14ac:dyDescent="0.25">
      <c r="E2793" s="37"/>
      <c r="U2793" s="14"/>
      <c r="V2793" s="14"/>
    </row>
    <row r="2794" spans="5:22" x14ac:dyDescent="0.25">
      <c r="E2794" s="37"/>
      <c r="U2794" s="14"/>
      <c r="V2794" s="14"/>
    </row>
    <row r="2795" spans="5:22" x14ac:dyDescent="0.25">
      <c r="E2795" s="37"/>
      <c r="U2795" s="14"/>
      <c r="V2795" s="14"/>
    </row>
    <row r="2796" spans="5:22" x14ac:dyDescent="0.25">
      <c r="E2796" s="37"/>
      <c r="U2796" s="14"/>
      <c r="V2796" s="14"/>
    </row>
    <row r="2797" spans="5:22" x14ac:dyDescent="0.25">
      <c r="E2797" s="37"/>
      <c r="U2797" s="14"/>
      <c r="V2797" s="14"/>
    </row>
    <row r="2798" spans="5:22" x14ac:dyDescent="0.25">
      <c r="E2798" s="37"/>
      <c r="U2798" s="14"/>
      <c r="V2798" s="14"/>
    </row>
    <row r="2799" spans="5:22" x14ac:dyDescent="0.25">
      <c r="E2799" s="37"/>
      <c r="U2799" s="14"/>
      <c r="V2799" s="14"/>
    </row>
    <row r="2800" spans="5:22" x14ac:dyDescent="0.25">
      <c r="E2800" s="37"/>
      <c r="U2800" s="14"/>
      <c r="V2800" s="14"/>
    </row>
    <row r="2801" spans="5:22" x14ac:dyDescent="0.25">
      <c r="E2801" s="37"/>
      <c r="U2801" s="14"/>
      <c r="V2801" s="14"/>
    </row>
    <row r="2802" spans="5:22" x14ac:dyDescent="0.25">
      <c r="E2802" s="37"/>
      <c r="U2802" s="14"/>
      <c r="V2802" s="14"/>
    </row>
    <row r="2803" spans="5:22" x14ac:dyDescent="0.25">
      <c r="E2803" s="37"/>
      <c r="U2803" s="14"/>
      <c r="V2803" s="14"/>
    </row>
    <row r="2804" spans="5:22" x14ac:dyDescent="0.25">
      <c r="E2804" s="37"/>
      <c r="U2804" s="14"/>
      <c r="V2804" s="14"/>
    </row>
    <row r="2805" spans="5:22" x14ac:dyDescent="0.25">
      <c r="E2805" s="37"/>
      <c r="U2805" s="14"/>
      <c r="V2805" s="14"/>
    </row>
    <row r="2806" spans="5:22" x14ac:dyDescent="0.25">
      <c r="E2806" s="37"/>
      <c r="U2806" s="14"/>
      <c r="V2806" s="14"/>
    </row>
    <row r="2807" spans="5:22" x14ac:dyDescent="0.25">
      <c r="E2807" s="37"/>
      <c r="U2807" s="14"/>
      <c r="V2807" s="14"/>
    </row>
    <row r="2808" spans="5:22" x14ac:dyDescent="0.25">
      <c r="E2808" s="37"/>
      <c r="U2808" s="14"/>
      <c r="V2808" s="14"/>
    </row>
    <row r="2809" spans="5:22" x14ac:dyDescent="0.25">
      <c r="E2809" s="37"/>
      <c r="U2809" s="14"/>
      <c r="V2809" s="14"/>
    </row>
    <row r="2810" spans="5:22" x14ac:dyDescent="0.25">
      <c r="E2810" s="37"/>
      <c r="U2810" s="14"/>
      <c r="V2810" s="14"/>
    </row>
    <row r="2811" spans="5:22" x14ac:dyDescent="0.25">
      <c r="E2811" s="37"/>
      <c r="U2811" s="14"/>
      <c r="V2811" s="14"/>
    </row>
    <row r="2812" spans="5:22" x14ac:dyDescent="0.25">
      <c r="E2812" s="37"/>
      <c r="U2812" s="14"/>
      <c r="V2812" s="14"/>
    </row>
    <row r="2813" spans="5:22" x14ac:dyDescent="0.25">
      <c r="E2813" s="37"/>
      <c r="U2813" s="14"/>
      <c r="V2813" s="14"/>
    </row>
    <row r="2814" spans="5:22" x14ac:dyDescent="0.25">
      <c r="E2814" s="37"/>
      <c r="U2814" s="14"/>
      <c r="V2814" s="14"/>
    </row>
    <row r="2815" spans="5:22" x14ac:dyDescent="0.25">
      <c r="E2815" s="37"/>
      <c r="U2815" s="14"/>
      <c r="V2815" s="14"/>
    </row>
    <row r="2816" spans="5:22" x14ac:dyDescent="0.25">
      <c r="E2816" s="37"/>
      <c r="U2816" s="14"/>
      <c r="V2816" s="14"/>
    </row>
    <row r="2817" spans="5:22" x14ac:dyDescent="0.25">
      <c r="E2817" s="37"/>
      <c r="U2817" s="14"/>
      <c r="V2817" s="14"/>
    </row>
    <row r="2818" spans="5:22" x14ac:dyDescent="0.25">
      <c r="E2818" s="37"/>
      <c r="U2818" s="14"/>
      <c r="V2818" s="14"/>
    </row>
    <row r="2819" spans="5:22" x14ac:dyDescent="0.25">
      <c r="E2819" s="37"/>
      <c r="U2819" s="14"/>
      <c r="V2819" s="14"/>
    </row>
    <row r="2820" spans="5:22" x14ac:dyDescent="0.25">
      <c r="E2820" s="37"/>
      <c r="U2820" s="14"/>
      <c r="V2820" s="14"/>
    </row>
    <row r="2821" spans="5:22" x14ac:dyDescent="0.25">
      <c r="E2821" s="37"/>
      <c r="U2821" s="14"/>
      <c r="V2821" s="14"/>
    </row>
    <row r="2822" spans="5:22" x14ac:dyDescent="0.25">
      <c r="E2822" s="37"/>
      <c r="U2822" s="14"/>
      <c r="V2822" s="14"/>
    </row>
    <row r="2823" spans="5:22" x14ac:dyDescent="0.25">
      <c r="E2823" s="37"/>
      <c r="U2823" s="14"/>
      <c r="V2823" s="14"/>
    </row>
    <row r="2824" spans="5:22" x14ac:dyDescent="0.25">
      <c r="E2824" s="37"/>
      <c r="U2824" s="14"/>
      <c r="V2824" s="14"/>
    </row>
    <row r="2825" spans="5:22" x14ac:dyDescent="0.25">
      <c r="E2825" s="37"/>
      <c r="U2825" s="14"/>
      <c r="V2825" s="14"/>
    </row>
    <row r="2826" spans="5:22" x14ac:dyDescent="0.25">
      <c r="E2826" s="37"/>
      <c r="U2826" s="14"/>
      <c r="V2826" s="14"/>
    </row>
    <row r="2827" spans="5:22" x14ac:dyDescent="0.25">
      <c r="E2827" s="37"/>
      <c r="U2827" s="14"/>
      <c r="V2827" s="14"/>
    </row>
    <row r="2828" spans="5:22" x14ac:dyDescent="0.25">
      <c r="E2828" s="37"/>
      <c r="U2828" s="14"/>
      <c r="V2828" s="14"/>
    </row>
    <row r="2829" spans="5:22" x14ac:dyDescent="0.25">
      <c r="E2829" s="37"/>
      <c r="U2829" s="14"/>
      <c r="V2829" s="14"/>
    </row>
    <row r="2830" spans="5:22" x14ac:dyDescent="0.25">
      <c r="E2830" s="37"/>
      <c r="U2830" s="14"/>
      <c r="V2830" s="14"/>
    </row>
    <row r="2831" spans="5:22" x14ac:dyDescent="0.25">
      <c r="E2831" s="37"/>
      <c r="U2831" s="14"/>
      <c r="V2831" s="14"/>
    </row>
    <row r="2832" spans="5:22" x14ac:dyDescent="0.25">
      <c r="E2832" s="37"/>
      <c r="U2832" s="14"/>
      <c r="V2832" s="14"/>
    </row>
    <row r="2833" spans="5:22" x14ac:dyDescent="0.25">
      <c r="E2833" s="37"/>
      <c r="U2833" s="14"/>
      <c r="V2833" s="14"/>
    </row>
    <row r="2834" spans="5:22" x14ac:dyDescent="0.25">
      <c r="E2834" s="37"/>
      <c r="U2834" s="14"/>
      <c r="V2834" s="14"/>
    </row>
    <row r="2835" spans="5:22" x14ac:dyDescent="0.25">
      <c r="E2835" s="37"/>
      <c r="U2835" s="14"/>
      <c r="V2835" s="14"/>
    </row>
    <row r="2836" spans="5:22" x14ac:dyDescent="0.25">
      <c r="E2836" s="37"/>
      <c r="U2836" s="14"/>
      <c r="V2836" s="14"/>
    </row>
    <row r="2837" spans="5:22" x14ac:dyDescent="0.25">
      <c r="E2837" s="37"/>
      <c r="U2837" s="14"/>
      <c r="V2837" s="14"/>
    </row>
    <row r="2838" spans="5:22" x14ac:dyDescent="0.25">
      <c r="E2838" s="37"/>
      <c r="U2838" s="14"/>
      <c r="V2838" s="14"/>
    </row>
    <row r="2839" spans="5:22" x14ac:dyDescent="0.25">
      <c r="E2839" s="37"/>
      <c r="U2839" s="14"/>
      <c r="V2839" s="14"/>
    </row>
    <row r="2840" spans="5:22" x14ac:dyDescent="0.25">
      <c r="E2840" s="37"/>
      <c r="U2840" s="14"/>
      <c r="V2840" s="14"/>
    </row>
    <row r="2841" spans="5:22" x14ac:dyDescent="0.25">
      <c r="E2841" s="37"/>
      <c r="U2841" s="14"/>
      <c r="V2841" s="14"/>
    </row>
    <row r="2842" spans="5:22" x14ac:dyDescent="0.25">
      <c r="E2842" s="37"/>
      <c r="U2842" s="14"/>
      <c r="V2842" s="14"/>
    </row>
    <row r="2843" spans="5:22" x14ac:dyDescent="0.25">
      <c r="E2843" s="37"/>
      <c r="U2843" s="14"/>
      <c r="V2843" s="14"/>
    </row>
    <row r="2844" spans="5:22" x14ac:dyDescent="0.25">
      <c r="E2844" s="37"/>
      <c r="U2844" s="14"/>
      <c r="V2844" s="14"/>
    </row>
    <row r="2845" spans="5:22" x14ac:dyDescent="0.25">
      <c r="E2845" s="37"/>
      <c r="U2845" s="14"/>
      <c r="V2845" s="14"/>
    </row>
    <row r="2846" spans="5:22" x14ac:dyDescent="0.25">
      <c r="E2846" s="37"/>
      <c r="U2846" s="14"/>
      <c r="V2846" s="14"/>
    </row>
    <row r="2847" spans="5:22" x14ac:dyDescent="0.25">
      <c r="E2847" s="37"/>
      <c r="U2847" s="14"/>
      <c r="V2847" s="14"/>
    </row>
    <row r="2848" spans="5:22" x14ac:dyDescent="0.25">
      <c r="E2848" s="37"/>
      <c r="U2848" s="14"/>
      <c r="V2848" s="14"/>
    </row>
    <row r="2849" spans="5:22" x14ac:dyDescent="0.25">
      <c r="E2849" s="37"/>
      <c r="U2849" s="14"/>
      <c r="V2849" s="14"/>
    </row>
    <row r="2850" spans="5:22" x14ac:dyDescent="0.25">
      <c r="E2850" s="37"/>
      <c r="U2850" s="14"/>
      <c r="V2850" s="14"/>
    </row>
    <row r="2851" spans="5:22" x14ac:dyDescent="0.25">
      <c r="E2851" s="37"/>
      <c r="U2851" s="14"/>
      <c r="V2851" s="14"/>
    </row>
    <row r="2852" spans="5:22" x14ac:dyDescent="0.25">
      <c r="E2852" s="37"/>
      <c r="U2852" s="14"/>
      <c r="V2852" s="14"/>
    </row>
    <row r="2853" spans="5:22" x14ac:dyDescent="0.25">
      <c r="E2853" s="37"/>
      <c r="U2853" s="14"/>
      <c r="V2853" s="14"/>
    </row>
    <row r="2854" spans="5:22" x14ac:dyDescent="0.25">
      <c r="E2854" s="37"/>
      <c r="U2854" s="14"/>
      <c r="V2854" s="14"/>
    </row>
    <row r="2855" spans="5:22" x14ac:dyDescent="0.25">
      <c r="E2855" s="37"/>
      <c r="U2855" s="14"/>
      <c r="V2855" s="14"/>
    </row>
    <row r="2856" spans="5:22" x14ac:dyDescent="0.25">
      <c r="E2856" s="37"/>
      <c r="U2856" s="14"/>
      <c r="V2856" s="14"/>
    </row>
    <row r="2857" spans="5:22" x14ac:dyDescent="0.25">
      <c r="E2857" s="37"/>
      <c r="U2857" s="14"/>
      <c r="V2857" s="14"/>
    </row>
    <row r="2858" spans="5:22" x14ac:dyDescent="0.25">
      <c r="E2858" s="37"/>
      <c r="U2858" s="14"/>
      <c r="V2858" s="14"/>
    </row>
    <row r="2859" spans="5:22" x14ac:dyDescent="0.25">
      <c r="E2859" s="37"/>
      <c r="U2859" s="14"/>
      <c r="V2859" s="14"/>
    </row>
    <row r="2860" spans="5:22" x14ac:dyDescent="0.25">
      <c r="E2860" s="37"/>
      <c r="U2860" s="14"/>
      <c r="V2860" s="14"/>
    </row>
    <row r="2861" spans="5:22" x14ac:dyDescent="0.25">
      <c r="E2861" s="37"/>
      <c r="U2861" s="14"/>
      <c r="V2861" s="14"/>
    </row>
    <row r="2862" spans="5:22" x14ac:dyDescent="0.25">
      <c r="E2862" s="37"/>
      <c r="U2862" s="14"/>
      <c r="V2862" s="14"/>
    </row>
    <row r="2863" spans="5:22" x14ac:dyDescent="0.25">
      <c r="E2863" s="37"/>
      <c r="U2863" s="14"/>
      <c r="V2863" s="14"/>
    </row>
    <row r="2864" spans="5:22" x14ac:dyDescent="0.25">
      <c r="E2864" s="37"/>
      <c r="U2864" s="14"/>
      <c r="V2864" s="14"/>
    </row>
    <row r="2865" spans="5:22" x14ac:dyDescent="0.25">
      <c r="E2865" s="37"/>
      <c r="U2865" s="14"/>
      <c r="V2865" s="14"/>
    </row>
    <row r="2866" spans="5:22" x14ac:dyDescent="0.25">
      <c r="E2866" s="37"/>
      <c r="U2866" s="14"/>
      <c r="V2866" s="14"/>
    </row>
    <row r="2867" spans="5:22" x14ac:dyDescent="0.25">
      <c r="E2867" s="37"/>
      <c r="U2867" s="14"/>
      <c r="V2867" s="14"/>
    </row>
    <row r="2868" spans="5:22" x14ac:dyDescent="0.25">
      <c r="E2868" s="37"/>
      <c r="U2868" s="14"/>
      <c r="V2868" s="14"/>
    </row>
    <row r="2869" spans="5:22" x14ac:dyDescent="0.25">
      <c r="E2869" s="37"/>
      <c r="U2869" s="14"/>
      <c r="V2869" s="14"/>
    </row>
    <row r="2870" spans="5:22" x14ac:dyDescent="0.25">
      <c r="E2870" s="37"/>
      <c r="U2870" s="14"/>
      <c r="V2870" s="14"/>
    </row>
    <row r="2871" spans="5:22" x14ac:dyDescent="0.25">
      <c r="E2871" s="37"/>
      <c r="U2871" s="14"/>
      <c r="V2871" s="14"/>
    </row>
    <row r="2872" spans="5:22" x14ac:dyDescent="0.25">
      <c r="E2872" s="37"/>
      <c r="U2872" s="14"/>
      <c r="V2872" s="14"/>
    </row>
    <row r="2873" spans="5:22" x14ac:dyDescent="0.25">
      <c r="E2873" s="37"/>
      <c r="U2873" s="14"/>
      <c r="V2873" s="14"/>
    </row>
    <row r="2874" spans="5:22" x14ac:dyDescent="0.25">
      <c r="E2874" s="37"/>
      <c r="U2874" s="14"/>
      <c r="V2874" s="14"/>
    </row>
    <row r="2875" spans="5:22" x14ac:dyDescent="0.25">
      <c r="E2875" s="37"/>
      <c r="U2875" s="14"/>
      <c r="V2875" s="14"/>
    </row>
    <row r="2876" spans="5:22" x14ac:dyDescent="0.25">
      <c r="E2876" s="37"/>
      <c r="U2876" s="14"/>
      <c r="V2876" s="14"/>
    </row>
    <row r="2877" spans="5:22" x14ac:dyDescent="0.25">
      <c r="E2877" s="37"/>
      <c r="U2877" s="14"/>
      <c r="V2877" s="14"/>
    </row>
    <row r="2878" spans="5:22" x14ac:dyDescent="0.25">
      <c r="E2878" s="37"/>
      <c r="U2878" s="14"/>
      <c r="V2878" s="14"/>
    </row>
    <row r="2879" spans="5:22" x14ac:dyDescent="0.25">
      <c r="E2879" s="37"/>
      <c r="U2879" s="14"/>
      <c r="V2879" s="14"/>
    </row>
    <row r="2880" spans="5:22" x14ac:dyDescent="0.25">
      <c r="E2880" s="37"/>
      <c r="U2880" s="14"/>
      <c r="V2880" s="14"/>
    </row>
    <row r="2881" spans="5:22" x14ac:dyDescent="0.25">
      <c r="E2881" s="37"/>
      <c r="U2881" s="14"/>
      <c r="V2881" s="14"/>
    </row>
    <row r="2882" spans="5:22" x14ac:dyDescent="0.25">
      <c r="E2882" s="37"/>
      <c r="U2882" s="14"/>
      <c r="V2882" s="14"/>
    </row>
    <row r="2883" spans="5:22" x14ac:dyDescent="0.25">
      <c r="E2883" s="37"/>
      <c r="U2883" s="14"/>
      <c r="V2883" s="14"/>
    </row>
    <row r="2884" spans="5:22" x14ac:dyDescent="0.25">
      <c r="E2884" s="37"/>
      <c r="U2884" s="14"/>
      <c r="V2884" s="14"/>
    </row>
    <row r="2885" spans="5:22" x14ac:dyDescent="0.25">
      <c r="E2885" s="37"/>
      <c r="U2885" s="14"/>
      <c r="V2885" s="14"/>
    </row>
    <row r="2886" spans="5:22" x14ac:dyDescent="0.25">
      <c r="E2886" s="37"/>
      <c r="U2886" s="14"/>
      <c r="V2886" s="14"/>
    </row>
    <row r="2887" spans="5:22" x14ac:dyDescent="0.25">
      <c r="E2887" s="37"/>
      <c r="U2887" s="14"/>
      <c r="V2887" s="14"/>
    </row>
    <row r="2888" spans="5:22" x14ac:dyDescent="0.25">
      <c r="E2888" s="37"/>
      <c r="U2888" s="14"/>
      <c r="V2888" s="14"/>
    </row>
    <row r="2889" spans="5:22" x14ac:dyDescent="0.25">
      <c r="E2889" s="37"/>
      <c r="U2889" s="14"/>
      <c r="V2889" s="14"/>
    </row>
    <row r="2890" spans="5:22" x14ac:dyDescent="0.25">
      <c r="E2890" s="37"/>
      <c r="U2890" s="14"/>
      <c r="V2890" s="14"/>
    </row>
    <row r="2891" spans="5:22" x14ac:dyDescent="0.25">
      <c r="E2891" s="37"/>
      <c r="U2891" s="14"/>
      <c r="V2891" s="14"/>
    </row>
    <row r="2892" spans="5:22" x14ac:dyDescent="0.25">
      <c r="E2892" s="37"/>
      <c r="U2892" s="14"/>
      <c r="V2892" s="14"/>
    </row>
    <row r="2893" spans="5:22" x14ac:dyDescent="0.25">
      <c r="E2893" s="37"/>
      <c r="U2893" s="14"/>
      <c r="V2893" s="14"/>
    </row>
    <row r="2894" spans="5:22" x14ac:dyDescent="0.25">
      <c r="E2894" s="37"/>
      <c r="U2894" s="14"/>
      <c r="V2894" s="14"/>
    </row>
    <row r="2895" spans="5:22" x14ac:dyDescent="0.25">
      <c r="E2895" s="37"/>
      <c r="U2895" s="14"/>
      <c r="V2895" s="14"/>
    </row>
    <row r="2896" spans="5:22" x14ac:dyDescent="0.25">
      <c r="E2896" s="37"/>
      <c r="U2896" s="14"/>
      <c r="V2896" s="14"/>
    </row>
    <row r="2897" spans="5:22" x14ac:dyDescent="0.25">
      <c r="E2897" s="37"/>
      <c r="U2897" s="14"/>
      <c r="V2897" s="14"/>
    </row>
    <row r="2898" spans="5:22" x14ac:dyDescent="0.25">
      <c r="E2898" s="37"/>
      <c r="U2898" s="14"/>
      <c r="V2898" s="14"/>
    </row>
    <row r="2899" spans="5:22" x14ac:dyDescent="0.25">
      <c r="E2899" s="37"/>
      <c r="U2899" s="14"/>
      <c r="V2899" s="14"/>
    </row>
    <row r="2900" spans="5:22" x14ac:dyDescent="0.25">
      <c r="E2900" s="37"/>
      <c r="U2900" s="14"/>
      <c r="V2900" s="14"/>
    </row>
    <row r="2901" spans="5:22" x14ac:dyDescent="0.25">
      <c r="E2901" s="37"/>
      <c r="U2901" s="14"/>
      <c r="V2901" s="14"/>
    </row>
    <row r="2902" spans="5:22" x14ac:dyDescent="0.25">
      <c r="E2902" s="37"/>
      <c r="U2902" s="14"/>
      <c r="V2902" s="14"/>
    </row>
    <row r="2903" spans="5:22" x14ac:dyDescent="0.25">
      <c r="E2903" s="37"/>
      <c r="U2903" s="14"/>
      <c r="V2903" s="14"/>
    </row>
    <row r="2904" spans="5:22" x14ac:dyDescent="0.25">
      <c r="E2904" s="37"/>
      <c r="U2904" s="14"/>
      <c r="V2904" s="14"/>
    </row>
    <row r="2905" spans="5:22" x14ac:dyDescent="0.25">
      <c r="E2905" s="37"/>
      <c r="U2905" s="14"/>
      <c r="V2905" s="14"/>
    </row>
    <row r="2906" spans="5:22" x14ac:dyDescent="0.25">
      <c r="E2906" s="37"/>
      <c r="U2906" s="14"/>
      <c r="V2906" s="14"/>
    </row>
    <row r="2907" spans="5:22" x14ac:dyDescent="0.25">
      <c r="E2907" s="37"/>
      <c r="U2907" s="14"/>
      <c r="V2907" s="14"/>
    </row>
    <row r="2908" spans="5:22" x14ac:dyDescent="0.25">
      <c r="E2908" s="37"/>
      <c r="U2908" s="14"/>
      <c r="V2908" s="14"/>
    </row>
    <row r="2909" spans="5:22" x14ac:dyDescent="0.25">
      <c r="E2909" s="37"/>
      <c r="U2909" s="14"/>
      <c r="V2909" s="14"/>
    </row>
    <row r="2910" spans="5:22" x14ac:dyDescent="0.25">
      <c r="E2910" s="37"/>
      <c r="U2910" s="14"/>
      <c r="V2910" s="14"/>
    </row>
    <row r="2911" spans="5:22" x14ac:dyDescent="0.25">
      <c r="E2911" s="37"/>
      <c r="U2911" s="14"/>
      <c r="V2911" s="14"/>
    </row>
    <row r="2912" spans="5:22" x14ac:dyDescent="0.25">
      <c r="E2912" s="37"/>
      <c r="U2912" s="14"/>
      <c r="V2912" s="14"/>
    </row>
    <row r="2913" spans="5:22" x14ac:dyDescent="0.25">
      <c r="E2913" s="37"/>
      <c r="U2913" s="14"/>
      <c r="V2913" s="14"/>
    </row>
    <row r="2914" spans="5:22" x14ac:dyDescent="0.25">
      <c r="E2914" s="37"/>
      <c r="U2914" s="14"/>
      <c r="V2914" s="14"/>
    </row>
    <row r="2915" spans="5:22" x14ac:dyDescent="0.25">
      <c r="E2915" s="37"/>
      <c r="U2915" s="14"/>
      <c r="V2915" s="14"/>
    </row>
    <row r="2916" spans="5:22" x14ac:dyDescent="0.25">
      <c r="E2916" s="37"/>
      <c r="U2916" s="14"/>
      <c r="V2916" s="14"/>
    </row>
    <row r="2917" spans="5:22" x14ac:dyDescent="0.25">
      <c r="E2917" s="37"/>
      <c r="U2917" s="14"/>
      <c r="V2917" s="14"/>
    </row>
    <row r="2918" spans="5:22" x14ac:dyDescent="0.25">
      <c r="E2918" s="37"/>
      <c r="U2918" s="14"/>
      <c r="V2918" s="14"/>
    </row>
    <row r="2919" spans="5:22" x14ac:dyDescent="0.25">
      <c r="E2919" s="37"/>
      <c r="U2919" s="14"/>
      <c r="V2919" s="14"/>
    </row>
    <row r="2920" spans="5:22" x14ac:dyDescent="0.25">
      <c r="E2920" s="37"/>
      <c r="U2920" s="14"/>
      <c r="V2920" s="14"/>
    </row>
    <row r="2921" spans="5:22" x14ac:dyDescent="0.25">
      <c r="E2921" s="37"/>
      <c r="U2921" s="14"/>
      <c r="V2921" s="14"/>
    </row>
    <row r="2922" spans="5:22" x14ac:dyDescent="0.25">
      <c r="E2922" s="37"/>
      <c r="U2922" s="14"/>
      <c r="V2922" s="14"/>
    </row>
    <row r="2923" spans="5:22" x14ac:dyDescent="0.25">
      <c r="E2923" s="37"/>
      <c r="U2923" s="14"/>
      <c r="V2923" s="14"/>
    </row>
    <row r="2924" spans="5:22" x14ac:dyDescent="0.25">
      <c r="E2924" s="37"/>
      <c r="U2924" s="14"/>
      <c r="V2924" s="14"/>
    </row>
    <row r="2925" spans="5:22" x14ac:dyDescent="0.25">
      <c r="E2925" s="37"/>
      <c r="U2925" s="14"/>
      <c r="V2925" s="14"/>
    </row>
    <row r="2926" spans="5:22" x14ac:dyDescent="0.25">
      <c r="E2926" s="37"/>
      <c r="U2926" s="14"/>
      <c r="V2926" s="14"/>
    </row>
    <row r="2927" spans="5:22" x14ac:dyDescent="0.25">
      <c r="E2927" s="37"/>
      <c r="U2927" s="14"/>
      <c r="V2927" s="14"/>
    </row>
    <row r="2928" spans="5:22" x14ac:dyDescent="0.25">
      <c r="E2928" s="37"/>
      <c r="U2928" s="14"/>
      <c r="V2928" s="14"/>
    </row>
    <row r="2929" spans="5:22" x14ac:dyDescent="0.25">
      <c r="E2929" s="37"/>
      <c r="U2929" s="14"/>
      <c r="V2929" s="14"/>
    </row>
    <row r="2930" spans="5:22" x14ac:dyDescent="0.25">
      <c r="E2930" s="37"/>
      <c r="U2930" s="14"/>
      <c r="V2930" s="14"/>
    </row>
    <row r="2931" spans="5:22" x14ac:dyDescent="0.25">
      <c r="E2931" s="37"/>
      <c r="U2931" s="14"/>
      <c r="V2931" s="14"/>
    </row>
    <row r="2932" spans="5:22" x14ac:dyDescent="0.25">
      <c r="E2932" s="37"/>
      <c r="U2932" s="14"/>
      <c r="V2932" s="14"/>
    </row>
    <row r="2933" spans="5:22" x14ac:dyDescent="0.25">
      <c r="E2933" s="37"/>
      <c r="U2933" s="14"/>
      <c r="V2933" s="14"/>
    </row>
    <row r="2934" spans="5:22" x14ac:dyDescent="0.25">
      <c r="E2934" s="37"/>
      <c r="U2934" s="14"/>
      <c r="V2934" s="14"/>
    </row>
    <row r="2935" spans="5:22" x14ac:dyDescent="0.25">
      <c r="E2935" s="37"/>
      <c r="U2935" s="14"/>
      <c r="V2935" s="14"/>
    </row>
    <row r="2936" spans="5:22" x14ac:dyDescent="0.25">
      <c r="E2936" s="37"/>
      <c r="U2936" s="14"/>
      <c r="V2936" s="14"/>
    </row>
    <row r="2937" spans="5:22" x14ac:dyDescent="0.25">
      <c r="E2937" s="37"/>
      <c r="U2937" s="14"/>
      <c r="V2937" s="14"/>
    </row>
    <row r="2938" spans="5:22" x14ac:dyDescent="0.25">
      <c r="U2938" s="14"/>
      <c r="V2938" s="14"/>
    </row>
    <row r="2939" spans="5:22" x14ac:dyDescent="0.25">
      <c r="U2939" s="14"/>
      <c r="V2939" s="14"/>
    </row>
    <row r="2940" spans="5:22" x14ac:dyDescent="0.25">
      <c r="U2940" s="14"/>
      <c r="V2940" s="14"/>
    </row>
    <row r="2941" spans="5:22" x14ac:dyDescent="0.25">
      <c r="U2941" s="14"/>
      <c r="V2941" s="14"/>
    </row>
    <row r="2942" spans="5:22" x14ac:dyDescent="0.25">
      <c r="U2942" s="14"/>
      <c r="V2942" s="14"/>
    </row>
    <row r="2943" spans="5:22" x14ac:dyDescent="0.25">
      <c r="U2943" s="14"/>
      <c r="V2943" s="14"/>
    </row>
    <row r="2944" spans="5:22" x14ac:dyDescent="0.25">
      <c r="U2944" s="14"/>
      <c r="V2944" s="14"/>
    </row>
    <row r="2945" spans="21:22" x14ac:dyDescent="0.25">
      <c r="U2945" s="14"/>
      <c r="V2945" s="14"/>
    </row>
    <row r="2946" spans="21:22" x14ac:dyDescent="0.25">
      <c r="U2946" s="14"/>
      <c r="V2946" s="14"/>
    </row>
    <row r="2947" spans="21:22" x14ac:dyDescent="0.25">
      <c r="U2947" s="14"/>
      <c r="V2947" s="14"/>
    </row>
    <row r="2948" spans="21:22" x14ac:dyDescent="0.25">
      <c r="U2948" s="14"/>
      <c r="V2948" s="14"/>
    </row>
    <row r="2949" spans="21:22" x14ac:dyDescent="0.25">
      <c r="U2949" s="14"/>
      <c r="V2949" s="14"/>
    </row>
    <row r="2950" spans="21:22" x14ac:dyDescent="0.25">
      <c r="U2950" s="14"/>
      <c r="V2950" s="14"/>
    </row>
    <row r="2951" spans="21:22" x14ac:dyDescent="0.25">
      <c r="U2951" s="14"/>
      <c r="V2951" s="14"/>
    </row>
    <row r="2952" spans="21:22" x14ac:dyDescent="0.25">
      <c r="U2952" s="14"/>
      <c r="V2952" s="14"/>
    </row>
    <row r="2953" spans="21:22" x14ac:dyDescent="0.25">
      <c r="U2953" s="14"/>
      <c r="V2953" s="14"/>
    </row>
    <row r="2954" spans="21:22" x14ac:dyDescent="0.25">
      <c r="U2954" s="14"/>
      <c r="V2954" s="14"/>
    </row>
    <row r="2955" spans="21:22" x14ac:dyDescent="0.25">
      <c r="U2955" s="14"/>
      <c r="V2955" s="14"/>
    </row>
    <row r="2956" spans="21:22" x14ac:dyDescent="0.25">
      <c r="U2956" s="14"/>
      <c r="V2956" s="14"/>
    </row>
    <row r="2957" spans="21:22" x14ac:dyDescent="0.25">
      <c r="U2957" s="14"/>
      <c r="V2957" s="14"/>
    </row>
    <row r="2958" spans="21:22" x14ac:dyDescent="0.25">
      <c r="U2958" s="14"/>
      <c r="V2958" s="14"/>
    </row>
    <row r="2959" spans="21:22" x14ac:dyDescent="0.25">
      <c r="U2959" s="14"/>
      <c r="V2959" s="14"/>
    </row>
    <row r="2960" spans="21:22" x14ac:dyDescent="0.25">
      <c r="U2960" s="14"/>
      <c r="V2960" s="14"/>
    </row>
    <row r="2961" spans="21:22" x14ac:dyDescent="0.25">
      <c r="U2961" s="14"/>
      <c r="V2961" s="14"/>
    </row>
    <row r="2962" spans="21:22" x14ac:dyDescent="0.25">
      <c r="U2962" s="14"/>
      <c r="V2962" s="14"/>
    </row>
    <row r="2963" spans="21:22" x14ac:dyDescent="0.25">
      <c r="U2963" s="14"/>
      <c r="V2963" s="14"/>
    </row>
    <row r="2964" spans="21:22" x14ac:dyDescent="0.25">
      <c r="U2964" s="14"/>
      <c r="V2964" s="14"/>
    </row>
    <row r="2965" spans="21:22" x14ac:dyDescent="0.25">
      <c r="U2965" s="14"/>
      <c r="V2965" s="14"/>
    </row>
    <row r="2966" spans="21:22" x14ac:dyDescent="0.25">
      <c r="U2966" s="14"/>
      <c r="V2966" s="14"/>
    </row>
    <row r="2967" spans="21:22" x14ac:dyDescent="0.25">
      <c r="U2967" s="14"/>
      <c r="V2967" s="14"/>
    </row>
    <row r="2968" spans="21:22" x14ac:dyDescent="0.25">
      <c r="U2968" s="14"/>
      <c r="V2968" s="14"/>
    </row>
    <row r="2969" spans="21:22" x14ac:dyDescent="0.25">
      <c r="U2969" s="14"/>
      <c r="V2969" s="14"/>
    </row>
    <row r="2970" spans="21:22" x14ac:dyDescent="0.25">
      <c r="U2970" s="14"/>
      <c r="V2970" s="14"/>
    </row>
    <row r="2971" spans="21:22" x14ac:dyDescent="0.25">
      <c r="U2971" s="14"/>
      <c r="V2971" s="14"/>
    </row>
    <row r="2972" spans="21:22" x14ac:dyDescent="0.25">
      <c r="U2972" s="14"/>
      <c r="V2972" s="14"/>
    </row>
    <row r="2973" spans="21:22" x14ac:dyDescent="0.25">
      <c r="U2973" s="14"/>
      <c r="V2973" s="14"/>
    </row>
    <row r="2974" spans="21:22" x14ac:dyDescent="0.25">
      <c r="U2974" s="14"/>
      <c r="V2974" s="14"/>
    </row>
    <row r="2975" spans="21:22" x14ac:dyDescent="0.25">
      <c r="U2975" s="14"/>
      <c r="V2975" s="14"/>
    </row>
    <row r="2976" spans="21:22" x14ac:dyDescent="0.25">
      <c r="U2976" s="14"/>
      <c r="V2976" s="14"/>
    </row>
    <row r="2977" spans="21:21" x14ac:dyDescent="0.25">
      <c r="U2977" s="14"/>
    </row>
    <row r="2978" spans="21:21" x14ac:dyDescent="0.25">
      <c r="U2978" s="14"/>
    </row>
    <row r="2979" spans="21:21" x14ac:dyDescent="0.25">
      <c r="U2979" s="14"/>
    </row>
    <row r="2980" spans="21:21" x14ac:dyDescent="0.25">
      <c r="U2980" s="14"/>
    </row>
    <row r="2981" spans="21:21" x14ac:dyDescent="0.25">
      <c r="U2981" s="14"/>
    </row>
    <row r="2982" spans="21:21" x14ac:dyDescent="0.25">
      <c r="U2982" s="14"/>
    </row>
    <row r="2983" spans="21:21" x14ac:dyDescent="0.25">
      <c r="U2983" s="14"/>
    </row>
    <row r="2984" spans="21:21" x14ac:dyDescent="0.25">
      <c r="U2984" s="14"/>
    </row>
    <row r="2985" spans="21:21" x14ac:dyDescent="0.25">
      <c r="U2985" s="14"/>
    </row>
    <row r="2986" spans="21:21" x14ac:dyDescent="0.25">
      <c r="U2986" s="14"/>
    </row>
    <row r="2987" spans="21:21" x14ac:dyDescent="0.25">
      <c r="U2987" s="14"/>
    </row>
    <row r="2988" spans="21:21" x14ac:dyDescent="0.25">
      <c r="U2988" s="14"/>
    </row>
    <row r="2989" spans="21:21" x14ac:dyDescent="0.25">
      <c r="U2989" s="14"/>
    </row>
    <row r="2990" spans="21:21" x14ac:dyDescent="0.25">
      <c r="U2990" s="14"/>
    </row>
    <row r="2991" spans="21:21" x14ac:dyDescent="0.25">
      <c r="U2991" s="14"/>
    </row>
    <row r="2992" spans="21:21" x14ac:dyDescent="0.25">
      <c r="U2992" s="14"/>
    </row>
    <row r="2993" spans="21:21" x14ac:dyDescent="0.25">
      <c r="U2993" s="14"/>
    </row>
    <row r="2994" spans="21:21" x14ac:dyDescent="0.25">
      <c r="U2994" s="14"/>
    </row>
    <row r="2995" spans="21:21" x14ac:dyDescent="0.25">
      <c r="U2995" s="14"/>
    </row>
    <row r="2996" spans="21:21" x14ac:dyDescent="0.25">
      <c r="U2996" s="14"/>
    </row>
    <row r="2997" spans="21:21" x14ac:dyDescent="0.25">
      <c r="U2997" s="14"/>
    </row>
    <row r="2998" spans="21:21" x14ac:dyDescent="0.25">
      <c r="U2998" s="14"/>
    </row>
    <row r="2999" spans="21:21" x14ac:dyDescent="0.25">
      <c r="U2999" s="14"/>
    </row>
    <row r="3000" spans="21:21" x14ac:dyDescent="0.25">
      <c r="U3000" s="14"/>
    </row>
    <row r="3001" spans="21:21" x14ac:dyDescent="0.25">
      <c r="U3001" s="14"/>
    </row>
    <row r="3002" spans="21:21" x14ac:dyDescent="0.25">
      <c r="U3002" s="14"/>
    </row>
    <row r="3003" spans="21:21" x14ac:dyDescent="0.25">
      <c r="U3003" s="14"/>
    </row>
    <row r="3004" spans="21:21" x14ac:dyDescent="0.25">
      <c r="U3004" s="14"/>
    </row>
    <row r="3005" spans="21:21" x14ac:dyDescent="0.25">
      <c r="U3005" s="14"/>
    </row>
    <row r="3006" spans="21:21" x14ac:dyDescent="0.25">
      <c r="U3006" s="14"/>
    </row>
    <row r="3007" spans="21:21" x14ac:dyDescent="0.25">
      <c r="U3007" s="14"/>
    </row>
    <row r="3008" spans="21:21" x14ac:dyDescent="0.25">
      <c r="U3008" s="14"/>
    </row>
    <row r="3009" spans="21:21" x14ac:dyDescent="0.25">
      <c r="U3009" s="14"/>
    </row>
    <row r="3010" spans="21:21" x14ac:dyDescent="0.25">
      <c r="U3010" s="14"/>
    </row>
    <row r="3011" spans="21:21" x14ac:dyDescent="0.25">
      <c r="U3011" s="14"/>
    </row>
    <row r="3012" spans="21:21" x14ac:dyDescent="0.25">
      <c r="U3012" s="14"/>
    </row>
    <row r="3013" spans="21:21" x14ac:dyDescent="0.25">
      <c r="U3013" s="14"/>
    </row>
    <row r="3014" spans="21:21" x14ac:dyDescent="0.25">
      <c r="U3014" s="14"/>
    </row>
    <row r="3015" spans="21:21" x14ac:dyDescent="0.25">
      <c r="U3015" s="14"/>
    </row>
    <row r="3016" spans="21:21" x14ac:dyDescent="0.25">
      <c r="U3016" s="14"/>
    </row>
    <row r="3017" spans="21:21" x14ac:dyDescent="0.25">
      <c r="U3017" s="14"/>
    </row>
    <row r="3018" spans="21:21" x14ac:dyDescent="0.25">
      <c r="U3018" s="14"/>
    </row>
    <row r="3019" spans="21:21" x14ac:dyDescent="0.25">
      <c r="U3019" s="14"/>
    </row>
    <row r="3020" spans="21:21" x14ac:dyDescent="0.25">
      <c r="U3020" s="14"/>
    </row>
    <row r="3021" spans="21:21" x14ac:dyDescent="0.25">
      <c r="U3021" s="14"/>
    </row>
    <row r="3022" spans="21:21" x14ac:dyDescent="0.25">
      <c r="U3022" s="14"/>
    </row>
    <row r="3023" spans="21:21" x14ac:dyDescent="0.25">
      <c r="U3023" s="14"/>
    </row>
    <row r="3024" spans="21:21" x14ac:dyDescent="0.25">
      <c r="U3024" s="14"/>
    </row>
    <row r="3025" spans="21:21" x14ac:dyDescent="0.25">
      <c r="U3025" s="14"/>
    </row>
    <row r="3026" spans="21:21" x14ac:dyDescent="0.25">
      <c r="U3026" s="14"/>
    </row>
    <row r="3027" spans="21:21" x14ac:dyDescent="0.25">
      <c r="U3027" s="14"/>
    </row>
    <row r="3028" spans="21:21" x14ac:dyDescent="0.25">
      <c r="U3028" s="14"/>
    </row>
    <row r="3029" spans="21:21" x14ac:dyDescent="0.25">
      <c r="U3029" s="14"/>
    </row>
    <row r="3030" spans="21:21" x14ac:dyDescent="0.25">
      <c r="U3030" s="14"/>
    </row>
    <row r="3031" spans="21:21" x14ac:dyDescent="0.25">
      <c r="U3031" s="14"/>
    </row>
    <row r="3032" spans="21:21" x14ac:dyDescent="0.25">
      <c r="U3032" s="14"/>
    </row>
  </sheetData>
  <mergeCells count="5">
    <mergeCell ref="C1:O1"/>
    <mergeCell ref="C2:H2"/>
    <mergeCell ref="J2:O2"/>
    <mergeCell ref="B4:O4"/>
    <mergeCell ref="Q4:W4"/>
  </mergeCells>
  <phoneticPr fontId="16" type="noConversion"/>
  <dataValidations xWindow="1470" yWindow="764" count="18">
    <dataValidation type="list" operator="equal" showInputMessage="1" promptTitle="Players Age Category" prompt="Select From the Drop Down * Mandatory" sqref="WWC983045:WWC983487 U65541:U65983 JQ65541:JQ65983 TM65541:TM65983 ADI65541:ADI65983 ANE65541:ANE65983 AXA65541:AXA65983 BGW65541:BGW65983 BQS65541:BQS65983 CAO65541:CAO65983 CKK65541:CKK65983 CUG65541:CUG65983 DEC65541:DEC65983 DNY65541:DNY65983 DXU65541:DXU65983 EHQ65541:EHQ65983 ERM65541:ERM65983 FBI65541:FBI65983 FLE65541:FLE65983 FVA65541:FVA65983 GEW65541:GEW65983 GOS65541:GOS65983 GYO65541:GYO65983 HIK65541:HIK65983 HSG65541:HSG65983 ICC65541:ICC65983 ILY65541:ILY65983 IVU65541:IVU65983 JFQ65541:JFQ65983 JPM65541:JPM65983 JZI65541:JZI65983 KJE65541:KJE65983 KTA65541:KTA65983 LCW65541:LCW65983 LMS65541:LMS65983 LWO65541:LWO65983 MGK65541:MGK65983 MQG65541:MQG65983 NAC65541:NAC65983 NJY65541:NJY65983 NTU65541:NTU65983 ODQ65541:ODQ65983 ONM65541:ONM65983 OXI65541:OXI65983 PHE65541:PHE65983 PRA65541:PRA65983 QAW65541:QAW65983 QKS65541:QKS65983 QUO65541:QUO65983 REK65541:REK65983 ROG65541:ROG65983 RYC65541:RYC65983 SHY65541:SHY65983 SRU65541:SRU65983 TBQ65541:TBQ65983 TLM65541:TLM65983 TVI65541:TVI65983 UFE65541:UFE65983 UPA65541:UPA65983 UYW65541:UYW65983 VIS65541:VIS65983 VSO65541:VSO65983 WCK65541:WCK65983 WMG65541:WMG65983 WWC65541:WWC65983 U131077:U131519 JQ131077:JQ131519 TM131077:TM131519 ADI131077:ADI131519 ANE131077:ANE131519 AXA131077:AXA131519 BGW131077:BGW131519 BQS131077:BQS131519 CAO131077:CAO131519 CKK131077:CKK131519 CUG131077:CUG131519 DEC131077:DEC131519 DNY131077:DNY131519 DXU131077:DXU131519 EHQ131077:EHQ131519 ERM131077:ERM131519 FBI131077:FBI131519 FLE131077:FLE131519 FVA131077:FVA131519 GEW131077:GEW131519 GOS131077:GOS131519 GYO131077:GYO131519 HIK131077:HIK131519 HSG131077:HSG131519 ICC131077:ICC131519 ILY131077:ILY131519 IVU131077:IVU131519 JFQ131077:JFQ131519 JPM131077:JPM131519 JZI131077:JZI131519 KJE131077:KJE131519 KTA131077:KTA131519 LCW131077:LCW131519 LMS131077:LMS131519 LWO131077:LWO131519 MGK131077:MGK131519 MQG131077:MQG131519 NAC131077:NAC131519 NJY131077:NJY131519 NTU131077:NTU131519 ODQ131077:ODQ131519 ONM131077:ONM131519 OXI131077:OXI131519 PHE131077:PHE131519 PRA131077:PRA131519 QAW131077:QAW131519 QKS131077:QKS131519 QUO131077:QUO131519 REK131077:REK131519 ROG131077:ROG131519 RYC131077:RYC131519 SHY131077:SHY131519 SRU131077:SRU131519 TBQ131077:TBQ131519 TLM131077:TLM131519 TVI131077:TVI131519 UFE131077:UFE131519 UPA131077:UPA131519 UYW131077:UYW131519 VIS131077:VIS131519 VSO131077:VSO131519 WCK131077:WCK131519 WMG131077:WMG131519 WWC131077:WWC131519 U196613:U197055 JQ196613:JQ197055 TM196613:TM197055 ADI196613:ADI197055 ANE196613:ANE197055 AXA196613:AXA197055 BGW196613:BGW197055 BQS196613:BQS197055 CAO196613:CAO197055 CKK196613:CKK197055 CUG196613:CUG197055 DEC196613:DEC197055 DNY196613:DNY197055 DXU196613:DXU197055 EHQ196613:EHQ197055 ERM196613:ERM197055 FBI196613:FBI197055 FLE196613:FLE197055 FVA196613:FVA197055 GEW196613:GEW197055 GOS196613:GOS197055 GYO196613:GYO197055 HIK196613:HIK197055 HSG196613:HSG197055 ICC196613:ICC197055 ILY196613:ILY197055 IVU196613:IVU197055 JFQ196613:JFQ197055 JPM196613:JPM197055 JZI196613:JZI197055 KJE196613:KJE197055 KTA196613:KTA197055 LCW196613:LCW197055 LMS196613:LMS197055 LWO196613:LWO197055 MGK196613:MGK197055 MQG196613:MQG197055 NAC196613:NAC197055 NJY196613:NJY197055 NTU196613:NTU197055 ODQ196613:ODQ197055 ONM196613:ONM197055 OXI196613:OXI197055 PHE196613:PHE197055 PRA196613:PRA197055 QAW196613:QAW197055 QKS196613:QKS197055 QUO196613:QUO197055 REK196613:REK197055 ROG196613:ROG197055 RYC196613:RYC197055 SHY196613:SHY197055 SRU196613:SRU197055 TBQ196613:TBQ197055 TLM196613:TLM197055 TVI196613:TVI197055 UFE196613:UFE197055 UPA196613:UPA197055 UYW196613:UYW197055 VIS196613:VIS197055 VSO196613:VSO197055 WCK196613:WCK197055 WMG196613:WMG197055 WWC196613:WWC197055 U262149:U262591 JQ262149:JQ262591 TM262149:TM262591 ADI262149:ADI262591 ANE262149:ANE262591 AXA262149:AXA262591 BGW262149:BGW262591 BQS262149:BQS262591 CAO262149:CAO262591 CKK262149:CKK262591 CUG262149:CUG262591 DEC262149:DEC262591 DNY262149:DNY262591 DXU262149:DXU262591 EHQ262149:EHQ262591 ERM262149:ERM262591 FBI262149:FBI262591 FLE262149:FLE262591 FVA262149:FVA262591 GEW262149:GEW262591 GOS262149:GOS262591 GYO262149:GYO262591 HIK262149:HIK262591 HSG262149:HSG262591 ICC262149:ICC262591 ILY262149:ILY262591 IVU262149:IVU262591 JFQ262149:JFQ262591 JPM262149:JPM262591 JZI262149:JZI262591 KJE262149:KJE262591 KTA262149:KTA262591 LCW262149:LCW262591 LMS262149:LMS262591 LWO262149:LWO262591 MGK262149:MGK262591 MQG262149:MQG262591 NAC262149:NAC262591 NJY262149:NJY262591 NTU262149:NTU262591 ODQ262149:ODQ262591 ONM262149:ONM262591 OXI262149:OXI262591 PHE262149:PHE262591 PRA262149:PRA262591 QAW262149:QAW262591 QKS262149:QKS262591 QUO262149:QUO262591 REK262149:REK262591 ROG262149:ROG262591 RYC262149:RYC262591 SHY262149:SHY262591 SRU262149:SRU262591 TBQ262149:TBQ262591 TLM262149:TLM262591 TVI262149:TVI262591 UFE262149:UFE262591 UPA262149:UPA262591 UYW262149:UYW262591 VIS262149:VIS262591 VSO262149:VSO262591 WCK262149:WCK262591 WMG262149:WMG262591 WWC262149:WWC262591 U327685:U328127 JQ327685:JQ328127 TM327685:TM328127 ADI327685:ADI328127 ANE327685:ANE328127 AXA327685:AXA328127 BGW327685:BGW328127 BQS327685:BQS328127 CAO327685:CAO328127 CKK327685:CKK328127 CUG327685:CUG328127 DEC327685:DEC328127 DNY327685:DNY328127 DXU327685:DXU328127 EHQ327685:EHQ328127 ERM327685:ERM328127 FBI327685:FBI328127 FLE327685:FLE328127 FVA327685:FVA328127 GEW327685:GEW328127 GOS327685:GOS328127 GYO327685:GYO328127 HIK327685:HIK328127 HSG327685:HSG328127 ICC327685:ICC328127 ILY327685:ILY328127 IVU327685:IVU328127 JFQ327685:JFQ328127 JPM327685:JPM328127 JZI327685:JZI328127 KJE327685:KJE328127 KTA327685:KTA328127 LCW327685:LCW328127 LMS327685:LMS328127 LWO327685:LWO328127 MGK327685:MGK328127 MQG327685:MQG328127 NAC327685:NAC328127 NJY327685:NJY328127 NTU327685:NTU328127 ODQ327685:ODQ328127 ONM327685:ONM328127 OXI327685:OXI328127 PHE327685:PHE328127 PRA327685:PRA328127 QAW327685:QAW328127 QKS327685:QKS328127 QUO327685:QUO328127 REK327685:REK328127 ROG327685:ROG328127 RYC327685:RYC328127 SHY327685:SHY328127 SRU327685:SRU328127 TBQ327685:TBQ328127 TLM327685:TLM328127 TVI327685:TVI328127 UFE327685:UFE328127 UPA327685:UPA328127 UYW327685:UYW328127 VIS327685:VIS328127 VSO327685:VSO328127 WCK327685:WCK328127 WMG327685:WMG328127 WWC327685:WWC328127 U393221:U393663 JQ393221:JQ393663 TM393221:TM393663 ADI393221:ADI393663 ANE393221:ANE393663 AXA393221:AXA393663 BGW393221:BGW393663 BQS393221:BQS393663 CAO393221:CAO393663 CKK393221:CKK393663 CUG393221:CUG393663 DEC393221:DEC393663 DNY393221:DNY393663 DXU393221:DXU393663 EHQ393221:EHQ393663 ERM393221:ERM393663 FBI393221:FBI393663 FLE393221:FLE393663 FVA393221:FVA393663 GEW393221:GEW393663 GOS393221:GOS393663 GYO393221:GYO393663 HIK393221:HIK393663 HSG393221:HSG393663 ICC393221:ICC393663 ILY393221:ILY393663 IVU393221:IVU393663 JFQ393221:JFQ393663 JPM393221:JPM393663 JZI393221:JZI393663 KJE393221:KJE393663 KTA393221:KTA393663 LCW393221:LCW393663 LMS393221:LMS393663 LWO393221:LWO393663 MGK393221:MGK393663 MQG393221:MQG393663 NAC393221:NAC393663 NJY393221:NJY393663 NTU393221:NTU393663 ODQ393221:ODQ393663 ONM393221:ONM393663 OXI393221:OXI393663 PHE393221:PHE393663 PRA393221:PRA393663 QAW393221:QAW393663 QKS393221:QKS393663 QUO393221:QUO393663 REK393221:REK393663 ROG393221:ROG393663 RYC393221:RYC393663 SHY393221:SHY393663 SRU393221:SRU393663 TBQ393221:TBQ393663 TLM393221:TLM393663 TVI393221:TVI393663 UFE393221:UFE393663 UPA393221:UPA393663 UYW393221:UYW393663 VIS393221:VIS393663 VSO393221:VSO393663 WCK393221:WCK393663 WMG393221:WMG393663 WWC393221:WWC393663 U458757:U459199 JQ458757:JQ459199 TM458757:TM459199 ADI458757:ADI459199 ANE458757:ANE459199 AXA458757:AXA459199 BGW458757:BGW459199 BQS458757:BQS459199 CAO458757:CAO459199 CKK458757:CKK459199 CUG458757:CUG459199 DEC458757:DEC459199 DNY458757:DNY459199 DXU458757:DXU459199 EHQ458757:EHQ459199 ERM458757:ERM459199 FBI458757:FBI459199 FLE458757:FLE459199 FVA458757:FVA459199 GEW458757:GEW459199 GOS458757:GOS459199 GYO458757:GYO459199 HIK458757:HIK459199 HSG458757:HSG459199 ICC458757:ICC459199 ILY458757:ILY459199 IVU458757:IVU459199 JFQ458757:JFQ459199 JPM458757:JPM459199 JZI458757:JZI459199 KJE458757:KJE459199 KTA458757:KTA459199 LCW458757:LCW459199 LMS458757:LMS459199 LWO458757:LWO459199 MGK458757:MGK459199 MQG458757:MQG459199 NAC458757:NAC459199 NJY458757:NJY459199 NTU458757:NTU459199 ODQ458757:ODQ459199 ONM458757:ONM459199 OXI458757:OXI459199 PHE458757:PHE459199 PRA458757:PRA459199 QAW458757:QAW459199 QKS458757:QKS459199 QUO458757:QUO459199 REK458757:REK459199 ROG458757:ROG459199 RYC458757:RYC459199 SHY458757:SHY459199 SRU458757:SRU459199 TBQ458757:TBQ459199 TLM458757:TLM459199 TVI458757:TVI459199 UFE458757:UFE459199 UPA458757:UPA459199 UYW458757:UYW459199 VIS458757:VIS459199 VSO458757:VSO459199 WCK458757:WCK459199 WMG458757:WMG459199 WWC458757:WWC459199 U524293:U524735 JQ524293:JQ524735 TM524293:TM524735 ADI524293:ADI524735 ANE524293:ANE524735 AXA524293:AXA524735 BGW524293:BGW524735 BQS524293:BQS524735 CAO524293:CAO524735 CKK524293:CKK524735 CUG524293:CUG524735 DEC524293:DEC524735 DNY524293:DNY524735 DXU524293:DXU524735 EHQ524293:EHQ524735 ERM524293:ERM524735 FBI524293:FBI524735 FLE524293:FLE524735 FVA524293:FVA524735 GEW524293:GEW524735 GOS524293:GOS524735 GYO524293:GYO524735 HIK524293:HIK524735 HSG524293:HSG524735 ICC524293:ICC524735 ILY524293:ILY524735 IVU524293:IVU524735 JFQ524293:JFQ524735 JPM524293:JPM524735 JZI524293:JZI524735 KJE524293:KJE524735 KTA524293:KTA524735 LCW524293:LCW524735 LMS524293:LMS524735 LWO524293:LWO524735 MGK524293:MGK524735 MQG524293:MQG524735 NAC524293:NAC524735 NJY524293:NJY524735 NTU524293:NTU524735 ODQ524293:ODQ524735 ONM524293:ONM524735 OXI524293:OXI524735 PHE524293:PHE524735 PRA524293:PRA524735 QAW524293:QAW524735 QKS524293:QKS524735 QUO524293:QUO524735 REK524293:REK524735 ROG524293:ROG524735 RYC524293:RYC524735 SHY524293:SHY524735 SRU524293:SRU524735 TBQ524293:TBQ524735 TLM524293:TLM524735 TVI524293:TVI524735 UFE524293:UFE524735 UPA524293:UPA524735 UYW524293:UYW524735 VIS524293:VIS524735 VSO524293:VSO524735 WCK524293:WCK524735 WMG524293:WMG524735 WWC524293:WWC524735 U589829:U590271 JQ589829:JQ590271 TM589829:TM590271 ADI589829:ADI590271 ANE589829:ANE590271 AXA589829:AXA590271 BGW589829:BGW590271 BQS589829:BQS590271 CAO589829:CAO590271 CKK589829:CKK590271 CUG589829:CUG590271 DEC589829:DEC590271 DNY589829:DNY590271 DXU589829:DXU590271 EHQ589829:EHQ590271 ERM589829:ERM590271 FBI589829:FBI590271 FLE589829:FLE590271 FVA589829:FVA590271 GEW589829:GEW590271 GOS589829:GOS590271 GYO589829:GYO590271 HIK589829:HIK590271 HSG589829:HSG590271 ICC589829:ICC590271 ILY589829:ILY590271 IVU589829:IVU590271 JFQ589829:JFQ590271 JPM589829:JPM590271 JZI589829:JZI590271 KJE589829:KJE590271 KTA589829:KTA590271 LCW589829:LCW590271 LMS589829:LMS590271 LWO589829:LWO590271 MGK589829:MGK590271 MQG589829:MQG590271 NAC589829:NAC590271 NJY589829:NJY590271 NTU589829:NTU590271 ODQ589829:ODQ590271 ONM589829:ONM590271 OXI589829:OXI590271 PHE589829:PHE590271 PRA589829:PRA590271 QAW589829:QAW590271 QKS589829:QKS590271 QUO589829:QUO590271 REK589829:REK590271 ROG589829:ROG590271 RYC589829:RYC590271 SHY589829:SHY590271 SRU589829:SRU590271 TBQ589829:TBQ590271 TLM589829:TLM590271 TVI589829:TVI590271 UFE589829:UFE590271 UPA589829:UPA590271 UYW589829:UYW590271 VIS589829:VIS590271 VSO589829:VSO590271 WCK589829:WCK590271 WMG589829:WMG590271 WWC589829:WWC590271 U655365:U655807 JQ655365:JQ655807 TM655365:TM655807 ADI655365:ADI655807 ANE655365:ANE655807 AXA655365:AXA655807 BGW655365:BGW655807 BQS655365:BQS655807 CAO655365:CAO655807 CKK655365:CKK655807 CUG655365:CUG655807 DEC655365:DEC655807 DNY655365:DNY655807 DXU655365:DXU655807 EHQ655365:EHQ655807 ERM655365:ERM655807 FBI655365:FBI655807 FLE655365:FLE655807 FVA655365:FVA655807 GEW655365:GEW655807 GOS655365:GOS655807 GYO655365:GYO655807 HIK655365:HIK655807 HSG655365:HSG655807 ICC655365:ICC655807 ILY655365:ILY655807 IVU655365:IVU655807 JFQ655365:JFQ655807 JPM655365:JPM655807 JZI655365:JZI655807 KJE655365:KJE655807 KTA655365:KTA655807 LCW655365:LCW655807 LMS655365:LMS655807 LWO655365:LWO655807 MGK655365:MGK655807 MQG655365:MQG655807 NAC655365:NAC655807 NJY655365:NJY655807 NTU655365:NTU655807 ODQ655365:ODQ655807 ONM655365:ONM655807 OXI655365:OXI655807 PHE655365:PHE655807 PRA655365:PRA655807 QAW655365:QAW655807 QKS655365:QKS655807 QUO655365:QUO655807 REK655365:REK655807 ROG655365:ROG655807 RYC655365:RYC655807 SHY655365:SHY655807 SRU655365:SRU655807 TBQ655365:TBQ655807 TLM655365:TLM655807 TVI655365:TVI655807 UFE655365:UFE655807 UPA655365:UPA655807 UYW655365:UYW655807 VIS655365:VIS655807 VSO655365:VSO655807 WCK655365:WCK655807 WMG655365:WMG655807 WWC655365:WWC655807 U720901:U721343 JQ720901:JQ721343 TM720901:TM721343 ADI720901:ADI721343 ANE720901:ANE721343 AXA720901:AXA721343 BGW720901:BGW721343 BQS720901:BQS721343 CAO720901:CAO721343 CKK720901:CKK721343 CUG720901:CUG721343 DEC720901:DEC721343 DNY720901:DNY721343 DXU720901:DXU721343 EHQ720901:EHQ721343 ERM720901:ERM721343 FBI720901:FBI721343 FLE720901:FLE721343 FVA720901:FVA721343 GEW720901:GEW721343 GOS720901:GOS721343 GYO720901:GYO721343 HIK720901:HIK721343 HSG720901:HSG721343 ICC720901:ICC721343 ILY720901:ILY721343 IVU720901:IVU721343 JFQ720901:JFQ721343 JPM720901:JPM721343 JZI720901:JZI721343 KJE720901:KJE721343 KTA720901:KTA721343 LCW720901:LCW721343 LMS720901:LMS721343 LWO720901:LWO721343 MGK720901:MGK721343 MQG720901:MQG721343 NAC720901:NAC721343 NJY720901:NJY721343 NTU720901:NTU721343 ODQ720901:ODQ721343 ONM720901:ONM721343 OXI720901:OXI721343 PHE720901:PHE721343 PRA720901:PRA721343 QAW720901:QAW721343 QKS720901:QKS721343 QUO720901:QUO721343 REK720901:REK721343 ROG720901:ROG721343 RYC720901:RYC721343 SHY720901:SHY721343 SRU720901:SRU721343 TBQ720901:TBQ721343 TLM720901:TLM721343 TVI720901:TVI721343 UFE720901:UFE721343 UPA720901:UPA721343 UYW720901:UYW721343 VIS720901:VIS721343 VSO720901:VSO721343 WCK720901:WCK721343 WMG720901:WMG721343 WWC720901:WWC721343 U786437:U786879 JQ786437:JQ786879 TM786437:TM786879 ADI786437:ADI786879 ANE786437:ANE786879 AXA786437:AXA786879 BGW786437:BGW786879 BQS786437:BQS786879 CAO786437:CAO786879 CKK786437:CKK786879 CUG786437:CUG786879 DEC786437:DEC786879 DNY786437:DNY786879 DXU786437:DXU786879 EHQ786437:EHQ786879 ERM786437:ERM786879 FBI786437:FBI786879 FLE786437:FLE786879 FVA786437:FVA786879 GEW786437:GEW786879 GOS786437:GOS786879 GYO786437:GYO786879 HIK786437:HIK786879 HSG786437:HSG786879 ICC786437:ICC786879 ILY786437:ILY786879 IVU786437:IVU786879 JFQ786437:JFQ786879 JPM786437:JPM786879 JZI786437:JZI786879 KJE786437:KJE786879 KTA786437:KTA786879 LCW786437:LCW786879 LMS786437:LMS786879 LWO786437:LWO786879 MGK786437:MGK786879 MQG786437:MQG786879 NAC786437:NAC786879 NJY786437:NJY786879 NTU786437:NTU786879 ODQ786437:ODQ786879 ONM786437:ONM786879 OXI786437:OXI786879 PHE786437:PHE786879 PRA786437:PRA786879 QAW786437:QAW786879 QKS786437:QKS786879 QUO786437:QUO786879 REK786437:REK786879 ROG786437:ROG786879 RYC786437:RYC786879 SHY786437:SHY786879 SRU786437:SRU786879 TBQ786437:TBQ786879 TLM786437:TLM786879 TVI786437:TVI786879 UFE786437:UFE786879 UPA786437:UPA786879 UYW786437:UYW786879 VIS786437:VIS786879 VSO786437:VSO786879 WCK786437:WCK786879 WMG786437:WMG786879 WWC786437:WWC786879 U851973:U852415 JQ851973:JQ852415 TM851973:TM852415 ADI851973:ADI852415 ANE851973:ANE852415 AXA851973:AXA852415 BGW851973:BGW852415 BQS851973:BQS852415 CAO851973:CAO852415 CKK851973:CKK852415 CUG851973:CUG852415 DEC851973:DEC852415 DNY851973:DNY852415 DXU851973:DXU852415 EHQ851973:EHQ852415 ERM851973:ERM852415 FBI851973:FBI852415 FLE851973:FLE852415 FVA851973:FVA852415 GEW851973:GEW852415 GOS851973:GOS852415 GYO851973:GYO852415 HIK851973:HIK852415 HSG851973:HSG852415 ICC851973:ICC852415 ILY851973:ILY852415 IVU851973:IVU852415 JFQ851973:JFQ852415 JPM851973:JPM852415 JZI851973:JZI852415 KJE851973:KJE852415 KTA851973:KTA852415 LCW851973:LCW852415 LMS851973:LMS852415 LWO851973:LWO852415 MGK851973:MGK852415 MQG851973:MQG852415 NAC851973:NAC852415 NJY851973:NJY852415 NTU851973:NTU852415 ODQ851973:ODQ852415 ONM851973:ONM852415 OXI851973:OXI852415 PHE851973:PHE852415 PRA851973:PRA852415 QAW851973:QAW852415 QKS851973:QKS852415 QUO851973:QUO852415 REK851973:REK852415 ROG851973:ROG852415 RYC851973:RYC852415 SHY851973:SHY852415 SRU851973:SRU852415 TBQ851973:TBQ852415 TLM851973:TLM852415 TVI851973:TVI852415 UFE851973:UFE852415 UPA851973:UPA852415 UYW851973:UYW852415 VIS851973:VIS852415 VSO851973:VSO852415 WCK851973:WCK852415 WMG851973:WMG852415 WWC851973:WWC852415 U917509:U917951 JQ917509:JQ917951 TM917509:TM917951 ADI917509:ADI917951 ANE917509:ANE917951 AXA917509:AXA917951 BGW917509:BGW917951 BQS917509:BQS917951 CAO917509:CAO917951 CKK917509:CKK917951 CUG917509:CUG917951 DEC917509:DEC917951 DNY917509:DNY917951 DXU917509:DXU917951 EHQ917509:EHQ917951 ERM917509:ERM917951 FBI917509:FBI917951 FLE917509:FLE917951 FVA917509:FVA917951 GEW917509:GEW917951 GOS917509:GOS917951 GYO917509:GYO917951 HIK917509:HIK917951 HSG917509:HSG917951 ICC917509:ICC917951 ILY917509:ILY917951 IVU917509:IVU917951 JFQ917509:JFQ917951 JPM917509:JPM917951 JZI917509:JZI917951 KJE917509:KJE917951 KTA917509:KTA917951 LCW917509:LCW917951 LMS917509:LMS917951 LWO917509:LWO917951 MGK917509:MGK917951 MQG917509:MQG917951 NAC917509:NAC917951 NJY917509:NJY917951 NTU917509:NTU917951 ODQ917509:ODQ917951 ONM917509:ONM917951 OXI917509:OXI917951 PHE917509:PHE917951 PRA917509:PRA917951 QAW917509:QAW917951 QKS917509:QKS917951 QUO917509:QUO917951 REK917509:REK917951 ROG917509:ROG917951 RYC917509:RYC917951 SHY917509:SHY917951 SRU917509:SRU917951 TBQ917509:TBQ917951 TLM917509:TLM917951 TVI917509:TVI917951 UFE917509:UFE917951 UPA917509:UPA917951 UYW917509:UYW917951 VIS917509:VIS917951 VSO917509:VSO917951 WCK917509:WCK917951 WMG917509:WMG917951 WWC917509:WWC917951 U983045:U983487 JQ983045:JQ983487 TM983045:TM983487 ADI983045:ADI983487 ANE983045:ANE983487 AXA983045:AXA983487 BGW983045:BGW983487 BQS983045:BQS983487 CAO983045:CAO983487 CKK983045:CKK983487 CUG983045:CUG983487 DEC983045:DEC983487 DNY983045:DNY983487 DXU983045:DXU983487 EHQ983045:EHQ983487 ERM983045:ERM983487 FBI983045:FBI983487 FLE983045:FLE983487 FVA983045:FVA983487 GEW983045:GEW983487 GOS983045:GOS983487 GYO983045:GYO983487 HIK983045:HIK983487 HSG983045:HSG983487 ICC983045:ICC983487 ILY983045:ILY983487 IVU983045:IVU983487 JFQ983045:JFQ983487 JPM983045:JPM983487 JZI983045:JZI983487 KJE983045:KJE983487 KTA983045:KTA983487 LCW983045:LCW983487 LMS983045:LMS983487 LWO983045:LWO983487 MGK983045:MGK983487 MQG983045:MQG983487 NAC983045:NAC983487 NJY983045:NJY983487 NTU983045:NTU983487 ODQ983045:ODQ983487 ONM983045:ONM983487 OXI983045:OXI983487 PHE983045:PHE983487 PRA983045:PRA983487 QAW983045:QAW983487 QKS983045:QKS983487 QUO983045:QUO983487 REK983045:REK983487 ROG983045:ROG983487 RYC983045:RYC983487 SHY983045:SHY983487 SRU983045:SRU983487 TBQ983045:TBQ983487 TLM983045:TLM983487 TVI983045:TVI983487 UFE983045:UFE983487 UPA983045:UPA983487 UYW983045:UYW983487 VIS983045:VIS983487 VSO983045:VSO983487 WCK983045:WCK983487 WMG983045:WMG983487 WWC6:WWC447 WMG6:WMG447 WCK6:WCK447 VSO6:VSO447 VIS6:VIS447 UYW6:UYW447 UPA6:UPA447 UFE6:UFE447 TVI6:TVI447 TLM6:TLM447 TBQ6:TBQ447 SRU6:SRU447 SHY6:SHY447 RYC6:RYC447 ROG6:ROG447 REK6:REK447 QUO6:QUO447 QKS6:QKS447 QAW6:QAW447 PRA6:PRA447 PHE6:PHE447 OXI6:OXI447 ONM6:ONM447 ODQ6:ODQ447 NTU6:NTU447 NJY6:NJY447 NAC6:NAC447 MQG6:MQG447 MGK6:MGK447 LWO6:LWO447 LMS6:LMS447 LCW6:LCW447 KTA6:KTA447 KJE6:KJE447 JZI6:JZI447 JPM6:JPM447 JFQ6:JFQ447 IVU6:IVU447 ILY6:ILY447 ICC6:ICC447 HSG6:HSG447 HIK6:HIK447 GYO6:GYO447 GOS6:GOS447 GEW6:GEW447 FVA6:FVA447 FLE6:FLE447 FBI6:FBI447 ERM6:ERM447 EHQ6:EHQ447 DXU6:DXU447 DNY6:DNY447 DEC6:DEC447 CUG6:CUG447 CKK6:CKK447 CAO6:CAO447 BQS6:BQS447 BGW6:BGW447 AXA6:AXA447 ANE6:ANE447 ADI6:ADI447 TM6:TM447 JQ6:JQ447">
      <formula1>"U3,U4,U5,U6,U7,U8,U9,U10,U11,U12,U13,U14,U15,U16,U17,U18,Senior"</formula1>
    </dataValidation>
    <dataValidation type="date" showInputMessage="1" promptTitle="Players Birth Date" prompt="Date Format eg: 01/31/1997 * Mandatory" sqref="WVS983043:WVS983487 E65539:G65983 JG65539:JG65983 TC65539:TC65983 ACY65539:ACY65983 AMU65539:AMU65983 AWQ65539:AWQ65983 BGM65539:BGM65983 BQI65539:BQI65983 CAE65539:CAE65983 CKA65539:CKA65983 CTW65539:CTW65983 DDS65539:DDS65983 DNO65539:DNO65983 DXK65539:DXK65983 EHG65539:EHG65983 ERC65539:ERC65983 FAY65539:FAY65983 FKU65539:FKU65983 FUQ65539:FUQ65983 GEM65539:GEM65983 GOI65539:GOI65983 GYE65539:GYE65983 HIA65539:HIA65983 HRW65539:HRW65983 IBS65539:IBS65983 ILO65539:ILO65983 IVK65539:IVK65983 JFG65539:JFG65983 JPC65539:JPC65983 JYY65539:JYY65983 KIU65539:KIU65983 KSQ65539:KSQ65983 LCM65539:LCM65983 LMI65539:LMI65983 LWE65539:LWE65983 MGA65539:MGA65983 MPW65539:MPW65983 MZS65539:MZS65983 NJO65539:NJO65983 NTK65539:NTK65983 ODG65539:ODG65983 ONC65539:ONC65983 OWY65539:OWY65983 PGU65539:PGU65983 PQQ65539:PQQ65983 QAM65539:QAM65983 QKI65539:QKI65983 QUE65539:QUE65983 REA65539:REA65983 RNW65539:RNW65983 RXS65539:RXS65983 SHO65539:SHO65983 SRK65539:SRK65983 TBG65539:TBG65983 TLC65539:TLC65983 TUY65539:TUY65983 UEU65539:UEU65983 UOQ65539:UOQ65983 UYM65539:UYM65983 VII65539:VII65983 VSE65539:VSE65983 WCA65539:WCA65983 WLW65539:WLW65983 WVS65539:WVS65983 E131075:G131519 JG131075:JG131519 TC131075:TC131519 ACY131075:ACY131519 AMU131075:AMU131519 AWQ131075:AWQ131519 BGM131075:BGM131519 BQI131075:BQI131519 CAE131075:CAE131519 CKA131075:CKA131519 CTW131075:CTW131519 DDS131075:DDS131519 DNO131075:DNO131519 DXK131075:DXK131519 EHG131075:EHG131519 ERC131075:ERC131519 FAY131075:FAY131519 FKU131075:FKU131519 FUQ131075:FUQ131519 GEM131075:GEM131519 GOI131075:GOI131519 GYE131075:GYE131519 HIA131075:HIA131519 HRW131075:HRW131519 IBS131075:IBS131519 ILO131075:ILO131519 IVK131075:IVK131519 JFG131075:JFG131519 JPC131075:JPC131519 JYY131075:JYY131519 KIU131075:KIU131519 KSQ131075:KSQ131519 LCM131075:LCM131519 LMI131075:LMI131519 LWE131075:LWE131519 MGA131075:MGA131519 MPW131075:MPW131519 MZS131075:MZS131519 NJO131075:NJO131519 NTK131075:NTK131519 ODG131075:ODG131519 ONC131075:ONC131519 OWY131075:OWY131519 PGU131075:PGU131519 PQQ131075:PQQ131519 QAM131075:QAM131519 QKI131075:QKI131519 QUE131075:QUE131519 REA131075:REA131519 RNW131075:RNW131519 RXS131075:RXS131519 SHO131075:SHO131519 SRK131075:SRK131519 TBG131075:TBG131519 TLC131075:TLC131519 TUY131075:TUY131519 UEU131075:UEU131519 UOQ131075:UOQ131519 UYM131075:UYM131519 VII131075:VII131519 VSE131075:VSE131519 WCA131075:WCA131519 WLW131075:WLW131519 WVS131075:WVS131519 E196611:G197055 JG196611:JG197055 TC196611:TC197055 ACY196611:ACY197055 AMU196611:AMU197055 AWQ196611:AWQ197055 BGM196611:BGM197055 BQI196611:BQI197055 CAE196611:CAE197055 CKA196611:CKA197055 CTW196611:CTW197055 DDS196611:DDS197055 DNO196611:DNO197055 DXK196611:DXK197055 EHG196611:EHG197055 ERC196611:ERC197055 FAY196611:FAY197055 FKU196611:FKU197055 FUQ196611:FUQ197055 GEM196611:GEM197055 GOI196611:GOI197055 GYE196611:GYE197055 HIA196611:HIA197055 HRW196611:HRW197055 IBS196611:IBS197055 ILO196611:ILO197055 IVK196611:IVK197055 JFG196611:JFG197055 JPC196611:JPC197055 JYY196611:JYY197055 KIU196611:KIU197055 KSQ196611:KSQ197055 LCM196611:LCM197055 LMI196611:LMI197055 LWE196611:LWE197055 MGA196611:MGA197055 MPW196611:MPW197055 MZS196611:MZS197055 NJO196611:NJO197055 NTK196611:NTK197055 ODG196611:ODG197055 ONC196611:ONC197055 OWY196611:OWY197055 PGU196611:PGU197055 PQQ196611:PQQ197055 QAM196611:QAM197055 QKI196611:QKI197055 QUE196611:QUE197055 REA196611:REA197055 RNW196611:RNW197055 RXS196611:RXS197055 SHO196611:SHO197055 SRK196611:SRK197055 TBG196611:TBG197055 TLC196611:TLC197055 TUY196611:TUY197055 UEU196611:UEU197055 UOQ196611:UOQ197055 UYM196611:UYM197055 VII196611:VII197055 VSE196611:VSE197055 WCA196611:WCA197055 WLW196611:WLW197055 WVS196611:WVS197055 E262147:G262591 JG262147:JG262591 TC262147:TC262591 ACY262147:ACY262591 AMU262147:AMU262591 AWQ262147:AWQ262591 BGM262147:BGM262591 BQI262147:BQI262591 CAE262147:CAE262591 CKA262147:CKA262591 CTW262147:CTW262591 DDS262147:DDS262591 DNO262147:DNO262591 DXK262147:DXK262591 EHG262147:EHG262591 ERC262147:ERC262591 FAY262147:FAY262591 FKU262147:FKU262591 FUQ262147:FUQ262591 GEM262147:GEM262591 GOI262147:GOI262591 GYE262147:GYE262591 HIA262147:HIA262591 HRW262147:HRW262591 IBS262147:IBS262591 ILO262147:ILO262591 IVK262147:IVK262591 JFG262147:JFG262591 JPC262147:JPC262591 JYY262147:JYY262591 KIU262147:KIU262591 KSQ262147:KSQ262591 LCM262147:LCM262591 LMI262147:LMI262591 LWE262147:LWE262591 MGA262147:MGA262591 MPW262147:MPW262591 MZS262147:MZS262591 NJO262147:NJO262591 NTK262147:NTK262591 ODG262147:ODG262591 ONC262147:ONC262591 OWY262147:OWY262591 PGU262147:PGU262591 PQQ262147:PQQ262591 QAM262147:QAM262591 QKI262147:QKI262591 QUE262147:QUE262591 REA262147:REA262591 RNW262147:RNW262591 RXS262147:RXS262591 SHO262147:SHO262591 SRK262147:SRK262591 TBG262147:TBG262591 TLC262147:TLC262591 TUY262147:TUY262591 UEU262147:UEU262591 UOQ262147:UOQ262591 UYM262147:UYM262591 VII262147:VII262591 VSE262147:VSE262591 WCA262147:WCA262591 WLW262147:WLW262591 WVS262147:WVS262591 E327683:G328127 JG327683:JG328127 TC327683:TC328127 ACY327683:ACY328127 AMU327683:AMU328127 AWQ327683:AWQ328127 BGM327683:BGM328127 BQI327683:BQI328127 CAE327683:CAE328127 CKA327683:CKA328127 CTW327683:CTW328127 DDS327683:DDS328127 DNO327683:DNO328127 DXK327683:DXK328127 EHG327683:EHG328127 ERC327683:ERC328127 FAY327683:FAY328127 FKU327683:FKU328127 FUQ327683:FUQ328127 GEM327683:GEM328127 GOI327683:GOI328127 GYE327683:GYE328127 HIA327683:HIA328127 HRW327683:HRW328127 IBS327683:IBS328127 ILO327683:ILO328127 IVK327683:IVK328127 JFG327683:JFG328127 JPC327683:JPC328127 JYY327683:JYY328127 KIU327683:KIU328127 KSQ327683:KSQ328127 LCM327683:LCM328127 LMI327683:LMI328127 LWE327683:LWE328127 MGA327683:MGA328127 MPW327683:MPW328127 MZS327683:MZS328127 NJO327683:NJO328127 NTK327683:NTK328127 ODG327683:ODG328127 ONC327683:ONC328127 OWY327683:OWY328127 PGU327683:PGU328127 PQQ327683:PQQ328127 QAM327683:QAM328127 QKI327683:QKI328127 QUE327683:QUE328127 REA327683:REA328127 RNW327683:RNW328127 RXS327683:RXS328127 SHO327683:SHO328127 SRK327683:SRK328127 TBG327683:TBG328127 TLC327683:TLC328127 TUY327683:TUY328127 UEU327683:UEU328127 UOQ327683:UOQ328127 UYM327683:UYM328127 VII327683:VII328127 VSE327683:VSE328127 WCA327683:WCA328127 WLW327683:WLW328127 WVS327683:WVS328127 E393219:G393663 JG393219:JG393663 TC393219:TC393663 ACY393219:ACY393663 AMU393219:AMU393663 AWQ393219:AWQ393663 BGM393219:BGM393663 BQI393219:BQI393663 CAE393219:CAE393663 CKA393219:CKA393663 CTW393219:CTW393663 DDS393219:DDS393663 DNO393219:DNO393663 DXK393219:DXK393663 EHG393219:EHG393663 ERC393219:ERC393663 FAY393219:FAY393663 FKU393219:FKU393663 FUQ393219:FUQ393663 GEM393219:GEM393663 GOI393219:GOI393663 GYE393219:GYE393663 HIA393219:HIA393663 HRW393219:HRW393663 IBS393219:IBS393663 ILO393219:ILO393663 IVK393219:IVK393663 JFG393219:JFG393663 JPC393219:JPC393663 JYY393219:JYY393663 KIU393219:KIU393663 KSQ393219:KSQ393663 LCM393219:LCM393663 LMI393219:LMI393663 LWE393219:LWE393663 MGA393219:MGA393663 MPW393219:MPW393663 MZS393219:MZS393663 NJO393219:NJO393663 NTK393219:NTK393663 ODG393219:ODG393663 ONC393219:ONC393663 OWY393219:OWY393663 PGU393219:PGU393663 PQQ393219:PQQ393663 QAM393219:QAM393663 QKI393219:QKI393663 QUE393219:QUE393663 REA393219:REA393663 RNW393219:RNW393663 RXS393219:RXS393663 SHO393219:SHO393663 SRK393219:SRK393663 TBG393219:TBG393663 TLC393219:TLC393663 TUY393219:TUY393663 UEU393219:UEU393663 UOQ393219:UOQ393663 UYM393219:UYM393663 VII393219:VII393663 VSE393219:VSE393663 WCA393219:WCA393663 WLW393219:WLW393663 WVS393219:WVS393663 E458755:G459199 JG458755:JG459199 TC458755:TC459199 ACY458755:ACY459199 AMU458755:AMU459199 AWQ458755:AWQ459199 BGM458755:BGM459199 BQI458755:BQI459199 CAE458755:CAE459199 CKA458755:CKA459199 CTW458755:CTW459199 DDS458755:DDS459199 DNO458755:DNO459199 DXK458755:DXK459199 EHG458755:EHG459199 ERC458755:ERC459199 FAY458755:FAY459199 FKU458755:FKU459199 FUQ458755:FUQ459199 GEM458755:GEM459199 GOI458755:GOI459199 GYE458755:GYE459199 HIA458755:HIA459199 HRW458755:HRW459199 IBS458755:IBS459199 ILO458755:ILO459199 IVK458755:IVK459199 JFG458755:JFG459199 JPC458755:JPC459199 JYY458755:JYY459199 KIU458755:KIU459199 KSQ458755:KSQ459199 LCM458755:LCM459199 LMI458755:LMI459199 LWE458755:LWE459199 MGA458755:MGA459199 MPW458755:MPW459199 MZS458755:MZS459199 NJO458755:NJO459199 NTK458755:NTK459199 ODG458755:ODG459199 ONC458755:ONC459199 OWY458755:OWY459199 PGU458755:PGU459199 PQQ458755:PQQ459199 QAM458755:QAM459199 QKI458755:QKI459199 QUE458755:QUE459199 REA458755:REA459199 RNW458755:RNW459199 RXS458755:RXS459199 SHO458755:SHO459199 SRK458755:SRK459199 TBG458755:TBG459199 TLC458755:TLC459199 TUY458755:TUY459199 UEU458755:UEU459199 UOQ458755:UOQ459199 UYM458755:UYM459199 VII458755:VII459199 VSE458755:VSE459199 WCA458755:WCA459199 WLW458755:WLW459199 WVS458755:WVS459199 E524291:G524735 JG524291:JG524735 TC524291:TC524735 ACY524291:ACY524735 AMU524291:AMU524735 AWQ524291:AWQ524735 BGM524291:BGM524735 BQI524291:BQI524735 CAE524291:CAE524735 CKA524291:CKA524735 CTW524291:CTW524735 DDS524291:DDS524735 DNO524291:DNO524735 DXK524291:DXK524735 EHG524291:EHG524735 ERC524291:ERC524735 FAY524291:FAY524735 FKU524291:FKU524735 FUQ524291:FUQ524735 GEM524291:GEM524735 GOI524291:GOI524735 GYE524291:GYE524735 HIA524291:HIA524735 HRW524291:HRW524735 IBS524291:IBS524735 ILO524291:ILO524735 IVK524291:IVK524735 JFG524291:JFG524735 JPC524291:JPC524735 JYY524291:JYY524735 KIU524291:KIU524735 KSQ524291:KSQ524735 LCM524291:LCM524735 LMI524291:LMI524735 LWE524291:LWE524735 MGA524291:MGA524735 MPW524291:MPW524735 MZS524291:MZS524735 NJO524291:NJO524735 NTK524291:NTK524735 ODG524291:ODG524735 ONC524291:ONC524735 OWY524291:OWY524735 PGU524291:PGU524735 PQQ524291:PQQ524735 QAM524291:QAM524735 QKI524291:QKI524735 QUE524291:QUE524735 REA524291:REA524735 RNW524291:RNW524735 RXS524291:RXS524735 SHO524291:SHO524735 SRK524291:SRK524735 TBG524291:TBG524735 TLC524291:TLC524735 TUY524291:TUY524735 UEU524291:UEU524735 UOQ524291:UOQ524735 UYM524291:UYM524735 VII524291:VII524735 VSE524291:VSE524735 WCA524291:WCA524735 WLW524291:WLW524735 WVS524291:WVS524735 E589827:G590271 JG589827:JG590271 TC589827:TC590271 ACY589827:ACY590271 AMU589827:AMU590271 AWQ589827:AWQ590271 BGM589827:BGM590271 BQI589827:BQI590271 CAE589827:CAE590271 CKA589827:CKA590271 CTW589827:CTW590271 DDS589827:DDS590271 DNO589827:DNO590271 DXK589827:DXK590271 EHG589827:EHG590271 ERC589827:ERC590271 FAY589827:FAY590271 FKU589827:FKU590271 FUQ589827:FUQ590271 GEM589827:GEM590271 GOI589827:GOI590271 GYE589827:GYE590271 HIA589827:HIA590271 HRW589827:HRW590271 IBS589827:IBS590271 ILO589827:ILO590271 IVK589827:IVK590271 JFG589827:JFG590271 JPC589827:JPC590271 JYY589827:JYY590271 KIU589827:KIU590271 KSQ589827:KSQ590271 LCM589827:LCM590271 LMI589827:LMI590271 LWE589827:LWE590271 MGA589827:MGA590271 MPW589827:MPW590271 MZS589827:MZS590271 NJO589827:NJO590271 NTK589827:NTK590271 ODG589827:ODG590271 ONC589827:ONC590271 OWY589827:OWY590271 PGU589827:PGU590271 PQQ589827:PQQ590271 QAM589827:QAM590271 QKI589827:QKI590271 QUE589827:QUE590271 REA589827:REA590271 RNW589827:RNW590271 RXS589827:RXS590271 SHO589827:SHO590271 SRK589827:SRK590271 TBG589827:TBG590271 TLC589827:TLC590271 TUY589827:TUY590271 UEU589827:UEU590271 UOQ589827:UOQ590271 UYM589827:UYM590271 VII589827:VII590271 VSE589827:VSE590271 WCA589827:WCA590271 WLW589827:WLW590271 WVS589827:WVS590271 E655363:G655807 JG655363:JG655807 TC655363:TC655807 ACY655363:ACY655807 AMU655363:AMU655807 AWQ655363:AWQ655807 BGM655363:BGM655807 BQI655363:BQI655807 CAE655363:CAE655807 CKA655363:CKA655807 CTW655363:CTW655807 DDS655363:DDS655807 DNO655363:DNO655807 DXK655363:DXK655807 EHG655363:EHG655807 ERC655363:ERC655807 FAY655363:FAY655807 FKU655363:FKU655807 FUQ655363:FUQ655807 GEM655363:GEM655807 GOI655363:GOI655807 GYE655363:GYE655807 HIA655363:HIA655807 HRW655363:HRW655807 IBS655363:IBS655807 ILO655363:ILO655807 IVK655363:IVK655807 JFG655363:JFG655807 JPC655363:JPC655807 JYY655363:JYY655807 KIU655363:KIU655807 KSQ655363:KSQ655807 LCM655363:LCM655807 LMI655363:LMI655807 LWE655363:LWE655807 MGA655363:MGA655807 MPW655363:MPW655807 MZS655363:MZS655807 NJO655363:NJO655807 NTK655363:NTK655807 ODG655363:ODG655807 ONC655363:ONC655807 OWY655363:OWY655807 PGU655363:PGU655807 PQQ655363:PQQ655807 QAM655363:QAM655807 QKI655363:QKI655807 QUE655363:QUE655807 REA655363:REA655807 RNW655363:RNW655807 RXS655363:RXS655807 SHO655363:SHO655807 SRK655363:SRK655807 TBG655363:TBG655807 TLC655363:TLC655807 TUY655363:TUY655807 UEU655363:UEU655807 UOQ655363:UOQ655807 UYM655363:UYM655807 VII655363:VII655807 VSE655363:VSE655807 WCA655363:WCA655807 WLW655363:WLW655807 WVS655363:WVS655807 E720899:G721343 JG720899:JG721343 TC720899:TC721343 ACY720899:ACY721343 AMU720899:AMU721343 AWQ720899:AWQ721343 BGM720899:BGM721343 BQI720899:BQI721343 CAE720899:CAE721343 CKA720899:CKA721343 CTW720899:CTW721343 DDS720899:DDS721343 DNO720899:DNO721343 DXK720899:DXK721343 EHG720899:EHG721343 ERC720899:ERC721343 FAY720899:FAY721343 FKU720899:FKU721343 FUQ720899:FUQ721343 GEM720899:GEM721343 GOI720899:GOI721343 GYE720899:GYE721343 HIA720899:HIA721343 HRW720899:HRW721343 IBS720899:IBS721343 ILO720899:ILO721343 IVK720899:IVK721343 JFG720899:JFG721343 JPC720899:JPC721343 JYY720899:JYY721343 KIU720899:KIU721343 KSQ720899:KSQ721343 LCM720899:LCM721343 LMI720899:LMI721343 LWE720899:LWE721343 MGA720899:MGA721343 MPW720899:MPW721343 MZS720899:MZS721343 NJO720899:NJO721343 NTK720899:NTK721343 ODG720899:ODG721343 ONC720899:ONC721343 OWY720899:OWY721343 PGU720899:PGU721343 PQQ720899:PQQ721343 QAM720899:QAM721343 QKI720899:QKI721343 QUE720899:QUE721343 REA720899:REA721343 RNW720899:RNW721343 RXS720899:RXS721343 SHO720899:SHO721343 SRK720899:SRK721343 TBG720899:TBG721343 TLC720899:TLC721343 TUY720899:TUY721343 UEU720899:UEU721343 UOQ720899:UOQ721343 UYM720899:UYM721343 VII720899:VII721343 VSE720899:VSE721343 WCA720899:WCA721343 WLW720899:WLW721343 WVS720899:WVS721343 E786435:G786879 JG786435:JG786879 TC786435:TC786879 ACY786435:ACY786879 AMU786435:AMU786879 AWQ786435:AWQ786879 BGM786435:BGM786879 BQI786435:BQI786879 CAE786435:CAE786879 CKA786435:CKA786879 CTW786435:CTW786879 DDS786435:DDS786879 DNO786435:DNO786879 DXK786435:DXK786879 EHG786435:EHG786879 ERC786435:ERC786879 FAY786435:FAY786879 FKU786435:FKU786879 FUQ786435:FUQ786879 GEM786435:GEM786879 GOI786435:GOI786879 GYE786435:GYE786879 HIA786435:HIA786879 HRW786435:HRW786879 IBS786435:IBS786879 ILO786435:ILO786879 IVK786435:IVK786879 JFG786435:JFG786879 JPC786435:JPC786879 JYY786435:JYY786879 KIU786435:KIU786879 KSQ786435:KSQ786879 LCM786435:LCM786879 LMI786435:LMI786879 LWE786435:LWE786879 MGA786435:MGA786879 MPW786435:MPW786879 MZS786435:MZS786879 NJO786435:NJO786879 NTK786435:NTK786879 ODG786435:ODG786879 ONC786435:ONC786879 OWY786435:OWY786879 PGU786435:PGU786879 PQQ786435:PQQ786879 QAM786435:QAM786879 QKI786435:QKI786879 QUE786435:QUE786879 REA786435:REA786879 RNW786435:RNW786879 RXS786435:RXS786879 SHO786435:SHO786879 SRK786435:SRK786879 TBG786435:TBG786879 TLC786435:TLC786879 TUY786435:TUY786879 UEU786435:UEU786879 UOQ786435:UOQ786879 UYM786435:UYM786879 VII786435:VII786879 VSE786435:VSE786879 WCA786435:WCA786879 WLW786435:WLW786879 WVS786435:WVS786879 E851971:G852415 JG851971:JG852415 TC851971:TC852415 ACY851971:ACY852415 AMU851971:AMU852415 AWQ851971:AWQ852415 BGM851971:BGM852415 BQI851971:BQI852415 CAE851971:CAE852415 CKA851971:CKA852415 CTW851971:CTW852415 DDS851971:DDS852415 DNO851971:DNO852415 DXK851971:DXK852415 EHG851971:EHG852415 ERC851971:ERC852415 FAY851971:FAY852415 FKU851971:FKU852415 FUQ851971:FUQ852415 GEM851971:GEM852415 GOI851971:GOI852415 GYE851971:GYE852415 HIA851971:HIA852415 HRW851971:HRW852415 IBS851971:IBS852415 ILO851971:ILO852415 IVK851971:IVK852415 JFG851971:JFG852415 JPC851971:JPC852415 JYY851971:JYY852415 KIU851971:KIU852415 KSQ851971:KSQ852415 LCM851971:LCM852415 LMI851971:LMI852415 LWE851971:LWE852415 MGA851971:MGA852415 MPW851971:MPW852415 MZS851971:MZS852415 NJO851971:NJO852415 NTK851971:NTK852415 ODG851971:ODG852415 ONC851971:ONC852415 OWY851971:OWY852415 PGU851971:PGU852415 PQQ851971:PQQ852415 QAM851971:QAM852415 QKI851971:QKI852415 QUE851971:QUE852415 REA851971:REA852415 RNW851971:RNW852415 RXS851971:RXS852415 SHO851971:SHO852415 SRK851971:SRK852415 TBG851971:TBG852415 TLC851971:TLC852415 TUY851971:TUY852415 UEU851971:UEU852415 UOQ851971:UOQ852415 UYM851971:UYM852415 VII851971:VII852415 VSE851971:VSE852415 WCA851971:WCA852415 WLW851971:WLW852415 WVS851971:WVS852415 E917507:G917951 JG917507:JG917951 TC917507:TC917951 ACY917507:ACY917951 AMU917507:AMU917951 AWQ917507:AWQ917951 BGM917507:BGM917951 BQI917507:BQI917951 CAE917507:CAE917951 CKA917507:CKA917951 CTW917507:CTW917951 DDS917507:DDS917951 DNO917507:DNO917951 DXK917507:DXK917951 EHG917507:EHG917951 ERC917507:ERC917951 FAY917507:FAY917951 FKU917507:FKU917951 FUQ917507:FUQ917951 GEM917507:GEM917951 GOI917507:GOI917951 GYE917507:GYE917951 HIA917507:HIA917951 HRW917507:HRW917951 IBS917507:IBS917951 ILO917507:ILO917951 IVK917507:IVK917951 JFG917507:JFG917951 JPC917507:JPC917951 JYY917507:JYY917951 KIU917507:KIU917951 KSQ917507:KSQ917951 LCM917507:LCM917951 LMI917507:LMI917951 LWE917507:LWE917951 MGA917507:MGA917951 MPW917507:MPW917951 MZS917507:MZS917951 NJO917507:NJO917951 NTK917507:NTK917951 ODG917507:ODG917951 ONC917507:ONC917951 OWY917507:OWY917951 PGU917507:PGU917951 PQQ917507:PQQ917951 QAM917507:QAM917951 QKI917507:QKI917951 QUE917507:QUE917951 REA917507:REA917951 RNW917507:RNW917951 RXS917507:RXS917951 SHO917507:SHO917951 SRK917507:SRK917951 TBG917507:TBG917951 TLC917507:TLC917951 TUY917507:TUY917951 UEU917507:UEU917951 UOQ917507:UOQ917951 UYM917507:UYM917951 VII917507:VII917951 VSE917507:VSE917951 WCA917507:WCA917951 WLW917507:WLW917951 WVS917507:WVS917951 E983043:G983487 JG983043:JG983487 TC983043:TC983487 ACY983043:ACY983487 AMU983043:AMU983487 AWQ983043:AWQ983487 BGM983043:BGM983487 BQI983043:BQI983487 CAE983043:CAE983487 CKA983043:CKA983487 CTW983043:CTW983487 DDS983043:DDS983487 DNO983043:DNO983487 DXK983043:DXK983487 EHG983043:EHG983487 ERC983043:ERC983487 FAY983043:FAY983487 FKU983043:FKU983487 FUQ983043:FUQ983487 GEM983043:GEM983487 GOI983043:GOI983487 GYE983043:GYE983487 HIA983043:HIA983487 HRW983043:HRW983487 IBS983043:IBS983487 ILO983043:ILO983487 IVK983043:IVK983487 JFG983043:JFG983487 JPC983043:JPC983487 JYY983043:JYY983487 KIU983043:KIU983487 KSQ983043:KSQ983487 LCM983043:LCM983487 LMI983043:LMI983487 LWE983043:LWE983487 MGA983043:MGA983487 MPW983043:MPW983487 MZS983043:MZS983487 NJO983043:NJO983487 NTK983043:NTK983487 ODG983043:ODG983487 ONC983043:ONC983487 OWY983043:OWY983487 PGU983043:PGU983487 PQQ983043:PQQ983487 QAM983043:QAM983487 QKI983043:QKI983487 QUE983043:QUE983487 REA983043:REA983487 RNW983043:RNW983487 RXS983043:RXS983487 SHO983043:SHO983487 SRK983043:SRK983487 TBG983043:TBG983487 TLC983043:TLC983487 TUY983043:TUY983487 UEU983043:UEU983487 UOQ983043:UOQ983487 UYM983043:UYM983487 VII983043:VII983487 VSE983043:VSE983487 WCA983043:WCA983487 WLW983043:WLW983487 JG4:JG447 F4:G2004 WVS4:WVS447 WLW4:WLW447 WCA4:WCA447 VSE4:VSE447 VII4:VII447 UYM4:UYM447 UOQ4:UOQ447 UEU4:UEU447 TUY4:TUY447 TLC4:TLC447 TBG4:TBG447 SRK4:SRK447 SHO4:SHO447 RXS4:RXS447 RNW4:RNW447 REA4:REA447 QUE4:QUE447 QKI4:QKI447 QAM4:QAM447 PQQ4:PQQ447 PGU4:PGU447 OWY4:OWY447 ONC4:ONC447 ODG4:ODG447 NTK4:NTK447 NJO4:NJO447 MZS4:MZS447 MPW4:MPW447 MGA4:MGA447 LWE4:LWE447 LMI4:LMI447 LCM4:LCM447 KSQ4:KSQ447 KIU4:KIU447 JYY4:JYY447 JPC4:JPC447 JFG4:JFG447 IVK4:IVK447 ILO4:ILO447 IBS4:IBS447 HRW4:HRW447 HIA4:HIA447 GYE4:GYE447 GOI4:GOI447 GEM4:GEM447 FUQ4:FUQ447 FKU4:FKU447 FAY4:FAY447 ERC4:ERC447 EHG4:EHG447 DXK4:DXK447 DNO4:DNO447 DDS4:DDS447 CTW4:CTW447 CKA4:CKA447 CAE4:CAE447 BQI4:BQI447 BGM4:BGM447 AWQ4:AWQ447 AMU4:AMU447 ACY4:ACY447 TC4:TC447 E4 E630:E2937">
      <formula1>1900-12-30</formula1>
      <formula2>2099-12-30</formula2>
    </dataValidation>
    <dataValidation operator="equal" allowBlank="1" showInputMessage="1" promptTitle="Address" prompt="Players Street Address eg: 1 Maple St. * Mandatory" sqref="WVT983043:WVT983487 H131075:I131519 JH65539:JH65983 TD65539:TD65983 ACZ65539:ACZ65983 AMV65539:AMV65983 AWR65539:AWR65983 BGN65539:BGN65983 BQJ65539:BQJ65983 CAF65539:CAF65983 CKB65539:CKB65983 CTX65539:CTX65983 DDT65539:DDT65983 DNP65539:DNP65983 DXL65539:DXL65983 EHH65539:EHH65983 ERD65539:ERD65983 FAZ65539:FAZ65983 FKV65539:FKV65983 FUR65539:FUR65983 GEN65539:GEN65983 GOJ65539:GOJ65983 GYF65539:GYF65983 HIB65539:HIB65983 HRX65539:HRX65983 IBT65539:IBT65983 ILP65539:ILP65983 IVL65539:IVL65983 JFH65539:JFH65983 JPD65539:JPD65983 JYZ65539:JYZ65983 KIV65539:KIV65983 KSR65539:KSR65983 LCN65539:LCN65983 LMJ65539:LMJ65983 LWF65539:LWF65983 MGB65539:MGB65983 MPX65539:MPX65983 MZT65539:MZT65983 NJP65539:NJP65983 NTL65539:NTL65983 ODH65539:ODH65983 OND65539:OND65983 OWZ65539:OWZ65983 PGV65539:PGV65983 PQR65539:PQR65983 QAN65539:QAN65983 QKJ65539:QKJ65983 QUF65539:QUF65983 REB65539:REB65983 RNX65539:RNX65983 RXT65539:RXT65983 SHP65539:SHP65983 SRL65539:SRL65983 TBH65539:TBH65983 TLD65539:TLD65983 TUZ65539:TUZ65983 UEV65539:UEV65983 UOR65539:UOR65983 UYN65539:UYN65983 VIJ65539:VIJ65983 VSF65539:VSF65983 WCB65539:WCB65983 WLX65539:WLX65983 WVT65539:WVT65983 H196611:I197055 JH131075:JH131519 TD131075:TD131519 ACZ131075:ACZ131519 AMV131075:AMV131519 AWR131075:AWR131519 BGN131075:BGN131519 BQJ131075:BQJ131519 CAF131075:CAF131519 CKB131075:CKB131519 CTX131075:CTX131519 DDT131075:DDT131519 DNP131075:DNP131519 DXL131075:DXL131519 EHH131075:EHH131519 ERD131075:ERD131519 FAZ131075:FAZ131519 FKV131075:FKV131519 FUR131075:FUR131519 GEN131075:GEN131519 GOJ131075:GOJ131519 GYF131075:GYF131519 HIB131075:HIB131519 HRX131075:HRX131519 IBT131075:IBT131519 ILP131075:ILP131519 IVL131075:IVL131519 JFH131075:JFH131519 JPD131075:JPD131519 JYZ131075:JYZ131519 KIV131075:KIV131519 KSR131075:KSR131519 LCN131075:LCN131519 LMJ131075:LMJ131519 LWF131075:LWF131519 MGB131075:MGB131519 MPX131075:MPX131519 MZT131075:MZT131519 NJP131075:NJP131519 NTL131075:NTL131519 ODH131075:ODH131519 OND131075:OND131519 OWZ131075:OWZ131519 PGV131075:PGV131519 PQR131075:PQR131519 QAN131075:QAN131519 QKJ131075:QKJ131519 QUF131075:QUF131519 REB131075:REB131519 RNX131075:RNX131519 RXT131075:RXT131519 SHP131075:SHP131519 SRL131075:SRL131519 TBH131075:TBH131519 TLD131075:TLD131519 TUZ131075:TUZ131519 UEV131075:UEV131519 UOR131075:UOR131519 UYN131075:UYN131519 VIJ131075:VIJ131519 VSF131075:VSF131519 WCB131075:WCB131519 WLX131075:WLX131519 WVT131075:WVT131519 H262147:I262591 JH196611:JH197055 TD196611:TD197055 ACZ196611:ACZ197055 AMV196611:AMV197055 AWR196611:AWR197055 BGN196611:BGN197055 BQJ196611:BQJ197055 CAF196611:CAF197055 CKB196611:CKB197055 CTX196611:CTX197055 DDT196611:DDT197055 DNP196611:DNP197055 DXL196611:DXL197055 EHH196611:EHH197055 ERD196611:ERD197055 FAZ196611:FAZ197055 FKV196611:FKV197055 FUR196611:FUR197055 GEN196611:GEN197055 GOJ196611:GOJ197055 GYF196611:GYF197055 HIB196611:HIB197055 HRX196611:HRX197055 IBT196611:IBT197055 ILP196611:ILP197055 IVL196611:IVL197055 JFH196611:JFH197055 JPD196611:JPD197055 JYZ196611:JYZ197055 KIV196611:KIV197055 KSR196611:KSR197055 LCN196611:LCN197055 LMJ196611:LMJ197055 LWF196611:LWF197055 MGB196611:MGB197055 MPX196611:MPX197055 MZT196611:MZT197055 NJP196611:NJP197055 NTL196611:NTL197055 ODH196611:ODH197055 OND196611:OND197055 OWZ196611:OWZ197055 PGV196611:PGV197055 PQR196611:PQR197055 QAN196611:QAN197055 QKJ196611:QKJ197055 QUF196611:QUF197055 REB196611:REB197055 RNX196611:RNX197055 RXT196611:RXT197055 SHP196611:SHP197055 SRL196611:SRL197055 TBH196611:TBH197055 TLD196611:TLD197055 TUZ196611:TUZ197055 UEV196611:UEV197055 UOR196611:UOR197055 UYN196611:UYN197055 VIJ196611:VIJ197055 VSF196611:VSF197055 WCB196611:WCB197055 WLX196611:WLX197055 WVT196611:WVT197055 H327683:I328127 JH262147:JH262591 TD262147:TD262591 ACZ262147:ACZ262591 AMV262147:AMV262591 AWR262147:AWR262591 BGN262147:BGN262591 BQJ262147:BQJ262591 CAF262147:CAF262591 CKB262147:CKB262591 CTX262147:CTX262591 DDT262147:DDT262591 DNP262147:DNP262591 DXL262147:DXL262591 EHH262147:EHH262591 ERD262147:ERD262591 FAZ262147:FAZ262591 FKV262147:FKV262591 FUR262147:FUR262591 GEN262147:GEN262591 GOJ262147:GOJ262591 GYF262147:GYF262591 HIB262147:HIB262591 HRX262147:HRX262591 IBT262147:IBT262591 ILP262147:ILP262591 IVL262147:IVL262591 JFH262147:JFH262591 JPD262147:JPD262591 JYZ262147:JYZ262591 KIV262147:KIV262591 KSR262147:KSR262591 LCN262147:LCN262591 LMJ262147:LMJ262591 LWF262147:LWF262591 MGB262147:MGB262591 MPX262147:MPX262591 MZT262147:MZT262591 NJP262147:NJP262591 NTL262147:NTL262591 ODH262147:ODH262591 OND262147:OND262591 OWZ262147:OWZ262591 PGV262147:PGV262591 PQR262147:PQR262591 QAN262147:QAN262591 QKJ262147:QKJ262591 QUF262147:QUF262591 REB262147:REB262591 RNX262147:RNX262591 RXT262147:RXT262591 SHP262147:SHP262591 SRL262147:SRL262591 TBH262147:TBH262591 TLD262147:TLD262591 TUZ262147:TUZ262591 UEV262147:UEV262591 UOR262147:UOR262591 UYN262147:UYN262591 VIJ262147:VIJ262591 VSF262147:VSF262591 WCB262147:WCB262591 WLX262147:WLX262591 WVT262147:WVT262591 H393219:I393663 JH327683:JH328127 TD327683:TD328127 ACZ327683:ACZ328127 AMV327683:AMV328127 AWR327683:AWR328127 BGN327683:BGN328127 BQJ327683:BQJ328127 CAF327683:CAF328127 CKB327683:CKB328127 CTX327683:CTX328127 DDT327683:DDT328127 DNP327683:DNP328127 DXL327683:DXL328127 EHH327683:EHH328127 ERD327683:ERD328127 FAZ327683:FAZ328127 FKV327683:FKV328127 FUR327683:FUR328127 GEN327683:GEN328127 GOJ327683:GOJ328127 GYF327683:GYF328127 HIB327683:HIB328127 HRX327683:HRX328127 IBT327683:IBT328127 ILP327683:ILP328127 IVL327683:IVL328127 JFH327683:JFH328127 JPD327683:JPD328127 JYZ327683:JYZ328127 KIV327683:KIV328127 KSR327683:KSR328127 LCN327683:LCN328127 LMJ327683:LMJ328127 LWF327683:LWF328127 MGB327683:MGB328127 MPX327683:MPX328127 MZT327683:MZT328127 NJP327683:NJP328127 NTL327683:NTL328127 ODH327683:ODH328127 OND327683:OND328127 OWZ327683:OWZ328127 PGV327683:PGV328127 PQR327683:PQR328127 QAN327683:QAN328127 QKJ327683:QKJ328127 QUF327683:QUF328127 REB327683:REB328127 RNX327683:RNX328127 RXT327683:RXT328127 SHP327683:SHP328127 SRL327683:SRL328127 TBH327683:TBH328127 TLD327683:TLD328127 TUZ327683:TUZ328127 UEV327683:UEV328127 UOR327683:UOR328127 UYN327683:UYN328127 VIJ327683:VIJ328127 VSF327683:VSF328127 WCB327683:WCB328127 WLX327683:WLX328127 WVT327683:WVT328127 H458755:I459199 JH393219:JH393663 TD393219:TD393663 ACZ393219:ACZ393663 AMV393219:AMV393663 AWR393219:AWR393663 BGN393219:BGN393663 BQJ393219:BQJ393663 CAF393219:CAF393663 CKB393219:CKB393663 CTX393219:CTX393663 DDT393219:DDT393663 DNP393219:DNP393663 DXL393219:DXL393663 EHH393219:EHH393663 ERD393219:ERD393663 FAZ393219:FAZ393663 FKV393219:FKV393663 FUR393219:FUR393663 GEN393219:GEN393663 GOJ393219:GOJ393663 GYF393219:GYF393663 HIB393219:HIB393663 HRX393219:HRX393663 IBT393219:IBT393663 ILP393219:ILP393663 IVL393219:IVL393663 JFH393219:JFH393663 JPD393219:JPD393663 JYZ393219:JYZ393663 KIV393219:KIV393663 KSR393219:KSR393663 LCN393219:LCN393663 LMJ393219:LMJ393663 LWF393219:LWF393663 MGB393219:MGB393663 MPX393219:MPX393663 MZT393219:MZT393663 NJP393219:NJP393663 NTL393219:NTL393663 ODH393219:ODH393663 OND393219:OND393663 OWZ393219:OWZ393663 PGV393219:PGV393663 PQR393219:PQR393663 QAN393219:QAN393663 QKJ393219:QKJ393663 QUF393219:QUF393663 REB393219:REB393663 RNX393219:RNX393663 RXT393219:RXT393663 SHP393219:SHP393663 SRL393219:SRL393663 TBH393219:TBH393663 TLD393219:TLD393663 TUZ393219:TUZ393663 UEV393219:UEV393663 UOR393219:UOR393663 UYN393219:UYN393663 VIJ393219:VIJ393663 VSF393219:VSF393663 WCB393219:WCB393663 WLX393219:WLX393663 WVT393219:WVT393663 H524291:I524735 JH458755:JH459199 TD458755:TD459199 ACZ458755:ACZ459199 AMV458755:AMV459199 AWR458755:AWR459199 BGN458755:BGN459199 BQJ458755:BQJ459199 CAF458755:CAF459199 CKB458755:CKB459199 CTX458755:CTX459199 DDT458755:DDT459199 DNP458755:DNP459199 DXL458755:DXL459199 EHH458755:EHH459199 ERD458755:ERD459199 FAZ458755:FAZ459199 FKV458755:FKV459199 FUR458755:FUR459199 GEN458755:GEN459199 GOJ458755:GOJ459199 GYF458755:GYF459199 HIB458755:HIB459199 HRX458755:HRX459199 IBT458755:IBT459199 ILP458755:ILP459199 IVL458755:IVL459199 JFH458755:JFH459199 JPD458755:JPD459199 JYZ458755:JYZ459199 KIV458755:KIV459199 KSR458755:KSR459199 LCN458755:LCN459199 LMJ458755:LMJ459199 LWF458755:LWF459199 MGB458755:MGB459199 MPX458755:MPX459199 MZT458755:MZT459199 NJP458755:NJP459199 NTL458755:NTL459199 ODH458755:ODH459199 OND458755:OND459199 OWZ458755:OWZ459199 PGV458755:PGV459199 PQR458755:PQR459199 QAN458755:QAN459199 QKJ458755:QKJ459199 QUF458755:QUF459199 REB458755:REB459199 RNX458755:RNX459199 RXT458755:RXT459199 SHP458755:SHP459199 SRL458755:SRL459199 TBH458755:TBH459199 TLD458755:TLD459199 TUZ458755:TUZ459199 UEV458755:UEV459199 UOR458755:UOR459199 UYN458755:UYN459199 VIJ458755:VIJ459199 VSF458755:VSF459199 WCB458755:WCB459199 WLX458755:WLX459199 WVT458755:WVT459199 H589827:I590271 JH524291:JH524735 TD524291:TD524735 ACZ524291:ACZ524735 AMV524291:AMV524735 AWR524291:AWR524735 BGN524291:BGN524735 BQJ524291:BQJ524735 CAF524291:CAF524735 CKB524291:CKB524735 CTX524291:CTX524735 DDT524291:DDT524735 DNP524291:DNP524735 DXL524291:DXL524735 EHH524291:EHH524735 ERD524291:ERD524735 FAZ524291:FAZ524735 FKV524291:FKV524735 FUR524291:FUR524735 GEN524291:GEN524735 GOJ524291:GOJ524735 GYF524291:GYF524735 HIB524291:HIB524735 HRX524291:HRX524735 IBT524291:IBT524735 ILP524291:ILP524735 IVL524291:IVL524735 JFH524291:JFH524735 JPD524291:JPD524735 JYZ524291:JYZ524735 KIV524291:KIV524735 KSR524291:KSR524735 LCN524291:LCN524735 LMJ524291:LMJ524735 LWF524291:LWF524735 MGB524291:MGB524735 MPX524291:MPX524735 MZT524291:MZT524735 NJP524291:NJP524735 NTL524291:NTL524735 ODH524291:ODH524735 OND524291:OND524735 OWZ524291:OWZ524735 PGV524291:PGV524735 PQR524291:PQR524735 QAN524291:QAN524735 QKJ524291:QKJ524735 QUF524291:QUF524735 REB524291:REB524735 RNX524291:RNX524735 RXT524291:RXT524735 SHP524291:SHP524735 SRL524291:SRL524735 TBH524291:TBH524735 TLD524291:TLD524735 TUZ524291:TUZ524735 UEV524291:UEV524735 UOR524291:UOR524735 UYN524291:UYN524735 VIJ524291:VIJ524735 VSF524291:VSF524735 WCB524291:WCB524735 WLX524291:WLX524735 WVT524291:WVT524735 H655363:I655807 JH589827:JH590271 TD589827:TD590271 ACZ589827:ACZ590271 AMV589827:AMV590271 AWR589827:AWR590271 BGN589827:BGN590271 BQJ589827:BQJ590271 CAF589827:CAF590271 CKB589827:CKB590271 CTX589827:CTX590271 DDT589827:DDT590271 DNP589827:DNP590271 DXL589827:DXL590271 EHH589827:EHH590271 ERD589827:ERD590271 FAZ589827:FAZ590271 FKV589827:FKV590271 FUR589827:FUR590271 GEN589827:GEN590271 GOJ589827:GOJ590271 GYF589827:GYF590271 HIB589827:HIB590271 HRX589827:HRX590271 IBT589827:IBT590271 ILP589827:ILP590271 IVL589827:IVL590271 JFH589827:JFH590271 JPD589827:JPD590271 JYZ589827:JYZ590271 KIV589827:KIV590271 KSR589827:KSR590271 LCN589827:LCN590271 LMJ589827:LMJ590271 LWF589827:LWF590271 MGB589827:MGB590271 MPX589827:MPX590271 MZT589827:MZT590271 NJP589827:NJP590271 NTL589827:NTL590271 ODH589827:ODH590271 OND589827:OND590271 OWZ589827:OWZ590271 PGV589827:PGV590271 PQR589827:PQR590271 QAN589827:QAN590271 QKJ589827:QKJ590271 QUF589827:QUF590271 REB589827:REB590271 RNX589827:RNX590271 RXT589827:RXT590271 SHP589827:SHP590271 SRL589827:SRL590271 TBH589827:TBH590271 TLD589827:TLD590271 TUZ589827:TUZ590271 UEV589827:UEV590271 UOR589827:UOR590271 UYN589827:UYN590271 VIJ589827:VIJ590271 VSF589827:VSF590271 WCB589827:WCB590271 WLX589827:WLX590271 WVT589827:WVT590271 H720899:I721343 JH655363:JH655807 TD655363:TD655807 ACZ655363:ACZ655807 AMV655363:AMV655807 AWR655363:AWR655807 BGN655363:BGN655807 BQJ655363:BQJ655807 CAF655363:CAF655807 CKB655363:CKB655807 CTX655363:CTX655807 DDT655363:DDT655807 DNP655363:DNP655807 DXL655363:DXL655807 EHH655363:EHH655807 ERD655363:ERD655807 FAZ655363:FAZ655807 FKV655363:FKV655807 FUR655363:FUR655807 GEN655363:GEN655807 GOJ655363:GOJ655807 GYF655363:GYF655807 HIB655363:HIB655807 HRX655363:HRX655807 IBT655363:IBT655807 ILP655363:ILP655807 IVL655363:IVL655807 JFH655363:JFH655807 JPD655363:JPD655807 JYZ655363:JYZ655807 KIV655363:KIV655807 KSR655363:KSR655807 LCN655363:LCN655807 LMJ655363:LMJ655807 LWF655363:LWF655807 MGB655363:MGB655807 MPX655363:MPX655807 MZT655363:MZT655807 NJP655363:NJP655807 NTL655363:NTL655807 ODH655363:ODH655807 OND655363:OND655807 OWZ655363:OWZ655807 PGV655363:PGV655807 PQR655363:PQR655807 QAN655363:QAN655807 QKJ655363:QKJ655807 QUF655363:QUF655807 REB655363:REB655807 RNX655363:RNX655807 RXT655363:RXT655807 SHP655363:SHP655807 SRL655363:SRL655807 TBH655363:TBH655807 TLD655363:TLD655807 TUZ655363:TUZ655807 UEV655363:UEV655807 UOR655363:UOR655807 UYN655363:UYN655807 VIJ655363:VIJ655807 VSF655363:VSF655807 WCB655363:WCB655807 WLX655363:WLX655807 WVT655363:WVT655807 H786435:I786879 JH720899:JH721343 TD720899:TD721343 ACZ720899:ACZ721343 AMV720899:AMV721343 AWR720899:AWR721343 BGN720899:BGN721343 BQJ720899:BQJ721343 CAF720899:CAF721343 CKB720899:CKB721343 CTX720899:CTX721343 DDT720899:DDT721343 DNP720899:DNP721343 DXL720899:DXL721343 EHH720899:EHH721343 ERD720899:ERD721343 FAZ720899:FAZ721343 FKV720899:FKV721343 FUR720899:FUR721343 GEN720899:GEN721343 GOJ720899:GOJ721343 GYF720899:GYF721343 HIB720899:HIB721343 HRX720899:HRX721343 IBT720899:IBT721343 ILP720899:ILP721343 IVL720899:IVL721343 JFH720899:JFH721343 JPD720899:JPD721343 JYZ720899:JYZ721343 KIV720899:KIV721343 KSR720899:KSR721343 LCN720899:LCN721343 LMJ720899:LMJ721343 LWF720899:LWF721343 MGB720899:MGB721343 MPX720899:MPX721343 MZT720899:MZT721343 NJP720899:NJP721343 NTL720899:NTL721343 ODH720899:ODH721343 OND720899:OND721343 OWZ720899:OWZ721343 PGV720899:PGV721343 PQR720899:PQR721343 QAN720899:QAN721343 QKJ720899:QKJ721343 QUF720899:QUF721343 REB720899:REB721343 RNX720899:RNX721343 RXT720899:RXT721343 SHP720899:SHP721343 SRL720899:SRL721343 TBH720899:TBH721343 TLD720899:TLD721343 TUZ720899:TUZ721343 UEV720899:UEV721343 UOR720899:UOR721343 UYN720899:UYN721343 VIJ720899:VIJ721343 VSF720899:VSF721343 WCB720899:WCB721343 WLX720899:WLX721343 WVT720899:WVT721343 H851971:I852415 JH786435:JH786879 TD786435:TD786879 ACZ786435:ACZ786879 AMV786435:AMV786879 AWR786435:AWR786879 BGN786435:BGN786879 BQJ786435:BQJ786879 CAF786435:CAF786879 CKB786435:CKB786879 CTX786435:CTX786879 DDT786435:DDT786879 DNP786435:DNP786879 DXL786435:DXL786879 EHH786435:EHH786879 ERD786435:ERD786879 FAZ786435:FAZ786879 FKV786435:FKV786879 FUR786435:FUR786879 GEN786435:GEN786879 GOJ786435:GOJ786879 GYF786435:GYF786879 HIB786435:HIB786879 HRX786435:HRX786879 IBT786435:IBT786879 ILP786435:ILP786879 IVL786435:IVL786879 JFH786435:JFH786879 JPD786435:JPD786879 JYZ786435:JYZ786879 KIV786435:KIV786879 KSR786435:KSR786879 LCN786435:LCN786879 LMJ786435:LMJ786879 LWF786435:LWF786879 MGB786435:MGB786879 MPX786435:MPX786879 MZT786435:MZT786879 NJP786435:NJP786879 NTL786435:NTL786879 ODH786435:ODH786879 OND786435:OND786879 OWZ786435:OWZ786879 PGV786435:PGV786879 PQR786435:PQR786879 QAN786435:QAN786879 QKJ786435:QKJ786879 QUF786435:QUF786879 REB786435:REB786879 RNX786435:RNX786879 RXT786435:RXT786879 SHP786435:SHP786879 SRL786435:SRL786879 TBH786435:TBH786879 TLD786435:TLD786879 TUZ786435:TUZ786879 UEV786435:UEV786879 UOR786435:UOR786879 UYN786435:UYN786879 VIJ786435:VIJ786879 VSF786435:VSF786879 WCB786435:WCB786879 WLX786435:WLX786879 WVT786435:WVT786879 H917507:I917951 JH851971:JH852415 TD851971:TD852415 ACZ851971:ACZ852415 AMV851971:AMV852415 AWR851971:AWR852415 BGN851971:BGN852415 BQJ851971:BQJ852415 CAF851971:CAF852415 CKB851971:CKB852415 CTX851971:CTX852415 DDT851971:DDT852415 DNP851971:DNP852415 DXL851971:DXL852415 EHH851971:EHH852415 ERD851971:ERD852415 FAZ851971:FAZ852415 FKV851971:FKV852415 FUR851971:FUR852415 GEN851971:GEN852415 GOJ851971:GOJ852415 GYF851971:GYF852415 HIB851971:HIB852415 HRX851971:HRX852415 IBT851971:IBT852415 ILP851971:ILP852415 IVL851971:IVL852415 JFH851971:JFH852415 JPD851971:JPD852415 JYZ851971:JYZ852415 KIV851971:KIV852415 KSR851971:KSR852415 LCN851971:LCN852415 LMJ851971:LMJ852415 LWF851971:LWF852415 MGB851971:MGB852415 MPX851971:MPX852415 MZT851971:MZT852415 NJP851971:NJP852415 NTL851971:NTL852415 ODH851971:ODH852415 OND851971:OND852415 OWZ851971:OWZ852415 PGV851971:PGV852415 PQR851971:PQR852415 QAN851971:QAN852415 QKJ851971:QKJ852415 QUF851971:QUF852415 REB851971:REB852415 RNX851971:RNX852415 RXT851971:RXT852415 SHP851971:SHP852415 SRL851971:SRL852415 TBH851971:TBH852415 TLD851971:TLD852415 TUZ851971:TUZ852415 UEV851971:UEV852415 UOR851971:UOR852415 UYN851971:UYN852415 VIJ851971:VIJ852415 VSF851971:VSF852415 WCB851971:WCB852415 WLX851971:WLX852415 WVT851971:WVT852415 H983043:I983487 JH917507:JH917951 TD917507:TD917951 ACZ917507:ACZ917951 AMV917507:AMV917951 AWR917507:AWR917951 BGN917507:BGN917951 BQJ917507:BQJ917951 CAF917507:CAF917951 CKB917507:CKB917951 CTX917507:CTX917951 DDT917507:DDT917951 DNP917507:DNP917951 DXL917507:DXL917951 EHH917507:EHH917951 ERD917507:ERD917951 FAZ917507:FAZ917951 FKV917507:FKV917951 FUR917507:FUR917951 GEN917507:GEN917951 GOJ917507:GOJ917951 GYF917507:GYF917951 HIB917507:HIB917951 HRX917507:HRX917951 IBT917507:IBT917951 ILP917507:ILP917951 IVL917507:IVL917951 JFH917507:JFH917951 JPD917507:JPD917951 JYZ917507:JYZ917951 KIV917507:KIV917951 KSR917507:KSR917951 LCN917507:LCN917951 LMJ917507:LMJ917951 LWF917507:LWF917951 MGB917507:MGB917951 MPX917507:MPX917951 MZT917507:MZT917951 NJP917507:NJP917951 NTL917507:NTL917951 ODH917507:ODH917951 OND917507:OND917951 OWZ917507:OWZ917951 PGV917507:PGV917951 PQR917507:PQR917951 QAN917507:QAN917951 QKJ917507:QKJ917951 QUF917507:QUF917951 REB917507:REB917951 RNX917507:RNX917951 RXT917507:RXT917951 SHP917507:SHP917951 SRL917507:SRL917951 TBH917507:TBH917951 TLD917507:TLD917951 TUZ917507:TUZ917951 UEV917507:UEV917951 UOR917507:UOR917951 UYN917507:UYN917951 VIJ917507:VIJ917951 VSF917507:VSF917951 WCB917507:WCB917951 WLX917507:WLX917951 WVT917507:WVT917951 JH983043:JH983487 TD983043:TD983487 ACZ983043:ACZ983487 AMV983043:AMV983487 AWR983043:AWR983487 BGN983043:BGN983487 BQJ983043:BQJ983487 CAF983043:CAF983487 CKB983043:CKB983487 CTX983043:CTX983487 DDT983043:DDT983487 DNP983043:DNP983487 DXL983043:DXL983487 EHH983043:EHH983487 ERD983043:ERD983487 FAZ983043:FAZ983487 FKV983043:FKV983487 FUR983043:FUR983487 GEN983043:GEN983487 GOJ983043:GOJ983487 GYF983043:GYF983487 HIB983043:HIB983487 HRX983043:HRX983487 IBT983043:IBT983487 ILP983043:ILP983487 IVL983043:IVL983487 JFH983043:JFH983487 JPD983043:JPD983487 JYZ983043:JYZ983487 KIV983043:KIV983487 KSR983043:KSR983487 LCN983043:LCN983487 LMJ983043:LMJ983487 LWF983043:LWF983487 MGB983043:MGB983487 MPX983043:MPX983487 MZT983043:MZT983487 NJP983043:NJP983487 NTL983043:NTL983487 ODH983043:ODH983487 OND983043:OND983487 OWZ983043:OWZ983487 PGV983043:PGV983487 PQR983043:PQR983487 QAN983043:QAN983487 QKJ983043:QKJ983487 QUF983043:QUF983487 REB983043:REB983487 RNX983043:RNX983487 RXT983043:RXT983487 SHP983043:SHP983487 SRL983043:SRL983487 TBH983043:TBH983487 TLD983043:TLD983487 TUZ983043:TUZ983487 UEV983043:UEV983487 UOR983043:UOR983487 UYN983043:UYN983487 VIJ983043:VIJ983487 VSF983043:VSF983487 WCB983043:WCB983487 WLX983043:WLX983487 H65539:I65983 H4:I2004 WVT4:WVT447 WLX4:WLX447 WCB4:WCB447 VSF4:VSF447 VIJ4:VIJ447 UYN4:UYN447 UOR4:UOR447 UEV4:UEV447 TUZ4:TUZ447 TLD4:TLD447 TBH4:TBH447 SRL4:SRL447 SHP4:SHP447 RXT4:RXT447 RNX4:RNX447 REB4:REB447 QUF4:QUF447 QKJ4:QKJ447 QAN4:QAN447 PQR4:PQR447 PGV4:PGV447 OWZ4:OWZ447 OND4:OND447 ODH4:ODH447 NTL4:NTL447 NJP4:NJP447 MZT4:MZT447 MPX4:MPX447 MGB4:MGB447 LWF4:LWF447 LMJ4:LMJ447 LCN4:LCN447 KSR4:KSR447 KIV4:KIV447 JYZ4:JYZ447 JPD4:JPD447 JFH4:JFH447 IVL4:IVL447 ILP4:ILP447 IBT4:IBT447 HRX4:HRX447 HIB4:HIB447 GYF4:GYF447 GOJ4:GOJ447 GEN4:GEN447 FUR4:FUR447 FKV4:FKV447 FAZ4:FAZ447 ERD4:ERD447 EHH4:EHH447 DXL4:DXL447 DNP4:DNP447 DDT4:DDT447 CTX4:CTX447 CKB4:CKB447 CAF4:CAF447 BQJ4:BQJ447 BGN4:BGN447 AWR4:AWR447 AMV4:AMV447 ACZ4:ACZ447 TD4:TD447 JH4:JH447">
      <formula1>0</formula1>
      <formula2>0</formula2>
    </dataValidation>
    <dataValidation operator="equal" allowBlank="1" showInputMessage="1" promptTitle="Comments" prompt="Any additional comments about the player" sqref="WWE983041:WWE983487 W65537:W65983 JS65537:JS65983 TO65537:TO65983 ADK65537:ADK65983 ANG65537:ANG65983 AXC65537:AXC65983 BGY65537:BGY65983 BQU65537:BQU65983 CAQ65537:CAQ65983 CKM65537:CKM65983 CUI65537:CUI65983 DEE65537:DEE65983 DOA65537:DOA65983 DXW65537:DXW65983 EHS65537:EHS65983 ERO65537:ERO65983 FBK65537:FBK65983 FLG65537:FLG65983 FVC65537:FVC65983 GEY65537:GEY65983 GOU65537:GOU65983 GYQ65537:GYQ65983 HIM65537:HIM65983 HSI65537:HSI65983 ICE65537:ICE65983 IMA65537:IMA65983 IVW65537:IVW65983 JFS65537:JFS65983 JPO65537:JPO65983 JZK65537:JZK65983 KJG65537:KJG65983 KTC65537:KTC65983 LCY65537:LCY65983 LMU65537:LMU65983 LWQ65537:LWQ65983 MGM65537:MGM65983 MQI65537:MQI65983 NAE65537:NAE65983 NKA65537:NKA65983 NTW65537:NTW65983 ODS65537:ODS65983 ONO65537:ONO65983 OXK65537:OXK65983 PHG65537:PHG65983 PRC65537:PRC65983 QAY65537:QAY65983 QKU65537:QKU65983 QUQ65537:QUQ65983 REM65537:REM65983 ROI65537:ROI65983 RYE65537:RYE65983 SIA65537:SIA65983 SRW65537:SRW65983 TBS65537:TBS65983 TLO65537:TLO65983 TVK65537:TVK65983 UFG65537:UFG65983 UPC65537:UPC65983 UYY65537:UYY65983 VIU65537:VIU65983 VSQ65537:VSQ65983 WCM65537:WCM65983 WMI65537:WMI65983 WWE65537:WWE65983 W131073:W131519 JS131073:JS131519 TO131073:TO131519 ADK131073:ADK131519 ANG131073:ANG131519 AXC131073:AXC131519 BGY131073:BGY131519 BQU131073:BQU131519 CAQ131073:CAQ131519 CKM131073:CKM131519 CUI131073:CUI131519 DEE131073:DEE131519 DOA131073:DOA131519 DXW131073:DXW131519 EHS131073:EHS131519 ERO131073:ERO131519 FBK131073:FBK131519 FLG131073:FLG131519 FVC131073:FVC131519 GEY131073:GEY131519 GOU131073:GOU131519 GYQ131073:GYQ131519 HIM131073:HIM131519 HSI131073:HSI131519 ICE131073:ICE131519 IMA131073:IMA131519 IVW131073:IVW131519 JFS131073:JFS131519 JPO131073:JPO131519 JZK131073:JZK131519 KJG131073:KJG131519 KTC131073:KTC131519 LCY131073:LCY131519 LMU131073:LMU131519 LWQ131073:LWQ131519 MGM131073:MGM131519 MQI131073:MQI131519 NAE131073:NAE131519 NKA131073:NKA131519 NTW131073:NTW131519 ODS131073:ODS131519 ONO131073:ONO131519 OXK131073:OXK131519 PHG131073:PHG131519 PRC131073:PRC131519 QAY131073:QAY131519 QKU131073:QKU131519 QUQ131073:QUQ131519 REM131073:REM131519 ROI131073:ROI131519 RYE131073:RYE131519 SIA131073:SIA131519 SRW131073:SRW131519 TBS131073:TBS131519 TLO131073:TLO131519 TVK131073:TVK131519 UFG131073:UFG131519 UPC131073:UPC131519 UYY131073:UYY131519 VIU131073:VIU131519 VSQ131073:VSQ131519 WCM131073:WCM131519 WMI131073:WMI131519 WWE131073:WWE131519 W196609:W197055 JS196609:JS197055 TO196609:TO197055 ADK196609:ADK197055 ANG196609:ANG197055 AXC196609:AXC197055 BGY196609:BGY197055 BQU196609:BQU197055 CAQ196609:CAQ197055 CKM196609:CKM197055 CUI196609:CUI197055 DEE196609:DEE197055 DOA196609:DOA197055 DXW196609:DXW197055 EHS196609:EHS197055 ERO196609:ERO197055 FBK196609:FBK197055 FLG196609:FLG197055 FVC196609:FVC197055 GEY196609:GEY197055 GOU196609:GOU197055 GYQ196609:GYQ197055 HIM196609:HIM197055 HSI196609:HSI197055 ICE196609:ICE197055 IMA196609:IMA197055 IVW196609:IVW197055 JFS196609:JFS197055 JPO196609:JPO197055 JZK196609:JZK197055 KJG196609:KJG197055 KTC196609:KTC197055 LCY196609:LCY197055 LMU196609:LMU197055 LWQ196609:LWQ197055 MGM196609:MGM197055 MQI196609:MQI197055 NAE196609:NAE197055 NKA196609:NKA197055 NTW196609:NTW197055 ODS196609:ODS197055 ONO196609:ONO197055 OXK196609:OXK197055 PHG196609:PHG197055 PRC196609:PRC197055 QAY196609:QAY197055 QKU196609:QKU197055 QUQ196609:QUQ197055 REM196609:REM197055 ROI196609:ROI197055 RYE196609:RYE197055 SIA196609:SIA197055 SRW196609:SRW197055 TBS196609:TBS197055 TLO196609:TLO197055 TVK196609:TVK197055 UFG196609:UFG197055 UPC196609:UPC197055 UYY196609:UYY197055 VIU196609:VIU197055 VSQ196609:VSQ197055 WCM196609:WCM197055 WMI196609:WMI197055 WWE196609:WWE197055 W262145:W262591 JS262145:JS262591 TO262145:TO262591 ADK262145:ADK262591 ANG262145:ANG262591 AXC262145:AXC262591 BGY262145:BGY262591 BQU262145:BQU262591 CAQ262145:CAQ262591 CKM262145:CKM262591 CUI262145:CUI262591 DEE262145:DEE262591 DOA262145:DOA262591 DXW262145:DXW262591 EHS262145:EHS262591 ERO262145:ERO262591 FBK262145:FBK262591 FLG262145:FLG262591 FVC262145:FVC262591 GEY262145:GEY262591 GOU262145:GOU262591 GYQ262145:GYQ262591 HIM262145:HIM262591 HSI262145:HSI262591 ICE262145:ICE262591 IMA262145:IMA262591 IVW262145:IVW262591 JFS262145:JFS262591 JPO262145:JPO262591 JZK262145:JZK262591 KJG262145:KJG262591 KTC262145:KTC262591 LCY262145:LCY262591 LMU262145:LMU262591 LWQ262145:LWQ262591 MGM262145:MGM262591 MQI262145:MQI262591 NAE262145:NAE262591 NKA262145:NKA262591 NTW262145:NTW262591 ODS262145:ODS262591 ONO262145:ONO262591 OXK262145:OXK262591 PHG262145:PHG262591 PRC262145:PRC262591 QAY262145:QAY262591 QKU262145:QKU262591 QUQ262145:QUQ262591 REM262145:REM262591 ROI262145:ROI262591 RYE262145:RYE262591 SIA262145:SIA262591 SRW262145:SRW262591 TBS262145:TBS262591 TLO262145:TLO262591 TVK262145:TVK262591 UFG262145:UFG262591 UPC262145:UPC262591 UYY262145:UYY262591 VIU262145:VIU262591 VSQ262145:VSQ262591 WCM262145:WCM262591 WMI262145:WMI262591 WWE262145:WWE262591 W327681:W328127 JS327681:JS328127 TO327681:TO328127 ADK327681:ADK328127 ANG327681:ANG328127 AXC327681:AXC328127 BGY327681:BGY328127 BQU327681:BQU328127 CAQ327681:CAQ328127 CKM327681:CKM328127 CUI327681:CUI328127 DEE327681:DEE328127 DOA327681:DOA328127 DXW327681:DXW328127 EHS327681:EHS328127 ERO327681:ERO328127 FBK327681:FBK328127 FLG327681:FLG328127 FVC327681:FVC328127 GEY327681:GEY328127 GOU327681:GOU328127 GYQ327681:GYQ328127 HIM327681:HIM328127 HSI327681:HSI328127 ICE327681:ICE328127 IMA327681:IMA328127 IVW327681:IVW328127 JFS327681:JFS328127 JPO327681:JPO328127 JZK327681:JZK328127 KJG327681:KJG328127 KTC327681:KTC328127 LCY327681:LCY328127 LMU327681:LMU328127 LWQ327681:LWQ328127 MGM327681:MGM328127 MQI327681:MQI328127 NAE327681:NAE328127 NKA327681:NKA328127 NTW327681:NTW328127 ODS327681:ODS328127 ONO327681:ONO328127 OXK327681:OXK328127 PHG327681:PHG328127 PRC327681:PRC328127 QAY327681:QAY328127 QKU327681:QKU328127 QUQ327681:QUQ328127 REM327681:REM328127 ROI327681:ROI328127 RYE327681:RYE328127 SIA327681:SIA328127 SRW327681:SRW328127 TBS327681:TBS328127 TLO327681:TLO328127 TVK327681:TVK328127 UFG327681:UFG328127 UPC327681:UPC328127 UYY327681:UYY328127 VIU327681:VIU328127 VSQ327681:VSQ328127 WCM327681:WCM328127 WMI327681:WMI328127 WWE327681:WWE328127 W393217:W393663 JS393217:JS393663 TO393217:TO393663 ADK393217:ADK393663 ANG393217:ANG393663 AXC393217:AXC393663 BGY393217:BGY393663 BQU393217:BQU393663 CAQ393217:CAQ393663 CKM393217:CKM393663 CUI393217:CUI393663 DEE393217:DEE393663 DOA393217:DOA393663 DXW393217:DXW393663 EHS393217:EHS393663 ERO393217:ERO393663 FBK393217:FBK393663 FLG393217:FLG393663 FVC393217:FVC393663 GEY393217:GEY393663 GOU393217:GOU393663 GYQ393217:GYQ393663 HIM393217:HIM393663 HSI393217:HSI393663 ICE393217:ICE393663 IMA393217:IMA393663 IVW393217:IVW393663 JFS393217:JFS393663 JPO393217:JPO393663 JZK393217:JZK393663 KJG393217:KJG393663 KTC393217:KTC393663 LCY393217:LCY393663 LMU393217:LMU393663 LWQ393217:LWQ393663 MGM393217:MGM393663 MQI393217:MQI393663 NAE393217:NAE393663 NKA393217:NKA393663 NTW393217:NTW393663 ODS393217:ODS393663 ONO393217:ONO393663 OXK393217:OXK393663 PHG393217:PHG393663 PRC393217:PRC393663 QAY393217:QAY393663 QKU393217:QKU393663 QUQ393217:QUQ393663 REM393217:REM393663 ROI393217:ROI393663 RYE393217:RYE393663 SIA393217:SIA393663 SRW393217:SRW393663 TBS393217:TBS393663 TLO393217:TLO393663 TVK393217:TVK393663 UFG393217:UFG393663 UPC393217:UPC393663 UYY393217:UYY393663 VIU393217:VIU393663 VSQ393217:VSQ393663 WCM393217:WCM393663 WMI393217:WMI393663 WWE393217:WWE393663 W458753:W459199 JS458753:JS459199 TO458753:TO459199 ADK458753:ADK459199 ANG458753:ANG459199 AXC458753:AXC459199 BGY458753:BGY459199 BQU458753:BQU459199 CAQ458753:CAQ459199 CKM458753:CKM459199 CUI458753:CUI459199 DEE458753:DEE459199 DOA458753:DOA459199 DXW458753:DXW459199 EHS458753:EHS459199 ERO458753:ERO459199 FBK458753:FBK459199 FLG458753:FLG459199 FVC458753:FVC459199 GEY458753:GEY459199 GOU458753:GOU459199 GYQ458753:GYQ459199 HIM458753:HIM459199 HSI458753:HSI459199 ICE458753:ICE459199 IMA458753:IMA459199 IVW458753:IVW459199 JFS458753:JFS459199 JPO458753:JPO459199 JZK458753:JZK459199 KJG458753:KJG459199 KTC458753:KTC459199 LCY458753:LCY459199 LMU458753:LMU459199 LWQ458753:LWQ459199 MGM458753:MGM459199 MQI458753:MQI459199 NAE458753:NAE459199 NKA458753:NKA459199 NTW458753:NTW459199 ODS458753:ODS459199 ONO458753:ONO459199 OXK458753:OXK459199 PHG458753:PHG459199 PRC458753:PRC459199 QAY458753:QAY459199 QKU458753:QKU459199 QUQ458753:QUQ459199 REM458753:REM459199 ROI458753:ROI459199 RYE458753:RYE459199 SIA458753:SIA459199 SRW458753:SRW459199 TBS458753:TBS459199 TLO458753:TLO459199 TVK458753:TVK459199 UFG458753:UFG459199 UPC458753:UPC459199 UYY458753:UYY459199 VIU458753:VIU459199 VSQ458753:VSQ459199 WCM458753:WCM459199 WMI458753:WMI459199 WWE458753:WWE459199 W524289:W524735 JS524289:JS524735 TO524289:TO524735 ADK524289:ADK524735 ANG524289:ANG524735 AXC524289:AXC524735 BGY524289:BGY524735 BQU524289:BQU524735 CAQ524289:CAQ524735 CKM524289:CKM524735 CUI524289:CUI524735 DEE524289:DEE524735 DOA524289:DOA524735 DXW524289:DXW524735 EHS524289:EHS524735 ERO524289:ERO524735 FBK524289:FBK524735 FLG524289:FLG524735 FVC524289:FVC524735 GEY524289:GEY524735 GOU524289:GOU524735 GYQ524289:GYQ524735 HIM524289:HIM524735 HSI524289:HSI524735 ICE524289:ICE524735 IMA524289:IMA524735 IVW524289:IVW524735 JFS524289:JFS524735 JPO524289:JPO524735 JZK524289:JZK524735 KJG524289:KJG524735 KTC524289:KTC524735 LCY524289:LCY524735 LMU524289:LMU524735 LWQ524289:LWQ524735 MGM524289:MGM524735 MQI524289:MQI524735 NAE524289:NAE524735 NKA524289:NKA524735 NTW524289:NTW524735 ODS524289:ODS524735 ONO524289:ONO524735 OXK524289:OXK524735 PHG524289:PHG524735 PRC524289:PRC524735 QAY524289:QAY524735 QKU524289:QKU524735 QUQ524289:QUQ524735 REM524289:REM524735 ROI524289:ROI524735 RYE524289:RYE524735 SIA524289:SIA524735 SRW524289:SRW524735 TBS524289:TBS524735 TLO524289:TLO524735 TVK524289:TVK524735 UFG524289:UFG524735 UPC524289:UPC524735 UYY524289:UYY524735 VIU524289:VIU524735 VSQ524289:VSQ524735 WCM524289:WCM524735 WMI524289:WMI524735 WWE524289:WWE524735 W589825:W590271 JS589825:JS590271 TO589825:TO590271 ADK589825:ADK590271 ANG589825:ANG590271 AXC589825:AXC590271 BGY589825:BGY590271 BQU589825:BQU590271 CAQ589825:CAQ590271 CKM589825:CKM590271 CUI589825:CUI590271 DEE589825:DEE590271 DOA589825:DOA590271 DXW589825:DXW590271 EHS589825:EHS590271 ERO589825:ERO590271 FBK589825:FBK590271 FLG589825:FLG590271 FVC589825:FVC590271 GEY589825:GEY590271 GOU589825:GOU590271 GYQ589825:GYQ590271 HIM589825:HIM590271 HSI589825:HSI590271 ICE589825:ICE590271 IMA589825:IMA590271 IVW589825:IVW590271 JFS589825:JFS590271 JPO589825:JPO590271 JZK589825:JZK590271 KJG589825:KJG590271 KTC589825:KTC590271 LCY589825:LCY590271 LMU589825:LMU590271 LWQ589825:LWQ590271 MGM589825:MGM590271 MQI589825:MQI590271 NAE589825:NAE590271 NKA589825:NKA590271 NTW589825:NTW590271 ODS589825:ODS590271 ONO589825:ONO590271 OXK589825:OXK590271 PHG589825:PHG590271 PRC589825:PRC590271 QAY589825:QAY590271 QKU589825:QKU590271 QUQ589825:QUQ590271 REM589825:REM590271 ROI589825:ROI590271 RYE589825:RYE590271 SIA589825:SIA590271 SRW589825:SRW590271 TBS589825:TBS590271 TLO589825:TLO590271 TVK589825:TVK590271 UFG589825:UFG590271 UPC589825:UPC590271 UYY589825:UYY590271 VIU589825:VIU590271 VSQ589825:VSQ590271 WCM589825:WCM590271 WMI589825:WMI590271 WWE589825:WWE590271 W655361:W655807 JS655361:JS655807 TO655361:TO655807 ADK655361:ADK655807 ANG655361:ANG655807 AXC655361:AXC655807 BGY655361:BGY655807 BQU655361:BQU655807 CAQ655361:CAQ655807 CKM655361:CKM655807 CUI655361:CUI655807 DEE655361:DEE655807 DOA655361:DOA655807 DXW655361:DXW655807 EHS655361:EHS655807 ERO655361:ERO655807 FBK655361:FBK655807 FLG655361:FLG655807 FVC655361:FVC655807 GEY655361:GEY655807 GOU655361:GOU655807 GYQ655361:GYQ655807 HIM655361:HIM655807 HSI655361:HSI655807 ICE655361:ICE655807 IMA655361:IMA655807 IVW655361:IVW655807 JFS655361:JFS655807 JPO655361:JPO655807 JZK655361:JZK655807 KJG655361:KJG655807 KTC655361:KTC655807 LCY655361:LCY655807 LMU655361:LMU655807 LWQ655361:LWQ655807 MGM655361:MGM655807 MQI655361:MQI655807 NAE655361:NAE655807 NKA655361:NKA655807 NTW655361:NTW655807 ODS655361:ODS655807 ONO655361:ONO655807 OXK655361:OXK655807 PHG655361:PHG655807 PRC655361:PRC655807 QAY655361:QAY655807 QKU655361:QKU655807 QUQ655361:QUQ655807 REM655361:REM655807 ROI655361:ROI655807 RYE655361:RYE655807 SIA655361:SIA655807 SRW655361:SRW655807 TBS655361:TBS655807 TLO655361:TLO655807 TVK655361:TVK655807 UFG655361:UFG655807 UPC655361:UPC655807 UYY655361:UYY655807 VIU655361:VIU655807 VSQ655361:VSQ655807 WCM655361:WCM655807 WMI655361:WMI655807 WWE655361:WWE655807 W720897:W721343 JS720897:JS721343 TO720897:TO721343 ADK720897:ADK721343 ANG720897:ANG721343 AXC720897:AXC721343 BGY720897:BGY721343 BQU720897:BQU721343 CAQ720897:CAQ721343 CKM720897:CKM721343 CUI720897:CUI721343 DEE720897:DEE721343 DOA720897:DOA721343 DXW720897:DXW721343 EHS720897:EHS721343 ERO720897:ERO721343 FBK720897:FBK721343 FLG720897:FLG721343 FVC720897:FVC721343 GEY720897:GEY721343 GOU720897:GOU721343 GYQ720897:GYQ721343 HIM720897:HIM721343 HSI720897:HSI721343 ICE720897:ICE721343 IMA720897:IMA721343 IVW720897:IVW721343 JFS720897:JFS721343 JPO720897:JPO721343 JZK720897:JZK721343 KJG720897:KJG721343 KTC720897:KTC721343 LCY720897:LCY721343 LMU720897:LMU721343 LWQ720897:LWQ721343 MGM720897:MGM721343 MQI720897:MQI721343 NAE720897:NAE721343 NKA720897:NKA721343 NTW720897:NTW721343 ODS720897:ODS721343 ONO720897:ONO721343 OXK720897:OXK721343 PHG720897:PHG721343 PRC720897:PRC721343 QAY720897:QAY721343 QKU720897:QKU721343 QUQ720897:QUQ721343 REM720897:REM721343 ROI720897:ROI721343 RYE720897:RYE721343 SIA720897:SIA721343 SRW720897:SRW721343 TBS720897:TBS721343 TLO720897:TLO721343 TVK720897:TVK721343 UFG720897:UFG721343 UPC720897:UPC721343 UYY720897:UYY721343 VIU720897:VIU721343 VSQ720897:VSQ721343 WCM720897:WCM721343 WMI720897:WMI721343 WWE720897:WWE721343 W786433:W786879 JS786433:JS786879 TO786433:TO786879 ADK786433:ADK786879 ANG786433:ANG786879 AXC786433:AXC786879 BGY786433:BGY786879 BQU786433:BQU786879 CAQ786433:CAQ786879 CKM786433:CKM786879 CUI786433:CUI786879 DEE786433:DEE786879 DOA786433:DOA786879 DXW786433:DXW786879 EHS786433:EHS786879 ERO786433:ERO786879 FBK786433:FBK786879 FLG786433:FLG786879 FVC786433:FVC786879 GEY786433:GEY786879 GOU786433:GOU786879 GYQ786433:GYQ786879 HIM786433:HIM786879 HSI786433:HSI786879 ICE786433:ICE786879 IMA786433:IMA786879 IVW786433:IVW786879 JFS786433:JFS786879 JPO786433:JPO786879 JZK786433:JZK786879 KJG786433:KJG786879 KTC786433:KTC786879 LCY786433:LCY786879 LMU786433:LMU786879 LWQ786433:LWQ786879 MGM786433:MGM786879 MQI786433:MQI786879 NAE786433:NAE786879 NKA786433:NKA786879 NTW786433:NTW786879 ODS786433:ODS786879 ONO786433:ONO786879 OXK786433:OXK786879 PHG786433:PHG786879 PRC786433:PRC786879 QAY786433:QAY786879 QKU786433:QKU786879 QUQ786433:QUQ786879 REM786433:REM786879 ROI786433:ROI786879 RYE786433:RYE786879 SIA786433:SIA786879 SRW786433:SRW786879 TBS786433:TBS786879 TLO786433:TLO786879 TVK786433:TVK786879 UFG786433:UFG786879 UPC786433:UPC786879 UYY786433:UYY786879 VIU786433:VIU786879 VSQ786433:VSQ786879 WCM786433:WCM786879 WMI786433:WMI786879 WWE786433:WWE786879 W851969:W852415 JS851969:JS852415 TO851969:TO852415 ADK851969:ADK852415 ANG851969:ANG852415 AXC851969:AXC852415 BGY851969:BGY852415 BQU851969:BQU852415 CAQ851969:CAQ852415 CKM851969:CKM852415 CUI851969:CUI852415 DEE851969:DEE852415 DOA851969:DOA852415 DXW851969:DXW852415 EHS851969:EHS852415 ERO851969:ERO852415 FBK851969:FBK852415 FLG851969:FLG852415 FVC851969:FVC852415 GEY851969:GEY852415 GOU851969:GOU852415 GYQ851969:GYQ852415 HIM851969:HIM852415 HSI851969:HSI852415 ICE851969:ICE852415 IMA851969:IMA852415 IVW851969:IVW852415 JFS851969:JFS852415 JPO851969:JPO852415 JZK851969:JZK852415 KJG851969:KJG852415 KTC851969:KTC852415 LCY851969:LCY852415 LMU851969:LMU852415 LWQ851969:LWQ852415 MGM851969:MGM852415 MQI851969:MQI852415 NAE851969:NAE852415 NKA851969:NKA852415 NTW851969:NTW852415 ODS851969:ODS852415 ONO851969:ONO852415 OXK851969:OXK852415 PHG851969:PHG852415 PRC851969:PRC852415 QAY851969:QAY852415 QKU851969:QKU852415 QUQ851969:QUQ852415 REM851969:REM852415 ROI851969:ROI852415 RYE851969:RYE852415 SIA851969:SIA852415 SRW851969:SRW852415 TBS851969:TBS852415 TLO851969:TLO852415 TVK851969:TVK852415 UFG851969:UFG852415 UPC851969:UPC852415 UYY851969:UYY852415 VIU851969:VIU852415 VSQ851969:VSQ852415 WCM851969:WCM852415 WMI851969:WMI852415 WWE851969:WWE852415 W917505:W917951 JS917505:JS917951 TO917505:TO917951 ADK917505:ADK917951 ANG917505:ANG917951 AXC917505:AXC917951 BGY917505:BGY917951 BQU917505:BQU917951 CAQ917505:CAQ917951 CKM917505:CKM917951 CUI917505:CUI917951 DEE917505:DEE917951 DOA917505:DOA917951 DXW917505:DXW917951 EHS917505:EHS917951 ERO917505:ERO917951 FBK917505:FBK917951 FLG917505:FLG917951 FVC917505:FVC917951 GEY917505:GEY917951 GOU917505:GOU917951 GYQ917505:GYQ917951 HIM917505:HIM917951 HSI917505:HSI917951 ICE917505:ICE917951 IMA917505:IMA917951 IVW917505:IVW917951 JFS917505:JFS917951 JPO917505:JPO917951 JZK917505:JZK917951 KJG917505:KJG917951 KTC917505:KTC917951 LCY917505:LCY917951 LMU917505:LMU917951 LWQ917505:LWQ917951 MGM917505:MGM917951 MQI917505:MQI917951 NAE917505:NAE917951 NKA917505:NKA917951 NTW917505:NTW917951 ODS917505:ODS917951 ONO917505:ONO917951 OXK917505:OXK917951 PHG917505:PHG917951 PRC917505:PRC917951 QAY917505:QAY917951 QKU917505:QKU917951 QUQ917505:QUQ917951 REM917505:REM917951 ROI917505:ROI917951 RYE917505:RYE917951 SIA917505:SIA917951 SRW917505:SRW917951 TBS917505:TBS917951 TLO917505:TLO917951 TVK917505:TVK917951 UFG917505:UFG917951 UPC917505:UPC917951 UYY917505:UYY917951 VIU917505:VIU917951 VSQ917505:VSQ917951 WCM917505:WCM917951 WMI917505:WMI917951 WWE917505:WWE917951 W983041:W983487 JS983041:JS983487 TO983041:TO983487 ADK983041:ADK983487 ANG983041:ANG983487 AXC983041:AXC983487 BGY983041:BGY983487 BQU983041:BQU983487 CAQ983041:CAQ983487 CKM983041:CKM983487 CUI983041:CUI983487 DEE983041:DEE983487 DOA983041:DOA983487 DXW983041:DXW983487 EHS983041:EHS983487 ERO983041:ERO983487 FBK983041:FBK983487 FLG983041:FLG983487 FVC983041:FVC983487 GEY983041:GEY983487 GOU983041:GOU983487 GYQ983041:GYQ983487 HIM983041:HIM983487 HSI983041:HSI983487 ICE983041:ICE983487 IMA983041:IMA983487 IVW983041:IVW983487 JFS983041:JFS983487 JPO983041:JPO983487 JZK983041:JZK983487 KJG983041:KJG983487 KTC983041:KTC983487 LCY983041:LCY983487 LMU983041:LMU983487 LWQ983041:LWQ983487 MGM983041:MGM983487 MQI983041:MQI983487 NAE983041:NAE983487 NKA983041:NKA983487 NTW983041:NTW983487 ODS983041:ODS983487 ONO983041:ONO983487 OXK983041:OXK983487 PHG983041:PHG983487 PRC983041:PRC983487 QAY983041:QAY983487 QKU983041:QKU983487 QUQ983041:QUQ983487 REM983041:REM983487 ROI983041:ROI983487 RYE983041:RYE983487 SIA983041:SIA983487 SRW983041:SRW983487 TBS983041:TBS983487 TLO983041:TLO983487 TVK983041:TVK983487 UFG983041:UFG983487 UPC983041:UPC983487 UYY983041:UYY983487 VIU983041:VIU983487 VSQ983041:VSQ983487 WCM983041:WCM983487 WMI983041:WMI983487 W1:W2004 WWE1:WWE447 WMI1:WMI447 WCM1:WCM447 VSQ1:VSQ447 VIU1:VIU447 UYY1:UYY447 UPC1:UPC447 UFG1:UFG447 TVK1:TVK447 TLO1:TLO447 TBS1:TBS447 SRW1:SRW447 SIA1:SIA447 RYE1:RYE447 ROI1:ROI447 REM1:REM447 QUQ1:QUQ447 QKU1:QKU447 QAY1:QAY447 PRC1:PRC447 PHG1:PHG447 OXK1:OXK447 ONO1:ONO447 ODS1:ODS447 NTW1:NTW447 NKA1:NKA447 NAE1:NAE447 MQI1:MQI447 MGM1:MGM447 LWQ1:LWQ447 LMU1:LMU447 LCY1:LCY447 KTC1:KTC447 KJG1:KJG447 JZK1:JZK447 JPO1:JPO447 JFS1:JFS447 IVW1:IVW447 IMA1:IMA447 ICE1:ICE447 HSI1:HSI447 HIM1:HIM447 GYQ1:GYQ447 GOU1:GOU447 GEY1:GEY447 FVC1:FVC447 FLG1:FLG447 FBK1:FBK447 ERO1:ERO447 EHS1:EHS447 DXW1:DXW447 DOA1:DOA447 DEE1:DEE447 CUI1:CUI447 CKM1:CKM447 CAQ1:CAQ447 BQU1:BQU447 BGY1:BGY447 AXC1:AXC447 ANG1:ANG447 ADK1:ADK447 TO1:TO447 JS1:JS447">
      <formula1>0</formula1>
      <formula2>0</formula2>
    </dataValidation>
    <dataValidation operator="equal" allowBlank="1" showInputMessage="1" promptTitle="League Name" prompt="Name of the Players League" sqref="WWD983041:WWD983487 V65537:V65983 JR65537:JR65983 TN65537:TN65983 ADJ65537:ADJ65983 ANF65537:ANF65983 AXB65537:AXB65983 BGX65537:BGX65983 BQT65537:BQT65983 CAP65537:CAP65983 CKL65537:CKL65983 CUH65537:CUH65983 DED65537:DED65983 DNZ65537:DNZ65983 DXV65537:DXV65983 EHR65537:EHR65983 ERN65537:ERN65983 FBJ65537:FBJ65983 FLF65537:FLF65983 FVB65537:FVB65983 GEX65537:GEX65983 GOT65537:GOT65983 GYP65537:GYP65983 HIL65537:HIL65983 HSH65537:HSH65983 ICD65537:ICD65983 ILZ65537:ILZ65983 IVV65537:IVV65983 JFR65537:JFR65983 JPN65537:JPN65983 JZJ65537:JZJ65983 KJF65537:KJF65983 KTB65537:KTB65983 LCX65537:LCX65983 LMT65537:LMT65983 LWP65537:LWP65983 MGL65537:MGL65983 MQH65537:MQH65983 NAD65537:NAD65983 NJZ65537:NJZ65983 NTV65537:NTV65983 ODR65537:ODR65983 ONN65537:ONN65983 OXJ65537:OXJ65983 PHF65537:PHF65983 PRB65537:PRB65983 QAX65537:QAX65983 QKT65537:QKT65983 QUP65537:QUP65983 REL65537:REL65983 ROH65537:ROH65983 RYD65537:RYD65983 SHZ65537:SHZ65983 SRV65537:SRV65983 TBR65537:TBR65983 TLN65537:TLN65983 TVJ65537:TVJ65983 UFF65537:UFF65983 UPB65537:UPB65983 UYX65537:UYX65983 VIT65537:VIT65983 VSP65537:VSP65983 WCL65537:WCL65983 WMH65537:WMH65983 WWD65537:WWD65983 V131073:V131519 JR131073:JR131519 TN131073:TN131519 ADJ131073:ADJ131519 ANF131073:ANF131519 AXB131073:AXB131519 BGX131073:BGX131519 BQT131073:BQT131519 CAP131073:CAP131519 CKL131073:CKL131519 CUH131073:CUH131519 DED131073:DED131519 DNZ131073:DNZ131519 DXV131073:DXV131519 EHR131073:EHR131519 ERN131073:ERN131519 FBJ131073:FBJ131519 FLF131073:FLF131519 FVB131073:FVB131519 GEX131073:GEX131519 GOT131073:GOT131519 GYP131073:GYP131519 HIL131073:HIL131519 HSH131073:HSH131519 ICD131073:ICD131519 ILZ131073:ILZ131519 IVV131073:IVV131519 JFR131073:JFR131519 JPN131073:JPN131519 JZJ131073:JZJ131519 KJF131073:KJF131519 KTB131073:KTB131519 LCX131073:LCX131519 LMT131073:LMT131519 LWP131073:LWP131519 MGL131073:MGL131519 MQH131073:MQH131519 NAD131073:NAD131519 NJZ131073:NJZ131519 NTV131073:NTV131519 ODR131073:ODR131519 ONN131073:ONN131519 OXJ131073:OXJ131519 PHF131073:PHF131519 PRB131073:PRB131519 QAX131073:QAX131519 QKT131073:QKT131519 QUP131073:QUP131519 REL131073:REL131519 ROH131073:ROH131519 RYD131073:RYD131519 SHZ131073:SHZ131519 SRV131073:SRV131519 TBR131073:TBR131519 TLN131073:TLN131519 TVJ131073:TVJ131519 UFF131073:UFF131519 UPB131073:UPB131519 UYX131073:UYX131519 VIT131073:VIT131519 VSP131073:VSP131519 WCL131073:WCL131519 WMH131073:WMH131519 WWD131073:WWD131519 V196609:V197055 JR196609:JR197055 TN196609:TN197055 ADJ196609:ADJ197055 ANF196609:ANF197055 AXB196609:AXB197055 BGX196609:BGX197055 BQT196609:BQT197055 CAP196609:CAP197055 CKL196609:CKL197055 CUH196609:CUH197055 DED196609:DED197055 DNZ196609:DNZ197055 DXV196609:DXV197055 EHR196609:EHR197055 ERN196609:ERN197055 FBJ196609:FBJ197055 FLF196609:FLF197055 FVB196609:FVB197055 GEX196609:GEX197055 GOT196609:GOT197055 GYP196609:GYP197055 HIL196609:HIL197055 HSH196609:HSH197055 ICD196609:ICD197055 ILZ196609:ILZ197055 IVV196609:IVV197055 JFR196609:JFR197055 JPN196609:JPN197055 JZJ196609:JZJ197055 KJF196609:KJF197055 KTB196609:KTB197055 LCX196609:LCX197055 LMT196609:LMT197055 LWP196609:LWP197055 MGL196609:MGL197055 MQH196609:MQH197055 NAD196609:NAD197055 NJZ196609:NJZ197055 NTV196609:NTV197055 ODR196609:ODR197055 ONN196609:ONN197055 OXJ196609:OXJ197055 PHF196609:PHF197055 PRB196609:PRB197055 QAX196609:QAX197055 QKT196609:QKT197055 QUP196609:QUP197055 REL196609:REL197055 ROH196609:ROH197055 RYD196609:RYD197055 SHZ196609:SHZ197055 SRV196609:SRV197055 TBR196609:TBR197055 TLN196609:TLN197055 TVJ196609:TVJ197055 UFF196609:UFF197055 UPB196609:UPB197055 UYX196609:UYX197055 VIT196609:VIT197055 VSP196609:VSP197055 WCL196609:WCL197055 WMH196609:WMH197055 WWD196609:WWD197055 V262145:V262591 JR262145:JR262591 TN262145:TN262591 ADJ262145:ADJ262591 ANF262145:ANF262591 AXB262145:AXB262591 BGX262145:BGX262591 BQT262145:BQT262591 CAP262145:CAP262591 CKL262145:CKL262591 CUH262145:CUH262591 DED262145:DED262591 DNZ262145:DNZ262591 DXV262145:DXV262591 EHR262145:EHR262591 ERN262145:ERN262591 FBJ262145:FBJ262591 FLF262145:FLF262591 FVB262145:FVB262591 GEX262145:GEX262591 GOT262145:GOT262591 GYP262145:GYP262591 HIL262145:HIL262591 HSH262145:HSH262591 ICD262145:ICD262591 ILZ262145:ILZ262591 IVV262145:IVV262591 JFR262145:JFR262591 JPN262145:JPN262591 JZJ262145:JZJ262591 KJF262145:KJF262591 KTB262145:KTB262591 LCX262145:LCX262591 LMT262145:LMT262591 LWP262145:LWP262591 MGL262145:MGL262591 MQH262145:MQH262591 NAD262145:NAD262591 NJZ262145:NJZ262591 NTV262145:NTV262591 ODR262145:ODR262591 ONN262145:ONN262591 OXJ262145:OXJ262591 PHF262145:PHF262591 PRB262145:PRB262591 QAX262145:QAX262591 QKT262145:QKT262591 QUP262145:QUP262591 REL262145:REL262591 ROH262145:ROH262591 RYD262145:RYD262591 SHZ262145:SHZ262591 SRV262145:SRV262591 TBR262145:TBR262591 TLN262145:TLN262591 TVJ262145:TVJ262591 UFF262145:UFF262591 UPB262145:UPB262591 UYX262145:UYX262591 VIT262145:VIT262591 VSP262145:VSP262591 WCL262145:WCL262591 WMH262145:WMH262591 WWD262145:WWD262591 V327681:V328127 JR327681:JR328127 TN327681:TN328127 ADJ327681:ADJ328127 ANF327681:ANF328127 AXB327681:AXB328127 BGX327681:BGX328127 BQT327681:BQT328127 CAP327681:CAP328127 CKL327681:CKL328127 CUH327681:CUH328127 DED327681:DED328127 DNZ327681:DNZ328127 DXV327681:DXV328127 EHR327681:EHR328127 ERN327681:ERN328127 FBJ327681:FBJ328127 FLF327681:FLF328127 FVB327681:FVB328127 GEX327681:GEX328127 GOT327681:GOT328127 GYP327681:GYP328127 HIL327681:HIL328127 HSH327681:HSH328127 ICD327681:ICD328127 ILZ327681:ILZ328127 IVV327681:IVV328127 JFR327681:JFR328127 JPN327681:JPN328127 JZJ327681:JZJ328127 KJF327681:KJF328127 KTB327681:KTB328127 LCX327681:LCX328127 LMT327681:LMT328127 LWP327681:LWP328127 MGL327681:MGL328127 MQH327681:MQH328127 NAD327681:NAD328127 NJZ327681:NJZ328127 NTV327681:NTV328127 ODR327681:ODR328127 ONN327681:ONN328127 OXJ327681:OXJ328127 PHF327681:PHF328127 PRB327681:PRB328127 QAX327681:QAX328127 QKT327681:QKT328127 QUP327681:QUP328127 REL327681:REL328127 ROH327681:ROH328127 RYD327681:RYD328127 SHZ327681:SHZ328127 SRV327681:SRV328127 TBR327681:TBR328127 TLN327681:TLN328127 TVJ327681:TVJ328127 UFF327681:UFF328127 UPB327681:UPB328127 UYX327681:UYX328127 VIT327681:VIT328127 VSP327681:VSP328127 WCL327681:WCL328127 WMH327681:WMH328127 WWD327681:WWD328127 V393217:V393663 JR393217:JR393663 TN393217:TN393663 ADJ393217:ADJ393663 ANF393217:ANF393663 AXB393217:AXB393663 BGX393217:BGX393663 BQT393217:BQT393663 CAP393217:CAP393663 CKL393217:CKL393663 CUH393217:CUH393663 DED393217:DED393663 DNZ393217:DNZ393663 DXV393217:DXV393663 EHR393217:EHR393663 ERN393217:ERN393663 FBJ393217:FBJ393663 FLF393217:FLF393663 FVB393217:FVB393663 GEX393217:GEX393663 GOT393217:GOT393663 GYP393217:GYP393663 HIL393217:HIL393663 HSH393217:HSH393663 ICD393217:ICD393663 ILZ393217:ILZ393663 IVV393217:IVV393663 JFR393217:JFR393663 JPN393217:JPN393663 JZJ393217:JZJ393663 KJF393217:KJF393663 KTB393217:KTB393663 LCX393217:LCX393663 LMT393217:LMT393663 LWP393217:LWP393663 MGL393217:MGL393663 MQH393217:MQH393663 NAD393217:NAD393663 NJZ393217:NJZ393663 NTV393217:NTV393663 ODR393217:ODR393663 ONN393217:ONN393663 OXJ393217:OXJ393663 PHF393217:PHF393663 PRB393217:PRB393663 QAX393217:QAX393663 QKT393217:QKT393663 QUP393217:QUP393663 REL393217:REL393663 ROH393217:ROH393663 RYD393217:RYD393663 SHZ393217:SHZ393663 SRV393217:SRV393663 TBR393217:TBR393663 TLN393217:TLN393663 TVJ393217:TVJ393663 UFF393217:UFF393663 UPB393217:UPB393663 UYX393217:UYX393663 VIT393217:VIT393663 VSP393217:VSP393663 WCL393217:WCL393663 WMH393217:WMH393663 WWD393217:WWD393663 V458753:V459199 JR458753:JR459199 TN458753:TN459199 ADJ458753:ADJ459199 ANF458753:ANF459199 AXB458753:AXB459199 BGX458753:BGX459199 BQT458753:BQT459199 CAP458753:CAP459199 CKL458753:CKL459199 CUH458753:CUH459199 DED458753:DED459199 DNZ458753:DNZ459199 DXV458753:DXV459199 EHR458753:EHR459199 ERN458753:ERN459199 FBJ458753:FBJ459199 FLF458753:FLF459199 FVB458753:FVB459199 GEX458753:GEX459199 GOT458753:GOT459199 GYP458753:GYP459199 HIL458753:HIL459199 HSH458753:HSH459199 ICD458753:ICD459199 ILZ458753:ILZ459199 IVV458753:IVV459199 JFR458753:JFR459199 JPN458753:JPN459199 JZJ458753:JZJ459199 KJF458753:KJF459199 KTB458753:KTB459199 LCX458753:LCX459199 LMT458753:LMT459199 LWP458753:LWP459199 MGL458753:MGL459199 MQH458753:MQH459199 NAD458753:NAD459199 NJZ458753:NJZ459199 NTV458753:NTV459199 ODR458753:ODR459199 ONN458753:ONN459199 OXJ458753:OXJ459199 PHF458753:PHF459199 PRB458753:PRB459199 QAX458753:QAX459199 QKT458753:QKT459199 QUP458753:QUP459199 REL458753:REL459199 ROH458753:ROH459199 RYD458753:RYD459199 SHZ458753:SHZ459199 SRV458753:SRV459199 TBR458753:TBR459199 TLN458753:TLN459199 TVJ458753:TVJ459199 UFF458753:UFF459199 UPB458753:UPB459199 UYX458753:UYX459199 VIT458753:VIT459199 VSP458753:VSP459199 WCL458753:WCL459199 WMH458753:WMH459199 WWD458753:WWD459199 V524289:V524735 JR524289:JR524735 TN524289:TN524735 ADJ524289:ADJ524735 ANF524289:ANF524735 AXB524289:AXB524735 BGX524289:BGX524735 BQT524289:BQT524735 CAP524289:CAP524735 CKL524289:CKL524735 CUH524289:CUH524735 DED524289:DED524735 DNZ524289:DNZ524735 DXV524289:DXV524735 EHR524289:EHR524735 ERN524289:ERN524735 FBJ524289:FBJ524735 FLF524289:FLF524735 FVB524289:FVB524735 GEX524289:GEX524735 GOT524289:GOT524735 GYP524289:GYP524735 HIL524289:HIL524735 HSH524289:HSH524735 ICD524289:ICD524735 ILZ524289:ILZ524735 IVV524289:IVV524735 JFR524289:JFR524735 JPN524289:JPN524735 JZJ524289:JZJ524735 KJF524289:KJF524735 KTB524289:KTB524735 LCX524289:LCX524735 LMT524289:LMT524735 LWP524289:LWP524735 MGL524289:MGL524735 MQH524289:MQH524735 NAD524289:NAD524735 NJZ524289:NJZ524735 NTV524289:NTV524735 ODR524289:ODR524735 ONN524289:ONN524735 OXJ524289:OXJ524735 PHF524289:PHF524735 PRB524289:PRB524735 QAX524289:QAX524735 QKT524289:QKT524735 QUP524289:QUP524735 REL524289:REL524735 ROH524289:ROH524735 RYD524289:RYD524735 SHZ524289:SHZ524735 SRV524289:SRV524735 TBR524289:TBR524735 TLN524289:TLN524735 TVJ524289:TVJ524735 UFF524289:UFF524735 UPB524289:UPB524735 UYX524289:UYX524735 VIT524289:VIT524735 VSP524289:VSP524735 WCL524289:WCL524735 WMH524289:WMH524735 WWD524289:WWD524735 V589825:V590271 JR589825:JR590271 TN589825:TN590271 ADJ589825:ADJ590271 ANF589825:ANF590271 AXB589825:AXB590271 BGX589825:BGX590271 BQT589825:BQT590271 CAP589825:CAP590271 CKL589825:CKL590271 CUH589825:CUH590271 DED589825:DED590271 DNZ589825:DNZ590271 DXV589825:DXV590271 EHR589825:EHR590271 ERN589825:ERN590271 FBJ589825:FBJ590271 FLF589825:FLF590271 FVB589825:FVB590271 GEX589825:GEX590271 GOT589825:GOT590271 GYP589825:GYP590271 HIL589825:HIL590271 HSH589825:HSH590271 ICD589825:ICD590271 ILZ589825:ILZ590271 IVV589825:IVV590271 JFR589825:JFR590271 JPN589825:JPN590271 JZJ589825:JZJ590271 KJF589825:KJF590271 KTB589825:KTB590271 LCX589825:LCX590271 LMT589825:LMT590271 LWP589825:LWP590271 MGL589825:MGL590271 MQH589825:MQH590271 NAD589825:NAD590271 NJZ589825:NJZ590271 NTV589825:NTV590271 ODR589825:ODR590271 ONN589825:ONN590271 OXJ589825:OXJ590271 PHF589825:PHF590271 PRB589825:PRB590271 QAX589825:QAX590271 QKT589825:QKT590271 QUP589825:QUP590271 REL589825:REL590271 ROH589825:ROH590271 RYD589825:RYD590271 SHZ589825:SHZ590271 SRV589825:SRV590271 TBR589825:TBR590271 TLN589825:TLN590271 TVJ589825:TVJ590271 UFF589825:UFF590271 UPB589825:UPB590271 UYX589825:UYX590271 VIT589825:VIT590271 VSP589825:VSP590271 WCL589825:WCL590271 WMH589825:WMH590271 WWD589825:WWD590271 V655361:V655807 JR655361:JR655807 TN655361:TN655807 ADJ655361:ADJ655807 ANF655361:ANF655807 AXB655361:AXB655807 BGX655361:BGX655807 BQT655361:BQT655807 CAP655361:CAP655807 CKL655361:CKL655807 CUH655361:CUH655807 DED655361:DED655807 DNZ655361:DNZ655807 DXV655361:DXV655807 EHR655361:EHR655807 ERN655361:ERN655807 FBJ655361:FBJ655807 FLF655361:FLF655807 FVB655361:FVB655807 GEX655361:GEX655807 GOT655361:GOT655807 GYP655361:GYP655807 HIL655361:HIL655807 HSH655361:HSH655807 ICD655361:ICD655807 ILZ655361:ILZ655807 IVV655361:IVV655807 JFR655361:JFR655807 JPN655361:JPN655807 JZJ655361:JZJ655807 KJF655361:KJF655807 KTB655361:KTB655807 LCX655361:LCX655807 LMT655361:LMT655807 LWP655361:LWP655807 MGL655361:MGL655807 MQH655361:MQH655807 NAD655361:NAD655807 NJZ655361:NJZ655807 NTV655361:NTV655807 ODR655361:ODR655807 ONN655361:ONN655807 OXJ655361:OXJ655807 PHF655361:PHF655807 PRB655361:PRB655807 QAX655361:QAX655807 QKT655361:QKT655807 QUP655361:QUP655807 REL655361:REL655807 ROH655361:ROH655807 RYD655361:RYD655807 SHZ655361:SHZ655807 SRV655361:SRV655807 TBR655361:TBR655807 TLN655361:TLN655807 TVJ655361:TVJ655807 UFF655361:UFF655807 UPB655361:UPB655807 UYX655361:UYX655807 VIT655361:VIT655807 VSP655361:VSP655807 WCL655361:WCL655807 WMH655361:WMH655807 WWD655361:WWD655807 V720897:V721343 JR720897:JR721343 TN720897:TN721343 ADJ720897:ADJ721343 ANF720897:ANF721343 AXB720897:AXB721343 BGX720897:BGX721343 BQT720897:BQT721343 CAP720897:CAP721343 CKL720897:CKL721343 CUH720897:CUH721343 DED720897:DED721343 DNZ720897:DNZ721343 DXV720897:DXV721343 EHR720897:EHR721343 ERN720897:ERN721343 FBJ720897:FBJ721343 FLF720897:FLF721343 FVB720897:FVB721343 GEX720897:GEX721343 GOT720897:GOT721343 GYP720897:GYP721343 HIL720897:HIL721343 HSH720897:HSH721343 ICD720897:ICD721343 ILZ720897:ILZ721343 IVV720897:IVV721343 JFR720897:JFR721343 JPN720897:JPN721343 JZJ720897:JZJ721343 KJF720897:KJF721343 KTB720897:KTB721343 LCX720897:LCX721343 LMT720897:LMT721343 LWP720897:LWP721343 MGL720897:MGL721343 MQH720897:MQH721343 NAD720897:NAD721343 NJZ720897:NJZ721343 NTV720897:NTV721343 ODR720897:ODR721343 ONN720897:ONN721343 OXJ720897:OXJ721343 PHF720897:PHF721343 PRB720897:PRB721343 QAX720897:QAX721343 QKT720897:QKT721343 QUP720897:QUP721343 REL720897:REL721343 ROH720897:ROH721343 RYD720897:RYD721343 SHZ720897:SHZ721343 SRV720897:SRV721343 TBR720897:TBR721343 TLN720897:TLN721343 TVJ720897:TVJ721343 UFF720897:UFF721343 UPB720897:UPB721343 UYX720897:UYX721343 VIT720897:VIT721343 VSP720897:VSP721343 WCL720897:WCL721343 WMH720897:WMH721343 WWD720897:WWD721343 V786433:V786879 JR786433:JR786879 TN786433:TN786879 ADJ786433:ADJ786879 ANF786433:ANF786879 AXB786433:AXB786879 BGX786433:BGX786879 BQT786433:BQT786879 CAP786433:CAP786879 CKL786433:CKL786879 CUH786433:CUH786879 DED786433:DED786879 DNZ786433:DNZ786879 DXV786433:DXV786879 EHR786433:EHR786879 ERN786433:ERN786879 FBJ786433:FBJ786879 FLF786433:FLF786879 FVB786433:FVB786879 GEX786433:GEX786879 GOT786433:GOT786879 GYP786433:GYP786879 HIL786433:HIL786879 HSH786433:HSH786879 ICD786433:ICD786879 ILZ786433:ILZ786879 IVV786433:IVV786879 JFR786433:JFR786879 JPN786433:JPN786879 JZJ786433:JZJ786879 KJF786433:KJF786879 KTB786433:KTB786879 LCX786433:LCX786879 LMT786433:LMT786879 LWP786433:LWP786879 MGL786433:MGL786879 MQH786433:MQH786879 NAD786433:NAD786879 NJZ786433:NJZ786879 NTV786433:NTV786879 ODR786433:ODR786879 ONN786433:ONN786879 OXJ786433:OXJ786879 PHF786433:PHF786879 PRB786433:PRB786879 QAX786433:QAX786879 QKT786433:QKT786879 QUP786433:QUP786879 REL786433:REL786879 ROH786433:ROH786879 RYD786433:RYD786879 SHZ786433:SHZ786879 SRV786433:SRV786879 TBR786433:TBR786879 TLN786433:TLN786879 TVJ786433:TVJ786879 UFF786433:UFF786879 UPB786433:UPB786879 UYX786433:UYX786879 VIT786433:VIT786879 VSP786433:VSP786879 WCL786433:WCL786879 WMH786433:WMH786879 WWD786433:WWD786879 V851969:V852415 JR851969:JR852415 TN851969:TN852415 ADJ851969:ADJ852415 ANF851969:ANF852415 AXB851969:AXB852415 BGX851969:BGX852415 BQT851969:BQT852415 CAP851969:CAP852415 CKL851969:CKL852415 CUH851969:CUH852415 DED851969:DED852415 DNZ851969:DNZ852415 DXV851969:DXV852415 EHR851969:EHR852415 ERN851969:ERN852415 FBJ851969:FBJ852415 FLF851969:FLF852415 FVB851969:FVB852415 GEX851969:GEX852415 GOT851969:GOT852415 GYP851969:GYP852415 HIL851969:HIL852415 HSH851969:HSH852415 ICD851969:ICD852415 ILZ851969:ILZ852415 IVV851969:IVV852415 JFR851969:JFR852415 JPN851969:JPN852415 JZJ851969:JZJ852415 KJF851969:KJF852415 KTB851969:KTB852415 LCX851969:LCX852415 LMT851969:LMT852415 LWP851969:LWP852415 MGL851969:MGL852415 MQH851969:MQH852415 NAD851969:NAD852415 NJZ851969:NJZ852415 NTV851969:NTV852415 ODR851969:ODR852415 ONN851969:ONN852415 OXJ851969:OXJ852415 PHF851969:PHF852415 PRB851969:PRB852415 QAX851969:QAX852415 QKT851969:QKT852415 QUP851969:QUP852415 REL851969:REL852415 ROH851969:ROH852415 RYD851969:RYD852415 SHZ851969:SHZ852415 SRV851969:SRV852415 TBR851969:TBR852415 TLN851969:TLN852415 TVJ851969:TVJ852415 UFF851969:UFF852415 UPB851969:UPB852415 UYX851969:UYX852415 VIT851969:VIT852415 VSP851969:VSP852415 WCL851969:WCL852415 WMH851969:WMH852415 WWD851969:WWD852415 V917505:V917951 JR917505:JR917951 TN917505:TN917951 ADJ917505:ADJ917951 ANF917505:ANF917951 AXB917505:AXB917951 BGX917505:BGX917951 BQT917505:BQT917951 CAP917505:CAP917951 CKL917505:CKL917951 CUH917505:CUH917951 DED917505:DED917951 DNZ917505:DNZ917951 DXV917505:DXV917951 EHR917505:EHR917951 ERN917505:ERN917951 FBJ917505:FBJ917951 FLF917505:FLF917951 FVB917505:FVB917951 GEX917505:GEX917951 GOT917505:GOT917951 GYP917505:GYP917951 HIL917505:HIL917951 HSH917505:HSH917951 ICD917505:ICD917951 ILZ917505:ILZ917951 IVV917505:IVV917951 JFR917505:JFR917951 JPN917505:JPN917951 JZJ917505:JZJ917951 KJF917505:KJF917951 KTB917505:KTB917951 LCX917505:LCX917951 LMT917505:LMT917951 LWP917505:LWP917951 MGL917505:MGL917951 MQH917505:MQH917951 NAD917505:NAD917951 NJZ917505:NJZ917951 NTV917505:NTV917951 ODR917505:ODR917951 ONN917505:ONN917951 OXJ917505:OXJ917951 PHF917505:PHF917951 PRB917505:PRB917951 QAX917505:QAX917951 QKT917505:QKT917951 QUP917505:QUP917951 REL917505:REL917951 ROH917505:ROH917951 RYD917505:RYD917951 SHZ917505:SHZ917951 SRV917505:SRV917951 TBR917505:TBR917951 TLN917505:TLN917951 TVJ917505:TVJ917951 UFF917505:UFF917951 UPB917505:UPB917951 UYX917505:UYX917951 VIT917505:VIT917951 VSP917505:VSP917951 WCL917505:WCL917951 WMH917505:WMH917951 WWD917505:WWD917951 V983041:V983487 JR983041:JR983487 TN983041:TN983487 ADJ983041:ADJ983487 ANF983041:ANF983487 AXB983041:AXB983487 BGX983041:BGX983487 BQT983041:BQT983487 CAP983041:CAP983487 CKL983041:CKL983487 CUH983041:CUH983487 DED983041:DED983487 DNZ983041:DNZ983487 DXV983041:DXV983487 EHR983041:EHR983487 ERN983041:ERN983487 FBJ983041:FBJ983487 FLF983041:FLF983487 FVB983041:FVB983487 GEX983041:GEX983487 GOT983041:GOT983487 GYP983041:GYP983487 HIL983041:HIL983487 HSH983041:HSH983487 ICD983041:ICD983487 ILZ983041:ILZ983487 IVV983041:IVV983487 JFR983041:JFR983487 JPN983041:JPN983487 JZJ983041:JZJ983487 KJF983041:KJF983487 KTB983041:KTB983487 LCX983041:LCX983487 LMT983041:LMT983487 LWP983041:LWP983487 MGL983041:MGL983487 MQH983041:MQH983487 NAD983041:NAD983487 NJZ983041:NJZ983487 NTV983041:NTV983487 ODR983041:ODR983487 ONN983041:ONN983487 OXJ983041:OXJ983487 PHF983041:PHF983487 PRB983041:PRB983487 QAX983041:QAX983487 QKT983041:QKT983487 QUP983041:QUP983487 REL983041:REL983487 ROH983041:ROH983487 RYD983041:RYD983487 SHZ983041:SHZ983487 SRV983041:SRV983487 TBR983041:TBR983487 TLN983041:TLN983487 TVJ983041:TVJ983487 UFF983041:UFF983487 UPB983041:UPB983487 UYX983041:UYX983487 VIT983041:VIT983487 VSP983041:VSP983487 WCL983041:WCL983487 WMH983041:WMH983487 V1:V4 WWD1:WWD447 WMH1:WMH447 WCL1:WCL447 VSP1:VSP447 VIT1:VIT447 UYX1:UYX447 UPB1:UPB447 UFF1:UFF447 TVJ1:TVJ447 TLN1:TLN447 TBR1:TBR447 SRV1:SRV447 SHZ1:SHZ447 RYD1:RYD447 ROH1:ROH447 REL1:REL447 QUP1:QUP447 QKT1:QKT447 QAX1:QAX447 PRB1:PRB447 PHF1:PHF447 OXJ1:OXJ447 ONN1:ONN447 ODR1:ODR447 NTV1:NTV447 NJZ1:NJZ447 NAD1:NAD447 MQH1:MQH447 MGL1:MGL447 LWP1:LWP447 LMT1:LMT447 LCX1:LCX447 KTB1:KTB447 KJF1:KJF447 JZJ1:JZJ447 JPN1:JPN447 JFR1:JFR447 IVV1:IVV447 ILZ1:ILZ447 ICD1:ICD447 HSH1:HSH447 HIL1:HIL447 GYP1:GYP447 GOT1:GOT447 GEX1:GEX447 FVB1:FVB447 FLF1:FLF447 FBJ1:FBJ447 ERN1:ERN447 EHR1:EHR447 DXV1:DXV447 DNZ1:DNZ447 DED1:DED447 CUH1:CUH447 CKL1:CKL447 CAP1:CAP447 BQT1:BQT447 BGX1:BGX447 AXB1:AXB447 ANF1:ANF447 ADJ1:ADJ447 TN1:TN447 JR1:JR447">
      <formula1>0</formula1>
      <formula2>0</formula2>
    </dataValidation>
    <dataValidation type="list" operator="equal" showInputMessage="1" promptTitle="Players Age Category" prompt="Select From the Drop Down * Mandatory" sqref="WWC983041:WWC983044 JQ1:JQ5 TM1:TM5 ADI1:ADI5 ANE1:ANE5 AXA1:AXA5 BGW1:BGW5 BQS1:BQS5 CAO1:CAO5 CKK1:CKK5 CUG1:CUG5 DEC1:DEC5 DNY1:DNY5 DXU1:DXU5 EHQ1:EHQ5 ERM1:ERM5 FBI1:FBI5 FLE1:FLE5 FVA1:FVA5 GEW1:GEW5 GOS1:GOS5 GYO1:GYO5 HIK1:HIK5 HSG1:HSG5 ICC1:ICC5 ILY1:ILY5 IVU1:IVU5 JFQ1:JFQ5 JPM1:JPM5 JZI1:JZI5 KJE1:KJE5 KTA1:KTA5 LCW1:LCW5 LMS1:LMS5 LWO1:LWO5 MGK1:MGK5 MQG1:MQG5 NAC1:NAC5 NJY1:NJY5 NTU1:NTU5 ODQ1:ODQ5 ONM1:ONM5 OXI1:OXI5 PHE1:PHE5 PRA1:PRA5 QAW1:QAW5 QKS1:QKS5 QUO1:QUO5 REK1:REK5 ROG1:ROG5 RYC1:RYC5 SHY1:SHY5 SRU1:SRU5 TBQ1:TBQ5 TLM1:TLM5 TVI1:TVI5 UFE1:UFE5 UPA1:UPA5 UYW1:UYW5 VIS1:VIS5 VSO1:VSO5 WCK1:WCK5 WMG1:WMG5 WWC1:WWC5 U65537:U65540 JQ65537:JQ65540 TM65537:TM65540 ADI65537:ADI65540 ANE65537:ANE65540 AXA65537:AXA65540 BGW65537:BGW65540 BQS65537:BQS65540 CAO65537:CAO65540 CKK65537:CKK65540 CUG65537:CUG65540 DEC65537:DEC65540 DNY65537:DNY65540 DXU65537:DXU65540 EHQ65537:EHQ65540 ERM65537:ERM65540 FBI65537:FBI65540 FLE65537:FLE65540 FVA65537:FVA65540 GEW65537:GEW65540 GOS65537:GOS65540 GYO65537:GYO65540 HIK65537:HIK65540 HSG65537:HSG65540 ICC65537:ICC65540 ILY65537:ILY65540 IVU65537:IVU65540 JFQ65537:JFQ65540 JPM65537:JPM65540 JZI65537:JZI65540 KJE65537:KJE65540 KTA65537:KTA65540 LCW65537:LCW65540 LMS65537:LMS65540 LWO65537:LWO65540 MGK65537:MGK65540 MQG65537:MQG65540 NAC65537:NAC65540 NJY65537:NJY65540 NTU65537:NTU65540 ODQ65537:ODQ65540 ONM65537:ONM65540 OXI65537:OXI65540 PHE65537:PHE65540 PRA65537:PRA65540 QAW65537:QAW65540 QKS65537:QKS65540 QUO65537:QUO65540 REK65537:REK65540 ROG65537:ROG65540 RYC65537:RYC65540 SHY65537:SHY65540 SRU65537:SRU65540 TBQ65537:TBQ65540 TLM65537:TLM65540 TVI65537:TVI65540 UFE65537:UFE65540 UPA65537:UPA65540 UYW65537:UYW65540 VIS65537:VIS65540 VSO65537:VSO65540 WCK65537:WCK65540 WMG65537:WMG65540 WWC65537:WWC65540 U131073:U131076 JQ131073:JQ131076 TM131073:TM131076 ADI131073:ADI131076 ANE131073:ANE131076 AXA131073:AXA131076 BGW131073:BGW131076 BQS131073:BQS131076 CAO131073:CAO131076 CKK131073:CKK131076 CUG131073:CUG131076 DEC131073:DEC131076 DNY131073:DNY131076 DXU131073:DXU131076 EHQ131073:EHQ131076 ERM131073:ERM131076 FBI131073:FBI131076 FLE131073:FLE131076 FVA131073:FVA131076 GEW131073:GEW131076 GOS131073:GOS131076 GYO131073:GYO131076 HIK131073:HIK131076 HSG131073:HSG131076 ICC131073:ICC131076 ILY131073:ILY131076 IVU131073:IVU131076 JFQ131073:JFQ131076 JPM131073:JPM131076 JZI131073:JZI131076 KJE131073:KJE131076 KTA131073:KTA131076 LCW131073:LCW131076 LMS131073:LMS131076 LWO131073:LWO131076 MGK131073:MGK131076 MQG131073:MQG131076 NAC131073:NAC131076 NJY131073:NJY131076 NTU131073:NTU131076 ODQ131073:ODQ131076 ONM131073:ONM131076 OXI131073:OXI131076 PHE131073:PHE131076 PRA131073:PRA131076 QAW131073:QAW131076 QKS131073:QKS131076 QUO131073:QUO131076 REK131073:REK131076 ROG131073:ROG131076 RYC131073:RYC131076 SHY131073:SHY131076 SRU131073:SRU131076 TBQ131073:TBQ131076 TLM131073:TLM131076 TVI131073:TVI131076 UFE131073:UFE131076 UPA131073:UPA131076 UYW131073:UYW131076 VIS131073:VIS131076 VSO131073:VSO131076 WCK131073:WCK131076 WMG131073:WMG131076 WWC131073:WWC131076 U196609:U196612 JQ196609:JQ196612 TM196609:TM196612 ADI196609:ADI196612 ANE196609:ANE196612 AXA196609:AXA196612 BGW196609:BGW196612 BQS196609:BQS196612 CAO196609:CAO196612 CKK196609:CKK196612 CUG196609:CUG196612 DEC196609:DEC196612 DNY196609:DNY196612 DXU196609:DXU196612 EHQ196609:EHQ196612 ERM196609:ERM196612 FBI196609:FBI196612 FLE196609:FLE196612 FVA196609:FVA196612 GEW196609:GEW196612 GOS196609:GOS196612 GYO196609:GYO196612 HIK196609:HIK196612 HSG196609:HSG196612 ICC196609:ICC196612 ILY196609:ILY196612 IVU196609:IVU196612 JFQ196609:JFQ196612 JPM196609:JPM196612 JZI196609:JZI196612 KJE196609:KJE196612 KTA196609:KTA196612 LCW196609:LCW196612 LMS196609:LMS196612 LWO196609:LWO196612 MGK196609:MGK196612 MQG196609:MQG196612 NAC196609:NAC196612 NJY196609:NJY196612 NTU196609:NTU196612 ODQ196609:ODQ196612 ONM196609:ONM196612 OXI196609:OXI196612 PHE196609:PHE196612 PRA196609:PRA196612 QAW196609:QAW196612 QKS196609:QKS196612 QUO196609:QUO196612 REK196609:REK196612 ROG196609:ROG196612 RYC196609:RYC196612 SHY196609:SHY196612 SRU196609:SRU196612 TBQ196609:TBQ196612 TLM196609:TLM196612 TVI196609:TVI196612 UFE196609:UFE196612 UPA196609:UPA196612 UYW196609:UYW196612 VIS196609:VIS196612 VSO196609:VSO196612 WCK196609:WCK196612 WMG196609:WMG196612 WWC196609:WWC196612 U262145:U262148 JQ262145:JQ262148 TM262145:TM262148 ADI262145:ADI262148 ANE262145:ANE262148 AXA262145:AXA262148 BGW262145:BGW262148 BQS262145:BQS262148 CAO262145:CAO262148 CKK262145:CKK262148 CUG262145:CUG262148 DEC262145:DEC262148 DNY262145:DNY262148 DXU262145:DXU262148 EHQ262145:EHQ262148 ERM262145:ERM262148 FBI262145:FBI262148 FLE262145:FLE262148 FVA262145:FVA262148 GEW262145:GEW262148 GOS262145:GOS262148 GYO262145:GYO262148 HIK262145:HIK262148 HSG262145:HSG262148 ICC262145:ICC262148 ILY262145:ILY262148 IVU262145:IVU262148 JFQ262145:JFQ262148 JPM262145:JPM262148 JZI262145:JZI262148 KJE262145:KJE262148 KTA262145:KTA262148 LCW262145:LCW262148 LMS262145:LMS262148 LWO262145:LWO262148 MGK262145:MGK262148 MQG262145:MQG262148 NAC262145:NAC262148 NJY262145:NJY262148 NTU262145:NTU262148 ODQ262145:ODQ262148 ONM262145:ONM262148 OXI262145:OXI262148 PHE262145:PHE262148 PRA262145:PRA262148 QAW262145:QAW262148 QKS262145:QKS262148 QUO262145:QUO262148 REK262145:REK262148 ROG262145:ROG262148 RYC262145:RYC262148 SHY262145:SHY262148 SRU262145:SRU262148 TBQ262145:TBQ262148 TLM262145:TLM262148 TVI262145:TVI262148 UFE262145:UFE262148 UPA262145:UPA262148 UYW262145:UYW262148 VIS262145:VIS262148 VSO262145:VSO262148 WCK262145:WCK262148 WMG262145:WMG262148 WWC262145:WWC262148 U327681:U327684 JQ327681:JQ327684 TM327681:TM327684 ADI327681:ADI327684 ANE327681:ANE327684 AXA327681:AXA327684 BGW327681:BGW327684 BQS327681:BQS327684 CAO327681:CAO327684 CKK327681:CKK327684 CUG327681:CUG327684 DEC327681:DEC327684 DNY327681:DNY327684 DXU327681:DXU327684 EHQ327681:EHQ327684 ERM327681:ERM327684 FBI327681:FBI327684 FLE327681:FLE327684 FVA327681:FVA327684 GEW327681:GEW327684 GOS327681:GOS327684 GYO327681:GYO327684 HIK327681:HIK327684 HSG327681:HSG327684 ICC327681:ICC327684 ILY327681:ILY327684 IVU327681:IVU327684 JFQ327681:JFQ327684 JPM327681:JPM327684 JZI327681:JZI327684 KJE327681:KJE327684 KTA327681:KTA327684 LCW327681:LCW327684 LMS327681:LMS327684 LWO327681:LWO327684 MGK327681:MGK327684 MQG327681:MQG327684 NAC327681:NAC327684 NJY327681:NJY327684 NTU327681:NTU327684 ODQ327681:ODQ327684 ONM327681:ONM327684 OXI327681:OXI327684 PHE327681:PHE327684 PRA327681:PRA327684 QAW327681:QAW327684 QKS327681:QKS327684 QUO327681:QUO327684 REK327681:REK327684 ROG327681:ROG327684 RYC327681:RYC327684 SHY327681:SHY327684 SRU327681:SRU327684 TBQ327681:TBQ327684 TLM327681:TLM327684 TVI327681:TVI327684 UFE327681:UFE327684 UPA327681:UPA327684 UYW327681:UYW327684 VIS327681:VIS327684 VSO327681:VSO327684 WCK327681:WCK327684 WMG327681:WMG327684 WWC327681:WWC327684 U393217:U393220 JQ393217:JQ393220 TM393217:TM393220 ADI393217:ADI393220 ANE393217:ANE393220 AXA393217:AXA393220 BGW393217:BGW393220 BQS393217:BQS393220 CAO393217:CAO393220 CKK393217:CKK393220 CUG393217:CUG393220 DEC393217:DEC393220 DNY393217:DNY393220 DXU393217:DXU393220 EHQ393217:EHQ393220 ERM393217:ERM393220 FBI393217:FBI393220 FLE393217:FLE393220 FVA393217:FVA393220 GEW393217:GEW393220 GOS393217:GOS393220 GYO393217:GYO393220 HIK393217:HIK393220 HSG393217:HSG393220 ICC393217:ICC393220 ILY393217:ILY393220 IVU393217:IVU393220 JFQ393217:JFQ393220 JPM393217:JPM393220 JZI393217:JZI393220 KJE393217:KJE393220 KTA393217:KTA393220 LCW393217:LCW393220 LMS393217:LMS393220 LWO393217:LWO393220 MGK393217:MGK393220 MQG393217:MQG393220 NAC393217:NAC393220 NJY393217:NJY393220 NTU393217:NTU393220 ODQ393217:ODQ393220 ONM393217:ONM393220 OXI393217:OXI393220 PHE393217:PHE393220 PRA393217:PRA393220 QAW393217:QAW393220 QKS393217:QKS393220 QUO393217:QUO393220 REK393217:REK393220 ROG393217:ROG393220 RYC393217:RYC393220 SHY393217:SHY393220 SRU393217:SRU393220 TBQ393217:TBQ393220 TLM393217:TLM393220 TVI393217:TVI393220 UFE393217:UFE393220 UPA393217:UPA393220 UYW393217:UYW393220 VIS393217:VIS393220 VSO393217:VSO393220 WCK393217:WCK393220 WMG393217:WMG393220 WWC393217:WWC393220 U458753:U458756 JQ458753:JQ458756 TM458753:TM458756 ADI458753:ADI458756 ANE458753:ANE458756 AXA458753:AXA458756 BGW458753:BGW458756 BQS458753:BQS458756 CAO458753:CAO458756 CKK458753:CKK458756 CUG458753:CUG458756 DEC458753:DEC458756 DNY458753:DNY458756 DXU458753:DXU458756 EHQ458753:EHQ458756 ERM458753:ERM458756 FBI458753:FBI458756 FLE458753:FLE458756 FVA458753:FVA458756 GEW458753:GEW458756 GOS458753:GOS458756 GYO458753:GYO458756 HIK458753:HIK458756 HSG458753:HSG458756 ICC458753:ICC458756 ILY458753:ILY458756 IVU458753:IVU458756 JFQ458753:JFQ458756 JPM458753:JPM458756 JZI458753:JZI458756 KJE458753:KJE458756 KTA458753:KTA458756 LCW458753:LCW458756 LMS458753:LMS458756 LWO458753:LWO458756 MGK458753:MGK458756 MQG458753:MQG458756 NAC458753:NAC458756 NJY458753:NJY458756 NTU458753:NTU458756 ODQ458753:ODQ458756 ONM458753:ONM458756 OXI458753:OXI458756 PHE458753:PHE458756 PRA458753:PRA458756 QAW458753:QAW458756 QKS458753:QKS458756 QUO458753:QUO458756 REK458753:REK458756 ROG458753:ROG458756 RYC458753:RYC458756 SHY458753:SHY458756 SRU458753:SRU458756 TBQ458753:TBQ458756 TLM458753:TLM458756 TVI458753:TVI458756 UFE458753:UFE458756 UPA458753:UPA458756 UYW458753:UYW458756 VIS458753:VIS458756 VSO458753:VSO458756 WCK458753:WCK458756 WMG458753:WMG458756 WWC458753:WWC458756 U524289:U524292 JQ524289:JQ524292 TM524289:TM524292 ADI524289:ADI524292 ANE524289:ANE524292 AXA524289:AXA524292 BGW524289:BGW524292 BQS524289:BQS524292 CAO524289:CAO524292 CKK524289:CKK524292 CUG524289:CUG524292 DEC524289:DEC524292 DNY524289:DNY524292 DXU524289:DXU524292 EHQ524289:EHQ524292 ERM524289:ERM524292 FBI524289:FBI524292 FLE524289:FLE524292 FVA524289:FVA524292 GEW524289:GEW524292 GOS524289:GOS524292 GYO524289:GYO524292 HIK524289:HIK524292 HSG524289:HSG524292 ICC524289:ICC524292 ILY524289:ILY524292 IVU524289:IVU524292 JFQ524289:JFQ524292 JPM524289:JPM524292 JZI524289:JZI524292 KJE524289:KJE524292 KTA524289:KTA524292 LCW524289:LCW524292 LMS524289:LMS524292 LWO524289:LWO524292 MGK524289:MGK524292 MQG524289:MQG524292 NAC524289:NAC524292 NJY524289:NJY524292 NTU524289:NTU524292 ODQ524289:ODQ524292 ONM524289:ONM524292 OXI524289:OXI524292 PHE524289:PHE524292 PRA524289:PRA524292 QAW524289:QAW524292 QKS524289:QKS524292 QUO524289:QUO524292 REK524289:REK524292 ROG524289:ROG524292 RYC524289:RYC524292 SHY524289:SHY524292 SRU524289:SRU524292 TBQ524289:TBQ524292 TLM524289:TLM524292 TVI524289:TVI524292 UFE524289:UFE524292 UPA524289:UPA524292 UYW524289:UYW524292 VIS524289:VIS524292 VSO524289:VSO524292 WCK524289:WCK524292 WMG524289:WMG524292 WWC524289:WWC524292 U589825:U589828 JQ589825:JQ589828 TM589825:TM589828 ADI589825:ADI589828 ANE589825:ANE589828 AXA589825:AXA589828 BGW589825:BGW589828 BQS589825:BQS589828 CAO589825:CAO589828 CKK589825:CKK589828 CUG589825:CUG589828 DEC589825:DEC589828 DNY589825:DNY589828 DXU589825:DXU589828 EHQ589825:EHQ589828 ERM589825:ERM589828 FBI589825:FBI589828 FLE589825:FLE589828 FVA589825:FVA589828 GEW589825:GEW589828 GOS589825:GOS589828 GYO589825:GYO589828 HIK589825:HIK589828 HSG589825:HSG589828 ICC589825:ICC589828 ILY589825:ILY589828 IVU589825:IVU589828 JFQ589825:JFQ589828 JPM589825:JPM589828 JZI589825:JZI589828 KJE589825:KJE589828 KTA589825:KTA589828 LCW589825:LCW589828 LMS589825:LMS589828 LWO589825:LWO589828 MGK589825:MGK589828 MQG589825:MQG589828 NAC589825:NAC589828 NJY589825:NJY589828 NTU589825:NTU589828 ODQ589825:ODQ589828 ONM589825:ONM589828 OXI589825:OXI589828 PHE589825:PHE589828 PRA589825:PRA589828 QAW589825:QAW589828 QKS589825:QKS589828 QUO589825:QUO589828 REK589825:REK589828 ROG589825:ROG589828 RYC589825:RYC589828 SHY589825:SHY589828 SRU589825:SRU589828 TBQ589825:TBQ589828 TLM589825:TLM589828 TVI589825:TVI589828 UFE589825:UFE589828 UPA589825:UPA589828 UYW589825:UYW589828 VIS589825:VIS589828 VSO589825:VSO589828 WCK589825:WCK589828 WMG589825:WMG589828 WWC589825:WWC589828 U655361:U655364 JQ655361:JQ655364 TM655361:TM655364 ADI655361:ADI655364 ANE655361:ANE655364 AXA655361:AXA655364 BGW655361:BGW655364 BQS655361:BQS655364 CAO655361:CAO655364 CKK655361:CKK655364 CUG655361:CUG655364 DEC655361:DEC655364 DNY655361:DNY655364 DXU655361:DXU655364 EHQ655361:EHQ655364 ERM655361:ERM655364 FBI655361:FBI655364 FLE655361:FLE655364 FVA655361:FVA655364 GEW655361:GEW655364 GOS655361:GOS655364 GYO655361:GYO655364 HIK655361:HIK655364 HSG655361:HSG655364 ICC655361:ICC655364 ILY655361:ILY655364 IVU655361:IVU655364 JFQ655361:JFQ655364 JPM655361:JPM655364 JZI655361:JZI655364 KJE655361:KJE655364 KTA655361:KTA655364 LCW655361:LCW655364 LMS655361:LMS655364 LWO655361:LWO655364 MGK655361:MGK655364 MQG655361:MQG655364 NAC655361:NAC655364 NJY655361:NJY655364 NTU655361:NTU655364 ODQ655361:ODQ655364 ONM655361:ONM655364 OXI655361:OXI655364 PHE655361:PHE655364 PRA655361:PRA655364 QAW655361:QAW655364 QKS655361:QKS655364 QUO655361:QUO655364 REK655361:REK655364 ROG655361:ROG655364 RYC655361:RYC655364 SHY655361:SHY655364 SRU655361:SRU655364 TBQ655361:TBQ655364 TLM655361:TLM655364 TVI655361:TVI655364 UFE655361:UFE655364 UPA655361:UPA655364 UYW655361:UYW655364 VIS655361:VIS655364 VSO655361:VSO655364 WCK655361:WCK655364 WMG655361:WMG655364 WWC655361:WWC655364 U720897:U720900 JQ720897:JQ720900 TM720897:TM720900 ADI720897:ADI720900 ANE720897:ANE720900 AXA720897:AXA720900 BGW720897:BGW720900 BQS720897:BQS720900 CAO720897:CAO720900 CKK720897:CKK720900 CUG720897:CUG720900 DEC720897:DEC720900 DNY720897:DNY720900 DXU720897:DXU720900 EHQ720897:EHQ720900 ERM720897:ERM720900 FBI720897:FBI720900 FLE720897:FLE720900 FVA720897:FVA720900 GEW720897:GEW720900 GOS720897:GOS720900 GYO720897:GYO720900 HIK720897:HIK720900 HSG720897:HSG720900 ICC720897:ICC720900 ILY720897:ILY720900 IVU720897:IVU720900 JFQ720897:JFQ720900 JPM720897:JPM720900 JZI720897:JZI720900 KJE720897:KJE720900 KTA720897:KTA720900 LCW720897:LCW720900 LMS720897:LMS720900 LWO720897:LWO720900 MGK720897:MGK720900 MQG720897:MQG720900 NAC720897:NAC720900 NJY720897:NJY720900 NTU720897:NTU720900 ODQ720897:ODQ720900 ONM720897:ONM720900 OXI720897:OXI720900 PHE720897:PHE720900 PRA720897:PRA720900 QAW720897:QAW720900 QKS720897:QKS720900 QUO720897:QUO720900 REK720897:REK720900 ROG720897:ROG720900 RYC720897:RYC720900 SHY720897:SHY720900 SRU720897:SRU720900 TBQ720897:TBQ720900 TLM720897:TLM720900 TVI720897:TVI720900 UFE720897:UFE720900 UPA720897:UPA720900 UYW720897:UYW720900 VIS720897:VIS720900 VSO720897:VSO720900 WCK720897:WCK720900 WMG720897:WMG720900 WWC720897:WWC720900 U786433:U786436 JQ786433:JQ786436 TM786433:TM786436 ADI786433:ADI786436 ANE786433:ANE786436 AXA786433:AXA786436 BGW786433:BGW786436 BQS786433:BQS786436 CAO786433:CAO786436 CKK786433:CKK786436 CUG786433:CUG786436 DEC786433:DEC786436 DNY786433:DNY786436 DXU786433:DXU786436 EHQ786433:EHQ786436 ERM786433:ERM786436 FBI786433:FBI786436 FLE786433:FLE786436 FVA786433:FVA786436 GEW786433:GEW786436 GOS786433:GOS786436 GYO786433:GYO786436 HIK786433:HIK786436 HSG786433:HSG786436 ICC786433:ICC786436 ILY786433:ILY786436 IVU786433:IVU786436 JFQ786433:JFQ786436 JPM786433:JPM786436 JZI786433:JZI786436 KJE786433:KJE786436 KTA786433:KTA786436 LCW786433:LCW786436 LMS786433:LMS786436 LWO786433:LWO786436 MGK786433:MGK786436 MQG786433:MQG786436 NAC786433:NAC786436 NJY786433:NJY786436 NTU786433:NTU786436 ODQ786433:ODQ786436 ONM786433:ONM786436 OXI786433:OXI786436 PHE786433:PHE786436 PRA786433:PRA786436 QAW786433:QAW786436 QKS786433:QKS786436 QUO786433:QUO786436 REK786433:REK786436 ROG786433:ROG786436 RYC786433:RYC786436 SHY786433:SHY786436 SRU786433:SRU786436 TBQ786433:TBQ786436 TLM786433:TLM786436 TVI786433:TVI786436 UFE786433:UFE786436 UPA786433:UPA786436 UYW786433:UYW786436 VIS786433:VIS786436 VSO786433:VSO786436 WCK786433:WCK786436 WMG786433:WMG786436 WWC786433:WWC786436 U851969:U851972 JQ851969:JQ851972 TM851969:TM851972 ADI851969:ADI851972 ANE851969:ANE851972 AXA851969:AXA851972 BGW851969:BGW851972 BQS851969:BQS851972 CAO851969:CAO851972 CKK851969:CKK851972 CUG851969:CUG851972 DEC851969:DEC851972 DNY851969:DNY851972 DXU851969:DXU851972 EHQ851969:EHQ851972 ERM851969:ERM851972 FBI851969:FBI851972 FLE851969:FLE851972 FVA851969:FVA851972 GEW851969:GEW851972 GOS851969:GOS851972 GYO851969:GYO851972 HIK851969:HIK851972 HSG851969:HSG851972 ICC851969:ICC851972 ILY851969:ILY851972 IVU851969:IVU851972 JFQ851969:JFQ851972 JPM851969:JPM851972 JZI851969:JZI851972 KJE851969:KJE851972 KTA851969:KTA851972 LCW851969:LCW851972 LMS851969:LMS851972 LWO851969:LWO851972 MGK851969:MGK851972 MQG851969:MQG851972 NAC851969:NAC851972 NJY851969:NJY851972 NTU851969:NTU851972 ODQ851969:ODQ851972 ONM851969:ONM851972 OXI851969:OXI851972 PHE851969:PHE851972 PRA851969:PRA851972 QAW851969:QAW851972 QKS851969:QKS851972 QUO851969:QUO851972 REK851969:REK851972 ROG851969:ROG851972 RYC851969:RYC851972 SHY851969:SHY851972 SRU851969:SRU851972 TBQ851969:TBQ851972 TLM851969:TLM851972 TVI851969:TVI851972 UFE851969:UFE851972 UPA851969:UPA851972 UYW851969:UYW851972 VIS851969:VIS851972 VSO851969:VSO851972 WCK851969:WCK851972 WMG851969:WMG851972 WWC851969:WWC851972 U917505:U917508 JQ917505:JQ917508 TM917505:TM917508 ADI917505:ADI917508 ANE917505:ANE917508 AXA917505:AXA917508 BGW917505:BGW917508 BQS917505:BQS917508 CAO917505:CAO917508 CKK917505:CKK917508 CUG917505:CUG917508 DEC917505:DEC917508 DNY917505:DNY917508 DXU917505:DXU917508 EHQ917505:EHQ917508 ERM917505:ERM917508 FBI917505:FBI917508 FLE917505:FLE917508 FVA917505:FVA917508 GEW917505:GEW917508 GOS917505:GOS917508 GYO917505:GYO917508 HIK917505:HIK917508 HSG917505:HSG917508 ICC917505:ICC917508 ILY917505:ILY917508 IVU917505:IVU917508 JFQ917505:JFQ917508 JPM917505:JPM917508 JZI917505:JZI917508 KJE917505:KJE917508 KTA917505:KTA917508 LCW917505:LCW917508 LMS917505:LMS917508 LWO917505:LWO917508 MGK917505:MGK917508 MQG917505:MQG917508 NAC917505:NAC917508 NJY917505:NJY917508 NTU917505:NTU917508 ODQ917505:ODQ917508 ONM917505:ONM917508 OXI917505:OXI917508 PHE917505:PHE917508 PRA917505:PRA917508 QAW917505:QAW917508 QKS917505:QKS917508 QUO917505:QUO917508 REK917505:REK917508 ROG917505:ROG917508 RYC917505:RYC917508 SHY917505:SHY917508 SRU917505:SRU917508 TBQ917505:TBQ917508 TLM917505:TLM917508 TVI917505:TVI917508 UFE917505:UFE917508 UPA917505:UPA917508 UYW917505:UYW917508 VIS917505:VIS917508 VSO917505:VSO917508 WCK917505:WCK917508 WMG917505:WMG917508 WWC917505:WWC917508 U983041:U983044 JQ983041:JQ983044 TM983041:TM983044 ADI983041:ADI983044 ANE983041:ANE983044 AXA983041:AXA983044 BGW983041:BGW983044 BQS983041:BQS983044 CAO983041:CAO983044 CKK983041:CKK983044 CUG983041:CUG983044 DEC983041:DEC983044 DNY983041:DNY983044 DXU983041:DXU983044 EHQ983041:EHQ983044 ERM983041:ERM983044 FBI983041:FBI983044 FLE983041:FLE983044 FVA983041:FVA983044 GEW983041:GEW983044 GOS983041:GOS983044 GYO983041:GYO983044 HIK983041:HIK983044 HSG983041:HSG983044 ICC983041:ICC983044 ILY983041:ILY983044 IVU983041:IVU983044 JFQ983041:JFQ983044 JPM983041:JPM983044 JZI983041:JZI983044 KJE983041:KJE983044 KTA983041:KTA983044 LCW983041:LCW983044 LMS983041:LMS983044 LWO983041:LWO983044 MGK983041:MGK983044 MQG983041:MQG983044 NAC983041:NAC983044 NJY983041:NJY983044 NTU983041:NTU983044 ODQ983041:ODQ983044 ONM983041:ONM983044 OXI983041:OXI983044 PHE983041:PHE983044 PRA983041:PRA983044 QAW983041:QAW983044 QKS983041:QKS983044 QUO983041:QUO983044 REK983041:REK983044 ROG983041:ROG983044 RYC983041:RYC983044 SHY983041:SHY983044 SRU983041:SRU983044 TBQ983041:TBQ983044 TLM983041:TLM983044 TVI983041:TVI983044 UFE983041:UFE983044 UPA983041:UPA983044 UYW983041:UYW983044 VIS983041:VIS983044 VSO983041:VSO983044 WCK983041:WCK983044 WMG983041:WMG983044 U1:U4">
      <formula1>"U4,U6,U8,U10,U12,U14,U16,U18,Senior"</formula1>
      <formula2>0</formula2>
    </dataValidation>
    <dataValidation type="list" operator="equal" showInputMessage="1" promptTitle="League Division Type" prompt="Select From The Drop Down List * Mandatory" sqref="WWB983041:WWB983487 T65537:T65983 JP65537:JP65983 TL65537:TL65983 ADH65537:ADH65983 AND65537:AND65983 AWZ65537:AWZ65983 BGV65537:BGV65983 BQR65537:BQR65983 CAN65537:CAN65983 CKJ65537:CKJ65983 CUF65537:CUF65983 DEB65537:DEB65983 DNX65537:DNX65983 DXT65537:DXT65983 EHP65537:EHP65983 ERL65537:ERL65983 FBH65537:FBH65983 FLD65537:FLD65983 FUZ65537:FUZ65983 GEV65537:GEV65983 GOR65537:GOR65983 GYN65537:GYN65983 HIJ65537:HIJ65983 HSF65537:HSF65983 ICB65537:ICB65983 ILX65537:ILX65983 IVT65537:IVT65983 JFP65537:JFP65983 JPL65537:JPL65983 JZH65537:JZH65983 KJD65537:KJD65983 KSZ65537:KSZ65983 LCV65537:LCV65983 LMR65537:LMR65983 LWN65537:LWN65983 MGJ65537:MGJ65983 MQF65537:MQF65983 NAB65537:NAB65983 NJX65537:NJX65983 NTT65537:NTT65983 ODP65537:ODP65983 ONL65537:ONL65983 OXH65537:OXH65983 PHD65537:PHD65983 PQZ65537:PQZ65983 QAV65537:QAV65983 QKR65537:QKR65983 QUN65537:QUN65983 REJ65537:REJ65983 ROF65537:ROF65983 RYB65537:RYB65983 SHX65537:SHX65983 SRT65537:SRT65983 TBP65537:TBP65983 TLL65537:TLL65983 TVH65537:TVH65983 UFD65537:UFD65983 UOZ65537:UOZ65983 UYV65537:UYV65983 VIR65537:VIR65983 VSN65537:VSN65983 WCJ65537:WCJ65983 WMF65537:WMF65983 WWB65537:WWB65983 T131073:T131519 JP131073:JP131519 TL131073:TL131519 ADH131073:ADH131519 AND131073:AND131519 AWZ131073:AWZ131519 BGV131073:BGV131519 BQR131073:BQR131519 CAN131073:CAN131519 CKJ131073:CKJ131519 CUF131073:CUF131519 DEB131073:DEB131519 DNX131073:DNX131519 DXT131073:DXT131519 EHP131073:EHP131519 ERL131073:ERL131519 FBH131073:FBH131519 FLD131073:FLD131519 FUZ131073:FUZ131519 GEV131073:GEV131519 GOR131073:GOR131519 GYN131073:GYN131519 HIJ131073:HIJ131519 HSF131073:HSF131519 ICB131073:ICB131519 ILX131073:ILX131519 IVT131073:IVT131519 JFP131073:JFP131519 JPL131073:JPL131519 JZH131073:JZH131519 KJD131073:KJD131519 KSZ131073:KSZ131519 LCV131073:LCV131519 LMR131073:LMR131519 LWN131073:LWN131519 MGJ131073:MGJ131519 MQF131073:MQF131519 NAB131073:NAB131519 NJX131073:NJX131519 NTT131073:NTT131519 ODP131073:ODP131519 ONL131073:ONL131519 OXH131073:OXH131519 PHD131073:PHD131519 PQZ131073:PQZ131519 QAV131073:QAV131519 QKR131073:QKR131519 QUN131073:QUN131519 REJ131073:REJ131519 ROF131073:ROF131519 RYB131073:RYB131519 SHX131073:SHX131519 SRT131073:SRT131519 TBP131073:TBP131519 TLL131073:TLL131519 TVH131073:TVH131519 UFD131073:UFD131519 UOZ131073:UOZ131519 UYV131073:UYV131519 VIR131073:VIR131519 VSN131073:VSN131519 WCJ131073:WCJ131519 WMF131073:WMF131519 WWB131073:WWB131519 T196609:T197055 JP196609:JP197055 TL196609:TL197055 ADH196609:ADH197055 AND196609:AND197055 AWZ196609:AWZ197055 BGV196609:BGV197055 BQR196609:BQR197055 CAN196609:CAN197055 CKJ196609:CKJ197055 CUF196609:CUF197055 DEB196609:DEB197055 DNX196609:DNX197055 DXT196609:DXT197055 EHP196609:EHP197055 ERL196609:ERL197055 FBH196609:FBH197055 FLD196609:FLD197055 FUZ196609:FUZ197055 GEV196609:GEV197055 GOR196609:GOR197055 GYN196609:GYN197055 HIJ196609:HIJ197055 HSF196609:HSF197055 ICB196609:ICB197055 ILX196609:ILX197055 IVT196609:IVT197055 JFP196609:JFP197055 JPL196609:JPL197055 JZH196609:JZH197055 KJD196609:KJD197055 KSZ196609:KSZ197055 LCV196609:LCV197055 LMR196609:LMR197055 LWN196609:LWN197055 MGJ196609:MGJ197055 MQF196609:MQF197055 NAB196609:NAB197055 NJX196609:NJX197055 NTT196609:NTT197055 ODP196609:ODP197055 ONL196609:ONL197055 OXH196609:OXH197055 PHD196609:PHD197055 PQZ196609:PQZ197055 QAV196609:QAV197055 QKR196609:QKR197055 QUN196609:QUN197055 REJ196609:REJ197055 ROF196609:ROF197055 RYB196609:RYB197055 SHX196609:SHX197055 SRT196609:SRT197055 TBP196609:TBP197055 TLL196609:TLL197055 TVH196609:TVH197055 UFD196609:UFD197055 UOZ196609:UOZ197055 UYV196609:UYV197055 VIR196609:VIR197055 VSN196609:VSN197055 WCJ196609:WCJ197055 WMF196609:WMF197055 WWB196609:WWB197055 T262145:T262591 JP262145:JP262591 TL262145:TL262591 ADH262145:ADH262591 AND262145:AND262591 AWZ262145:AWZ262591 BGV262145:BGV262591 BQR262145:BQR262591 CAN262145:CAN262591 CKJ262145:CKJ262591 CUF262145:CUF262591 DEB262145:DEB262591 DNX262145:DNX262591 DXT262145:DXT262591 EHP262145:EHP262591 ERL262145:ERL262591 FBH262145:FBH262591 FLD262145:FLD262591 FUZ262145:FUZ262591 GEV262145:GEV262591 GOR262145:GOR262591 GYN262145:GYN262591 HIJ262145:HIJ262591 HSF262145:HSF262591 ICB262145:ICB262591 ILX262145:ILX262591 IVT262145:IVT262591 JFP262145:JFP262591 JPL262145:JPL262591 JZH262145:JZH262591 KJD262145:KJD262591 KSZ262145:KSZ262591 LCV262145:LCV262591 LMR262145:LMR262591 LWN262145:LWN262591 MGJ262145:MGJ262591 MQF262145:MQF262591 NAB262145:NAB262591 NJX262145:NJX262591 NTT262145:NTT262591 ODP262145:ODP262591 ONL262145:ONL262591 OXH262145:OXH262591 PHD262145:PHD262591 PQZ262145:PQZ262591 QAV262145:QAV262591 QKR262145:QKR262591 QUN262145:QUN262591 REJ262145:REJ262591 ROF262145:ROF262591 RYB262145:RYB262591 SHX262145:SHX262591 SRT262145:SRT262591 TBP262145:TBP262591 TLL262145:TLL262591 TVH262145:TVH262591 UFD262145:UFD262591 UOZ262145:UOZ262591 UYV262145:UYV262591 VIR262145:VIR262591 VSN262145:VSN262591 WCJ262145:WCJ262591 WMF262145:WMF262591 WWB262145:WWB262591 T327681:T328127 JP327681:JP328127 TL327681:TL328127 ADH327681:ADH328127 AND327681:AND328127 AWZ327681:AWZ328127 BGV327681:BGV328127 BQR327681:BQR328127 CAN327681:CAN328127 CKJ327681:CKJ328127 CUF327681:CUF328127 DEB327681:DEB328127 DNX327681:DNX328127 DXT327681:DXT328127 EHP327681:EHP328127 ERL327681:ERL328127 FBH327681:FBH328127 FLD327681:FLD328127 FUZ327681:FUZ328127 GEV327681:GEV328127 GOR327681:GOR328127 GYN327681:GYN328127 HIJ327681:HIJ328127 HSF327681:HSF328127 ICB327681:ICB328127 ILX327681:ILX328127 IVT327681:IVT328127 JFP327681:JFP328127 JPL327681:JPL328127 JZH327681:JZH328127 KJD327681:KJD328127 KSZ327681:KSZ328127 LCV327681:LCV328127 LMR327681:LMR328127 LWN327681:LWN328127 MGJ327681:MGJ328127 MQF327681:MQF328127 NAB327681:NAB328127 NJX327681:NJX328127 NTT327681:NTT328127 ODP327681:ODP328127 ONL327681:ONL328127 OXH327681:OXH328127 PHD327681:PHD328127 PQZ327681:PQZ328127 QAV327681:QAV328127 QKR327681:QKR328127 QUN327681:QUN328127 REJ327681:REJ328127 ROF327681:ROF328127 RYB327681:RYB328127 SHX327681:SHX328127 SRT327681:SRT328127 TBP327681:TBP328127 TLL327681:TLL328127 TVH327681:TVH328127 UFD327681:UFD328127 UOZ327681:UOZ328127 UYV327681:UYV328127 VIR327681:VIR328127 VSN327681:VSN328127 WCJ327681:WCJ328127 WMF327681:WMF328127 WWB327681:WWB328127 T393217:T393663 JP393217:JP393663 TL393217:TL393663 ADH393217:ADH393663 AND393217:AND393663 AWZ393217:AWZ393663 BGV393217:BGV393663 BQR393217:BQR393663 CAN393217:CAN393663 CKJ393217:CKJ393663 CUF393217:CUF393663 DEB393217:DEB393663 DNX393217:DNX393663 DXT393217:DXT393663 EHP393217:EHP393663 ERL393217:ERL393663 FBH393217:FBH393663 FLD393217:FLD393663 FUZ393217:FUZ393663 GEV393217:GEV393663 GOR393217:GOR393663 GYN393217:GYN393663 HIJ393217:HIJ393663 HSF393217:HSF393663 ICB393217:ICB393663 ILX393217:ILX393663 IVT393217:IVT393663 JFP393217:JFP393663 JPL393217:JPL393663 JZH393217:JZH393663 KJD393217:KJD393663 KSZ393217:KSZ393663 LCV393217:LCV393663 LMR393217:LMR393663 LWN393217:LWN393663 MGJ393217:MGJ393663 MQF393217:MQF393663 NAB393217:NAB393663 NJX393217:NJX393663 NTT393217:NTT393663 ODP393217:ODP393663 ONL393217:ONL393663 OXH393217:OXH393663 PHD393217:PHD393663 PQZ393217:PQZ393663 QAV393217:QAV393663 QKR393217:QKR393663 QUN393217:QUN393663 REJ393217:REJ393663 ROF393217:ROF393663 RYB393217:RYB393663 SHX393217:SHX393663 SRT393217:SRT393663 TBP393217:TBP393663 TLL393217:TLL393663 TVH393217:TVH393663 UFD393217:UFD393663 UOZ393217:UOZ393663 UYV393217:UYV393663 VIR393217:VIR393663 VSN393217:VSN393663 WCJ393217:WCJ393663 WMF393217:WMF393663 WWB393217:WWB393663 T458753:T459199 JP458753:JP459199 TL458753:TL459199 ADH458753:ADH459199 AND458753:AND459199 AWZ458753:AWZ459199 BGV458753:BGV459199 BQR458753:BQR459199 CAN458753:CAN459199 CKJ458753:CKJ459199 CUF458753:CUF459199 DEB458753:DEB459199 DNX458753:DNX459199 DXT458753:DXT459199 EHP458753:EHP459199 ERL458753:ERL459199 FBH458753:FBH459199 FLD458753:FLD459199 FUZ458753:FUZ459199 GEV458753:GEV459199 GOR458753:GOR459199 GYN458753:GYN459199 HIJ458753:HIJ459199 HSF458753:HSF459199 ICB458753:ICB459199 ILX458753:ILX459199 IVT458753:IVT459199 JFP458753:JFP459199 JPL458753:JPL459199 JZH458753:JZH459199 KJD458753:KJD459199 KSZ458753:KSZ459199 LCV458753:LCV459199 LMR458753:LMR459199 LWN458753:LWN459199 MGJ458753:MGJ459199 MQF458753:MQF459199 NAB458753:NAB459199 NJX458753:NJX459199 NTT458753:NTT459199 ODP458753:ODP459199 ONL458753:ONL459199 OXH458753:OXH459199 PHD458753:PHD459199 PQZ458753:PQZ459199 QAV458753:QAV459199 QKR458753:QKR459199 QUN458753:QUN459199 REJ458753:REJ459199 ROF458753:ROF459199 RYB458753:RYB459199 SHX458753:SHX459199 SRT458753:SRT459199 TBP458753:TBP459199 TLL458753:TLL459199 TVH458753:TVH459199 UFD458753:UFD459199 UOZ458753:UOZ459199 UYV458753:UYV459199 VIR458753:VIR459199 VSN458753:VSN459199 WCJ458753:WCJ459199 WMF458753:WMF459199 WWB458753:WWB459199 T524289:T524735 JP524289:JP524735 TL524289:TL524735 ADH524289:ADH524735 AND524289:AND524735 AWZ524289:AWZ524735 BGV524289:BGV524735 BQR524289:BQR524735 CAN524289:CAN524735 CKJ524289:CKJ524735 CUF524289:CUF524735 DEB524289:DEB524735 DNX524289:DNX524735 DXT524289:DXT524735 EHP524289:EHP524735 ERL524289:ERL524735 FBH524289:FBH524735 FLD524289:FLD524735 FUZ524289:FUZ524735 GEV524289:GEV524735 GOR524289:GOR524735 GYN524289:GYN524735 HIJ524289:HIJ524735 HSF524289:HSF524735 ICB524289:ICB524735 ILX524289:ILX524735 IVT524289:IVT524735 JFP524289:JFP524735 JPL524289:JPL524735 JZH524289:JZH524735 KJD524289:KJD524735 KSZ524289:KSZ524735 LCV524289:LCV524735 LMR524289:LMR524735 LWN524289:LWN524735 MGJ524289:MGJ524735 MQF524289:MQF524735 NAB524289:NAB524735 NJX524289:NJX524735 NTT524289:NTT524735 ODP524289:ODP524735 ONL524289:ONL524735 OXH524289:OXH524735 PHD524289:PHD524735 PQZ524289:PQZ524735 QAV524289:QAV524735 QKR524289:QKR524735 QUN524289:QUN524735 REJ524289:REJ524735 ROF524289:ROF524735 RYB524289:RYB524735 SHX524289:SHX524735 SRT524289:SRT524735 TBP524289:TBP524735 TLL524289:TLL524735 TVH524289:TVH524735 UFD524289:UFD524735 UOZ524289:UOZ524735 UYV524289:UYV524735 VIR524289:VIR524735 VSN524289:VSN524735 WCJ524289:WCJ524735 WMF524289:WMF524735 WWB524289:WWB524735 T589825:T590271 JP589825:JP590271 TL589825:TL590271 ADH589825:ADH590271 AND589825:AND590271 AWZ589825:AWZ590271 BGV589825:BGV590271 BQR589825:BQR590271 CAN589825:CAN590271 CKJ589825:CKJ590271 CUF589825:CUF590271 DEB589825:DEB590271 DNX589825:DNX590271 DXT589825:DXT590271 EHP589825:EHP590271 ERL589825:ERL590271 FBH589825:FBH590271 FLD589825:FLD590271 FUZ589825:FUZ590271 GEV589825:GEV590271 GOR589825:GOR590271 GYN589825:GYN590271 HIJ589825:HIJ590271 HSF589825:HSF590271 ICB589825:ICB590271 ILX589825:ILX590271 IVT589825:IVT590271 JFP589825:JFP590271 JPL589825:JPL590271 JZH589825:JZH590271 KJD589825:KJD590271 KSZ589825:KSZ590271 LCV589825:LCV590271 LMR589825:LMR590271 LWN589825:LWN590271 MGJ589825:MGJ590271 MQF589825:MQF590271 NAB589825:NAB590271 NJX589825:NJX590271 NTT589825:NTT590271 ODP589825:ODP590271 ONL589825:ONL590271 OXH589825:OXH590271 PHD589825:PHD590271 PQZ589825:PQZ590271 QAV589825:QAV590271 QKR589825:QKR590271 QUN589825:QUN590271 REJ589825:REJ590271 ROF589825:ROF590271 RYB589825:RYB590271 SHX589825:SHX590271 SRT589825:SRT590271 TBP589825:TBP590271 TLL589825:TLL590271 TVH589825:TVH590271 UFD589825:UFD590271 UOZ589825:UOZ590271 UYV589825:UYV590271 VIR589825:VIR590271 VSN589825:VSN590271 WCJ589825:WCJ590271 WMF589825:WMF590271 WWB589825:WWB590271 T655361:T655807 JP655361:JP655807 TL655361:TL655807 ADH655361:ADH655807 AND655361:AND655807 AWZ655361:AWZ655807 BGV655361:BGV655807 BQR655361:BQR655807 CAN655361:CAN655807 CKJ655361:CKJ655807 CUF655361:CUF655807 DEB655361:DEB655807 DNX655361:DNX655807 DXT655361:DXT655807 EHP655361:EHP655807 ERL655361:ERL655807 FBH655361:FBH655807 FLD655361:FLD655807 FUZ655361:FUZ655807 GEV655361:GEV655807 GOR655361:GOR655807 GYN655361:GYN655807 HIJ655361:HIJ655807 HSF655361:HSF655807 ICB655361:ICB655807 ILX655361:ILX655807 IVT655361:IVT655807 JFP655361:JFP655807 JPL655361:JPL655807 JZH655361:JZH655807 KJD655361:KJD655807 KSZ655361:KSZ655807 LCV655361:LCV655807 LMR655361:LMR655807 LWN655361:LWN655807 MGJ655361:MGJ655807 MQF655361:MQF655807 NAB655361:NAB655807 NJX655361:NJX655807 NTT655361:NTT655807 ODP655361:ODP655807 ONL655361:ONL655807 OXH655361:OXH655807 PHD655361:PHD655807 PQZ655361:PQZ655807 QAV655361:QAV655807 QKR655361:QKR655807 QUN655361:QUN655807 REJ655361:REJ655807 ROF655361:ROF655807 RYB655361:RYB655807 SHX655361:SHX655807 SRT655361:SRT655807 TBP655361:TBP655807 TLL655361:TLL655807 TVH655361:TVH655807 UFD655361:UFD655807 UOZ655361:UOZ655807 UYV655361:UYV655807 VIR655361:VIR655807 VSN655361:VSN655807 WCJ655361:WCJ655807 WMF655361:WMF655807 WWB655361:WWB655807 T720897:T721343 JP720897:JP721343 TL720897:TL721343 ADH720897:ADH721343 AND720897:AND721343 AWZ720897:AWZ721343 BGV720897:BGV721343 BQR720897:BQR721343 CAN720897:CAN721343 CKJ720897:CKJ721343 CUF720897:CUF721343 DEB720897:DEB721343 DNX720897:DNX721343 DXT720897:DXT721343 EHP720897:EHP721343 ERL720897:ERL721343 FBH720897:FBH721343 FLD720897:FLD721343 FUZ720897:FUZ721343 GEV720897:GEV721343 GOR720897:GOR721343 GYN720897:GYN721343 HIJ720897:HIJ721343 HSF720897:HSF721343 ICB720897:ICB721343 ILX720897:ILX721343 IVT720897:IVT721343 JFP720897:JFP721343 JPL720897:JPL721343 JZH720897:JZH721343 KJD720897:KJD721343 KSZ720897:KSZ721343 LCV720897:LCV721343 LMR720897:LMR721343 LWN720897:LWN721343 MGJ720897:MGJ721343 MQF720897:MQF721343 NAB720897:NAB721343 NJX720897:NJX721343 NTT720897:NTT721343 ODP720897:ODP721343 ONL720897:ONL721343 OXH720897:OXH721343 PHD720897:PHD721343 PQZ720897:PQZ721343 QAV720897:QAV721343 QKR720897:QKR721343 QUN720897:QUN721343 REJ720897:REJ721343 ROF720897:ROF721343 RYB720897:RYB721343 SHX720897:SHX721343 SRT720897:SRT721343 TBP720897:TBP721343 TLL720897:TLL721343 TVH720897:TVH721343 UFD720897:UFD721343 UOZ720897:UOZ721343 UYV720897:UYV721343 VIR720897:VIR721343 VSN720897:VSN721343 WCJ720897:WCJ721343 WMF720897:WMF721343 WWB720897:WWB721343 T786433:T786879 JP786433:JP786879 TL786433:TL786879 ADH786433:ADH786879 AND786433:AND786879 AWZ786433:AWZ786879 BGV786433:BGV786879 BQR786433:BQR786879 CAN786433:CAN786879 CKJ786433:CKJ786879 CUF786433:CUF786879 DEB786433:DEB786879 DNX786433:DNX786879 DXT786433:DXT786879 EHP786433:EHP786879 ERL786433:ERL786879 FBH786433:FBH786879 FLD786433:FLD786879 FUZ786433:FUZ786879 GEV786433:GEV786879 GOR786433:GOR786879 GYN786433:GYN786879 HIJ786433:HIJ786879 HSF786433:HSF786879 ICB786433:ICB786879 ILX786433:ILX786879 IVT786433:IVT786879 JFP786433:JFP786879 JPL786433:JPL786879 JZH786433:JZH786879 KJD786433:KJD786879 KSZ786433:KSZ786879 LCV786433:LCV786879 LMR786433:LMR786879 LWN786433:LWN786879 MGJ786433:MGJ786879 MQF786433:MQF786879 NAB786433:NAB786879 NJX786433:NJX786879 NTT786433:NTT786879 ODP786433:ODP786879 ONL786433:ONL786879 OXH786433:OXH786879 PHD786433:PHD786879 PQZ786433:PQZ786879 QAV786433:QAV786879 QKR786433:QKR786879 QUN786433:QUN786879 REJ786433:REJ786879 ROF786433:ROF786879 RYB786433:RYB786879 SHX786433:SHX786879 SRT786433:SRT786879 TBP786433:TBP786879 TLL786433:TLL786879 TVH786433:TVH786879 UFD786433:UFD786879 UOZ786433:UOZ786879 UYV786433:UYV786879 VIR786433:VIR786879 VSN786433:VSN786879 WCJ786433:WCJ786879 WMF786433:WMF786879 WWB786433:WWB786879 T851969:T852415 JP851969:JP852415 TL851969:TL852415 ADH851969:ADH852415 AND851969:AND852415 AWZ851969:AWZ852415 BGV851969:BGV852415 BQR851969:BQR852415 CAN851969:CAN852415 CKJ851969:CKJ852415 CUF851969:CUF852415 DEB851969:DEB852415 DNX851969:DNX852415 DXT851969:DXT852415 EHP851969:EHP852415 ERL851969:ERL852415 FBH851969:FBH852415 FLD851969:FLD852415 FUZ851969:FUZ852415 GEV851969:GEV852415 GOR851969:GOR852415 GYN851969:GYN852415 HIJ851969:HIJ852415 HSF851969:HSF852415 ICB851969:ICB852415 ILX851969:ILX852415 IVT851969:IVT852415 JFP851969:JFP852415 JPL851969:JPL852415 JZH851969:JZH852415 KJD851969:KJD852415 KSZ851969:KSZ852415 LCV851969:LCV852415 LMR851969:LMR852415 LWN851969:LWN852415 MGJ851969:MGJ852415 MQF851969:MQF852415 NAB851969:NAB852415 NJX851969:NJX852415 NTT851969:NTT852415 ODP851969:ODP852415 ONL851969:ONL852415 OXH851969:OXH852415 PHD851969:PHD852415 PQZ851969:PQZ852415 QAV851969:QAV852415 QKR851969:QKR852415 QUN851969:QUN852415 REJ851969:REJ852415 ROF851969:ROF852415 RYB851969:RYB852415 SHX851969:SHX852415 SRT851969:SRT852415 TBP851969:TBP852415 TLL851969:TLL852415 TVH851969:TVH852415 UFD851969:UFD852415 UOZ851969:UOZ852415 UYV851969:UYV852415 VIR851969:VIR852415 VSN851969:VSN852415 WCJ851969:WCJ852415 WMF851969:WMF852415 WWB851969:WWB852415 T917505:T917951 JP917505:JP917951 TL917505:TL917951 ADH917505:ADH917951 AND917505:AND917951 AWZ917505:AWZ917951 BGV917505:BGV917951 BQR917505:BQR917951 CAN917505:CAN917951 CKJ917505:CKJ917951 CUF917505:CUF917951 DEB917505:DEB917951 DNX917505:DNX917951 DXT917505:DXT917951 EHP917505:EHP917951 ERL917505:ERL917951 FBH917505:FBH917951 FLD917505:FLD917951 FUZ917505:FUZ917951 GEV917505:GEV917951 GOR917505:GOR917951 GYN917505:GYN917951 HIJ917505:HIJ917951 HSF917505:HSF917951 ICB917505:ICB917951 ILX917505:ILX917951 IVT917505:IVT917951 JFP917505:JFP917951 JPL917505:JPL917951 JZH917505:JZH917951 KJD917505:KJD917951 KSZ917505:KSZ917951 LCV917505:LCV917951 LMR917505:LMR917951 LWN917505:LWN917951 MGJ917505:MGJ917951 MQF917505:MQF917951 NAB917505:NAB917951 NJX917505:NJX917951 NTT917505:NTT917951 ODP917505:ODP917951 ONL917505:ONL917951 OXH917505:OXH917951 PHD917505:PHD917951 PQZ917505:PQZ917951 QAV917505:QAV917951 QKR917505:QKR917951 QUN917505:QUN917951 REJ917505:REJ917951 ROF917505:ROF917951 RYB917505:RYB917951 SHX917505:SHX917951 SRT917505:SRT917951 TBP917505:TBP917951 TLL917505:TLL917951 TVH917505:TVH917951 UFD917505:UFD917951 UOZ917505:UOZ917951 UYV917505:UYV917951 VIR917505:VIR917951 VSN917505:VSN917951 WCJ917505:WCJ917951 WMF917505:WMF917951 WWB917505:WWB917951 T983041:T983487 JP983041:JP983487 TL983041:TL983487 ADH983041:ADH983487 AND983041:AND983487 AWZ983041:AWZ983487 BGV983041:BGV983487 BQR983041:BQR983487 CAN983041:CAN983487 CKJ983041:CKJ983487 CUF983041:CUF983487 DEB983041:DEB983487 DNX983041:DNX983487 DXT983041:DXT983487 EHP983041:EHP983487 ERL983041:ERL983487 FBH983041:FBH983487 FLD983041:FLD983487 FUZ983041:FUZ983487 GEV983041:GEV983487 GOR983041:GOR983487 GYN983041:GYN983487 HIJ983041:HIJ983487 HSF983041:HSF983487 ICB983041:ICB983487 ILX983041:ILX983487 IVT983041:IVT983487 JFP983041:JFP983487 JPL983041:JPL983487 JZH983041:JZH983487 KJD983041:KJD983487 KSZ983041:KSZ983487 LCV983041:LCV983487 LMR983041:LMR983487 LWN983041:LWN983487 MGJ983041:MGJ983487 MQF983041:MQF983487 NAB983041:NAB983487 NJX983041:NJX983487 NTT983041:NTT983487 ODP983041:ODP983487 ONL983041:ONL983487 OXH983041:OXH983487 PHD983041:PHD983487 PQZ983041:PQZ983487 QAV983041:QAV983487 QKR983041:QKR983487 QUN983041:QUN983487 REJ983041:REJ983487 ROF983041:ROF983487 RYB983041:RYB983487 SHX983041:SHX983487 SRT983041:SRT983487 TBP983041:TBP983487 TLL983041:TLL983487 TVH983041:TVH983487 UFD983041:UFD983487 UOZ983041:UOZ983487 UYV983041:UYV983487 VIR983041:VIR983487 VSN983041:VSN983487 WCJ983041:WCJ983487 WMF983041:WMF983487 JP1:JP447 WWB1:WWB447 WMF1:WMF447 WCJ1:WCJ447 VSN1:VSN447 VIR1:VIR447 UYV1:UYV447 UOZ1:UOZ447 UFD1:UFD447 TVH1:TVH447 TLL1:TLL447 TBP1:TBP447 SRT1:SRT447 SHX1:SHX447 RYB1:RYB447 ROF1:ROF447 REJ1:REJ447 QUN1:QUN447 QKR1:QKR447 QAV1:QAV447 PQZ1:PQZ447 PHD1:PHD447 OXH1:OXH447 ONL1:ONL447 ODP1:ODP447 NTT1:NTT447 NJX1:NJX447 NAB1:NAB447 MQF1:MQF447 MGJ1:MGJ447 LWN1:LWN447 LMR1:LMR447 LCV1:LCV447 KSZ1:KSZ447 KJD1:KJD447 JZH1:JZH447 JPL1:JPL447 JFP1:JFP447 IVT1:IVT447 ILX1:ILX447 ICB1:ICB447 HSF1:HSF447 HIJ1:HIJ447 GYN1:GYN447 GOR1:GOR447 GEV1:GEV447 FUZ1:FUZ447 FLD1:FLD447 FBH1:FBH447 ERL1:ERL447 EHP1:EHP447 DXT1:DXT447 DNX1:DNX447 DEB1:DEB447 CUF1:CUF447 CKJ1:CKJ447 CAN1:CAN447 BQR1:BQR447 BGV1:BGV447 AWZ1:AWZ447 AND1:AND447 ADH1:ADH447 TL1:TL447 T1:T4 T758:T2004">
      <formula1>"House League,Div1,Premier"</formula1>
      <formula2>0</formula2>
    </dataValidation>
    <dataValidation operator="equal" allowBlank="1" showInputMessage="1" promptTitle="Coach" prompt="Name of Players Coach" sqref="WWA983041:WWA983487 S65537:S65983 JO65537:JO65983 TK65537:TK65983 ADG65537:ADG65983 ANC65537:ANC65983 AWY65537:AWY65983 BGU65537:BGU65983 BQQ65537:BQQ65983 CAM65537:CAM65983 CKI65537:CKI65983 CUE65537:CUE65983 DEA65537:DEA65983 DNW65537:DNW65983 DXS65537:DXS65983 EHO65537:EHO65983 ERK65537:ERK65983 FBG65537:FBG65983 FLC65537:FLC65983 FUY65537:FUY65983 GEU65537:GEU65983 GOQ65537:GOQ65983 GYM65537:GYM65983 HII65537:HII65983 HSE65537:HSE65983 ICA65537:ICA65983 ILW65537:ILW65983 IVS65537:IVS65983 JFO65537:JFO65983 JPK65537:JPK65983 JZG65537:JZG65983 KJC65537:KJC65983 KSY65537:KSY65983 LCU65537:LCU65983 LMQ65537:LMQ65983 LWM65537:LWM65983 MGI65537:MGI65983 MQE65537:MQE65983 NAA65537:NAA65983 NJW65537:NJW65983 NTS65537:NTS65983 ODO65537:ODO65983 ONK65537:ONK65983 OXG65537:OXG65983 PHC65537:PHC65983 PQY65537:PQY65983 QAU65537:QAU65983 QKQ65537:QKQ65983 QUM65537:QUM65983 REI65537:REI65983 ROE65537:ROE65983 RYA65537:RYA65983 SHW65537:SHW65983 SRS65537:SRS65983 TBO65537:TBO65983 TLK65537:TLK65983 TVG65537:TVG65983 UFC65537:UFC65983 UOY65537:UOY65983 UYU65537:UYU65983 VIQ65537:VIQ65983 VSM65537:VSM65983 WCI65537:WCI65983 WME65537:WME65983 WWA65537:WWA65983 S131073:S131519 JO131073:JO131519 TK131073:TK131519 ADG131073:ADG131519 ANC131073:ANC131519 AWY131073:AWY131519 BGU131073:BGU131519 BQQ131073:BQQ131519 CAM131073:CAM131519 CKI131073:CKI131519 CUE131073:CUE131519 DEA131073:DEA131519 DNW131073:DNW131519 DXS131073:DXS131519 EHO131073:EHO131519 ERK131073:ERK131519 FBG131073:FBG131519 FLC131073:FLC131519 FUY131073:FUY131519 GEU131073:GEU131519 GOQ131073:GOQ131519 GYM131073:GYM131519 HII131073:HII131519 HSE131073:HSE131519 ICA131073:ICA131519 ILW131073:ILW131519 IVS131073:IVS131519 JFO131073:JFO131519 JPK131073:JPK131519 JZG131073:JZG131519 KJC131073:KJC131519 KSY131073:KSY131519 LCU131073:LCU131519 LMQ131073:LMQ131519 LWM131073:LWM131519 MGI131073:MGI131519 MQE131073:MQE131519 NAA131073:NAA131519 NJW131073:NJW131519 NTS131073:NTS131519 ODO131073:ODO131519 ONK131073:ONK131519 OXG131073:OXG131519 PHC131073:PHC131519 PQY131073:PQY131519 QAU131073:QAU131519 QKQ131073:QKQ131519 QUM131073:QUM131519 REI131073:REI131519 ROE131073:ROE131519 RYA131073:RYA131519 SHW131073:SHW131519 SRS131073:SRS131519 TBO131073:TBO131519 TLK131073:TLK131519 TVG131073:TVG131519 UFC131073:UFC131519 UOY131073:UOY131519 UYU131073:UYU131519 VIQ131073:VIQ131519 VSM131073:VSM131519 WCI131073:WCI131519 WME131073:WME131519 WWA131073:WWA131519 S196609:S197055 JO196609:JO197055 TK196609:TK197055 ADG196609:ADG197055 ANC196609:ANC197055 AWY196609:AWY197055 BGU196609:BGU197055 BQQ196609:BQQ197055 CAM196609:CAM197055 CKI196609:CKI197055 CUE196609:CUE197055 DEA196609:DEA197055 DNW196609:DNW197055 DXS196609:DXS197055 EHO196609:EHO197055 ERK196609:ERK197055 FBG196609:FBG197055 FLC196609:FLC197055 FUY196609:FUY197055 GEU196609:GEU197055 GOQ196609:GOQ197055 GYM196609:GYM197055 HII196609:HII197055 HSE196609:HSE197055 ICA196609:ICA197055 ILW196609:ILW197055 IVS196609:IVS197055 JFO196609:JFO197055 JPK196609:JPK197055 JZG196609:JZG197055 KJC196609:KJC197055 KSY196609:KSY197055 LCU196609:LCU197055 LMQ196609:LMQ197055 LWM196609:LWM197055 MGI196609:MGI197055 MQE196609:MQE197055 NAA196609:NAA197055 NJW196609:NJW197055 NTS196609:NTS197055 ODO196609:ODO197055 ONK196609:ONK197055 OXG196609:OXG197055 PHC196609:PHC197055 PQY196609:PQY197055 QAU196609:QAU197055 QKQ196609:QKQ197055 QUM196609:QUM197055 REI196609:REI197055 ROE196609:ROE197055 RYA196609:RYA197055 SHW196609:SHW197055 SRS196609:SRS197055 TBO196609:TBO197055 TLK196609:TLK197055 TVG196609:TVG197055 UFC196609:UFC197055 UOY196609:UOY197055 UYU196609:UYU197055 VIQ196609:VIQ197055 VSM196609:VSM197055 WCI196609:WCI197055 WME196609:WME197055 WWA196609:WWA197055 S262145:S262591 JO262145:JO262591 TK262145:TK262591 ADG262145:ADG262591 ANC262145:ANC262591 AWY262145:AWY262591 BGU262145:BGU262591 BQQ262145:BQQ262591 CAM262145:CAM262591 CKI262145:CKI262591 CUE262145:CUE262591 DEA262145:DEA262591 DNW262145:DNW262591 DXS262145:DXS262591 EHO262145:EHO262591 ERK262145:ERK262591 FBG262145:FBG262591 FLC262145:FLC262591 FUY262145:FUY262591 GEU262145:GEU262591 GOQ262145:GOQ262591 GYM262145:GYM262591 HII262145:HII262591 HSE262145:HSE262591 ICA262145:ICA262591 ILW262145:ILW262591 IVS262145:IVS262591 JFO262145:JFO262591 JPK262145:JPK262591 JZG262145:JZG262591 KJC262145:KJC262591 KSY262145:KSY262591 LCU262145:LCU262591 LMQ262145:LMQ262591 LWM262145:LWM262591 MGI262145:MGI262591 MQE262145:MQE262591 NAA262145:NAA262591 NJW262145:NJW262591 NTS262145:NTS262591 ODO262145:ODO262591 ONK262145:ONK262591 OXG262145:OXG262591 PHC262145:PHC262591 PQY262145:PQY262591 QAU262145:QAU262591 QKQ262145:QKQ262591 QUM262145:QUM262591 REI262145:REI262591 ROE262145:ROE262591 RYA262145:RYA262591 SHW262145:SHW262591 SRS262145:SRS262591 TBO262145:TBO262591 TLK262145:TLK262591 TVG262145:TVG262591 UFC262145:UFC262591 UOY262145:UOY262591 UYU262145:UYU262591 VIQ262145:VIQ262591 VSM262145:VSM262591 WCI262145:WCI262591 WME262145:WME262591 WWA262145:WWA262591 S327681:S328127 JO327681:JO328127 TK327681:TK328127 ADG327681:ADG328127 ANC327681:ANC328127 AWY327681:AWY328127 BGU327681:BGU328127 BQQ327681:BQQ328127 CAM327681:CAM328127 CKI327681:CKI328127 CUE327681:CUE328127 DEA327681:DEA328127 DNW327681:DNW328127 DXS327681:DXS328127 EHO327681:EHO328127 ERK327681:ERK328127 FBG327681:FBG328127 FLC327681:FLC328127 FUY327681:FUY328127 GEU327681:GEU328127 GOQ327681:GOQ328127 GYM327681:GYM328127 HII327681:HII328127 HSE327681:HSE328127 ICA327681:ICA328127 ILW327681:ILW328127 IVS327681:IVS328127 JFO327681:JFO328127 JPK327681:JPK328127 JZG327681:JZG328127 KJC327681:KJC328127 KSY327681:KSY328127 LCU327681:LCU328127 LMQ327681:LMQ328127 LWM327681:LWM328127 MGI327681:MGI328127 MQE327681:MQE328127 NAA327681:NAA328127 NJW327681:NJW328127 NTS327681:NTS328127 ODO327681:ODO328127 ONK327681:ONK328127 OXG327681:OXG328127 PHC327681:PHC328127 PQY327681:PQY328127 QAU327681:QAU328127 QKQ327681:QKQ328127 QUM327681:QUM328127 REI327681:REI328127 ROE327681:ROE328127 RYA327681:RYA328127 SHW327681:SHW328127 SRS327681:SRS328127 TBO327681:TBO328127 TLK327681:TLK328127 TVG327681:TVG328127 UFC327681:UFC328127 UOY327681:UOY328127 UYU327681:UYU328127 VIQ327681:VIQ328127 VSM327681:VSM328127 WCI327681:WCI328127 WME327681:WME328127 WWA327681:WWA328127 S393217:S393663 JO393217:JO393663 TK393217:TK393663 ADG393217:ADG393663 ANC393217:ANC393663 AWY393217:AWY393663 BGU393217:BGU393663 BQQ393217:BQQ393663 CAM393217:CAM393663 CKI393217:CKI393663 CUE393217:CUE393663 DEA393217:DEA393663 DNW393217:DNW393663 DXS393217:DXS393663 EHO393217:EHO393663 ERK393217:ERK393663 FBG393217:FBG393663 FLC393217:FLC393663 FUY393217:FUY393663 GEU393217:GEU393663 GOQ393217:GOQ393663 GYM393217:GYM393663 HII393217:HII393663 HSE393217:HSE393663 ICA393217:ICA393663 ILW393217:ILW393663 IVS393217:IVS393663 JFO393217:JFO393663 JPK393217:JPK393663 JZG393217:JZG393663 KJC393217:KJC393663 KSY393217:KSY393663 LCU393217:LCU393663 LMQ393217:LMQ393663 LWM393217:LWM393663 MGI393217:MGI393663 MQE393217:MQE393663 NAA393217:NAA393663 NJW393217:NJW393663 NTS393217:NTS393663 ODO393217:ODO393663 ONK393217:ONK393663 OXG393217:OXG393663 PHC393217:PHC393663 PQY393217:PQY393663 QAU393217:QAU393663 QKQ393217:QKQ393663 QUM393217:QUM393663 REI393217:REI393663 ROE393217:ROE393663 RYA393217:RYA393663 SHW393217:SHW393663 SRS393217:SRS393663 TBO393217:TBO393663 TLK393217:TLK393663 TVG393217:TVG393663 UFC393217:UFC393663 UOY393217:UOY393663 UYU393217:UYU393663 VIQ393217:VIQ393663 VSM393217:VSM393663 WCI393217:WCI393663 WME393217:WME393663 WWA393217:WWA393663 S458753:S459199 JO458753:JO459199 TK458753:TK459199 ADG458753:ADG459199 ANC458753:ANC459199 AWY458753:AWY459199 BGU458753:BGU459199 BQQ458753:BQQ459199 CAM458753:CAM459199 CKI458753:CKI459199 CUE458753:CUE459199 DEA458753:DEA459199 DNW458753:DNW459199 DXS458753:DXS459199 EHO458753:EHO459199 ERK458753:ERK459199 FBG458753:FBG459199 FLC458753:FLC459199 FUY458753:FUY459199 GEU458753:GEU459199 GOQ458753:GOQ459199 GYM458753:GYM459199 HII458753:HII459199 HSE458753:HSE459199 ICA458753:ICA459199 ILW458753:ILW459199 IVS458753:IVS459199 JFO458753:JFO459199 JPK458753:JPK459199 JZG458753:JZG459199 KJC458753:KJC459199 KSY458753:KSY459199 LCU458753:LCU459199 LMQ458753:LMQ459199 LWM458753:LWM459199 MGI458753:MGI459199 MQE458753:MQE459199 NAA458753:NAA459199 NJW458753:NJW459199 NTS458753:NTS459199 ODO458753:ODO459199 ONK458753:ONK459199 OXG458753:OXG459199 PHC458753:PHC459199 PQY458753:PQY459199 QAU458753:QAU459199 QKQ458753:QKQ459199 QUM458753:QUM459199 REI458753:REI459199 ROE458753:ROE459199 RYA458753:RYA459199 SHW458753:SHW459199 SRS458753:SRS459199 TBO458753:TBO459199 TLK458753:TLK459199 TVG458753:TVG459199 UFC458753:UFC459199 UOY458753:UOY459199 UYU458753:UYU459199 VIQ458753:VIQ459199 VSM458753:VSM459199 WCI458753:WCI459199 WME458753:WME459199 WWA458753:WWA459199 S524289:S524735 JO524289:JO524735 TK524289:TK524735 ADG524289:ADG524735 ANC524289:ANC524735 AWY524289:AWY524735 BGU524289:BGU524735 BQQ524289:BQQ524735 CAM524289:CAM524735 CKI524289:CKI524735 CUE524289:CUE524735 DEA524289:DEA524735 DNW524289:DNW524735 DXS524289:DXS524735 EHO524289:EHO524735 ERK524289:ERK524735 FBG524289:FBG524735 FLC524289:FLC524735 FUY524289:FUY524735 GEU524289:GEU524735 GOQ524289:GOQ524735 GYM524289:GYM524735 HII524289:HII524735 HSE524289:HSE524735 ICA524289:ICA524735 ILW524289:ILW524735 IVS524289:IVS524735 JFO524289:JFO524735 JPK524289:JPK524735 JZG524289:JZG524735 KJC524289:KJC524735 KSY524289:KSY524735 LCU524289:LCU524735 LMQ524289:LMQ524735 LWM524289:LWM524735 MGI524289:MGI524735 MQE524289:MQE524735 NAA524289:NAA524735 NJW524289:NJW524735 NTS524289:NTS524735 ODO524289:ODO524735 ONK524289:ONK524735 OXG524289:OXG524735 PHC524289:PHC524735 PQY524289:PQY524735 QAU524289:QAU524735 QKQ524289:QKQ524735 QUM524289:QUM524735 REI524289:REI524735 ROE524289:ROE524735 RYA524289:RYA524735 SHW524289:SHW524735 SRS524289:SRS524735 TBO524289:TBO524735 TLK524289:TLK524735 TVG524289:TVG524735 UFC524289:UFC524735 UOY524289:UOY524735 UYU524289:UYU524735 VIQ524289:VIQ524735 VSM524289:VSM524735 WCI524289:WCI524735 WME524289:WME524735 WWA524289:WWA524735 S589825:S590271 JO589825:JO590271 TK589825:TK590271 ADG589825:ADG590271 ANC589825:ANC590271 AWY589825:AWY590271 BGU589825:BGU590271 BQQ589825:BQQ590271 CAM589825:CAM590271 CKI589825:CKI590271 CUE589825:CUE590271 DEA589825:DEA590271 DNW589825:DNW590271 DXS589825:DXS590271 EHO589825:EHO590271 ERK589825:ERK590271 FBG589825:FBG590271 FLC589825:FLC590271 FUY589825:FUY590271 GEU589825:GEU590271 GOQ589825:GOQ590271 GYM589825:GYM590271 HII589825:HII590271 HSE589825:HSE590271 ICA589825:ICA590271 ILW589825:ILW590271 IVS589825:IVS590271 JFO589825:JFO590271 JPK589825:JPK590271 JZG589825:JZG590271 KJC589825:KJC590271 KSY589825:KSY590271 LCU589825:LCU590271 LMQ589825:LMQ590271 LWM589825:LWM590271 MGI589825:MGI590271 MQE589825:MQE590271 NAA589825:NAA590271 NJW589825:NJW590271 NTS589825:NTS590271 ODO589825:ODO590271 ONK589825:ONK590271 OXG589825:OXG590271 PHC589825:PHC590271 PQY589825:PQY590271 QAU589825:QAU590271 QKQ589825:QKQ590271 QUM589825:QUM590271 REI589825:REI590271 ROE589825:ROE590271 RYA589825:RYA590271 SHW589825:SHW590271 SRS589825:SRS590271 TBO589825:TBO590271 TLK589825:TLK590271 TVG589825:TVG590271 UFC589825:UFC590271 UOY589825:UOY590271 UYU589825:UYU590271 VIQ589825:VIQ590271 VSM589825:VSM590271 WCI589825:WCI590271 WME589825:WME590271 WWA589825:WWA590271 S655361:S655807 JO655361:JO655807 TK655361:TK655807 ADG655361:ADG655807 ANC655361:ANC655807 AWY655361:AWY655807 BGU655361:BGU655807 BQQ655361:BQQ655807 CAM655361:CAM655807 CKI655361:CKI655807 CUE655361:CUE655807 DEA655361:DEA655807 DNW655361:DNW655807 DXS655361:DXS655807 EHO655361:EHO655807 ERK655361:ERK655807 FBG655361:FBG655807 FLC655361:FLC655807 FUY655361:FUY655807 GEU655361:GEU655807 GOQ655361:GOQ655807 GYM655361:GYM655807 HII655361:HII655807 HSE655361:HSE655807 ICA655361:ICA655807 ILW655361:ILW655807 IVS655361:IVS655807 JFO655361:JFO655807 JPK655361:JPK655807 JZG655361:JZG655807 KJC655361:KJC655807 KSY655361:KSY655807 LCU655361:LCU655807 LMQ655361:LMQ655807 LWM655361:LWM655807 MGI655361:MGI655807 MQE655361:MQE655807 NAA655361:NAA655807 NJW655361:NJW655807 NTS655361:NTS655807 ODO655361:ODO655807 ONK655361:ONK655807 OXG655361:OXG655807 PHC655361:PHC655807 PQY655361:PQY655807 QAU655361:QAU655807 QKQ655361:QKQ655807 QUM655361:QUM655807 REI655361:REI655807 ROE655361:ROE655807 RYA655361:RYA655807 SHW655361:SHW655807 SRS655361:SRS655807 TBO655361:TBO655807 TLK655361:TLK655807 TVG655361:TVG655807 UFC655361:UFC655807 UOY655361:UOY655807 UYU655361:UYU655807 VIQ655361:VIQ655807 VSM655361:VSM655807 WCI655361:WCI655807 WME655361:WME655807 WWA655361:WWA655807 S720897:S721343 JO720897:JO721343 TK720897:TK721343 ADG720897:ADG721343 ANC720897:ANC721343 AWY720897:AWY721343 BGU720897:BGU721343 BQQ720897:BQQ721343 CAM720897:CAM721343 CKI720897:CKI721343 CUE720897:CUE721343 DEA720897:DEA721343 DNW720897:DNW721343 DXS720897:DXS721343 EHO720897:EHO721343 ERK720897:ERK721343 FBG720897:FBG721343 FLC720897:FLC721343 FUY720897:FUY721343 GEU720897:GEU721343 GOQ720897:GOQ721343 GYM720897:GYM721343 HII720897:HII721343 HSE720897:HSE721343 ICA720897:ICA721343 ILW720897:ILW721343 IVS720897:IVS721343 JFO720897:JFO721343 JPK720897:JPK721343 JZG720897:JZG721343 KJC720897:KJC721343 KSY720897:KSY721343 LCU720897:LCU721343 LMQ720897:LMQ721343 LWM720897:LWM721343 MGI720897:MGI721343 MQE720897:MQE721343 NAA720897:NAA721343 NJW720897:NJW721343 NTS720897:NTS721343 ODO720897:ODO721343 ONK720897:ONK721343 OXG720897:OXG721343 PHC720897:PHC721343 PQY720897:PQY721343 QAU720897:QAU721343 QKQ720897:QKQ721343 QUM720897:QUM721343 REI720897:REI721343 ROE720897:ROE721343 RYA720897:RYA721343 SHW720897:SHW721343 SRS720897:SRS721343 TBO720897:TBO721343 TLK720897:TLK721343 TVG720897:TVG721343 UFC720897:UFC721343 UOY720897:UOY721343 UYU720897:UYU721343 VIQ720897:VIQ721343 VSM720897:VSM721343 WCI720897:WCI721343 WME720897:WME721343 WWA720897:WWA721343 S786433:S786879 JO786433:JO786879 TK786433:TK786879 ADG786433:ADG786879 ANC786433:ANC786879 AWY786433:AWY786879 BGU786433:BGU786879 BQQ786433:BQQ786879 CAM786433:CAM786879 CKI786433:CKI786879 CUE786433:CUE786879 DEA786433:DEA786879 DNW786433:DNW786879 DXS786433:DXS786879 EHO786433:EHO786879 ERK786433:ERK786879 FBG786433:FBG786879 FLC786433:FLC786879 FUY786433:FUY786879 GEU786433:GEU786879 GOQ786433:GOQ786879 GYM786433:GYM786879 HII786433:HII786879 HSE786433:HSE786879 ICA786433:ICA786879 ILW786433:ILW786879 IVS786433:IVS786879 JFO786433:JFO786879 JPK786433:JPK786879 JZG786433:JZG786879 KJC786433:KJC786879 KSY786433:KSY786879 LCU786433:LCU786879 LMQ786433:LMQ786879 LWM786433:LWM786879 MGI786433:MGI786879 MQE786433:MQE786879 NAA786433:NAA786879 NJW786433:NJW786879 NTS786433:NTS786879 ODO786433:ODO786879 ONK786433:ONK786879 OXG786433:OXG786879 PHC786433:PHC786879 PQY786433:PQY786879 QAU786433:QAU786879 QKQ786433:QKQ786879 QUM786433:QUM786879 REI786433:REI786879 ROE786433:ROE786879 RYA786433:RYA786879 SHW786433:SHW786879 SRS786433:SRS786879 TBO786433:TBO786879 TLK786433:TLK786879 TVG786433:TVG786879 UFC786433:UFC786879 UOY786433:UOY786879 UYU786433:UYU786879 VIQ786433:VIQ786879 VSM786433:VSM786879 WCI786433:WCI786879 WME786433:WME786879 WWA786433:WWA786879 S851969:S852415 JO851969:JO852415 TK851969:TK852415 ADG851969:ADG852415 ANC851969:ANC852415 AWY851969:AWY852415 BGU851969:BGU852415 BQQ851969:BQQ852415 CAM851969:CAM852415 CKI851969:CKI852415 CUE851969:CUE852415 DEA851969:DEA852415 DNW851969:DNW852415 DXS851969:DXS852415 EHO851969:EHO852415 ERK851969:ERK852415 FBG851969:FBG852415 FLC851969:FLC852415 FUY851969:FUY852415 GEU851969:GEU852415 GOQ851969:GOQ852415 GYM851969:GYM852415 HII851969:HII852415 HSE851969:HSE852415 ICA851969:ICA852415 ILW851969:ILW852415 IVS851969:IVS852415 JFO851969:JFO852415 JPK851969:JPK852415 JZG851969:JZG852415 KJC851969:KJC852415 KSY851969:KSY852415 LCU851969:LCU852415 LMQ851969:LMQ852415 LWM851969:LWM852415 MGI851969:MGI852415 MQE851969:MQE852415 NAA851969:NAA852415 NJW851969:NJW852415 NTS851969:NTS852415 ODO851969:ODO852415 ONK851969:ONK852415 OXG851969:OXG852415 PHC851969:PHC852415 PQY851969:PQY852415 QAU851969:QAU852415 QKQ851969:QKQ852415 QUM851969:QUM852415 REI851969:REI852415 ROE851969:ROE852415 RYA851969:RYA852415 SHW851969:SHW852415 SRS851969:SRS852415 TBO851969:TBO852415 TLK851969:TLK852415 TVG851969:TVG852415 UFC851969:UFC852415 UOY851969:UOY852415 UYU851969:UYU852415 VIQ851969:VIQ852415 VSM851969:VSM852415 WCI851969:WCI852415 WME851969:WME852415 WWA851969:WWA852415 S917505:S917951 JO917505:JO917951 TK917505:TK917951 ADG917505:ADG917951 ANC917505:ANC917951 AWY917505:AWY917951 BGU917505:BGU917951 BQQ917505:BQQ917951 CAM917505:CAM917951 CKI917505:CKI917951 CUE917505:CUE917951 DEA917505:DEA917951 DNW917505:DNW917951 DXS917505:DXS917951 EHO917505:EHO917951 ERK917505:ERK917951 FBG917505:FBG917951 FLC917505:FLC917951 FUY917505:FUY917951 GEU917505:GEU917951 GOQ917505:GOQ917951 GYM917505:GYM917951 HII917505:HII917951 HSE917505:HSE917951 ICA917505:ICA917951 ILW917505:ILW917951 IVS917505:IVS917951 JFO917505:JFO917951 JPK917505:JPK917951 JZG917505:JZG917951 KJC917505:KJC917951 KSY917505:KSY917951 LCU917505:LCU917951 LMQ917505:LMQ917951 LWM917505:LWM917951 MGI917505:MGI917951 MQE917505:MQE917951 NAA917505:NAA917951 NJW917505:NJW917951 NTS917505:NTS917951 ODO917505:ODO917951 ONK917505:ONK917951 OXG917505:OXG917951 PHC917505:PHC917951 PQY917505:PQY917951 QAU917505:QAU917951 QKQ917505:QKQ917951 QUM917505:QUM917951 REI917505:REI917951 ROE917505:ROE917951 RYA917505:RYA917951 SHW917505:SHW917951 SRS917505:SRS917951 TBO917505:TBO917951 TLK917505:TLK917951 TVG917505:TVG917951 UFC917505:UFC917951 UOY917505:UOY917951 UYU917505:UYU917951 VIQ917505:VIQ917951 VSM917505:VSM917951 WCI917505:WCI917951 WME917505:WME917951 WWA917505:WWA917951 S983041:S983487 JO983041:JO983487 TK983041:TK983487 ADG983041:ADG983487 ANC983041:ANC983487 AWY983041:AWY983487 BGU983041:BGU983487 BQQ983041:BQQ983487 CAM983041:CAM983487 CKI983041:CKI983487 CUE983041:CUE983487 DEA983041:DEA983487 DNW983041:DNW983487 DXS983041:DXS983487 EHO983041:EHO983487 ERK983041:ERK983487 FBG983041:FBG983487 FLC983041:FLC983487 FUY983041:FUY983487 GEU983041:GEU983487 GOQ983041:GOQ983487 GYM983041:GYM983487 HII983041:HII983487 HSE983041:HSE983487 ICA983041:ICA983487 ILW983041:ILW983487 IVS983041:IVS983487 JFO983041:JFO983487 JPK983041:JPK983487 JZG983041:JZG983487 KJC983041:KJC983487 KSY983041:KSY983487 LCU983041:LCU983487 LMQ983041:LMQ983487 LWM983041:LWM983487 MGI983041:MGI983487 MQE983041:MQE983487 NAA983041:NAA983487 NJW983041:NJW983487 NTS983041:NTS983487 ODO983041:ODO983487 ONK983041:ONK983487 OXG983041:OXG983487 PHC983041:PHC983487 PQY983041:PQY983487 QAU983041:QAU983487 QKQ983041:QKQ983487 QUM983041:QUM983487 REI983041:REI983487 ROE983041:ROE983487 RYA983041:RYA983487 SHW983041:SHW983487 SRS983041:SRS983487 TBO983041:TBO983487 TLK983041:TLK983487 TVG983041:TVG983487 UFC983041:UFC983487 UOY983041:UOY983487 UYU983041:UYU983487 VIQ983041:VIQ983487 VSM983041:VSM983487 WCI983041:WCI983487 WME983041:WME983487 S1:S2004 WWA1:WWA447 WME1:WME447 WCI1:WCI447 VSM1:VSM447 VIQ1:VIQ447 UYU1:UYU447 UOY1:UOY447 UFC1:UFC447 TVG1:TVG447 TLK1:TLK447 TBO1:TBO447 SRS1:SRS447 SHW1:SHW447 RYA1:RYA447 ROE1:ROE447 REI1:REI447 QUM1:QUM447 QKQ1:QKQ447 QAU1:QAU447 PQY1:PQY447 PHC1:PHC447 OXG1:OXG447 ONK1:ONK447 ODO1:ODO447 NTS1:NTS447 NJW1:NJW447 NAA1:NAA447 MQE1:MQE447 MGI1:MGI447 LWM1:LWM447 LMQ1:LMQ447 LCU1:LCU447 KSY1:KSY447 KJC1:KJC447 JZG1:JZG447 JPK1:JPK447 JFO1:JFO447 IVS1:IVS447 ILW1:ILW447 ICA1:ICA447 HSE1:HSE447 HII1:HII447 GYM1:GYM447 GOQ1:GOQ447 GEU1:GEU447 FUY1:FUY447 FLC1:FLC447 FBG1:FBG447 ERK1:ERK447 EHO1:EHO447 DXS1:DXS447 DNW1:DNW447 DEA1:DEA447 CUE1:CUE447 CKI1:CKI447 CAM1:CAM447 BQQ1:BQQ447 BGU1:BGU447 AWY1:AWY447 ANC1:ANC447 ADG1:ADG447 TK1:TK447 JO1:JO447">
      <formula1>0</formula1>
      <formula2>0</formula2>
    </dataValidation>
    <dataValidation operator="equal" allowBlank="1" showInputMessage="1" promptTitle="Team Name" prompt="Name of Team Player plays for" sqref="WVZ983041:WVZ983487 Q65537:R65983 JN65537:JN65983 TJ65537:TJ65983 ADF65537:ADF65983 ANB65537:ANB65983 AWX65537:AWX65983 BGT65537:BGT65983 BQP65537:BQP65983 CAL65537:CAL65983 CKH65537:CKH65983 CUD65537:CUD65983 DDZ65537:DDZ65983 DNV65537:DNV65983 DXR65537:DXR65983 EHN65537:EHN65983 ERJ65537:ERJ65983 FBF65537:FBF65983 FLB65537:FLB65983 FUX65537:FUX65983 GET65537:GET65983 GOP65537:GOP65983 GYL65537:GYL65983 HIH65537:HIH65983 HSD65537:HSD65983 IBZ65537:IBZ65983 ILV65537:ILV65983 IVR65537:IVR65983 JFN65537:JFN65983 JPJ65537:JPJ65983 JZF65537:JZF65983 KJB65537:KJB65983 KSX65537:KSX65983 LCT65537:LCT65983 LMP65537:LMP65983 LWL65537:LWL65983 MGH65537:MGH65983 MQD65537:MQD65983 MZZ65537:MZZ65983 NJV65537:NJV65983 NTR65537:NTR65983 ODN65537:ODN65983 ONJ65537:ONJ65983 OXF65537:OXF65983 PHB65537:PHB65983 PQX65537:PQX65983 QAT65537:QAT65983 QKP65537:QKP65983 QUL65537:QUL65983 REH65537:REH65983 ROD65537:ROD65983 RXZ65537:RXZ65983 SHV65537:SHV65983 SRR65537:SRR65983 TBN65537:TBN65983 TLJ65537:TLJ65983 TVF65537:TVF65983 UFB65537:UFB65983 UOX65537:UOX65983 UYT65537:UYT65983 VIP65537:VIP65983 VSL65537:VSL65983 WCH65537:WCH65983 WMD65537:WMD65983 WVZ65537:WVZ65983 Q131073:R131519 JN131073:JN131519 TJ131073:TJ131519 ADF131073:ADF131519 ANB131073:ANB131519 AWX131073:AWX131519 BGT131073:BGT131519 BQP131073:BQP131519 CAL131073:CAL131519 CKH131073:CKH131519 CUD131073:CUD131519 DDZ131073:DDZ131519 DNV131073:DNV131519 DXR131073:DXR131519 EHN131073:EHN131519 ERJ131073:ERJ131519 FBF131073:FBF131519 FLB131073:FLB131519 FUX131073:FUX131519 GET131073:GET131519 GOP131073:GOP131519 GYL131073:GYL131519 HIH131073:HIH131519 HSD131073:HSD131519 IBZ131073:IBZ131519 ILV131073:ILV131519 IVR131073:IVR131519 JFN131073:JFN131519 JPJ131073:JPJ131519 JZF131073:JZF131519 KJB131073:KJB131519 KSX131073:KSX131519 LCT131073:LCT131519 LMP131073:LMP131519 LWL131073:LWL131519 MGH131073:MGH131519 MQD131073:MQD131519 MZZ131073:MZZ131519 NJV131073:NJV131519 NTR131073:NTR131519 ODN131073:ODN131519 ONJ131073:ONJ131519 OXF131073:OXF131519 PHB131073:PHB131519 PQX131073:PQX131519 QAT131073:QAT131519 QKP131073:QKP131519 QUL131073:QUL131519 REH131073:REH131519 ROD131073:ROD131519 RXZ131073:RXZ131519 SHV131073:SHV131519 SRR131073:SRR131519 TBN131073:TBN131519 TLJ131073:TLJ131519 TVF131073:TVF131519 UFB131073:UFB131519 UOX131073:UOX131519 UYT131073:UYT131519 VIP131073:VIP131519 VSL131073:VSL131519 WCH131073:WCH131519 WMD131073:WMD131519 WVZ131073:WVZ131519 Q196609:R197055 JN196609:JN197055 TJ196609:TJ197055 ADF196609:ADF197055 ANB196609:ANB197055 AWX196609:AWX197055 BGT196609:BGT197055 BQP196609:BQP197055 CAL196609:CAL197055 CKH196609:CKH197055 CUD196609:CUD197055 DDZ196609:DDZ197055 DNV196609:DNV197055 DXR196609:DXR197055 EHN196609:EHN197055 ERJ196609:ERJ197055 FBF196609:FBF197055 FLB196609:FLB197055 FUX196609:FUX197055 GET196609:GET197055 GOP196609:GOP197055 GYL196609:GYL197055 HIH196609:HIH197055 HSD196609:HSD197055 IBZ196609:IBZ197055 ILV196609:ILV197055 IVR196609:IVR197055 JFN196609:JFN197055 JPJ196609:JPJ197055 JZF196609:JZF197055 KJB196609:KJB197055 KSX196609:KSX197055 LCT196609:LCT197055 LMP196609:LMP197055 LWL196609:LWL197055 MGH196609:MGH197055 MQD196609:MQD197055 MZZ196609:MZZ197055 NJV196609:NJV197055 NTR196609:NTR197055 ODN196609:ODN197055 ONJ196609:ONJ197055 OXF196609:OXF197055 PHB196609:PHB197055 PQX196609:PQX197055 QAT196609:QAT197055 QKP196609:QKP197055 QUL196609:QUL197055 REH196609:REH197055 ROD196609:ROD197055 RXZ196609:RXZ197055 SHV196609:SHV197055 SRR196609:SRR197055 TBN196609:TBN197055 TLJ196609:TLJ197055 TVF196609:TVF197055 UFB196609:UFB197055 UOX196609:UOX197055 UYT196609:UYT197055 VIP196609:VIP197055 VSL196609:VSL197055 WCH196609:WCH197055 WMD196609:WMD197055 WVZ196609:WVZ197055 Q262145:R262591 JN262145:JN262591 TJ262145:TJ262591 ADF262145:ADF262591 ANB262145:ANB262591 AWX262145:AWX262591 BGT262145:BGT262591 BQP262145:BQP262591 CAL262145:CAL262591 CKH262145:CKH262591 CUD262145:CUD262591 DDZ262145:DDZ262591 DNV262145:DNV262591 DXR262145:DXR262591 EHN262145:EHN262591 ERJ262145:ERJ262591 FBF262145:FBF262591 FLB262145:FLB262591 FUX262145:FUX262591 GET262145:GET262591 GOP262145:GOP262591 GYL262145:GYL262591 HIH262145:HIH262591 HSD262145:HSD262591 IBZ262145:IBZ262591 ILV262145:ILV262591 IVR262145:IVR262591 JFN262145:JFN262591 JPJ262145:JPJ262591 JZF262145:JZF262591 KJB262145:KJB262591 KSX262145:KSX262591 LCT262145:LCT262591 LMP262145:LMP262591 LWL262145:LWL262591 MGH262145:MGH262591 MQD262145:MQD262591 MZZ262145:MZZ262591 NJV262145:NJV262591 NTR262145:NTR262591 ODN262145:ODN262591 ONJ262145:ONJ262591 OXF262145:OXF262591 PHB262145:PHB262591 PQX262145:PQX262591 QAT262145:QAT262591 QKP262145:QKP262591 QUL262145:QUL262591 REH262145:REH262591 ROD262145:ROD262591 RXZ262145:RXZ262591 SHV262145:SHV262591 SRR262145:SRR262591 TBN262145:TBN262591 TLJ262145:TLJ262591 TVF262145:TVF262591 UFB262145:UFB262591 UOX262145:UOX262591 UYT262145:UYT262591 VIP262145:VIP262591 VSL262145:VSL262591 WCH262145:WCH262591 WMD262145:WMD262591 WVZ262145:WVZ262591 Q327681:R328127 JN327681:JN328127 TJ327681:TJ328127 ADF327681:ADF328127 ANB327681:ANB328127 AWX327681:AWX328127 BGT327681:BGT328127 BQP327681:BQP328127 CAL327681:CAL328127 CKH327681:CKH328127 CUD327681:CUD328127 DDZ327681:DDZ328127 DNV327681:DNV328127 DXR327681:DXR328127 EHN327681:EHN328127 ERJ327681:ERJ328127 FBF327681:FBF328127 FLB327681:FLB328127 FUX327681:FUX328127 GET327681:GET328127 GOP327681:GOP328127 GYL327681:GYL328127 HIH327681:HIH328127 HSD327681:HSD328127 IBZ327681:IBZ328127 ILV327681:ILV328127 IVR327681:IVR328127 JFN327681:JFN328127 JPJ327681:JPJ328127 JZF327681:JZF328127 KJB327681:KJB328127 KSX327681:KSX328127 LCT327681:LCT328127 LMP327681:LMP328127 LWL327681:LWL328127 MGH327681:MGH328127 MQD327681:MQD328127 MZZ327681:MZZ328127 NJV327681:NJV328127 NTR327681:NTR328127 ODN327681:ODN328127 ONJ327681:ONJ328127 OXF327681:OXF328127 PHB327681:PHB328127 PQX327681:PQX328127 QAT327681:QAT328127 QKP327681:QKP328127 QUL327681:QUL328127 REH327681:REH328127 ROD327681:ROD328127 RXZ327681:RXZ328127 SHV327681:SHV328127 SRR327681:SRR328127 TBN327681:TBN328127 TLJ327681:TLJ328127 TVF327681:TVF328127 UFB327681:UFB328127 UOX327681:UOX328127 UYT327681:UYT328127 VIP327681:VIP328127 VSL327681:VSL328127 WCH327681:WCH328127 WMD327681:WMD328127 WVZ327681:WVZ328127 Q393217:R393663 JN393217:JN393663 TJ393217:TJ393663 ADF393217:ADF393663 ANB393217:ANB393663 AWX393217:AWX393663 BGT393217:BGT393663 BQP393217:BQP393663 CAL393217:CAL393663 CKH393217:CKH393663 CUD393217:CUD393663 DDZ393217:DDZ393663 DNV393217:DNV393663 DXR393217:DXR393663 EHN393217:EHN393663 ERJ393217:ERJ393663 FBF393217:FBF393663 FLB393217:FLB393663 FUX393217:FUX393663 GET393217:GET393663 GOP393217:GOP393663 GYL393217:GYL393663 HIH393217:HIH393663 HSD393217:HSD393663 IBZ393217:IBZ393663 ILV393217:ILV393663 IVR393217:IVR393663 JFN393217:JFN393663 JPJ393217:JPJ393663 JZF393217:JZF393663 KJB393217:KJB393663 KSX393217:KSX393663 LCT393217:LCT393663 LMP393217:LMP393663 LWL393217:LWL393663 MGH393217:MGH393663 MQD393217:MQD393663 MZZ393217:MZZ393663 NJV393217:NJV393663 NTR393217:NTR393663 ODN393217:ODN393663 ONJ393217:ONJ393663 OXF393217:OXF393663 PHB393217:PHB393663 PQX393217:PQX393663 QAT393217:QAT393663 QKP393217:QKP393663 QUL393217:QUL393663 REH393217:REH393663 ROD393217:ROD393663 RXZ393217:RXZ393663 SHV393217:SHV393663 SRR393217:SRR393663 TBN393217:TBN393663 TLJ393217:TLJ393663 TVF393217:TVF393663 UFB393217:UFB393663 UOX393217:UOX393663 UYT393217:UYT393663 VIP393217:VIP393663 VSL393217:VSL393663 WCH393217:WCH393663 WMD393217:WMD393663 WVZ393217:WVZ393663 Q458753:R459199 JN458753:JN459199 TJ458753:TJ459199 ADF458753:ADF459199 ANB458753:ANB459199 AWX458753:AWX459199 BGT458753:BGT459199 BQP458753:BQP459199 CAL458753:CAL459199 CKH458753:CKH459199 CUD458753:CUD459199 DDZ458753:DDZ459199 DNV458753:DNV459199 DXR458753:DXR459199 EHN458753:EHN459199 ERJ458753:ERJ459199 FBF458753:FBF459199 FLB458753:FLB459199 FUX458753:FUX459199 GET458753:GET459199 GOP458753:GOP459199 GYL458753:GYL459199 HIH458753:HIH459199 HSD458753:HSD459199 IBZ458753:IBZ459199 ILV458753:ILV459199 IVR458753:IVR459199 JFN458753:JFN459199 JPJ458753:JPJ459199 JZF458753:JZF459199 KJB458753:KJB459199 KSX458753:KSX459199 LCT458753:LCT459199 LMP458753:LMP459199 LWL458753:LWL459199 MGH458753:MGH459199 MQD458753:MQD459199 MZZ458753:MZZ459199 NJV458753:NJV459199 NTR458753:NTR459199 ODN458753:ODN459199 ONJ458753:ONJ459199 OXF458753:OXF459199 PHB458753:PHB459199 PQX458753:PQX459199 QAT458753:QAT459199 QKP458753:QKP459199 QUL458753:QUL459199 REH458753:REH459199 ROD458753:ROD459199 RXZ458753:RXZ459199 SHV458753:SHV459199 SRR458753:SRR459199 TBN458753:TBN459199 TLJ458753:TLJ459199 TVF458753:TVF459199 UFB458753:UFB459199 UOX458753:UOX459199 UYT458753:UYT459199 VIP458753:VIP459199 VSL458753:VSL459199 WCH458753:WCH459199 WMD458753:WMD459199 WVZ458753:WVZ459199 Q524289:R524735 JN524289:JN524735 TJ524289:TJ524735 ADF524289:ADF524735 ANB524289:ANB524735 AWX524289:AWX524735 BGT524289:BGT524735 BQP524289:BQP524735 CAL524289:CAL524735 CKH524289:CKH524735 CUD524289:CUD524735 DDZ524289:DDZ524735 DNV524289:DNV524735 DXR524289:DXR524735 EHN524289:EHN524735 ERJ524289:ERJ524735 FBF524289:FBF524735 FLB524289:FLB524735 FUX524289:FUX524735 GET524289:GET524735 GOP524289:GOP524735 GYL524289:GYL524735 HIH524289:HIH524735 HSD524289:HSD524735 IBZ524289:IBZ524735 ILV524289:ILV524735 IVR524289:IVR524735 JFN524289:JFN524735 JPJ524289:JPJ524735 JZF524289:JZF524735 KJB524289:KJB524735 KSX524289:KSX524735 LCT524289:LCT524735 LMP524289:LMP524735 LWL524289:LWL524735 MGH524289:MGH524735 MQD524289:MQD524735 MZZ524289:MZZ524735 NJV524289:NJV524735 NTR524289:NTR524735 ODN524289:ODN524735 ONJ524289:ONJ524735 OXF524289:OXF524735 PHB524289:PHB524735 PQX524289:PQX524735 QAT524289:QAT524735 QKP524289:QKP524735 QUL524289:QUL524735 REH524289:REH524735 ROD524289:ROD524735 RXZ524289:RXZ524735 SHV524289:SHV524735 SRR524289:SRR524735 TBN524289:TBN524735 TLJ524289:TLJ524735 TVF524289:TVF524735 UFB524289:UFB524735 UOX524289:UOX524735 UYT524289:UYT524735 VIP524289:VIP524735 VSL524289:VSL524735 WCH524289:WCH524735 WMD524289:WMD524735 WVZ524289:WVZ524735 Q589825:R590271 JN589825:JN590271 TJ589825:TJ590271 ADF589825:ADF590271 ANB589825:ANB590271 AWX589825:AWX590271 BGT589825:BGT590271 BQP589825:BQP590271 CAL589825:CAL590271 CKH589825:CKH590271 CUD589825:CUD590271 DDZ589825:DDZ590271 DNV589825:DNV590271 DXR589825:DXR590271 EHN589825:EHN590271 ERJ589825:ERJ590271 FBF589825:FBF590271 FLB589825:FLB590271 FUX589825:FUX590271 GET589825:GET590271 GOP589825:GOP590271 GYL589825:GYL590271 HIH589825:HIH590271 HSD589825:HSD590271 IBZ589825:IBZ590271 ILV589825:ILV590271 IVR589825:IVR590271 JFN589825:JFN590271 JPJ589825:JPJ590271 JZF589825:JZF590271 KJB589825:KJB590271 KSX589825:KSX590271 LCT589825:LCT590271 LMP589825:LMP590271 LWL589825:LWL590271 MGH589825:MGH590271 MQD589825:MQD590271 MZZ589825:MZZ590271 NJV589825:NJV590271 NTR589825:NTR590271 ODN589825:ODN590271 ONJ589825:ONJ590271 OXF589825:OXF590271 PHB589825:PHB590271 PQX589825:PQX590271 QAT589825:QAT590271 QKP589825:QKP590271 QUL589825:QUL590271 REH589825:REH590271 ROD589825:ROD590271 RXZ589825:RXZ590271 SHV589825:SHV590271 SRR589825:SRR590271 TBN589825:TBN590271 TLJ589825:TLJ590271 TVF589825:TVF590271 UFB589825:UFB590271 UOX589825:UOX590271 UYT589825:UYT590271 VIP589825:VIP590271 VSL589825:VSL590271 WCH589825:WCH590271 WMD589825:WMD590271 WVZ589825:WVZ590271 Q655361:R655807 JN655361:JN655807 TJ655361:TJ655807 ADF655361:ADF655807 ANB655361:ANB655807 AWX655361:AWX655807 BGT655361:BGT655807 BQP655361:BQP655807 CAL655361:CAL655807 CKH655361:CKH655807 CUD655361:CUD655807 DDZ655361:DDZ655807 DNV655361:DNV655807 DXR655361:DXR655807 EHN655361:EHN655807 ERJ655361:ERJ655807 FBF655361:FBF655807 FLB655361:FLB655807 FUX655361:FUX655807 GET655361:GET655807 GOP655361:GOP655807 GYL655361:GYL655807 HIH655361:HIH655807 HSD655361:HSD655807 IBZ655361:IBZ655807 ILV655361:ILV655807 IVR655361:IVR655807 JFN655361:JFN655807 JPJ655361:JPJ655807 JZF655361:JZF655807 KJB655361:KJB655807 KSX655361:KSX655807 LCT655361:LCT655807 LMP655361:LMP655807 LWL655361:LWL655807 MGH655361:MGH655807 MQD655361:MQD655807 MZZ655361:MZZ655807 NJV655361:NJV655807 NTR655361:NTR655807 ODN655361:ODN655807 ONJ655361:ONJ655807 OXF655361:OXF655807 PHB655361:PHB655807 PQX655361:PQX655807 QAT655361:QAT655807 QKP655361:QKP655807 QUL655361:QUL655807 REH655361:REH655807 ROD655361:ROD655807 RXZ655361:RXZ655807 SHV655361:SHV655807 SRR655361:SRR655807 TBN655361:TBN655807 TLJ655361:TLJ655807 TVF655361:TVF655807 UFB655361:UFB655807 UOX655361:UOX655807 UYT655361:UYT655807 VIP655361:VIP655807 VSL655361:VSL655807 WCH655361:WCH655807 WMD655361:WMD655807 WVZ655361:WVZ655807 Q720897:R721343 JN720897:JN721343 TJ720897:TJ721343 ADF720897:ADF721343 ANB720897:ANB721343 AWX720897:AWX721343 BGT720897:BGT721343 BQP720897:BQP721343 CAL720897:CAL721343 CKH720897:CKH721343 CUD720897:CUD721343 DDZ720897:DDZ721343 DNV720897:DNV721343 DXR720897:DXR721343 EHN720897:EHN721343 ERJ720897:ERJ721343 FBF720897:FBF721343 FLB720897:FLB721343 FUX720897:FUX721343 GET720897:GET721343 GOP720897:GOP721343 GYL720897:GYL721343 HIH720897:HIH721343 HSD720897:HSD721343 IBZ720897:IBZ721343 ILV720897:ILV721343 IVR720897:IVR721343 JFN720897:JFN721343 JPJ720897:JPJ721343 JZF720897:JZF721343 KJB720897:KJB721343 KSX720897:KSX721343 LCT720897:LCT721343 LMP720897:LMP721343 LWL720897:LWL721343 MGH720897:MGH721343 MQD720897:MQD721343 MZZ720897:MZZ721343 NJV720897:NJV721343 NTR720897:NTR721343 ODN720897:ODN721343 ONJ720897:ONJ721343 OXF720897:OXF721343 PHB720897:PHB721343 PQX720897:PQX721343 QAT720897:QAT721343 QKP720897:QKP721343 QUL720897:QUL721343 REH720897:REH721343 ROD720897:ROD721343 RXZ720897:RXZ721343 SHV720897:SHV721343 SRR720897:SRR721343 TBN720897:TBN721343 TLJ720897:TLJ721343 TVF720897:TVF721343 UFB720897:UFB721343 UOX720897:UOX721343 UYT720897:UYT721343 VIP720897:VIP721343 VSL720897:VSL721343 WCH720897:WCH721343 WMD720897:WMD721343 WVZ720897:WVZ721343 Q786433:R786879 JN786433:JN786879 TJ786433:TJ786879 ADF786433:ADF786879 ANB786433:ANB786879 AWX786433:AWX786879 BGT786433:BGT786879 BQP786433:BQP786879 CAL786433:CAL786879 CKH786433:CKH786879 CUD786433:CUD786879 DDZ786433:DDZ786879 DNV786433:DNV786879 DXR786433:DXR786879 EHN786433:EHN786879 ERJ786433:ERJ786879 FBF786433:FBF786879 FLB786433:FLB786879 FUX786433:FUX786879 GET786433:GET786879 GOP786433:GOP786879 GYL786433:GYL786879 HIH786433:HIH786879 HSD786433:HSD786879 IBZ786433:IBZ786879 ILV786433:ILV786879 IVR786433:IVR786879 JFN786433:JFN786879 JPJ786433:JPJ786879 JZF786433:JZF786879 KJB786433:KJB786879 KSX786433:KSX786879 LCT786433:LCT786879 LMP786433:LMP786879 LWL786433:LWL786879 MGH786433:MGH786879 MQD786433:MQD786879 MZZ786433:MZZ786879 NJV786433:NJV786879 NTR786433:NTR786879 ODN786433:ODN786879 ONJ786433:ONJ786879 OXF786433:OXF786879 PHB786433:PHB786879 PQX786433:PQX786879 QAT786433:QAT786879 QKP786433:QKP786879 QUL786433:QUL786879 REH786433:REH786879 ROD786433:ROD786879 RXZ786433:RXZ786879 SHV786433:SHV786879 SRR786433:SRR786879 TBN786433:TBN786879 TLJ786433:TLJ786879 TVF786433:TVF786879 UFB786433:UFB786879 UOX786433:UOX786879 UYT786433:UYT786879 VIP786433:VIP786879 VSL786433:VSL786879 WCH786433:WCH786879 WMD786433:WMD786879 WVZ786433:WVZ786879 Q851969:R852415 JN851969:JN852415 TJ851969:TJ852415 ADF851969:ADF852415 ANB851969:ANB852415 AWX851969:AWX852415 BGT851969:BGT852415 BQP851969:BQP852415 CAL851969:CAL852415 CKH851969:CKH852415 CUD851969:CUD852415 DDZ851969:DDZ852415 DNV851969:DNV852415 DXR851969:DXR852415 EHN851969:EHN852415 ERJ851969:ERJ852415 FBF851969:FBF852415 FLB851969:FLB852415 FUX851969:FUX852415 GET851969:GET852415 GOP851969:GOP852415 GYL851969:GYL852415 HIH851969:HIH852415 HSD851969:HSD852415 IBZ851969:IBZ852415 ILV851969:ILV852415 IVR851969:IVR852415 JFN851969:JFN852415 JPJ851969:JPJ852415 JZF851969:JZF852415 KJB851969:KJB852415 KSX851969:KSX852415 LCT851969:LCT852415 LMP851969:LMP852415 LWL851969:LWL852415 MGH851969:MGH852415 MQD851969:MQD852415 MZZ851969:MZZ852415 NJV851969:NJV852415 NTR851969:NTR852415 ODN851969:ODN852415 ONJ851969:ONJ852415 OXF851969:OXF852415 PHB851969:PHB852415 PQX851969:PQX852415 QAT851969:QAT852415 QKP851969:QKP852415 QUL851969:QUL852415 REH851969:REH852415 ROD851969:ROD852415 RXZ851969:RXZ852415 SHV851969:SHV852415 SRR851969:SRR852415 TBN851969:TBN852415 TLJ851969:TLJ852415 TVF851969:TVF852415 UFB851969:UFB852415 UOX851969:UOX852415 UYT851969:UYT852415 VIP851969:VIP852415 VSL851969:VSL852415 WCH851969:WCH852415 WMD851969:WMD852415 WVZ851969:WVZ852415 Q917505:R917951 JN917505:JN917951 TJ917505:TJ917951 ADF917505:ADF917951 ANB917505:ANB917951 AWX917505:AWX917951 BGT917505:BGT917951 BQP917505:BQP917951 CAL917505:CAL917951 CKH917505:CKH917951 CUD917505:CUD917951 DDZ917505:DDZ917951 DNV917505:DNV917951 DXR917505:DXR917951 EHN917505:EHN917951 ERJ917505:ERJ917951 FBF917505:FBF917951 FLB917505:FLB917951 FUX917505:FUX917951 GET917505:GET917951 GOP917505:GOP917951 GYL917505:GYL917951 HIH917505:HIH917951 HSD917505:HSD917951 IBZ917505:IBZ917951 ILV917505:ILV917951 IVR917505:IVR917951 JFN917505:JFN917951 JPJ917505:JPJ917951 JZF917505:JZF917951 KJB917505:KJB917951 KSX917505:KSX917951 LCT917505:LCT917951 LMP917505:LMP917951 LWL917505:LWL917951 MGH917505:MGH917951 MQD917505:MQD917951 MZZ917505:MZZ917951 NJV917505:NJV917951 NTR917505:NTR917951 ODN917505:ODN917951 ONJ917505:ONJ917951 OXF917505:OXF917951 PHB917505:PHB917951 PQX917505:PQX917951 QAT917505:QAT917951 QKP917505:QKP917951 QUL917505:QUL917951 REH917505:REH917951 ROD917505:ROD917951 RXZ917505:RXZ917951 SHV917505:SHV917951 SRR917505:SRR917951 TBN917505:TBN917951 TLJ917505:TLJ917951 TVF917505:TVF917951 UFB917505:UFB917951 UOX917505:UOX917951 UYT917505:UYT917951 VIP917505:VIP917951 VSL917505:VSL917951 WCH917505:WCH917951 WMD917505:WMD917951 WVZ917505:WVZ917951 Q983041:R983487 JN983041:JN983487 TJ983041:TJ983487 ADF983041:ADF983487 ANB983041:ANB983487 AWX983041:AWX983487 BGT983041:BGT983487 BQP983041:BQP983487 CAL983041:CAL983487 CKH983041:CKH983487 CUD983041:CUD983487 DDZ983041:DDZ983487 DNV983041:DNV983487 DXR983041:DXR983487 EHN983041:EHN983487 ERJ983041:ERJ983487 FBF983041:FBF983487 FLB983041:FLB983487 FUX983041:FUX983487 GET983041:GET983487 GOP983041:GOP983487 GYL983041:GYL983487 HIH983041:HIH983487 HSD983041:HSD983487 IBZ983041:IBZ983487 ILV983041:ILV983487 IVR983041:IVR983487 JFN983041:JFN983487 JPJ983041:JPJ983487 JZF983041:JZF983487 KJB983041:KJB983487 KSX983041:KSX983487 LCT983041:LCT983487 LMP983041:LMP983487 LWL983041:LWL983487 MGH983041:MGH983487 MQD983041:MQD983487 MZZ983041:MZZ983487 NJV983041:NJV983487 NTR983041:NTR983487 ODN983041:ODN983487 ONJ983041:ONJ983487 OXF983041:OXF983487 PHB983041:PHB983487 PQX983041:PQX983487 QAT983041:QAT983487 QKP983041:QKP983487 QUL983041:QUL983487 REH983041:REH983487 ROD983041:ROD983487 RXZ983041:RXZ983487 SHV983041:SHV983487 SRR983041:SRR983487 TBN983041:TBN983487 TLJ983041:TLJ983487 TVF983041:TVF983487 UFB983041:UFB983487 UOX983041:UOX983487 UYT983041:UYT983487 VIP983041:VIP983487 VSL983041:VSL983487 WCH983041:WCH983487 WMD983041:WMD983487 JN1:JN447 WVZ1:WVZ447 WMD1:WMD447 WCH1:WCH447 VSL1:VSL447 VIP1:VIP447 UYT1:UYT447 UOX1:UOX447 UFB1:UFB447 TVF1:TVF447 TLJ1:TLJ447 TBN1:TBN447 SRR1:SRR447 SHV1:SHV447 RXZ1:RXZ447 ROD1:ROD447 REH1:REH447 QUL1:QUL447 QKP1:QKP447 QAT1:QAT447 PQX1:PQX447 PHB1:PHB447 OXF1:OXF447 ONJ1:ONJ447 ODN1:ODN447 NTR1:NTR447 NJV1:NJV447 MZZ1:MZZ447 MQD1:MQD447 MGH1:MGH447 LWL1:LWL447 LMP1:LMP447 LCT1:LCT447 KSX1:KSX447 KJB1:KJB447 JZF1:JZF447 JPJ1:JPJ447 JFN1:JFN447 IVR1:IVR447 ILV1:ILV447 IBZ1:IBZ447 HSD1:HSD447 HIH1:HIH447 GYL1:GYL447 GOP1:GOP447 GET1:GET447 FUX1:FUX447 FLB1:FLB447 FBF1:FBF447 ERJ1:ERJ447 EHN1:EHN447 DXR1:DXR447 DNV1:DNV447 DDZ1:DDZ447 CUD1:CUD447 CKH1:CKH447 CAL1:CAL447 BQP1:BQP447 BGT1:BGT447 AWX1:AWX447 ANB1:ANB447 ADF1:ADF447 TJ1:TJ447 Q1:R2004">
      <formula1>0</formula1>
      <formula2>0</formula2>
    </dataValidation>
    <dataValidation operator="equal" allowBlank="1" showInputMessage="1" promptTitle="E-Mail" prompt="Players E-mail eg: example@here.com * Mandatory" sqref="WVX983043:WVX983487 O65539:O65983 JL65539:JL65983 TH65539:TH65983 ADD65539:ADD65983 AMZ65539:AMZ65983 AWV65539:AWV65983 BGR65539:BGR65983 BQN65539:BQN65983 CAJ65539:CAJ65983 CKF65539:CKF65983 CUB65539:CUB65983 DDX65539:DDX65983 DNT65539:DNT65983 DXP65539:DXP65983 EHL65539:EHL65983 ERH65539:ERH65983 FBD65539:FBD65983 FKZ65539:FKZ65983 FUV65539:FUV65983 GER65539:GER65983 GON65539:GON65983 GYJ65539:GYJ65983 HIF65539:HIF65983 HSB65539:HSB65983 IBX65539:IBX65983 ILT65539:ILT65983 IVP65539:IVP65983 JFL65539:JFL65983 JPH65539:JPH65983 JZD65539:JZD65983 KIZ65539:KIZ65983 KSV65539:KSV65983 LCR65539:LCR65983 LMN65539:LMN65983 LWJ65539:LWJ65983 MGF65539:MGF65983 MQB65539:MQB65983 MZX65539:MZX65983 NJT65539:NJT65983 NTP65539:NTP65983 ODL65539:ODL65983 ONH65539:ONH65983 OXD65539:OXD65983 PGZ65539:PGZ65983 PQV65539:PQV65983 QAR65539:QAR65983 QKN65539:QKN65983 QUJ65539:QUJ65983 REF65539:REF65983 ROB65539:ROB65983 RXX65539:RXX65983 SHT65539:SHT65983 SRP65539:SRP65983 TBL65539:TBL65983 TLH65539:TLH65983 TVD65539:TVD65983 UEZ65539:UEZ65983 UOV65539:UOV65983 UYR65539:UYR65983 VIN65539:VIN65983 VSJ65539:VSJ65983 WCF65539:WCF65983 WMB65539:WMB65983 WVX65539:WVX65983 O131075:O131519 JL131075:JL131519 TH131075:TH131519 ADD131075:ADD131519 AMZ131075:AMZ131519 AWV131075:AWV131519 BGR131075:BGR131519 BQN131075:BQN131519 CAJ131075:CAJ131519 CKF131075:CKF131519 CUB131075:CUB131519 DDX131075:DDX131519 DNT131075:DNT131519 DXP131075:DXP131519 EHL131075:EHL131519 ERH131075:ERH131519 FBD131075:FBD131519 FKZ131075:FKZ131519 FUV131075:FUV131519 GER131075:GER131519 GON131075:GON131519 GYJ131075:GYJ131519 HIF131075:HIF131519 HSB131075:HSB131519 IBX131075:IBX131519 ILT131075:ILT131519 IVP131075:IVP131519 JFL131075:JFL131519 JPH131075:JPH131519 JZD131075:JZD131519 KIZ131075:KIZ131519 KSV131075:KSV131519 LCR131075:LCR131519 LMN131075:LMN131519 LWJ131075:LWJ131519 MGF131075:MGF131519 MQB131075:MQB131519 MZX131075:MZX131519 NJT131075:NJT131519 NTP131075:NTP131519 ODL131075:ODL131519 ONH131075:ONH131519 OXD131075:OXD131519 PGZ131075:PGZ131519 PQV131075:PQV131519 QAR131075:QAR131519 QKN131075:QKN131519 QUJ131075:QUJ131519 REF131075:REF131519 ROB131075:ROB131519 RXX131075:RXX131519 SHT131075:SHT131519 SRP131075:SRP131519 TBL131075:TBL131519 TLH131075:TLH131519 TVD131075:TVD131519 UEZ131075:UEZ131519 UOV131075:UOV131519 UYR131075:UYR131519 VIN131075:VIN131519 VSJ131075:VSJ131519 WCF131075:WCF131519 WMB131075:WMB131519 WVX131075:WVX131519 O196611:O197055 JL196611:JL197055 TH196611:TH197055 ADD196611:ADD197055 AMZ196611:AMZ197055 AWV196611:AWV197055 BGR196611:BGR197055 BQN196611:BQN197055 CAJ196611:CAJ197055 CKF196611:CKF197055 CUB196611:CUB197055 DDX196611:DDX197055 DNT196611:DNT197055 DXP196611:DXP197055 EHL196611:EHL197055 ERH196611:ERH197055 FBD196611:FBD197055 FKZ196611:FKZ197055 FUV196611:FUV197055 GER196611:GER197055 GON196611:GON197055 GYJ196611:GYJ197055 HIF196611:HIF197055 HSB196611:HSB197055 IBX196611:IBX197055 ILT196611:ILT197055 IVP196611:IVP197055 JFL196611:JFL197055 JPH196611:JPH197055 JZD196611:JZD197055 KIZ196611:KIZ197055 KSV196611:KSV197055 LCR196611:LCR197055 LMN196611:LMN197055 LWJ196611:LWJ197055 MGF196611:MGF197055 MQB196611:MQB197055 MZX196611:MZX197055 NJT196611:NJT197055 NTP196611:NTP197055 ODL196611:ODL197055 ONH196611:ONH197055 OXD196611:OXD197055 PGZ196611:PGZ197055 PQV196611:PQV197055 QAR196611:QAR197055 QKN196611:QKN197055 QUJ196611:QUJ197055 REF196611:REF197055 ROB196611:ROB197055 RXX196611:RXX197055 SHT196611:SHT197055 SRP196611:SRP197055 TBL196611:TBL197055 TLH196611:TLH197055 TVD196611:TVD197055 UEZ196611:UEZ197055 UOV196611:UOV197055 UYR196611:UYR197055 VIN196611:VIN197055 VSJ196611:VSJ197055 WCF196611:WCF197055 WMB196611:WMB197055 WVX196611:WVX197055 O262147:O262591 JL262147:JL262591 TH262147:TH262591 ADD262147:ADD262591 AMZ262147:AMZ262591 AWV262147:AWV262591 BGR262147:BGR262591 BQN262147:BQN262591 CAJ262147:CAJ262591 CKF262147:CKF262591 CUB262147:CUB262591 DDX262147:DDX262591 DNT262147:DNT262591 DXP262147:DXP262591 EHL262147:EHL262591 ERH262147:ERH262591 FBD262147:FBD262591 FKZ262147:FKZ262591 FUV262147:FUV262591 GER262147:GER262591 GON262147:GON262591 GYJ262147:GYJ262591 HIF262147:HIF262591 HSB262147:HSB262591 IBX262147:IBX262591 ILT262147:ILT262591 IVP262147:IVP262591 JFL262147:JFL262591 JPH262147:JPH262591 JZD262147:JZD262591 KIZ262147:KIZ262591 KSV262147:KSV262591 LCR262147:LCR262591 LMN262147:LMN262591 LWJ262147:LWJ262591 MGF262147:MGF262591 MQB262147:MQB262591 MZX262147:MZX262591 NJT262147:NJT262591 NTP262147:NTP262591 ODL262147:ODL262591 ONH262147:ONH262591 OXD262147:OXD262591 PGZ262147:PGZ262591 PQV262147:PQV262591 QAR262147:QAR262591 QKN262147:QKN262591 QUJ262147:QUJ262591 REF262147:REF262591 ROB262147:ROB262591 RXX262147:RXX262591 SHT262147:SHT262591 SRP262147:SRP262591 TBL262147:TBL262591 TLH262147:TLH262591 TVD262147:TVD262591 UEZ262147:UEZ262591 UOV262147:UOV262591 UYR262147:UYR262591 VIN262147:VIN262591 VSJ262147:VSJ262591 WCF262147:WCF262591 WMB262147:WMB262591 WVX262147:WVX262591 O327683:O328127 JL327683:JL328127 TH327683:TH328127 ADD327683:ADD328127 AMZ327683:AMZ328127 AWV327683:AWV328127 BGR327683:BGR328127 BQN327683:BQN328127 CAJ327683:CAJ328127 CKF327683:CKF328127 CUB327683:CUB328127 DDX327683:DDX328127 DNT327683:DNT328127 DXP327683:DXP328127 EHL327683:EHL328127 ERH327683:ERH328127 FBD327683:FBD328127 FKZ327683:FKZ328127 FUV327683:FUV328127 GER327683:GER328127 GON327683:GON328127 GYJ327683:GYJ328127 HIF327683:HIF328127 HSB327683:HSB328127 IBX327683:IBX328127 ILT327683:ILT328127 IVP327683:IVP328127 JFL327683:JFL328127 JPH327683:JPH328127 JZD327683:JZD328127 KIZ327683:KIZ328127 KSV327683:KSV328127 LCR327683:LCR328127 LMN327683:LMN328127 LWJ327683:LWJ328127 MGF327683:MGF328127 MQB327683:MQB328127 MZX327683:MZX328127 NJT327683:NJT328127 NTP327683:NTP328127 ODL327683:ODL328127 ONH327683:ONH328127 OXD327683:OXD328127 PGZ327683:PGZ328127 PQV327683:PQV328127 QAR327683:QAR328127 QKN327683:QKN328127 QUJ327683:QUJ328127 REF327683:REF328127 ROB327683:ROB328127 RXX327683:RXX328127 SHT327683:SHT328127 SRP327683:SRP328127 TBL327683:TBL328127 TLH327683:TLH328127 TVD327683:TVD328127 UEZ327683:UEZ328127 UOV327683:UOV328127 UYR327683:UYR328127 VIN327683:VIN328127 VSJ327683:VSJ328127 WCF327683:WCF328127 WMB327683:WMB328127 WVX327683:WVX328127 O393219:O393663 JL393219:JL393663 TH393219:TH393663 ADD393219:ADD393663 AMZ393219:AMZ393663 AWV393219:AWV393663 BGR393219:BGR393663 BQN393219:BQN393663 CAJ393219:CAJ393663 CKF393219:CKF393663 CUB393219:CUB393663 DDX393219:DDX393663 DNT393219:DNT393663 DXP393219:DXP393663 EHL393219:EHL393663 ERH393219:ERH393663 FBD393219:FBD393663 FKZ393219:FKZ393663 FUV393219:FUV393663 GER393219:GER393663 GON393219:GON393663 GYJ393219:GYJ393663 HIF393219:HIF393663 HSB393219:HSB393663 IBX393219:IBX393663 ILT393219:ILT393663 IVP393219:IVP393663 JFL393219:JFL393663 JPH393219:JPH393663 JZD393219:JZD393663 KIZ393219:KIZ393663 KSV393219:KSV393663 LCR393219:LCR393663 LMN393219:LMN393663 LWJ393219:LWJ393663 MGF393219:MGF393663 MQB393219:MQB393663 MZX393219:MZX393663 NJT393219:NJT393663 NTP393219:NTP393663 ODL393219:ODL393663 ONH393219:ONH393663 OXD393219:OXD393663 PGZ393219:PGZ393663 PQV393219:PQV393663 QAR393219:QAR393663 QKN393219:QKN393663 QUJ393219:QUJ393663 REF393219:REF393663 ROB393219:ROB393663 RXX393219:RXX393663 SHT393219:SHT393663 SRP393219:SRP393663 TBL393219:TBL393663 TLH393219:TLH393663 TVD393219:TVD393663 UEZ393219:UEZ393663 UOV393219:UOV393663 UYR393219:UYR393663 VIN393219:VIN393663 VSJ393219:VSJ393663 WCF393219:WCF393663 WMB393219:WMB393663 WVX393219:WVX393663 O458755:O459199 JL458755:JL459199 TH458755:TH459199 ADD458755:ADD459199 AMZ458755:AMZ459199 AWV458755:AWV459199 BGR458755:BGR459199 BQN458755:BQN459199 CAJ458755:CAJ459199 CKF458755:CKF459199 CUB458755:CUB459199 DDX458755:DDX459199 DNT458755:DNT459199 DXP458755:DXP459199 EHL458755:EHL459199 ERH458755:ERH459199 FBD458755:FBD459199 FKZ458755:FKZ459199 FUV458755:FUV459199 GER458755:GER459199 GON458755:GON459199 GYJ458755:GYJ459199 HIF458755:HIF459199 HSB458755:HSB459199 IBX458755:IBX459199 ILT458755:ILT459199 IVP458755:IVP459199 JFL458755:JFL459199 JPH458755:JPH459199 JZD458755:JZD459199 KIZ458755:KIZ459199 KSV458755:KSV459199 LCR458755:LCR459199 LMN458755:LMN459199 LWJ458755:LWJ459199 MGF458755:MGF459199 MQB458755:MQB459199 MZX458755:MZX459199 NJT458755:NJT459199 NTP458755:NTP459199 ODL458755:ODL459199 ONH458755:ONH459199 OXD458755:OXD459199 PGZ458755:PGZ459199 PQV458755:PQV459199 QAR458755:QAR459199 QKN458755:QKN459199 QUJ458755:QUJ459199 REF458755:REF459199 ROB458755:ROB459199 RXX458755:RXX459199 SHT458755:SHT459199 SRP458755:SRP459199 TBL458755:TBL459199 TLH458755:TLH459199 TVD458755:TVD459199 UEZ458755:UEZ459199 UOV458755:UOV459199 UYR458755:UYR459199 VIN458755:VIN459199 VSJ458755:VSJ459199 WCF458755:WCF459199 WMB458755:WMB459199 WVX458755:WVX459199 O524291:O524735 JL524291:JL524735 TH524291:TH524735 ADD524291:ADD524735 AMZ524291:AMZ524735 AWV524291:AWV524735 BGR524291:BGR524735 BQN524291:BQN524735 CAJ524291:CAJ524735 CKF524291:CKF524735 CUB524291:CUB524735 DDX524291:DDX524735 DNT524291:DNT524735 DXP524291:DXP524735 EHL524291:EHL524735 ERH524291:ERH524735 FBD524291:FBD524735 FKZ524291:FKZ524735 FUV524291:FUV524735 GER524291:GER524735 GON524291:GON524735 GYJ524291:GYJ524735 HIF524291:HIF524735 HSB524291:HSB524735 IBX524291:IBX524735 ILT524291:ILT524735 IVP524291:IVP524735 JFL524291:JFL524735 JPH524291:JPH524735 JZD524291:JZD524735 KIZ524291:KIZ524735 KSV524291:KSV524735 LCR524291:LCR524735 LMN524291:LMN524735 LWJ524291:LWJ524735 MGF524291:MGF524735 MQB524291:MQB524735 MZX524291:MZX524735 NJT524291:NJT524735 NTP524291:NTP524735 ODL524291:ODL524735 ONH524291:ONH524735 OXD524291:OXD524735 PGZ524291:PGZ524735 PQV524291:PQV524735 QAR524291:QAR524735 QKN524291:QKN524735 QUJ524291:QUJ524735 REF524291:REF524735 ROB524291:ROB524735 RXX524291:RXX524735 SHT524291:SHT524735 SRP524291:SRP524735 TBL524291:TBL524735 TLH524291:TLH524735 TVD524291:TVD524735 UEZ524291:UEZ524735 UOV524291:UOV524735 UYR524291:UYR524735 VIN524291:VIN524735 VSJ524291:VSJ524735 WCF524291:WCF524735 WMB524291:WMB524735 WVX524291:WVX524735 O589827:O590271 JL589827:JL590271 TH589827:TH590271 ADD589827:ADD590271 AMZ589827:AMZ590271 AWV589827:AWV590271 BGR589827:BGR590271 BQN589827:BQN590271 CAJ589827:CAJ590271 CKF589827:CKF590271 CUB589827:CUB590271 DDX589827:DDX590271 DNT589827:DNT590271 DXP589827:DXP590271 EHL589827:EHL590271 ERH589827:ERH590271 FBD589827:FBD590271 FKZ589827:FKZ590271 FUV589827:FUV590271 GER589827:GER590271 GON589827:GON590271 GYJ589827:GYJ590271 HIF589827:HIF590271 HSB589827:HSB590271 IBX589827:IBX590271 ILT589827:ILT590271 IVP589827:IVP590271 JFL589827:JFL590271 JPH589827:JPH590271 JZD589827:JZD590271 KIZ589827:KIZ590271 KSV589827:KSV590271 LCR589827:LCR590271 LMN589827:LMN590271 LWJ589827:LWJ590271 MGF589827:MGF590271 MQB589827:MQB590271 MZX589827:MZX590271 NJT589827:NJT590271 NTP589827:NTP590271 ODL589827:ODL590271 ONH589827:ONH590271 OXD589827:OXD590271 PGZ589827:PGZ590271 PQV589827:PQV590271 QAR589827:QAR590271 QKN589827:QKN590271 QUJ589827:QUJ590271 REF589827:REF590271 ROB589827:ROB590271 RXX589827:RXX590271 SHT589827:SHT590271 SRP589827:SRP590271 TBL589827:TBL590271 TLH589827:TLH590271 TVD589827:TVD590271 UEZ589827:UEZ590271 UOV589827:UOV590271 UYR589827:UYR590271 VIN589827:VIN590271 VSJ589827:VSJ590271 WCF589827:WCF590271 WMB589827:WMB590271 WVX589827:WVX590271 O655363:O655807 JL655363:JL655807 TH655363:TH655807 ADD655363:ADD655807 AMZ655363:AMZ655807 AWV655363:AWV655807 BGR655363:BGR655807 BQN655363:BQN655807 CAJ655363:CAJ655807 CKF655363:CKF655807 CUB655363:CUB655807 DDX655363:DDX655807 DNT655363:DNT655807 DXP655363:DXP655807 EHL655363:EHL655807 ERH655363:ERH655807 FBD655363:FBD655807 FKZ655363:FKZ655807 FUV655363:FUV655807 GER655363:GER655807 GON655363:GON655807 GYJ655363:GYJ655807 HIF655363:HIF655807 HSB655363:HSB655807 IBX655363:IBX655807 ILT655363:ILT655807 IVP655363:IVP655807 JFL655363:JFL655807 JPH655363:JPH655807 JZD655363:JZD655807 KIZ655363:KIZ655807 KSV655363:KSV655807 LCR655363:LCR655807 LMN655363:LMN655807 LWJ655363:LWJ655807 MGF655363:MGF655807 MQB655363:MQB655807 MZX655363:MZX655807 NJT655363:NJT655807 NTP655363:NTP655807 ODL655363:ODL655807 ONH655363:ONH655807 OXD655363:OXD655807 PGZ655363:PGZ655807 PQV655363:PQV655807 QAR655363:QAR655807 QKN655363:QKN655807 QUJ655363:QUJ655807 REF655363:REF655807 ROB655363:ROB655807 RXX655363:RXX655807 SHT655363:SHT655807 SRP655363:SRP655807 TBL655363:TBL655807 TLH655363:TLH655807 TVD655363:TVD655807 UEZ655363:UEZ655807 UOV655363:UOV655807 UYR655363:UYR655807 VIN655363:VIN655807 VSJ655363:VSJ655807 WCF655363:WCF655807 WMB655363:WMB655807 WVX655363:WVX655807 O720899:O721343 JL720899:JL721343 TH720899:TH721343 ADD720899:ADD721343 AMZ720899:AMZ721343 AWV720899:AWV721343 BGR720899:BGR721343 BQN720899:BQN721343 CAJ720899:CAJ721343 CKF720899:CKF721343 CUB720899:CUB721343 DDX720899:DDX721343 DNT720899:DNT721343 DXP720899:DXP721343 EHL720899:EHL721343 ERH720899:ERH721343 FBD720899:FBD721343 FKZ720899:FKZ721343 FUV720899:FUV721343 GER720899:GER721343 GON720899:GON721343 GYJ720899:GYJ721343 HIF720899:HIF721343 HSB720899:HSB721343 IBX720899:IBX721343 ILT720899:ILT721343 IVP720899:IVP721343 JFL720899:JFL721343 JPH720899:JPH721343 JZD720899:JZD721343 KIZ720899:KIZ721343 KSV720899:KSV721343 LCR720899:LCR721343 LMN720899:LMN721343 LWJ720899:LWJ721343 MGF720899:MGF721343 MQB720899:MQB721343 MZX720899:MZX721343 NJT720899:NJT721343 NTP720899:NTP721343 ODL720899:ODL721343 ONH720899:ONH721343 OXD720899:OXD721343 PGZ720899:PGZ721343 PQV720899:PQV721343 QAR720899:QAR721343 QKN720899:QKN721343 QUJ720899:QUJ721343 REF720899:REF721343 ROB720899:ROB721343 RXX720899:RXX721343 SHT720899:SHT721343 SRP720899:SRP721343 TBL720899:TBL721343 TLH720899:TLH721343 TVD720899:TVD721343 UEZ720899:UEZ721343 UOV720899:UOV721343 UYR720899:UYR721343 VIN720899:VIN721343 VSJ720899:VSJ721343 WCF720899:WCF721343 WMB720899:WMB721343 WVX720899:WVX721343 O786435:O786879 JL786435:JL786879 TH786435:TH786879 ADD786435:ADD786879 AMZ786435:AMZ786879 AWV786435:AWV786879 BGR786435:BGR786879 BQN786435:BQN786879 CAJ786435:CAJ786879 CKF786435:CKF786879 CUB786435:CUB786879 DDX786435:DDX786879 DNT786435:DNT786879 DXP786435:DXP786879 EHL786435:EHL786879 ERH786435:ERH786879 FBD786435:FBD786879 FKZ786435:FKZ786879 FUV786435:FUV786879 GER786435:GER786879 GON786435:GON786879 GYJ786435:GYJ786879 HIF786435:HIF786879 HSB786435:HSB786879 IBX786435:IBX786879 ILT786435:ILT786879 IVP786435:IVP786879 JFL786435:JFL786879 JPH786435:JPH786879 JZD786435:JZD786879 KIZ786435:KIZ786879 KSV786435:KSV786879 LCR786435:LCR786879 LMN786435:LMN786879 LWJ786435:LWJ786879 MGF786435:MGF786879 MQB786435:MQB786879 MZX786435:MZX786879 NJT786435:NJT786879 NTP786435:NTP786879 ODL786435:ODL786879 ONH786435:ONH786879 OXD786435:OXD786879 PGZ786435:PGZ786879 PQV786435:PQV786879 QAR786435:QAR786879 QKN786435:QKN786879 QUJ786435:QUJ786879 REF786435:REF786879 ROB786435:ROB786879 RXX786435:RXX786879 SHT786435:SHT786879 SRP786435:SRP786879 TBL786435:TBL786879 TLH786435:TLH786879 TVD786435:TVD786879 UEZ786435:UEZ786879 UOV786435:UOV786879 UYR786435:UYR786879 VIN786435:VIN786879 VSJ786435:VSJ786879 WCF786435:WCF786879 WMB786435:WMB786879 WVX786435:WVX786879 O851971:O852415 JL851971:JL852415 TH851971:TH852415 ADD851971:ADD852415 AMZ851971:AMZ852415 AWV851971:AWV852415 BGR851971:BGR852415 BQN851971:BQN852415 CAJ851971:CAJ852415 CKF851971:CKF852415 CUB851971:CUB852415 DDX851971:DDX852415 DNT851971:DNT852415 DXP851971:DXP852415 EHL851971:EHL852415 ERH851971:ERH852415 FBD851971:FBD852415 FKZ851971:FKZ852415 FUV851971:FUV852415 GER851971:GER852415 GON851971:GON852415 GYJ851971:GYJ852415 HIF851971:HIF852415 HSB851971:HSB852415 IBX851971:IBX852415 ILT851971:ILT852415 IVP851971:IVP852415 JFL851971:JFL852415 JPH851971:JPH852415 JZD851971:JZD852415 KIZ851971:KIZ852415 KSV851971:KSV852415 LCR851971:LCR852415 LMN851971:LMN852415 LWJ851971:LWJ852415 MGF851971:MGF852415 MQB851971:MQB852415 MZX851971:MZX852415 NJT851971:NJT852415 NTP851971:NTP852415 ODL851971:ODL852415 ONH851971:ONH852415 OXD851971:OXD852415 PGZ851971:PGZ852415 PQV851971:PQV852415 QAR851971:QAR852415 QKN851971:QKN852415 QUJ851971:QUJ852415 REF851971:REF852415 ROB851971:ROB852415 RXX851971:RXX852415 SHT851971:SHT852415 SRP851971:SRP852415 TBL851971:TBL852415 TLH851971:TLH852415 TVD851971:TVD852415 UEZ851971:UEZ852415 UOV851971:UOV852415 UYR851971:UYR852415 VIN851971:VIN852415 VSJ851971:VSJ852415 WCF851971:WCF852415 WMB851971:WMB852415 WVX851971:WVX852415 O917507:O917951 JL917507:JL917951 TH917507:TH917951 ADD917507:ADD917951 AMZ917507:AMZ917951 AWV917507:AWV917951 BGR917507:BGR917951 BQN917507:BQN917951 CAJ917507:CAJ917951 CKF917507:CKF917951 CUB917507:CUB917951 DDX917507:DDX917951 DNT917507:DNT917951 DXP917507:DXP917951 EHL917507:EHL917951 ERH917507:ERH917951 FBD917507:FBD917951 FKZ917507:FKZ917951 FUV917507:FUV917951 GER917507:GER917951 GON917507:GON917951 GYJ917507:GYJ917951 HIF917507:HIF917951 HSB917507:HSB917951 IBX917507:IBX917951 ILT917507:ILT917951 IVP917507:IVP917951 JFL917507:JFL917951 JPH917507:JPH917951 JZD917507:JZD917951 KIZ917507:KIZ917951 KSV917507:KSV917951 LCR917507:LCR917951 LMN917507:LMN917951 LWJ917507:LWJ917951 MGF917507:MGF917951 MQB917507:MQB917951 MZX917507:MZX917951 NJT917507:NJT917951 NTP917507:NTP917951 ODL917507:ODL917951 ONH917507:ONH917951 OXD917507:OXD917951 PGZ917507:PGZ917951 PQV917507:PQV917951 QAR917507:QAR917951 QKN917507:QKN917951 QUJ917507:QUJ917951 REF917507:REF917951 ROB917507:ROB917951 RXX917507:RXX917951 SHT917507:SHT917951 SRP917507:SRP917951 TBL917507:TBL917951 TLH917507:TLH917951 TVD917507:TVD917951 UEZ917507:UEZ917951 UOV917507:UOV917951 UYR917507:UYR917951 VIN917507:VIN917951 VSJ917507:VSJ917951 WCF917507:WCF917951 WMB917507:WMB917951 WVX917507:WVX917951 O983043:O983487 JL983043:JL983487 TH983043:TH983487 ADD983043:ADD983487 AMZ983043:AMZ983487 AWV983043:AWV983487 BGR983043:BGR983487 BQN983043:BQN983487 CAJ983043:CAJ983487 CKF983043:CKF983487 CUB983043:CUB983487 DDX983043:DDX983487 DNT983043:DNT983487 DXP983043:DXP983487 EHL983043:EHL983487 ERH983043:ERH983487 FBD983043:FBD983487 FKZ983043:FKZ983487 FUV983043:FUV983487 GER983043:GER983487 GON983043:GON983487 GYJ983043:GYJ983487 HIF983043:HIF983487 HSB983043:HSB983487 IBX983043:IBX983487 ILT983043:ILT983487 IVP983043:IVP983487 JFL983043:JFL983487 JPH983043:JPH983487 JZD983043:JZD983487 KIZ983043:KIZ983487 KSV983043:KSV983487 LCR983043:LCR983487 LMN983043:LMN983487 LWJ983043:LWJ983487 MGF983043:MGF983487 MQB983043:MQB983487 MZX983043:MZX983487 NJT983043:NJT983487 NTP983043:NTP983487 ODL983043:ODL983487 ONH983043:ONH983487 OXD983043:OXD983487 PGZ983043:PGZ983487 PQV983043:PQV983487 QAR983043:QAR983487 QKN983043:QKN983487 QUJ983043:QUJ983487 REF983043:REF983487 ROB983043:ROB983487 RXX983043:RXX983487 SHT983043:SHT983487 SRP983043:SRP983487 TBL983043:TBL983487 TLH983043:TLH983487 TVD983043:TVD983487 UEZ983043:UEZ983487 UOV983043:UOV983487 UYR983043:UYR983487 VIN983043:VIN983487 VSJ983043:VSJ983487 WCF983043:WCF983487 WMB983043:WMB983487 O4:O2004 WVX4:WVX447 WMB4:WMB447 WCF4:WCF447 VSJ4:VSJ447 VIN4:VIN447 UYR4:UYR447 UOV4:UOV447 UEZ4:UEZ447 TVD4:TVD447 TLH4:TLH447 TBL4:TBL447 SRP4:SRP447 SHT4:SHT447 RXX4:RXX447 ROB4:ROB447 REF4:REF447 QUJ4:QUJ447 QKN4:QKN447 QAR4:QAR447 PQV4:PQV447 PGZ4:PGZ447 OXD4:OXD447 ONH4:ONH447 ODL4:ODL447 NTP4:NTP447 NJT4:NJT447 MZX4:MZX447 MQB4:MQB447 MGF4:MGF447 LWJ4:LWJ447 LMN4:LMN447 LCR4:LCR447 KSV4:KSV447 KIZ4:KIZ447 JZD4:JZD447 JPH4:JPH447 JFL4:JFL447 IVP4:IVP447 ILT4:ILT447 IBX4:IBX447 HSB4:HSB447 HIF4:HIF447 GYJ4:GYJ447 GON4:GON447 GER4:GER447 FUV4:FUV447 FKZ4:FKZ447 FBD4:FBD447 ERH4:ERH447 EHL4:EHL447 DXP4:DXP447 DNT4:DNT447 DDX4:DDX447 CUB4:CUB447 CKF4:CKF447 CAJ4:CAJ447 BQN4:BQN447 BGR4:BGR447 AWV4:AWV447 AMZ4:AMZ447 ADD4:ADD447 TH4:TH447 JL4:JL447">
      <formula1>0</formula1>
      <formula2>0</formula2>
    </dataValidation>
    <dataValidation type="textLength" operator="equal" allowBlank="1" showInputMessage="1" promptTitle="Telephone" prompt="Players Telephone Number no spaces eg: 5065551212 * Mandatory" sqref="WVW983043:WVW983487 N65539:N65983 JK65539:JK65983 TG65539:TG65983 ADC65539:ADC65983 AMY65539:AMY65983 AWU65539:AWU65983 BGQ65539:BGQ65983 BQM65539:BQM65983 CAI65539:CAI65983 CKE65539:CKE65983 CUA65539:CUA65983 DDW65539:DDW65983 DNS65539:DNS65983 DXO65539:DXO65983 EHK65539:EHK65983 ERG65539:ERG65983 FBC65539:FBC65983 FKY65539:FKY65983 FUU65539:FUU65983 GEQ65539:GEQ65983 GOM65539:GOM65983 GYI65539:GYI65983 HIE65539:HIE65983 HSA65539:HSA65983 IBW65539:IBW65983 ILS65539:ILS65983 IVO65539:IVO65983 JFK65539:JFK65983 JPG65539:JPG65983 JZC65539:JZC65983 KIY65539:KIY65983 KSU65539:KSU65983 LCQ65539:LCQ65983 LMM65539:LMM65983 LWI65539:LWI65983 MGE65539:MGE65983 MQA65539:MQA65983 MZW65539:MZW65983 NJS65539:NJS65983 NTO65539:NTO65983 ODK65539:ODK65983 ONG65539:ONG65983 OXC65539:OXC65983 PGY65539:PGY65983 PQU65539:PQU65983 QAQ65539:QAQ65983 QKM65539:QKM65983 QUI65539:QUI65983 REE65539:REE65983 ROA65539:ROA65983 RXW65539:RXW65983 SHS65539:SHS65983 SRO65539:SRO65983 TBK65539:TBK65983 TLG65539:TLG65983 TVC65539:TVC65983 UEY65539:UEY65983 UOU65539:UOU65983 UYQ65539:UYQ65983 VIM65539:VIM65983 VSI65539:VSI65983 WCE65539:WCE65983 WMA65539:WMA65983 WVW65539:WVW65983 N131075:N131519 JK131075:JK131519 TG131075:TG131519 ADC131075:ADC131519 AMY131075:AMY131519 AWU131075:AWU131519 BGQ131075:BGQ131519 BQM131075:BQM131519 CAI131075:CAI131519 CKE131075:CKE131519 CUA131075:CUA131519 DDW131075:DDW131519 DNS131075:DNS131519 DXO131075:DXO131519 EHK131075:EHK131519 ERG131075:ERG131519 FBC131075:FBC131519 FKY131075:FKY131519 FUU131075:FUU131519 GEQ131075:GEQ131519 GOM131075:GOM131519 GYI131075:GYI131519 HIE131075:HIE131519 HSA131075:HSA131519 IBW131075:IBW131519 ILS131075:ILS131519 IVO131075:IVO131519 JFK131075:JFK131519 JPG131075:JPG131519 JZC131075:JZC131519 KIY131075:KIY131519 KSU131075:KSU131519 LCQ131075:LCQ131519 LMM131075:LMM131519 LWI131075:LWI131519 MGE131075:MGE131519 MQA131075:MQA131519 MZW131075:MZW131519 NJS131075:NJS131519 NTO131075:NTO131519 ODK131075:ODK131519 ONG131075:ONG131519 OXC131075:OXC131519 PGY131075:PGY131519 PQU131075:PQU131519 QAQ131075:QAQ131519 QKM131075:QKM131519 QUI131075:QUI131519 REE131075:REE131519 ROA131075:ROA131519 RXW131075:RXW131519 SHS131075:SHS131519 SRO131075:SRO131519 TBK131075:TBK131519 TLG131075:TLG131519 TVC131075:TVC131519 UEY131075:UEY131519 UOU131075:UOU131519 UYQ131075:UYQ131519 VIM131075:VIM131519 VSI131075:VSI131519 WCE131075:WCE131519 WMA131075:WMA131519 WVW131075:WVW131519 N196611:N197055 JK196611:JK197055 TG196611:TG197055 ADC196611:ADC197055 AMY196611:AMY197055 AWU196611:AWU197055 BGQ196611:BGQ197055 BQM196611:BQM197055 CAI196611:CAI197055 CKE196611:CKE197055 CUA196611:CUA197055 DDW196611:DDW197055 DNS196611:DNS197055 DXO196611:DXO197055 EHK196611:EHK197055 ERG196611:ERG197055 FBC196611:FBC197055 FKY196611:FKY197055 FUU196611:FUU197055 GEQ196611:GEQ197055 GOM196611:GOM197055 GYI196611:GYI197055 HIE196611:HIE197055 HSA196611:HSA197055 IBW196611:IBW197055 ILS196611:ILS197055 IVO196611:IVO197055 JFK196611:JFK197055 JPG196611:JPG197055 JZC196611:JZC197055 KIY196611:KIY197055 KSU196611:KSU197055 LCQ196611:LCQ197055 LMM196611:LMM197055 LWI196611:LWI197055 MGE196611:MGE197055 MQA196611:MQA197055 MZW196611:MZW197055 NJS196611:NJS197055 NTO196611:NTO197055 ODK196611:ODK197055 ONG196611:ONG197055 OXC196611:OXC197055 PGY196611:PGY197055 PQU196611:PQU197055 QAQ196611:QAQ197055 QKM196611:QKM197055 QUI196611:QUI197055 REE196611:REE197055 ROA196611:ROA197055 RXW196611:RXW197055 SHS196611:SHS197055 SRO196611:SRO197055 TBK196611:TBK197055 TLG196611:TLG197055 TVC196611:TVC197055 UEY196611:UEY197055 UOU196611:UOU197055 UYQ196611:UYQ197055 VIM196611:VIM197055 VSI196611:VSI197055 WCE196611:WCE197055 WMA196611:WMA197055 WVW196611:WVW197055 N262147:N262591 JK262147:JK262591 TG262147:TG262591 ADC262147:ADC262591 AMY262147:AMY262591 AWU262147:AWU262591 BGQ262147:BGQ262591 BQM262147:BQM262591 CAI262147:CAI262591 CKE262147:CKE262591 CUA262147:CUA262591 DDW262147:DDW262591 DNS262147:DNS262591 DXO262147:DXO262591 EHK262147:EHK262591 ERG262147:ERG262591 FBC262147:FBC262591 FKY262147:FKY262591 FUU262147:FUU262591 GEQ262147:GEQ262591 GOM262147:GOM262591 GYI262147:GYI262591 HIE262147:HIE262591 HSA262147:HSA262591 IBW262147:IBW262591 ILS262147:ILS262591 IVO262147:IVO262591 JFK262147:JFK262591 JPG262147:JPG262591 JZC262147:JZC262591 KIY262147:KIY262591 KSU262147:KSU262591 LCQ262147:LCQ262591 LMM262147:LMM262591 LWI262147:LWI262591 MGE262147:MGE262591 MQA262147:MQA262591 MZW262147:MZW262591 NJS262147:NJS262591 NTO262147:NTO262591 ODK262147:ODK262591 ONG262147:ONG262591 OXC262147:OXC262591 PGY262147:PGY262591 PQU262147:PQU262591 QAQ262147:QAQ262591 QKM262147:QKM262591 QUI262147:QUI262591 REE262147:REE262591 ROA262147:ROA262591 RXW262147:RXW262591 SHS262147:SHS262591 SRO262147:SRO262591 TBK262147:TBK262591 TLG262147:TLG262591 TVC262147:TVC262591 UEY262147:UEY262591 UOU262147:UOU262591 UYQ262147:UYQ262591 VIM262147:VIM262591 VSI262147:VSI262591 WCE262147:WCE262591 WMA262147:WMA262591 WVW262147:WVW262591 N327683:N328127 JK327683:JK328127 TG327683:TG328127 ADC327683:ADC328127 AMY327683:AMY328127 AWU327683:AWU328127 BGQ327683:BGQ328127 BQM327683:BQM328127 CAI327683:CAI328127 CKE327683:CKE328127 CUA327683:CUA328127 DDW327683:DDW328127 DNS327683:DNS328127 DXO327683:DXO328127 EHK327683:EHK328127 ERG327683:ERG328127 FBC327683:FBC328127 FKY327683:FKY328127 FUU327683:FUU328127 GEQ327683:GEQ328127 GOM327683:GOM328127 GYI327683:GYI328127 HIE327683:HIE328127 HSA327683:HSA328127 IBW327683:IBW328127 ILS327683:ILS328127 IVO327683:IVO328127 JFK327683:JFK328127 JPG327683:JPG328127 JZC327683:JZC328127 KIY327683:KIY328127 KSU327683:KSU328127 LCQ327683:LCQ328127 LMM327683:LMM328127 LWI327683:LWI328127 MGE327683:MGE328127 MQA327683:MQA328127 MZW327683:MZW328127 NJS327683:NJS328127 NTO327683:NTO328127 ODK327683:ODK328127 ONG327683:ONG328127 OXC327683:OXC328127 PGY327683:PGY328127 PQU327683:PQU328127 QAQ327683:QAQ328127 QKM327683:QKM328127 QUI327683:QUI328127 REE327683:REE328127 ROA327683:ROA328127 RXW327683:RXW328127 SHS327683:SHS328127 SRO327683:SRO328127 TBK327683:TBK328127 TLG327683:TLG328127 TVC327683:TVC328127 UEY327683:UEY328127 UOU327683:UOU328127 UYQ327683:UYQ328127 VIM327683:VIM328127 VSI327683:VSI328127 WCE327683:WCE328127 WMA327683:WMA328127 WVW327683:WVW328127 N393219:N393663 JK393219:JK393663 TG393219:TG393663 ADC393219:ADC393663 AMY393219:AMY393663 AWU393219:AWU393663 BGQ393219:BGQ393663 BQM393219:BQM393663 CAI393219:CAI393663 CKE393219:CKE393663 CUA393219:CUA393663 DDW393219:DDW393663 DNS393219:DNS393663 DXO393219:DXO393663 EHK393219:EHK393663 ERG393219:ERG393663 FBC393219:FBC393663 FKY393219:FKY393663 FUU393219:FUU393663 GEQ393219:GEQ393663 GOM393219:GOM393663 GYI393219:GYI393663 HIE393219:HIE393663 HSA393219:HSA393663 IBW393219:IBW393663 ILS393219:ILS393663 IVO393219:IVO393663 JFK393219:JFK393663 JPG393219:JPG393663 JZC393219:JZC393663 KIY393219:KIY393663 KSU393219:KSU393663 LCQ393219:LCQ393663 LMM393219:LMM393663 LWI393219:LWI393663 MGE393219:MGE393663 MQA393219:MQA393663 MZW393219:MZW393663 NJS393219:NJS393663 NTO393219:NTO393663 ODK393219:ODK393663 ONG393219:ONG393663 OXC393219:OXC393663 PGY393219:PGY393663 PQU393219:PQU393663 QAQ393219:QAQ393663 QKM393219:QKM393663 QUI393219:QUI393663 REE393219:REE393663 ROA393219:ROA393663 RXW393219:RXW393663 SHS393219:SHS393663 SRO393219:SRO393663 TBK393219:TBK393663 TLG393219:TLG393663 TVC393219:TVC393663 UEY393219:UEY393663 UOU393219:UOU393663 UYQ393219:UYQ393663 VIM393219:VIM393663 VSI393219:VSI393663 WCE393219:WCE393663 WMA393219:WMA393663 WVW393219:WVW393663 N458755:N459199 JK458755:JK459199 TG458755:TG459199 ADC458755:ADC459199 AMY458755:AMY459199 AWU458755:AWU459199 BGQ458755:BGQ459199 BQM458755:BQM459199 CAI458755:CAI459199 CKE458755:CKE459199 CUA458755:CUA459199 DDW458755:DDW459199 DNS458755:DNS459199 DXO458755:DXO459199 EHK458755:EHK459199 ERG458755:ERG459199 FBC458755:FBC459199 FKY458755:FKY459199 FUU458755:FUU459199 GEQ458755:GEQ459199 GOM458755:GOM459199 GYI458755:GYI459199 HIE458755:HIE459199 HSA458755:HSA459199 IBW458755:IBW459199 ILS458755:ILS459199 IVO458755:IVO459199 JFK458755:JFK459199 JPG458755:JPG459199 JZC458755:JZC459199 KIY458755:KIY459199 KSU458755:KSU459199 LCQ458755:LCQ459199 LMM458755:LMM459199 LWI458755:LWI459199 MGE458755:MGE459199 MQA458755:MQA459199 MZW458755:MZW459199 NJS458755:NJS459199 NTO458755:NTO459199 ODK458755:ODK459199 ONG458755:ONG459199 OXC458755:OXC459199 PGY458755:PGY459199 PQU458755:PQU459199 QAQ458755:QAQ459199 QKM458755:QKM459199 QUI458755:QUI459199 REE458755:REE459199 ROA458755:ROA459199 RXW458755:RXW459199 SHS458755:SHS459199 SRO458755:SRO459199 TBK458755:TBK459199 TLG458755:TLG459199 TVC458755:TVC459199 UEY458755:UEY459199 UOU458755:UOU459199 UYQ458755:UYQ459199 VIM458755:VIM459199 VSI458755:VSI459199 WCE458755:WCE459199 WMA458755:WMA459199 WVW458755:WVW459199 N524291:N524735 JK524291:JK524735 TG524291:TG524735 ADC524291:ADC524735 AMY524291:AMY524735 AWU524291:AWU524735 BGQ524291:BGQ524735 BQM524291:BQM524735 CAI524291:CAI524735 CKE524291:CKE524735 CUA524291:CUA524735 DDW524291:DDW524735 DNS524291:DNS524735 DXO524291:DXO524735 EHK524291:EHK524735 ERG524291:ERG524735 FBC524291:FBC524735 FKY524291:FKY524735 FUU524291:FUU524735 GEQ524291:GEQ524735 GOM524291:GOM524735 GYI524291:GYI524735 HIE524291:HIE524735 HSA524291:HSA524735 IBW524291:IBW524735 ILS524291:ILS524735 IVO524291:IVO524735 JFK524291:JFK524735 JPG524291:JPG524735 JZC524291:JZC524735 KIY524291:KIY524735 KSU524291:KSU524735 LCQ524291:LCQ524735 LMM524291:LMM524735 LWI524291:LWI524735 MGE524291:MGE524735 MQA524291:MQA524735 MZW524291:MZW524735 NJS524291:NJS524735 NTO524291:NTO524735 ODK524291:ODK524735 ONG524291:ONG524735 OXC524291:OXC524735 PGY524291:PGY524735 PQU524291:PQU524735 QAQ524291:QAQ524735 QKM524291:QKM524735 QUI524291:QUI524735 REE524291:REE524735 ROA524291:ROA524735 RXW524291:RXW524735 SHS524291:SHS524735 SRO524291:SRO524735 TBK524291:TBK524735 TLG524291:TLG524735 TVC524291:TVC524735 UEY524291:UEY524735 UOU524291:UOU524735 UYQ524291:UYQ524735 VIM524291:VIM524735 VSI524291:VSI524735 WCE524291:WCE524735 WMA524291:WMA524735 WVW524291:WVW524735 N589827:N590271 JK589827:JK590271 TG589827:TG590271 ADC589827:ADC590271 AMY589827:AMY590271 AWU589827:AWU590271 BGQ589827:BGQ590271 BQM589827:BQM590271 CAI589827:CAI590271 CKE589827:CKE590271 CUA589827:CUA590271 DDW589827:DDW590271 DNS589827:DNS590271 DXO589827:DXO590271 EHK589827:EHK590271 ERG589827:ERG590271 FBC589827:FBC590271 FKY589827:FKY590271 FUU589827:FUU590271 GEQ589827:GEQ590271 GOM589827:GOM590271 GYI589827:GYI590271 HIE589827:HIE590271 HSA589827:HSA590271 IBW589827:IBW590271 ILS589827:ILS590271 IVO589827:IVO590271 JFK589827:JFK590271 JPG589827:JPG590271 JZC589827:JZC590271 KIY589827:KIY590271 KSU589827:KSU590271 LCQ589827:LCQ590271 LMM589827:LMM590271 LWI589827:LWI590271 MGE589827:MGE590271 MQA589827:MQA590271 MZW589827:MZW590271 NJS589827:NJS590271 NTO589827:NTO590271 ODK589827:ODK590271 ONG589827:ONG590271 OXC589827:OXC590271 PGY589827:PGY590271 PQU589827:PQU590271 QAQ589827:QAQ590271 QKM589827:QKM590271 QUI589827:QUI590271 REE589827:REE590271 ROA589827:ROA590271 RXW589827:RXW590271 SHS589827:SHS590271 SRO589827:SRO590271 TBK589827:TBK590271 TLG589827:TLG590271 TVC589827:TVC590271 UEY589827:UEY590271 UOU589827:UOU590271 UYQ589827:UYQ590271 VIM589827:VIM590271 VSI589827:VSI590271 WCE589827:WCE590271 WMA589827:WMA590271 WVW589827:WVW590271 N655363:N655807 JK655363:JK655807 TG655363:TG655807 ADC655363:ADC655807 AMY655363:AMY655807 AWU655363:AWU655807 BGQ655363:BGQ655807 BQM655363:BQM655807 CAI655363:CAI655807 CKE655363:CKE655807 CUA655363:CUA655807 DDW655363:DDW655807 DNS655363:DNS655807 DXO655363:DXO655807 EHK655363:EHK655807 ERG655363:ERG655807 FBC655363:FBC655807 FKY655363:FKY655807 FUU655363:FUU655807 GEQ655363:GEQ655807 GOM655363:GOM655807 GYI655363:GYI655807 HIE655363:HIE655807 HSA655363:HSA655807 IBW655363:IBW655807 ILS655363:ILS655807 IVO655363:IVO655807 JFK655363:JFK655807 JPG655363:JPG655807 JZC655363:JZC655807 KIY655363:KIY655807 KSU655363:KSU655807 LCQ655363:LCQ655807 LMM655363:LMM655807 LWI655363:LWI655807 MGE655363:MGE655807 MQA655363:MQA655807 MZW655363:MZW655807 NJS655363:NJS655807 NTO655363:NTO655807 ODK655363:ODK655807 ONG655363:ONG655807 OXC655363:OXC655807 PGY655363:PGY655807 PQU655363:PQU655807 QAQ655363:QAQ655807 QKM655363:QKM655807 QUI655363:QUI655807 REE655363:REE655807 ROA655363:ROA655807 RXW655363:RXW655807 SHS655363:SHS655807 SRO655363:SRO655807 TBK655363:TBK655807 TLG655363:TLG655807 TVC655363:TVC655807 UEY655363:UEY655807 UOU655363:UOU655807 UYQ655363:UYQ655807 VIM655363:VIM655807 VSI655363:VSI655807 WCE655363:WCE655807 WMA655363:WMA655807 WVW655363:WVW655807 N720899:N721343 JK720899:JK721343 TG720899:TG721343 ADC720899:ADC721343 AMY720899:AMY721343 AWU720899:AWU721343 BGQ720899:BGQ721343 BQM720899:BQM721343 CAI720899:CAI721343 CKE720899:CKE721343 CUA720899:CUA721343 DDW720899:DDW721343 DNS720899:DNS721343 DXO720899:DXO721343 EHK720899:EHK721343 ERG720899:ERG721343 FBC720899:FBC721343 FKY720899:FKY721343 FUU720899:FUU721343 GEQ720899:GEQ721343 GOM720899:GOM721343 GYI720899:GYI721343 HIE720899:HIE721343 HSA720899:HSA721343 IBW720899:IBW721343 ILS720899:ILS721343 IVO720899:IVO721343 JFK720899:JFK721343 JPG720899:JPG721343 JZC720899:JZC721343 KIY720899:KIY721343 KSU720899:KSU721343 LCQ720899:LCQ721343 LMM720899:LMM721343 LWI720899:LWI721343 MGE720899:MGE721343 MQA720899:MQA721343 MZW720899:MZW721343 NJS720899:NJS721343 NTO720899:NTO721343 ODK720899:ODK721343 ONG720899:ONG721343 OXC720899:OXC721343 PGY720899:PGY721343 PQU720899:PQU721343 QAQ720899:QAQ721343 QKM720899:QKM721343 QUI720899:QUI721343 REE720899:REE721343 ROA720899:ROA721343 RXW720899:RXW721343 SHS720899:SHS721343 SRO720899:SRO721343 TBK720899:TBK721343 TLG720899:TLG721343 TVC720899:TVC721343 UEY720899:UEY721343 UOU720899:UOU721343 UYQ720899:UYQ721343 VIM720899:VIM721343 VSI720899:VSI721343 WCE720899:WCE721343 WMA720899:WMA721343 WVW720899:WVW721343 N786435:N786879 JK786435:JK786879 TG786435:TG786879 ADC786435:ADC786879 AMY786435:AMY786879 AWU786435:AWU786879 BGQ786435:BGQ786879 BQM786435:BQM786879 CAI786435:CAI786879 CKE786435:CKE786879 CUA786435:CUA786879 DDW786435:DDW786879 DNS786435:DNS786879 DXO786435:DXO786879 EHK786435:EHK786879 ERG786435:ERG786879 FBC786435:FBC786879 FKY786435:FKY786879 FUU786435:FUU786879 GEQ786435:GEQ786879 GOM786435:GOM786879 GYI786435:GYI786879 HIE786435:HIE786879 HSA786435:HSA786879 IBW786435:IBW786879 ILS786435:ILS786879 IVO786435:IVO786879 JFK786435:JFK786879 JPG786435:JPG786879 JZC786435:JZC786879 KIY786435:KIY786879 KSU786435:KSU786879 LCQ786435:LCQ786879 LMM786435:LMM786879 LWI786435:LWI786879 MGE786435:MGE786879 MQA786435:MQA786879 MZW786435:MZW786879 NJS786435:NJS786879 NTO786435:NTO786879 ODK786435:ODK786879 ONG786435:ONG786879 OXC786435:OXC786879 PGY786435:PGY786879 PQU786435:PQU786879 QAQ786435:QAQ786879 QKM786435:QKM786879 QUI786435:QUI786879 REE786435:REE786879 ROA786435:ROA786879 RXW786435:RXW786879 SHS786435:SHS786879 SRO786435:SRO786879 TBK786435:TBK786879 TLG786435:TLG786879 TVC786435:TVC786879 UEY786435:UEY786879 UOU786435:UOU786879 UYQ786435:UYQ786879 VIM786435:VIM786879 VSI786435:VSI786879 WCE786435:WCE786879 WMA786435:WMA786879 WVW786435:WVW786879 N851971:N852415 JK851971:JK852415 TG851971:TG852415 ADC851971:ADC852415 AMY851971:AMY852415 AWU851971:AWU852415 BGQ851971:BGQ852415 BQM851971:BQM852415 CAI851971:CAI852415 CKE851971:CKE852415 CUA851971:CUA852415 DDW851971:DDW852415 DNS851971:DNS852415 DXO851971:DXO852415 EHK851971:EHK852415 ERG851971:ERG852415 FBC851971:FBC852415 FKY851971:FKY852415 FUU851971:FUU852415 GEQ851971:GEQ852415 GOM851971:GOM852415 GYI851971:GYI852415 HIE851971:HIE852415 HSA851971:HSA852415 IBW851971:IBW852415 ILS851971:ILS852415 IVO851971:IVO852415 JFK851971:JFK852415 JPG851971:JPG852415 JZC851971:JZC852415 KIY851971:KIY852415 KSU851971:KSU852415 LCQ851971:LCQ852415 LMM851971:LMM852415 LWI851971:LWI852415 MGE851971:MGE852415 MQA851971:MQA852415 MZW851971:MZW852415 NJS851971:NJS852415 NTO851971:NTO852415 ODK851971:ODK852415 ONG851971:ONG852415 OXC851971:OXC852415 PGY851971:PGY852415 PQU851971:PQU852415 QAQ851971:QAQ852415 QKM851971:QKM852415 QUI851971:QUI852415 REE851971:REE852415 ROA851971:ROA852415 RXW851971:RXW852415 SHS851971:SHS852415 SRO851971:SRO852415 TBK851971:TBK852415 TLG851971:TLG852415 TVC851971:TVC852415 UEY851971:UEY852415 UOU851971:UOU852415 UYQ851971:UYQ852415 VIM851971:VIM852415 VSI851971:VSI852415 WCE851971:WCE852415 WMA851971:WMA852415 WVW851971:WVW852415 N917507:N917951 JK917507:JK917951 TG917507:TG917951 ADC917507:ADC917951 AMY917507:AMY917951 AWU917507:AWU917951 BGQ917507:BGQ917951 BQM917507:BQM917951 CAI917507:CAI917951 CKE917507:CKE917951 CUA917507:CUA917951 DDW917507:DDW917951 DNS917507:DNS917951 DXO917507:DXO917951 EHK917507:EHK917951 ERG917507:ERG917951 FBC917507:FBC917951 FKY917507:FKY917951 FUU917507:FUU917951 GEQ917507:GEQ917951 GOM917507:GOM917951 GYI917507:GYI917951 HIE917507:HIE917951 HSA917507:HSA917951 IBW917507:IBW917951 ILS917507:ILS917951 IVO917507:IVO917951 JFK917507:JFK917951 JPG917507:JPG917951 JZC917507:JZC917951 KIY917507:KIY917951 KSU917507:KSU917951 LCQ917507:LCQ917951 LMM917507:LMM917951 LWI917507:LWI917951 MGE917507:MGE917951 MQA917507:MQA917951 MZW917507:MZW917951 NJS917507:NJS917951 NTO917507:NTO917951 ODK917507:ODK917951 ONG917507:ONG917951 OXC917507:OXC917951 PGY917507:PGY917951 PQU917507:PQU917951 QAQ917507:QAQ917951 QKM917507:QKM917951 QUI917507:QUI917951 REE917507:REE917951 ROA917507:ROA917951 RXW917507:RXW917951 SHS917507:SHS917951 SRO917507:SRO917951 TBK917507:TBK917951 TLG917507:TLG917951 TVC917507:TVC917951 UEY917507:UEY917951 UOU917507:UOU917951 UYQ917507:UYQ917951 VIM917507:VIM917951 VSI917507:VSI917951 WCE917507:WCE917951 WMA917507:WMA917951 WVW917507:WVW917951 N983043:N983487 JK983043:JK983487 TG983043:TG983487 ADC983043:ADC983487 AMY983043:AMY983487 AWU983043:AWU983487 BGQ983043:BGQ983487 BQM983043:BQM983487 CAI983043:CAI983487 CKE983043:CKE983487 CUA983043:CUA983487 DDW983043:DDW983487 DNS983043:DNS983487 DXO983043:DXO983487 EHK983043:EHK983487 ERG983043:ERG983487 FBC983043:FBC983487 FKY983043:FKY983487 FUU983043:FUU983487 GEQ983043:GEQ983487 GOM983043:GOM983487 GYI983043:GYI983487 HIE983043:HIE983487 HSA983043:HSA983487 IBW983043:IBW983487 ILS983043:ILS983487 IVO983043:IVO983487 JFK983043:JFK983487 JPG983043:JPG983487 JZC983043:JZC983487 KIY983043:KIY983487 KSU983043:KSU983487 LCQ983043:LCQ983487 LMM983043:LMM983487 LWI983043:LWI983487 MGE983043:MGE983487 MQA983043:MQA983487 MZW983043:MZW983487 NJS983043:NJS983487 NTO983043:NTO983487 ODK983043:ODK983487 ONG983043:ONG983487 OXC983043:OXC983487 PGY983043:PGY983487 PQU983043:PQU983487 QAQ983043:QAQ983487 QKM983043:QKM983487 QUI983043:QUI983487 REE983043:REE983487 ROA983043:ROA983487 RXW983043:RXW983487 SHS983043:SHS983487 SRO983043:SRO983487 TBK983043:TBK983487 TLG983043:TLG983487 TVC983043:TVC983487 UEY983043:UEY983487 UOU983043:UOU983487 UYQ983043:UYQ983487 VIM983043:VIM983487 VSI983043:VSI983487 WCE983043:WCE983487 WMA983043:WMA983487 N4:N2004 WVW4:WVW447 WMA4:WMA447 WCE4:WCE447 VSI4:VSI447 VIM4:VIM447 UYQ4:UYQ447 UOU4:UOU447 UEY4:UEY447 TVC4:TVC447 TLG4:TLG447 TBK4:TBK447 SRO4:SRO447 SHS4:SHS447 RXW4:RXW447 ROA4:ROA447 REE4:REE447 QUI4:QUI447 QKM4:QKM447 QAQ4:QAQ447 PQU4:PQU447 PGY4:PGY447 OXC4:OXC447 ONG4:ONG447 ODK4:ODK447 NTO4:NTO447 NJS4:NJS447 MZW4:MZW447 MQA4:MQA447 MGE4:MGE447 LWI4:LWI447 LMM4:LMM447 LCQ4:LCQ447 KSU4:KSU447 KIY4:KIY447 JZC4:JZC447 JPG4:JPG447 JFK4:JFK447 IVO4:IVO447 ILS4:ILS447 IBW4:IBW447 HSA4:HSA447 HIE4:HIE447 GYI4:GYI447 GOM4:GOM447 GEQ4:GEQ447 FUU4:FUU447 FKY4:FKY447 FBC4:FBC447 ERG4:ERG447 EHK4:EHK447 DXO4:DXO447 DNS4:DNS447 DDW4:DDW447 CUA4:CUA447 CKE4:CKE447 CAI4:CAI447 BQM4:BQM447 BGQ4:BGQ447 AWU4:AWU447 AMY4:AMY447 ADC4:ADC447 TG4:TG447 JK4:JK447">
      <formula1>10</formula1>
    </dataValidation>
    <dataValidation type="textLength" operator="equal" allowBlank="1" showInputMessage="1" promptTitle="Postal Code" prompt="Players Postal Code, no spaces eg: E1G2Z5 * Mandatory" sqref="WVV983043:WVV983487 M131075:M131519 JJ65539:JJ65983 TF65539:TF65983 ADB65539:ADB65983 AMX65539:AMX65983 AWT65539:AWT65983 BGP65539:BGP65983 BQL65539:BQL65983 CAH65539:CAH65983 CKD65539:CKD65983 CTZ65539:CTZ65983 DDV65539:DDV65983 DNR65539:DNR65983 DXN65539:DXN65983 EHJ65539:EHJ65983 ERF65539:ERF65983 FBB65539:FBB65983 FKX65539:FKX65983 FUT65539:FUT65983 GEP65539:GEP65983 GOL65539:GOL65983 GYH65539:GYH65983 HID65539:HID65983 HRZ65539:HRZ65983 IBV65539:IBV65983 ILR65539:ILR65983 IVN65539:IVN65983 JFJ65539:JFJ65983 JPF65539:JPF65983 JZB65539:JZB65983 KIX65539:KIX65983 KST65539:KST65983 LCP65539:LCP65983 LML65539:LML65983 LWH65539:LWH65983 MGD65539:MGD65983 MPZ65539:MPZ65983 MZV65539:MZV65983 NJR65539:NJR65983 NTN65539:NTN65983 ODJ65539:ODJ65983 ONF65539:ONF65983 OXB65539:OXB65983 PGX65539:PGX65983 PQT65539:PQT65983 QAP65539:QAP65983 QKL65539:QKL65983 QUH65539:QUH65983 RED65539:RED65983 RNZ65539:RNZ65983 RXV65539:RXV65983 SHR65539:SHR65983 SRN65539:SRN65983 TBJ65539:TBJ65983 TLF65539:TLF65983 TVB65539:TVB65983 UEX65539:UEX65983 UOT65539:UOT65983 UYP65539:UYP65983 VIL65539:VIL65983 VSH65539:VSH65983 WCD65539:WCD65983 WLZ65539:WLZ65983 WVV65539:WVV65983 M196611:M197055 JJ131075:JJ131519 TF131075:TF131519 ADB131075:ADB131519 AMX131075:AMX131519 AWT131075:AWT131519 BGP131075:BGP131519 BQL131075:BQL131519 CAH131075:CAH131519 CKD131075:CKD131519 CTZ131075:CTZ131519 DDV131075:DDV131519 DNR131075:DNR131519 DXN131075:DXN131519 EHJ131075:EHJ131519 ERF131075:ERF131519 FBB131075:FBB131519 FKX131075:FKX131519 FUT131075:FUT131519 GEP131075:GEP131519 GOL131075:GOL131519 GYH131075:GYH131519 HID131075:HID131519 HRZ131075:HRZ131519 IBV131075:IBV131519 ILR131075:ILR131519 IVN131075:IVN131519 JFJ131075:JFJ131519 JPF131075:JPF131519 JZB131075:JZB131519 KIX131075:KIX131519 KST131075:KST131519 LCP131075:LCP131519 LML131075:LML131519 LWH131075:LWH131519 MGD131075:MGD131519 MPZ131075:MPZ131519 MZV131075:MZV131519 NJR131075:NJR131519 NTN131075:NTN131519 ODJ131075:ODJ131519 ONF131075:ONF131519 OXB131075:OXB131519 PGX131075:PGX131519 PQT131075:PQT131519 QAP131075:QAP131519 QKL131075:QKL131519 QUH131075:QUH131519 RED131075:RED131519 RNZ131075:RNZ131519 RXV131075:RXV131519 SHR131075:SHR131519 SRN131075:SRN131519 TBJ131075:TBJ131519 TLF131075:TLF131519 TVB131075:TVB131519 UEX131075:UEX131519 UOT131075:UOT131519 UYP131075:UYP131519 VIL131075:VIL131519 VSH131075:VSH131519 WCD131075:WCD131519 WLZ131075:WLZ131519 WVV131075:WVV131519 M262147:M262591 JJ196611:JJ197055 TF196611:TF197055 ADB196611:ADB197055 AMX196611:AMX197055 AWT196611:AWT197055 BGP196611:BGP197055 BQL196611:BQL197055 CAH196611:CAH197055 CKD196611:CKD197055 CTZ196611:CTZ197055 DDV196611:DDV197055 DNR196611:DNR197055 DXN196611:DXN197055 EHJ196611:EHJ197055 ERF196611:ERF197055 FBB196611:FBB197055 FKX196611:FKX197055 FUT196611:FUT197055 GEP196611:GEP197055 GOL196611:GOL197055 GYH196611:GYH197055 HID196611:HID197055 HRZ196611:HRZ197055 IBV196611:IBV197055 ILR196611:ILR197055 IVN196611:IVN197055 JFJ196611:JFJ197055 JPF196611:JPF197055 JZB196611:JZB197055 KIX196611:KIX197055 KST196611:KST197055 LCP196611:LCP197055 LML196611:LML197055 LWH196611:LWH197055 MGD196611:MGD197055 MPZ196611:MPZ197055 MZV196611:MZV197055 NJR196611:NJR197055 NTN196611:NTN197055 ODJ196611:ODJ197055 ONF196611:ONF197055 OXB196611:OXB197055 PGX196611:PGX197055 PQT196611:PQT197055 QAP196611:QAP197055 QKL196611:QKL197055 QUH196611:QUH197055 RED196611:RED197055 RNZ196611:RNZ197055 RXV196611:RXV197055 SHR196611:SHR197055 SRN196611:SRN197055 TBJ196611:TBJ197055 TLF196611:TLF197055 TVB196611:TVB197055 UEX196611:UEX197055 UOT196611:UOT197055 UYP196611:UYP197055 VIL196611:VIL197055 VSH196611:VSH197055 WCD196611:WCD197055 WLZ196611:WLZ197055 WVV196611:WVV197055 M327683:M328127 JJ262147:JJ262591 TF262147:TF262591 ADB262147:ADB262591 AMX262147:AMX262591 AWT262147:AWT262591 BGP262147:BGP262591 BQL262147:BQL262591 CAH262147:CAH262591 CKD262147:CKD262591 CTZ262147:CTZ262591 DDV262147:DDV262591 DNR262147:DNR262591 DXN262147:DXN262591 EHJ262147:EHJ262591 ERF262147:ERF262591 FBB262147:FBB262591 FKX262147:FKX262591 FUT262147:FUT262591 GEP262147:GEP262591 GOL262147:GOL262591 GYH262147:GYH262591 HID262147:HID262591 HRZ262147:HRZ262591 IBV262147:IBV262591 ILR262147:ILR262591 IVN262147:IVN262591 JFJ262147:JFJ262591 JPF262147:JPF262591 JZB262147:JZB262591 KIX262147:KIX262591 KST262147:KST262591 LCP262147:LCP262591 LML262147:LML262591 LWH262147:LWH262591 MGD262147:MGD262591 MPZ262147:MPZ262591 MZV262147:MZV262591 NJR262147:NJR262591 NTN262147:NTN262591 ODJ262147:ODJ262591 ONF262147:ONF262591 OXB262147:OXB262591 PGX262147:PGX262591 PQT262147:PQT262591 QAP262147:QAP262591 QKL262147:QKL262591 QUH262147:QUH262591 RED262147:RED262591 RNZ262147:RNZ262591 RXV262147:RXV262591 SHR262147:SHR262591 SRN262147:SRN262591 TBJ262147:TBJ262591 TLF262147:TLF262591 TVB262147:TVB262591 UEX262147:UEX262591 UOT262147:UOT262591 UYP262147:UYP262591 VIL262147:VIL262591 VSH262147:VSH262591 WCD262147:WCD262591 WLZ262147:WLZ262591 WVV262147:WVV262591 M393219:M393663 JJ327683:JJ328127 TF327683:TF328127 ADB327683:ADB328127 AMX327683:AMX328127 AWT327683:AWT328127 BGP327683:BGP328127 BQL327683:BQL328127 CAH327683:CAH328127 CKD327683:CKD328127 CTZ327683:CTZ328127 DDV327683:DDV328127 DNR327683:DNR328127 DXN327683:DXN328127 EHJ327683:EHJ328127 ERF327683:ERF328127 FBB327683:FBB328127 FKX327683:FKX328127 FUT327683:FUT328127 GEP327683:GEP328127 GOL327683:GOL328127 GYH327683:GYH328127 HID327683:HID328127 HRZ327683:HRZ328127 IBV327683:IBV328127 ILR327683:ILR328127 IVN327683:IVN328127 JFJ327683:JFJ328127 JPF327683:JPF328127 JZB327683:JZB328127 KIX327683:KIX328127 KST327683:KST328127 LCP327683:LCP328127 LML327683:LML328127 LWH327683:LWH328127 MGD327683:MGD328127 MPZ327683:MPZ328127 MZV327683:MZV328127 NJR327683:NJR328127 NTN327683:NTN328127 ODJ327683:ODJ328127 ONF327683:ONF328127 OXB327683:OXB328127 PGX327683:PGX328127 PQT327683:PQT328127 QAP327683:QAP328127 QKL327683:QKL328127 QUH327683:QUH328127 RED327683:RED328127 RNZ327683:RNZ328127 RXV327683:RXV328127 SHR327683:SHR328127 SRN327683:SRN328127 TBJ327683:TBJ328127 TLF327683:TLF328127 TVB327683:TVB328127 UEX327683:UEX328127 UOT327683:UOT328127 UYP327683:UYP328127 VIL327683:VIL328127 VSH327683:VSH328127 WCD327683:WCD328127 WLZ327683:WLZ328127 WVV327683:WVV328127 M458755:M459199 JJ393219:JJ393663 TF393219:TF393663 ADB393219:ADB393663 AMX393219:AMX393663 AWT393219:AWT393663 BGP393219:BGP393663 BQL393219:BQL393663 CAH393219:CAH393663 CKD393219:CKD393663 CTZ393219:CTZ393663 DDV393219:DDV393663 DNR393219:DNR393663 DXN393219:DXN393663 EHJ393219:EHJ393663 ERF393219:ERF393663 FBB393219:FBB393663 FKX393219:FKX393663 FUT393219:FUT393663 GEP393219:GEP393663 GOL393219:GOL393663 GYH393219:GYH393663 HID393219:HID393663 HRZ393219:HRZ393663 IBV393219:IBV393663 ILR393219:ILR393663 IVN393219:IVN393663 JFJ393219:JFJ393663 JPF393219:JPF393663 JZB393219:JZB393663 KIX393219:KIX393663 KST393219:KST393663 LCP393219:LCP393663 LML393219:LML393663 LWH393219:LWH393663 MGD393219:MGD393663 MPZ393219:MPZ393663 MZV393219:MZV393663 NJR393219:NJR393663 NTN393219:NTN393663 ODJ393219:ODJ393663 ONF393219:ONF393663 OXB393219:OXB393663 PGX393219:PGX393663 PQT393219:PQT393663 QAP393219:QAP393663 QKL393219:QKL393663 QUH393219:QUH393663 RED393219:RED393663 RNZ393219:RNZ393663 RXV393219:RXV393663 SHR393219:SHR393663 SRN393219:SRN393663 TBJ393219:TBJ393663 TLF393219:TLF393663 TVB393219:TVB393663 UEX393219:UEX393663 UOT393219:UOT393663 UYP393219:UYP393663 VIL393219:VIL393663 VSH393219:VSH393663 WCD393219:WCD393663 WLZ393219:WLZ393663 WVV393219:WVV393663 M524291:M524735 JJ458755:JJ459199 TF458755:TF459199 ADB458755:ADB459199 AMX458755:AMX459199 AWT458755:AWT459199 BGP458755:BGP459199 BQL458755:BQL459199 CAH458755:CAH459199 CKD458755:CKD459199 CTZ458755:CTZ459199 DDV458755:DDV459199 DNR458755:DNR459199 DXN458755:DXN459199 EHJ458755:EHJ459199 ERF458755:ERF459199 FBB458755:FBB459199 FKX458755:FKX459199 FUT458755:FUT459199 GEP458755:GEP459199 GOL458755:GOL459199 GYH458755:GYH459199 HID458755:HID459199 HRZ458755:HRZ459199 IBV458755:IBV459199 ILR458755:ILR459199 IVN458755:IVN459199 JFJ458755:JFJ459199 JPF458755:JPF459199 JZB458755:JZB459199 KIX458755:KIX459199 KST458755:KST459199 LCP458755:LCP459199 LML458755:LML459199 LWH458755:LWH459199 MGD458755:MGD459199 MPZ458755:MPZ459199 MZV458755:MZV459199 NJR458755:NJR459199 NTN458755:NTN459199 ODJ458755:ODJ459199 ONF458755:ONF459199 OXB458755:OXB459199 PGX458755:PGX459199 PQT458755:PQT459199 QAP458755:QAP459199 QKL458755:QKL459199 QUH458755:QUH459199 RED458755:RED459199 RNZ458755:RNZ459199 RXV458755:RXV459199 SHR458755:SHR459199 SRN458755:SRN459199 TBJ458755:TBJ459199 TLF458755:TLF459199 TVB458755:TVB459199 UEX458755:UEX459199 UOT458755:UOT459199 UYP458755:UYP459199 VIL458755:VIL459199 VSH458755:VSH459199 WCD458755:WCD459199 WLZ458755:WLZ459199 WVV458755:WVV459199 M589827:M590271 JJ524291:JJ524735 TF524291:TF524735 ADB524291:ADB524735 AMX524291:AMX524735 AWT524291:AWT524735 BGP524291:BGP524735 BQL524291:BQL524735 CAH524291:CAH524735 CKD524291:CKD524735 CTZ524291:CTZ524735 DDV524291:DDV524735 DNR524291:DNR524735 DXN524291:DXN524735 EHJ524291:EHJ524735 ERF524291:ERF524735 FBB524291:FBB524735 FKX524291:FKX524735 FUT524291:FUT524735 GEP524291:GEP524735 GOL524291:GOL524735 GYH524291:GYH524735 HID524291:HID524735 HRZ524291:HRZ524735 IBV524291:IBV524735 ILR524291:ILR524735 IVN524291:IVN524735 JFJ524291:JFJ524735 JPF524291:JPF524735 JZB524291:JZB524735 KIX524291:KIX524735 KST524291:KST524735 LCP524291:LCP524735 LML524291:LML524735 LWH524291:LWH524735 MGD524291:MGD524735 MPZ524291:MPZ524735 MZV524291:MZV524735 NJR524291:NJR524735 NTN524291:NTN524735 ODJ524291:ODJ524735 ONF524291:ONF524735 OXB524291:OXB524735 PGX524291:PGX524735 PQT524291:PQT524735 QAP524291:QAP524735 QKL524291:QKL524735 QUH524291:QUH524735 RED524291:RED524735 RNZ524291:RNZ524735 RXV524291:RXV524735 SHR524291:SHR524735 SRN524291:SRN524735 TBJ524291:TBJ524735 TLF524291:TLF524735 TVB524291:TVB524735 UEX524291:UEX524735 UOT524291:UOT524735 UYP524291:UYP524735 VIL524291:VIL524735 VSH524291:VSH524735 WCD524291:WCD524735 WLZ524291:WLZ524735 WVV524291:WVV524735 M655363:M655807 JJ589827:JJ590271 TF589827:TF590271 ADB589827:ADB590271 AMX589827:AMX590271 AWT589827:AWT590271 BGP589827:BGP590271 BQL589827:BQL590271 CAH589827:CAH590271 CKD589827:CKD590271 CTZ589827:CTZ590271 DDV589827:DDV590271 DNR589827:DNR590271 DXN589827:DXN590271 EHJ589827:EHJ590271 ERF589827:ERF590271 FBB589827:FBB590271 FKX589827:FKX590271 FUT589827:FUT590271 GEP589827:GEP590271 GOL589827:GOL590271 GYH589827:GYH590271 HID589827:HID590271 HRZ589827:HRZ590271 IBV589827:IBV590271 ILR589827:ILR590271 IVN589827:IVN590271 JFJ589827:JFJ590271 JPF589827:JPF590271 JZB589827:JZB590271 KIX589827:KIX590271 KST589827:KST590271 LCP589827:LCP590271 LML589827:LML590271 LWH589827:LWH590271 MGD589827:MGD590271 MPZ589827:MPZ590271 MZV589827:MZV590271 NJR589827:NJR590271 NTN589827:NTN590271 ODJ589827:ODJ590271 ONF589827:ONF590271 OXB589827:OXB590271 PGX589827:PGX590271 PQT589827:PQT590271 QAP589827:QAP590271 QKL589827:QKL590271 QUH589827:QUH590271 RED589827:RED590271 RNZ589827:RNZ590271 RXV589827:RXV590271 SHR589827:SHR590271 SRN589827:SRN590271 TBJ589827:TBJ590271 TLF589827:TLF590271 TVB589827:TVB590271 UEX589827:UEX590271 UOT589827:UOT590271 UYP589827:UYP590271 VIL589827:VIL590271 VSH589827:VSH590271 WCD589827:WCD590271 WLZ589827:WLZ590271 WVV589827:WVV590271 M720899:M721343 JJ655363:JJ655807 TF655363:TF655807 ADB655363:ADB655807 AMX655363:AMX655807 AWT655363:AWT655807 BGP655363:BGP655807 BQL655363:BQL655807 CAH655363:CAH655807 CKD655363:CKD655807 CTZ655363:CTZ655807 DDV655363:DDV655807 DNR655363:DNR655807 DXN655363:DXN655807 EHJ655363:EHJ655807 ERF655363:ERF655807 FBB655363:FBB655807 FKX655363:FKX655807 FUT655363:FUT655807 GEP655363:GEP655807 GOL655363:GOL655807 GYH655363:GYH655807 HID655363:HID655807 HRZ655363:HRZ655807 IBV655363:IBV655807 ILR655363:ILR655807 IVN655363:IVN655807 JFJ655363:JFJ655807 JPF655363:JPF655807 JZB655363:JZB655807 KIX655363:KIX655807 KST655363:KST655807 LCP655363:LCP655807 LML655363:LML655807 LWH655363:LWH655807 MGD655363:MGD655807 MPZ655363:MPZ655807 MZV655363:MZV655807 NJR655363:NJR655807 NTN655363:NTN655807 ODJ655363:ODJ655807 ONF655363:ONF655807 OXB655363:OXB655807 PGX655363:PGX655807 PQT655363:PQT655807 QAP655363:QAP655807 QKL655363:QKL655807 QUH655363:QUH655807 RED655363:RED655807 RNZ655363:RNZ655807 RXV655363:RXV655807 SHR655363:SHR655807 SRN655363:SRN655807 TBJ655363:TBJ655807 TLF655363:TLF655807 TVB655363:TVB655807 UEX655363:UEX655807 UOT655363:UOT655807 UYP655363:UYP655807 VIL655363:VIL655807 VSH655363:VSH655807 WCD655363:WCD655807 WLZ655363:WLZ655807 WVV655363:WVV655807 M786435:M786879 JJ720899:JJ721343 TF720899:TF721343 ADB720899:ADB721343 AMX720899:AMX721343 AWT720899:AWT721343 BGP720899:BGP721343 BQL720899:BQL721343 CAH720899:CAH721343 CKD720899:CKD721343 CTZ720899:CTZ721343 DDV720899:DDV721343 DNR720899:DNR721343 DXN720899:DXN721343 EHJ720899:EHJ721343 ERF720899:ERF721343 FBB720899:FBB721343 FKX720899:FKX721343 FUT720899:FUT721343 GEP720899:GEP721343 GOL720899:GOL721343 GYH720899:GYH721343 HID720899:HID721343 HRZ720899:HRZ721343 IBV720899:IBV721343 ILR720899:ILR721343 IVN720899:IVN721343 JFJ720899:JFJ721343 JPF720899:JPF721343 JZB720899:JZB721343 KIX720899:KIX721343 KST720899:KST721343 LCP720899:LCP721343 LML720899:LML721343 LWH720899:LWH721343 MGD720899:MGD721343 MPZ720899:MPZ721343 MZV720899:MZV721343 NJR720899:NJR721343 NTN720899:NTN721343 ODJ720899:ODJ721343 ONF720899:ONF721343 OXB720899:OXB721343 PGX720899:PGX721343 PQT720899:PQT721343 QAP720899:QAP721343 QKL720899:QKL721343 QUH720899:QUH721343 RED720899:RED721343 RNZ720899:RNZ721343 RXV720899:RXV721343 SHR720899:SHR721343 SRN720899:SRN721343 TBJ720899:TBJ721343 TLF720899:TLF721343 TVB720899:TVB721343 UEX720899:UEX721343 UOT720899:UOT721343 UYP720899:UYP721343 VIL720899:VIL721343 VSH720899:VSH721343 WCD720899:WCD721343 WLZ720899:WLZ721343 WVV720899:WVV721343 M851971:M852415 JJ786435:JJ786879 TF786435:TF786879 ADB786435:ADB786879 AMX786435:AMX786879 AWT786435:AWT786879 BGP786435:BGP786879 BQL786435:BQL786879 CAH786435:CAH786879 CKD786435:CKD786879 CTZ786435:CTZ786879 DDV786435:DDV786879 DNR786435:DNR786879 DXN786435:DXN786879 EHJ786435:EHJ786879 ERF786435:ERF786879 FBB786435:FBB786879 FKX786435:FKX786879 FUT786435:FUT786879 GEP786435:GEP786879 GOL786435:GOL786879 GYH786435:GYH786879 HID786435:HID786879 HRZ786435:HRZ786879 IBV786435:IBV786879 ILR786435:ILR786879 IVN786435:IVN786879 JFJ786435:JFJ786879 JPF786435:JPF786879 JZB786435:JZB786879 KIX786435:KIX786879 KST786435:KST786879 LCP786435:LCP786879 LML786435:LML786879 LWH786435:LWH786879 MGD786435:MGD786879 MPZ786435:MPZ786879 MZV786435:MZV786879 NJR786435:NJR786879 NTN786435:NTN786879 ODJ786435:ODJ786879 ONF786435:ONF786879 OXB786435:OXB786879 PGX786435:PGX786879 PQT786435:PQT786879 QAP786435:QAP786879 QKL786435:QKL786879 QUH786435:QUH786879 RED786435:RED786879 RNZ786435:RNZ786879 RXV786435:RXV786879 SHR786435:SHR786879 SRN786435:SRN786879 TBJ786435:TBJ786879 TLF786435:TLF786879 TVB786435:TVB786879 UEX786435:UEX786879 UOT786435:UOT786879 UYP786435:UYP786879 VIL786435:VIL786879 VSH786435:VSH786879 WCD786435:WCD786879 WLZ786435:WLZ786879 WVV786435:WVV786879 M917507:M917951 JJ851971:JJ852415 TF851971:TF852415 ADB851971:ADB852415 AMX851971:AMX852415 AWT851971:AWT852415 BGP851971:BGP852415 BQL851971:BQL852415 CAH851971:CAH852415 CKD851971:CKD852415 CTZ851971:CTZ852415 DDV851971:DDV852415 DNR851971:DNR852415 DXN851971:DXN852415 EHJ851971:EHJ852415 ERF851971:ERF852415 FBB851971:FBB852415 FKX851971:FKX852415 FUT851971:FUT852415 GEP851971:GEP852415 GOL851971:GOL852415 GYH851971:GYH852415 HID851971:HID852415 HRZ851971:HRZ852415 IBV851971:IBV852415 ILR851971:ILR852415 IVN851971:IVN852415 JFJ851971:JFJ852415 JPF851971:JPF852415 JZB851971:JZB852415 KIX851971:KIX852415 KST851971:KST852415 LCP851971:LCP852415 LML851971:LML852415 LWH851971:LWH852415 MGD851971:MGD852415 MPZ851971:MPZ852415 MZV851971:MZV852415 NJR851971:NJR852415 NTN851971:NTN852415 ODJ851971:ODJ852415 ONF851971:ONF852415 OXB851971:OXB852415 PGX851971:PGX852415 PQT851971:PQT852415 QAP851971:QAP852415 QKL851971:QKL852415 QUH851971:QUH852415 RED851971:RED852415 RNZ851971:RNZ852415 RXV851971:RXV852415 SHR851971:SHR852415 SRN851971:SRN852415 TBJ851971:TBJ852415 TLF851971:TLF852415 TVB851971:TVB852415 UEX851971:UEX852415 UOT851971:UOT852415 UYP851971:UYP852415 VIL851971:VIL852415 VSH851971:VSH852415 WCD851971:WCD852415 WLZ851971:WLZ852415 WVV851971:WVV852415 M983043:M983487 JJ917507:JJ917951 TF917507:TF917951 ADB917507:ADB917951 AMX917507:AMX917951 AWT917507:AWT917951 BGP917507:BGP917951 BQL917507:BQL917951 CAH917507:CAH917951 CKD917507:CKD917951 CTZ917507:CTZ917951 DDV917507:DDV917951 DNR917507:DNR917951 DXN917507:DXN917951 EHJ917507:EHJ917951 ERF917507:ERF917951 FBB917507:FBB917951 FKX917507:FKX917951 FUT917507:FUT917951 GEP917507:GEP917951 GOL917507:GOL917951 GYH917507:GYH917951 HID917507:HID917951 HRZ917507:HRZ917951 IBV917507:IBV917951 ILR917507:ILR917951 IVN917507:IVN917951 JFJ917507:JFJ917951 JPF917507:JPF917951 JZB917507:JZB917951 KIX917507:KIX917951 KST917507:KST917951 LCP917507:LCP917951 LML917507:LML917951 LWH917507:LWH917951 MGD917507:MGD917951 MPZ917507:MPZ917951 MZV917507:MZV917951 NJR917507:NJR917951 NTN917507:NTN917951 ODJ917507:ODJ917951 ONF917507:ONF917951 OXB917507:OXB917951 PGX917507:PGX917951 PQT917507:PQT917951 QAP917507:QAP917951 QKL917507:QKL917951 QUH917507:QUH917951 RED917507:RED917951 RNZ917507:RNZ917951 RXV917507:RXV917951 SHR917507:SHR917951 SRN917507:SRN917951 TBJ917507:TBJ917951 TLF917507:TLF917951 TVB917507:TVB917951 UEX917507:UEX917951 UOT917507:UOT917951 UYP917507:UYP917951 VIL917507:VIL917951 VSH917507:VSH917951 WCD917507:WCD917951 WLZ917507:WLZ917951 WVV917507:WVV917951 JJ983043:JJ983487 TF983043:TF983487 ADB983043:ADB983487 AMX983043:AMX983487 AWT983043:AWT983487 BGP983043:BGP983487 BQL983043:BQL983487 CAH983043:CAH983487 CKD983043:CKD983487 CTZ983043:CTZ983487 DDV983043:DDV983487 DNR983043:DNR983487 DXN983043:DXN983487 EHJ983043:EHJ983487 ERF983043:ERF983487 FBB983043:FBB983487 FKX983043:FKX983487 FUT983043:FUT983487 GEP983043:GEP983487 GOL983043:GOL983487 GYH983043:GYH983487 HID983043:HID983487 HRZ983043:HRZ983487 IBV983043:IBV983487 ILR983043:ILR983487 IVN983043:IVN983487 JFJ983043:JFJ983487 JPF983043:JPF983487 JZB983043:JZB983487 KIX983043:KIX983487 KST983043:KST983487 LCP983043:LCP983487 LML983043:LML983487 LWH983043:LWH983487 MGD983043:MGD983487 MPZ983043:MPZ983487 MZV983043:MZV983487 NJR983043:NJR983487 NTN983043:NTN983487 ODJ983043:ODJ983487 ONF983043:ONF983487 OXB983043:OXB983487 PGX983043:PGX983487 PQT983043:PQT983487 QAP983043:QAP983487 QKL983043:QKL983487 QUH983043:QUH983487 RED983043:RED983487 RNZ983043:RNZ983487 RXV983043:RXV983487 SHR983043:SHR983487 SRN983043:SRN983487 TBJ983043:TBJ983487 TLF983043:TLF983487 TVB983043:TVB983487 UEX983043:UEX983487 UOT983043:UOT983487 UYP983043:UYP983487 VIL983043:VIL983487 VSH983043:VSH983487 WCD983043:WCD983487 WLZ983043:WLZ983487 JJ4:JJ447 WVV4:WVV447 WLZ4:WLZ447 WCD4:WCD447 VSH4:VSH447 VIL4:VIL447 UYP4:UYP447 UOT4:UOT447 UEX4:UEX447 TVB4:TVB447 TLF4:TLF447 TBJ4:TBJ447 SRN4:SRN447 SHR4:SHR447 RXV4:RXV447 RNZ4:RNZ447 RED4:RED447 QUH4:QUH447 QKL4:QKL447 QAP4:QAP447 PQT4:PQT447 PGX4:PGX447 OXB4:OXB447 ONF4:ONF447 ODJ4:ODJ447 NTN4:NTN447 NJR4:NJR447 MZV4:MZV447 MPZ4:MPZ447 MGD4:MGD447 LWH4:LWH447 LML4:LML447 LCP4:LCP447 KST4:KST447 KIX4:KIX447 JZB4:JZB447 JPF4:JPF447 JFJ4:JFJ447 IVN4:IVN447 ILR4:ILR447 IBV4:IBV447 HRZ4:HRZ447 HID4:HID447 GYH4:GYH447 GOL4:GOL447 GEP4:GEP447 FUT4:FUT447 FKX4:FKX447 FBB4:FBB447 ERF4:ERF447 EHJ4:EHJ447 DXN4:DXN447 DNR4:DNR447 DDV4:DDV447 CTZ4:CTZ447 CKD4:CKD447 CAH4:CAH447 BQL4:BQL447 BGP4:BGP447 AWT4:AWT447 AMX4:AMX447 ADB4:ADB447 TF4:TF447 K4:K2004 K983043:K983487 K917507:K917951 K851971:K852415 K786435:K786879 K720899:K721343 K655363:K655807 K589827:K590271 K524291:K524735 K458755:K459199 K393219:K393663 K327683:K328127 K262147:K262591 K196611:K197055 K131075:K131519 K65539:K65983 M65539:M65983 M3:M2004">
      <formula1>2</formula1>
    </dataValidation>
    <dataValidation operator="equal" allowBlank="1" showInputMessage="1" promptTitle="City" prompt="Players City eg: Moncton * Mandatory" sqref="WVU983043:WVU983487 J65539:J65983 JI65539:JI65983 TE65539:TE65983 ADA65539:ADA65983 AMW65539:AMW65983 AWS65539:AWS65983 BGO65539:BGO65983 BQK65539:BQK65983 CAG65539:CAG65983 CKC65539:CKC65983 CTY65539:CTY65983 DDU65539:DDU65983 DNQ65539:DNQ65983 DXM65539:DXM65983 EHI65539:EHI65983 ERE65539:ERE65983 FBA65539:FBA65983 FKW65539:FKW65983 FUS65539:FUS65983 GEO65539:GEO65983 GOK65539:GOK65983 GYG65539:GYG65983 HIC65539:HIC65983 HRY65539:HRY65983 IBU65539:IBU65983 ILQ65539:ILQ65983 IVM65539:IVM65983 JFI65539:JFI65983 JPE65539:JPE65983 JZA65539:JZA65983 KIW65539:KIW65983 KSS65539:KSS65983 LCO65539:LCO65983 LMK65539:LMK65983 LWG65539:LWG65983 MGC65539:MGC65983 MPY65539:MPY65983 MZU65539:MZU65983 NJQ65539:NJQ65983 NTM65539:NTM65983 ODI65539:ODI65983 ONE65539:ONE65983 OXA65539:OXA65983 PGW65539:PGW65983 PQS65539:PQS65983 QAO65539:QAO65983 QKK65539:QKK65983 QUG65539:QUG65983 REC65539:REC65983 RNY65539:RNY65983 RXU65539:RXU65983 SHQ65539:SHQ65983 SRM65539:SRM65983 TBI65539:TBI65983 TLE65539:TLE65983 TVA65539:TVA65983 UEW65539:UEW65983 UOS65539:UOS65983 UYO65539:UYO65983 VIK65539:VIK65983 VSG65539:VSG65983 WCC65539:WCC65983 WLY65539:WLY65983 WVU65539:WVU65983 J131075:J131519 JI131075:JI131519 TE131075:TE131519 ADA131075:ADA131519 AMW131075:AMW131519 AWS131075:AWS131519 BGO131075:BGO131519 BQK131075:BQK131519 CAG131075:CAG131519 CKC131075:CKC131519 CTY131075:CTY131519 DDU131075:DDU131519 DNQ131075:DNQ131519 DXM131075:DXM131519 EHI131075:EHI131519 ERE131075:ERE131519 FBA131075:FBA131519 FKW131075:FKW131519 FUS131075:FUS131519 GEO131075:GEO131519 GOK131075:GOK131519 GYG131075:GYG131519 HIC131075:HIC131519 HRY131075:HRY131519 IBU131075:IBU131519 ILQ131075:ILQ131519 IVM131075:IVM131519 JFI131075:JFI131519 JPE131075:JPE131519 JZA131075:JZA131519 KIW131075:KIW131519 KSS131075:KSS131519 LCO131075:LCO131519 LMK131075:LMK131519 LWG131075:LWG131519 MGC131075:MGC131519 MPY131075:MPY131519 MZU131075:MZU131519 NJQ131075:NJQ131519 NTM131075:NTM131519 ODI131075:ODI131519 ONE131075:ONE131519 OXA131075:OXA131519 PGW131075:PGW131519 PQS131075:PQS131519 QAO131075:QAO131519 QKK131075:QKK131519 QUG131075:QUG131519 REC131075:REC131519 RNY131075:RNY131519 RXU131075:RXU131519 SHQ131075:SHQ131519 SRM131075:SRM131519 TBI131075:TBI131519 TLE131075:TLE131519 TVA131075:TVA131519 UEW131075:UEW131519 UOS131075:UOS131519 UYO131075:UYO131519 VIK131075:VIK131519 VSG131075:VSG131519 WCC131075:WCC131519 WLY131075:WLY131519 WVU131075:WVU131519 J196611:J197055 JI196611:JI197055 TE196611:TE197055 ADA196611:ADA197055 AMW196611:AMW197055 AWS196611:AWS197055 BGO196611:BGO197055 BQK196611:BQK197055 CAG196611:CAG197055 CKC196611:CKC197055 CTY196611:CTY197055 DDU196611:DDU197055 DNQ196611:DNQ197055 DXM196611:DXM197055 EHI196611:EHI197055 ERE196611:ERE197055 FBA196611:FBA197055 FKW196611:FKW197055 FUS196611:FUS197055 GEO196611:GEO197055 GOK196611:GOK197055 GYG196611:GYG197055 HIC196611:HIC197055 HRY196611:HRY197055 IBU196611:IBU197055 ILQ196611:ILQ197055 IVM196611:IVM197055 JFI196611:JFI197055 JPE196611:JPE197055 JZA196611:JZA197055 KIW196611:KIW197055 KSS196611:KSS197055 LCO196611:LCO197055 LMK196611:LMK197055 LWG196611:LWG197055 MGC196611:MGC197055 MPY196611:MPY197055 MZU196611:MZU197055 NJQ196611:NJQ197055 NTM196611:NTM197055 ODI196611:ODI197055 ONE196611:ONE197055 OXA196611:OXA197055 PGW196611:PGW197055 PQS196611:PQS197055 QAO196611:QAO197055 QKK196611:QKK197055 QUG196611:QUG197055 REC196611:REC197055 RNY196611:RNY197055 RXU196611:RXU197055 SHQ196611:SHQ197055 SRM196611:SRM197055 TBI196611:TBI197055 TLE196611:TLE197055 TVA196611:TVA197055 UEW196611:UEW197055 UOS196611:UOS197055 UYO196611:UYO197055 VIK196611:VIK197055 VSG196611:VSG197055 WCC196611:WCC197055 WLY196611:WLY197055 WVU196611:WVU197055 J262147:J262591 JI262147:JI262591 TE262147:TE262591 ADA262147:ADA262591 AMW262147:AMW262591 AWS262147:AWS262591 BGO262147:BGO262591 BQK262147:BQK262591 CAG262147:CAG262591 CKC262147:CKC262591 CTY262147:CTY262591 DDU262147:DDU262591 DNQ262147:DNQ262591 DXM262147:DXM262591 EHI262147:EHI262591 ERE262147:ERE262591 FBA262147:FBA262591 FKW262147:FKW262591 FUS262147:FUS262591 GEO262147:GEO262591 GOK262147:GOK262591 GYG262147:GYG262591 HIC262147:HIC262591 HRY262147:HRY262591 IBU262147:IBU262591 ILQ262147:ILQ262591 IVM262147:IVM262591 JFI262147:JFI262591 JPE262147:JPE262591 JZA262147:JZA262591 KIW262147:KIW262591 KSS262147:KSS262591 LCO262147:LCO262591 LMK262147:LMK262591 LWG262147:LWG262591 MGC262147:MGC262591 MPY262147:MPY262591 MZU262147:MZU262591 NJQ262147:NJQ262591 NTM262147:NTM262591 ODI262147:ODI262591 ONE262147:ONE262591 OXA262147:OXA262591 PGW262147:PGW262591 PQS262147:PQS262591 QAO262147:QAO262591 QKK262147:QKK262591 QUG262147:QUG262591 REC262147:REC262591 RNY262147:RNY262591 RXU262147:RXU262591 SHQ262147:SHQ262591 SRM262147:SRM262591 TBI262147:TBI262591 TLE262147:TLE262591 TVA262147:TVA262591 UEW262147:UEW262591 UOS262147:UOS262591 UYO262147:UYO262591 VIK262147:VIK262591 VSG262147:VSG262591 WCC262147:WCC262591 WLY262147:WLY262591 WVU262147:WVU262591 J327683:J328127 JI327683:JI328127 TE327683:TE328127 ADA327683:ADA328127 AMW327683:AMW328127 AWS327683:AWS328127 BGO327683:BGO328127 BQK327683:BQK328127 CAG327683:CAG328127 CKC327683:CKC328127 CTY327683:CTY328127 DDU327683:DDU328127 DNQ327683:DNQ328127 DXM327683:DXM328127 EHI327683:EHI328127 ERE327683:ERE328127 FBA327683:FBA328127 FKW327683:FKW328127 FUS327683:FUS328127 GEO327683:GEO328127 GOK327683:GOK328127 GYG327683:GYG328127 HIC327683:HIC328127 HRY327683:HRY328127 IBU327683:IBU328127 ILQ327683:ILQ328127 IVM327683:IVM328127 JFI327683:JFI328127 JPE327683:JPE328127 JZA327683:JZA328127 KIW327683:KIW328127 KSS327683:KSS328127 LCO327683:LCO328127 LMK327683:LMK328127 LWG327683:LWG328127 MGC327683:MGC328127 MPY327683:MPY328127 MZU327683:MZU328127 NJQ327683:NJQ328127 NTM327683:NTM328127 ODI327683:ODI328127 ONE327683:ONE328127 OXA327683:OXA328127 PGW327683:PGW328127 PQS327683:PQS328127 QAO327683:QAO328127 QKK327683:QKK328127 QUG327683:QUG328127 REC327683:REC328127 RNY327683:RNY328127 RXU327683:RXU328127 SHQ327683:SHQ328127 SRM327683:SRM328127 TBI327683:TBI328127 TLE327683:TLE328127 TVA327683:TVA328127 UEW327683:UEW328127 UOS327683:UOS328127 UYO327683:UYO328127 VIK327683:VIK328127 VSG327683:VSG328127 WCC327683:WCC328127 WLY327683:WLY328127 WVU327683:WVU328127 J393219:J393663 JI393219:JI393663 TE393219:TE393663 ADA393219:ADA393663 AMW393219:AMW393663 AWS393219:AWS393663 BGO393219:BGO393663 BQK393219:BQK393663 CAG393219:CAG393663 CKC393219:CKC393663 CTY393219:CTY393663 DDU393219:DDU393663 DNQ393219:DNQ393663 DXM393219:DXM393663 EHI393219:EHI393663 ERE393219:ERE393663 FBA393219:FBA393663 FKW393219:FKW393663 FUS393219:FUS393663 GEO393219:GEO393663 GOK393219:GOK393663 GYG393219:GYG393663 HIC393219:HIC393663 HRY393219:HRY393663 IBU393219:IBU393663 ILQ393219:ILQ393663 IVM393219:IVM393663 JFI393219:JFI393663 JPE393219:JPE393663 JZA393219:JZA393663 KIW393219:KIW393663 KSS393219:KSS393663 LCO393219:LCO393663 LMK393219:LMK393663 LWG393219:LWG393663 MGC393219:MGC393663 MPY393219:MPY393663 MZU393219:MZU393663 NJQ393219:NJQ393663 NTM393219:NTM393663 ODI393219:ODI393663 ONE393219:ONE393663 OXA393219:OXA393663 PGW393219:PGW393663 PQS393219:PQS393663 QAO393219:QAO393663 QKK393219:QKK393663 QUG393219:QUG393663 REC393219:REC393663 RNY393219:RNY393663 RXU393219:RXU393663 SHQ393219:SHQ393663 SRM393219:SRM393663 TBI393219:TBI393663 TLE393219:TLE393663 TVA393219:TVA393663 UEW393219:UEW393663 UOS393219:UOS393663 UYO393219:UYO393663 VIK393219:VIK393663 VSG393219:VSG393663 WCC393219:WCC393663 WLY393219:WLY393663 WVU393219:WVU393663 J458755:J459199 JI458755:JI459199 TE458755:TE459199 ADA458755:ADA459199 AMW458755:AMW459199 AWS458755:AWS459199 BGO458755:BGO459199 BQK458755:BQK459199 CAG458755:CAG459199 CKC458755:CKC459199 CTY458755:CTY459199 DDU458755:DDU459199 DNQ458755:DNQ459199 DXM458755:DXM459199 EHI458755:EHI459199 ERE458755:ERE459199 FBA458755:FBA459199 FKW458755:FKW459199 FUS458755:FUS459199 GEO458755:GEO459199 GOK458755:GOK459199 GYG458755:GYG459199 HIC458755:HIC459199 HRY458755:HRY459199 IBU458755:IBU459199 ILQ458755:ILQ459199 IVM458755:IVM459199 JFI458755:JFI459199 JPE458755:JPE459199 JZA458755:JZA459199 KIW458755:KIW459199 KSS458755:KSS459199 LCO458755:LCO459199 LMK458755:LMK459199 LWG458755:LWG459199 MGC458755:MGC459199 MPY458755:MPY459199 MZU458755:MZU459199 NJQ458755:NJQ459199 NTM458755:NTM459199 ODI458755:ODI459199 ONE458755:ONE459199 OXA458755:OXA459199 PGW458755:PGW459199 PQS458755:PQS459199 QAO458755:QAO459199 QKK458755:QKK459199 QUG458755:QUG459199 REC458755:REC459199 RNY458755:RNY459199 RXU458755:RXU459199 SHQ458755:SHQ459199 SRM458755:SRM459199 TBI458755:TBI459199 TLE458755:TLE459199 TVA458755:TVA459199 UEW458755:UEW459199 UOS458755:UOS459199 UYO458755:UYO459199 VIK458755:VIK459199 VSG458755:VSG459199 WCC458755:WCC459199 WLY458755:WLY459199 WVU458755:WVU459199 J524291:J524735 JI524291:JI524735 TE524291:TE524735 ADA524291:ADA524735 AMW524291:AMW524735 AWS524291:AWS524735 BGO524291:BGO524735 BQK524291:BQK524735 CAG524291:CAG524735 CKC524291:CKC524735 CTY524291:CTY524735 DDU524291:DDU524735 DNQ524291:DNQ524735 DXM524291:DXM524735 EHI524291:EHI524735 ERE524291:ERE524735 FBA524291:FBA524735 FKW524291:FKW524735 FUS524291:FUS524735 GEO524291:GEO524735 GOK524291:GOK524735 GYG524291:GYG524735 HIC524291:HIC524735 HRY524291:HRY524735 IBU524291:IBU524735 ILQ524291:ILQ524735 IVM524291:IVM524735 JFI524291:JFI524735 JPE524291:JPE524735 JZA524291:JZA524735 KIW524291:KIW524735 KSS524291:KSS524735 LCO524291:LCO524735 LMK524291:LMK524735 LWG524291:LWG524735 MGC524291:MGC524735 MPY524291:MPY524735 MZU524291:MZU524735 NJQ524291:NJQ524735 NTM524291:NTM524735 ODI524291:ODI524735 ONE524291:ONE524735 OXA524291:OXA524735 PGW524291:PGW524735 PQS524291:PQS524735 QAO524291:QAO524735 QKK524291:QKK524735 QUG524291:QUG524735 REC524291:REC524735 RNY524291:RNY524735 RXU524291:RXU524735 SHQ524291:SHQ524735 SRM524291:SRM524735 TBI524291:TBI524735 TLE524291:TLE524735 TVA524291:TVA524735 UEW524291:UEW524735 UOS524291:UOS524735 UYO524291:UYO524735 VIK524291:VIK524735 VSG524291:VSG524735 WCC524291:WCC524735 WLY524291:WLY524735 WVU524291:WVU524735 J589827:J590271 JI589827:JI590271 TE589827:TE590271 ADA589827:ADA590271 AMW589827:AMW590271 AWS589827:AWS590271 BGO589827:BGO590271 BQK589827:BQK590271 CAG589827:CAG590271 CKC589827:CKC590271 CTY589827:CTY590271 DDU589827:DDU590271 DNQ589827:DNQ590271 DXM589827:DXM590271 EHI589827:EHI590271 ERE589827:ERE590271 FBA589827:FBA590271 FKW589827:FKW590271 FUS589827:FUS590271 GEO589827:GEO590271 GOK589827:GOK590271 GYG589827:GYG590271 HIC589827:HIC590271 HRY589827:HRY590271 IBU589827:IBU590271 ILQ589827:ILQ590271 IVM589827:IVM590271 JFI589827:JFI590271 JPE589827:JPE590271 JZA589827:JZA590271 KIW589827:KIW590271 KSS589827:KSS590271 LCO589827:LCO590271 LMK589827:LMK590271 LWG589827:LWG590271 MGC589827:MGC590271 MPY589827:MPY590271 MZU589827:MZU590271 NJQ589827:NJQ590271 NTM589827:NTM590271 ODI589827:ODI590271 ONE589827:ONE590271 OXA589827:OXA590271 PGW589827:PGW590271 PQS589827:PQS590271 QAO589827:QAO590271 QKK589827:QKK590271 QUG589827:QUG590271 REC589827:REC590271 RNY589827:RNY590271 RXU589827:RXU590271 SHQ589827:SHQ590271 SRM589827:SRM590271 TBI589827:TBI590271 TLE589827:TLE590271 TVA589827:TVA590271 UEW589827:UEW590271 UOS589827:UOS590271 UYO589827:UYO590271 VIK589827:VIK590271 VSG589827:VSG590271 WCC589827:WCC590271 WLY589827:WLY590271 WVU589827:WVU590271 J655363:J655807 JI655363:JI655807 TE655363:TE655807 ADA655363:ADA655807 AMW655363:AMW655807 AWS655363:AWS655807 BGO655363:BGO655807 BQK655363:BQK655807 CAG655363:CAG655807 CKC655363:CKC655807 CTY655363:CTY655807 DDU655363:DDU655807 DNQ655363:DNQ655807 DXM655363:DXM655807 EHI655363:EHI655807 ERE655363:ERE655807 FBA655363:FBA655807 FKW655363:FKW655807 FUS655363:FUS655807 GEO655363:GEO655807 GOK655363:GOK655807 GYG655363:GYG655807 HIC655363:HIC655807 HRY655363:HRY655807 IBU655363:IBU655807 ILQ655363:ILQ655807 IVM655363:IVM655807 JFI655363:JFI655807 JPE655363:JPE655807 JZA655363:JZA655807 KIW655363:KIW655807 KSS655363:KSS655807 LCO655363:LCO655807 LMK655363:LMK655807 LWG655363:LWG655807 MGC655363:MGC655807 MPY655363:MPY655807 MZU655363:MZU655807 NJQ655363:NJQ655807 NTM655363:NTM655807 ODI655363:ODI655807 ONE655363:ONE655807 OXA655363:OXA655807 PGW655363:PGW655807 PQS655363:PQS655807 QAO655363:QAO655807 QKK655363:QKK655807 QUG655363:QUG655807 REC655363:REC655807 RNY655363:RNY655807 RXU655363:RXU655807 SHQ655363:SHQ655807 SRM655363:SRM655807 TBI655363:TBI655807 TLE655363:TLE655807 TVA655363:TVA655807 UEW655363:UEW655807 UOS655363:UOS655807 UYO655363:UYO655807 VIK655363:VIK655807 VSG655363:VSG655807 WCC655363:WCC655807 WLY655363:WLY655807 WVU655363:WVU655807 J720899:J721343 JI720899:JI721343 TE720899:TE721343 ADA720899:ADA721343 AMW720899:AMW721343 AWS720899:AWS721343 BGO720899:BGO721343 BQK720899:BQK721343 CAG720899:CAG721343 CKC720899:CKC721343 CTY720899:CTY721343 DDU720899:DDU721343 DNQ720899:DNQ721343 DXM720899:DXM721343 EHI720899:EHI721343 ERE720899:ERE721343 FBA720899:FBA721343 FKW720899:FKW721343 FUS720899:FUS721343 GEO720899:GEO721343 GOK720899:GOK721343 GYG720899:GYG721343 HIC720899:HIC721343 HRY720899:HRY721343 IBU720899:IBU721343 ILQ720899:ILQ721343 IVM720899:IVM721343 JFI720899:JFI721343 JPE720899:JPE721343 JZA720899:JZA721343 KIW720899:KIW721343 KSS720899:KSS721343 LCO720899:LCO721343 LMK720899:LMK721343 LWG720899:LWG721343 MGC720899:MGC721343 MPY720899:MPY721343 MZU720899:MZU721343 NJQ720899:NJQ721343 NTM720899:NTM721343 ODI720899:ODI721343 ONE720899:ONE721343 OXA720899:OXA721343 PGW720899:PGW721343 PQS720899:PQS721343 QAO720899:QAO721343 QKK720899:QKK721343 QUG720899:QUG721343 REC720899:REC721343 RNY720899:RNY721343 RXU720899:RXU721343 SHQ720899:SHQ721343 SRM720899:SRM721343 TBI720899:TBI721343 TLE720899:TLE721343 TVA720899:TVA721343 UEW720899:UEW721343 UOS720899:UOS721343 UYO720899:UYO721343 VIK720899:VIK721343 VSG720899:VSG721343 WCC720899:WCC721343 WLY720899:WLY721343 WVU720899:WVU721343 J786435:J786879 JI786435:JI786879 TE786435:TE786879 ADA786435:ADA786879 AMW786435:AMW786879 AWS786435:AWS786879 BGO786435:BGO786879 BQK786435:BQK786879 CAG786435:CAG786879 CKC786435:CKC786879 CTY786435:CTY786879 DDU786435:DDU786879 DNQ786435:DNQ786879 DXM786435:DXM786879 EHI786435:EHI786879 ERE786435:ERE786879 FBA786435:FBA786879 FKW786435:FKW786879 FUS786435:FUS786879 GEO786435:GEO786879 GOK786435:GOK786879 GYG786435:GYG786879 HIC786435:HIC786879 HRY786435:HRY786879 IBU786435:IBU786879 ILQ786435:ILQ786879 IVM786435:IVM786879 JFI786435:JFI786879 JPE786435:JPE786879 JZA786435:JZA786879 KIW786435:KIW786879 KSS786435:KSS786879 LCO786435:LCO786879 LMK786435:LMK786879 LWG786435:LWG786879 MGC786435:MGC786879 MPY786435:MPY786879 MZU786435:MZU786879 NJQ786435:NJQ786879 NTM786435:NTM786879 ODI786435:ODI786879 ONE786435:ONE786879 OXA786435:OXA786879 PGW786435:PGW786879 PQS786435:PQS786879 QAO786435:QAO786879 QKK786435:QKK786879 QUG786435:QUG786879 REC786435:REC786879 RNY786435:RNY786879 RXU786435:RXU786879 SHQ786435:SHQ786879 SRM786435:SRM786879 TBI786435:TBI786879 TLE786435:TLE786879 TVA786435:TVA786879 UEW786435:UEW786879 UOS786435:UOS786879 UYO786435:UYO786879 VIK786435:VIK786879 VSG786435:VSG786879 WCC786435:WCC786879 WLY786435:WLY786879 WVU786435:WVU786879 J851971:J852415 JI851971:JI852415 TE851971:TE852415 ADA851971:ADA852415 AMW851971:AMW852415 AWS851971:AWS852415 BGO851971:BGO852415 BQK851971:BQK852415 CAG851971:CAG852415 CKC851971:CKC852415 CTY851971:CTY852415 DDU851971:DDU852415 DNQ851971:DNQ852415 DXM851971:DXM852415 EHI851971:EHI852415 ERE851971:ERE852415 FBA851971:FBA852415 FKW851971:FKW852415 FUS851971:FUS852415 GEO851971:GEO852415 GOK851971:GOK852415 GYG851971:GYG852415 HIC851971:HIC852415 HRY851971:HRY852415 IBU851971:IBU852415 ILQ851971:ILQ852415 IVM851971:IVM852415 JFI851971:JFI852415 JPE851971:JPE852415 JZA851971:JZA852415 KIW851971:KIW852415 KSS851971:KSS852415 LCO851971:LCO852415 LMK851971:LMK852415 LWG851971:LWG852415 MGC851971:MGC852415 MPY851971:MPY852415 MZU851971:MZU852415 NJQ851971:NJQ852415 NTM851971:NTM852415 ODI851971:ODI852415 ONE851971:ONE852415 OXA851971:OXA852415 PGW851971:PGW852415 PQS851971:PQS852415 QAO851971:QAO852415 QKK851971:QKK852415 QUG851971:QUG852415 REC851971:REC852415 RNY851971:RNY852415 RXU851971:RXU852415 SHQ851971:SHQ852415 SRM851971:SRM852415 TBI851971:TBI852415 TLE851971:TLE852415 TVA851971:TVA852415 UEW851971:UEW852415 UOS851971:UOS852415 UYO851971:UYO852415 VIK851971:VIK852415 VSG851971:VSG852415 WCC851971:WCC852415 WLY851971:WLY852415 WVU851971:WVU852415 J917507:J917951 JI917507:JI917951 TE917507:TE917951 ADA917507:ADA917951 AMW917507:AMW917951 AWS917507:AWS917951 BGO917507:BGO917951 BQK917507:BQK917951 CAG917507:CAG917951 CKC917507:CKC917951 CTY917507:CTY917951 DDU917507:DDU917951 DNQ917507:DNQ917951 DXM917507:DXM917951 EHI917507:EHI917951 ERE917507:ERE917951 FBA917507:FBA917951 FKW917507:FKW917951 FUS917507:FUS917951 GEO917507:GEO917951 GOK917507:GOK917951 GYG917507:GYG917951 HIC917507:HIC917951 HRY917507:HRY917951 IBU917507:IBU917951 ILQ917507:ILQ917951 IVM917507:IVM917951 JFI917507:JFI917951 JPE917507:JPE917951 JZA917507:JZA917951 KIW917507:KIW917951 KSS917507:KSS917951 LCO917507:LCO917951 LMK917507:LMK917951 LWG917507:LWG917951 MGC917507:MGC917951 MPY917507:MPY917951 MZU917507:MZU917951 NJQ917507:NJQ917951 NTM917507:NTM917951 ODI917507:ODI917951 ONE917507:ONE917951 OXA917507:OXA917951 PGW917507:PGW917951 PQS917507:PQS917951 QAO917507:QAO917951 QKK917507:QKK917951 QUG917507:QUG917951 REC917507:REC917951 RNY917507:RNY917951 RXU917507:RXU917951 SHQ917507:SHQ917951 SRM917507:SRM917951 TBI917507:TBI917951 TLE917507:TLE917951 TVA917507:TVA917951 UEW917507:UEW917951 UOS917507:UOS917951 UYO917507:UYO917951 VIK917507:VIK917951 VSG917507:VSG917951 WCC917507:WCC917951 WLY917507:WLY917951 WVU917507:WVU917951 J983043:J983487 JI983043:JI983487 TE983043:TE983487 ADA983043:ADA983487 AMW983043:AMW983487 AWS983043:AWS983487 BGO983043:BGO983487 BQK983043:BQK983487 CAG983043:CAG983487 CKC983043:CKC983487 CTY983043:CTY983487 DDU983043:DDU983487 DNQ983043:DNQ983487 DXM983043:DXM983487 EHI983043:EHI983487 ERE983043:ERE983487 FBA983043:FBA983487 FKW983043:FKW983487 FUS983043:FUS983487 GEO983043:GEO983487 GOK983043:GOK983487 GYG983043:GYG983487 HIC983043:HIC983487 HRY983043:HRY983487 IBU983043:IBU983487 ILQ983043:ILQ983487 IVM983043:IVM983487 JFI983043:JFI983487 JPE983043:JPE983487 JZA983043:JZA983487 KIW983043:KIW983487 KSS983043:KSS983487 LCO983043:LCO983487 LMK983043:LMK983487 LWG983043:LWG983487 MGC983043:MGC983487 MPY983043:MPY983487 MZU983043:MZU983487 NJQ983043:NJQ983487 NTM983043:NTM983487 ODI983043:ODI983487 ONE983043:ONE983487 OXA983043:OXA983487 PGW983043:PGW983487 PQS983043:PQS983487 QAO983043:QAO983487 QKK983043:QKK983487 QUG983043:QUG983487 REC983043:REC983487 RNY983043:RNY983487 RXU983043:RXU983487 SHQ983043:SHQ983487 SRM983043:SRM983487 TBI983043:TBI983487 TLE983043:TLE983487 TVA983043:TVA983487 UEW983043:UEW983487 UOS983043:UOS983487 UYO983043:UYO983487 VIK983043:VIK983487 VSG983043:VSG983487 WCC983043:WCC983487 WLY983043:WLY983487 J4:J2004 WVU4:WVU447 WLY4:WLY447 WCC4:WCC447 VSG4:VSG447 VIK4:VIK447 UYO4:UYO447 UOS4:UOS447 UEW4:UEW447 TVA4:TVA447 TLE4:TLE447 TBI4:TBI447 SRM4:SRM447 SHQ4:SHQ447 RXU4:RXU447 RNY4:RNY447 REC4:REC447 QUG4:QUG447 QKK4:QKK447 QAO4:QAO447 PQS4:PQS447 PGW4:PGW447 OXA4:OXA447 ONE4:ONE447 ODI4:ODI447 NTM4:NTM447 NJQ4:NJQ447 MZU4:MZU447 MPY4:MPY447 MGC4:MGC447 LWG4:LWG447 LMK4:LMK447 LCO4:LCO447 KSS4:KSS447 KIW4:KIW447 JZA4:JZA447 JPE4:JPE447 JFI4:JFI447 IVM4:IVM447 ILQ4:ILQ447 IBU4:IBU447 HRY4:HRY447 HIC4:HIC447 GYG4:GYG447 GOK4:GOK447 GEO4:GEO447 FUS4:FUS447 FKW4:FKW447 FBA4:FBA447 ERE4:ERE447 EHI4:EHI447 DXM4:DXM447 DNQ4:DNQ447 DDU4:DDU447 CTY4:CTY447 CKC4:CKC447 CAG4:CAG447 BQK4:BQK447 BGO4:BGO447 AWS4:AWS447 AMW4:AMW447 ADA4:ADA447 TE4:TE447 JI4:JI447">
      <formula1>0</formula1>
      <formula2>0</formula2>
    </dataValidation>
    <dataValidation operator="equal" allowBlank="1" showInputMessage="1" promptTitle="Players Last Name" prompt="Players Last Name * Mandatory" sqref="WVQ983041:WVQ983487 C65537:C65983 JE65537:JE65983 TA65537:TA65983 ACW65537:ACW65983 AMS65537:AMS65983 AWO65537:AWO65983 BGK65537:BGK65983 BQG65537:BQG65983 CAC65537:CAC65983 CJY65537:CJY65983 CTU65537:CTU65983 DDQ65537:DDQ65983 DNM65537:DNM65983 DXI65537:DXI65983 EHE65537:EHE65983 ERA65537:ERA65983 FAW65537:FAW65983 FKS65537:FKS65983 FUO65537:FUO65983 GEK65537:GEK65983 GOG65537:GOG65983 GYC65537:GYC65983 HHY65537:HHY65983 HRU65537:HRU65983 IBQ65537:IBQ65983 ILM65537:ILM65983 IVI65537:IVI65983 JFE65537:JFE65983 JPA65537:JPA65983 JYW65537:JYW65983 KIS65537:KIS65983 KSO65537:KSO65983 LCK65537:LCK65983 LMG65537:LMG65983 LWC65537:LWC65983 MFY65537:MFY65983 MPU65537:MPU65983 MZQ65537:MZQ65983 NJM65537:NJM65983 NTI65537:NTI65983 ODE65537:ODE65983 ONA65537:ONA65983 OWW65537:OWW65983 PGS65537:PGS65983 PQO65537:PQO65983 QAK65537:QAK65983 QKG65537:QKG65983 QUC65537:QUC65983 RDY65537:RDY65983 RNU65537:RNU65983 RXQ65537:RXQ65983 SHM65537:SHM65983 SRI65537:SRI65983 TBE65537:TBE65983 TLA65537:TLA65983 TUW65537:TUW65983 UES65537:UES65983 UOO65537:UOO65983 UYK65537:UYK65983 VIG65537:VIG65983 VSC65537:VSC65983 WBY65537:WBY65983 WLU65537:WLU65983 WVQ65537:WVQ65983 C131073:C131519 JE131073:JE131519 TA131073:TA131519 ACW131073:ACW131519 AMS131073:AMS131519 AWO131073:AWO131519 BGK131073:BGK131519 BQG131073:BQG131519 CAC131073:CAC131519 CJY131073:CJY131519 CTU131073:CTU131519 DDQ131073:DDQ131519 DNM131073:DNM131519 DXI131073:DXI131519 EHE131073:EHE131519 ERA131073:ERA131519 FAW131073:FAW131519 FKS131073:FKS131519 FUO131073:FUO131519 GEK131073:GEK131519 GOG131073:GOG131519 GYC131073:GYC131519 HHY131073:HHY131519 HRU131073:HRU131519 IBQ131073:IBQ131519 ILM131073:ILM131519 IVI131073:IVI131519 JFE131073:JFE131519 JPA131073:JPA131519 JYW131073:JYW131519 KIS131073:KIS131519 KSO131073:KSO131519 LCK131073:LCK131519 LMG131073:LMG131519 LWC131073:LWC131519 MFY131073:MFY131519 MPU131073:MPU131519 MZQ131073:MZQ131519 NJM131073:NJM131519 NTI131073:NTI131519 ODE131073:ODE131519 ONA131073:ONA131519 OWW131073:OWW131519 PGS131073:PGS131519 PQO131073:PQO131519 QAK131073:QAK131519 QKG131073:QKG131519 QUC131073:QUC131519 RDY131073:RDY131519 RNU131073:RNU131519 RXQ131073:RXQ131519 SHM131073:SHM131519 SRI131073:SRI131519 TBE131073:TBE131519 TLA131073:TLA131519 TUW131073:TUW131519 UES131073:UES131519 UOO131073:UOO131519 UYK131073:UYK131519 VIG131073:VIG131519 VSC131073:VSC131519 WBY131073:WBY131519 WLU131073:WLU131519 WVQ131073:WVQ131519 C196609:C197055 JE196609:JE197055 TA196609:TA197055 ACW196609:ACW197055 AMS196609:AMS197055 AWO196609:AWO197055 BGK196609:BGK197055 BQG196609:BQG197055 CAC196609:CAC197055 CJY196609:CJY197055 CTU196609:CTU197055 DDQ196609:DDQ197055 DNM196609:DNM197055 DXI196609:DXI197055 EHE196609:EHE197055 ERA196609:ERA197055 FAW196609:FAW197055 FKS196609:FKS197055 FUO196609:FUO197055 GEK196609:GEK197055 GOG196609:GOG197055 GYC196609:GYC197055 HHY196609:HHY197055 HRU196609:HRU197055 IBQ196609:IBQ197055 ILM196609:ILM197055 IVI196609:IVI197055 JFE196609:JFE197055 JPA196609:JPA197055 JYW196609:JYW197055 KIS196609:KIS197055 KSO196609:KSO197055 LCK196609:LCK197055 LMG196609:LMG197055 LWC196609:LWC197055 MFY196609:MFY197055 MPU196609:MPU197055 MZQ196609:MZQ197055 NJM196609:NJM197055 NTI196609:NTI197055 ODE196609:ODE197055 ONA196609:ONA197055 OWW196609:OWW197055 PGS196609:PGS197055 PQO196609:PQO197055 QAK196609:QAK197055 QKG196609:QKG197055 QUC196609:QUC197055 RDY196609:RDY197055 RNU196609:RNU197055 RXQ196609:RXQ197055 SHM196609:SHM197055 SRI196609:SRI197055 TBE196609:TBE197055 TLA196609:TLA197055 TUW196609:TUW197055 UES196609:UES197055 UOO196609:UOO197055 UYK196609:UYK197055 VIG196609:VIG197055 VSC196609:VSC197055 WBY196609:WBY197055 WLU196609:WLU197055 WVQ196609:WVQ197055 C262145:C262591 JE262145:JE262591 TA262145:TA262591 ACW262145:ACW262591 AMS262145:AMS262591 AWO262145:AWO262591 BGK262145:BGK262591 BQG262145:BQG262591 CAC262145:CAC262591 CJY262145:CJY262591 CTU262145:CTU262591 DDQ262145:DDQ262591 DNM262145:DNM262591 DXI262145:DXI262591 EHE262145:EHE262591 ERA262145:ERA262591 FAW262145:FAW262591 FKS262145:FKS262591 FUO262145:FUO262591 GEK262145:GEK262591 GOG262145:GOG262591 GYC262145:GYC262591 HHY262145:HHY262591 HRU262145:HRU262591 IBQ262145:IBQ262591 ILM262145:ILM262591 IVI262145:IVI262591 JFE262145:JFE262591 JPA262145:JPA262591 JYW262145:JYW262591 KIS262145:KIS262591 KSO262145:KSO262591 LCK262145:LCK262591 LMG262145:LMG262591 LWC262145:LWC262591 MFY262145:MFY262591 MPU262145:MPU262591 MZQ262145:MZQ262591 NJM262145:NJM262591 NTI262145:NTI262591 ODE262145:ODE262591 ONA262145:ONA262591 OWW262145:OWW262591 PGS262145:PGS262591 PQO262145:PQO262591 QAK262145:QAK262591 QKG262145:QKG262591 QUC262145:QUC262591 RDY262145:RDY262591 RNU262145:RNU262591 RXQ262145:RXQ262591 SHM262145:SHM262591 SRI262145:SRI262591 TBE262145:TBE262591 TLA262145:TLA262591 TUW262145:TUW262591 UES262145:UES262591 UOO262145:UOO262591 UYK262145:UYK262591 VIG262145:VIG262591 VSC262145:VSC262591 WBY262145:WBY262591 WLU262145:WLU262591 WVQ262145:WVQ262591 C327681:C328127 JE327681:JE328127 TA327681:TA328127 ACW327681:ACW328127 AMS327681:AMS328127 AWO327681:AWO328127 BGK327681:BGK328127 BQG327681:BQG328127 CAC327681:CAC328127 CJY327681:CJY328127 CTU327681:CTU328127 DDQ327681:DDQ328127 DNM327681:DNM328127 DXI327681:DXI328127 EHE327681:EHE328127 ERA327681:ERA328127 FAW327681:FAW328127 FKS327681:FKS328127 FUO327681:FUO328127 GEK327681:GEK328127 GOG327681:GOG328127 GYC327681:GYC328127 HHY327681:HHY328127 HRU327681:HRU328127 IBQ327681:IBQ328127 ILM327681:ILM328127 IVI327681:IVI328127 JFE327681:JFE328127 JPA327681:JPA328127 JYW327681:JYW328127 KIS327681:KIS328127 KSO327681:KSO328127 LCK327681:LCK328127 LMG327681:LMG328127 LWC327681:LWC328127 MFY327681:MFY328127 MPU327681:MPU328127 MZQ327681:MZQ328127 NJM327681:NJM328127 NTI327681:NTI328127 ODE327681:ODE328127 ONA327681:ONA328127 OWW327681:OWW328127 PGS327681:PGS328127 PQO327681:PQO328127 QAK327681:QAK328127 QKG327681:QKG328127 QUC327681:QUC328127 RDY327681:RDY328127 RNU327681:RNU328127 RXQ327681:RXQ328127 SHM327681:SHM328127 SRI327681:SRI328127 TBE327681:TBE328127 TLA327681:TLA328127 TUW327681:TUW328127 UES327681:UES328127 UOO327681:UOO328127 UYK327681:UYK328127 VIG327681:VIG328127 VSC327681:VSC328127 WBY327681:WBY328127 WLU327681:WLU328127 WVQ327681:WVQ328127 C393217:C393663 JE393217:JE393663 TA393217:TA393663 ACW393217:ACW393663 AMS393217:AMS393663 AWO393217:AWO393663 BGK393217:BGK393663 BQG393217:BQG393663 CAC393217:CAC393663 CJY393217:CJY393663 CTU393217:CTU393663 DDQ393217:DDQ393663 DNM393217:DNM393663 DXI393217:DXI393663 EHE393217:EHE393663 ERA393217:ERA393663 FAW393217:FAW393663 FKS393217:FKS393663 FUO393217:FUO393663 GEK393217:GEK393663 GOG393217:GOG393663 GYC393217:GYC393663 HHY393217:HHY393663 HRU393217:HRU393663 IBQ393217:IBQ393663 ILM393217:ILM393663 IVI393217:IVI393663 JFE393217:JFE393663 JPA393217:JPA393663 JYW393217:JYW393663 KIS393217:KIS393663 KSO393217:KSO393663 LCK393217:LCK393663 LMG393217:LMG393663 LWC393217:LWC393663 MFY393217:MFY393663 MPU393217:MPU393663 MZQ393217:MZQ393663 NJM393217:NJM393663 NTI393217:NTI393663 ODE393217:ODE393663 ONA393217:ONA393663 OWW393217:OWW393663 PGS393217:PGS393663 PQO393217:PQO393663 QAK393217:QAK393663 QKG393217:QKG393663 QUC393217:QUC393663 RDY393217:RDY393663 RNU393217:RNU393663 RXQ393217:RXQ393663 SHM393217:SHM393663 SRI393217:SRI393663 TBE393217:TBE393663 TLA393217:TLA393663 TUW393217:TUW393663 UES393217:UES393663 UOO393217:UOO393663 UYK393217:UYK393663 VIG393217:VIG393663 VSC393217:VSC393663 WBY393217:WBY393663 WLU393217:WLU393663 WVQ393217:WVQ393663 C458753:C459199 JE458753:JE459199 TA458753:TA459199 ACW458753:ACW459199 AMS458753:AMS459199 AWO458753:AWO459199 BGK458753:BGK459199 BQG458753:BQG459199 CAC458753:CAC459199 CJY458753:CJY459199 CTU458753:CTU459199 DDQ458753:DDQ459199 DNM458753:DNM459199 DXI458753:DXI459199 EHE458753:EHE459199 ERA458753:ERA459199 FAW458753:FAW459199 FKS458753:FKS459199 FUO458753:FUO459199 GEK458753:GEK459199 GOG458753:GOG459199 GYC458753:GYC459199 HHY458753:HHY459199 HRU458753:HRU459199 IBQ458753:IBQ459199 ILM458753:ILM459199 IVI458753:IVI459199 JFE458753:JFE459199 JPA458753:JPA459199 JYW458753:JYW459199 KIS458753:KIS459199 KSO458753:KSO459199 LCK458753:LCK459199 LMG458753:LMG459199 LWC458753:LWC459199 MFY458753:MFY459199 MPU458753:MPU459199 MZQ458753:MZQ459199 NJM458753:NJM459199 NTI458753:NTI459199 ODE458753:ODE459199 ONA458753:ONA459199 OWW458753:OWW459199 PGS458753:PGS459199 PQO458753:PQO459199 QAK458753:QAK459199 QKG458753:QKG459199 QUC458753:QUC459199 RDY458753:RDY459199 RNU458753:RNU459199 RXQ458753:RXQ459199 SHM458753:SHM459199 SRI458753:SRI459199 TBE458753:TBE459199 TLA458753:TLA459199 TUW458753:TUW459199 UES458753:UES459199 UOO458753:UOO459199 UYK458753:UYK459199 VIG458753:VIG459199 VSC458753:VSC459199 WBY458753:WBY459199 WLU458753:WLU459199 WVQ458753:WVQ459199 C524289:C524735 JE524289:JE524735 TA524289:TA524735 ACW524289:ACW524735 AMS524289:AMS524735 AWO524289:AWO524735 BGK524289:BGK524735 BQG524289:BQG524735 CAC524289:CAC524735 CJY524289:CJY524735 CTU524289:CTU524735 DDQ524289:DDQ524735 DNM524289:DNM524735 DXI524289:DXI524735 EHE524289:EHE524735 ERA524289:ERA524735 FAW524289:FAW524735 FKS524289:FKS524735 FUO524289:FUO524735 GEK524289:GEK524735 GOG524289:GOG524735 GYC524289:GYC524735 HHY524289:HHY524735 HRU524289:HRU524735 IBQ524289:IBQ524735 ILM524289:ILM524735 IVI524289:IVI524735 JFE524289:JFE524735 JPA524289:JPA524735 JYW524289:JYW524735 KIS524289:KIS524735 KSO524289:KSO524735 LCK524289:LCK524735 LMG524289:LMG524735 LWC524289:LWC524735 MFY524289:MFY524735 MPU524289:MPU524735 MZQ524289:MZQ524735 NJM524289:NJM524735 NTI524289:NTI524735 ODE524289:ODE524735 ONA524289:ONA524735 OWW524289:OWW524735 PGS524289:PGS524735 PQO524289:PQO524735 QAK524289:QAK524735 QKG524289:QKG524735 QUC524289:QUC524735 RDY524289:RDY524735 RNU524289:RNU524735 RXQ524289:RXQ524735 SHM524289:SHM524735 SRI524289:SRI524735 TBE524289:TBE524735 TLA524289:TLA524735 TUW524289:TUW524735 UES524289:UES524735 UOO524289:UOO524735 UYK524289:UYK524735 VIG524289:VIG524735 VSC524289:VSC524735 WBY524289:WBY524735 WLU524289:WLU524735 WVQ524289:WVQ524735 C589825:C590271 JE589825:JE590271 TA589825:TA590271 ACW589825:ACW590271 AMS589825:AMS590271 AWO589825:AWO590271 BGK589825:BGK590271 BQG589825:BQG590271 CAC589825:CAC590271 CJY589825:CJY590271 CTU589825:CTU590271 DDQ589825:DDQ590271 DNM589825:DNM590271 DXI589825:DXI590271 EHE589825:EHE590271 ERA589825:ERA590271 FAW589825:FAW590271 FKS589825:FKS590271 FUO589825:FUO590271 GEK589825:GEK590271 GOG589825:GOG590271 GYC589825:GYC590271 HHY589825:HHY590271 HRU589825:HRU590271 IBQ589825:IBQ590271 ILM589825:ILM590271 IVI589825:IVI590271 JFE589825:JFE590271 JPA589825:JPA590271 JYW589825:JYW590271 KIS589825:KIS590271 KSO589825:KSO590271 LCK589825:LCK590271 LMG589825:LMG590271 LWC589825:LWC590271 MFY589825:MFY590271 MPU589825:MPU590271 MZQ589825:MZQ590271 NJM589825:NJM590271 NTI589825:NTI590271 ODE589825:ODE590271 ONA589825:ONA590271 OWW589825:OWW590271 PGS589825:PGS590271 PQO589825:PQO590271 QAK589825:QAK590271 QKG589825:QKG590271 QUC589825:QUC590271 RDY589825:RDY590271 RNU589825:RNU590271 RXQ589825:RXQ590271 SHM589825:SHM590271 SRI589825:SRI590271 TBE589825:TBE590271 TLA589825:TLA590271 TUW589825:TUW590271 UES589825:UES590271 UOO589825:UOO590271 UYK589825:UYK590271 VIG589825:VIG590271 VSC589825:VSC590271 WBY589825:WBY590271 WLU589825:WLU590271 WVQ589825:WVQ590271 C655361:C655807 JE655361:JE655807 TA655361:TA655807 ACW655361:ACW655807 AMS655361:AMS655807 AWO655361:AWO655807 BGK655361:BGK655807 BQG655361:BQG655807 CAC655361:CAC655807 CJY655361:CJY655807 CTU655361:CTU655807 DDQ655361:DDQ655807 DNM655361:DNM655807 DXI655361:DXI655807 EHE655361:EHE655807 ERA655361:ERA655807 FAW655361:FAW655807 FKS655361:FKS655807 FUO655361:FUO655807 GEK655361:GEK655807 GOG655361:GOG655807 GYC655361:GYC655807 HHY655361:HHY655807 HRU655361:HRU655807 IBQ655361:IBQ655807 ILM655361:ILM655807 IVI655361:IVI655807 JFE655361:JFE655807 JPA655361:JPA655807 JYW655361:JYW655807 KIS655361:KIS655807 KSO655361:KSO655807 LCK655361:LCK655807 LMG655361:LMG655807 LWC655361:LWC655807 MFY655361:MFY655807 MPU655361:MPU655807 MZQ655361:MZQ655807 NJM655361:NJM655807 NTI655361:NTI655807 ODE655361:ODE655807 ONA655361:ONA655807 OWW655361:OWW655807 PGS655361:PGS655807 PQO655361:PQO655807 QAK655361:QAK655807 QKG655361:QKG655807 QUC655361:QUC655807 RDY655361:RDY655807 RNU655361:RNU655807 RXQ655361:RXQ655807 SHM655361:SHM655807 SRI655361:SRI655807 TBE655361:TBE655807 TLA655361:TLA655807 TUW655361:TUW655807 UES655361:UES655807 UOO655361:UOO655807 UYK655361:UYK655807 VIG655361:VIG655807 VSC655361:VSC655807 WBY655361:WBY655807 WLU655361:WLU655807 WVQ655361:WVQ655807 C720897:C721343 JE720897:JE721343 TA720897:TA721343 ACW720897:ACW721343 AMS720897:AMS721343 AWO720897:AWO721343 BGK720897:BGK721343 BQG720897:BQG721343 CAC720897:CAC721343 CJY720897:CJY721343 CTU720897:CTU721343 DDQ720897:DDQ721343 DNM720897:DNM721343 DXI720897:DXI721343 EHE720897:EHE721343 ERA720897:ERA721343 FAW720897:FAW721343 FKS720897:FKS721343 FUO720897:FUO721343 GEK720897:GEK721343 GOG720897:GOG721343 GYC720897:GYC721343 HHY720897:HHY721343 HRU720897:HRU721343 IBQ720897:IBQ721343 ILM720897:ILM721343 IVI720897:IVI721343 JFE720897:JFE721343 JPA720897:JPA721343 JYW720897:JYW721343 KIS720897:KIS721343 KSO720897:KSO721343 LCK720897:LCK721343 LMG720897:LMG721343 LWC720897:LWC721343 MFY720897:MFY721343 MPU720897:MPU721343 MZQ720897:MZQ721343 NJM720897:NJM721343 NTI720897:NTI721343 ODE720897:ODE721343 ONA720897:ONA721343 OWW720897:OWW721343 PGS720897:PGS721343 PQO720897:PQO721343 QAK720897:QAK721343 QKG720897:QKG721343 QUC720897:QUC721343 RDY720897:RDY721343 RNU720897:RNU721343 RXQ720897:RXQ721343 SHM720897:SHM721343 SRI720897:SRI721343 TBE720897:TBE721343 TLA720897:TLA721343 TUW720897:TUW721343 UES720897:UES721343 UOO720897:UOO721343 UYK720897:UYK721343 VIG720897:VIG721343 VSC720897:VSC721343 WBY720897:WBY721343 WLU720897:WLU721343 WVQ720897:WVQ721343 C786433:C786879 JE786433:JE786879 TA786433:TA786879 ACW786433:ACW786879 AMS786433:AMS786879 AWO786433:AWO786879 BGK786433:BGK786879 BQG786433:BQG786879 CAC786433:CAC786879 CJY786433:CJY786879 CTU786433:CTU786879 DDQ786433:DDQ786879 DNM786433:DNM786879 DXI786433:DXI786879 EHE786433:EHE786879 ERA786433:ERA786879 FAW786433:FAW786879 FKS786433:FKS786879 FUO786433:FUO786879 GEK786433:GEK786879 GOG786433:GOG786879 GYC786433:GYC786879 HHY786433:HHY786879 HRU786433:HRU786879 IBQ786433:IBQ786879 ILM786433:ILM786879 IVI786433:IVI786879 JFE786433:JFE786879 JPA786433:JPA786879 JYW786433:JYW786879 KIS786433:KIS786879 KSO786433:KSO786879 LCK786433:LCK786879 LMG786433:LMG786879 LWC786433:LWC786879 MFY786433:MFY786879 MPU786433:MPU786879 MZQ786433:MZQ786879 NJM786433:NJM786879 NTI786433:NTI786879 ODE786433:ODE786879 ONA786433:ONA786879 OWW786433:OWW786879 PGS786433:PGS786879 PQO786433:PQO786879 QAK786433:QAK786879 QKG786433:QKG786879 QUC786433:QUC786879 RDY786433:RDY786879 RNU786433:RNU786879 RXQ786433:RXQ786879 SHM786433:SHM786879 SRI786433:SRI786879 TBE786433:TBE786879 TLA786433:TLA786879 TUW786433:TUW786879 UES786433:UES786879 UOO786433:UOO786879 UYK786433:UYK786879 VIG786433:VIG786879 VSC786433:VSC786879 WBY786433:WBY786879 WLU786433:WLU786879 WVQ786433:WVQ786879 C851969:C852415 JE851969:JE852415 TA851969:TA852415 ACW851969:ACW852415 AMS851969:AMS852415 AWO851969:AWO852415 BGK851969:BGK852415 BQG851969:BQG852415 CAC851969:CAC852415 CJY851969:CJY852415 CTU851969:CTU852415 DDQ851969:DDQ852415 DNM851969:DNM852415 DXI851969:DXI852415 EHE851969:EHE852415 ERA851969:ERA852415 FAW851969:FAW852415 FKS851969:FKS852415 FUO851969:FUO852415 GEK851969:GEK852415 GOG851969:GOG852415 GYC851969:GYC852415 HHY851969:HHY852415 HRU851969:HRU852415 IBQ851969:IBQ852415 ILM851969:ILM852415 IVI851969:IVI852415 JFE851969:JFE852415 JPA851969:JPA852415 JYW851969:JYW852415 KIS851969:KIS852415 KSO851969:KSO852415 LCK851969:LCK852415 LMG851969:LMG852415 LWC851969:LWC852415 MFY851969:MFY852415 MPU851969:MPU852415 MZQ851969:MZQ852415 NJM851969:NJM852415 NTI851969:NTI852415 ODE851969:ODE852415 ONA851969:ONA852415 OWW851969:OWW852415 PGS851969:PGS852415 PQO851969:PQO852415 QAK851969:QAK852415 QKG851969:QKG852415 QUC851969:QUC852415 RDY851969:RDY852415 RNU851969:RNU852415 RXQ851969:RXQ852415 SHM851969:SHM852415 SRI851969:SRI852415 TBE851969:TBE852415 TLA851969:TLA852415 TUW851969:TUW852415 UES851969:UES852415 UOO851969:UOO852415 UYK851969:UYK852415 VIG851969:VIG852415 VSC851969:VSC852415 WBY851969:WBY852415 WLU851969:WLU852415 WVQ851969:WVQ852415 C917505:C917951 JE917505:JE917951 TA917505:TA917951 ACW917505:ACW917951 AMS917505:AMS917951 AWO917505:AWO917951 BGK917505:BGK917951 BQG917505:BQG917951 CAC917505:CAC917951 CJY917505:CJY917951 CTU917505:CTU917951 DDQ917505:DDQ917951 DNM917505:DNM917951 DXI917505:DXI917951 EHE917505:EHE917951 ERA917505:ERA917951 FAW917505:FAW917951 FKS917505:FKS917951 FUO917505:FUO917951 GEK917505:GEK917951 GOG917505:GOG917951 GYC917505:GYC917951 HHY917505:HHY917951 HRU917505:HRU917951 IBQ917505:IBQ917951 ILM917505:ILM917951 IVI917505:IVI917951 JFE917505:JFE917951 JPA917505:JPA917951 JYW917505:JYW917951 KIS917505:KIS917951 KSO917505:KSO917951 LCK917505:LCK917951 LMG917505:LMG917951 LWC917505:LWC917951 MFY917505:MFY917951 MPU917505:MPU917951 MZQ917505:MZQ917951 NJM917505:NJM917951 NTI917505:NTI917951 ODE917505:ODE917951 ONA917505:ONA917951 OWW917505:OWW917951 PGS917505:PGS917951 PQO917505:PQO917951 QAK917505:QAK917951 QKG917505:QKG917951 QUC917505:QUC917951 RDY917505:RDY917951 RNU917505:RNU917951 RXQ917505:RXQ917951 SHM917505:SHM917951 SRI917505:SRI917951 TBE917505:TBE917951 TLA917505:TLA917951 TUW917505:TUW917951 UES917505:UES917951 UOO917505:UOO917951 UYK917505:UYK917951 VIG917505:VIG917951 VSC917505:VSC917951 WBY917505:WBY917951 WLU917505:WLU917951 WVQ917505:WVQ917951 C983041:C983487 JE983041:JE983487 TA983041:TA983487 ACW983041:ACW983487 AMS983041:AMS983487 AWO983041:AWO983487 BGK983041:BGK983487 BQG983041:BQG983487 CAC983041:CAC983487 CJY983041:CJY983487 CTU983041:CTU983487 DDQ983041:DDQ983487 DNM983041:DNM983487 DXI983041:DXI983487 EHE983041:EHE983487 ERA983041:ERA983487 FAW983041:FAW983487 FKS983041:FKS983487 FUO983041:FUO983487 GEK983041:GEK983487 GOG983041:GOG983487 GYC983041:GYC983487 HHY983041:HHY983487 HRU983041:HRU983487 IBQ983041:IBQ983487 ILM983041:ILM983487 IVI983041:IVI983487 JFE983041:JFE983487 JPA983041:JPA983487 JYW983041:JYW983487 KIS983041:KIS983487 KSO983041:KSO983487 LCK983041:LCK983487 LMG983041:LMG983487 LWC983041:LWC983487 MFY983041:MFY983487 MPU983041:MPU983487 MZQ983041:MZQ983487 NJM983041:NJM983487 NTI983041:NTI983487 ODE983041:ODE983487 ONA983041:ONA983487 OWW983041:OWW983487 PGS983041:PGS983487 PQO983041:PQO983487 QAK983041:QAK983487 QKG983041:QKG983487 QUC983041:QUC983487 RDY983041:RDY983487 RNU983041:RNU983487 RXQ983041:RXQ983487 SHM983041:SHM983487 SRI983041:SRI983487 TBE983041:TBE983487 TLA983041:TLA983487 TUW983041:TUW983487 UES983041:UES983487 UOO983041:UOO983487 UYK983041:UYK983487 VIG983041:VIG983487 VSC983041:VSC983487 WBY983041:WBY983487 WLU983041:WLU983487 C1:C2004 WVQ1:WVQ447 WLU1:WLU447 WBY1:WBY447 VSC1:VSC447 VIG1:VIG447 UYK1:UYK447 UOO1:UOO447 UES1:UES447 TUW1:TUW447 TLA1:TLA447 TBE1:TBE447 SRI1:SRI447 SHM1:SHM447 RXQ1:RXQ447 RNU1:RNU447 RDY1:RDY447 QUC1:QUC447 QKG1:QKG447 QAK1:QAK447 PQO1:PQO447 PGS1:PGS447 OWW1:OWW447 ONA1:ONA447 ODE1:ODE447 NTI1:NTI447 NJM1:NJM447 MZQ1:MZQ447 MPU1:MPU447 MFY1:MFY447 LWC1:LWC447 LMG1:LMG447 LCK1:LCK447 KSO1:KSO447 KIS1:KIS447 JYW1:JYW447 JPA1:JPA447 JFE1:JFE447 IVI1:IVI447 ILM1:ILM447 IBQ1:IBQ447 HRU1:HRU447 HHY1:HHY447 GYC1:GYC447 GOG1:GOG447 GEK1:GEK447 FUO1:FUO447 FKS1:FKS447 FAW1:FAW447 ERA1:ERA447 EHE1:EHE447 DXI1:DXI447 DNM1:DNM447 DDQ1:DDQ447 CTU1:CTU447 CJY1:CJY447 CAC1:CAC447 BQG1:BQG447 BGK1:BGK447 AWO1:AWO447 AMS1:AMS447 ACW1:ACW447 TA1:TA447 JE1:JE447">
      <formula1>0</formula1>
      <formula2>0</formula2>
    </dataValidation>
    <dataValidation operator="equal" allowBlank="1" showInputMessage="1" promptTitle="Players Given Name" prompt="Players First Name * Mandatory" sqref="WVP983041:WVP983487 B65537:B65983 JD65537:JD65983 SZ65537:SZ65983 ACV65537:ACV65983 AMR65537:AMR65983 AWN65537:AWN65983 BGJ65537:BGJ65983 BQF65537:BQF65983 CAB65537:CAB65983 CJX65537:CJX65983 CTT65537:CTT65983 DDP65537:DDP65983 DNL65537:DNL65983 DXH65537:DXH65983 EHD65537:EHD65983 EQZ65537:EQZ65983 FAV65537:FAV65983 FKR65537:FKR65983 FUN65537:FUN65983 GEJ65537:GEJ65983 GOF65537:GOF65983 GYB65537:GYB65983 HHX65537:HHX65983 HRT65537:HRT65983 IBP65537:IBP65983 ILL65537:ILL65983 IVH65537:IVH65983 JFD65537:JFD65983 JOZ65537:JOZ65983 JYV65537:JYV65983 KIR65537:KIR65983 KSN65537:KSN65983 LCJ65537:LCJ65983 LMF65537:LMF65983 LWB65537:LWB65983 MFX65537:MFX65983 MPT65537:MPT65983 MZP65537:MZP65983 NJL65537:NJL65983 NTH65537:NTH65983 ODD65537:ODD65983 OMZ65537:OMZ65983 OWV65537:OWV65983 PGR65537:PGR65983 PQN65537:PQN65983 QAJ65537:QAJ65983 QKF65537:QKF65983 QUB65537:QUB65983 RDX65537:RDX65983 RNT65537:RNT65983 RXP65537:RXP65983 SHL65537:SHL65983 SRH65537:SRH65983 TBD65537:TBD65983 TKZ65537:TKZ65983 TUV65537:TUV65983 UER65537:UER65983 UON65537:UON65983 UYJ65537:UYJ65983 VIF65537:VIF65983 VSB65537:VSB65983 WBX65537:WBX65983 WLT65537:WLT65983 WVP65537:WVP65983 B131073:B131519 JD131073:JD131519 SZ131073:SZ131519 ACV131073:ACV131519 AMR131073:AMR131519 AWN131073:AWN131519 BGJ131073:BGJ131519 BQF131073:BQF131519 CAB131073:CAB131519 CJX131073:CJX131519 CTT131073:CTT131519 DDP131073:DDP131519 DNL131073:DNL131519 DXH131073:DXH131519 EHD131073:EHD131519 EQZ131073:EQZ131519 FAV131073:FAV131519 FKR131073:FKR131519 FUN131073:FUN131519 GEJ131073:GEJ131519 GOF131073:GOF131519 GYB131073:GYB131519 HHX131073:HHX131519 HRT131073:HRT131519 IBP131073:IBP131519 ILL131073:ILL131519 IVH131073:IVH131519 JFD131073:JFD131519 JOZ131073:JOZ131519 JYV131073:JYV131519 KIR131073:KIR131519 KSN131073:KSN131519 LCJ131073:LCJ131519 LMF131073:LMF131519 LWB131073:LWB131519 MFX131073:MFX131519 MPT131073:MPT131519 MZP131073:MZP131519 NJL131073:NJL131519 NTH131073:NTH131519 ODD131073:ODD131519 OMZ131073:OMZ131519 OWV131073:OWV131519 PGR131073:PGR131519 PQN131073:PQN131519 QAJ131073:QAJ131519 QKF131073:QKF131519 QUB131073:QUB131519 RDX131073:RDX131519 RNT131073:RNT131519 RXP131073:RXP131519 SHL131073:SHL131519 SRH131073:SRH131519 TBD131073:TBD131519 TKZ131073:TKZ131519 TUV131073:TUV131519 UER131073:UER131519 UON131073:UON131519 UYJ131073:UYJ131519 VIF131073:VIF131519 VSB131073:VSB131519 WBX131073:WBX131519 WLT131073:WLT131519 WVP131073:WVP131519 B196609:B197055 JD196609:JD197055 SZ196609:SZ197055 ACV196609:ACV197055 AMR196609:AMR197055 AWN196609:AWN197055 BGJ196609:BGJ197055 BQF196609:BQF197055 CAB196609:CAB197055 CJX196609:CJX197055 CTT196609:CTT197055 DDP196609:DDP197055 DNL196609:DNL197055 DXH196609:DXH197055 EHD196609:EHD197055 EQZ196609:EQZ197055 FAV196609:FAV197055 FKR196609:FKR197055 FUN196609:FUN197055 GEJ196609:GEJ197055 GOF196609:GOF197055 GYB196609:GYB197055 HHX196609:HHX197055 HRT196609:HRT197055 IBP196609:IBP197055 ILL196609:ILL197055 IVH196609:IVH197055 JFD196609:JFD197055 JOZ196609:JOZ197055 JYV196609:JYV197055 KIR196609:KIR197055 KSN196609:KSN197055 LCJ196609:LCJ197055 LMF196609:LMF197055 LWB196609:LWB197055 MFX196609:MFX197055 MPT196609:MPT197055 MZP196609:MZP197055 NJL196609:NJL197055 NTH196609:NTH197055 ODD196609:ODD197055 OMZ196609:OMZ197055 OWV196609:OWV197055 PGR196609:PGR197055 PQN196609:PQN197055 QAJ196609:QAJ197055 QKF196609:QKF197055 QUB196609:QUB197055 RDX196609:RDX197055 RNT196609:RNT197055 RXP196609:RXP197055 SHL196609:SHL197055 SRH196609:SRH197055 TBD196609:TBD197055 TKZ196609:TKZ197055 TUV196609:TUV197055 UER196609:UER197055 UON196609:UON197055 UYJ196609:UYJ197055 VIF196609:VIF197055 VSB196609:VSB197055 WBX196609:WBX197055 WLT196609:WLT197055 WVP196609:WVP197055 B262145:B262591 JD262145:JD262591 SZ262145:SZ262591 ACV262145:ACV262591 AMR262145:AMR262591 AWN262145:AWN262591 BGJ262145:BGJ262591 BQF262145:BQF262591 CAB262145:CAB262591 CJX262145:CJX262591 CTT262145:CTT262591 DDP262145:DDP262591 DNL262145:DNL262591 DXH262145:DXH262591 EHD262145:EHD262591 EQZ262145:EQZ262591 FAV262145:FAV262591 FKR262145:FKR262591 FUN262145:FUN262591 GEJ262145:GEJ262591 GOF262145:GOF262591 GYB262145:GYB262591 HHX262145:HHX262591 HRT262145:HRT262591 IBP262145:IBP262591 ILL262145:ILL262591 IVH262145:IVH262591 JFD262145:JFD262591 JOZ262145:JOZ262591 JYV262145:JYV262591 KIR262145:KIR262591 KSN262145:KSN262591 LCJ262145:LCJ262591 LMF262145:LMF262591 LWB262145:LWB262591 MFX262145:MFX262591 MPT262145:MPT262591 MZP262145:MZP262591 NJL262145:NJL262591 NTH262145:NTH262591 ODD262145:ODD262591 OMZ262145:OMZ262591 OWV262145:OWV262591 PGR262145:PGR262591 PQN262145:PQN262591 QAJ262145:QAJ262591 QKF262145:QKF262591 QUB262145:QUB262591 RDX262145:RDX262591 RNT262145:RNT262591 RXP262145:RXP262591 SHL262145:SHL262591 SRH262145:SRH262591 TBD262145:TBD262591 TKZ262145:TKZ262591 TUV262145:TUV262591 UER262145:UER262591 UON262145:UON262591 UYJ262145:UYJ262591 VIF262145:VIF262591 VSB262145:VSB262591 WBX262145:WBX262591 WLT262145:WLT262591 WVP262145:WVP262591 B327681:B328127 JD327681:JD328127 SZ327681:SZ328127 ACV327681:ACV328127 AMR327681:AMR328127 AWN327681:AWN328127 BGJ327681:BGJ328127 BQF327681:BQF328127 CAB327681:CAB328127 CJX327681:CJX328127 CTT327681:CTT328127 DDP327681:DDP328127 DNL327681:DNL328127 DXH327681:DXH328127 EHD327681:EHD328127 EQZ327681:EQZ328127 FAV327681:FAV328127 FKR327681:FKR328127 FUN327681:FUN328127 GEJ327681:GEJ328127 GOF327681:GOF328127 GYB327681:GYB328127 HHX327681:HHX328127 HRT327681:HRT328127 IBP327681:IBP328127 ILL327681:ILL328127 IVH327681:IVH328127 JFD327681:JFD328127 JOZ327681:JOZ328127 JYV327681:JYV328127 KIR327681:KIR328127 KSN327681:KSN328127 LCJ327681:LCJ328127 LMF327681:LMF328127 LWB327681:LWB328127 MFX327681:MFX328127 MPT327681:MPT328127 MZP327681:MZP328127 NJL327681:NJL328127 NTH327681:NTH328127 ODD327681:ODD328127 OMZ327681:OMZ328127 OWV327681:OWV328127 PGR327681:PGR328127 PQN327681:PQN328127 QAJ327681:QAJ328127 QKF327681:QKF328127 QUB327681:QUB328127 RDX327681:RDX328127 RNT327681:RNT328127 RXP327681:RXP328127 SHL327681:SHL328127 SRH327681:SRH328127 TBD327681:TBD328127 TKZ327681:TKZ328127 TUV327681:TUV328127 UER327681:UER328127 UON327681:UON328127 UYJ327681:UYJ328127 VIF327681:VIF328127 VSB327681:VSB328127 WBX327681:WBX328127 WLT327681:WLT328127 WVP327681:WVP328127 B393217:B393663 JD393217:JD393663 SZ393217:SZ393663 ACV393217:ACV393663 AMR393217:AMR393663 AWN393217:AWN393663 BGJ393217:BGJ393663 BQF393217:BQF393663 CAB393217:CAB393663 CJX393217:CJX393663 CTT393217:CTT393663 DDP393217:DDP393663 DNL393217:DNL393663 DXH393217:DXH393663 EHD393217:EHD393663 EQZ393217:EQZ393663 FAV393217:FAV393663 FKR393217:FKR393663 FUN393217:FUN393663 GEJ393217:GEJ393663 GOF393217:GOF393663 GYB393217:GYB393663 HHX393217:HHX393663 HRT393217:HRT393663 IBP393217:IBP393663 ILL393217:ILL393663 IVH393217:IVH393663 JFD393217:JFD393663 JOZ393217:JOZ393663 JYV393217:JYV393663 KIR393217:KIR393663 KSN393217:KSN393663 LCJ393217:LCJ393663 LMF393217:LMF393663 LWB393217:LWB393663 MFX393217:MFX393663 MPT393217:MPT393663 MZP393217:MZP393663 NJL393217:NJL393663 NTH393217:NTH393663 ODD393217:ODD393663 OMZ393217:OMZ393663 OWV393217:OWV393663 PGR393217:PGR393663 PQN393217:PQN393663 QAJ393217:QAJ393663 QKF393217:QKF393663 QUB393217:QUB393663 RDX393217:RDX393663 RNT393217:RNT393663 RXP393217:RXP393663 SHL393217:SHL393663 SRH393217:SRH393663 TBD393217:TBD393663 TKZ393217:TKZ393663 TUV393217:TUV393663 UER393217:UER393663 UON393217:UON393663 UYJ393217:UYJ393663 VIF393217:VIF393663 VSB393217:VSB393663 WBX393217:WBX393663 WLT393217:WLT393663 WVP393217:WVP393663 B458753:B459199 JD458753:JD459199 SZ458753:SZ459199 ACV458753:ACV459199 AMR458753:AMR459199 AWN458753:AWN459199 BGJ458753:BGJ459199 BQF458753:BQF459199 CAB458753:CAB459199 CJX458753:CJX459199 CTT458753:CTT459199 DDP458753:DDP459199 DNL458753:DNL459199 DXH458753:DXH459199 EHD458753:EHD459199 EQZ458753:EQZ459199 FAV458753:FAV459199 FKR458753:FKR459199 FUN458753:FUN459199 GEJ458753:GEJ459199 GOF458753:GOF459199 GYB458753:GYB459199 HHX458753:HHX459199 HRT458753:HRT459199 IBP458753:IBP459199 ILL458753:ILL459199 IVH458753:IVH459199 JFD458753:JFD459199 JOZ458753:JOZ459199 JYV458753:JYV459199 KIR458753:KIR459199 KSN458753:KSN459199 LCJ458753:LCJ459199 LMF458753:LMF459199 LWB458753:LWB459199 MFX458753:MFX459199 MPT458753:MPT459199 MZP458753:MZP459199 NJL458753:NJL459199 NTH458753:NTH459199 ODD458753:ODD459199 OMZ458753:OMZ459199 OWV458753:OWV459199 PGR458753:PGR459199 PQN458753:PQN459199 QAJ458753:QAJ459199 QKF458753:QKF459199 QUB458753:QUB459199 RDX458753:RDX459199 RNT458753:RNT459199 RXP458753:RXP459199 SHL458753:SHL459199 SRH458753:SRH459199 TBD458753:TBD459199 TKZ458753:TKZ459199 TUV458753:TUV459199 UER458753:UER459199 UON458753:UON459199 UYJ458753:UYJ459199 VIF458753:VIF459199 VSB458753:VSB459199 WBX458753:WBX459199 WLT458753:WLT459199 WVP458753:WVP459199 B524289:B524735 JD524289:JD524735 SZ524289:SZ524735 ACV524289:ACV524735 AMR524289:AMR524735 AWN524289:AWN524735 BGJ524289:BGJ524735 BQF524289:BQF524735 CAB524289:CAB524735 CJX524289:CJX524735 CTT524289:CTT524735 DDP524289:DDP524735 DNL524289:DNL524735 DXH524289:DXH524735 EHD524289:EHD524735 EQZ524289:EQZ524735 FAV524289:FAV524735 FKR524289:FKR524735 FUN524289:FUN524735 GEJ524289:GEJ524735 GOF524289:GOF524735 GYB524289:GYB524735 HHX524289:HHX524735 HRT524289:HRT524735 IBP524289:IBP524735 ILL524289:ILL524735 IVH524289:IVH524735 JFD524289:JFD524735 JOZ524289:JOZ524735 JYV524289:JYV524735 KIR524289:KIR524735 KSN524289:KSN524735 LCJ524289:LCJ524735 LMF524289:LMF524735 LWB524289:LWB524735 MFX524289:MFX524735 MPT524289:MPT524735 MZP524289:MZP524735 NJL524289:NJL524735 NTH524289:NTH524735 ODD524289:ODD524735 OMZ524289:OMZ524735 OWV524289:OWV524735 PGR524289:PGR524735 PQN524289:PQN524735 QAJ524289:QAJ524735 QKF524289:QKF524735 QUB524289:QUB524735 RDX524289:RDX524735 RNT524289:RNT524735 RXP524289:RXP524735 SHL524289:SHL524735 SRH524289:SRH524735 TBD524289:TBD524735 TKZ524289:TKZ524735 TUV524289:TUV524735 UER524289:UER524735 UON524289:UON524735 UYJ524289:UYJ524735 VIF524289:VIF524735 VSB524289:VSB524735 WBX524289:WBX524735 WLT524289:WLT524735 WVP524289:WVP524735 B589825:B590271 JD589825:JD590271 SZ589825:SZ590271 ACV589825:ACV590271 AMR589825:AMR590271 AWN589825:AWN590271 BGJ589825:BGJ590271 BQF589825:BQF590271 CAB589825:CAB590271 CJX589825:CJX590271 CTT589825:CTT590271 DDP589825:DDP590271 DNL589825:DNL590271 DXH589825:DXH590271 EHD589825:EHD590271 EQZ589825:EQZ590271 FAV589825:FAV590271 FKR589825:FKR590271 FUN589825:FUN590271 GEJ589825:GEJ590271 GOF589825:GOF590271 GYB589825:GYB590271 HHX589825:HHX590271 HRT589825:HRT590271 IBP589825:IBP590271 ILL589825:ILL590271 IVH589825:IVH590271 JFD589825:JFD590271 JOZ589825:JOZ590271 JYV589825:JYV590271 KIR589825:KIR590271 KSN589825:KSN590271 LCJ589825:LCJ590271 LMF589825:LMF590271 LWB589825:LWB590271 MFX589825:MFX590271 MPT589825:MPT590271 MZP589825:MZP590271 NJL589825:NJL590271 NTH589825:NTH590271 ODD589825:ODD590271 OMZ589825:OMZ590271 OWV589825:OWV590271 PGR589825:PGR590271 PQN589825:PQN590271 QAJ589825:QAJ590271 QKF589825:QKF590271 QUB589825:QUB590271 RDX589825:RDX590271 RNT589825:RNT590271 RXP589825:RXP590271 SHL589825:SHL590271 SRH589825:SRH590271 TBD589825:TBD590271 TKZ589825:TKZ590271 TUV589825:TUV590271 UER589825:UER590271 UON589825:UON590271 UYJ589825:UYJ590271 VIF589825:VIF590271 VSB589825:VSB590271 WBX589825:WBX590271 WLT589825:WLT590271 WVP589825:WVP590271 B655361:B655807 JD655361:JD655807 SZ655361:SZ655807 ACV655361:ACV655807 AMR655361:AMR655807 AWN655361:AWN655807 BGJ655361:BGJ655807 BQF655361:BQF655807 CAB655361:CAB655807 CJX655361:CJX655807 CTT655361:CTT655807 DDP655361:DDP655807 DNL655361:DNL655807 DXH655361:DXH655807 EHD655361:EHD655807 EQZ655361:EQZ655807 FAV655361:FAV655807 FKR655361:FKR655807 FUN655361:FUN655807 GEJ655361:GEJ655807 GOF655361:GOF655807 GYB655361:GYB655807 HHX655361:HHX655807 HRT655361:HRT655807 IBP655361:IBP655807 ILL655361:ILL655807 IVH655361:IVH655807 JFD655361:JFD655807 JOZ655361:JOZ655807 JYV655361:JYV655807 KIR655361:KIR655807 KSN655361:KSN655807 LCJ655361:LCJ655807 LMF655361:LMF655807 LWB655361:LWB655807 MFX655361:MFX655807 MPT655361:MPT655807 MZP655361:MZP655807 NJL655361:NJL655807 NTH655361:NTH655807 ODD655361:ODD655807 OMZ655361:OMZ655807 OWV655361:OWV655807 PGR655361:PGR655807 PQN655361:PQN655807 QAJ655361:QAJ655807 QKF655361:QKF655807 QUB655361:QUB655807 RDX655361:RDX655807 RNT655361:RNT655807 RXP655361:RXP655807 SHL655361:SHL655807 SRH655361:SRH655807 TBD655361:TBD655807 TKZ655361:TKZ655807 TUV655361:TUV655807 UER655361:UER655807 UON655361:UON655807 UYJ655361:UYJ655807 VIF655361:VIF655807 VSB655361:VSB655807 WBX655361:WBX655807 WLT655361:WLT655807 WVP655361:WVP655807 B720897:B721343 JD720897:JD721343 SZ720897:SZ721343 ACV720897:ACV721343 AMR720897:AMR721343 AWN720897:AWN721343 BGJ720897:BGJ721343 BQF720897:BQF721343 CAB720897:CAB721343 CJX720897:CJX721343 CTT720897:CTT721343 DDP720897:DDP721343 DNL720897:DNL721343 DXH720897:DXH721343 EHD720897:EHD721343 EQZ720897:EQZ721343 FAV720897:FAV721343 FKR720897:FKR721343 FUN720897:FUN721343 GEJ720897:GEJ721343 GOF720897:GOF721343 GYB720897:GYB721343 HHX720897:HHX721343 HRT720897:HRT721343 IBP720897:IBP721343 ILL720897:ILL721343 IVH720897:IVH721343 JFD720897:JFD721343 JOZ720897:JOZ721343 JYV720897:JYV721343 KIR720897:KIR721343 KSN720897:KSN721343 LCJ720897:LCJ721343 LMF720897:LMF721343 LWB720897:LWB721343 MFX720897:MFX721343 MPT720897:MPT721343 MZP720897:MZP721343 NJL720897:NJL721343 NTH720897:NTH721343 ODD720897:ODD721343 OMZ720897:OMZ721343 OWV720897:OWV721343 PGR720897:PGR721343 PQN720897:PQN721343 QAJ720897:QAJ721343 QKF720897:QKF721343 QUB720897:QUB721343 RDX720897:RDX721343 RNT720897:RNT721343 RXP720897:RXP721343 SHL720897:SHL721343 SRH720897:SRH721343 TBD720897:TBD721343 TKZ720897:TKZ721343 TUV720897:TUV721343 UER720897:UER721343 UON720897:UON721343 UYJ720897:UYJ721343 VIF720897:VIF721343 VSB720897:VSB721343 WBX720897:WBX721343 WLT720897:WLT721343 WVP720897:WVP721343 B786433:B786879 JD786433:JD786879 SZ786433:SZ786879 ACV786433:ACV786879 AMR786433:AMR786879 AWN786433:AWN786879 BGJ786433:BGJ786879 BQF786433:BQF786879 CAB786433:CAB786879 CJX786433:CJX786879 CTT786433:CTT786879 DDP786433:DDP786879 DNL786433:DNL786879 DXH786433:DXH786879 EHD786433:EHD786879 EQZ786433:EQZ786879 FAV786433:FAV786879 FKR786433:FKR786879 FUN786433:FUN786879 GEJ786433:GEJ786879 GOF786433:GOF786879 GYB786433:GYB786879 HHX786433:HHX786879 HRT786433:HRT786879 IBP786433:IBP786879 ILL786433:ILL786879 IVH786433:IVH786879 JFD786433:JFD786879 JOZ786433:JOZ786879 JYV786433:JYV786879 KIR786433:KIR786879 KSN786433:KSN786879 LCJ786433:LCJ786879 LMF786433:LMF786879 LWB786433:LWB786879 MFX786433:MFX786879 MPT786433:MPT786879 MZP786433:MZP786879 NJL786433:NJL786879 NTH786433:NTH786879 ODD786433:ODD786879 OMZ786433:OMZ786879 OWV786433:OWV786879 PGR786433:PGR786879 PQN786433:PQN786879 QAJ786433:QAJ786879 QKF786433:QKF786879 QUB786433:QUB786879 RDX786433:RDX786879 RNT786433:RNT786879 RXP786433:RXP786879 SHL786433:SHL786879 SRH786433:SRH786879 TBD786433:TBD786879 TKZ786433:TKZ786879 TUV786433:TUV786879 UER786433:UER786879 UON786433:UON786879 UYJ786433:UYJ786879 VIF786433:VIF786879 VSB786433:VSB786879 WBX786433:WBX786879 WLT786433:WLT786879 WVP786433:WVP786879 B851969:B852415 JD851969:JD852415 SZ851969:SZ852415 ACV851969:ACV852415 AMR851969:AMR852415 AWN851969:AWN852415 BGJ851969:BGJ852415 BQF851969:BQF852415 CAB851969:CAB852415 CJX851969:CJX852415 CTT851969:CTT852415 DDP851969:DDP852415 DNL851969:DNL852415 DXH851969:DXH852415 EHD851969:EHD852415 EQZ851969:EQZ852415 FAV851969:FAV852415 FKR851969:FKR852415 FUN851969:FUN852415 GEJ851969:GEJ852415 GOF851969:GOF852415 GYB851969:GYB852415 HHX851969:HHX852415 HRT851969:HRT852415 IBP851969:IBP852415 ILL851969:ILL852415 IVH851969:IVH852415 JFD851969:JFD852415 JOZ851969:JOZ852415 JYV851969:JYV852415 KIR851969:KIR852415 KSN851969:KSN852415 LCJ851969:LCJ852415 LMF851969:LMF852415 LWB851969:LWB852415 MFX851969:MFX852415 MPT851969:MPT852415 MZP851969:MZP852415 NJL851969:NJL852415 NTH851969:NTH852415 ODD851969:ODD852415 OMZ851969:OMZ852415 OWV851969:OWV852415 PGR851969:PGR852415 PQN851969:PQN852415 QAJ851969:QAJ852415 QKF851969:QKF852415 QUB851969:QUB852415 RDX851969:RDX852415 RNT851969:RNT852415 RXP851969:RXP852415 SHL851969:SHL852415 SRH851969:SRH852415 TBD851969:TBD852415 TKZ851969:TKZ852415 TUV851969:TUV852415 UER851969:UER852415 UON851969:UON852415 UYJ851969:UYJ852415 VIF851969:VIF852415 VSB851969:VSB852415 WBX851969:WBX852415 WLT851969:WLT852415 WVP851969:WVP852415 B917505:B917951 JD917505:JD917951 SZ917505:SZ917951 ACV917505:ACV917951 AMR917505:AMR917951 AWN917505:AWN917951 BGJ917505:BGJ917951 BQF917505:BQF917951 CAB917505:CAB917951 CJX917505:CJX917951 CTT917505:CTT917951 DDP917505:DDP917951 DNL917505:DNL917951 DXH917505:DXH917951 EHD917505:EHD917951 EQZ917505:EQZ917951 FAV917505:FAV917951 FKR917505:FKR917951 FUN917505:FUN917951 GEJ917505:GEJ917951 GOF917505:GOF917951 GYB917505:GYB917951 HHX917505:HHX917951 HRT917505:HRT917951 IBP917505:IBP917951 ILL917505:ILL917951 IVH917505:IVH917951 JFD917505:JFD917951 JOZ917505:JOZ917951 JYV917505:JYV917951 KIR917505:KIR917951 KSN917505:KSN917951 LCJ917505:LCJ917951 LMF917505:LMF917951 LWB917505:LWB917951 MFX917505:MFX917951 MPT917505:MPT917951 MZP917505:MZP917951 NJL917505:NJL917951 NTH917505:NTH917951 ODD917505:ODD917951 OMZ917505:OMZ917951 OWV917505:OWV917951 PGR917505:PGR917951 PQN917505:PQN917951 QAJ917505:QAJ917951 QKF917505:QKF917951 QUB917505:QUB917951 RDX917505:RDX917951 RNT917505:RNT917951 RXP917505:RXP917951 SHL917505:SHL917951 SRH917505:SRH917951 TBD917505:TBD917951 TKZ917505:TKZ917951 TUV917505:TUV917951 UER917505:UER917951 UON917505:UON917951 UYJ917505:UYJ917951 VIF917505:VIF917951 VSB917505:VSB917951 WBX917505:WBX917951 WLT917505:WLT917951 WVP917505:WVP917951 B983041:B983487 JD983041:JD983487 SZ983041:SZ983487 ACV983041:ACV983487 AMR983041:AMR983487 AWN983041:AWN983487 BGJ983041:BGJ983487 BQF983041:BQF983487 CAB983041:CAB983487 CJX983041:CJX983487 CTT983041:CTT983487 DDP983041:DDP983487 DNL983041:DNL983487 DXH983041:DXH983487 EHD983041:EHD983487 EQZ983041:EQZ983487 FAV983041:FAV983487 FKR983041:FKR983487 FUN983041:FUN983487 GEJ983041:GEJ983487 GOF983041:GOF983487 GYB983041:GYB983487 HHX983041:HHX983487 HRT983041:HRT983487 IBP983041:IBP983487 ILL983041:ILL983487 IVH983041:IVH983487 JFD983041:JFD983487 JOZ983041:JOZ983487 JYV983041:JYV983487 KIR983041:KIR983487 KSN983041:KSN983487 LCJ983041:LCJ983487 LMF983041:LMF983487 LWB983041:LWB983487 MFX983041:MFX983487 MPT983041:MPT983487 MZP983041:MZP983487 NJL983041:NJL983487 NTH983041:NTH983487 ODD983041:ODD983487 OMZ983041:OMZ983487 OWV983041:OWV983487 PGR983041:PGR983487 PQN983041:PQN983487 QAJ983041:QAJ983487 QKF983041:QKF983487 QUB983041:QUB983487 RDX983041:RDX983487 RNT983041:RNT983487 RXP983041:RXP983487 SHL983041:SHL983487 SRH983041:SRH983487 TBD983041:TBD983487 TKZ983041:TKZ983487 TUV983041:TUV983487 UER983041:UER983487 UON983041:UON983487 UYJ983041:UYJ983487 VIF983041:VIF983487 VSB983041:VSB983487 WBX983041:WBX983487 WLT983041:WLT983487 B1:B2004 WVP1:WVP447 WLT1:WLT447 WBX1:WBX447 VSB1:VSB447 VIF1:VIF447 UYJ1:UYJ447 UON1:UON447 UER1:UER447 TUV1:TUV447 TKZ1:TKZ447 TBD1:TBD447 SRH1:SRH447 SHL1:SHL447 RXP1:RXP447 RNT1:RNT447 RDX1:RDX447 QUB1:QUB447 QKF1:QKF447 QAJ1:QAJ447 PQN1:PQN447 PGR1:PGR447 OWV1:OWV447 OMZ1:OMZ447 ODD1:ODD447 NTH1:NTH447 NJL1:NJL447 MZP1:MZP447 MPT1:MPT447 MFX1:MFX447 LWB1:LWB447 LMF1:LMF447 LCJ1:LCJ447 KSN1:KSN447 KIR1:KIR447 JYV1:JYV447 JOZ1:JOZ447 JFD1:JFD447 IVH1:IVH447 ILL1:ILL447 IBP1:IBP447 HRT1:HRT447 HHX1:HHX447 GYB1:GYB447 GOF1:GOF447 GEJ1:GEJ447 FUN1:FUN447 FKR1:FKR447 FAV1:FAV447 EQZ1:EQZ447 EHD1:EHD447 DXH1:DXH447 DNL1:DNL447 DDP1:DDP447 CTT1:CTT447 CJX1:CJX447 CAB1:CAB447 BQF1:BQF447 BGJ1:BGJ447 AWN1:AWN447 AMR1:AMR447 ACV1:ACV447 SZ1:SZ447 JD1:JD447">
      <formula1>0</formula1>
      <formula2>0</formula2>
    </dataValidation>
    <dataValidation type="list" operator="equal" showInputMessage="1" promptTitle="Players Age Category" prompt="Select From the Drop Down * Mandatory" sqref="U832:U2806">
      <formula1>"U4,U6,U8,U10,U12,U13,U15,U17,U18+  Senior A,U18+  Senior B,U18+  Senior C"</formula1>
    </dataValidation>
    <dataValidation type="textLength" operator="equal" allowBlank="1" showInputMessage="1" promptTitle="Postal Code" prompt="Players Postal Code, no spaces eg: E1G2Z5 * Mandatory" sqref="L1:L1048576">
      <formula1>6</formula1>
    </dataValidation>
    <dataValidation type="date" allowBlank="1" showInputMessage="1" showErrorMessage="1" sqref="E5:E629">
      <formula1>18264</formula1>
      <formula2>43830</formula2>
    </dataValidation>
  </dataValidations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xWindow="1470" yWindow="764" count="7">
        <x14:dataValidation type="list" operator="equal" allowBlank="1" showInputMessage="1" promptTitle="Gender" prompt="Players Gender - M or F_x000a__x000a_in english only">
          <x14:formula1>
            <xm:f>Rates!$E$68:$E$69</xm:f>
          </x14:formula1>
          <xm:sqref>WVR983043:WVR983487 D65539:D65983 JF65539:JF65983 TB65539:TB65983 ACX65539:ACX65983 AMT65539:AMT65983 AWP65539:AWP65983 BGL65539:BGL65983 BQH65539:BQH65983 CAD65539:CAD65983 CJZ65539:CJZ65983 CTV65539:CTV65983 DDR65539:DDR65983 DNN65539:DNN65983 DXJ65539:DXJ65983 EHF65539:EHF65983 ERB65539:ERB65983 FAX65539:FAX65983 FKT65539:FKT65983 FUP65539:FUP65983 GEL65539:GEL65983 GOH65539:GOH65983 GYD65539:GYD65983 HHZ65539:HHZ65983 HRV65539:HRV65983 IBR65539:IBR65983 ILN65539:ILN65983 IVJ65539:IVJ65983 JFF65539:JFF65983 JPB65539:JPB65983 JYX65539:JYX65983 KIT65539:KIT65983 KSP65539:KSP65983 LCL65539:LCL65983 LMH65539:LMH65983 LWD65539:LWD65983 MFZ65539:MFZ65983 MPV65539:MPV65983 MZR65539:MZR65983 NJN65539:NJN65983 NTJ65539:NTJ65983 ODF65539:ODF65983 ONB65539:ONB65983 OWX65539:OWX65983 PGT65539:PGT65983 PQP65539:PQP65983 QAL65539:QAL65983 QKH65539:QKH65983 QUD65539:QUD65983 RDZ65539:RDZ65983 RNV65539:RNV65983 RXR65539:RXR65983 SHN65539:SHN65983 SRJ65539:SRJ65983 TBF65539:TBF65983 TLB65539:TLB65983 TUX65539:TUX65983 UET65539:UET65983 UOP65539:UOP65983 UYL65539:UYL65983 VIH65539:VIH65983 VSD65539:VSD65983 WBZ65539:WBZ65983 WLV65539:WLV65983 WVR65539:WVR65983 D131075:D131519 JF131075:JF131519 TB131075:TB131519 ACX131075:ACX131519 AMT131075:AMT131519 AWP131075:AWP131519 BGL131075:BGL131519 BQH131075:BQH131519 CAD131075:CAD131519 CJZ131075:CJZ131519 CTV131075:CTV131519 DDR131075:DDR131519 DNN131075:DNN131519 DXJ131075:DXJ131519 EHF131075:EHF131519 ERB131075:ERB131519 FAX131075:FAX131519 FKT131075:FKT131519 FUP131075:FUP131519 GEL131075:GEL131519 GOH131075:GOH131519 GYD131075:GYD131519 HHZ131075:HHZ131519 HRV131075:HRV131519 IBR131075:IBR131519 ILN131075:ILN131519 IVJ131075:IVJ131519 JFF131075:JFF131519 JPB131075:JPB131519 JYX131075:JYX131519 KIT131075:KIT131519 KSP131075:KSP131519 LCL131075:LCL131519 LMH131075:LMH131519 LWD131075:LWD131519 MFZ131075:MFZ131519 MPV131075:MPV131519 MZR131075:MZR131519 NJN131075:NJN131519 NTJ131075:NTJ131519 ODF131075:ODF131519 ONB131075:ONB131519 OWX131075:OWX131519 PGT131075:PGT131519 PQP131075:PQP131519 QAL131075:QAL131519 QKH131075:QKH131519 QUD131075:QUD131519 RDZ131075:RDZ131519 RNV131075:RNV131519 RXR131075:RXR131519 SHN131075:SHN131519 SRJ131075:SRJ131519 TBF131075:TBF131519 TLB131075:TLB131519 TUX131075:TUX131519 UET131075:UET131519 UOP131075:UOP131519 UYL131075:UYL131519 VIH131075:VIH131519 VSD131075:VSD131519 WBZ131075:WBZ131519 WLV131075:WLV131519 WVR131075:WVR131519 D196611:D197055 JF196611:JF197055 TB196611:TB197055 ACX196611:ACX197055 AMT196611:AMT197055 AWP196611:AWP197055 BGL196611:BGL197055 BQH196611:BQH197055 CAD196611:CAD197055 CJZ196611:CJZ197055 CTV196611:CTV197055 DDR196611:DDR197055 DNN196611:DNN197055 DXJ196611:DXJ197055 EHF196611:EHF197055 ERB196611:ERB197055 FAX196611:FAX197055 FKT196611:FKT197055 FUP196611:FUP197055 GEL196611:GEL197055 GOH196611:GOH197055 GYD196611:GYD197055 HHZ196611:HHZ197055 HRV196611:HRV197055 IBR196611:IBR197055 ILN196611:ILN197055 IVJ196611:IVJ197055 JFF196611:JFF197055 JPB196611:JPB197055 JYX196611:JYX197055 KIT196611:KIT197055 KSP196611:KSP197055 LCL196611:LCL197055 LMH196611:LMH197055 LWD196611:LWD197055 MFZ196611:MFZ197055 MPV196611:MPV197055 MZR196611:MZR197055 NJN196611:NJN197055 NTJ196611:NTJ197055 ODF196611:ODF197055 ONB196611:ONB197055 OWX196611:OWX197055 PGT196611:PGT197055 PQP196611:PQP197055 QAL196611:QAL197055 QKH196611:QKH197055 QUD196611:QUD197055 RDZ196611:RDZ197055 RNV196611:RNV197055 RXR196611:RXR197055 SHN196611:SHN197055 SRJ196611:SRJ197055 TBF196611:TBF197055 TLB196611:TLB197055 TUX196611:TUX197055 UET196611:UET197055 UOP196611:UOP197055 UYL196611:UYL197055 VIH196611:VIH197055 VSD196611:VSD197055 WBZ196611:WBZ197055 WLV196611:WLV197055 WVR196611:WVR197055 D262147:D262591 JF262147:JF262591 TB262147:TB262591 ACX262147:ACX262591 AMT262147:AMT262591 AWP262147:AWP262591 BGL262147:BGL262591 BQH262147:BQH262591 CAD262147:CAD262591 CJZ262147:CJZ262591 CTV262147:CTV262591 DDR262147:DDR262591 DNN262147:DNN262591 DXJ262147:DXJ262591 EHF262147:EHF262591 ERB262147:ERB262591 FAX262147:FAX262591 FKT262147:FKT262591 FUP262147:FUP262591 GEL262147:GEL262591 GOH262147:GOH262591 GYD262147:GYD262591 HHZ262147:HHZ262591 HRV262147:HRV262591 IBR262147:IBR262591 ILN262147:ILN262591 IVJ262147:IVJ262591 JFF262147:JFF262591 JPB262147:JPB262591 JYX262147:JYX262591 KIT262147:KIT262591 KSP262147:KSP262591 LCL262147:LCL262591 LMH262147:LMH262591 LWD262147:LWD262591 MFZ262147:MFZ262591 MPV262147:MPV262591 MZR262147:MZR262591 NJN262147:NJN262591 NTJ262147:NTJ262591 ODF262147:ODF262591 ONB262147:ONB262591 OWX262147:OWX262591 PGT262147:PGT262591 PQP262147:PQP262591 QAL262147:QAL262591 QKH262147:QKH262591 QUD262147:QUD262591 RDZ262147:RDZ262591 RNV262147:RNV262591 RXR262147:RXR262591 SHN262147:SHN262591 SRJ262147:SRJ262591 TBF262147:TBF262591 TLB262147:TLB262591 TUX262147:TUX262591 UET262147:UET262591 UOP262147:UOP262591 UYL262147:UYL262591 VIH262147:VIH262591 VSD262147:VSD262591 WBZ262147:WBZ262591 WLV262147:WLV262591 WVR262147:WVR262591 D327683:D328127 JF327683:JF328127 TB327683:TB328127 ACX327683:ACX328127 AMT327683:AMT328127 AWP327683:AWP328127 BGL327683:BGL328127 BQH327683:BQH328127 CAD327683:CAD328127 CJZ327683:CJZ328127 CTV327683:CTV328127 DDR327683:DDR328127 DNN327683:DNN328127 DXJ327683:DXJ328127 EHF327683:EHF328127 ERB327683:ERB328127 FAX327683:FAX328127 FKT327683:FKT328127 FUP327683:FUP328127 GEL327683:GEL328127 GOH327683:GOH328127 GYD327683:GYD328127 HHZ327683:HHZ328127 HRV327683:HRV328127 IBR327683:IBR328127 ILN327683:ILN328127 IVJ327683:IVJ328127 JFF327683:JFF328127 JPB327683:JPB328127 JYX327683:JYX328127 KIT327683:KIT328127 KSP327683:KSP328127 LCL327683:LCL328127 LMH327683:LMH328127 LWD327683:LWD328127 MFZ327683:MFZ328127 MPV327683:MPV328127 MZR327683:MZR328127 NJN327683:NJN328127 NTJ327683:NTJ328127 ODF327683:ODF328127 ONB327683:ONB328127 OWX327683:OWX328127 PGT327683:PGT328127 PQP327683:PQP328127 QAL327683:QAL328127 QKH327683:QKH328127 QUD327683:QUD328127 RDZ327683:RDZ328127 RNV327683:RNV328127 RXR327683:RXR328127 SHN327683:SHN328127 SRJ327683:SRJ328127 TBF327683:TBF328127 TLB327683:TLB328127 TUX327683:TUX328127 UET327683:UET328127 UOP327683:UOP328127 UYL327683:UYL328127 VIH327683:VIH328127 VSD327683:VSD328127 WBZ327683:WBZ328127 WLV327683:WLV328127 WVR327683:WVR328127 D393219:D393663 JF393219:JF393663 TB393219:TB393663 ACX393219:ACX393663 AMT393219:AMT393663 AWP393219:AWP393663 BGL393219:BGL393663 BQH393219:BQH393663 CAD393219:CAD393663 CJZ393219:CJZ393663 CTV393219:CTV393663 DDR393219:DDR393663 DNN393219:DNN393663 DXJ393219:DXJ393663 EHF393219:EHF393663 ERB393219:ERB393663 FAX393219:FAX393663 FKT393219:FKT393663 FUP393219:FUP393663 GEL393219:GEL393663 GOH393219:GOH393663 GYD393219:GYD393663 HHZ393219:HHZ393663 HRV393219:HRV393663 IBR393219:IBR393663 ILN393219:ILN393663 IVJ393219:IVJ393663 JFF393219:JFF393663 JPB393219:JPB393663 JYX393219:JYX393663 KIT393219:KIT393663 KSP393219:KSP393663 LCL393219:LCL393663 LMH393219:LMH393663 LWD393219:LWD393663 MFZ393219:MFZ393663 MPV393219:MPV393663 MZR393219:MZR393663 NJN393219:NJN393663 NTJ393219:NTJ393663 ODF393219:ODF393663 ONB393219:ONB393663 OWX393219:OWX393663 PGT393219:PGT393663 PQP393219:PQP393663 QAL393219:QAL393663 QKH393219:QKH393663 QUD393219:QUD393663 RDZ393219:RDZ393663 RNV393219:RNV393663 RXR393219:RXR393663 SHN393219:SHN393663 SRJ393219:SRJ393663 TBF393219:TBF393663 TLB393219:TLB393663 TUX393219:TUX393663 UET393219:UET393663 UOP393219:UOP393663 UYL393219:UYL393663 VIH393219:VIH393663 VSD393219:VSD393663 WBZ393219:WBZ393663 WLV393219:WLV393663 WVR393219:WVR393663 D458755:D459199 JF458755:JF459199 TB458755:TB459199 ACX458755:ACX459199 AMT458755:AMT459199 AWP458755:AWP459199 BGL458755:BGL459199 BQH458755:BQH459199 CAD458755:CAD459199 CJZ458755:CJZ459199 CTV458755:CTV459199 DDR458755:DDR459199 DNN458755:DNN459199 DXJ458755:DXJ459199 EHF458755:EHF459199 ERB458755:ERB459199 FAX458755:FAX459199 FKT458755:FKT459199 FUP458755:FUP459199 GEL458755:GEL459199 GOH458755:GOH459199 GYD458755:GYD459199 HHZ458755:HHZ459199 HRV458755:HRV459199 IBR458755:IBR459199 ILN458755:ILN459199 IVJ458755:IVJ459199 JFF458755:JFF459199 JPB458755:JPB459199 JYX458755:JYX459199 KIT458755:KIT459199 KSP458755:KSP459199 LCL458755:LCL459199 LMH458755:LMH459199 LWD458755:LWD459199 MFZ458755:MFZ459199 MPV458755:MPV459199 MZR458755:MZR459199 NJN458755:NJN459199 NTJ458755:NTJ459199 ODF458755:ODF459199 ONB458755:ONB459199 OWX458755:OWX459199 PGT458755:PGT459199 PQP458755:PQP459199 QAL458755:QAL459199 QKH458755:QKH459199 QUD458755:QUD459199 RDZ458755:RDZ459199 RNV458755:RNV459199 RXR458755:RXR459199 SHN458755:SHN459199 SRJ458755:SRJ459199 TBF458755:TBF459199 TLB458755:TLB459199 TUX458755:TUX459199 UET458755:UET459199 UOP458755:UOP459199 UYL458755:UYL459199 VIH458755:VIH459199 VSD458755:VSD459199 WBZ458755:WBZ459199 WLV458755:WLV459199 WVR458755:WVR459199 D524291:D524735 JF524291:JF524735 TB524291:TB524735 ACX524291:ACX524735 AMT524291:AMT524735 AWP524291:AWP524735 BGL524291:BGL524735 BQH524291:BQH524735 CAD524291:CAD524735 CJZ524291:CJZ524735 CTV524291:CTV524735 DDR524291:DDR524735 DNN524291:DNN524735 DXJ524291:DXJ524735 EHF524291:EHF524735 ERB524291:ERB524735 FAX524291:FAX524735 FKT524291:FKT524735 FUP524291:FUP524735 GEL524291:GEL524735 GOH524291:GOH524735 GYD524291:GYD524735 HHZ524291:HHZ524735 HRV524291:HRV524735 IBR524291:IBR524735 ILN524291:ILN524735 IVJ524291:IVJ524735 JFF524291:JFF524735 JPB524291:JPB524735 JYX524291:JYX524735 KIT524291:KIT524735 KSP524291:KSP524735 LCL524291:LCL524735 LMH524291:LMH524735 LWD524291:LWD524735 MFZ524291:MFZ524735 MPV524291:MPV524735 MZR524291:MZR524735 NJN524291:NJN524735 NTJ524291:NTJ524735 ODF524291:ODF524735 ONB524291:ONB524735 OWX524291:OWX524735 PGT524291:PGT524735 PQP524291:PQP524735 QAL524291:QAL524735 QKH524291:QKH524735 QUD524291:QUD524735 RDZ524291:RDZ524735 RNV524291:RNV524735 RXR524291:RXR524735 SHN524291:SHN524735 SRJ524291:SRJ524735 TBF524291:TBF524735 TLB524291:TLB524735 TUX524291:TUX524735 UET524291:UET524735 UOP524291:UOP524735 UYL524291:UYL524735 VIH524291:VIH524735 VSD524291:VSD524735 WBZ524291:WBZ524735 WLV524291:WLV524735 WVR524291:WVR524735 D589827:D590271 JF589827:JF590271 TB589827:TB590271 ACX589827:ACX590271 AMT589827:AMT590271 AWP589827:AWP590271 BGL589827:BGL590271 BQH589827:BQH590271 CAD589827:CAD590271 CJZ589827:CJZ590271 CTV589827:CTV590271 DDR589827:DDR590271 DNN589827:DNN590271 DXJ589827:DXJ590271 EHF589827:EHF590271 ERB589827:ERB590271 FAX589827:FAX590271 FKT589827:FKT590271 FUP589827:FUP590271 GEL589827:GEL590271 GOH589827:GOH590271 GYD589827:GYD590271 HHZ589827:HHZ590271 HRV589827:HRV590271 IBR589827:IBR590271 ILN589827:ILN590271 IVJ589827:IVJ590271 JFF589827:JFF590271 JPB589827:JPB590271 JYX589827:JYX590271 KIT589827:KIT590271 KSP589827:KSP590271 LCL589827:LCL590271 LMH589827:LMH590271 LWD589827:LWD590271 MFZ589827:MFZ590271 MPV589827:MPV590271 MZR589827:MZR590271 NJN589827:NJN590271 NTJ589827:NTJ590271 ODF589827:ODF590271 ONB589827:ONB590271 OWX589827:OWX590271 PGT589827:PGT590271 PQP589827:PQP590271 QAL589827:QAL590271 QKH589827:QKH590271 QUD589827:QUD590271 RDZ589827:RDZ590271 RNV589827:RNV590271 RXR589827:RXR590271 SHN589827:SHN590271 SRJ589827:SRJ590271 TBF589827:TBF590271 TLB589827:TLB590271 TUX589827:TUX590271 UET589827:UET590271 UOP589827:UOP590271 UYL589827:UYL590271 VIH589827:VIH590271 VSD589827:VSD590271 WBZ589827:WBZ590271 WLV589827:WLV590271 WVR589827:WVR590271 D655363:D655807 JF655363:JF655807 TB655363:TB655807 ACX655363:ACX655807 AMT655363:AMT655807 AWP655363:AWP655807 BGL655363:BGL655807 BQH655363:BQH655807 CAD655363:CAD655807 CJZ655363:CJZ655807 CTV655363:CTV655807 DDR655363:DDR655807 DNN655363:DNN655807 DXJ655363:DXJ655807 EHF655363:EHF655807 ERB655363:ERB655807 FAX655363:FAX655807 FKT655363:FKT655807 FUP655363:FUP655807 GEL655363:GEL655807 GOH655363:GOH655807 GYD655363:GYD655807 HHZ655363:HHZ655807 HRV655363:HRV655807 IBR655363:IBR655807 ILN655363:ILN655807 IVJ655363:IVJ655807 JFF655363:JFF655807 JPB655363:JPB655807 JYX655363:JYX655807 KIT655363:KIT655807 KSP655363:KSP655807 LCL655363:LCL655807 LMH655363:LMH655807 LWD655363:LWD655807 MFZ655363:MFZ655807 MPV655363:MPV655807 MZR655363:MZR655807 NJN655363:NJN655807 NTJ655363:NTJ655807 ODF655363:ODF655807 ONB655363:ONB655807 OWX655363:OWX655807 PGT655363:PGT655807 PQP655363:PQP655807 QAL655363:QAL655807 QKH655363:QKH655807 QUD655363:QUD655807 RDZ655363:RDZ655807 RNV655363:RNV655807 RXR655363:RXR655807 SHN655363:SHN655807 SRJ655363:SRJ655807 TBF655363:TBF655807 TLB655363:TLB655807 TUX655363:TUX655807 UET655363:UET655807 UOP655363:UOP655807 UYL655363:UYL655807 VIH655363:VIH655807 VSD655363:VSD655807 WBZ655363:WBZ655807 WLV655363:WLV655807 WVR655363:WVR655807 D720899:D721343 JF720899:JF721343 TB720899:TB721343 ACX720899:ACX721343 AMT720899:AMT721343 AWP720899:AWP721343 BGL720899:BGL721343 BQH720899:BQH721343 CAD720899:CAD721343 CJZ720899:CJZ721343 CTV720899:CTV721343 DDR720899:DDR721343 DNN720899:DNN721343 DXJ720899:DXJ721343 EHF720899:EHF721343 ERB720899:ERB721343 FAX720899:FAX721343 FKT720899:FKT721343 FUP720899:FUP721343 GEL720899:GEL721343 GOH720899:GOH721343 GYD720899:GYD721343 HHZ720899:HHZ721343 HRV720899:HRV721343 IBR720899:IBR721343 ILN720899:ILN721343 IVJ720899:IVJ721343 JFF720899:JFF721343 JPB720899:JPB721343 JYX720899:JYX721343 KIT720899:KIT721343 KSP720899:KSP721343 LCL720899:LCL721343 LMH720899:LMH721343 LWD720899:LWD721343 MFZ720899:MFZ721343 MPV720899:MPV721343 MZR720899:MZR721343 NJN720899:NJN721343 NTJ720899:NTJ721343 ODF720899:ODF721343 ONB720899:ONB721343 OWX720899:OWX721343 PGT720899:PGT721343 PQP720899:PQP721343 QAL720899:QAL721343 QKH720899:QKH721343 QUD720899:QUD721343 RDZ720899:RDZ721343 RNV720899:RNV721343 RXR720899:RXR721343 SHN720899:SHN721343 SRJ720899:SRJ721343 TBF720899:TBF721343 TLB720899:TLB721343 TUX720899:TUX721343 UET720899:UET721343 UOP720899:UOP721343 UYL720899:UYL721343 VIH720899:VIH721343 VSD720899:VSD721343 WBZ720899:WBZ721343 WLV720899:WLV721343 WVR720899:WVR721343 D786435:D786879 JF786435:JF786879 TB786435:TB786879 ACX786435:ACX786879 AMT786435:AMT786879 AWP786435:AWP786879 BGL786435:BGL786879 BQH786435:BQH786879 CAD786435:CAD786879 CJZ786435:CJZ786879 CTV786435:CTV786879 DDR786435:DDR786879 DNN786435:DNN786879 DXJ786435:DXJ786879 EHF786435:EHF786879 ERB786435:ERB786879 FAX786435:FAX786879 FKT786435:FKT786879 FUP786435:FUP786879 GEL786435:GEL786879 GOH786435:GOH786879 GYD786435:GYD786879 HHZ786435:HHZ786879 HRV786435:HRV786879 IBR786435:IBR786879 ILN786435:ILN786879 IVJ786435:IVJ786879 JFF786435:JFF786879 JPB786435:JPB786879 JYX786435:JYX786879 KIT786435:KIT786879 KSP786435:KSP786879 LCL786435:LCL786879 LMH786435:LMH786879 LWD786435:LWD786879 MFZ786435:MFZ786879 MPV786435:MPV786879 MZR786435:MZR786879 NJN786435:NJN786879 NTJ786435:NTJ786879 ODF786435:ODF786879 ONB786435:ONB786879 OWX786435:OWX786879 PGT786435:PGT786879 PQP786435:PQP786879 QAL786435:QAL786879 QKH786435:QKH786879 QUD786435:QUD786879 RDZ786435:RDZ786879 RNV786435:RNV786879 RXR786435:RXR786879 SHN786435:SHN786879 SRJ786435:SRJ786879 TBF786435:TBF786879 TLB786435:TLB786879 TUX786435:TUX786879 UET786435:UET786879 UOP786435:UOP786879 UYL786435:UYL786879 VIH786435:VIH786879 VSD786435:VSD786879 WBZ786435:WBZ786879 WLV786435:WLV786879 WVR786435:WVR786879 D851971:D852415 JF851971:JF852415 TB851971:TB852415 ACX851971:ACX852415 AMT851971:AMT852415 AWP851971:AWP852415 BGL851971:BGL852415 BQH851971:BQH852415 CAD851971:CAD852415 CJZ851971:CJZ852415 CTV851971:CTV852415 DDR851971:DDR852415 DNN851971:DNN852415 DXJ851971:DXJ852415 EHF851971:EHF852415 ERB851971:ERB852415 FAX851971:FAX852415 FKT851971:FKT852415 FUP851971:FUP852415 GEL851971:GEL852415 GOH851971:GOH852415 GYD851971:GYD852415 HHZ851971:HHZ852415 HRV851971:HRV852415 IBR851971:IBR852415 ILN851971:ILN852415 IVJ851971:IVJ852415 JFF851971:JFF852415 JPB851971:JPB852415 JYX851971:JYX852415 KIT851971:KIT852415 KSP851971:KSP852415 LCL851971:LCL852415 LMH851971:LMH852415 LWD851971:LWD852415 MFZ851971:MFZ852415 MPV851971:MPV852415 MZR851971:MZR852415 NJN851971:NJN852415 NTJ851971:NTJ852415 ODF851971:ODF852415 ONB851971:ONB852415 OWX851971:OWX852415 PGT851971:PGT852415 PQP851971:PQP852415 QAL851971:QAL852415 QKH851971:QKH852415 QUD851971:QUD852415 RDZ851971:RDZ852415 RNV851971:RNV852415 RXR851971:RXR852415 SHN851971:SHN852415 SRJ851971:SRJ852415 TBF851971:TBF852415 TLB851971:TLB852415 TUX851971:TUX852415 UET851971:UET852415 UOP851971:UOP852415 UYL851971:UYL852415 VIH851971:VIH852415 VSD851971:VSD852415 WBZ851971:WBZ852415 WLV851971:WLV852415 WVR851971:WVR852415 D917507:D917951 JF917507:JF917951 TB917507:TB917951 ACX917507:ACX917951 AMT917507:AMT917951 AWP917507:AWP917951 BGL917507:BGL917951 BQH917507:BQH917951 CAD917507:CAD917951 CJZ917507:CJZ917951 CTV917507:CTV917951 DDR917507:DDR917951 DNN917507:DNN917951 DXJ917507:DXJ917951 EHF917507:EHF917951 ERB917507:ERB917951 FAX917507:FAX917951 FKT917507:FKT917951 FUP917507:FUP917951 GEL917507:GEL917951 GOH917507:GOH917951 GYD917507:GYD917951 HHZ917507:HHZ917951 HRV917507:HRV917951 IBR917507:IBR917951 ILN917507:ILN917951 IVJ917507:IVJ917951 JFF917507:JFF917951 JPB917507:JPB917951 JYX917507:JYX917951 KIT917507:KIT917951 KSP917507:KSP917951 LCL917507:LCL917951 LMH917507:LMH917951 LWD917507:LWD917951 MFZ917507:MFZ917951 MPV917507:MPV917951 MZR917507:MZR917951 NJN917507:NJN917951 NTJ917507:NTJ917951 ODF917507:ODF917951 ONB917507:ONB917951 OWX917507:OWX917951 PGT917507:PGT917951 PQP917507:PQP917951 QAL917507:QAL917951 QKH917507:QKH917951 QUD917507:QUD917951 RDZ917507:RDZ917951 RNV917507:RNV917951 RXR917507:RXR917951 SHN917507:SHN917951 SRJ917507:SRJ917951 TBF917507:TBF917951 TLB917507:TLB917951 TUX917507:TUX917951 UET917507:UET917951 UOP917507:UOP917951 UYL917507:UYL917951 VIH917507:VIH917951 VSD917507:VSD917951 WBZ917507:WBZ917951 WLV917507:WLV917951 WVR917507:WVR917951 D983043:D983487 JF983043:JF983487 TB983043:TB983487 ACX983043:ACX983487 AMT983043:AMT983487 AWP983043:AWP983487 BGL983043:BGL983487 BQH983043:BQH983487 CAD983043:CAD983487 CJZ983043:CJZ983487 CTV983043:CTV983487 DDR983043:DDR983487 DNN983043:DNN983487 DXJ983043:DXJ983487 EHF983043:EHF983487 ERB983043:ERB983487 FAX983043:FAX983487 FKT983043:FKT983487 FUP983043:FUP983487 GEL983043:GEL983487 GOH983043:GOH983487 GYD983043:GYD983487 HHZ983043:HHZ983487 HRV983043:HRV983487 IBR983043:IBR983487 ILN983043:ILN983487 IVJ983043:IVJ983487 JFF983043:JFF983487 JPB983043:JPB983487 JYX983043:JYX983487 KIT983043:KIT983487 KSP983043:KSP983487 LCL983043:LCL983487 LMH983043:LMH983487 LWD983043:LWD983487 MFZ983043:MFZ983487 MPV983043:MPV983487 MZR983043:MZR983487 NJN983043:NJN983487 NTJ983043:NTJ983487 ODF983043:ODF983487 ONB983043:ONB983487 OWX983043:OWX983487 PGT983043:PGT983487 PQP983043:PQP983487 QAL983043:QAL983487 QKH983043:QKH983487 QUD983043:QUD983487 RDZ983043:RDZ983487 RNV983043:RNV983487 RXR983043:RXR983487 SHN983043:SHN983487 SRJ983043:SRJ983487 TBF983043:TBF983487 TLB983043:TLB983487 TUX983043:TUX983487 UET983043:UET983487 UOP983043:UOP983487 UYL983043:UYL983487 VIH983043:VIH983487 VSD983043:VSD983487 WBZ983043:WBZ983487 WLV983043:WLV983487 JF4:JF447 WVR4:WVR447 WLV4:WLV447 WBZ4:WBZ447 VSD4:VSD447 VIH4:VIH447 UYL4:UYL447 UOP4:UOP447 UET4:UET447 TUX4:TUX447 TLB4:TLB447 TBF4:TBF447 SRJ4:SRJ447 SHN4:SHN447 RXR4:RXR447 RNV4:RNV447 RDZ4:RDZ447 QUD4:QUD447 QKH4:QKH447 QAL4:QAL447 PQP4:PQP447 PGT4:PGT447 OWX4:OWX447 ONB4:ONB447 ODF4:ODF447 NTJ4:NTJ447 NJN4:NJN447 MZR4:MZR447 MPV4:MPV447 MFZ4:MFZ447 LWD4:LWD447 LMH4:LMH447 LCL4:LCL447 KSP4:KSP447 KIT4:KIT447 JYX4:JYX447 JPB4:JPB447 JFF4:JFF447 IVJ4:IVJ447 ILN4:ILN447 IBR4:IBR447 HRV4:HRV447 HHZ4:HHZ447 GYD4:GYD447 GOH4:GOH447 GEL4:GEL447 FUP4:FUP447 FKT4:FKT447 FAX4:FAX447 ERB4:ERB447 EHF4:EHF447 DXJ4:DXJ447 DNN4:DNN447 DDR4:DDR447 CTV4:CTV447 CJZ4:CJZ447 CAD4:CAD447 BQH4:BQH447 BGL4:BGL447 AWP4:AWP447 AMT4:AMT447 ACX4:ACX447 TB4:TB447 D4 D6:D2004</xm:sqref>
        </x14:dataValidation>
        <x14:dataValidation type="list" operator="equal" allowBlank="1" showInputMessage="1" promptTitle="League Name" prompt="Name of the Players League">
          <x14:formula1>
            <xm:f>Rates!$B$16:$B$54</xm:f>
          </x14:formula1>
          <xm:sqref>V926:V2951</xm:sqref>
        </x14:dataValidation>
        <x14:dataValidation type="list" operator="equal" showInputMessage="1" promptTitle="League Division Type" prompt="Select From The Drop Down List * Mandatory">
          <x14:formula1>
            <xm:f>Rates!$A$64:$A$95</xm:f>
          </x14:formula1>
          <xm:sqref>T663:T757</xm:sqref>
        </x14:dataValidation>
        <x14:dataValidation type="list" operator="equal" allowBlank="1" showInputMessage="1" showErrorMessage="1" promptTitle="Players Age Category" prompt="Select From the Drop Down * Mandatory">
          <x14:formula1>
            <xm:f>Rates!$C$61:$C$79</xm:f>
          </x14:formula1>
          <xm:sqref>U5:U831</xm:sqref>
        </x14:dataValidation>
        <x14:dataValidation type="list" allowBlank="1" showInputMessage="1" showErrorMessage="1" promptTitle="Select from the Drop Down">
          <x14:formula1>
            <xm:f>Rates!$A$64:$A$90</xm:f>
          </x14:formula1>
          <xm:sqref>T5:T662</xm:sqref>
        </x14:dataValidation>
        <x14:dataValidation type="list" allowBlank="1" showInputMessage="1" showErrorMessage="1" promptTitle="Select Classifcation" prompt="Micro, Mini, Youth, Adult">
          <x14:formula1>
            <xm:f>Rates!$A$56:$A$61</xm:f>
          </x14:formula1>
          <xm:sqref>V5:V925</xm:sqref>
        </x14:dataValidation>
        <x14:dataValidation type="list" operator="equal" allowBlank="1" showInputMessage="1" promptTitle="Gender" prompt="Players Gender - M or F in CAPS_x000a__x000a_in english only">
          <x14:formula1>
            <xm:f>Rates!$E$68:$E$69</xm:f>
          </x14:formula1>
          <xm:sqref>D5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05"/>
  <sheetViews>
    <sheetView workbookViewId="0">
      <selection activeCell="H14" sqref="H14"/>
    </sheetView>
  </sheetViews>
  <sheetFormatPr defaultColWidth="11.42578125" defaultRowHeight="15" x14ac:dyDescent="0.25"/>
  <cols>
    <col min="1" max="1" width="26.42578125" bestFit="1" customWidth="1"/>
    <col min="6" max="6" width="18.140625" bestFit="1" customWidth="1"/>
    <col min="7" max="7" width="19.85546875" bestFit="1" customWidth="1"/>
  </cols>
  <sheetData>
    <row r="1" spans="1:20" x14ac:dyDescent="0.25">
      <c r="A1" s="31" t="s">
        <v>81</v>
      </c>
      <c r="B1" s="31" t="s">
        <v>82</v>
      </c>
      <c r="C1" s="31" t="s">
        <v>83</v>
      </c>
      <c r="D1" s="31" t="s">
        <v>84</v>
      </c>
      <c r="E1" s="31" t="s">
        <v>85</v>
      </c>
      <c r="F1" s="31" t="s">
        <v>86</v>
      </c>
      <c r="G1" s="31" t="s">
        <v>87</v>
      </c>
      <c r="H1" s="31" t="s">
        <v>88</v>
      </c>
      <c r="I1" s="31" t="s">
        <v>5</v>
      </c>
      <c r="J1" s="31" t="s">
        <v>89</v>
      </c>
      <c r="K1" s="31" t="s">
        <v>6</v>
      </c>
      <c r="L1" s="31" t="s">
        <v>90</v>
      </c>
      <c r="M1" s="31" t="s">
        <v>91</v>
      </c>
      <c r="N1" s="31" t="s">
        <v>92</v>
      </c>
      <c r="O1" s="31" t="s">
        <v>93</v>
      </c>
      <c r="P1" s="31" t="s">
        <v>94</v>
      </c>
      <c r="Q1" s="31" t="s">
        <v>95</v>
      </c>
      <c r="R1" s="31" t="s">
        <v>96</v>
      </c>
      <c r="S1" s="31" t="s">
        <v>97</v>
      </c>
      <c r="T1" s="31" t="s">
        <v>138</v>
      </c>
    </row>
    <row r="2" spans="1:20" x14ac:dyDescent="0.25">
      <c r="A2" s="32" t="s">
        <v>98</v>
      </c>
      <c r="B2" s="32" t="s">
        <v>98</v>
      </c>
      <c r="C2" s="32" t="s">
        <v>98</v>
      </c>
      <c r="D2" s="32" t="s">
        <v>98</v>
      </c>
      <c r="E2" s="32" t="s">
        <v>99</v>
      </c>
      <c r="F2" s="32" t="s">
        <v>100</v>
      </c>
      <c r="G2" s="32" t="s">
        <v>98</v>
      </c>
      <c r="H2" s="32" t="s">
        <v>98</v>
      </c>
      <c r="I2" s="32" t="s">
        <v>98</v>
      </c>
      <c r="J2" s="32" t="s">
        <v>98</v>
      </c>
      <c r="K2" s="32" t="s">
        <v>98</v>
      </c>
      <c r="L2" s="32" t="s">
        <v>101</v>
      </c>
      <c r="M2" s="32" t="s">
        <v>98</v>
      </c>
      <c r="N2" s="32" t="s">
        <v>101</v>
      </c>
      <c r="O2" s="32" t="s">
        <v>98</v>
      </c>
      <c r="P2" s="32" t="s">
        <v>102</v>
      </c>
      <c r="Q2" s="32" t="s">
        <v>98</v>
      </c>
      <c r="R2" s="32" t="s">
        <v>98</v>
      </c>
      <c r="S2" s="32" t="s">
        <v>98</v>
      </c>
    </row>
    <row r="3" spans="1:20" x14ac:dyDescent="0.25">
      <c r="A3" s="31"/>
      <c r="B3" s="32" t="s">
        <v>103</v>
      </c>
      <c r="C3" s="32"/>
      <c r="D3" s="32" t="s">
        <v>103</v>
      </c>
      <c r="E3" s="32" t="s">
        <v>103</v>
      </c>
      <c r="F3" s="32" t="s">
        <v>103</v>
      </c>
      <c r="G3" s="31"/>
      <c r="H3" s="31"/>
      <c r="I3" s="32"/>
      <c r="J3" s="32"/>
      <c r="K3" s="32"/>
      <c r="L3" s="32" t="s">
        <v>103</v>
      </c>
      <c r="M3" s="32"/>
      <c r="N3" s="32"/>
      <c r="O3" s="32" t="s">
        <v>103</v>
      </c>
      <c r="P3" s="32" t="s">
        <v>103</v>
      </c>
      <c r="Q3" s="32" t="s">
        <v>103</v>
      </c>
      <c r="R3" s="32" t="s">
        <v>103</v>
      </c>
      <c r="S3" s="32" t="s">
        <v>103</v>
      </c>
    </row>
    <row r="4" spans="1:20" x14ac:dyDescent="0.25">
      <c r="A4">
        <f>+'2019-2020'!$B$3</f>
        <v>0</v>
      </c>
      <c r="B4">
        <f>+'2019-2020'!B6</f>
        <v>0</v>
      </c>
      <c r="D4">
        <f>+'2019-2020'!C6</f>
        <v>0</v>
      </c>
      <c r="E4" t="str">
        <f>+'2019-2020'!D6</f>
        <v>M</v>
      </c>
      <c r="F4">
        <f>+'2019-2020'!E6</f>
        <v>0</v>
      </c>
      <c r="G4">
        <f>+'2019-2020'!F6</f>
        <v>0</v>
      </c>
      <c r="H4">
        <f>+'2019-2020'!G6</f>
        <v>0</v>
      </c>
      <c r="I4">
        <f>+'2019-2020'!H6</f>
        <v>0</v>
      </c>
      <c r="J4">
        <f>+'2019-2020'!I6</f>
        <v>0</v>
      </c>
      <c r="K4">
        <f>+'2019-2020'!J6</f>
        <v>0</v>
      </c>
      <c r="L4" t="str">
        <f>+'2019-2020'!K6</f>
        <v>NB</v>
      </c>
      <c r="M4">
        <f>+'2019-2020'!L6</f>
        <v>0</v>
      </c>
      <c r="N4" t="str">
        <f>+'2019-2020'!M6</f>
        <v>CA</v>
      </c>
      <c r="O4">
        <f>+'2019-2020'!N6</f>
        <v>0</v>
      </c>
      <c r="P4">
        <f>+'2019-2020'!O6</f>
        <v>0</v>
      </c>
      <c r="Q4" t="str">
        <f>+'2019-2020'!Q6</f>
        <v>2022 - 2023</v>
      </c>
      <c r="R4">
        <f>+'2019-2020'!T6</f>
        <v>0</v>
      </c>
      <c r="S4">
        <f>+'2019-2020'!U6</f>
        <v>0</v>
      </c>
      <c r="T4">
        <f>+'2019-2020'!V6</f>
        <v>0</v>
      </c>
    </row>
    <row r="5" spans="1:20" x14ac:dyDescent="0.25">
      <c r="A5">
        <f>+'2019-2020'!$B$3</f>
        <v>0</v>
      </c>
      <c r="B5">
        <f>+'2019-2020'!B7</f>
        <v>0</v>
      </c>
      <c r="D5">
        <f>+'2019-2020'!C7</f>
        <v>0</v>
      </c>
      <c r="E5" t="str">
        <f>+'2019-2020'!D7</f>
        <v>F</v>
      </c>
      <c r="F5">
        <f>+'2019-2020'!E7</f>
        <v>0</v>
      </c>
      <c r="G5">
        <f>+'2019-2020'!F7</f>
        <v>0</v>
      </c>
      <c r="H5">
        <f>+'2019-2020'!G7</f>
        <v>0</v>
      </c>
      <c r="I5">
        <f>+'2019-2020'!H7</f>
        <v>0</v>
      </c>
      <c r="J5">
        <f>+'2019-2020'!I7</f>
        <v>0</v>
      </c>
      <c r="K5">
        <f>+'2019-2020'!J7</f>
        <v>0</v>
      </c>
      <c r="L5">
        <f>+'2019-2020'!K7</f>
        <v>0</v>
      </c>
      <c r="M5">
        <f>+'2019-2020'!L7</f>
        <v>0</v>
      </c>
      <c r="N5">
        <f>+'2019-2020'!M7</f>
        <v>0</v>
      </c>
      <c r="O5">
        <f>+'2019-2020'!N7</f>
        <v>0</v>
      </c>
      <c r="P5">
        <f>+'2019-2020'!O7</f>
        <v>0</v>
      </c>
      <c r="Q5" t="str">
        <f>+'2019-2020'!Q7</f>
        <v>2022 - 2023</v>
      </c>
      <c r="R5">
        <f>+'2019-2020'!T7</f>
        <v>0</v>
      </c>
      <c r="S5">
        <f>+'2019-2020'!U7</f>
        <v>0</v>
      </c>
      <c r="T5">
        <f>+'2019-2020'!V7</f>
        <v>0</v>
      </c>
    </row>
    <row r="6" spans="1:20" x14ac:dyDescent="0.25">
      <c r="A6">
        <f>+'2019-2020'!$B$3</f>
        <v>0</v>
      </c>
      <c r="B6">
        <f>+'2019-2020'!B8</f>
        <v>0</v>
      </c>
      <c r="D6">
        <f>+'2019-2020'!C8</f>
        <v>0</v>
      </c>
      <c r="E6">
        <f>+'2019-2020'!D8</f>
        <v>0</v>
      </c>
      <c r="F6">
        <f>+'2019-2020'!E8</f>
        <v>0</v>
      </c>
      <c r="G6">
        <f>+'2019-2020'!F8</f>
        <v>0</v>
      </c>
      <c r="H6">
        <f>+'2019-2020'!G8</f>
        <v>0</v>
      </c>
      <c r="I6">
        <f>+'2019-2020'!H8</f>
        <v>0</v>
      </c>
      <c r="J6">
        <f>+'2019-2020'!I8</f>
        <v>0</v>
      </c>
      <c r="K6">
        <f>+'2019-2020'!J8</f>
        <v>0</v>
      </c>
      <c r="L6">
        <f>+'2019-2020'!K8</f>
        <v>0</v>
      </c>
      <c r="M6">
        <f>+'2019-2020'!L8</f>
        <v>0</v>
      </c>
      <c r="N6">
        <f>+'2019-2020'!M8</f>
        <v>0</v>
      </c>
      <c r="O6">
        <f>+'2019-2020'!N8</f>
        <v>0</v>
      </c>
      <c r="P6">
        <f>+'2019-2020'!O8</f>
        <v>0</v>
      </c>
      <c r="Q6" t="str">
        <f>+'2019-2020'!Q8</f>
        <v>2022 - 2023</v>
      </c>
      <c r="R6">
        <f>+'2019-2020'!T8</f>
        <v>0</v>
      </c>
      <c r="S6">
        <f>+'2019-2020'!U8</f>
        <v>0</v>
      </c>
      <c r="T6">
        <f>+'2019-2020'!V8</f>
        <v>0</v>
      </c>
    </row>
    <row r="7" spans="1:20" x14ac:dyDescent="0.25">
      <c r="A7">
        <f>+'2019-2020'!$B$3</f>
        <v>0</v>
      </c>
      <c r="B7">
        <f>+'2019-2020'!B9</f>
        <v>0</v>
      </c>
      <c r="D7">
        <f>+'2019-2020'!C9</f>
        <v>0</v>
      </c>
      <c r="E7">
        <f>+'2019-2020'!D9</f>
        <v>0</v>
      </c>
      <c r="F7">
        <f>+'2019-2020'!E9</f>
        <v>0</v>
      </c>
      <c r="G7">
        <f>+'2019-2020'!F9</f>
        <v>0</v>
      </c>
      <c r="H7">
        <f>+'2019-2020'!G9</f>
        <v>0</v>
      </c>
      <c r="I7">
        <f>+'2019-2020'!H9</f>
        <v>0</v>
      </c>
      <c r="J7">
        <f>+'2019-2020'!I9</f>
        <v>0</v>
      </c>
      <c r="K7">
        <f>+'2019-2020'!J9</f>
        <v>0</v>
      </c>
      <c r="L7">
        <f>+'2019-2020'!K9</f>
        <v>0</v>
      </c>
      <c r="M7">
        <f>+'2019-2020'!L9</f>
        <v>0</v>
      </c>
      <c r="N7">
        <f>+'2019-2020'!M9</f>
        <v>0</v>
      </c>
      <c r="O7">
        <f>+'2019-2020'!N9</f>
        <v>0</v>
      </c>
      <c r="P7">
        <f>+'2019-2020'!O9</f>
        <v>0</v>
      </c>
      <c r="Q7" t="str">
        <f>+'2019-2020'!Q9</f>
        <v>2022 - 2023</v>
      </c>
      <c r="R7">
        <f>+'2019-2020'!T9</f>
        <v>0</v>
      </c>
      <c r="S7">
        <f>+'2019-2020'!U9</f>
        <v>0</v>
      </c>
      <c r="T7">
        <f>+'2019-2020'!V9</f>
        <v>0</v>
      </c>
    </row>
    <row r="8" spans="1:20" x14ac:dyDescent="0.25">
      <c r="A8">
        <f>+'2019-2020'!$B$3</f>
        <v>0</v>
      </c>
      <c r="B8">
        <f>+'2019-2020'!B10</f>
        <v>0</v>
      </c>
      <c r="D8">
        <f>+'2019-2020'!C10</f>
        <v>0</v>
      </c>
      <c r="E8">
        <f>+'2019-2020'!D10</f>
        <v>0</v>
      </c>
      <c r="F8">
        <f>+'2019-2020'!E10</f>
        <v>0</v>
      </c>
      <c r="G8">
        <f>+'2019-2020'!F10</f>
        <v>0</v>
      </c>
      <c r="H8">
        <f>+'2019-2020'!G10</f>
        <v>0</v>
      </c>
      <c r="I8">
        <f>+'2019-2020'!H10</f>
        <v>0</v>
      </c>
      <c r="J8">
        <f>+'2019-2020'!I10</f>
        <v>0</v>
      </c>
      <c r="K8">
        <f>+'2019-2020'!J10</f>
        <v>0</v>
      </c>
      <c r="L8">
        <f>+'2019-2020'!K10</f>
        <v>0</v>
      </c>
      <c r="M8">
        <f>+'2019-2020'!L10</f>
        <v>0</v>
      </c>
      <c r="N8">
        <f>+'2019-2020'!M10</f>
        <v>0</v>
      </c>
      <c r="O8">
        <f>+'2019-2020'!N10</f>
        <v>0</v>
      </c>
      <c r="P8">
        <f>+'2019-2020'!O10</f>
        <v>0</v>
      </c>
      <c r="Q8" t="str">
        <f>+'2019-2020'!Q10</f>
        <v>2022 - 2023</v>
      </c>
      <c r="R8">
        <f>+'2019-2020'!T10</f>
        <v>0</v>
      </c>
      <c r="S8">
        <f>+'2019-2020'!U10</f>
        <v>0</v>
      </c>
      <c r="T8">
        <f>+'2019-2020'!V10</f>
        <v>0</v>
      </c>
    </row>
    <row r="9" spans="1:20" x14ac:dyDescent="0.25">
      <c r="A9">
        <f>+'2019-2020'!$B$3</f>
        <v>0</v>
      </c>
      <c r="B9">
        <f>+'2019-2020'!B11</f>
        <v>0</v>
      </c>
      <c r="D9">
        <f>+'2019-2020'!C11</f>
        <v>0</v>
      </c>
      <c r="E9">
        <f>+'2019-2020'!D11</f>
        <v>0</v>
      </c>
      <c r="F9">
        <f>+'2019-2020'!E11</f>
        <v>0</v>
      </c>
      <c r="G9">
        <f>+'2019-2020'!F11</f>
        <v>0</v>
      </c>
      <c r="H9">
        <f>+'2019-2020'!G11</f>
        <v>0</v>
      </c>
      <c r="I9">
        <f>+'2019-2020'!H11</f>
        <v>0</v>
      </c>
      <c r="J9">
        <f>+'2019-2020'!I11</f>
        <v>0</v>
      </c>
      <c r="K9">
        <f>+'2019-2020'!J11</f>
        <v>0</v>
      </c>
      <c r="L9">
        <f>+'2019-2020'!K11</f>
        <v>0</v>
      </c>
      <c r="M9">
        <f>+'2019-2020'!L11</f>
        <v>0</v>
      </c>
      <c r="N9">
        <f>+'2019-2020'!M11</f>
        <v>0</v>
      </c>
      <c r="O9">
        <f>+'2019-2020'!N11</f>
        <v>0</v>
      </c>
      <c r="P9">
        <f>+'2019-2020'!O11</f>
        <v>0</v>
      </c>
      <c r="Q9" t="str">
        <f>+'2019-2020'!Q11</f>
        <v>2022 - 2023</v>
      </c>
      <c r="R9">
        <f>+'2019-2020'!T11</f>
        <v>0</v>
      </c>
      <c r="S9">
        <f>+'2019-2020'!U11</f>
        <v>0</v>
      </c>
      <c r="T9">
        <f>+'2019-2020'!V11</f>
        <v>0</v>
      </c>
    </row>
    <row r="10" spans="1:20" x14ac:dyDescent="0.25">
      <c r="A10">
        <f>+'2019-2020'!$B$3</f>
        <v>0</v>
      </c>
      <c r="B10">
        <f>+'2019-2020'!B12</f>
        <v>0</v>
      </c>
      <c r="D10">
        <f>+'2019-2020'!C12</f>
        <v>0</v>
      </c>
      <c r="E10">
        <f>+'2019-2020'!D12</f>
        <v>0</v>
      </c>
      <c r="F10">
        <f>+'2019-2020'!E12</f>
        <v>0</v>
      </c>
      <c r="G10">
        <f>+'2019-2020'!F12</f>
        <v>0</v>
      </c>
      <c r="H10">
        <f>+'2019-2020'!G12</f>
        <v>0</v>
      </c>
      <c r="I10">
        <f>+'2019-2020'!H12</f>
        <v>0</v>
      </c>
      <c r="J10">
        <f>+'2019-2020'!I12</f>
        <v>0</v>
      </c>
      <c r="K10">
        <f>+'2019-2020'!J12</f>
        <v>0</v>
      </c>
      <c r="L10">
        <f>+'2019-2020'!K12</f>
        <v>0</v>
      </c>
      <c r="M10">
        <f>+'2019-2020'!L12</f>
        <v>0</v>
      </c>
      <c r="N10">
        <f>+'2019-2020'!M12</f>
        <v>0</v>
      </c>
      <c r="O10">
        <f>+'2019-2020'!N12</f>
        <v>0</v>
      </c>
      <c r="P10">
        <f>+'2019-2020'!O12</f>
        <v>0</v>
      </c>
      <c r="Q10" t="str">
        <f>+'2019-2020'!Q12</f>
        <v>2022 - 2023</v>
      </c>
      <c r="R10">
        <f>+'2019-2020'!T12</f>
        <v>0</v>
      </c>
      <c r="S10">
        <f>+'2019-2020'!U12</f>
        <v>0</v>
      </c>
      <c r="T10">
        <f>+'2019-2020'!V12</f>
        <v>0</v>
      </c>
    </row>
    <row r="11" spans="1:20" x14ac:dyDescent="0.25">
      <c r="A11">
        <f>+'2019-2020'!$B$3</f>
        <v>0</v>
      </c>
      <c r="B11">
        <f>+'2019-2020'!B13</f>
        <v>0</v>
      </c>
      <c r="D11">
        <f>+'2019-2020'!C13</f>
        <v>0</v>
      </c>
      <c r="E11">
        <f>+'2019-2020'!D13</f>
        <v>0</v>
      </c>
      <c r="F11">
        <f>+'2019-2020'!E13</f>
        <v>0</v>
      </c>
      <c r="G11">
        <f>+'2019-2020'!F13</f>
        <v>0</v>
      </c>
      <c r="H11">
        <f>+'2019-2020'!G13</f>
        <v>0</v>
      </c>
      <c r="I11">
        <f>+'2019-2020'!H13</f>
        <v>0</v>
      </c>
      <c r="J11">
        <f>+'2019-2020'!I13</f>
        <v>0</v>
      </c>
      <c r="K11">
        <f>+'2019-2020'!J13</f>
        <v>0</v>
      </c>
      <c r="L11">
        <f>+'2019-2020'!K13</f>
        <v>0</v>
      </c>
      <c r="M11">
        <f>+'2019-2020'!L13</f>
        <v>0</v>
      </c>
      <c r="N11">
        <f>+'2019-2020'!M13</f>
        <v>0</v>
      </c>
      <c r="O11">
        <f>+'2019-2020'!N13</f>
        <v>0</v>
      </c>
      <c r="P11">
        <f>+'2019-2020'!O13</f>
        <v>0</v>
      </c>
      <c r="Q11" t="str">
        <f>+'2019-2020'!Q13</f>
        <v>2022 - 2023</v>
      </c>
      <c r="R11">
        <f>+'2019-2020'!T13</f>
        <v>0</v>
      </c>
      <c r="S11">
        <f>+'2019-2020'!U13</f>
        <v>0</v>
      </c>
      <c r="T11">
        <f>+'2019-2020'!V13</f>
        <v>0</v>
      </c>
    </row>
    <row r="12" spans="1:20" x14ac:dyDescent="0.25">
      <c r="A12">
        <f>+'2019-2020'!$B$3</f>
        <v>0</v>
      </c>
      <c r="B12">
        <f>+'2019-2020'!B14</f>
        <v>0</v>
      </c>
      <c r="D12">
        <f>+'2019-2020'!C14</f>
        <v>0</v>
      </c>
      <c r="E12">
        <f>+'2019-2020'!D14</f>
        <v>0</v>
      </c>
      <c r="F12">
        <f>+'2019-2020'!E14</f>
        <v>0</v>
      </c>
      <c r="G12">
        <f>+'2019-2020'!F14</f>
        <v>0</v>
      </c>
      <c r="H12">
        <f>+'2019-2020'!G14</f>
        <v>0</v>
      </c>
      <c r="I12">
        <f>+'2019-2020'!H14</f>
        <v>0</v>
      </c>
      <c r="J12">
        <f>+'2019-2020'!I14</f>
        <v>0</v>
      </c>
      <c r="K12">
        <f>+'2019-2020'!J14</f>
        <v>0</v>
      </c>
      <c r="L12">
        <f>+'2019-2020'!K14</f>
        <v>0</v>
      </c>
      <c r="M12">
        <f>+'2019-2020'!L14</f>
        <v>0</v>
      </c>
      <c r="N12">
        <f>+'2019-2020'!M14</f>
        <v>0</v>
      </c>
      <c r="O12">
        <f>+'2019-2020'!N14</f>
        <v>0</v>
      </c>
      <c r="P12">
        <f>+'2019-2020'!O14</f>
        <v>0</v>
      </c>
      <c r="Q12" t="str">
        <f>+'2019-2020'!Q14</f>
        <v>2022 - 2023</v>
      </c>
      <c r="R12">
        <f>+'2019-2020'!T14</f>
        <v>0</v>
      </c>
      <c r="S12">
        <f>+'2019-2020'!U14</f>
        <v>0</v>
      </c>
      <c r="T12">
        <f>+'2019-2020'!V14</f>
        <v>0</v>
      </c>
    </row>
    <row r="13" spans="1:20" x14ac:dyDescent="0.25">
      <c r="A13">
        <f>+'2019-2020'!$B$3</f>
        <v>0</v>
      </c>
      <c r="B13">
        <f>+'2019-2020'!B15</f>
        <v>0</v>
      </c>
      <c r="D13">
        <f>+'2019-2020'!C15</f>
        <v>0</v>
      </c>
      <c r="E13">
        <f>+'2019-2020'!D15</f>
        <v>0</v>
      </c>
      <c r="F13">
        <f>+'2019-2020'!E15</f>
        <v>0</v>
      </c>
      <c r="G13">
        <f>+'2019-2020'!F15</f>
        <v>0</v>
      </c>
      <c r="H13">
        <f>+'2019-2020'!G15</f>
        <v>0</v>
      </c>
      <c r="I13">
        <f>+'2019-2020'!H15</f>
        <v>0</v>
      </c>
      <c r="J13">
        <f>+'2019-2020'!I15</f>
        <v>0</v>
      </c>
      <c r="K13">
        <f>+'2019-2020'!J15</f>
        <v>0</v>
      </c>
      <c r="L13">
        <f>+'2019-2020'!K15</f>
        <v>0</v>
      </c>
      <c r="M13">
        <f>+'2019-2020'!L15</f>
        <v>0</v>
      </c>
      <c r="N13">
        <f>+'2019-2020'!M15</f>
        <v>0</v>
      </c>
      <c r="O13">
        <f>+'2019-2020'!N15</f>
        <v>0</v>
      </c>
      <c r="P13">
        <f>+'2019-2020'!O15</f>
        <v>0</v>
      </c>
      <c r="Q13" t="str">
        <f>+'2019-2020'!Q15</f>
        <v>2022 - 2023</v>
      </c>
      <c r="R13">
        <f>+'2019-2020'!T15</f>
        <v>0</v>
      </c>
      <c r="S13">
        <f>+'2019-2020'!U15</f>
        <v>0</v>
      </c>
      <c r="T13">
        <f>+'2019-2020'!V15</f>
        <v>0</v>
      </c>
    </row>
    <row r="14" spans="1:20" x14ac:dyDescent="0.25">
      <c r="A14">
        <f>+'2019-2020'!$B$3</f>
        <v>0</v>
      </c>
      <c r="B14">
        <f>+'2019-2020'!B16</f>
        <v>0</v>
      </c>
      <c r="D14">
        <f>+'2019-2020'!C16</f>
        <v>0</v>
      </c>
      <c r="E14">
        <f>+'2019-2020'!D16</f>
        <v>0</v>
      </c>
      <c r="F14">
        <f>+'2019-2020'!E16</f>
        <v>0</v>
      </c>
      <c r="G14">
        <f>+'2019-2020'!F16</f>
        <v>0</v>
      </c>
      <c r="H14">
        <f>+'2019-2020'!G16</f>
        <v>0</v>
      </c>
      <c r="I14">
        <f>+'2019-2020'!H16</f>
        <v>0</v>
      </c>
      <c r="J14">
        <f>+'2019-2020'!I16</f>
        <v>0</v>
      </c>
      <c r="K14">
        <f>+'2019-2020'!J16</f>
        <v>0</v>
      </c>
      <c r="L14">
        <f>+'2019-2020'!K16</f>
        <v>0</v>
      </c>
      <c r="M14">
        <f>+'2019-2020'!L16</f>
        <v>0</v>
      </c>
      <c r="N14">
        <f>+'2019-2020'!M16</f>
        <v>0</v>
      </c>
      <c r="O14">
        <f>+'2019-2020'!N16</f>
        <v>0</v>
      </c>
      <c r="P14">
        <f>+'2019-2020'!O16</f>
        <v>0</v>
      </c>
      <c r="Q14" t="str">
        <f>+'2019-2020'!Q16</f>
        <v>2022 - 2023</v>
      </c>
      <c r="R14">
        <f>+'2019-2020'!T16</f>
        <v>0</v>
      </c>
      <c r="S14">
        <f>+'2019-2020'!U16</f>
        <v>0</v>
      </c>
      <c r="T14">
        <f>+'2019-2020'!V16</f>
        <v>0</v>
      </c>
    </row>
    <row r="15" spans="1:20" x14ac:dyDescent="0.25">
      <c r="A15">
        <f>+'2019-2020'!$B$3</f>
        <v>0</v>
      </c>
      <c r="B15">
        <f>+'2019-2020'!B17</f>
        <v>0</v>
      </c>
      <c r="D15">
        <f>+'2019-2020'!C17</f>
        <v>0</v>
      </c>
      <c r="E15">
        <f>+'2019-2020'!D17</f>
        <v>0</v>
      </c>
      <c r="F15">
        <f>+'2019-2020'!E17</f>
        <v>0</v>
      </c>
      <c r="G15">
        <f>+'2019-2020'!F17</f>
        <v>0</v>
      </c>
      <c r="H15">
        <f>+'2019-2020'!G17</f>
        <v>0</v>
      </c>
      <c r="I15">
        <f>+'2019-2020'!H17</f>
        <v>0</v>
      </c>
      <c r="J15">
        <f>+'2019-2020'!I17</f>
        <v>0</v>
      </c>
      <c r="K15">
        <f>+'2019-2020'!J17</f>
        <v>0</v>
      </c>
      <c r="L15">
        <f>+'2019-2020'!K17</f>
        <v>0</v>
      </c>
      <c r="M15">
        <f>+'2019-2020'!L17</f>
        <v>0</v>
      </c>
      <c r="N15">
        <f>+'2019-2020'!M17</f>
        <v>0</v>
      </c>
      <c r="O15">
        <f>+'2019-2020'!N17</f>
        <v>0</v>
      </c>
      <c r="P15">
        <f>+'2019-2020'!O17</f>
        <v>0</v>
      </c>
      <c r="Q15" t="str">
        <f>+'2019-2020'!Q17</f>
        <v>2022 - 2023</v>
      </c>
      <c r="R15">
        <f>+'2019-2020'!T17</f>
        <v>0</v>
      </c>
      <c r="S15">
        <f>+'2019-2020'!U17</f>
        <v>0</v>
      </c>
      <c r="T15">
        <f>+'2019-2020'!V17</f>
        <v>0</v>
      </c>
    </row>
    <row r="16" spans="1:20" x14ac:dyDescent="0.25">
      <c r="A16">
        <f>+'2019-2020'!$B$3</f>
        <v>0</v>
      </c>
      <c r="B16">
        <f>+'2019-2020'!B18</f>
        <v>0</v>
      </c>
      <c r="D16">
        <f>+'2019-2020'!C18</f>
        <v>0</v>
      </c>
      <c r="E16">
        <f>+'2019-2020'!D18</f>
        <v>0</v>
      </c>
      <c r="F16">
        <f>+'2019-2020'!E18</f>
        <v>0</v>
      </c>
      <c r="G16">
        <f>+'2019-2020'!F18</f>
        <v>0</v>
      </c>
      <c r="H16">
        <f>+'2019-2020'!G18</f>
        <v>0</v>
      </c>
      <c r="I16">
        <f>+'2019-2020'!H18</f>
        <v>0</v>
      </c>
      <c r="J16">
        <f>+'2019-2020'!I18</f>
        <v>0</v>
      </c>
      <c r="K16">
        <f>+'2019-2020'!J18</f>
        <v>0</v>
      </c>
      <c r="L16">
        <f>+'2019-2020'!K18</f>
        <v>0</v>
      </c>
      <c r="M16">
        <f>+'2019-2020'!L18</f>
        <v>0</v>
      </c>
      <c r="N16">
        <f>+'2019-2020'!M18</f>
        <v>0</v>
      </c>
      <c r="O16">
        <f>+'2019-2020'!N18</f>
        <v>0</v>
      </c>
      <c r="P16">
        <f>+'2019-2020'!O18</f>
        <v>0</v>
      </c>
      <c r="Q16" t="str">
        <f>+'2019-2020'!Q18</f>
        <v>2022 - 2023</v>
      </c>
      <c r="R16">
        <f>+'2019-2020'!T18</f>
        <v>0</v>
      </c>
      <c r="S16">
        <f>+'2019-2020'!U18</f>
        <v>0</v>
      </c>
      <c r="T16">
        <f>+'2019-2020'!V18</f>
        <v>0</v>
      </c>
    </row>
    <row r="17" spans="1:20" x14ac:dyDescent="0.25">
      <c r="A17">
        <f>+'2019-2020'!$B$3</f>
        <v>0</v>
      </c>
      <c r="B17">
        <f>+'2019-2020'!B19</f>
        <v>0</v>
      </c>
      <c r="D17">
        <f>+'2019-2020'!C19</f>
        <v>0</v>
      </c>
      <c r="E17">
        <f>+'2019-2020'!D19</f>
        <v>0</v>
      </c>
      <c r="F17">
        <f>+'2019-2020'!E19</f>
        <v>0</v>
      </c>
      <c r="G17">
        <f>+'2019-2020'!F19</f>
        <v>0</v>
      </c>
      <c r="H17">
        <f>+'2019-2020'!G19</f>
        <v>0</v>
      </c>
      <c r="I17">
        <f>+'2019-2020'!H19</f>
        <v>0</v>
      </c>
      <c r="J17">
        <f>+'2019-2020'!I19</f>
        <v>0</v>
      </c>
      <c r="K17">
        <f>+'2019-2020'!J19</f>
        <v>0</v>
      </c>
      <c r="L17">
        <f>+'2019-2020'!K19</f>
        <v>0</v>
      </c>
      <c r="M17">
        <f>+'2019-2020'!L19</f>
        <v>0</v>
      </c>
      <c r="N17">
        <f>+'2019-2020'!M19</f>
        <v>0</v>
      </c>
      <c r="O17">
        <f>+'2019-2020'!N19</f>
        <v>0</v>
      </c>
      <c r="P17">
        <f>+'2019-2020'!O19</f>
        <v>0</v>
      </c>
      <c r="Q17" t="str">
        <f>+'2019-2020'!Q19</f>
        <v>2022 - 2023</v>
      </c>
      <c r="R17">
        <f>+'2019-2020'!T19</f>
        <v>0</v>
      </c>
      <c r="S17">
        <f>+'2019-2020'!U19</f>
        <v>0</v>
      </c>
      <c r="T17">
        <f>+'2019-2020'!V19</f>
        <v>0</v>
      </c>
    </row>
    <row r="18" spans="1:20" x14ac:dyDescent="0.25">
      <c r="A18">
        <f>+'2019-2020'!$B$3</f>
        <v>0</v>
      </c>
      <c r="B18">
        <f>+'2019-2020'!B20</f>
        <v>0</v>
      </c>
      <c r="D18">
        <f>+'2019-2020'!C20</f>
        <v>0</v>
      </c>
      <c r="E18">
        <f>+'2019-2020'!D20</f>
        <v>0</v>
      </c>
      <c r="F18">
        <f>+'2019-2020'!E20</f>
        <v>0</v>
      </c>
      <c r="G18">
        <f>+'2019-2020'!F20</f>
        <v>0</v>
      </c>
      <c r="H18">
        <f>+'2019-2020'!G20</f>
        <v>0</v>
      </c>
      <c r="I18">
        <f>+'2019-2020'!H20</f>
        <v>0</v>
      </c>
      <c r="J18">
        <f>+'2019-2020'!I20</f>
        <v>0</v>
      </c>
      <c r="K18">
        <f>+'2019-2020'!J20</f>
        <v>0</v>
      </c>
      <c r="L18">
        <f>+'2019-2020'!K20</f>
        <v>0</v>
      </c>
      <c r="M18">
        <f>+'2019-2020'!L20</f>
        <v>0</v>
      </c>
      <c r="N18">
        <f>+'2019-2020'!M20</f>
        <v>0</v>
      </c>
      <c r="O18">
        <f>+'2019-2020'!N20</f>
        <v>0</v>
      </c>
      <c r="P18">
        <f>+'2019-2020'!O20</f>
        <v>0</v>
      </c>
      <c r="Q18" t="str">
        <f>+'2019-2020'!Q20</f>
        <v>2022 - 2023</v>
      </c>
      <c r="R18">
        <f>+'2019-2020'!T20</f>
        <v>0</v>
      </c>
      <c r="S18">
        <f>+'2019-2020'!U20</f>
        <v>0</v>
      </c>
      <c r="T18">
        <f>+'2019-2020'!V20</f>
        <v>0</v>
      </c>
    </row>
    <row r="19" spans="1:20" x14ac:dyDescent="0.25">
      <c r="A19">
        <f>+'2019-2020'!$B$3</f>
        <v>0</v>
      </c>
      <c r="B19">
        <f>+'2019-2020'!B21</f>
        <v>0</v>
      </c>
      <c r="D19">
        <f>+'2019-2020'!C21</f>
        <v>0</v>
      </c>
      <c r="E19">
        <f>+'2019-2020'!D21</f>
        <v>0</v>
      </c>
      <c r="F19">
        <f>+'2019-2020'!E21</f>
        <v>0</v>
      </c>
      <c r="G19">
        <f>+'2019-2020'!F21</f>
        <v>0</v>
      </c>
      <c r="H19">
        <f>+'2019-2020'!G21</f>
        <v>0</v>
      </c>
      <c r="I19">
        <f>+'2019-2020'!H21</f>
        <v>0</v>
      </c>
      <c r="J19">
        <f>+'2019-2020'!I21</f>
        <v>0</v>
      </c>
      <c r="K19">
        <f>+'2019-2020'!J21</f>
        <v>0</v>
      </c>
      <c r="L19">
        <f>+'2019-2020'!K21</f>
        <v>0</v>
      </c>
      <c r="M19">
        <f>+'2019-2020'!L21</f>
        <v>0</v>
      </c>
      <c r="N19">
        <f>+'2019-2020'!M21</f>
        <v>0</v>
      </c>
      <c r="O19">
        <f>+'2019-2020'!N21</f>
        <v>0</v>
      </c>
      <c r="P19">
        <f>+'2019-2020'!O21</f>
        <v>0</v>
      </c>
      <c r="Q19" t="str">
        <f>+'2019-2020'!Q21</f>
        <v>2022 - 2023</v>
      </c>
      <c r="R19">
        <f>+'2019-2020'!T21</f>
        <v>0</v>
      </c>
      <c r="S19">
        <f>+'2019-2020'!U21</f>
        <v>0</v>
      </c>
      <c r="T19">
        <f>+'2019-2020'!V21</f>
        <v>0</v>
      </c>
    </row>
    <row r="20" spans="1:20" x14ac:dyDescent="0.25">
      <c r="A20">
        <f>+'2019-2020'!$B$3</f>
        <v>0</v>
      </c>
      <c r="B20">
        <f>+'2019-2020'!B22</f>
        <v>0</v>
      </c>
      <c r="D20">
        <f>+'2019-2020'!C22</f>
        <v>0</v>
      </c>
      <c r="E20">
        <f>+'2019-2020'!D22</f>
        <v>0</v>
      </c>
      <c r="F20">
        <f>+'2019-2020'!E22</f>
        <v>0</v>
      </c>
      <c r="G20">
        <f>+'2019-2020'!F22</f>
        <v>0</v>
      </c>
      <c r="H20">
        <f>+'2019-2020'!G22</f>
        <v>0</v>
      </c>
      <c r="I20">
        <f>+'2019-2020'!H22</f>
        <v>0</v>
      </c>
      <c r="J20">
        <f>+'2019-2020'!I22</f>
        <v>0</v>
      </c>
      <c r="K20">
        <f>+'2019-2020'!J22</f>
        <v>0</v>
      </c>
      <c r="L20">
        <f>+'2019-2020'!K22</f>
        <v>0</v>
      </c>
      <c r="M20">
        <f>+'2019-2020'!L22</f>
        <v>0</v>
      </c>
      <c r="N20">
        <f>+'2019-2020'!M22</f>
        <v>0</v>
      </c>
      <c r="O20">
        <f>+'2019-2020'!N22</f>
        <v>0</v>
      </c>
      <c r="P20">
        <f>+'2019-2020'!O22</f>
        <v>0</v>
      </c>
      <c r="Q20" t="str">
        <f>+'2019-2020'!Q22</f>
        <v>2022 - 2023</v>
      </c>
      <c r="R20">
        <f>+'2019-2020'!T22</f>
        <v>0</v>
      </c>
      <c r="S20">
        <f>+'2019-2020'!U22</f>
        <v>0</v>
      </c>
      <c r="T20">
        <f>+'2019-2020'!V22</f>
        <v>0</v>
      </c>
    </row>
    <row r="21" spans="1:20" x14ac:dyDescent="0.25">
      <c r="A21">
        <f>+'2019-2020'!$B$3</f>
        <v>0</v>
      </c>
      <c r="B21">
        <f>+'2019-2020'!B23</f>
        <v>0</v>
      </c>
      <c r="D21">
        <f>+'2019-2020'!C23</f>
        <v>0</v>
      </c>
      <c r="E21">
        <f>+'2019-2020'!D23</f>
        <v>0</v>
      </c>
      <c r="F21">
        <f>+'2019-2020'!E23</f>
        <v>0</v>
      </c>
      <c r="G21">
        <f>+'2019-2020'!F23</f>
        <v>0</v>
      </c>
      <c r="H21">
        <f>+'2019-2020'!G23</f>
        <v>0</v>
      </c>
      <c r="I21">
        <f>+'2019-2020'!H23</f>
        <v>0</v>
      </c>
      <c r="J21">
        <f>+'2019-2020'!I23</f>
        <v>0</v>
      </c>
      <c r="K21">
        <f>+'2019-2020'!J23</f>
        <v>0</v>
      </c>
      <c r="L21">
        <f>+'2019-2020'!K23</f>
        <v>0</v>
      </c>
      <c r="M21">
        <f>+'2019-2020'!L23</f>
        <v>0</v>
      </c>
      <c r="N21">
        <f>+'2019-2020'!M23</f>
        <v>0</v>
      </c>
      <c r="O21">
        <f>+'2019-2020'!N23</f>
        <v>0</v>
      </c>
      <c r="P21">
        <f>+'2019-2020'!O23</f>
        <v>0</v>
      </c>
      <c r="Q21" t="str">
        <f>+'2019-2020'!Q23</f>
        <v>2022 - 2023</v>
      </c>
      <c r="R21">
        <f>+'2019-2020'!T23</f>
        <v>0</v>
      </c>
      <c r="S21">
        <f>+'2019-2020'!U23</f>
        <v>0</v>
      </c>
      <c r="T21">
        <f>+'2019-2020'!V23</f>
        <v>0</v>
      </c>
    </row>
    <row r="22" spans="1:20" x14ac:dyDescent="0.25">
      <c r="A22">
        <f>+'2019-2020'!$B$3</f>
        <v>0</v>
      </c>
      <c r="B22">
        <f>+'2019-2020'!B24</f>
        <v>0</v>
      </c>
      <c r="D22">
        <f>+'2019-2020'!C24</f>
        <v>0</v>
      </c>
      <c r="E22">
        <f>+'2019-2020'!D24</f>
        <v>0</v>
      </c>
      <c r="F22">
        <f>+'2019-2020'!E24</f>
        <v>0</v>
      </c>
      <c r="G22">
        <f>+'2019-2020'!F24</f>
        <v>0</v>
      </c>
      <c r="H22">
        <f>+'2019-2020'!G24</f>
        <v>0</v>
      </c>
      <c r="I22">
        <f>+'2019-2020'!H24</f>
        <v>0</v>
      </c>
      <c r="J22">
        <f>+'2019-2020'!I24</f>
        <v>0</v>
      </c>
      <c r="K22">
        <f>+'2019-2020'!J24</f>
        <v>0</v>
      </c>
      <c r="L22">
        <f>+'2019-2020'!K24</f>
        <v>0</v>
      </c>
      <c r="M22">
        <f>+'2019-2020'!L24</f>
        <v>0</v>
      </c>
      <c r="N22">
        <f>+'2019-2020'!M24</f>
        <v>0</v>
      </c>
      <c r="O22">
        <f>+'2019-2020'!N24</f>
        <v>0</v>
      </c>
      <c r="P22">
        <f>+'2019-2020'!O24</f>
        <v>0</v>
      </c>
      <c r="Q22" t="str">
        <f>+'2019-2020'!Q24</f>
        <v>2022 - 2023</v>
      </c>
      <c r="R22">
        <f>+'2019-2020'!T24</f>
        <v>0</v>
      </c>
      <c r="S22">
        <f>+'2019-2020'!U24</f>
        <v>0</v>
      </c>
      <c r="T22">
        <f>+'2019-2020'!V24</f>
        <v>0</v>
      </c>
    </row>
    <row r="23" spans="1:20" x14ac:dyDescent="0.25">
      <c r="A23">
        <f>+'2019-2020'!$B$3</f>
        <v>0</v>
      </c>
      <c r="B23">
        <f>+'2019-2020'!B25</f>
        <v>0</v>
      </c>
      <c r="D23">
        <f>+'2019-2020'!C25</f>
        <v>0</v>
      </c>
      <c r="E23">
        <f>+'2019-2020'!D25</f>
        <v>0</v>
      </c>
      <c r="F23">
        <f>+'2019-2020'!E25</f>
        <v>0</v>
      </c>
      <c r="G23">
        <f>+'2019-2020'!F25</f>
        <v>0</v>
      </c>
      <c r="H23">
        <f>+'2019-2020'!G25</f>
        <v>0</v>
      </c>
      <c r="I23">
        <f>+'2019-2020'!H25</f>
        <v>0</v>
      </c>
      <c r="J23">
        <f>+'2019-2020'!I25</f>
        <v>0</v>
      </c>
      <c r="K23">
        <f>+'2019-2020'!J25</f>
        <v>0</v>
      </c>
      <c r="L23">
        <f>+'2019-2020'!K25</f>
        <v>0</v>
      </c>
      <c r="M23">
        <f>+'2019-2020'!L25</f>
        <v>0</v>
      </c>
      <c r="N23">
        <f>+'2019-2020'!M25</f>
        <v>0</v>
      </c>
      <c r="O23">
        <f>+'2019-2020'!N25</f>
        <v>0</v>
      </c>
      <c r="P23">
        <f>+'2019-2020'!O25</f>
        <v>0</v>
      </c>
      <c r="Q23" t="str">
        <f>+'2019-2020'!Q25</f>
        <v>2022 - 2023</v>
      </c>
      <c r="R23">
        <f>+'2019-2020'!T25</f>
        <v>0</v>
      </c>
      <c r="S23">
        <f>+'2019-2020'!U25</f>
        <v>0</v>
      </c>
      <c r="T23">
        <f>+'2019-2020'!V25</f>
        <v>0</v>
      </c>
    </row>
    <row r="24" spans="1:20" x14ac:dyDescent="0.25">
      <c r="A24">
        <f>+'2019-2020'!$B$3</f>
        <v>0</v>
      </c>
      <c r="B24">
        <f>+'2019-2020'!B26</f>
        <v>0</v>
      </c>
      <c r="D24">
        <f>+'2019-2020'!C26</f>
        <v>0</v>
      </c>
      <c r="E24">
        <f>+'2019-2020'!D26</f>
        <v>0</v>
      </c>
      <c r="F24">
        <f>+'2019-2020'!E26</f>
        <v>0</v>
      </c>
      <c r="G24">
        <f>+'2019-2020'!F26</f>
        <v>0</v>
      </c>
      <c r="H24">
        <f>+'2019-2020'!G26</f>
        <v>0</v>
      </c>
      <c r="I24">
        <f>+'2019-2020'!H26</f>
        <v>0</v>
      </c>
      <c r="J24">
        <f>+'2019-2020'!I26</f>
        <v>0</v>
      </c>
      <c r="K24">
        <f>+'2019-2020'!J26</f>
        <v>0</v>
      </c>
      <c r="L24">
        <f>+'2019-2020'!K26</f>
        <v>0</v>
      </c>
      <c r="M24">
        <f>+'2019-2020'!L26</f>
        <v>0</v>
      </c>
      <c r="N24">
        <f>+'2019-2020'!M26</f>
        <v>0</v>
      </c>
      <c r="O24">
        <f>+'2019-2020'!N26</f>
        <v>0</v>
      </c>
      <c r="P24">
        <f>+'2019-2020'!O26</f>
        <v>0</v>
      </c>
      <c r="Q24" t="str">
        <f>+'2019-2020'!Q26</f>
        <v>2022 - 2023</v>
      </c>
      <c r="R24">
        <f>+'2019-2020'!T26</f>
        <v>0</v>
      </c>
      <c r="S24">
        <f>+'2019-2020'!U26</f>
        <v>0</v>
      </c>
      <c r="T24">
        <f>+'2019-2020'!V26</f>
        <v>0</v>
      </c>
    </row>
    <row r="25" spans="1:20" x14ac:dyDescent="0.25">
      <c r="A25">
        <f>+'2019-2020'!$B$3</f>
        <v>0</v>
      </c>
      <c r="B25">
        <f>+'2019-2020'!B27</f>
        <v>0</v>
      </c>
      <c r="D25">
        <f>+'2019-2020'!C27</f>
        <v>0</v>
      </c>
      <c r="E25">
        <f>+'2019-2020'!D27</f>
        <v>0</v>
      </c>
      <c r="F25">
        <f>+'2019-2020'!E27</f>
        <v>0</v>
      </c>
      <c r="G25">
        <f>+'2019-2020'!F27</f>
        <v>0</v>
      </c>
      <c r="H25">
        <f>+'2019-2020'!G27</f>
        <v>0</v>
      </c>
      <c r="I25">
        <f>+'2019-2020'!H27</f>
        <v>0</v>
      </c>
      <c r="J25">
        <f>+'2019-2020'!I27</f>
        <v>0</v>
      </c>
      <c r="K25">
        <f>+'2019-2020'!J27</f>
        <v>0</v>
      </c>
      <c r="L25">
        <f>+'2019-2020'!K27</f>
        <v>0</v>
      </c>
      <c r="M25">
        <f>+'2019-2020'!L27</f>
        <v>0</v>
      </c>
      <c r="N25">
        <f>+'2019-2020'!M27</f>
        <v>0</v>
      </c>
      <c r="O25">
        <f>+'2019-2020'!N27</f>
        <v>0</v>
      </c>
      <c r="P25">
        <f>+'2019-2020'!O27</f>
        <v>0</v>
      </c>
      <c r="Q25" t="str">
        <f>+'2019-2020'!Q27</f>
        <v>2022 - 2023</v>
      </c>
      <c r="R25">
        <f>+'2019-2020'!T27</f>
        <v>0</v>
      </c>
      <c r="S25">
        <f>+'2019-2020'!U27</f>
        <v>0</v>
      </c>
      <c r="T25">
        <f>+'2019-2020'!V27</f>
        <v>0</v>
      </c>
    </row>
    <row r="26" spans="1:20" x14ac:dyDescent="0.25">
      <c r="A26">
        <f>+'2019-2020'!$B$3</f>
        <v>0</v>
      </c>
      <c r="B26">
        <f>+'2019-2020'!B28</f>
        <v>0</v>
      </c>
      <c r="D26">
        <f>+'2019-2020'!C28</f>
        <v>0</v>
      </c>
      <c r="E26">
        <f>+'2019-2020'!D28</f>
        <v>0</v>
      </c>
      <c r="F26">
        <f>+'2019-2020'!E28</f>
        <v>0</v>
      </c>
      <c r="G26">
        <f>+'2019-2020'!F28</f>
        <v>0</v>
      </c>
      <c r="H26">
        <f>+'2019-2020'!G28</f>
        <v>0</v>
      </c>
      <c r="I26">
        <f>+'2019-2020'!H28</f>
        <v>0</v>
      </c>
      <c r="J26">
        <f>+'2019-2020'!I28</f>
        <v>0</v>
      </c>
      <c r="K26">
        <f>+'2019-2020'!J28</f>
        <v>0</v>
      </c>
      <c r="L26">
        <f>+'2019-2020'!K28</f>
        <v>0</v>
      </c>
      <c r="M26">
        <f>+'2019-2020'!L28</f>
        <v>0</v>
      </c>
      <c r="N26">
        <f>+'2019-2020'!M28</f>
        <v>0</v>
      </c>
      <c r="O26">
        <f>+'2019-2020'!N28</f>
        <v>0</v>
      </c>
      <c r="P26">
        <f>+'2019-2020'!O28</f>
        <v>0</v>
      </c>
      <c r="Q26" t="str">
        <f>+'2019-2020'!Q28</f>
        <v>2022 - 2023</v>
      </c>
      <c r="R26">
        <f>+'2019-2020'!T28</f>
        <v>0</v>
      </c>
      <c r="S26">
        <f>+'2019-2020'!U28</f>
        <v>0</v>
      </c>
      <c r="T26">
        <f>+'2019-2020'!V28</f>
        <v>0</v>
      </c>
    </row>
    <row r="27" spans="1:20" x14ac:dyDescent="0.25">
      <c r="A27">
        <f>+'2019-2020'!$B$3</f>
        <v>0</v>
      </c>
      <c r="B27">
        <f>+'2019-2020'!B29</f>
        <v>0</v>
      </c>
      <c r="D27">
        <f>+'2019-2020'!C29</f>
        <v>0</v>
      </c>
      <c r="E27">
        <f>+'2019-2020'!D29</f>
        <v>0</v>
      </c>
      <c r="F27">
        <f>+'2019-2020'!E29</f>
        <v>0</v>
      </c>
      <c r="G27">
        <f>+'2019-2020'!F29</f>
        <v>0</v>
      </c>
      <c r="H27">
        <f>+'2019-2020'!G29</f>
        <v>0</v>
      </c>
      <c r="I27">
        <f>+'2019-2020'!H29</f>
        <v>0</v>
      </c>
      <c r="J27">
        <f>+'2019-2020'!I29</f>
        <v>0</v>
      </c>
      <c r="K27">
        <f>+'2019-2020'!J29</f>
        <v>0</v>
      </c>
      <c r="L27">
        <f>+'2019-2020'!K29</f>
        <v>0</v>
      </c>
      <c r="M27">
        <f>+'2019-2020'!L29</f>
        <v>0</v>
      </c>
      <c r="N27">
        <f>+'2019-2020'!M29</f>
        <v>0</v>
      </c>
      <c r="O27">
        <f>+'2019-2020'!N29</f>
        <v>0</v>
      </c>
      <c r="P27">
        <f>+'2019-2020'!O29</f>
        <v>0</v>
      </c>
      <c r="Q27" t="str">
        <f>+'2019-2020'!Q29</f>
        <v>2022 - 2023</v>
      </c>
      <c r="R27">
        <f>+'2019-2020'!T29</f>
        <v>0</v>
      </c>
      <c r="S27">
        <f>+'2019-2020'!U29</f>
        <v>0</v>
      </c>
      <c r="T27">
        <f>+'2019-2020'!V29</f>
        <v>0</v>
      </c>
    </row>
    <row r="28" spans="1:20" x14ac:dyDescent="0.25">
      <c r="A28">
        <f>+'2019-2020'!$B$3</f>
        <v>0</v>
      </c>
      <c r="B28">
        <f>+'2019-2020'!B30</f>
        <v>0</v>
      </c>
      <c r="D28">
        <f>+'2019-2020'!C30</f>
        <v>0</v>
      </c>
      <c r="E28">
        <f>+'2019-2020'!D30</f>
        <v>0</v>
      </c>
      <c r="F28">
        <f>+'2019-2020'!E30</f>
        <v>0</v>
      </c>
      <c r="G28">
        <f>+'2019-2020'!F30</f>
        <v>0</v>
      </c>
      <c r="H28">
        <f>+'2019-2020'!G30</f>
        <v>0</v>
      </c>
      <c r="I28">
        <f>+'2019-2020'!H30</f>
        <v>0</v>
      </c>
      <c r="J28">
        <f>+'2019-2020'!I30</f>
        <v>0</v>
      </c>
      <c r="K28">
        <f>+'2019-2020'!J30</f>
        <v>0</v>
      </c>
      <c r="L28">
        <f>+'2019-2020'!K30</f>
        <v>0</v>
      </c>
      <c r="M28">
        <f>+'2019-2020'!L30</f>
        <v>0</v>
      </c>
      <c r="N28">
        <f>+'2019-2020'!M30</f>
        <v>0</v>
      </c>
      <c r="O28">
        <f>+'2019-2020'!N30</f>
        <v>0</v>
      </c>
      <c r="P28">
        <f>+'2019-2020'!O30</f>
        <v>0</v>
      </c>
      <c r="Q28" t="str">
        <f>+'2019-2020'!Q30</f>
        <v>2022 - 2023</v>
      </c>
      <c r="R28">
        <f>+'2019-2020'!T30</f>
        <v>0</v>
      </c>
      <c r="S28">
        <f>+'2019-2020'!U30</f>
        <v>0</v>
      </c>
      <c r="T28">
        <f>+'2019-2020'!V30</f>
        <v>0</v>
      </c>
    </row>
    <row r="29" spans="1:20" x14ac:dyDescent="0.25">
      <c r="A29">
        <f>+'2019-2020'!$B$3</f>
        <v>0</v>
      </c>
      <c r="B29">
        <f>+'2019-2020'!B31</f>
        <v>0</v>
      </c>
      <c r="D29">
        <f>+'2019-2020'!C31</f>
        <v>0</v>
      </c>
      <c r="E29">
        <f>+'2019-2020'!D31</f>
        <v>0</v>
      </c>
      <c r="F29">
        <f>+'2019-2020'!E31</f>
        <v>0</v>
      </c>
      <c r="G29">
        <f>+'2019-2020'!F31</f>
        <v>0</v>
      </c>
      <c r="H29">
        <f>+'2019-2020'!G31</f>
        <v>0</v>
      </c>
      <c r="I29">
        <f>+'2019-2020'!H31</f>
        <v>0</v>
      </c>
      <c r="J29">
        <f>+'2019-2020'!I31</f>
        <v>0</v>
      </c>
      <c r="K29">
        <f>+'2019-2020'!J31</f>
        <v>0</v>
      </c>
      <c r="L29">
        <f>+'2019-2020'!K31</f>
        <v>0</v>
      </c>
      <c r="M29">
        <f>+'2019-2020'!L31</f>
        <v>0</v>
      </c>
      <c r="N29">
        <f>+'2019-2020'!M31</f>
        <v>0</v>
      </c>
      <c r="O29">
        <f>+'2019-2020'!N31</f>
        <v>0</v>
      </c>
      <c r="P29">
        <f>+'2019-2020'!O31</f>
        <v>0</v>
      </c>
      <c r="Q29" t="str">
        <f>+'2019-2020'!Q31</f>
        <v>2022 - 2023</v>
      </c>
      <c r="R29">
        <f>+'2019-2020'!T31</f>
        <v>0</v>
      </c>
      <c r="S29">
        <f>+'2019-2020'!U31</f>
        <v>0</v>
      </c>
      <c r="T29">
        <f>+'2019-2020'!V31</f>
        <v>0</v>
      </c>
    </row>
    <row r="30" spans="1:20" x14ac:dyDescent="0.25">
      <c r="A30">
        <f>+'2019-2020'!$B$3</f>
        <v>0</v>
      </c>
      <c r="B30">
        <f>+'2019-2020'!B32</f>
        <v>0</v>
      </c>
      <c r="D30">
        <f>+'2019-2020'!C32</f>
        <v>0</v>
      </c>
      <c r="E30">
        <f>+'2019-2020'!D32</f>
        <v>0</v>
      </c>
      <c r="F30">
        <f>+'2019-2020'!E32</f>
        <v>0</v>
      </c>
      <c r="G30">
        <f>+'2019-2020'!F32</f>
        <v>0</v>
      </c>
      <c r="H30">
        <f>+'2019-2020'!G32</f>
        <v>0</v>
      </c>
      <c r="I30">
        <f>+'2019-2020'!H32</f>
        <v>0</v>
      </c>
      <c r="J30">
        <f>+'2019-2020'!I32</f>
        <v>0</v>
      </c>
      <c r="K30">
        <f>+'2019-2020'!J32</f>
        <v>0</v>
      </c>
      <c r="L30">
        <f>+'2019-2020'!K32</f>
        <v>0</v>
      </c>
      <c r="M30">
        <f>+'2019-2020'!L32</f>
        <v>0</v>
      </c>
      <c r="N30">
        <f>+'2019-2020'!M32</f>
        <v>0</v>
      </c>
      <c r="O30">
        <f>+'2019-2020'!N32</f>
        <v>0</v>
      </c>
      <c r="P30">
        <f>+'2019-2020'!O32</f>
        <v>0</v>
      </c>
      <c r="Q30" t="str">
        <f>+'2019-2020'!Q32</f>
        <v>2022 - 2023</v>
      </c>
      <c r="R30">
        <f>+'2019-2020'!T32</f>
        <v>0</v>
      </c>
      <c r="S30">
        <f>+'2019-2020'!U32</f>
        <v>0</v>
      </c>
      <c r="T30">
        <f>+'2019-2020'!V32</f>
        <v>0</v>
      </c>
    </row>
    <row r="31" spans="1:20" x14ac:dyDescent="0.25">
      <c r="A31">
        <f>+'2019-2020'!$B$3</f>
        <v>0</v>
      </c>
      <c r="B31">
        <f>+'2019-2020'!B33</f>
        <v>0</v>
      </c>
      <c r="D31">
        <f>+'2019-2020'!C33</f>
        <v>0</v>
      </c>
      <c r="E31">
        <f>+'2019-2020'!D33</f>
        <v>0</v>
      </c>
      <c r="F31">
        <f>+'2019-2020'!E33</f>
        <v>0</v>
      </c>
      <c r="G31">
        <f>+'2019-2020'!F33</f>
        <v>0</v>
      </c>
      <c r="H31">
        <f>+'2019-2020'!G33</f>
        <v>0</v>
      </c>
      <c r="I31">
        <f>+'2019-2020'!H33</f>
        <v>0</v>
      </c>
      <c r="J31">
        <f>+'2019-2020'!I33</f>
        <v>0</v>
      </c>
      <c r="K31">
        <f>+'2019-2020'!J33</f>
        <v>0</v>
      </c>
      <c r="L31">
        <f>+'2019-2020'!K33</f>
        <v>0</v>
      </c>
      <c r="M31">
        <f>+'2019-2020'!L33</f>
        <v>0</v>
      </c>
      <c r="N31">
        <f>+'2019-2020'!M33</f>
        <v>0</v>
      </c>
      <c r="O31">
        <f>+'2019-2020'!N33</f>
        <v>0</v>
      </c>
      <c r="P31">
        <f>+'2019-2020'!O33</f>
        <v>0</v>
      </c>
      <c r="Q31" t="str">
        <f>+'2019-2020'!Q33</f>
        <v>2022 - 2023</v>
      </c>
      <c r="R31">
        <f>+'2019-2020'!T33</f>
        <v>0</v>
      </c>
      <c r="S31">
        <f>+'2019-2020'!U33</f>
        <v>0</v>
      </c>
      <c r="T31">
        <f>+'2019-2020'!V33</f>
        <v>0</v>
      </c>
    </row>
    <row r="32" spans="1:20" x14ac:dyDescent="0.25">
      <c r="A32">
        <f>+'2019-2020'!$B$3</f>
        <v>0</v>
      </c>
      <c r="B32">
        <f>+'2019-2020'!B34</f>
        <v>0</v>
      </c>
      <c r="D32">
        <f>+'2019-2020'!C34</f>
        <v>0</v>
      </c>
      <c r="E32">
        <f>+'2019-2020'!D34</f>
        <v>0</v>
      </c>
      <c r="F32">
        <f>+'2019-2020'!E34</f>
        <v>0</v>
      </c>
      <c r="G32">
        <f>+'2019-2020'!F34</f>
        <v>0</v>
      </c>
      <c r="H32">
        <f>+'2019-2020'!G34</f>
        <v>0</v>
      </c>
      <c r="I32">
        <f>+'2019-2020'!H34</f>
        <v>0</v>
      </c>
      <c r="J32">
        <f>+'2019-2020'!I34</f>
        <v>0</v>
      </c>
      <c r="K32">
        <f>+'2019-2020'!J34</f>
        <v>0</v>
      </c>
      <c r="L32">
        <f>+'2019-2020'!K34</f>
        <v>0</v>
      </c>
      <c r="M32">
        <f>+'2019-2020'!L34</f>
        <v>0</v>
      </c>
      <c r="N32">
        <f>+'2019-2020'!M34</f>
        <v>0</v>
      </c>
      <c r="O32">
        <f>+'2019-2020'!N34</f>
        <v>0</v>
      </c>
      <c r="P32">
        <f>+'2019-2020'!O34</f>
        <v>0</v>
      </c>
      <c r="Q32" t="str">
        <f>+'2019-2020'!Q34</f>
        <v>2022 - 2023</v>
      </c>
      <c r="R32">
        <f>+'2019-2020'!T34</f>
        <v>0</v>
      </c>
      <c r="S32">
        <f>+'2019-2020'!U34</f>
        <v>0</v>
      </c>
      <c r="T32">
        <f>+'2019-2020'!V34</f>
        <v>0</v>
      </c>
    </row>
    <row r="33" spans="1:20" x14ac:dyDescent="0.25">
      <c r="A33">
        <f>+'2019-2020'!$B$3</f>
        <v>0</v>
      </c>
      <c r="B33">
        <f>+'2019-2020'!B35</f>
        <v>0</v>
      </c>
      <c r="D33">
        <f>+'2019-2020'!C35</f>
        <v>0</v>
      </c>
      <c r="E33">
        <f>+'2019-2020'!D35</f>
        <v>0</v>
      </c>
      <c r="F33">
        <f>+'2019-2020'!E35</f>
        <v>0</v>
      </c>
      <c r="G33">
        <f>+'2019-2020'!F35</f>
        <v>0</v>
      </c>
      <c r="H33">
        <f>+'2019-2020'!G35</f>
        <v>0</v>
      </c>
      <c r="I33">
        <f>+'2019-2020'!H35</f>
        <v>0</v>
      </c>
      <c r="J33">
        <f>+'2019-2020'!I35</f>
        <v>0</v>
      </c>
      <c r="K33">
        <f>+'2019-2020'!J35</f>
        <v>0</v>
      </c>
      <c r="L33">
        <f>+'2019-2020'!K35</f>
        <v>0</v>
      </c>
      <c r="M33">
        <f>+'2019-2020'!L35</f>
        <v>0</v>
      </c>
      <c r="N33">
        <f>+'2019-2020'!M35</f>
        <v>0</v>
      </c>
      <c r="O33">
        <f>+'2019-2020'!N35</f>
        <v>0</v>
      </c>
      <c r="P33">
        <f>+'2019-2020'!O35</f>
        <v>0</v>
      </c>
      <c r="Q33" t="str">
        <f>+'2019-2020'!Q35</f>
        <v>2022 - 2023</v>
      </c>
      <c r="R33">
        <f>+'2019-2020'!T35</f>
        <v>0</v>
      </c>
      <c r="S33">
        <f>+'2019-2020'!U35</f>
        <v>0</v>
      </c>
      <c r="T33">
        <f>+'2019-2020'!V35</f>
        <v>0</v>
      </c>
    </row>
    <row r="34" spans="1:20" x14ac:dyDescent="0.25">
      <c r="A34">
        <f>+'2019-2020'!$B$3</f>
        <v>0</v>
      </c>
      <c r="B34">
        <f>+'2019-2020'!B36</f>
        <v>0</v>
      </c>
      <c r="D34">
        <f>+'2019-2020'!C36</f>
        <v>0</v>
      </c>
      <c r="E34">
        <f>+'2019-2020'!D36</f>
        <v>0</v>
      </c>
      <c r="F34">
        <f>+'2019-2020'!E36</f>
        <v>0</v>
      </c>
      <c r="G34">
        <f>+'2019-2020'!F36</f>
        <v>0</v>
      </c>
      <c r="H34">
        <f>+'2019-2020'!G36</f>
        <v>0</v>
      </c>
      <c r="I34">
        <f>+'2019-2020'!H36</f>
        <v>0</v>
      </c>
      <c r="J34">
        <f>+'2019-2020'!I36</f>
        <v>0</v>
      </c>
      <c r="K34">
        <f>+'2019-2020'!J36</f>
        <v>0</v>
      </c>
      <c r="L34">
        <f>+'2019-2020'!K36</f>
        <v>0</v>
      </c>
      <c r="M34">
        <f>+'2019-2020'!L36</f>
        <v>0</v>
      </c>
      <c r="N34">
        <f>+'2019-2020'!M36</f>
        <v>0</v>
      </c>
      <c r="O34">
        <f>+'2019-2020'!N36</f>
        <v>0</v>
      </c>
      <c r="P34">
        <f>+'2019-2020'!O36</f>
        <v>0</v>
      </c>
      <c r="Q34" t="str">
        <f>+'2019-2020'!Q36</f>
        <v>2022 - 2023</v>
      </c>
      <c r="R34">
        <f>+'2019-2020'!T36</f>
        <v>0</v>
      </c>
      <c r="S34">
        <f>+'2019-2020'!U36</f>
        <v>0</v>
      </c>
      <c r="T34">
        <f>+'2019-2020'!V36</f>
        <v>0</v>
      </c>
    </row>
    <row r="35" spans="1:20" x14ac:dyDescent="0.25">
      <c r="A35">
        <f>+'2019-2020'!$B$3</f>
        <v>0</v>
      </c>
      <c r="B35">
        <f>+'2019-2020'!B37</f>
        <v>0</v>
      </c>
      <c r="D35">
        <f>+'2019-2020'!C37</f>
        <v>0</v>
      </c>
      <c r="E35">
        <f>+'2019-2020'!D37</f>
        <v>0</v>
      </c>
      <c r="F35">
        <f>+'2019-2020'!E37</f>
        <v>0</v>
      </c>
      <c r="G35">
        <f>+'2019-2020'!F37</f>
        <v>0</v>
      </c>
      <c r="H35">
        <f>+'2019-2020'!G37</f>
        <v>0</v>
      </c>
      <c r="I35">
        <f>+'2019-2020'!H37</f>
        <v>0</v>
      </c>
      <c r="J35">
        <f>+'2019-2020'!I37</f>
        <v>0</v>
      </c>
      <c r="K35">
        <f>+'2019-2020'!J37</f>
        <v>0</v>
      </c>
      <c r="L35">
        <f>+'2019-2020'!K37</f>
        <v>0</v>
      </c>
      <c r="M35">
        <f>+'2019-2020'!L37</f>
        <v>0</v>
      </c>
      <c r="N35">
        <f>+'2019-2020'!M37</f>
        <v>0</v>
      </c>
      <c r="O35">
        <f>+'2019-2020'!N37</f>
        <v>0</v>
      </c>
      <c r="P35">
        <f>+'2019-2020'!O37</f>
        <v>0</v>
      </c>
      <c r="Q35" t="str">
        <f>+'2019-2020'!Q37</f>
        <v>2022 - 2023</v>
      </c>
      <c r="R35">
        <f>+'2019-2020'!T37</f>
        <v>0</v>
      </c>
      <c r="S35">
        <f>+'2019-2020'!U37</f>
        <v>0</v>
      </c>
      <c r="T35">
        <f>+'2019-2020'!V37</f>
        <v>0</v>
      </c>
    </row>
    <row r="36" spans="1:20" x14ac:dyDescent="0.25">
      <c r="A36">
        <f>+'2019-2020'!$B$3</f>
        <v>0</v>
      </c>
      <c r="B36">
        <f>+'2019-2020'!B38</f>
        <v>0</v>
      </c>
      <c r="D36">
        <f>+'2019-2020'!C38</f>
        <v>0</v>
      </c>
      <c r="E36">
        <f>+'2019-2020'!D38</f>
        <v>0</v>
      </c>
      <c r="F36">
        <f>+'2019-2020'!E38</f>
        <v>0</v>
      </c>
      <c r="G36">
        <f>+'2019-2020'!F38</f>
        <v>0</v>
      </c>
      <c r="H36">
        <f>+'2019-2020'!G38</f>
        <v>0</v>
      </c>
      <c r="I36">
        <f>+'2019-2020'!H38</f>
        <v>0</v>
      </c>
      <c r="J36">
        <f>+'2019-2020'!I38</f>
        <v>0</v>
      </c>
      <c r="K36">
        <f>+'2019-2020'!J38</f>
        <v>0</v>
      </c>
      <c r="L36">
        <f>+'2019-2020'!K38</f>
        <v>0</v>
      </c>
      <c r="M36">
        <f>+'2019-2020'!L38</f>
        <v>0</v>
      </c>
      <c r="N36">
        <f>+'2019-2020'!M38</f>
        <v>0</v>
      </c>
      <c r="O36">
        <f>+'2019-2020'!N38</f>
        <v>0</v>
      </c>
      <c r="P36">
        <f>+'2019-2020'!O38</f>
        <v>0</v>
      </c>
      <c r="Q36" t="str">
        <f>+'2019-2020'!Q38</f>
        <v>2022 - 2023</v>
      </c>
      <c r="R36">
        <f>+'2019-2020'!T38</f>
        <v>0</v>
      </c>
      <c r="S36">
        <f>+'2019-2020'!U38</f>
        <v>0</v>
      </c>
      <c r="T36">
        <f>+'2019-2020'!V38</f>
        <v>0</v>
      </c>
    </row>
    <row r="37" spans="1:20" x14ac:dyDescent="0.25">
      <c r="A37">
        <f>+'2019-2020'!$B$3</f>
        <v>0</v>
      </c>
      <c r="B37">
        <f>+'2019-2020'!B39</f>
        <v>0</v>
      </c>
      <c r="D37">
        <f>+'2019-2020'!C39</f>
        <v>0</v>
      </c>
      <c r="E37">
        <f>+'2019-2020'!D39</f>
        <v>0</v>
      </c>
      <c r="F37">
        <f>+'2019-2020'!E39</f>
        <v>0</v>
      </c>
      <c r="G37">
        <f>+'2019-2020'!F39</f>
        <v>0</v>
      </c>
      <c r="H37">
        <f>+'2019-2020'!G39</f>
        <v>0</v>
      </c>
      <c r="I37">
        <f>+'2019-2020'!H39</f>
        <v>0</v>
      </c>
      <c r="J37">
        <f>+'2019-2020'!I39</f>
        <v>0</v>
      </c>
      <c r="K37">
        <f>+'2019-2020'!J39</f>
        <v>0</v>
      </c>
      <c r="L37">
        <f>+'2019-2020'!K39</f>
        <v>0</v>
      </c>
      <c r="M37">
        <f>+'2019-2020'!L39</f>
        <v>0</v>
      </c>
      <c r="N37">
        <f>+'2019-2020'!M39</f>
        <v>0</v>
      </c>
      <c r="O37">
        <f>+'2019-2020'!N39</f>
        <v>0</v>
      </c>
      <c r="P37">
        <f>+'2019-2020'!O39</f>
        <v>0</v>
      </c>
      <c r="Q37" t="str">
        <f>+'2019-2020'!Q39</f>
        <v>2022 - 2023</v>
      </c>
      <c r="R37">
        <f>+'2019-2020'!T39</f>
        <v>0</v>
      </c>
      <c r="S37">
        <f>+'2019-2020'!U39</f>
        <v>0</v>
      </c>
      <c r="T37">
        <f>+'2019-2020'!V39</f>
        <v>0</v>
      </c>
    </row>
    <row r="38" spans="1:20" x14ac:dyDescent="0.25">
      <c r="A38">
        <f>+'2019-2020'!$B$3</f>
        <v>0</v>
      </c>
      <c r="B38">
        <f>+'2019-2020'!B40</f>
        <v>0</v>
      </c>
      <c r="D38">
        <f>+'2019-2020'!C40</f>
        <v>0</v>
      </c>
      <c r="E38">
        <f>+'2019-2020'!D40</f>
        <v>0</v>
      </c>
      <c r="F38">
        <f>+'2019-2020'!E40</f>
        <v>0</v>
      </c>
      <c r="G38">
        <f>+'2019-2020'!F40</f>
        <v>0</v>
      </c>
      <c r="H38">
        <f>+'2019-2020'!G40</f>
        <v>0</v>
      </c>
      <c r="I38">
        <f>+'2019-2020'!H40</f>
        <v>0</v>
      </c>
      <c r="J38">
        <f>+'2019-2020'!I40</f>
        <v>0</v>
      </c>
      <c r="K38">
        <f>+'2019-2020'!J40</f>
        <v>0</v>
      </c>
      <c r="L38">
        <f>+'2019-2020'!K40</f>
        <v>0</v>
      </c>
      <c r="M38">
        <f>+'2019-2020'!L40</f>
        <v>0</v>
      </c>
      <c r="N38">
        <f>+'2019-2020'!M40</f>
        <v>0</v>
      </c>
      <c r="O38">
        <f>+'2019-2020'!N40</f>
        <v>0</v>
      </c>
      <c r="P38">
        <f>+'2019-2020'!O40</f>
        <v>0</v>
      </c>
      <c r="Q38" t="str">
        <f>+'2019-2020'!Q40</f>
        <v>2022 - 2023</v>
      </c>
      <c r="R38">
        <f>+'2019-2020'!T40</f>
        <v>0</v>
      </c>
      <c r="S38">
        <f>+'2019-2020'!U40</f>
        <v>0</v>
      </c>
      <c r="T38">
        <f>+'2019-2020'!V40</f>
        <v>0</v>
      </c>
    </row>
    <row r="39" spans="1:20" x14ac:dyDescent="0.25">
      <c r="A39">
        <f>+'2019-2020'!$B$3</f>
        <v>0</v>
      </c>
      <c r="B39">
        <f>+'2019-2020'!B41</f>
        <v>0</v>
      </c>
      <c r="D39">
        <f>+'2019-2020'!C41</f>
        <v>0</v>
      </c>
      <c r="E39">
        <f>+'2019-2020'!D41</f>
        <v>0</v>
      </c>
      <c r="F39">
        <f>+'2019-2020'!E41</f>
        <v>0</v>
      </c>
      <c r="G39">
        <f>+'2019-2020'!F41</f>
        <v>0</v>
      </c>
      <c r="H39">
        <f>+'2019-2020'!G41</f>
        <v>0</v>
      </c>
      <c r="I39">
        <f>+'2019-2020'!H41</f>
        <v>0</v>
      </c>
      <c r="J39">
        <f>+'2019-2020'!I41</f>
        <v>0</v>
      </c>
      <c r="K39">
        <f>+'2019-2020'!J41</f>
        <v>0</v>
      </c>
      <c r="L39">
        <f>+'2019-2020'!K41</f>
        <v>0</v>
      </c>
      <c r="M39">
        <f>+'2019-2020'!L41</f>
        <v>0</v>
      </c>
      <c r="N39">
        <f>+'2019-2020'!M41</f>
        <v>0</v>
      </c>
      <c r="O39">
        <f>+'2019-2020'!N41</f>
        <v>0</v>
      </c>
      <c r="P39">
        <f>+'2019-2020'!O41</f>
        <v>0</v>
      </c>
      <c r="Q39" t="str">
        <f>+'2019-2020'!Q41</f>
        <v>2022 - 2023</v>
      </c>
      <c r="R39">
        <f>+'2019-2020'!T41</f>
        <v>0</v>
      </c>
      <c r="S39">
        <f>+'2019-2020'!U41</f>
        <v>0</v>
      </c>
      <c r="T39">
        <f>+'2019-2020'!V41</f>
        <v>0</v>
      </c>
    </row>
    <row r="40" spans="1:20" x14ac:dyDescent="0.25">
      <c r="A40">
        <f>+'2019-2020'!$B$3</f>
        <v>0</v>
      </c>
      <c r="B40">
        <f>+'2019-2020'!B42</f>
        <v>0</v>
      </c>
      <c r="D40">
        <f>+'2019-2020'!C42</f>
        <v>0</v>
      </c>
      <c r="E40">
        <f>+'2019-2020'!D42</f>
        <v>0</v>
      </c>
      <c r="F40">
        <f>+'2019-2020'!E42</f>
        <v>0</v>
      </c>
      <c r="G40">
        <f>+'2019-2020'!F42</f>
        <v>0</v>
      </c>
      <c r="H40">
        <f>+'2019-2020'!G42</f>
        <v>0</v>
      </c>
      <c r="I40">
        <f>+'2019-2020'!H42</f>
        <v>0</v>
      </c>
      <c r="J40">
        <f>+'2019-2020'!I42</f>
        <v>0</v>
      </c>
      <c r="K40">
        <f>+'2019-2020'!J42</f>
        <v>0</v>
      </c>
      <c r="L40">
        <f>+'2019-2020'!K42</f>
        <v>0</v>
      </c>
      <c r="M40">
        <f>+'2019-2020'!L42</f>
        <v>0</v>
      </c>
      <c r="N40">
        <f>+'2019-2020'!M42</f>
        <v>0</v>
      </c>
      <c r="O40">
        <f>+'2019-2020'!N42</f>
        <v>0</v>
      </c>
      <c r="P40">
        <f>+'2019-2020'!O42</f>
        <v>0</v>
      </c>
      <c r="Q40" t="str">
        <f>+'2019-2020'!Q42</f>
        <v>2022 - 2023</v>
      </c>
      <c r="R40">
        <f>+'2019-2020'!T42</f>
        <v>0</v>
      </c>
      <c r="S40">
        <f>+'2019-2020'!U42</f>
        <v>0</v>
      </c>
      <c r="T40">
        <f>+'2019-2020'!V42</f>
        <v>0</v>
      </c>
    </row>
    <row r="41" spans="1:20" x14ac:dyDescent="0.25">
      <c r="A41">
        <f>+'2019-2020'!$B$3</f>
        <v>0</v>
      </c>
      <c r="B41">
        <f>+'2019-2020'!B43</f>
        <v>0</v>
      </c>
      <c r="D41">
        <f>+'2019-2020'!C43</f>
        <v>0</v>
      </c>
      <c r="E41">
        <f>+'2019-2020'!D43</f>
        <v>0</v>
      </c>
      <c r="F41">
        <f>+'2019-2020'!E43</f>
        <v>0</v>
      </c>
      <c r="G41">
        <f>+'2019-2020'!F43</f>
        <v>0</v>
      </c>
      <c r="H41">
        <f>+'2019-2020'!G43</f>
        <v>0</v>
      </c>
      <c r="I41">
        <f>+'2019-2020'!H43</f>
        <v>0</v>
      </c>
      <c r="J41">
        <f>+'2019-2020'!I43</f>
        <v>0</v>
      </c>
      <c r="K41">
        <f>+'2019-2020'!J43</f>
        <v>0</v>
      </c>
      <c r="L41">
        <f>+'2019-2020'!K43</f>
        <v>0</v>
      </c>
      <c r="M41">
        <f>+'2019-2020'!L43</f>
        <v>0</v>
      </c>
      <c r="N41">
        <f>+'2019-2020'!M43</f>
        <v>0</v>
      </c>
      <c r="O41">
        <f>+'2019-2020'!N43</f>
        <v>0</v>
      </c>
      <c r="P41">
        <f>+'2019-2020'!O43</f>
        <v>0</v>
      </c>
      <c r="Q41" t="str">
        <f>+'2019-2020'!Q43</f>
        <v>2022 - 2023</v>
      </c>
      <c r="R41">
        <f>+'2019-2020'!T43</f>
        <v>0</v>
      </c>
      <c r="S41">
        <f>+'2019-2020'!U43</f>
        <v>0</v>
      </c>
      <c r="T41">
        <f>+'2019-2020'!V43</f>
        <v>0</v>
      </c>
    </row>
    <row r="42" spans="1:20" x14ac:dyDescent="0.25">
      <c r="A42">
        <f>+'2019-2020'!$B$3</f>
        <v>0</v>
      </c>
      <c r="B42">
        <f>+'2019-2020'!B44</f>
        <v>0</v>
      </c>
      <c r="D42">
        <f>+'2019-2020'!C44</f>
        <v>0</v>
      </c>
      <c r="E42">
        <f>+'2019-2020'!D44</f>
        <v>0</v>
      </c>
      <c r="F42">
        <f>+'2019-2020'!E44</f>
        <v>0</v>
      </c>
      <c r="G42">
        <f>+'2019-2020'!F44</f>
        <v>0</v>
      </c>
      <c r="H42">
        <f>+'2019-2020'!G44</f>
        <v>0</v>
      </c>
      <c r="I42">
        <f>+'2019-2020'!H44</f>
        <v>0</v>
      </c>
      <c r="J42">
        <f>+'2019-2020'!I44</f>
        <v>0</v>
      </c>
      <c r="K42">
        <f>+'2019-2020'!J44</f>
        <v>0</v>
      </c>
      <c r="L42">
        <f>+'2019-2020'!K44</f>
        <v>0</v>
      </c>
      <c r="M42">
        <f>+'2019-2020'!L44</f>
        <v>0</v>
      </c>
      <c r="N42">
        <f>+'2019-2020'!M44</f>
        <v>0</v>
      </c>
      <c r="O42">
        <f>+'2019-2020'!N44</f>
        <v>0</v>
      </c>
      <c r="P42">
        <f>+'2019-2020'!O44</f>
        <v>0</v>
      </c>
      <c r="Q42" t="str">
        <f>+'2019-2020'!Q44</f>
        <v>2022 - 2023</v>
      </c>
      <c r="R42">
        <f>+'2019-2020'!T44</f>
        <v>0</v>
      </c>
      <c r="S42">
        <f>+'2019-2020'!U44</f>
        <v>0</v>
      </c>
      <c r="T42">
        <f>+'2019-2020'!V44</f>
        <v>0</v>
      </c>
    </row>
    <row r="43" spans="1:20" x14ac:dyDescent="0.25">
      <c r="A43">
        <f>+'2019-2020'!$B$3</f>
        <v>0</v>
      </c>
      <c r="B43">
        <f>+'2019-2020'!B45</f>
        <v>0</v>
      </c>
      <c r="D43">
        <f>+'2019-2020'!C45</f>
        <v>0</v>
      </c>
      <c r="E43">
        <f>+'2019-2020'!D45</f>
        <v>0</v>
      </c>
      <c r="F43">
        <f>+'2019-2020'!E45</f>
        <v>0</v>
      </c>
      <c r="G43">
        <f>+'2019-2020'!F45</f>
        <v>0</v>
      </c>
      <c r="H43">
        <f>+'2019-2020'!G45</f>
        <v>0</v>
      </c>
      <c r="I43">
        <f>+'2019-2020'!H45</f>
        <v>0</v>
      </c>
      <c r="J43">
        <f>+'2019-2020'!I45</f>
        <v>0</v>
      </c>
      <c r="K43">
        <f>+'2019-2020'!J45</f>
        <v>0</v>
      </c>
      <c r="L43">
        <f>+'2019-2020'!K45</f>
        <v>0</v>
      </c>
      <c r="M43">
        <f>+'2019-2020'!L45</f>
        <v>0</v>
      </c>
      <c r="N43">
        <f>+'2019-2020'!M45</f>
        <v>0</v>
      </c>
      <c r="O43">
        <f>+'2019-2020'!N45</f>
        <v>0</v>
      </c>
      <c r="P43">
        <f>+'2019-2020'!O45</f>
        <v>0</v>
      </c>
      <c r="Q43" t="str">
        <f>+'2019-2020'!Q45</f>
        <v>2022 - 2023</v>
      </c>
      <c r="R43">
        <f>+'2019-2020'!T45</f>
        <v>0</v>
      </c>
      <c r="S43">
        <f>+'2019-2020'!U45</f>
        <v>0</v>
      </c>
      <c r="T43">
        <f>+'2019-2020'!V45</f>
        <v>0</v>
      </c>
    </row>
    <row r="44" spans="1:20" x14ac:dyDescent="0.25">
      <c r="A44">
        <f>+'2019-2020'!$B$3</f>
        <v>0</v>
      </c>
      <c r="B44">
        <f>+'2019-2020'!B46</f>
        <v>0</v>
      </c>
      <c r="D44">
        <f>+'2019-2020'!C46</f>
        <v>0</v>
      </c>
      <c r="E44">
        <f>+'2019-2020'!D46</f>
        <v>0</v>
      </c>
      <c r="F44">
        <f>+'2019-2020'!E46</f>
        <v>0</v>
      </c>
      <c r="G44">
        <f>+'2019-2020'!F46</f>
        <v>0</v>
      </c>
      <c r="H44">
        <f>+'2019-2020'!G46</f>
        <v>0</v>
      </c>
      <c r="I44">
        <f>+'2019-2020'!H46</f>
        <v>0</v>
      </c>
      <c r="J44">
        <f>+'2019-2020'!I46</f>
        <v>0</v>
      </c>
      <c r="K44">
        <f>+'2019-2020'!J46</f>
        <v>0</v>
      </c>
      <c r="L44">
        <f>+'2019-2020'!K46</f>
        <v>0</v>
      </c>
      <c r="M44">
        <f>+'2019-2020'!L46</f>
        <v>0</v>
      </c>
      <c r="N44">
        <f>+'2019-2020'!M46</f>
        <v>0</v>
      </c>
      <c r="O44">
        <f>+'2019-2020'!N46</f>
        <v>0</v>
      </c>
      <c r="P44">
        <f>+'2019-2020'!O46</f>
        <v>0</v>
      </c>
      <c r="Q44" t="str">
        <f>+'2019-2020'!Q46</f>
        <v>2022 - 2023</v>
      </c>
      <c r="R44">
        <f>+'2019-2020'!T46</f>
        <v>0</v>
      </c>
      <c r="S44">
        <f>+'2019-2020'!U46</f>
        <v>0</v>
      </c>
      <c r="T44">
        <f>+'2019-2020'!V46</f>
        <v>0</v>
      </c>
    </row>
    <row r="45" spans="1:20" x14ac:dyDescent="0.25">
      <c r="A45">
        <f>+'2019-2020'!$B$3</f>
        <v>0</v>
      </c>
      <c r="B45">
        <f>+'2019-2020'!B47</f>
        <v>0</v>
      </c>
      <c r="D45">
        <f>+'2019-2020'!C47</f>
        <v>0</v>
      </c>
      <c r="E45">
        <f>+'2019-2020'!D47</f>
        <v>0</v>
      </c>
      <c r="F45">
        <f>+'2019-2020'!E47</f>
        <v>0</v>
      </c>
      <c r="G45">
        <f>+'2019-2020'!F47</f>
        <v>0</v>
      </c>
      <c r="H45">
        <f>+'2019-2020'!G47</f>
        <v>0</v>
      </c>
      <c r="I45">
        <f>+'2019-2020'!H47</f>
        <v>0</v>
      </c>
      <c r="J45">
        <f>+'2019-2020'!I47</f>
        <v>0</v>
      </c>
      <c r="K45">
        <f>+'2019-2020'!J47</f>
        <v>0</v>
      </c>
      <c r="L45">
        <f>+'2019-2020'!K47</f>
        <v>0</v>
      </c>
      <c r="M45">
        <f>+'2019-2020'!L47</f>
        <v>0</v>
      </c>
      <c r="N45">
        <f>+'2019-2020'!M47</f>
        <v>0</v>
      </c>
      <c r="O45">
        <f>+'2019-2020'!N47</f>
        <v>0</v>
      </c>
      <c r="P45">
        <f>+'2019-2020'!O47</f>
        <v>0</v>
      </c>
      <c r="Q45" t="str">
        <f>+'2019-2020'!Q47</f>
        <v>2022 - 2023</v>
      </c>
      <c r="R45">
        <f>+'2019-2020'!T47</f>
        <v>0</v>
      </c>
      <c r="S45">
        <f>+'2019-2020'!U47</f>
        <v>0</v>
      </c>
      <c r="T45">
        <f>+'2019-2020'!V47</f>
        <v>0</v>
      </c>
    </row>
    <row r="46" spans="1:20" x14ac:dyDescent="0.25">
      <c r="A46">
        <f>+'2019-2020'!$B$3</f>
        <v>0</v>
      </c>
      <c r="B46">
        <f>+'2019-2020'!B48</f>
        <v>0</v>
      </c>
      <c r="D46">
        <f>+'2019-2020'!C48</f>
        <v>0</v>
      </c>
      <c r="E46">
        <f>+'2019-2020'!D48</f>
        <v>0</v>
      </c>
      <c r="F46">
        <f>+'2019-2020'!E48</f>
        <v>0</v>
      </c>
      <c r="G46">
        <f>+'2019-2020'!F48</f>
        <v>0</v>
      </c>
      <c r="H46">
        <f>+'2019-2020'!G48</f>
        <v>0</v>
      </c>
      <c r="I46">
        <f>+'2019-2020'!H48</f>
        <v>0</v>
      </c>
      <c r="J46">
        <f>+'2019-2020'!I48</f>
        <v>0</v>
      </c>
      <c r="K46">
        <f>+'2019-2020'!J48</f>
        <v>0</v>
      </c>
      <c r="L46">
        <f>+'2019-2020'!K48</f>
        <v>0</v>
      </c>
      <c r="M46">
        <f>+'2019-2020'!L48</f>
        <v>0</v>
      </c>
      <c r="N46">
        <f>+'2019-2020'!M48</f>
        <v>0</v>
      </c>
      <c r="O46">
        <f>+'2019-2020'!N48</f>
        <v>0</v>
      </c>
      <c r="P46">
        <f>+'2019-2020'!O48</f>
        <v>0</v>
      </c>
      <c r="Q46" t="str">
        <f>+'2019-2020'!Q48</f>
        <v>2022 - 2023</v>
      </c>
      <c r="R46">
        <f>+'2019-2020'!T48</f>
        <v>0</v>
      </c>
      <c r="S46">
        <f>+'2019-2020'!U48</f>
        <v>0</v>
      </c>
      <c r="T46">
        <f>+'2019-2020'!V48</f>
        <v>0</v>
      </c>
    </row>
    <row r="47" spans="1:20" x14ac:dyDescent="0.25">
      <c r="A47">
        <f>+'2019-2020'!$B$3</f>
        <v>0</v>
      </c>
      <c r="B47">
        <f>+'2019-2020'!B49</f>
        <v>0</v>
      </c>
      <c r="D47">
        <f>+'2019-2020'!C49</f>
        <v>0</v>
      </c>
      <c r="E47">
        <f>+'2019-2020'!D49</f>
        <v>0</v>
      </c>
      <c r="F47">
        <f>+'2019-2020'!E49</f>
        <v>0</v>
      </c>
      <c r="G47">
        <f>+'2019-2020'!F49</f>
        <v>0</v>
      </c>
      <c r="H47">
        <f>+'2019-2020'!G49</f>
        <v>0</v>
      </c>
      <c r="I47">
        <f>+'2019-2020'!H49</f>
        <v>0</v>
      </c>
      <c r="J47">
        <f>+'2019-2020'!I49</f>
        <v>0</v>
      </c>
      <c r="K47">
        <f>+'2019-2020'!J49</f>
        <v>0</v>
      </c>
      <c r="L47">
        <f>+'2019-2020'!K49</f>
        <v>0</v>
      </c>
      <c r="M47">
        <f>+'2019-2020'!L49</f>
        <v>0</v>
      </c>
      <c r="N47">
        <f>+'2019-2020'!M49</f>
        <v>0</v>
      </c>
      <c r="O47">
        <f>+'2019-2020'!N49</f>
        <v>0</v>
      </c>
      <c r="P47">
        <f>+'2019-2020'!O49</f>
        <v>0</v>
      </c>
      <c r="Q47" t="str">
        <f>+'2019-2020'!Q49</f>
        <v>2022 - 2023</v>
      </c>
      <c r="R47">
        <f>+'2019-2020'!T49</f>
        <v>0</v>
      </c>
      <c r="S47">
        <f>+'2019-2020'!U49</f>
        <v>0</v>
      </c>
      <c r="T47">
        <f>+'2019-2020'!V49</f>
        <v>0</v>
      </c>
    </row>
    <row r="48" spans="1:20" x14ac:dyDescent="0.25">
      <c r="A48">
        <f>+'2019-2020'!$B$3</f>
        <v>0</v>
      </c>
      <c r="B48">
        <f>+'2019-2020'!B50</f>
        <v>0</v>
      </c>
      <c r="D48">
        <f>+'2019-2020'!C50</f>
        <v>0</v>
      </c>
      <c r="E48">
        <f>+'2019-2020'!D50</f>
        <v>0</v>
      </c>
      <c r="F48">
        <f>+'2019-2020'!E50</f>
        <v>0</v>
      </c>
      <c r="G48">
        <f>+'2019-2020'!F50</f>
        <v>0</v>
      </c>
      <c r="H48">
        <f>+'2019-2020'!G50</f>
        <v>0</v>
      </c>
      <c r="I48">
        <f>+'2019-2020'!H50</f>
        <v>0</v>
      </c>
      <c r="J48">
        <f>+'2019-2020'!I50</f>
        <v>0</v>
      </c>
      <c r="K48">
        <f>+'2019-2020'!J50</f>
        <v>0</v>
      </c>
      <c r="L48">
        <f>+'2019-2020'!K50</f>
        <v>0</v>
      </c>
      <c r="M48">
        <f>+'2019-2020'!L50</f>
        <v>0</v>
      </c>
      <c r="N48">
        <f>+'2019-2020'!M50</f>
        <v>0</v>
      </c>
      <c r="O48">
        <f>+'2019-2020'!N50</f>
        <v>0</v>
      </c>
      <c r="P48">
        <f>+'2019-2020'!O50</f>
        <v>0</v>
      </c>
      <c r="Q48" t="str">
        <f>+'2019-2020'!Q50</f>
        <v>2022 - 2023</v>
      </c>
      <c r="R48">
        <f>+'2019-2020'!T50</f>
        <v>0</v>
      </c>
      <c r="S48">
        <f>+'2019-2020'!U50</f>
        <v>0</v>
      </c>
      <c r="T48">
        <f>+'2019-2020'!V50</f>
        <v>0</v>
      </c>
    </row>
    <row r="49" spans="1:20" x14ac:dyDescent="0.25">
      <c r="A49">
        <f>+'2019-2020'!$B$3</f>
        <v>0</v>
      </c>
      <c r="B49">
        <f>+'2019-2020'!B51</f>
        <v>0</v>
      </c>
      <c r="D49">
        <f>+'2019-2020'!C51</f>
        <v>0</v>
      </c>
      <c r="E49">
        <f>+'2019-2020'!D51</f>
        <v>0</v>
      </c>
      <c r="F49">
        <f>+'2019-2020'!E51</f>
        <v>0</v>
      </c>
      <c r="G49">
        <f>+'2019-2020'!F51</f>
        <v>0</v>
      </c>
      <c r="H49">
        <f>+'2019-2020'!G51</f>
        <v>0</v>
      </c>
      <c r="I49">
        <f>+'2019-2020'!H51</f>
        <v>0</v>
      </c>
      <c r="J49">
        <f>+'2019-2020'!I51</f>
        <v>0</v>
      </c>
      <c r="K49">
        <f>+'2019-2020'!J51</f>
        <v>0</v>
      </c>
      <c r="L49">
        <f>+'2019-2020'!K51</f>
        <v>0</v>
      </c>
      <c r="M49">
        <f>+'2019-2020'!L51</f>
        <v>0</v>
      </c>
      <c r="N49">
        <f>+'2019-2020'!M51</f>
        <v>0</v>
      </c>
      <c r="O49">
        <f>+'2019-2020'!N51</f>
        <v>0</v>
      </c>
      <c r="P49">
        <f>+'2019-2020'!O51</f>
        <v>0</v>
      </c>
      <c r="Q49" t="str">
        <f>+'2019-2020'!Q51</f>
        <v>2022 - 2023</v>
      </c>
      <c r="R49">
        <f>+'2019-2020'!T51</f>
        <v>0</v>
      </c>
      <c r="S49">
        <f>+'2019-2020'!U51</f>
        <v>0</v>
      </c>
      <c r="T49">
        <f>+'2019-2020'!V51</f>
        <v>0</v>
      </c>
    </row>
    <row r="50" spans="1:20" x14ac:dyDescent="0.25">
      <c r="A50">
        <f>+'2019-2020'!$B$3</f>
        <v>0</v>
      </c>
      <c r="B50">
        <f>+'2019-2020'!B52</f>
        <v>0</v>
      </c>
      <c r="D50">
        <f>+'2019-2020'!C52</f>
        <v>0</v>
      </c>
      <c r="E50">
        <f>+'2019-2020'!D52</f>
        <v>0</v>
      </c>
      <c r="F50">
        <f>+'2019-2020'!E52</f>
        <v>0</v>
      </c>
      <c r="G50">
        <f>+'2019-2020'!F52</f>
        <v>0</v>
      </c>
      <c r="H50">
        <f>+'2019-2020'!G52</f>
        <v>0</v>
      </c>
      <c r="I50">
        <f>+'2019-2020'!H52</f>
        <v>0</v>
      </c>
      <c r="J50">
        <f>+'2019-2020'!I52</f>
        <v>0</v>
      </c>
      <c r="K50">
        <f>+'2019-2020'!J52</f>
        <v>0</v>
      </c>
      <c r="L50">
        <f>+'2019-2020'!K52</f>
        <v>0</v>
      </c>
      <c r="M50">
        <f>+'2019-2020'!L52</f>
        <v>0</v>
      </c>
      <c r="N50">
        <f>+'2019-2020'!M52</f>
        <v>0</v>
      </c>
      <c r="O50">
        <f>+'2019-2020'!N52</f>
        <v>0</v>
      </c>
      <c r="P50">
        <f>+'2019-2020'!O52</f>
        <v>0</v>
      </c>
      <c r="Q50" t="str">
        <f>+'2019-2020'!Q52</f>
        <v>2022 - 2023</v>
      </c>
      <c r="R50">
        <f>+'2019-2020'!T52</f>
        <v>0</v>
      </c>
      <c r="S50">
        <f>+'2019-2020'!U52</f>
        <v>0</v>
      </c>
      <c r="T50">
        <f>+'2019-2020'!V52</f>
        <v>0</v>
      </c>
    </row>
    <row r="51" spans="1:20" x14ac:dyDescent="0.25">
      <c r="A51">
        <f>+'2019-2020'!$B$3</f>
        <v>0</v>
      </c>
      <c r="B51">
        <f>+'2019-2020'!B53</f>
        <v>0</v>
      </c>
      <c r="D51">
        <f>+'2019-2020'!C53</f>
        <v>0</v>
      </c>
      <c r="E51">
        <f>+'2019-2020'!D53</f>
        <v>0</v>
      </c>
      <c r="F51">
        <f>+'2019-2020'!E53</f>
        <v>0</v>
      </c>
      <c r="G51">
        <f>+'2019-2020'!F53</f>
        <v>0</v>
      </c>
      <c r="H51">
        <f>+'2019-2020'!G53</f>
        <v>0</v>
      </c>
      <c r="I51">
        <f>+'2019-2020'!H53</f>
        <v>0</v>
      </c>
      <c r="J51">
        <f>+'2019-2020'!I53</f>
        <v>0</v>
      </c>
      <c r="K51">
        <f>+'2019-2020'!J53</f>
        <v>0</v>
      </c>
      <c r="L51">
        <f>+'2019-2020'!K53</f>
        <v>0</v>
      </c>
      <c r="M51">
        <f>+'2019-2020'!L53</f>
        <v>0</v>
      </c>
      <c r="N51">
        <f>+'2019-2020'!M53</f>
        <v>0</v>
      </c>
      <c r="O51">
        <f>+'2019-2020'!N53</f>
        <v>0</v>
      </c>
      <c r="P51">
        <f>+'2019-2020'!O53</f>
        <v>0</v>
      </c>
      <c r="Q51" t="str">
        <f>+'2019-2020'!Q53</f>
        <v>2022 - 2023</v>
      </c>
      <c r="R51">
        <f>+'2019-2020'!T53</f>
        <v>0</v>
      </c>
      <c r="S51">
        <f>+'2019-2020'!U53</f>
        <v>0</v>
      </c>
      <c r="T51">
        <f>+'2019-2020'!V53</f>
        <v>0</v>
      </c>
    </row>
    <row r="52" spans="1:20" x14ac:dyDescent="0.25">
      <c r="A52">
        <f>+'2019-2020'!$B$3</f>
        <v>0</v>
      </c>
      <c r="B52">
        <f>+'2019-2020'!B54</f>
        <v>0</v>
      </c>
      <c r="D52">
        <f>+'2019-2020'!C54</f>
        <v>0</v>
      </c>
      <c r="E52">
        <f>+'2019-2020'!D54</f>
        <v>0</v>
      </c>
      <c r="F52">
        <f>+'2019-2020'!E54</f>
        <v>0</v>
      </c>
      <c r="G52">
        <f>+'2019-2020'!F54</f>
        <v>0</v>
      </c>
      <c r="H52">
        <f>+'2019-2020'!G54</f>
        <v>0</v>
      </c>
      <c r="I52">
        <f>+'2019-2020'!H54</f>
        <v>0</v>
      </c>
      <c r="J52">
        <f>+'2019-2020'!I54</f>
        <v>0</v>
      </c>
      <c r="K52">
        <f>+'2019-2020'!J54</f>
        <v>0</v>
      </c>
      <c r="L52">
        <f>+'2019-2020'!K54</f>
        <v>0</v>
      </c>
      <c r="M52">
        <f>+'2019-2020'!L54</f>
        <v>0</v>
      </c>
      <c r="N52">
        <f>+'2019-2020'!M54</f>
        <v>0</v>
      </c>
      <c r="O52">
        <f>+'2019-2020'!N54</f>
        <v>0</v>
      </c>
      <c r="P52">
        <f>+'2019-2020'!O54</f>
        <v>0</v>
      </c>
      <c r="Q52" t="str">
        <f>+'2019-2020'!Q54</f>
        <v>2022 - 2023</v>
      </c>
      <c r="R52">
        <f>+'2019-2020'!T54</f>
        <v>0</v>
      </c>
      <c r="S52">
        <f>+'2019-2020'!U54</f>
        <v>0</v>
      </c>
      <c r="T52">
        <f>+'2019-2020'!V54</f>
        <v>0</v>
      </c>
    </row>
    <row r="53" spans="1:20" x14ac:dyDescent="0.25">
      <c r="A53">
        <f>+'2019-2020'!$B$3</f>
        <v>0</v>
      </c>
      <c r="B53">
        <f>+'2019-2020'!B55</f>
        <v>0</v>
      </c>
      <c r="D53">
        <f>+'2019-2020'!C55</f>
        <v>0</v>
      </c>
      <c r="E53">
        <f>+'2019-2020'!D55</f>
        <v>0</v>
      </c>
      <c r="F53">
        <f>+'2019-2020'!E55</f>
        <v>0</v>
      </c>
      <c r="G53">
        <f>+'2019-2020'!F55</f>
        <v>0</v>
      </c>
      <c r="H53">
        <f>+'2019-2020'!G55</f>
        <v>0</v>
      </c>
      <c r="I53">
        <f>+'2019-2020'!H55</f>
        <v>0</v>
      </c>
      <c r="J53">
        <f>+'2019-2020'!I55</f>
        <v>0</v>
      </c>
      <c r="K53">
        <f>+'2019-2020'!J55</f>
        <v>0</v>
      </c>
      <c r="L53">
        <f>+'2019-2020'!K55</f>
        <v>0</v>
      </c>
      <c r="M53">
        <f>+'2019-2020'!L55</f>
        <v>0</v>
      </c>
      <c r="N53">
        <f>+'2019-2020'!M55</f>
        <v>0</v>
      </c>
      <c r="O53">
        <f>+'2019-2020'!N55</f>
        <v>0</v>
      </c>
      <c r="P53">
        <f>+'2019-2020'!O55</f>
        <v>0</v>
      </c>
      <c r="Q53" t="str">
        <f>+'2019-2020'!Q55</f>
        <v>2022 - 2023</v>
      </c>
      <c r="R53">
        <f>+'2019-2020'!T55</f>
        <v>0</v>
      </c>
      <c r="S53">
        <f>+'2019-2020'!U55</f>
        <v>0</v>
      </c>
      <c r="T53">
        <f>+'2019-2020'!V55</f>
        <v>0</v>
      </c>
    </row>
    <row r="54" spans="1:20" x14ac:dyDescent="0.25">
      <c r="A54">
        <f>+'2019-2020'!$B$3</f>
        <v>0</v>
      </c>
      <c r="B54">
        <f>+'2019-2020'!B56</f>
        <v>0</v>
      </c>
      <c r="D54">
        <f>+'2019-2020'!C56</f>
        <v>0</v>
      </c>
      <c r="E54">
        <f>+'2019-2020'!D56</f>
        <v>0</v>
      </c>
      <c r="F54">
        <f>+'2019-2020'!E56</f>
        <v>0</v>
      </c>
      <c r="G54">
        <f>+'2019-2020'!F56</f>
        <v>0</v>
      </c>
      <c r="H54">
        <f>+'2019-2020'!G56</f>
        <v>0</v>
      </c>
      <c r="I54">
        <f>+'2019-2020'!H56</f>
        <v>0</v>
      </c>
      <c r="J54">
        <f>+'2019-2020'!I56</f>
        <v>0</v>
      </c>
      <c r="K54">
        <f>+'2019-2020'!J56</f>
        <v>0</v>
      </c>
      <c r="L54">
        <f>+'2019-2020'!K56</f>
        <v>0</v>
      </c>
      <c r="M54">
        <f>+'2019-2020'!L56</f>
        <v>0</v>
      </c>
      <c r="N54">
        <f>+'2019-2020'!M56</f>
        <v>0</v>
      </c>
      <c r="O54">
        <f>+'2019-2020'!N56</f>
        <v>0</v>
      </c>
      <c r="P54">
        <f>+'2019-2020'!O56</f>
        <v>0</v>
      </c>
      <c r="Q54" t="str">
        <f>+'2019-2020'!Q56</f>
        <v>2022 - 2023</v>
      </c>
      <c r="R54">
        <f>+'2019-2020'!T56</f>
        <v>0</v>
      </c>
      <c r="S54">
        <f>+'2019-2020'!U56</f>
        <v>0</v>
      </c>
      <c r="T54">
        <f>+'2019-2020'!V56</f>
        <v>0</v>
      </c>
    </row>
    <row r="55" spans="1:20" x14ac:dyDescent="0.25">
      <c r="A55">
        <f>+'2019-2020'!$B$3</f>
        <v>0</v>
      </c>
      <c r="B55">
        <f>+'2019-2020'!B57</f>
        <v>0</v>
      </c>
      <c r="D55">
        <f>+'2019-2020'!C57</f>
        <v>0</v>
      </c>
      <c r="E55">
        <f>+'2019-2020'!D57</f>
        <v>0</v>
      </c>
      <c r="F55">
        <f>+'2019-2020'!E57</f>
        <v>0</v>
      </c>
      <c r="G55">
        <f>+'2019-2020'!F57</f>
        <v>0</v>
      </c>
      <c r="H55">
        <f>+'2019-2020'!G57</f>
        <v>0</v>
      </c>
      <c r="I55">
        <f>+'2019-2020'!H57</f>
        <v>0</v>
      </c>
      <c r="J55">
        <f>+'2019-2020'!I57</f>
        <v>0</v>
      </c>
      <c r="K55">
        <f>+'2019-2020'!J57</f>
        <v>0</v>
      </c>
      <c r="L55">
        <f>+'2019-2020'!K57</f>
        <v>0</v>
      </c>
      <c r="M55">
        <f>+'2019-2020'!L57</f>
        <v>0</v>
      </c>
      <c r="N55">
        <f>+'2019-2020'!M57</f>
        <v>0</v>
      </c>
      <c r="O55">
        <f>+'2019-2020'!N57</f>
        <v>0</v>
      </c>
      <c r="P55">
        <f>+'2019-2020'!O57</f>
        <v>0</v>
      </c>
      <c r="Q55" t="str">
        <f>+'2019-2020'!Q57</f>
        <v>2022 - 2023</v>
      </c>
      <c r="R55">
        <f>+'2019-2020'!T57</f>
        <v>0</v>
      </c>
      <c r="S55">
        <f>+'2019-2020'!U57</f>
        <v>0</v>
      </c>
      <c r="T55">
        <f>+'2019-2020'!V57</f>
        <v>0</v>
      </c>
    </row>
    <row r="56" spans="1:20" x14ac:dyDescent="0.25">
      <c r="A56">
        <f>+'2019-2020'!$B$3</f>
        <v>0</v>
      </c>
      <c r="B56">
        <f>+'2019-2020'!B58</f>
        <v>0</v>
      </c>
      <c r="D56">
        <f>+'2019-2020'!C58</f>
        <v>0</v>
      </c>
      <c r="E56">
        <f>+'2019-2020'!D58</f>
        <v>0</v>
      </c>
      <c r="F56">
        <f>+'2019-2020'!E58</f>
        <v>0</v>
      </c>
      <c r="G56">
        <f>+'2019-2020'!F58</f>
        <v>0</v>
      </c>
      <c r="H56">
        <f>+'2019-2020'!G58</f>
        <v>0</v>
      </c>
      <c r="I56">
        <f>+'2019-2020'!H58</f>
        <v>0</v>
      </c>
      <c r="J56">
        <f>+'2019-2020'!I58</f>
        <v>0</v>
      </c>
      <c r="K56">
        <f>+'2019-2020'!J58</f>
        <v>0</v>
      </c>
      <c r="L56">
        <f>+'2019-2020'!K58</f>
        <v>0</v>
      </c>
      <c r="M56">
        <f>+'2019-2020'!L58</f>
        <v>0</v>
      </c>
      <c r="N56">
        <f>+'2019-2020'!M58</f>
        <v>0</v>
      </c>
      <c r="O56">
        <f>+'2019-2020'!N58</f>
        <v>0</v>
      </c>
      <c r="P56">
        <f>+'2019-2020'!O58</f>
        <v>0</v>
      </c>
      <c r="Q56" t="str">
        <f>+'2019-2020'!Q58</f>
        <v>2022 - 2023</v>
      </c>
      <c r="R56">
        <f>+'2019-2020'!T58</f>
        <v>0</v>
      </c>
      <c r="S56">
        <f>+'2019-2020'!U58</f>
        <v>0</v>
      </c>
      <c r="T56">
        <f>+'2019-2020'!V58</f>
        <v>0</v>
      </c>
    </row>
    <row r="57" spans="1:20" x14ac:dyDescent="0.25">
      <c r="A57">
        <f>+'2019-2020'!$B$3</f>
        <v>0</v>
      </c>
      <c r="B57">
        <f>+'2019-2020'!B59</f>
        <v>0</v>
      </c>
      <c r="D57">
        <f>+'2019-2020'!C59</f>
        <v>0</v>
      </c>
      <c r="E57">
        <f>+'2019-2020'!D59</f>
        <v>0</v>
      </c>
      <c r="F57">
        <f>+'2019-2020'!E59</f>
        <v>0</v>
      </c>
      <c r="G57">
        <f>+'2019-2020'!F59</f>
        <v>0</v>
      </c>
      <c r="H57">
        <f>+'2019-2020'!G59</f>
        <v>0</v>
      </c>
      <c r="I57">
        <f>+'2019-2020'!H59</f>
        <v>0</v>
      </c>
      <c r="J57">
        <f>+'2019-2020'!I59</f>
        <v>0</v>
      </c>
      <c r="K57">
        <f>+'2019-2020'!J59</f>
        <v>0</v>
      </c>
      <c r="L57">
        <f>+'2019-2020'!K59</f>
        <v>0</v>
      </c>
      <c r="M57">
        <f>+'2019-2020'!L59</f>
        <v>0</v>
      </c>
      <c r="N57">
        <f>+'2019-2020'!M59</f>
        <v>0</v>
      </c>
      <c r="O57">
        <f>+'2019-2020'!N59</f>
        <v>0</v>
      </c>
      <c r="P57">
        <f>+'2019-2020'!O59</f>
        <v>0</v>
      </c>
      <c r="Q57" t="str">
        <f>+'2019-2020'!Q59</f>
        <v>2022 - 2023</v>
      </c>
      <c r="R57">
        <f>+'2019-2020'!T59</f>
        <v>0</v>
      </c>
      <c r="S57">
        <f>+'2019-2020'!U59</f>
        <v>0</v>
      </c>
      <c r="T57">
        <f>+'2019-2020'!V59</f>
        <v>0</v>
      </c>
    </row>
    <row r="58" spans="1:20" x14ac:dyDescent="0.25">
      <c r="A58">
        <f>+'2019-2020'!$B$3</f>
        <v>0</v>
      </c>
      <c r="B58">
        <f>+'2019-2020'!B60</f>
        <v>0</v>
      </c>
      <c r="D58">
        <f>+'2019-2020'!C60</f>
        <v>0</v>
      </c>
      <c r="E58">
        <f>+'2019-2020'!D60</f>
        <v>0</v>
      </c>
      <c r="F58">
        <f>+'2019-2020'!E60</f>
        <v>0</v>
      </c>
      <c r="G58">
        <f>+'2019-2020'!F60</f>
        <v>0</v>
      </c>
      <c r="H58">
        <f>+'2019-2020'!G60</f>
        <v>0</v>
      </c>
      <c r="I58">
        <f>+'2019-2020'!H60</f>
        <v>0</v>
      </c>
      <c r="J58">
        <f>+'2019-2020'!I60</f>
        <v>0</v>
      </c>
      <c r="K58">
        <f>+'2019-2020'!J60</f>
        <v>0</v>
      </c>
      <c r="L58">
        <f>+'2019-2020'!K60</f>
        <v>0</v>
      </c>
      <c r="M58">
        <f>+'2019-2020'!L60</f>
        <v>0</v>
      </c>
      <c r="N58">
        <f>+'2019-2020'!M60</f>
        <v>0</v>
      </c>
      <c r="O58">
        <f>+'2019-2020'!N60</f>
        <v>0</v>
      </c>
      <c r="P58">
        <f>+'2019-2020'!O60</f>
        <v>0</v>
      </c>
      <c r="Q58" t="str">
        <f>+'2019-2020'!Q60</f>
        <v>2022 - 2023</v>
      </c>
      <c r="R58">
        <f>+'2019-2020'!T60</f>
        <v>0</v>
      </c>
      <c r="S58">
        <f>+'2019-2020'!U60</f>
        <v>0</v>
      </c>
      <c r="T58">
        <f>+'2019-2020'!V60</f>
        <v>0</v>
      </c>
    </row>
    <row r="59" spans="1:20" x14ac:dyDescent="0.25">
      <c r="A59">
        <f>+'2019-2020'!$B$3</f>
        <v>0</v>
      </c>
      <c r="B59">
        <f>+'2019-2020'!B61</f>
        <v>0</v>
      </c>
      <c r="D59">
        <f>+'2019-2020'!C61</f>
        <v>0</v>
      </c>
      <c r="E59">
        <f>+'2019-2020'!D61</f>
        <v>0</v>
      </c>
      <c r="F59">
        <f>+'2019-2020'!E61</f>
        <v>0</v>
      </c>
      <c r="G59">
        <f>+'2019-2020'!F61</f>
        <v>0</v>
      </c>
      <c r="H59">
        <f>+'2019-2020'!G61</f>
        <v>0</v>
      </c>
      <c r="I59">
        <f>+'2019-2020'!H61</f>
        <v>0</v>
      </c>
      <c r="J59">
        <f>+'2019-2020'!I61</f>
        <v>0</v>
      </c>
      <c r="K59">
        <f>+'2019-2020'!J61</f>
        <v>0</v>
      </c>
      <c r="L59">
        <f>+'2019-2020'!K61</f>
        <v>0</v>
      </c>
      <c r="M59">
        <f>+'2019-2020'!L61</f>
        <v>0</v>
      </c>
      <c r="N59">
        <f>+'2019-2020'!M61</f>
        <v>0</v>
      </c>
      <c r="O59">
        <f>+'2019-2020'!N61</f>
        <v>0</v>
      </c>
      <c r="P59">
        <f>+'2019-2020'!O61</f>
        <v>0</v>
      </c>
      <c r="Q59" t="str">
        <f>+'2019-2020'!Q61</f>
        <v>2022 - 2023</v>
      </c>
      <c r="R59">
        <f>+'2019-2020'!T61</f>
        <v>0</v>
      </c>
      <c r="S59">
        <f>+'2019-2020'!U61</f>
        <v>0</v>
      </c>
      <c r="T59">
        <f>+'2019-2020'!V61</f>
        <v>0</v>
      </c>
    </row>
    <row r="60" spans="1:20" x14ac:dyDescent="0.25">
      <c r="A60">
        <f>+'2019-2020'!$B$3</f>
        <v>0</v>
      </c>
      <c r="B60">
        <f>+'2019-2020'!B62</f>
        <v>0</v>
      </c>
      <c r="D60">
        <f>+'2019-2020'!C62</f>
        <v>0</v>
      </c>
      <c r="E60">
        <f>+'2019-2020'!D62</f>
        <v>0</v>
      </c>
      <c r="F60">
        <f>+'2019-2020'!E62</f>
        <v>0</v>
      </c>
      <c r="G60">
        <f>+'2019-2020'!F62</f>
        <v>0</v>
      </c>
      <c r="H60">
        <f>+'2019-2020'!G62</f>
        <v>0</v>
      </c>
      <c r="I60">
        <f>+'2019-2020'!H62</f>
        <v>0</v>
      </c>
      <c r="J60">
        <f>+'2019-2020'!I62</f>
        <v>0</v>
      </c>
      <c r="K60">
        <f>+'2019-2020'!J62</f>
        <v>0</v>
      </c>
      <c r="L60">
        <f>+'2019-2020'!K62</f>
        <v>0</v>
      </c>
      <c r="M60">
        <f>+'2019-2020'!L62</f>
        <v>0</v>
      </c>
      <c r="N60">
        <f>+'2019-2020'!M62</f>
        <v>0</v>
      </c>
      <c r="O60">
        <f>+'2019-2020'!N62</f>
        <v>0</v>
      </c>
      <c r="P60">
        <f>+'2019-2020'!O62</f>
        <v>0</v>
      </c>
      <c r="Q60" t="str">
        <f>+'2019-2020'!Q62</f>
        <v>2022 - 2023</v>
      </c>
      <c r="R60">
        <f>+'2019-2020'!T62</f>
        <v>0</v>
      </c>
      <c r="S60">
        <f>+'2019-2020'!U62</f>
        <v>0</v>
      </c>
      <c r="T60">
        <f>+'2019-2020'!V62</f>
        <v>0</v>
      </c>
    </row>
    <row r="61" spans="1:20" x14ac:dyDescent="0.25">
      <c r="A61">
        <f>+'2019-2020'!$B$3</f>
        <v>0</v>
      </c>
      <c r="B61">
        <f>+'2019-2020'!B63</f>
        <v>0</v>
      </c>
      <c r="D61">
        <f>+'2019-2020'!C63</f>
        <v>0</v>
      </c>
      <c r="E61">
        <f>+'2019-2020'!D63</f>
        <v>0</v>
      </c>
      <c r="F61">
        <f>+'2019-2020'!E63</f>
        <v>0</v>
      </c>
      <c r="G61">
        <f>+'2019-2020'!F63</f>
        <v>0</v>
      </c>
      <c r="H61">
        <f>+'2019-2020'!G63</f>
        <v>0</v>
      </c>
      <c r="I61">
        <f>+'2019-2020'!H63</f>
        <v>0</v>
      </c>
      <c r="J61">
        <f>+'2019-2020'!I63</f>
        <v>0</v>
      </c>
      <c r="K61">
        <f>+'2019-2020'!J63</f>
        <v>0</v>
      </c>
      <c r="L61">
        <f>+'2019-2020'!K63</f>
        <v>0</v>
      </c>
      <c r="M61">
        <f>+'2019-2020'!L63</f>
        <v>0</v>
      </c>
      <c r="N61">
        <f>+'2019-2020'!M63</f>
        <v>0</v>
      </c>
      <c r="O61">
        <f>+'2019-2020'!N63</f>
        <v>0</v>
      </c>
      <c r="P61">
        <f>+'2019-2020'!O63</f>
        <v>0</v>
      </c>
      <c r="Q61" t="str">
        <f>+'2019-2020'!Q63</f>
        <v>2022 - 2023</v>
      </c>
      <c r="R61">
        <f>+'2019-2020'!T63</f>
        <v>0</v>
      </c>
      <c r="S61">
        <f>+'2019-2020'!U63</f>
        <v>0</v>
      </c>
      <c r="T61">
        <f>+'2019-2020'!V63</f>
        <v>0</v>
      </c>
    </row>
    <row r="62" spans="1:20" x14ac:dyDescent="0.25">
      <c r="A62">
        <f>+'2019-2020'!$B$3</f>
        <v>0</v>
      </c>
      <c r="B62">
        <f>+'2019-2020'!B64</f>
        <v>0</v>
      </c>
      <c r="D62">
        <f>+'2019-2020'!C64</f>
        <v>0</v>
      </c>
      <c r="E62">
        <f>+'2019-2020'!D64</f>
        <v>0</v>
      </c>
      <c r="F62">
        <f>+'2019-2020'!E64</f>
        <v>0</v>
      </c>
      <c r="G62">
        <f>+'2019-2020'!F64</f>
        <v>0</v>
      </c>
      <c r="H62">
        <f>+'2019-2020'!G64</f>
        <v>0</v>
      </c>
      <c r="I62">
        <f>+'2019-2020'!H64</f>
        <v>0</v>
      </c>
      <c r="J62">
        <f>+'2019-2020'!I64</f>
        <v>0</v>
      </c>
      <c r="K62">
        <f>+'2019-2020'!J64</f>
        <v>0</v>
      </c>
      <c r="L62">
        <f>+'2019-2020'!K64</f>
        <v>0</v>
      </c>
      <c r="M62">
        <f>+'2019-2020'!L64</f>
        <v>0</v>
      </c>
      <c r="N62">
        <f>+'2019-2020'!M64</f>
        <v>0</v>
      </c>
      <c r="O62">
        <f>+'2019-2020'!N64</f>
        <v>0</v>
      </c>
      <c r="P62">
        <f>+'2019-2020'!O64</f>
        <v>0</v>
      </c>
      <c r="Q62" t="str">
        <f>+'2019-2020'!Q64</f>
        <v>2022 - 2023</v>
      </c>
      <c r="R62">
        <f>+'2019-2020'!T64</f>
        <v>0</v>
      </c>
      <c r="S62">
        <f>+'2019-2020'!U64</f>
        <v>0</v>
      </c>
      <c r="T62">
        <f>+'2019-2020'!V64</f>
        <v>0</v>
      </c>
    </row>
    <row r="63" spans="1:20" x14ac:dyDescent="0.25">
      <c r="A63">
        <f>+'2019-2020'!$B$3</f>
        <v>0</v>
      </c>
      <c r="B63">
        <f>+'2019-2020'!B65</f>
        <v>0</v>
      </c>
      <c r="D63">
        <f>+'2019-2020'!C65</f>
        <v>0</v>
      </c>
      <c r="E63">
        <f>+'2019-2020'!D65</f>
        <v>0</v>
      </c>
      <c r="F63">
        <f>+'2019-2020'!E65</f>
        <v>0</v>
      </c>
      <c r="G63">
        <f>+'2019-2020'!F65</f>
        <v>0</v>
      </c>
      <c r="H63">
        <f>+'2019-2020'!G65</f>
        <v>0</v>
      </c>
      <c r="I63">
        <f>+'2019-2020'!H65</f>
        <v>0</v>
      </c>
      <c r="J63">
        <f>+'2019-2020'!I65</f>
        <v>0</v>
      </c>
      <c r="K63">
        <f>+'2019-2020'!J65</f>
        <v>0</v>
      </c>
      <c r="L63">
        <f>+'2019-2020'!K65</f>
        <v>0</v>
      </c>
      <c r="M63">
        <f>+'2019-2020'!L65</f>
        <v>0</v>
      </c>
      <c r="N63">
        <f>+'2019-2020'!M65</f>
        <v>0</v>
      </c>
      <c r="O63">
        <f>+'2019-2020'!N65</f>
        <v>0</v>
      </c>
      <c r="P63">
        <f>+'2019-2020'!O65</f>
        <v>0</v>
      </c>
      <c r="Q63" t="str">
        <f>+'2019-2020'!Q65</f>
        <v>2022 - 2023</v>
      </c>
      <c r="R63">
        <f>+'2019-2020'!T65</f>
        <v>0</v>
      </c>
      <c r="S63">
        <f>+'2019-2020'!U65</f>
        <v>0</v>
      </c>
      <c r="T63">
        <f>+'2019-2020'!V65</f>
        <v>0</v>
      </c>
    </row>
    <row r="64" spans="1:20" x14ac:dyDescent="0.25">
      <c r="A64">
        <f>+'2019-2020'!$B$3</f>
        <v>0</v>
      </c>
      <c r="B64">
        <f>+'2019-2020'!B66</f>
        <v>0</v>
      </c>
      <c r="D64">
        <f>+'2019-2020'!C66</f>
        <v>0</v>
      </c>
      <c r="E64">
        <f>+'2019-2020'!D66</f>
        <v>0</v>
      </c>
      <c r="F64">
        <f>+'2019-2020'!E66</f>
        <v>0</v>
      </c>
      <c r="G64">
        <f>+'2019-2020'!F66</f>
        <v>0</v>
      </c>
      <c r="H64">
        <f>+'2019-2020'!G66</f>
        <v>0</v>
      </c>
      <c r="I64">
        <f>+'2019-2020'!H66</f>
        <v>0</v>
      </c>
      <c r="J64">
        <f>+'2019-2020'!I66</f>
        <v>0</v>
      </c>
      <c r="K64">
        <f>+'2019-2020'!J66</f>
        <v>0</v>
      </c>
      <c r="L64">
        <f>+'2019-2020'!K66</f>
        <v>0</v>
      </c>
      <c r="M64">
        <f>+'2019-2020'!L66</f>
        <v>0</v>
      </c>
      <c r="N64">
        <f>+'2019-2020'!M66</f>
        <v>0</v>
      </c>
      <c r="O64">
        <f>+'2019-2020'!N66</f>
        <v>0</v>
      </c>
      <c r="P64">
        <f>+'2019-2020'!O66</f>
        <v>0</v>
      </c>
      <c r="Q64" t="str">
        <f>+'2019-2020'!Q66</f>
        <v>2022 - 2023</v>
      </c>
      <c r="R64">
        <f>+'2019-2020'!T66</f>
        <v>0</v>
      </c>
      <c r="S64">
        <f>+'2019-2020'!U66</f>
        <v>0</v>
      </c>
      <c r="T64">
        <f>+'2019-2020'!V66</f>
        <v>0</v>
      </c>
    </row>
    <row r="65" spans="1:20" x14ac:dyDescent="0.25">
      <c r="A65">
        <f>+'2019-2020'!$B$3</f>
        <v>0</v>
      </c>
      <c r="B65">
        <f>+'2019-2020'!B67</f>
        <v>0</v>
      </c>
      <c r="D65">
        <f>+'2019-2020'!C67</f>
        <v>0</v>
      </c>
      <c r="E65">
        <f>+'2019-2020'!D67</f>
        <v>0</v>
      </c>
      <c r="F65">
        <f>+'2019-2020'!E67</f>
        <v>0</v>
      </c>
      <c r="G65">
        <f>+'2019-2020'!F67</f>
        <v>0</v>
      </c>
      <c r="H65">
        <f>+'2019-2020'!G67</f>
        <v>0</v>
      </c>
      <c r="I65">
        <f>+'2019-2020'!H67</f>
        <v>0</v>
      </c>
      <c r="J65">
        <f>+'2019-2020'!I67</f>
        <v>0</v>
      </c>
      <c r="K65">
        <f>+'2019-2020'!J67</f>
        <v>0</v>
      </c>
      <c r="L65">
        <f>+'2019-2020'!K67</f>
        <v>0</v>
      </c>
      <c r="M65">
        <f>+'2019-2020'!L67</f>
        <v>0</v>
      </c>
      <c r="N65">
        <f>+'2019-2020'!M67</f>
        <v>0</v>
      </c>
      <c r="O65">
        <f>+'2019-2020'!N67</f>
        <v>0</v>
      </c>
      <c r="P65">
        <f>+'2019-2020'!O67</f>
        <v>0</v>
      </c>
      <c r="Q65" t="str">
        <f>+'2019-2020'!Q67</f>
        <v>2022 - 2023</v>
      </c>
      <c r="R65">
        <f>+'2019-2020'!T67</f>
        <v>0</v>
      </c>
      <c r="S65">
        <f>+'2019-2020'!U67</f>
        <v>0</v>
      </c>
      <c r="T65">
        <f>+'2019-2020'!V67</f>
        <v>0</v>
      </c>
    </row>
    <row r="66" spans="1:20" x14ac:dyDescent="0.25">
      <c r="A66">
        <f>+'2019-2020'!$B$3</f>
        <v>0</v>
      </c>
      <c r="B66">
        <f>+'2019-2020'!B68</f>
        <v>0</v>
      </c>
      <c r="D66">
        <f>+'2019-2020'!C68</f>
        <v>0</v>
      </c>
      <c r="E66">
        <f>+'2019-2020'!D68</f>
        <v>0</v>
      </c>
      <c r="F66">
        <f>+'2019-2020'!E68</f>
        <v>0</v>
      </c>
      <c r="G66">
        <f>+'2019-2020'!F68</f>
        <v>0</v>
      </c>
      <c r="H66">
        <f>+'2019-2020'!G68</f>
        <v>0</v>
      </c>
      <c r="I66">
        <f>+'2019-2020'!H68</f>
        <v>0</v>
      </c>
      <c r="J66">
        <f>+'2019-2020'!I68</f>
        <v>0</v>
      </c>
      <c r="K66">
        <f>+'2019-2020'!J68</f>
        <v>0</v>
      </c>
      <c r="L66">
        <f>+'2019-2020'!K68</f>
        <v>0</v>
      </c>
      <c r="M66">
        <f>+'2019-2020'!L68</f>
        <v>0</v>
      </c>
      <c r="N66">
        <f>+'2019-2020'!M68</f>
        <v>0</v>
      </c>
      <c r="O66">
        <f>+'2019-2020'!N68</f>
        <v>0</v>
      </c>
      <c r="P66">
        <f>+'2019-2020'!O68</f>
        <v>0</v>
      </c>
      <c r="Q66" t="str">
        <f>+'2019-2020'!Q68</f>
        <v>2022 - 2023</v>
      </c>
      <c r="R66">
        <f>+'2019-2020'!T68</f>
        <v>0</v>
      </c>
      <c r="S66">
        <f>+'2019-2020'!U68</f>
        <v>0</v>
      </c>
      <c r="T66">
        <f>+'2019-2020'!V68</f>
        <v>0</v>
      </c>
    </row>
    <row r="67" spans="1:20" x14ac:dyDescent="0.25">
      <c r="A67">
        <f>+'2019-2020'!$B$3</f>
        <v>0</v>
      </c>
      <c r="B67">
        <f>+'2019-2020'!B69</f>
        <v>0</v>
      </c>
      <c r="D67">
        <f>+'2019-2020'!C69</f>
        <v>0</v>
      </c>
      <c r="E67">
        <f>+'2019-2020'!D69</f>
        <v>0</v>
      </c>
      <c r="F67">
        <f>+'2019-2020'!E69</f>
        <v>0</v>
      </c>
      <c r="G67">
        <f>+'2019-2020'!F69</f>
        <v>0</v>
      </c>
      <c r="H67">
        <f>+'2019-2020'!G69</f>
        <v>0</v>
      </c>
      <c r="I67">
        <f>+'2019-2020'!H69</f>
        <v>0</v>
      </c>
      <c r="J67">
        <f>+'2019-2020'!I69</f>
        <v>0</v>
      </c>
      <c r="K67">
        <f>+'2019-2020'!J69</f>
        <v>0</v>
      </c>
      <c r="L67">
        <f>+'2019-2020'!K69</f>
        <v>0</v>
      </c>
      <c r="M67">
        <f>+'2019-2020'!L69</f>
        <v>0</v>
      </c>
      <c r="N67">
        <f>+'2019-2020'!M69</f>
        <v>0</v>
      </c>
      <c r="O67">
        <f>+'2019-2020'!N69</f>
        <v>0</v>
      </c>
      <c r="P67">
        <f>+'2019-2020'!O69</f>
        <v>0</v>
      </c>
      <c r="Q67" t="str">
        <f>+'2019-2020'!Q69</f>
        <v>2022 - 2023</v>
      </c>
      <c r="R67">
        <f>+'2019-2020'!T69</f>
        <v>0</v>
      </c>
      <c r="S67">
        <f>+'2019-2020'!U69</f>
        <v>0</v>
      </c>
      <c r="T67">
        <f>+'2019-2020'!V69</f>
        <v>0</v>
      </c>
    </row>
    <row r="68" spans="1:20" x14ac:dyDescent="0.25">
      <c r="A68">
        <f>+'2019-2020'!$B$3</f>
        <v>0</v>
      </c>
      <c r="B68">
        <f>+'2019-2020'!B70</f>
        <v>0</v>
      </c>
      <c r="D68">
        <f>+'2019-2020'!C70</f>
        <v>0</v>
      </c>
      <c r="E68">
        <f>+'2019-2020'!D70</f>
        <v>0</v>
      </c>
      <c r="F68">
        <f>+'2019-2020'!E70</f>
        <v>0</v>
      </c>
      <c r="G68">
        <f>+'2019-2020'!F70</f>
        <v>0</v>
      </c>
      <c r="H68">
        <f>+'2019-2020'!G70</f>
        <v>0</v>
      </c>
      <c r="I68">
        <f>+'2019-2020'!H70</f>
        <v>0</v>
      </c>
      <c r="J68">
        <f>+'2019-2020'!I70</f>
        <v>0</v>
      </c>
      <c r="K68">
        <f>+'2019-2020'!J70</f>
        <v>0</v>
      </c>
      <c r="L68">
        <f>+'2019-2020'!K70</f>
        <v>0</v>
      </c>
      <c r="M68">
        <f>+'2019-2020'!L70</f>
        <v>0</v>
      </c>
      <c r="N68">
        <f>+'2019-2020'!M70</f>
        <v>0</v>
      </c>
      <c r="O68">
        <f>+'2019-2020'!N70</f>
        <v>0</v>
      </c>
      <c r="P68">
        <f>+'2019-2020'!O70</f>
        <v>0</v>
      </c>
      <c r="Q68" t="str">
        <f>+'2019-2020'!Q70</f>
        <v>2022 - 2023</v>
      </c>
      <c r="R68">
        <f>+'2019-2020'!T70</f>
        <v>0</v>
      </c>
      <c r="S68">
        <f>+'2019-2020'!U70</f>
        <v>0</v>
      </c>
      <c r="T68">
        <f>+'2019-2020'!V70</f>
        <v>0</v>
      </c>
    </row>
    <row r="69" spans="1:20" x14ac:dyDescent="0.25">
      <c r="A69">
        <f>+'2019-2020'!$B$3</f>
        <v>0</v>
      </c>
      <c r="B69">
        <f>+'2019-2020'!B71</f>
        <v>0</v>
      </c>
      <c r="D69">
        <f>+'2019-2020'!C71</f>
        <v>0</v>
      </c>
      <c r="E69">
        <f>+'2019-2020'!D71</f>
        <v>0</v>
      </c>
      <c r="F69">
        <f>+'2019-2020'!E71</f>
        <v>0</v>
      </c>
      <c r="G69">
        <f>+'2019-2020'!F71</f>
        <v>0</v>
      </c>
      <c r="H69">
        <f>+'2019-2020'!G71</f>
        <v>0</v>
      </c>
      <c r="I69">
        <f>+'2019-2020'!H71</f>
        <v>0</v>
      </c>
      <c r="J69">
        <f>+'2019-2020'!I71</f>
        <v>0</v>
      </c>
      <c r="K69">
        <f>+'2019-2020'!J71</f>
        <v>0</v>
      </c>
      <c r="L69">
        <f>+'2019-2020'!K71</f>
        <v>0</v>
      </c>
      <c r="M69">
        <f>+'2019-2020'!L71</f>
        <v>0</v>
      </c>
      <c r="N69">
        <f>+'2019-2020'!M71</f>
        <v>0</v>
      </c>
      <c r="O69">
        <f>+'2019-2020'!N71</f>
        <v>0</v>
      </c>
      <c r="P69">
        <f>+'2019-2020'!O71</f>
        <v>0</v>
      </c>
      <c r="Q69" t="str">
        <f>+'2019-2020'!Q71</f>
        <v>2022 - 2023</v>
      </c>
      <c r="R69">
        <f>+'2019-2020'!T71</f>
        <v>0</v>
      </c>
      <c r="S69">
        <f>+'2019-2020'!U71</f>
        <v>0</v>
      </c>
      <c r="T69">
        <f>+'2019-2020'!V71</f>
        <v>0</v>
      </c>
    </row>
    <row r="70" spans="1:20" x14ac:dyDescent="0.25">
      <c r="A70">
        <f>+'2019-2020'!$B$3</f>
        <v>0</v>
      </c>
      <c r="B70">
        <f>+'2019-2020'!B72</f>
        <v>0</v>
      </c>
      <c r="D70">
        <f>+'2019-2020'!C72</f>
        <v>0</v>
      </c>
      <c r="E70">
        <f>+'2019-2020'!D72</f>
        <v>0</v>
      </c>
      <c r="F70">
        <f>+'2019-2020'!E72</f>
        <v>0</v>
      </c>
      <c r="G70">
        <f>+'2019-2020'!F72</f>
        <v>0</v>
      </c>
      <c r="H70">
        <f>+'2019-2020'!G72</f>
        <v>0</v>
      </c>
      <c r="I70">
        <f>+'2019-2020'!H72</f>
        <v>0</v>
      </c>
      <c r="J70">
        <f>+'2019-2020'!I72</f>
        <v>0</v>
      </c>
      <c r="K70">
        <f>+'2019-2020'!J72</f>
        <v>0</v>
      </c>
      <c r="L70">
        <f>+'2019-2020'!K72</f>
        <v>0</v>
      </c>
      <c r="M70">
        <f>+'2019-2020'!L72</f>
        <v>0</v>
      </c>
      <c r="N70">
        <f>+'2019-2020'!M72</f>
        <v>0</v>
      </c>
      <c r="O70">
        <f>+'2019-2020'!N72</f>
        <v>0</v>
      </c>
      <c r="P70">
        <f>+'2019-2020'!O72</f>
        <v>0</v>
      </c>
      <c r="Q70" t="str">
        <f>+'2019-2020'!Q72</f>
        <v>2022 - 2023</v>
      </c>
      <c r="R70">
        <f>+'2019-2020'!T72</f>
        <v>0</v>
      </c>
      <c r="S70">
        <f>+'2019-2020'!U72</f>
        <v>0</v>
      </c>
      <c r="T70">
        <f>+'2019-2020'!V72</f>
        <v>0</v>
      </c>
    </row>
    <row r="71" spans="1:20" x14ac:dyDescent="0.25">
      <c r="A71">
        <f>+'2019-2020'!$B$3</f>
        <v>0</v>
      </c>
      <c r="B71">
        <f>+'2019-2020'!B73</f>
        <v>0</v>
      </c>
      <c r="D71">
        <f>+'2019-2020'!C73</f>
        <v>0</v>
      </c>
      <c r="E71">
        <f>+'2019-2020'!D73</f>
        <v>0</v>
      </c>
      <c r="F71">
        <f>+'2019-2020'!E73</f>
        <v>0</v>
      </c>
      <c r="G71">
        <f>+'2019-2020'!F73</f>
        <v>0</v>
      </c>
      <c r="H71">
        <f>+'2019-2020'!G73</f>
        <v>0</v>
      </c>
      <c r="I71">
        <f>+'2019-2020'!H73</f>
        <v>0</v>
      </c>
      <c r="J71">
        <f>+'2019-2020'!I73</f>
        <v>0</v>
      </c>
      <c r="K71">
        <f>+'2019-2020'!J73</f>
        <v>0</v>
      </c>
      <c r="L71">
        <f>+'2019-2020'!K73</f>
        <v>0</v>
      </c>
      <c r="M71">
        <f>+'2019-2020'!L73</f>
        <v>0</v>
      </c>
      <c r="N71">
        <f>+'2019-2020'!M73</f>
        <v>0</v>
      </c>
      <c r="O71">
        <f>+'2019-2020'!N73</f>
        <v>0</v>
      </c>
      <c r="P71">
        <f>+'2019-2020'!O73</f>
        <v>0</v>
      </c>
      <c r="Q71" t="str">
        <f>+'2019-2020'!Q73</f>
        <v>2022 - 2023</v>
      </c>
      <c r="R71">
        <f>+'2019-2020'!T73</f>
        <v>0</v>
      </c>
      <c r="S71">
        <f>+'2019-2020'!U73</f>
        <v>0</v>
      </c>
      <c r="T71">
        <f>+'2019-2020'!V73</f>
        <v>0</v>
      </c>
    </row>
    <row r="72" spans="1:20" x14ac:dyDescent="0.25">
      <c r="A72">
        <f>+'2019-2020'!$B$3</f>
        <v>0</v>
      </c>
      <c r="B72">
        <f>+'2019-2020'!B74</f>
        <v>0</v>
      </c>
      <c r="D72">
        <f>+'2019-2020'!C74</f>
        <v>0</v>
      </c>
      <c r="E72">
        <f>+'2019-2020'!D74</f>
        <v>0</v>
      </c>
      <c r="F72">
        <f>+'2019-2020'!E74</f>
        <v>0</v>
      </c>
      <c r="G72">
        <f>+'2019-2020'!F74</f>
        <v>0</v>
      </c>
      <c r="H72">
        <f>+'2019-2020'!G74</f>
        <v>0</v>
      </c>
      <c r="I72">
        <f>+'2019-2020'!H74</f>
        <v>0</v>
      </c>
      <c r="J72">
        <f>+'2019-2020'!I74</f>
        <v>0</v>
      </c>
      <c r="K72">
        <f>+'2019-2020'!J74</f>
        <v>0</v>
      </c>
      <c r="L72">
        <f>+'2019-2020'!K74</f>
        <v>0</v>
      </c>
      <c r="M72">
        <f>+'2019-2020'!L74</f>
        <v>0</v>
      </c>
      <c r="N72">
        <f>+'2019-2020'!M74</f>
        <v>0</v>
      </c>
      <c r="O72">
        <f>+'2019-2020'!N74</f>
        <v>0</v>
      </c>
      <c r="P72">
        <f>+'2019-2020'!O74</f>
        <v>0</v>
      </c>
      <c r="Q72" t="str">
        <f>+'2019-2020'!Q74</f>
        <v>2022 - 2023</v>
      </c>
      <c r="R72">
        <f>+'2019-2020'!T74</f>
        <v>0</v>
      </c>
      <c r="S72">
        <f>+'2019-2020'!U74</f>
        <v>0</v>
      </c>
      <c r="T72">
        <f>+'2019-2020'!V74</f>
        <v>0</v>
      </c>
    </row>
    <row r="73" spans="1:20" x14ac:dyDescent="0.25">
      <c r="A73">
        <f>+'2019-2020'!$B$3</f>
        <v>0</v>
      </c>
      <c r="B73">
        <f>+'2019-2020'!B75</f>
        <v>0</v>
      </c>
      <c r="D73">
        <f>+'2019-2020'!C75</f>
        <v>0</v>
      </c>
      <c r="E73">
        <f>+'2019-2020'!D75</f>
        <v>0</v>
      </c>
      <c r="F73">
        <f>+'2019-2020'!E75</f>
        <v>0</v>
      </c>
      <c r="G73">
        <f>+'2019-2020'!F75</f>
        <v>0</v>
      </c>
      <c r="H73">
        <f>+'2019-2020'!G75</f>
        <v>0</v>
      </c>
      <c r="I73">
        <f>+'2019-2020'!H75</f>
        <v>0</v>
      </c>
      <c r="J73">
        <f>+'2019-2020'!I75</f>
        <v>0</v>
      </c>
      <c r="K73">
        <f>+'2019-2020'!J75</f>
        <v>0</v>
      </c>
      <c r="L73">
        <f>+'2019-2020'!K75</f>
        <v>0</v>
      </c>
      <c r="M73">
        <f>+'2019-2020'!L75</f>
        <v>0</v>
      </c>
      <c r="N73">
        <f>+'2019-2020'!M75</f>
        <v>0</v>
      </c>
      <c r="O73">
        <f>+'2019-2020'!N75</f>
        <v>0</v>
      </c>
      <c r="P73">
        <f>+'2019-2020'!O75</f>
        <v>0</v>
      </c>
      <c r="Q73" t="str">
        <f>+'2019-2020'!Q75</f>
        <v>2022 - 2023</v>
      </c>
      <c r="R73">
        <f>+'2019-2020'!T75</f>
        <v>0</v>
      </c>
      <c r="S73">
        <f>+'2019-2020'!U75</f>
        <v>0</v>
      </c>
      <c r="T73">
        <f>+'2019-2020'!V75</f>
        <v>0</v>
      </c>
    </row>
    <row r="74" spans="1:20" x14ac:dyDescent="0.25">
      <c r="A74">
        <f>+'2019-2020'!$B$3</f>
        <v>0</v>
      </c>
      <c r="B74">
        <f>+'2019-2020'!B76</f>
        <v>0</v>
      </c>
      <c r="D74">
        <f>+'2019-2020'!C76</f>
        <v>0</v>
      </c>
      <c r="E74">
        <f>+'2019-2020'!D76</f>
        <v>0</v>
      </c>
      <c r="F74">
        <f>+'2019-2020'!E76</f>
        <v>0</v>
      </c>
      <c r="G74">
        <f>+'2019-2020'!F76</f>
        <v>0</v>
      </c>
      <c r="H74">
        <f>+'2019-2020'!G76</f>
        <v>0</v>
      </c>
      <c r="I74">
        <f>+'2019-2020'!H76</f>
        <v>0</v>
      </c>
      <c r="J74">
        <f>+'2019-2020'!I76</f>
        <v>0</v>
      </c>
      <c r="K74">
        <f>+'2019-2020'!J76</f>
        <v>0</v>
      </c>
      <c r="L74">
        <f>+'2019-2020'!K76</f>
        <v>0</v>
      </c>
      <c r="M74">
        <f>+'2019-2020'!L76</f>
        <v>0</v>
      </c>
      <c r="N74">
        <f>+'2019-2020'!M76</f>
        <v>0</v>
      </c>
      <c r="O74">
        <f>+'2019-2020'!N76</f>
        <v>0</v>
      </c>
      <c r="P74">
        <f>+'2019-2020'!O76</f>
        <v>0</v>
      </c>
      <c r="Q74" t="str">
        <f>+'2019-2020'!Q76</f>
        <v>2022 - 2023</v>
      </c>
      <c r="R74">
        <f>+'2019-2020'!T76</f>
        <v>0</v>
      </c>
      <c r="S74">
        <f>+'2019-2020'!U76</f>
        <v>0</v>
      </c>
      <c r="T74">
        <f>+'2019-2020'!V76</f>
        <v>0</v>
      </c>
    </row>
    <row r="75" spans="1:20" x14ac:dyDescent="0.25">
      <c r="A75">
        <f>+'2019-2020'!$B$3</f>
        <v>0</v>
      </c>
      <c r="B75">
        <f>+'2019-2020'!B77</f>
        <v>0</v>
      </c>
      <c r="D75">
        <f>+'2019-2020'!C77</f>
        <v>0</v>
      </c>
      <c r="E75">
        <f>+'2019-2020'!D77</f>
        <v>0</v>
      </c>
      <c r="F75">
        <f>+'2019-2020'!E77</f>
        <v>0</v>
      </c>
      <c r="G75">
        <f>+'2019-2020'!F77</f>
        <v>0</v>
      </c>
      <c r="H75">
        <f>+'2019-2020'!G77</f>
        <v>0</v>
      </c>
      <c r="I75">
        <f>+'2019-2020'!H77</f>
        <v>0</v>
      </c>
      <c r="J75">
        <f>+'2019-2020'!I77</f>
        <v>0</v>
      </c>
      <c r="K75">
        <f>+'2019-2020'!J77</f>
        <v>0</v>
      </c>
      <c r="L75">
        <f>+'2019-2020'!K77</f>
        <v>0</v>
      </c>
      <c r="M75">
        <f>+'2019-2020'!L77</f>
        <v>0</v>
      </c>
      <c r="N75">
        <f>+'2019-2020'!M77</f>
        <v>0</v>
      </c>
      <c r="O75">
        <f>+'2019-2020'!N77</f>
        <v>0</v>
      </c>
      <c r="P75">
        <f>+'2019-2020'!O77</f>
        <v>0</v>
      </c>
      <c r="Q75" t="str">
        <f>+'2019-2020'!Q77</f>
        <v>2022 - 2023</v>
      </c>
      <c r="R75">
        <f>+'2019-2020'!T77</f>
        <v>0</v>
      </c>
      <c r="S75">
        <f>+'2019-2020'!U77</f>
        <v>0</v>
      </c>
      <c r="T75">
        <f>+'2019-2020'!V77</f>
        <v>0</v>
      </c>
    </row>
    <row r="76" spans="1:20" x14ac:dyDescent="0.25">
      <c r="A76">
        <f>+'2019-2020'!$B$3</f>
        <v>0</v>
      </c>
      <c r="B76">
        <f>+'2019-2020'!B78</f>
        <v>0</v>
      </c>
      <c r="D76">
        <f>+'2019-2020'!C78</f>
        <v>0</v>
      </c>
      <c r="E76">
        <f>+'2019-2020'!D78</f>
        <v>0</v>
      </c>
      <c r="F76">
        <f>+'2019-2020'!E78</f>
        <v>0</v>
      </c>
      <c r="G76">
        <f>+'2019-2020'!F78</f>
        <v>0</v>
      </c>
      <c r="H76">
        <f>+'2019-2020'!G78</f>
        <v>0</v>
      </c>
      <c r="I76">
        <f>+'2019-2020'!H78</f>
        <v>0</v>
      </c>
      <c r="J76">
        <f>+'2019-2020'!I78</f>
        <v>0</v>
      </c>
      <c r="K76">
        <f>+'2019-2020'!J78</f>
        <v>0</v>
      </c>
      <c r="L76">
        <f>+'2019-2020'!K78</f>
        <v>0</v>
      </c>
      <c r="M76">
        <f>+'2019-2020'!L78</f>
        <v>0</v>
      </c>
      <c r="N76">
        <f>+'2019-2020'!M78</f>
        <v>0</v>
      </c>
      <c r="O76">
        <f>+'2019-2020'!N78</f>
        <v>0</v>
      </c>
      <c r="P76">
        <f>+'2019-2020'!O78</f>
        <v>0</v>
      </c>
      <c r="Q76" t="str">
        <f>+'2019-2020'!Q78</f>
        <v>2022 - 2023</v>
      </c>
      <c r="R76">
        <f>+'2019-2020'!T78</f>
        <v>0</v>
      </c>
      <c r="S76">
        <f>+'2019-2020'!U78</f>
        <v>0</v>
      </c>
      <c r="T76">
        <f>+'2019-2020'!V78</f>
        <v>0</v>
      </c>
    </row>
    <row r="77" spans="1:20" x14ac:dyDescent="0.25">
      <c r="A77">
        <f>+'2019-2020'!$B$3</f>
        <v>0</v>
      </c>
      <c r="B77">
        <f>+'2019-2020'!B79</f>
        <v>0</v>
      </c>
      <c r="D77">
        <f>+'2019-2020'!C79</f>
        <v>0</v>
      </c>
      <c r="E77">
        <f>+'2019-2020'!D79</f>
        <v>0</v>
      </c>
      <c r="F77">
        <f>+'2019-2020'!E79</f>
        <v>0</v>
      </c>
      <c r="G77">
        <f>+'2019-2020'!F79</f>
        <v>0</v>
      </c>
      <c r="H77">
        <f>+'2019-2020'!G79</f>
        <v>0</v>
      </c>
      <c r="I77">
        <f>+'2019-2020'!H79</f>
        <v>0</v>
      </c>
      <c r="J77">
        <f>+'2019-2020'!I79</f>
        <v>0</v>
      </c>
      <c r="K77">
        <f>+'2019-2020'!J79</f>
        <v>0</v>
      </c>
      <c r="L77">
        <f>+'2019-2020'!K79</f>
        <v>0</v>
      </c>
      <c r="M77">
        <f>+'2019-2020'!L79</f>
        <v>0</v>
      </c>
      <c r="N77">
        <f>+'2019-2020'!M79</f>
        <v>0</v>
      </c>
      <c r="O77">
        <f>+'2019-2020'!N79</f>
        <v>0</v>
      </c>
      <c r="P77">
        <f>+'2019-2020'!O79</f>
        <v>0</v>
      </c>
      <c r="Q77" t="str">
        <f>+'2019-2020'!Q79</f>
        <v>2022 - 2023</v>
      </c>
      <c r="R77">
        <f>+'2019-2020'!T79</f>
        <v>0</v>
      </c>
      <c r="S77">
        <f>+'2019-2020'!U79</f>
        <v>0</v>
      </c>
      <c r="T77">
        <f>+'2019-2020'!V79</f>
        <v>0</v>
      </c>
    </row>
    <row r="78" spans="1:20" x14ac:dyDescent="0.25">
      <c r="A78">
        <f>+'2019-2020'!$B$3</f>
        <v>0</v>
      </c>
      <c r="B78">
        <f>+'2019-2020'!B80</f>
        <v>0</v>
      </c>
      <c r="D78">
        <f>+'2019-2020'!C80</f>
        <v>0</v>
      </c>
      <c r="E78">
        <f>+'2019-2020'!D80</f>
        <v>0</v>
      </c>
      <c r="F78">
        <f>+'2019-2020'!E80</f>
        <v>0</v>
      </c>
      <c r="G78">
        <f>+'2019-2020'!F80</f>
        <v>0</v>
      </c>
      <c r="H78">
        <f>+'2019-2020'!G80</f>
        <v>0</v>
      </c>
      <c r="I78">
        <f>+'2019-2020'!H80</f>
        <v>0</v>
      </c>
      <c r="J78">
        <f>+'2019-2020'!I80</f>
        <v>0</v>
      </c>
      <c r="K78">
        <f>+'2019-2020'!J80</f>
        <v>0</v>
      </c>
      <c r="L78">
        <f>+'2019-2020'!K80</f>
        <v>0</v>
      </c>
      <c r="M78">
        <f>+'2019-2020'!L80</f>
        <v>0</v>
      </c>
      <c r="N78">
        <f>+'2019-2020'!M80</f>
        <v>0</v>
      </c>
      <c r="O78">
        <f>+'2019-2020'!N80</f>
        <v>0</v>
      </c>
      <c r="P78">
        <f>+'2019-2020'!O80</f>
        <v>0</v>
      </c>
      <c r="Q78" t="str">
        <f>+'2019-2020'!Q80</f>
        <v>2022 - 2023</v>
      </c>
      <c r="R78">
        <f>+'2019-2020'!T80</f>
        <v>0</v>
      </c>
      <c r="S78">
        <f>+'2019-2020'!U80</f>
        <v>0</v>
      </c>
      <c r="T78">
        <f>+'2019-2020'!V80</f>
        <v>0</v>
      </c>
    </row>
    <row r="79" spans="1:20" x14ac:dyDescent="0.25">
      <c r="A79">
        <f>+'2019-2020'!$B$3</f>
        <v>0</v>
      </c>
      <c r="B79">
        <f>+'2019-2020'!B81</f>
        <v>0</v>
      </c>
      <c r="D79">
        <f>+'2019-2020'!C81</f>
        <v>0</v>
      </c>
      <c r="E79">
        <f>+'2019-2020'!D81</f>
        <v>0</v>
      </c>
      <c r="F79">
        <f>+'2019-2020'!E81</f>
        <v>0</v>
      </c>
      <c r="G79">
        <f>+'2019-2020'!F81</f>
        <v>0</v>
      </c>
      <c r="H79">
        <f>+'2019-2020'!G81</f>
        <v>0</v>
      </c>
      <c r="I79">
        <f>+'2019-2020'!H81</f>
        <v>0</v>
      </c>
      <c r="J79">
        <f>+'2019-2020'!I81</f>
        <v>0</v>
      </c>
      <c r="K79">
        <f>+'2019-2020'!J81</f>
        <v>0</v>
      </c>
      <c r="L79">
        <f>+'2019-2020'!K81</f>
        <v>0</v>
      </c>
      <c r="M79">
        <f>+'2019-2020'!L81</f>
        <v>0</v>
      </c>
      <c r="N79">
        <f>+'2019-2020'!M81</f>
        <v>0</v>
      </c>
      <c r="O79">
        <f>+'2019-2020'!N81</f>
        <v>0</v>
      </c>
      <c r="P79">
        <f>+'2019-2020'!O81</f>
        <v>0</v>
      </c>
      <c r="Q79" t="str">
        <f>+'2019-2020'!Q81</f>
        <v>2022 - 2023</v>
      </c>
      <c r="R79">
        <f>+'2019-2020'!T81</f>
        <v>0</v>
      </c>
      <c r="S79">
        <f>+'2019-2020'!U81</f>
        <v>0</v>
      </c>
      <c r="T79">
        <f>+'2019-2020'!V81</f>
        <v>0</v>
      </c>
    </row>
    <row r="80" spans="1:20" x14ac:dyDescent="0.25">
      <c r="A80">
        <f>+'2019-2020'!$B$3</f>
        <v>0</v>
      </c>
      <c r="B80">
        <f>+'2019-2020'!B82</f>
        <v>0</v>
      </c>
      <c r="D80">
        <f>+'2019-2020'!C82</f>
        <v>0</v>
      </c>
      <c r="E80">
        <f>+'2019-2020'!D82</f>
        <v>0</v>
      </c>
      <c r="F80">
        <f>+'2019-2020'!E82</f>
        <v>0</v>
      </c>
      <c r="G80">
        <f>+'2019-2020'!F82</f>
        <v>0</v>
      </c>
      <c r="H80">
        <f>+'2019-2020'!G82</f>
        <v>0</v>
      </c>
      <c r="I80">
        <f>+'2019-2020'!H82</f>
        <v>0</v>
      </c>
      <c r="J80">
        <f>+'2019-2020'!I82</f>
        <v>0</v>
      </c>
      <c r="K80">
        <f>+'2019-2020'!J82</f>
        <v>0</v>
      </c>
      <c r="L80">
        <f>+'2019-2020'!K82</f>
        <v>0</v>
      </c>
      <c r="M80">
        <f>+'2019-2020'!L82</f>
        <v>0</v>
      </c>
      <c r="N80">
        <f>+'2019-2020'!M82</f>
        <v>0</v>
      </c>
      <c r="O80">
        <f>+'2019-2020'!N82</f>
        <v>0</v>
      </c>
      <c r="P80">
        <f>+'2019-2020'!O82</f>
        <v>0</v>
      </c>
      <c r="Q80" t="str">
        <f>+'2019-2020'!Q82</f>
        <v>2022 - 2023</v>
      </c>
      <c r="R80">
        <f>+'2019-2020'!T82</f>
        <v>0</v>
      </c>
      <c r="S80">
        <f>+'2019-2020'!U82</f>
        <v>0</v>
      </c>
      <c r="T80">
        <f>+'2019-2020'!V82</f>
        <v>0</v>
      </c>
    </row>
    <row r="81" spans="1:20" x14ac:dyDescent="0.25">
      <c r="A81">
        <f>+'2019-2020'!$B$3</f>
        <v>0</v>
      </c>
      <c r="B81">
        <f>+'2019-2020'!B83</f>
        <v>0</v>
      </c>
      <c r="D81">
        <f>+'2019-2020'!C83</f>
        <v>0</v>
      </c>
      <c r="E81">
        <f>+'2019-2020'!D83</f>
        <v>0</v>
      </c>
      <c r="F81">
        <f>+'2019-2020'!E83</f>
        <v>0</v>
      </c>
      <c r="G81">
        <f>+'2019-2020'!F83</f>
        <v>0</v>
      </c>
      <c r="H81">
        <f>+'2019-2020'!G83</f>
        <v>0</v>
      </c>
      <c r="I81">
        <f>+'2019-2020'!H83</f>
        <v>0</v>
      </c>
      <c r="J81">
        <f>+'2019-2020'!I83</f>
        <v>0</v>
      </c>
      <c r="K81">
        <f>+'2019-2020'!J83</f>
        <v>0</v>
      </c>
      <c r="L81">
        <f>+'2019-2020'!K83</f>
        <v>0</v>
      </c>
      <c r="M81">
        <f>+'2019-2020'!L83</f>
        <v>0</v>
      </c>
      <c r="N81">
        <f>+'2019-2020'!M83</f>
        <v>0</v>
      </c>
      <c r="O81">
        <f>+'2019-2020'!N83</f>
        <v>0</v>
      </c>
      <c r="P81">
        <f>+'2019-2020'!O83</f>
        <v>0</v>
      </c>
      <c r="Q81" t="str">
        <f>+'2019-2020'!Q83</f>
        <v>2022 - 2023</v>
      </c>
      <c r="R81">
        <f>+'2019-2020'!T83</f>
        <v>0</v>
      </c>
      <c r="S81">
        <f>+'2019-2020'!U83</f>
        <v>0</v>
      </c>
      <c r="T81">
        <f>+'2019-2020'!V83</f>
        <v>0</v>
      </c>
    </row>
    <row r="82" spans="1:20" x14ac:dyDescent="0.25">
      <c r="A82">
        <f>+'2019-2020'!$B$3</f>
        <v>0</v>
      </c>
      <c r="B82">
        <f>+'2019-2020'!B84</f>
        <v>0</v>
      </c>
      <c r="D82">
        <f>+'2019-2020'!C84</f>
        <v>0</v>
      </c>
      <c r="E82">
        <f>+'2019-2020'!D84</f>
        <v>0</v>
      </c>
      <c r="F82">
        <f>+'2019-2020'!E84</f>
        <v>0</v>
      </c>
      <c r="G82">
        <f>+'2019-2020'!F84</f>
        <v>0</v>
      </c>
      <c r="H82">
        <f>+'2019-2020'!G84</f>
        <v>0</v>
      </c>
      <c r="I82">
        <f>+'2019-2020'!H84</f>
        <v>0</v>
      </c>
      <c r="J82">
        <f>+'2019-2020'!I84</f>
        <v>0</v>
      </c>
      <c r="K82">
        <f>+'2019-2020'!J84</f>
        <v>0</v>
      </c>
      <c r="L82">
        <f>+'2019-2020'!K84</f>
        <v>0</v>
      </c>
      <c r="M82">
        <f>+'2019-2020'!L84</f>
        <v>0</v>
      </c>
      <c r="N82">
        <f>+'2019-2020'!M84</f>
        <v>0</v>
      </c>
      <c r="O82">
        <f>+'2019-2020'!N84</f>
        <v>0</v>
      </c>
      <c r="P82">
        <f>+'2019-2020'!O84</f>
        <v>0</v>
      </c>
      <c r="Q82" t="str">
        <f>+'2019-2020'!Q84</f>
        <v>2022 - 2023</v>
      </c>
      <c r="R82">
        <f>+'2019-2020'!T84</f>
        <v>0</v>
      </c>
      <c r="S82">
        <f>+'2019-2020'!U84</f>
        <v>0</v>
      </c>
      <c r="T82">
        <f>+'2019-2020'!V84</f>
        <v>0</v>
      </c>
    </row>
    <row r="83" spans="1:20" x14ac:dyDescent="0.25">
      <c r="A83">
        <f>+'2019-2020'!$B$3</f>
        <v>0</v>
      </c>
      <c r="B83">
        <f>+'2019-2020'!B85</f>
        <v>0</v>
      </c>
      <c r="D83">
        <f>+'2019-2020'!C85</f>
        <v>0</v>
      </c>
      <c r="E83">
        <f>+'2019-2020'!D85</f>
        <v>0</v>
      </c>
      <c r="F83">
        <f>+'2019-2020'!E85</f>
        <v>0</v>
      </c>
      <c r="G83">
        <f>+'2019-2020'!F85</f>
        <v>0</v>
      </c>
      <c r="H83">
        <f>+'2019-2020'!G85</f>
        <v>0</v>
      </c>
      <c r="I83">
        <f>+'2019-2020'!H85</f>
        <v>0</v>
      </c>
      <c r="J83">
        <f>+'2019-2020'!I85</f>
        <v>0</v>
      </c>
      <c r="K83">
        <f>+'2019-2020'!J85</f>
        <v>0</v>
      </c>
      <c r="L83">
        <f>+'2019-2020'!K85</f>
        <v>0</v>
      </c>
      <c r="M83">
        <f>+'2019-2020'!L85</f>
        <v>0</v>
      </c>
      <c r="N83">
        <f>+'2019-2020'!M85</f>
        <v>0</v>
      </c>
      <c r="O83">
        <f>+'2019-2020'!N85</f>
        <v>0</v>
      </c>
      <c r="P83">
        <f>+'2019-2020'!O85</f>
        <v>0</v>
      </c>
      <c r="Q83" t="str">
        <f>+'2019-2020'!Q85</f>
        <v>2022 - 2023</v>
      </c>
      <c r="R83">
        <f>+'2019-2020'!T85</f>
        <v>0</v>
      </c>
      <c r="S83">
        <f>+'2019-2020'!U85</f>
        <v>0</v>
      </c>
      <c r="T83">
        <f>+'2019-2020'!V85</f>
        <v>0</v>
      </c>
    </row>
    <row r="84" spans="1:20" x14ac:dyDescent="0.25">
      <c r="A84">
        <f>+'2019-2020'!$B$3</f>
        <v>0</v>
      </c>
      <c r="B84">
        <f>+'2019-2020'!B86</f>
        <v>0</v>
      </c>
      <c r="D84">
        <f>+'2019-2020'!C86</f>
        <v>0</v>
      </c>
      <c r="E84">
        <f>+'2019-2020'!D86</f>
        <v>0</v>
      </c>
      <c r="F84">
        <f>+'2019-2020'!E86</f>
        <v>0</v>
      </c>
      <c r="G84">
        <f>+'2019-2020'!F86</f>
        <v>0</v>
      </c>
      <c r="H84">
        <f>+'2019-2020'!G86</f>
        <v>0</v>
      </c>
      <c r="I84">
        <f>+'2019-2020'!H86</f>
        <v>0</v>
      </c>
      <c r="J84">
        <f>+'2019-2020'!I86</f>
        <v>0</v>
      </c>
      <c r="K84">
        <f>+'2019-2020'!J86</f>
        <v>0</v>
      </c>
      <c r="L84">
        <f>+'2019-2020'!K86</f>
        <v>0</v>
      </c>
      <c r="M84">
        <f>+'2019-2020'!L86</f>
        <v>0</v>
      </c>
      <c r="N84">
        <f>+'2019-2020'!M86</f>
        <v>0</v>
      </c>
      <c r="O84">
        <f>+'2019-2020'!N86</f>
        <v>0</v>
      </c>
      <c r="P84">
        <f>+'2019-2020'!O86</f>
        <v>0</v>
      </c>
      <c r="Q84" t="str">
        <f>+'2019-2020'!Q86</f>
        <v>2022 - 2023</v>
      </c>
      <c r="R84">
        <f>+'2019-2020'!T86</f>
        <v>0</v>
      </c>
      <c r="S84">
        <f>+'2019-2020'!U86</f>
        <v>0</v>
      </c>
      <c r="T84">
        <f>+'2019-2020'!V86</f>
        <v>0</v>
      </c>
    </row>
    <row r="85" spans="1:20" x14ac:dyDescent="0.25">
      <c r="A85">
        <f>+'2019-2020'!$B$3</f>
        <v>0</v>
      </c>
      <c r="B85">
        <f>+'2019-2020'!B87</f>
        <v>0</v>
      </c>
      <c r="D85">
        <f>+'2019-2020'!C87</f>
        <v>0</v>
      </c>
      <c r="E85">
        <f>+'2019-2020'!D87</f>
        <v>0</v>
      </c>
      <c r="F85">
        <f>+'2019-2020'!E87</f>
        <v>0</v>
      </c>
      <c r="G85">
        <f>+'2019-2020'!F87</f>
        <v>0</v>
      </c>
      <c r="H85">
        <f>+'2019-2020'!G87</f>
        <v>0</v>
      </c>
      <c r="I85">
        <f>+'2019-2020'!H87</f>
        <v>0</v>
      </c>
      <c r="J85">
        <f>+'2019-2020'!I87</f>
        <v>0</v>
      </c>
      <c r="K85">
        <f>+'2019-2020'!J87</f>
        <v>0</v>
      </c>
      <c r="L85">
        <f>+'2019-2020'!K87</f>
        <v>0</v>
      </c>
      <c r="M85">
        <f>+'2019-2020'!L87</f>
        <v>0</v>
      </c>
      <c r="N85">
        <f>+'2019-2020'!M87</f>
        <v>0</v>
      </c>
      <c r="O85">
        <f>+'2019-2020'!N87</f>
        <v>0</v>
      </c>
      <c r="P85">
        <f>+'2019-2020'!O87</f>
        <v>0</v>
      </c>
      <c r="Q85" t="str">
        <f>+'2019-2020'!Q87</f>
        <v>2022 - 2023</v>
      </c>
      <c r="R85">
        <f>+'2019-2020'!T87</f>
        <v>0</v>
      </c>
      <c r="S85">
        <f>+'2019-2020'!U87</f>
        <v>0</v>
      </c>
      <c r="T85">
        <f>+'2019-2020'!V87</f>
        <v>0</v>
      </c>
    </row>
    <row r="86" spans="1:20" x14ac:dyDescent="0.25">
      <c r="A86">
        <f>+'2019-2020'!$B$3</f>
        <v>0</v>
      </c>
      <c r="B86">
        <f>+'2019-2020'!B88</f>
        <v>0</v>
      </c>
      <c r="D86">
        <f>+'2019-2020'!C88</f>
        <v>0</v>
      </c>
      <c r="E86">
        <f>+'2019-2020'!D88</f>
        <v>0</v>
      </c>
      <c r="F86">
        <f>+'2019-2020'!E88</f>
        <v>0</v>
      </c>
      <c r="G86">
        <f>+'2019-2020'!F88</f>
        <v>0</v>
      </c>
      <c r="H86">
        <f>+'2019-2020'!G88</f>
        <v>0</v>
      </c>
      <c r="I86">
        <f>+'2019-2020'!H88</f>
        <v>0</v>
      </c>
      <c r="J86">
        <f>+'2019-2020'!I88</f>
        <v>0</v>
      </c>
      <c r="K86">
        <f>+'2019-2020'!J88</f>
        <v>0</v>
      </c>
      <c r="L86">
        <f>+'2019-2020'!K88</f>
        <v>0</v>
      </c>
      <c r="M86">
        <f>+'2019-2020'!L88</f>
        <v>0</v>
      </c>
      <c r="N86">
        <f>+'2019-2020'!M88</f>
        <v>0</v>
      </c>
      <c r="O86">
        <f>+'2019-2020'!N88</f>
        <v>0</v>
      </c>
      <c r="P86">
        <f>+'2019-2020'!O88</f>
        <v>0</v>
      </c>
      <c r="Q86" t="str">
        <f>+'2019-2020'!Q88</f>
        <v>2022 - 2023</v>
      </c>
      <c r="R86">
        <f>+'2019-2020'!T88</f>
        <v>0</v>
      </c>
      <c r="S86">
        <f>+'2019-2020'!U88</f>
        <v>0</v>
      </c>
      <c r="T86">
        <f>+'2019-2020'!V88</f>
        <v>0</v>
      </c>
    </row>
    <row r="87" spans="1:20" x14ac:dyDescent="0.25">
      <c r="A87">
        <f>+'2019-2020'!$B$3</f>
        <v>0</v>
      </c>
      <c r="B87">
        <f>+'2019-2020'!B89</f>
        <v>0</v>
      </c>
      <c r="D87">
        <f>+'2019-2020'!C89</f>
        <v>0</v>
      </c>
      <c r="E87">
        <f>+'2019-2020'!D89</f>
        <v>0</v>
      </c>
      <c r="F87">
        <f>+'2019-2020'!E89</f>
        <v>0</v>
      </c>
      <c r="G87">
        <f>+'2019-2020'!F89</f>
        <v>0</v>
      </c>
      <c r="H87">
        <f>+'2019-2020'!G89</f>
        <v>0</v>
      </c>
      <c r="I87">
        <f>+'2019-2020'!H89</f>
        <v>0</v>
      </c>
      <c r="J87">
        <f>+'2019-2020'!I89</f>
        <v>0</v>
      </c>
      <c r="K87">
        <f>+'2019-2020'!J89</f>
        <v>0</v>
      </c>
      <c r="L87">
        <f>+'2019-2020'!K89</f>
        <v>0</v>
      </c>
      <c r="M87">
        <f>+'2019-2020'!L89</f>
        <v>0</v>
      </c>
      <c r="N87">
        <f>+'2019-2020'!M89</f>
        <v>0</v>
      </c>
      <c r="O87">
        <f>+'2019-2020'!N89</f>
        <v>0</v>
      </c>
      <c r="P87">
        <f>+'2019-2020'!O89</f>
        <v>0</v>
      </c>
      <c r="Q87" t="str">
        <f>+'2019-2020'!Q89</f>
        <v>2022 - 2023</v>
      </c>
      <c r="R87">
        <f>+'2019-2020'!T89</f>
        <v>0</v>
      </c>
      <c r="S87">
        <f>+'2019-2020'!U89</f>
        <v>0</v>
      </c>
      <c r="T87">
        <f>+'2019-2020'!V89</f>
        <v>0</v>
      </c>
    </row>
    <row r="88" spans="1:20" x14ac:dyDescent="0.25">
      <c r="A88">
        <f>+'2019-2020'!$B$3</f>
        <v>0</v>
      </c>
      <c r="B88">
        <f>+'2019-2020'!B90</f>
        <v>0</v>
      </c>
      <c r="D88">
        <f>+'2019-2020'!C90</f>
        <v>0</v>
      </c>
      <c r="E88">
        <f>+'2019-2020'!D90</f>
        <v>0</v>
      </c>
      <c r="F88">
        <f>+'2019-2020'!E90</f>
        <v>0</v>
      </c>
      <c r="G88">
        <f>+'2019-2020'!F90</f>
        <v>0</v>
      </c>
      <c r="H88">
        <f>+'2019-2020'!G90</f>
        <v>0</v>
      </c>
      <c r="I88">
        <f>+'2019-2020'!H90</f>
        <v>0</v>
      </c>
      <c r="J88">
        <f>+'2019-2020'!I90</f>
        <v>0</v>
      </c>
      <c r="K88">
        <f>+'2019-2020'!J90</f>
        <v>0</v>
      </c>
      <c r="L88">
        <f>+'2019-2020'!K90</f>
        <v>0</v>
      </c>
      <c r="M88">
        <f>+'2019-2020'!L90</f>
        <v>0</v>
      </c>
      <c r="N88">
        <f>+'2019-2020'!M90</f>
        <v>0</v>
      </c>
      <c r="O88">
        <f>+'2019-2020'!N90</f>
        <v>0</v>
      </c>
      <c r="P88">
        <f>+'2019-2020'!O90</f>
        <v>0</v>
      </c>
      <c r="Q88" t="str">
        <f>+'2019-2020'!Q90</f>
        <v>2022 - 2023</v>
      </c>
      <c r="R88">
        <f>+'2019-2020'!T90</f>
        <v>0</v>
      </c>
      <c r="S88">
        <f>+'2019-2020'!U90</f>
        <v>0</v>
      </c>
      <c r="T88">
        <f>+'2019-2020'!V90</f>
        <v>0</v>
      </c>
    </row>
    <row r="89" spans="1:20" x14ac:dyDescent="0.25">
      <c r="A89">
        <f>+'2019-2020'!$B$3</f>
        <v>0</v>
      </c>
      <c r="B89">
        <f>+'2019-2020'!B91</f>
        <v>0</v>
      </c>
      <c r="D89">
        <f>+'2019-2020'!C91</f>
        <v>0</v>
      </c>
      <c r="E89">
        <f>+'2019-2020'!D91</f>
        <v>0</v>
      </c>
      <c r="F89">
        <f>+'2019-2020'!E91</f>
        <v>0</v>
      </c>
      <c r="G89">
        <f>+'2019-2020'!F91</f>
        <v>0</v>
      </c>
      <c r="H89">
        <f>+'2019-2020'!G91</f>
        <v>0</v>
      </c>
      <c r="I89">
        <f>+'2019-2020'!H91</f>
        <v>0</v>
      </c>
      <c r="J89">
        <f>+'2019-2020'!I91</f>
        <v>0</v>
      </c>
      <c r="K89">
        <f>+'2019-2020'!J91</f>
        <v>0</v>
      </c>
      <c r="L89">
        <f>+'2019-2020'!K91</f>
        <v>0</v>
      </c>
      <c r="M89">
        <f>+'2019-2020'!L91</f>
        <v>0</v>
      </c>
      <c r="N89">
        <f>+'2019-2020'!M91</f>
        <v>0</v>
      </c>
      <c r="O89">
        <f>+'2019-2020'!N91</f>
        <v>0</v>
      </c>
      <c r="P89">
        <f>+'2019-2020'!O91</f>
        <v>0</v>
      </c>
      <c r="Q89" t="str">
        <f>+'2019-2020'!Q91</f>
        <v>2022 - 2023</v>
      </c>
      <c r="R89">
        <f>+'2019-2020'!T91</f>
        <v>0</v>
      </c>
      <c r="S89">
        <f>+'2019-2020'!U91</f>
        <v>0</v>
      </c>
      <c r="T89">
        <f>+'2019-2020'!V91</f>
        <v>0</v>
      </c>
    </row>
    <row r="90" spans="1:20" x14ac:dyDescent="0.25">
      <c r="A90">
        <f>+'2019-2020'!$B$3</f>
        <v>0</v>
      </c>
      <c r="B90">
        <f>+'2019-2020'!B92</f>
        <v>0</v>
      </c>
      <c r="D90">
        <f>+'2019-2020'!C92</f>
        <v>0</v>
      </c>
      <c r="E90">
        <f>+'2019-2020'!D92</f>
        <v>0</v>
      </c>
      <c r="F90">
        <f>+'2019-2020'!E92</f>
        <v>0</v>
      </c>
      <c r="G90">
        <f>+'2019-2020'!F92</f>
        <v>0</v>
      </c>
      <c r="H90">
        <f>+'2019-2020'!G92</f>
        <v>0</v>
      </c>
      <c r="I90">
        <f>+'2019-2020'!H92</f>
        <v>0</v>
      </c>
      <c r="J90">
        <f>+'2019-2020'!I92</f>
        <v>0</v>
      </c>
      <c r="K90">
        <f>+'2019-2020'!J92</f>
        <v>0</v>
      </c>
      <c r="L90">
        <f>+'2019-2020'!K92</f>
        <v>0</v>
      </c>
      <c r="M90">
        <f>+'2019-2020'!L92</f>
        <v>0</v>
      </c>
      <c r="N90">
        <f>+'2019-2020'!M92</f>
        <v>0</v>
      </c>
      <c r="O90">
        <f>+'2019-2020'!N92</f>
        <v>0</v>
      </c>
      <c r="P90">
        <f>+'2019-2020'!O92</f>
        <v>0</v>
      </c>
      <c r="Q90" t="str">
        <f>+'2019-2020'!Q92</f>
        <v>2022 - 2023</v>
      </c>
      <c r="R90">
        <f>+'2019-2020'!T92</f>
        <v>0</v>
      </c>
      <c r="S90">
        <f>+'2019-2020'!U92</f>
        <v>0</v>
      </c>
      <c r="T90">
        <f>+'2019-2020'!V92</f>
        <v>0</v>
      </c>
    </row>
    <row r="91" spans="1:20" x14ac:dyDescent="0.25">
      <c r="A91">
        <f>+'2019-2020'!$B$3</f>
        <v>0</v>
      </c>
      <c r="B91">
        <f>+'2019-2020'!B93</f>
        <v>0</v>
      </c>
      <c r="D91">
        <f>+'2019-2020'!C93</f>
        <v>0</v>
      </c>
      <c r="E91">
        <f>+'2019-2020'!D93</f>
        <v>0</v>
      </c>
      <c r="F91">
        <f>+'2019-2020'!E93</f>
        <v>0</v>
      </c>
      <c r="G91">
        <f>+'2019-2020'!F93</f>
        <v>0</v>
      </c>
      <c r="H91">
        <f>+'2019-2020'!G93</f>
        <v>0</v>
      </c>
      <c r="I91">
        <f>+'2019-2020'!H93</f>
        <v>0</v>
      </c>
      <c r="J91">
        <f>+'2019-2020'!I93</f>
        <v>0</v>
      </c>
      <c r="K91">
        <f>+'2019-2020'!J93</f>
        <v>0</v>
      </c>
      <c r="L91">
        <f>+'2019-2020'!K93</f>
        <v>0</v>
      </c>
      <c r="M91">
        <f>+'2019-2020'!L93</f>
        <v>0</v>
      </c>
      <c r="N91">
        <f>+'2019-2020'!M93</f>
        <v>0</v>
      </c>
      <c r="O91">
        <f>+'2019-2020'!N93</f>
        <v>0</v>
      </c>
      <c r="P91">
        <f>+'2019-2020'!O93</f>
        <v>0</v>
      </c>
      <c r="Q91" t="str">
        <f>+'2019-2020'!Q93</f>
        <v>2022 - 2023</v>
      </c>
      <c r="R91">
        <f>+'2019-2020'!T93</f>
        <v>0</v>
      </c>
      <c r="S91">
        <f>+'2019-2020'!U93</f>
        <v>0</v>
      </c>
      <c r="T91">
        <f>+'2019-2020'!V93</f>
        <v>0</v>
      </c>
    </row>
    <row r="92" spans="1:20" x14ac:dyDescent="0.25">
      <c r="A92">
        <f>+'2019-2020'!$B$3</f>
        <v>0</v>
      </c>
      <c r="B92">
        <f>+'2019-2020'!B94</f>
        <v>0</v>
      </c>
      <c r="D92">
        <f>+'2019-2020'!C94</f>
        <v>0</v>
      </c>
      <c r="E92">
        <f>+'2019-2020'!D94</f>
        <v>0</v>
      </c>
      <c r="F92">
        <f>+'2019-2020'!E94</f>
        <v>0</v>
      </c>
      <c r="G92">
        <f>+'2019-2020'!F94</f>
        <v>0</v>
      </c>
      <c r="H92">
        <f>+'2019-2020'!G94</f>
        <v>0</v>
      </c>
      <c r="I92">
        <f>+'2019-2020'!H94</f>
        <v>0</v>
      </c>
      <c r="J92">
        <f>+'2019-2020'!I94</f>
        <v>0</v>
      </c>
      <c r="K92">
        <f>+'2019-2020'!J94</f>
        <v>0</v>
      </c>
      <c r="L92">
        <f>+'2019-2020'!K94</f>
        <v>0</v>
      </c>
      <c r="M92">
        <f>+'2019-2020'!L94</f>
        <v>0</v>
      </c>
      <c r="N92">
        <f>+'2019-2020'!M94</f>
        <v>0</v>
      </c>
      <c r="O92">
        <f>+'2019-2020'!N94</f>
        <v>0</v>
      </c>
      <c r="P92">
        <f>+'2019-2020'!O94</f>
        <v>0</v>
      </c>
      <c r="Q92" t="str">
        <f>+'2019-2020'!Q94</f>
        <v>2022 - 2023</v>
      </c>
      <c r="R92">
        <f>+'2019-2020'!T94</f>
        <v>0</v>
      </c>
      <c r="S92">
        <f>+'2019-2020'!U94</f>
        <v>0</v>
      </c>
      <c r="T92">
        <f>+'2019-2020'!V94</f>
        <v>0</v>
      </c>
    </row>
    <row r="93" spans="1:20" x14ac:dyDescent="0.25">
      <c r="A93">
        <f>+'2019-2020'!$B$3</f>
        <v>0</v>
      </c>
      <c r="B93">
        <f>+'2019-2020'!B95</f>
        <v>0</v>
      </c>
      <c r="D93">
        <f>+'2019-2020'!C95</f>
        <v>0</v>
      </c>
      <c r="E93">
        <f>+'2019-2020'!D95</f>
        <v>0</v>
      </c>
      <c r="F93">
        <f>+'2019-2020'!E95</f>
        <v>0</v>
      </c>
      <c r="G93">
        <f>+'2019-2020'!F95</f>
        <v>0</v>
      </c>
      <c r="H93">
        <f>+'2019-2020'!G95</f>
        <v>0</v>
      </c>
      <c r="I93">
        <f>+'2019-2020'!H95</f>
        <v>0</v>
      </c>
      <c r="J93">
        <f>+'2019-2020'!I95</f>
        <v>0</v>
      </c>
      <c r="K93">
        <f>+'2019-2020'!J95</f>
        <v>0</v>
      </c>
      <c r="L93">
        <f>+'2019-2020'!K95</f>
        <v>0</v>
      </c>
      <c r="M93">
        <f>+'2019-2020'!L95</f>
        <v>0</v>
      </c>
      <c r="N93">
        <f>+'2019-2020'!M95</f>
        <v>0</v>
      </c>
      <c r="O93">
        <f>+'2019-2020'!N95</f>
        <v>0</v>
      </c>
      <c r="P93">
        <f>+'2019-2020'!O95</f>
        <v>0</v>
      </c>
      <c r="Q93" t="str">
        <f>+'2019-2020'!Q95</f>
        <v>2022 - 2023</v>
      </c>
      <c r="R93">
        <f>+'2019-2020'!T95</f>
        <v>0</v>
      </c>
      <c r="S93">
        <f>+'2019-2020'!U95</f>
        <v>0</v>
      </c>
      <c r="T93">
        <f>+'2019-2020'!V95</f>
        <v>0</v>
      </c>
    </row>
    <row r="94" spans="1:20" x14ac:dyDescent="0.25">
      <c r="A94">
        <f>+'2019-2020'!$B$3</f>
        <v>0</v>
      </c>
      <c r="B94">
        <f>+'2019-2020'!B96</f>
        <v>0</v>
      </c>
      <c r="D94">
        <f>+'2019-2020'!C96</f>
        <v>0</v>
      </c>
      <c r="E94">
        <f>+'2019-2020'!D96</f>
        <v>0</v>
      </c>
      <c r="F94">
        <f>+'2019-2020'!E96</f>
        <v>0</v>
      </c>
      <c r="G94">
        <f>+'2019-2020'!F96</f>
        <v>0</v>
      </c>
      <c r="H94">
        <f>+'2019-2020'!G96</f>
        <v>0</v>
      </c>
      <c r="I94">
        <f>+'2019-2020'!H96</f>
        <v>0</v>
      </c>
      <c r="J94">
        <f>+'2019-2020'!I96</f>
        <v>0</v>
      </c>
      <c r="K94">
        <f>+'2019-2020'!J96</f>
        <v>0</v>
      </c>
      <c r="L94">
        <f>+'2019-2020'!K96</f>
        <v>0</v>
      </c>
      <c r="M94">
        <f>+'2019-2020'!L96</f>
        <v>0</v>
      </c>
      <c r="N94">
        <f>+'2019-2020'!M96</f>
        <v>0</v>
      </c>
      <c r="O94">
        <f>+'2019-2020'!N96</f>
        <v>0</v>
      </c>
      <c r="P94">
        <f>+'2019-2020'!O96</f>
        <v>0</v>
      </c>
      <c r="Q94" t="str">
        <f>+'2019-2020'!Q96</f>
        <v>2022 - 2023</v>
      </c>
      <c r="R94">
        <f>+'2019-2020'!T96</f>
        <v>0</v>
      </c>
      <c r="S94">
        <f>+'2019-2020'!U96</f>
        <v>0</v>
      </c>
      <c r="T94">
        <f>+'2019-2020'!V96</f>
        <v>0</v>
      </c>
    </row>
    <row r="95" spans="1:20" x14ac:dyDescent="0.25">
      <c r="A95">
        <f>+'2019-2020'!$B$3</f>
        <v>0</v>
      </c>
      <c r="B95">
        <f>+'2019-2020'!B97</f>
        <v>0</v>
      </c>
      <c r="D95">
        <f>+'2019-2020'!C97</f>
        <v>0</v>
      </c>
      <c r="E95">
        <f>+'2019-2020'!D97</f>
        <v>0</v>
      </c>
      <c r="F95">
        <f>+'2019-2020'!E97</f>
        <v>0</v>
      </c>
      <c r="G95">
        <f>+'2019-2020'!F97</f>
        <v>0</v>
      </c>
      <c r="H95">
        <f>+'2019-2020'!G97</f>
        <v>0</v>
      </c>
      <c r="I95">
        <f>+'2019-2020'!H97</f>
        <v>0</v>
      </c>
      <c r="J95">
        <f>+'2019-2020'!I97</f>
        <v>0</v>
      </c>
      <c r="K95">
        <f>+'2019-2020'!J97</f>
        <v>0</v>
      </c>
      <c r="L95">
        <f>+'2019-2020'!K97</f>
        <v>0</v>
      </c>
      <c r="M95">
        <f>+'2019-2020'!L97</f>
        <v>0</v>
      </c>
      <c r="N95">
        <f>+'2019-2020'!M97</f>
        <v>0</v>
      </c>
      <c r="O95">
        <f>+'2019-2020'!N97</f>
        <v>0</v>
      </c>
      <c r="P95">
        <f>+'2019-2020'!O97</f>
        <v>0</v>
      </c>
      <c r="Q95" t="str">
        <f>+'2019-2020'!Q97</f>
        <v>2022 - 2023</v>
      </c>
      <c r="R95">
        <f>+'2019-2020'!T97</f>
        <v>0</v>
      </c>
      <c r="S95">
        <f>+'2019-2020'!U97</f>
        <v>0</v>
      </c>
      <c r="T95">
        <f>+'2019-2020'!V97</f>
        <v>0</v>
      </c>
    </row>
    <row r="96" spans="1:20" x14ac:dyDescent="0.25">
      <c r="A96">
        <f>+'2019-2020'!$B$3</f>
        <v>0</v>
      </c>
      <c r="B96">
        <f>+'2019-2020'!B98</f>
        <v>0</v>
      </c>
      <c r="D96">
        <f>+'2019-2020'!C98</f>
        <v>0</v>
      </c>
      <c r="E96">
        <f>+'2019-2020'!D98</f>
        <v>0</v>
      </c>
      <c r="F96">
        <f>+'2019-2020'!E98</f>
        <v>0</v>
      </c>
      <c r="G96">
        <f>+'2019-2020'!F98</f>
        <v>0</v>
      </c>
      <c r="H96">
        <f>+'2019-2020'!G98</f>
        <v>0</v>
      </c>
      <c r="I96">
        <f>+'2019-2020'!H98</f>
        <v>0</v>
      </c>
      <c r="J96">
        <f>+'2019-2020'!I98</f>
        <v>0</v>
      </c>
      <c r="K96">
        <f>+'2019-2020'!J98</f>
        <v>0</v>
      </c>
      <c r="L96">
        <f>+'2019-2020'!K98</f>
        <v>0</v>
      </c>
      <c r="M96">
        <f>+'2019-2020'!L98</f>
        <v>0</v>
      </c>
      <c r="N96">
        <f>+'2019-2020'!M98</f>
        <v>0</v>
      </c>
      <c r="O96">
        <f>+'2019-2020'!N98</f>
        <v>0</v>
      </c>
      <c r="P96">
        <f>+'2019-2020'!O98</f>
        <v>0</v>
      </c>
      <c r="Q96" t="str">
        <f>+'2019-2020'!Q98</f>
        <v>2022 - 2023</v>
      </c>
      <c r="R96">
        <f>+'2019-2020'!T98</f>
        <v>0</v>
      </c>
      <c r="S96">
        <f>+'2019-2020'!U98</f>
        <v>0</v>
      </c>
      <c r="T96">
        <f>+'2019-2020'!V98</f>
        <v>0</v>
      </c>
    </row>
    <row r="97" spans="1:20" x14ac:dyDescent="0.25">
      <c r="A97">
        <f>+'2019-2020'!$B$3</f>
        <v>0</v>
      </c>
      <c r="B97">
        <f>+'2019-2020'!B99</f>
        <v>0</v>
      </c>
      <c r="D97">
        <f>+'2019-2020'!C99</f>
        <v>0</v>
      </c>
      <c r="E97">
        <f>+'2019-2020'!D99</f>
        <v>0</v>
      </c>
      <c r="F97">
        <f>+'2019-2020'!E99</f>
        <v>0</v>
      </c>
      <c r="G97">
        <f>+'2019-2020'!F99</f>
        <v>0</v>
      </c>
      <c r="H97">
        <f>+'2019-2020'!G99</f>
        <v>0</v>
      </c>
      <c r="I97">
        <f>+'2019-2020'!H99</f>
        <v>0</v>
      </c>
      <c r="J97">
        <f>+'2019-2020'!I99</f>
        <v>0</v>
      </c>
      <c r="K97">
        <f>+'2019-2020'!J99</f>
        <v>0</v>
      </c>
      <c r="L97">
        <f>+'2019-2020'!K99</f>
        <v>0</v>
      </c>
      <c r="M97">
        <f>+'2019-2020'!L99</f>
        <v>0</v>
      </c>
      <c r="N97">
        <f>+'2019-2020'!M99</f>
        <v>0</v>
      </c>
      <c r="O97">
        <f>+'2019-2020'!N99</f>
        <v>0</v>
      </c>
      <c r="P97">
        <f>+'2019-2020'!O99</f>
        <v>0</v>
      </c>
      <c r="Q97" t="str">
        <f>+'2019-2020'!Q99</f>
        <v>2022 - 2023</v>
      </c>
      <c r="R97">
        <f>+'2019-2020'!T99</f>
        <v>0</v>
      </c>
      <c r="S97">
        <f>+'2019-2020'!U99</f>
        <v>0</v>
      </c>
      <c r="T97">
        <f>+'2019-2020'!V99</f>
        <v>0</v>
      </c>
    </row>
    <row r="98" spans="1:20" x14ac:dyDescent="0.25">
      <c r="A98">
        <f>+'2019-2020'!$B$3</f>
        <v>0</v>
      </c>
      <c r="B98">
        <f>+'2019-2020'!B100</f>
        <v>0</v>
      </c>
      <c r="D98">
        <f>+'2019-2020'!C100</f>
        <v>0</v>
      </c>
      <c r="E98">
        <f>+'2019-2020'!D100</f>
        <v>0</v>
      </c>
      <c r="F98">
        <f>+'2019-2020'!E100</f>
        <v>0</v>
      </c>
      <c r="G98">
        <f>+'2019-2020'!F100</f>
        <v>0</v>
      </c>
      <c r="H98">
        <f>+'2019-2020'!G100</f>
        <v>0</v>
      </c>
      <c r="I98">
        <f>+'2019-2020'!H100</f>
        <v>0</v>
      </c>
      <c r="J98">
        <f>+'2019-2020'!I100</f>
        <v>0</v>
      </c>
      <c r="K98">
        <f>+'2019-2020'!J100</f>
        <v>0</v>
      </c>
      <c r="L98">
        <f>+'2019-2020'!K100</f>
        <v>0</v>
      </c>
      <c r="M98">
        <f>+'2019-2020'!L100</f>
        <v>0</v>
      </c>
      <c r="N98">
        <f>+'2019-2020'!M100</f>
        <v>0</v>
      </c>
      <c r="O98">
        <f>+'2019-2020'!N100</f>
        <v>0</v>
      </c>
      <c r="P98">
        <f>+'2019-2020'!O100</f>
        <v>0</v>
      </c>
      <c r="Q98" t="str">
        <f>+'2019-2020'!Q100</f>
        <v>2022 - 2023</v>
      </c>
      <c r="R98">
        <f>+'2019-2020'!T100</f>
        <v>0</v>
      </c>
      <c r="S98">
        <f>+'2019-2020'!U100</f>
        <v>0</v>
      </c>
      <c r="T98">
        <f>+'2019-2020'!V100</f>
        <v>0</v>
      </c>
    </row>
    <row r="99" spans="1:20" x14ac:dyDescent="0.25">
      <c r="A99">
        <f>+'2019-2020'!$B$3</f>
        <v>0</v>
      </c>
      <c r="B99">
        <f>+'2019-2020'!B101</f>
        <v>0</v>
      </c>
      <c r="D99">
        <f>+'2019-2020'!C101</f>
        <v>0</v>
      </c>
      <c r="E99">
        <f>+'2019-2020'!D101</f>
        <v>0</v>
      </c>
      <c r="F99">
        <f>+'2019-2020'!E101</f>
        <v>0</v>
      </c>
      <c r="G99">
        <f>+'2019-2020'!F101</f>
        <v>0</v>
      </c>
      <c r="H99">
        <f>+'2019-2020'!G101</f>
        <v>0</v>
      </c>
      <c r="I99">
        <f>+'2019-2020'!H101</f>
        <v>0</v>
      </c>
      <c r="J99">
        <f>+'2019-2020'!I101</f>
        <v>0</v>
      </c>
      <c r="K99">
        <f>+'2019-2020'!J101</f>
        <v>0</v>
      </c>
      <c r="L99">
        <f>+'2019-2020'!K101</f>
        <v>0</v>
      </c>
      <c r="M99">
        <f>+'2019-2020'!L101</f>
        <v>0</v>
      </c>
      <c r="N99">
        <f>+'2019-2020'!M101</f>
        <v>0</v>
      </c>
      <c r="O99">
        <f>+'2019-2020'!N101</f>
        <v>0</v>
      </c>
      <c r="P99">
        <f>+'2019-2020'!O101</f>
        <v>0</v>
      </c>
      <c r="Q99" t="str">
        <f>+'2019-2020'!Q101</f>
        <v>2022 - 2023</v>
      </c>
      <c r="R99">
        <f>+'2019-2020'!T101</f>
        <v>0</v>
      </c>
      <c r="S99">
        <f>+'2019-2020'!U101</f>
        <v>0</v>
      </c>
      <c r="T99">
        <f>+'2019-2020'!V101</f>
        <v>0</v>
      </c>
    </row>
    <row r="100" spans="1:20" x14ac:dyDescent="0.25">
      <c r="A100">
        <f>+'2019-2020'!$B$3</f>
        <v>0</v>
      </c>
      <c r="B100">
        <f>+'2019-2020'!B102</f>
        <v>0</v>
      </c>
      <c r="D100">
        <f>+'2019-2020'!C102</f>
        <v>0</v>
      </c>
      <c r="E100">
        <f>+'2019-2020'!D102</f>
        <v>0</v>
      </c>
      <c r="F100">
        <f>+'2019-2020'!E102</f>
        <v>0</v>
      </c>
      <c r="G100">
        <f>+'2019-2020'!F102</f>
        <v>0</v>
      </c>
      <c r="H100">
        <f>+'2019-2020'!G102</f>
        <v>0</v>
      </c>
      <c r="I100">
        <f>+'2019-2020'!H102</f>
        <v>0</v>
      </c>
      <c r="J100">
        <f>+'2019-2020'!I102</f>
        <v>0</v>
      </c>
      <c r="K100">
        <f>+'2019-2020'!J102</f>
        <v>0</v>
      </c>
      <c r="L100">
        <f>+'2019-2020'!K102</f>
        <v>0</v>
      </c>
      <c r="M100">
        <f>+'2019-2020'!L102</f>
        <v>0</v>
      </c>
      <c r="N100">
        <f>+'2019-2020'!M102</f>
        <v>0</v>
      </c>
      <c r="O100">
        <f>+'2019-2020'!N102</f>
        <v>0</v>
      </c>
      <c r="P100">
        <f>+'2019-2020'!O102</f>
        <v>0</v>
      </c>
      <c r="Q100" t="str">
        <f>+'2019-2020'!Q102</f>
        <v>2022 - 2023</v>
      </c>
      <c r="R100">
        <f>+'2019-2020'!T102</f>
        <v>0</v>
      </c>
      <c r="S100">
        <f>+'2019-2020'!U102</f>
        <v>0</v>
      </c>
      <c r="T100">
        <f>+'2019-2020'!V102</f>
        <v>0</v>
      </c>
    </row>
    <row r="101" spans="1:20" x14ac:dyDescent="0.25">
      <c r="A101">
        <f>+'2019-2020'!$B$3</f>
        <v>0</v>
      </c>
      <c r="B101">
        <f>+'2019-2020'!B103</f>
        <v>0</v>
      </c>
      <c r="D101">
        <f>+'2019-2020'!C103</f>
        <v>0</v>
      </c>
      <c r="E101">
        <f>+'2019-2020'!D103</f>
        <v>0</v>
      </c>
      <c r="F101">
        <f>+'2019-2020'!E103</f>
        <v>0</v>
      </c>
      <c r="G101">
        <f>+'2019-2020'!F103</f>
        <v>0</v>
      </c>
      <c r="H101">
        <f>+'2019-2020'!G103</f>
        <v>0</v>
      </c>
      <c r="I101">
        <f>+'2019-2020'!H103</f>
        <v>0</v>
      </c>
      <c r="J101">
        <f>+'2019-2020'!I103</f>
        <v>0</v>
      </c>
      <c r="K101">
        <f>+'2019-2020'!J103</f>
        <v>0</v>
      </c>
      <c r="L101">
        <f>+'2019-2020'!K103</f>
        <v>0</v>
      </c>
      <c r="M101">
        <f>+'2019-2020'!L103</f>
        <v>0</v>
      </c>
      <c r="N101">
        <f>+'2019-2020'!M103</f>
        <v>0</v>
      </c>
      <c r="O101">
        <f>+'2019-2020'!N103</f>
        <v>0</v>
      </c>
      <c r="P101">
        <f>+'2019-2020'!O103</f>
        <v>0</v>
      </c>
      <c r="Q101" t="str">
        <f>+'2019-2020'!Q103</f>
        <v>2022 - 2023</v>
      </c>
      <c r="R101">
        <f>+'2019-2020'!T103</f>
        <v>0</v>
      </c>
      <c r="S101">
        <f>+'2019-2020'!U103</f>
        <v>0</v>
      </c>
      <c r="T101">
        <f>+'2019-2020'!V103</f>
        <v>0</v>
      </c>
    </row>
    <row r="102" spans="1:20" x14ac:dyDescent="0.25">
      <c r="A102">
        <f>+'2019-2020'!$B$3</f>
        <v>0</v>
      </c>
      <c r="B102">
        <f>+'2019-2020'!B104</f>
        <v>0</v>
      </c>
      <c r="D102">
        <f>+'2019-2020'!C104</f>
        <v>0</v>
      </c>
      <c r="E102">
        <f>+'2019-2020'!D104</f>
        <v>0</v>
      </c>
      <c r="F102">
        <f>+'2019-2020'!E104</f>
        <v>0</v>
      </c>
      <c r="G102">
        <f>+'2019-2020'!F104</f>
        <v>0</v>
      </c>
      <c r="H102">
        <f>+'2019-2020'!G104</f>
        <v>0</v>
      </c>
      <c r="I102">
        <f>+'2019-2020'!H104</f>
        <v>0</v>
      </c>
      <c r="J102">
        <f>+'2019-2020'!I104</f>
        <v>0</v>
      </c>
      <c r="K102">
        <f>+'2019-2020'!J104</f>
        <v>0</v>
      </c>
      <c r="L102">
        <f>+'2019-2020'!K104</f>
        <v>0</v>
      </c>
      <c r="M102">
        <f>+'2019-2020'!L104</f>
        <v>0</v>
      </c>
      <c r="N102">
        <f>+'2019-2020'!M104</f>
        <v>0</v>
      </c>
      <c r="O102">
        <f>+'2019-2020'!N104</f>
        <v>0</v>
      </c>
      <c r="P102">
        <f>+'2019-2020'!O104</f>
        <v>0</v>
      </c>
      <c r="Q102" t="str">
        <f>+'2019-2020'!Q104</f>
        <v>2022 - 2023</v>
      </c>
      <c r="R102">
        <f>+'2019-2020'!T104</f>
        <v>0</v>
      </c>
      <c r="S102">
        <f>+'2019-2020'!U104</f>
        <v>0</v>
      </c>
      <c r="T102">
        <f>+'2019-2020'!V104</f>
        <v>0</v>
      </c>
    </row>
    <row r="103" spans="1:20" x14ac:dyDescent="0.25">
      <c r="A103">
        <f>+'2019-2020'!$B$3</f>
        <v>0</v>
      </c>
      <c r="B103">
        <f>+'2019-2020'!B105</f>
        <v>0</v>
      </c>
      <c r="D103">
        <f>+'2019-2020'!C105</f>
        <v>0</v>
      </c>
      <c r="E103">
        <f>+'2019-2020'!D105</f>
        <v>0</v>
      </c>
      <c r="F103">
        <f>+'2019-2020'!E105</f>
        <v>0</v>
      </c>
      <c r="G103">
        <f>+'2019-2020'!F105</f>
        <v>0</v>
      </c>
      <c r="H103">
        <f>+'2019-2020'!G105</f>
        <v>0</v>
      </c>
      <c r="I103">
        <f>+'2019-2020'!H105</f>
        <v>0</v>
      </c>
      <c r="J103">
        <f>+'2019-2020'!I105</f>
        <v>0</v>
      </c>
      <c r="K103">
        <f>+'2019-2020'!J105</f>
        <v>0</v>
      </c>
      <c r="L103">
        <f>+'2019-2020'!K105</f>
        <v>0</v>
      </c>
      <c r="M103">
        <f>+'2019-2020'!L105</f>
        <v>0</v>
      </c>
      <c r="N103">
        <f>+'2019-2020'!M105</f>
        <v>0</v>
      </c>
      <c r="O103">
        <f>+'2019-2020'!N105</f>
        <v>0</v>
      </c>
      <c r="P103">
        <f>+'2019-2020'!O105</f>
        <v>0</v>
      </c>
      <c r="Q103" t="str">
        <f>+'2019-2020'!Q105</f>
        <v>2022 - 2023</v>
      </c>
      <c r="R103">
        <f>+'2019-2020'!T105</f>
        <v>0</v>
      </c>
      <c r="S103">
        <f>+'2019-2020'!U105</f>
        <v>0</v>
      </c>
      <c r="T103">
        <f>+'2019-2020'!V105</f>
        <v>0</v>
      </c>
    </row>
    <row r="104" spans="1:20" x14ac:dyDescent="0.25">
      <c r="A104">
        <f>+'2019-2020'!$B$3</f>
        <v>0</v>
      </c>
      <c r="B104">
        <f>+'2019-2020'!B106</f>
        <v>0</v>
      </c>
      <c r="D104">
        <f>+'2019-2020'!C106</f>
        <v>0</v>
      </c>
      <c r="E104">
        <f>+'2019-2020'!D106</f>
        <v>0</v>
      </c>
      <c r="F104">
        <f>+'2019-2020'!E106</f>
        <v>0</v>
      </c>
      <c r="G104">
        <f>+'2019-2020'!F106</f>
        <v>0</v>
      </c>
      <c r="H104">
        <f>+'2019-2020'!G106</f>
        <v>0</v>
      </c>
      <c r="I104">
        <f>+'2019-2020'!H106</f>
        <v>0</v>
      </c>
      <c r="J104">
        <f>+'2019-2020'!I106</f>
        <v>0</v>
      </c>
      <c r="K104">
        <f>+'2019-2020'!J106</f>
        <v>0</v>
      </c>
      <c r="L104">
        <f>+'2019-2020'!K106</f>
        <v>0</v>
      </c>
      <c r="M104">
        <f>+'2019-2020'!L106</f>
        <v>0</v>
      </c>
      <c r="N104">
        <f>+'2019-2020'!M106</f>
        <v>0</v>
      </c>
      <c r="O104">
        <f>+'2019-2020'!N106</f>
        <v>0</v>
      </c>
      <c r="P104">
        <f>+'2019-2020'!O106</f>
        <v>0</v>
      </c>
      <c r="Q104" t="str">
        <f>+'2019-2020'!Q106</f>
        <v>2022 - 2023</v>
      </c>
      <c r="R104">
        <f>+'2019-2020'!T106</f>
        <v>0</v>
      </c>
      <c r="S104">
        <f>+'2019-2020'!U106</f>
        <v>0</v>
      </c>
      <c r="T104">
        <f>+'2019-2020'!V106</f>
        <v>0</v>
      </c>
    </row>
    <row r="105" spans="1:20" x14ac:dyDescent="0.25">
      <c r="A105">
        <f>+'2019-2020'!$B$3</f>
        <v>0</v>
      </c>
      <c r="B105">
        <f>+'2019-2020'!B107</f>
        <v>0</v>
      </c>
      <c r="D105">
        <f>+'2019-2020'!C107</f>
        <v>0</v>
      </c>
      <c r="E105">
        <f>+'2019-2020'!D107</f>
        <v>0</v>
      </c>
      <c r="F105">
        <f>+'2019-2020'!E107</f>
        <v>0</v>
      </c>
      <c r="G105">
        <f>+'2019-2020'!F107</f>
        <v>0</v>
      </c>
      <c r="H105">
        <f>+'2019-2020'!G107</f>
        <v>0</v>
      </c>
      <c r="I105">
        <f>+'2019-2020'!H107</f>
        <v>0</v>
      </c>
      <c r="J105">
        <f>+'2019-2020'!I107</f>
        <v>0</v>
      </c>
      <c r="K105">
        <f>+'2019-2020'!J107</f>
        <v>0</v>
      </c>
      <c r="L105">
        <f>+'2019-2020'!K107</f>
        <v>0</v>
      </c>
      <c r="M105">
        <f>+'2019-2020'!L107</f>
        <v>0</v>
      </c>
      <c r="N105">
        <f>+'2019-2020'!M107</f>
        <v>0</v>
      </c>
      <c r="O105">
        <f>+'2019-2020'!N107</f>
        <v>0</v>
      </c>
      <c r="P105">
        <f>+'2019-2020'!O107</f>
        <v>0</v>
      </c>
      <c r="Q105" t="str">
        <f>+'2019-2020'!Q107</f>
        <v>2022 - 2023</v>
      </c>
      <c r="R105">
        <f>+'2019-2020'!T107</f>
        <v>0</v>
      </c>
      <c r="S105">
        <f>+'2019-2020'!U107</f>
        <v>0</v>
      </c>
      <c r="T105">
        <f>+'2019-2020'!V107</f>
        <v>0</v>
      </c>
    </row>
    <row r="106" spans="1:20" x14ac:dyDescent="0.25">
      <c r="A106">
        <f>+'2019-2020'!$B$3</f>
        <v>0</v>
      </c>
      <c r="B106">
        <f>+'2019-2020'!B108</f>
        <v>0</v>
      </c>
      <c r="D106">
        <f>+'2019-2020'!C108</f>
        <v>0</v>
      </c>
      <c r="E106">
        <f>+'2019-2020'!D108</f>
        <v>0</v>
      </c>
      <c r="F106">
        <f>+'2019-2020'!E108</f>
        <v>0</v>
      </c>
      <c r="G106">
        <f>+'2019-2020'!F108</f>
        <v>0</v>
      </c>
      <c r="H106">
        <f>+'2019-2020'!G108</f>
        <v>0</v>
      </c>
      <c r="I106">
        <f>+'2019-2020'!H108</f>
        <v>0</v>
      </c>
      <c r="J106">
        <f>+'2019-2020'!I108</f>
        <v>0</v>
      </c>
      <c r="K106">
        <f>+'2019-2020'!J108</f>
        <v>0</v>
      </c>
      <c r="L106">
        <f>+'2019-2020'!K108</f>
        <v>0</v>
      </c>
      <c r="M106">
        <f>+'2019-2020'!L108</f>
        <v>0</v>
      </c>
      <c r="N106">
        <f>+'2019-2020'!M108</f>
        <v>0</v>
      </c>
      <c r="O106">
        <f>+'2019-2020'!N108</f>
        <v>0</v>
      </c>
      <c r="P106">
        <f>+'2019-2020'!O108</f>
        <v>0</v>
      </c>
      <c r="Q106" t="str">
        <f>+'2019-2020'!Q108</f>
        <v>2022 - 2023</v>
      </c>
      <c r="R106">
        <f>+'2019-2020'!T108</f>
        <v>0</v>
      </c>
      <c r="S106">
        <f>+'2019-2020'!U108</f>
        <v>0</v>
      </c>
      <c r="T106">
        <f>+'2019-2020'!V108</f>
        <v>0</v>
      </c>
    </row>
    <row r="107" spans="1:20" x14ac:dyDescent="0.25">
      <c r="A107">
        <f>+'2019-2020'!$B$3</f>
        <v>0</v>
      </c>
      <c r="B107">
        <f>+'2019-2020'!B109</f>
        <v>0</v>
      </c>
      <c r="D107">
        <f>+'2019-2020'!C109</f>
        <v>0</v>
      </c>
      <c r="E107">
        <f>+'2019-2020'!D109</f>
        <v>0</v>
      </c>
      <c r="F107">
        <f>+'2019-2020'!E109</f>
        <v>0</v>
      </c>
      <c r="G107">
        <f>+'2019-2020'!F109</f>
        <v>0</v>
      </c>
      <c r="H107">
        <f>+'2019-2020'!G109</f>
        <v>0</v>
      </c>
      <c r="I107">
        <f>+'2019-2020'!H109</f>
        <v>0</v>
      </c>
      <c r="J107">
        <f>+'2019-2020'!I109</f>
        <v>0</v>
      </c>
      <c r="K107">
        <f>+'2019-2020'!J109</f>
        <v>0</v>
      </c>
      <c r="L107">
        <f>+'2019-2020'!K109</f>
        <v>0</v>
      </c>
      <c r="M107">
        <f>+'2019-2020'!L109</f>
        <v>0</v>
      </c>
      <c r="N107">
        <f>+'2019-2020'!M109</f>
        <v>0</v>
      </c>
      <c r="O107">
        <f>+'2019-2020'!N109</f>
        <v>0</v>
      </c>
      <c r="P107">
        <f>+'2019-2020'!O109</f>
        <v>0</v>
      </c>
      <c r="Q107" t="str">
        <f>+'2019-2020'!Q109</f>
        <v>2022 - 2023</v>
      </c>
      <c r="R107">
        <f>+'2019-2020'!T109</f>
        <v>0</v>
      </c>
      <c r="S107">
        <f>+'2019-2020'!U109</f>
        <v>0</v>
      </c>
      <c r="T107">
        <f>+'2019-2020'!V109</f>
        <v>0</v>
      </c>
    </row>
    <row r="108" spans="1:20" x14ac:dyDescent="0.25">
      <c r="A108">
        <f>+'2019-2020'!$B$3</f>
        <v>0</v>
      </c>
      <c r="B108">
        <f>+'2019-2020'!B110</f>
        <v>0</v>
      </c>
      <c r="D108">
        <f>+'2019-2020'!C110</f>
        <v>0</v>
      </c>
      <c r="E108">
        <f>+'2019-2020'!D110</f>
        <v>0</v>
      </c>
      <c r="F108">
        <f>+'2019-2020'!E110</f>
        <v>0</v>
      </c>
      <c r="G108">
        <f>+'2019-2020'!F110</f>
        <v>0</v>
      </c>
      <c r="H108">
        <f>+'2019-2020'!G110</f>
        <v>0</v>
      </c>
      <c r="I108">
        <f>+'2019-2020'!H110</f>
        <v>0</v>
      </c>
      <c r="J108">
        <f>+'2019-2020'!I110</f>
        <v>0</v>
      </c>
      <c r="K108">
        <f>+'2019-2020'!J110</f>
        <v>0</v>
      </c>
      <c r="L108">
        <f>+'2019-2020'!K110</f>
        <v>0</v>
      </c>
      <c r="M108">
        <f>+'2019-2020'!L110</f>
        <v>0</v>
      </c>
      <c r="N108">
        <f>+'2019-2020'!M110</f>
        <v>0</v>
      </c>
      <c r="O108">
        <f>+'2019-2020'!N110</f>
        <v>0</v>
      </c>
      <c r="P108">
        <f>+'2019-2020'!O110</f>
        <v>0</v>
      </c>
      <c r="Q108" t="str">
        <f>+'2019-2020'!Q110</f>
        <v>2022 - 2023</v>
      </c>
      <c r="R108">
        <f>+'2019-2020'!T110</f>
        <v>0</v>
      </c>
      <c r="S108">
        <f>+'2019-2020'!U110</f>
        <v>0</v>
      </c>
      <c r="T108">
        <f>+'2019-2020'!V110</f>
        <v>0</v>
      </c>
    </row>
    <row r="109" spans="1:20" x14ac:dyDescent="0.25">
      <c r="A109">
        <f>+'2019-2020'!$B$3</f>
        <v>0</v>
      </c>
      <c r="B109">
        <f>+'2019-2020'!B111</f>
        <v>0</v>
      </c>
      <c r="D109">
        <f>+'2019-2020'!C111</f>
        <v>0</v>
      </c>
      <c r="E109">
        <f>+'2019-2020'!D111</f>
        <v>0</v>
      </c>
      <c r="F109">
        <f>+'2019-2020'!E111</f>
        <v>0</v>
      </c>
      <c r="G109">
        <f>+'2019-2020'!F111</f>
        <v>0</v>
      </c>
      <c r="H109">
        <f>+'2019-2020'!G111</f>
        <v>0</v>
      </c>
      <c r="I109">
        <f>+'2019-2020'!H111</f>
        <v>0</v>
      </c>
      <c r="J109">
        <f>+'2019-2020'!I111</f>
        <v>0</v>
      </c>
      <c r="K109">
        <f>+'2019-2020'!J111</f>
        <v>0</v>
      </c>
      <c r="L109">
        <f>+'2019-2020'!K111</f>
        <v>0</v>
      </c>
      <c r="M109">
        <f>+'2019-2020'!L111</f>
        <v>0</v>
      </c>
      <c r="N109">
        <f>+'2019-2020'!M111</f>
        <v>0</v>
      </c>
      <c r="O109">
        <f>+'2019-2020'!N111</f>
        <v>0</v>
      </c>
      <c r="P109">
        <f>+'2019-2020'!O111</f>
        <v>0</v>
      </c>
      <c r="Q109" t="str">
        <f>+'2019-2020'!Q111</f>
        <v>2022 - 2023</v>
      </c>
      <c r="R109">
        <f>+'2019-2020'!T111</f>
        <v>0</v>
      </c>
      <c r="S109">
        <f>+'2019-2020'!U111</f>
        <v>0</v>
      </c>
      <c r="T109">
        <f>+'2019-2020'!V111</f>
        <v>0</v>
      </c>
    </row>
    <row r="110" spans="1:20" x14ac:dyDescent="0.25">
      <c r="A110">
        <f>+'2019-2020'!$B$3</f>
        <v>0</v>
      </c>
      <c r="B110">
        <f>+'2019-2020'!B112</f>
        <v>0</v>
      </c>
      <c r="D110">
        <f>+'2019-2020'!C112</f>
        <v>0</v>
      </c>
      <c r="E110">
        <f>+'2019-2020'!D112</f>
        <v>0</v>
      </c>
      <c r="F110">
        <f>+'2019-2020'!E112</f>
        <v>0</v>
      </c>
      <c r="G110">
        <f>+'2019-2020'!F112</f>
        <v>0</v>
      </c>
      <c r="H110">
        <f>+'2019-2020'!G112</f>
        <v>0</v>
      </c>
      <c r="I110">
        <f>+'2019-2020'!H112</f>
        <v>0</v>
      </c>
      <c r="J110">
        <f>+'2019-2020'!I112</f>
        <v>0</v>
      </c>
      <c r="K110">
        <f>+'2019-2020'!J112</f>
        <v>0</v>
      </c>
      <c r="L110">
        <f>+'2019-2020'!K112</f>
        <v>0</v>
      </c>
      <c r="M110">
        <f>+'2019-2020'!L112</f>
        <v>0</v>
      </c>
      <c r="N110">
        <f>+'2019-2020'!M112</f>
        <v>0</v>
      </c>
      <c r="O110">
        <f>+'2019-2020'!N112</f>
        <v>0</v>
      </c>
      <c r="P110">
        <f>+'2019-2020'!O112</f>
        <v>0</v>
      </c>
      <c r="Q110" t="str">
        <f>+'2019-2020'!Q112</f>
        <v>2022 - 2023</v>
      </c>
      <c r="R110">
        <f>+'2019-2020'!T112</f>
        <v>0</v>
      </c>
      <c r="S110">
        <f>+'2019-2020'!U112</f>
        <v>0</v>
      </c>
      <c r="T110">
        <f>+'2019-2020'!V112</f>
        <v>0</v>
      </c>
    </row>
    <row r="111" spans="1:20" x14ac:dyDescent="0.25">
      <c r="A111">
        <f>+'2019-2020'!$B$3</f>
        <v>0</v>
      </c>
      <c r="B111">
        <f>+'2019-2020'!B113</f>
        <v>0</v>
      </c>
      <c r="D111">
        <f>+'2019-2020'!C113</f>
        <v>0</v>
      </c>
      <c r="E111">
        <f>+'2019-2020'!D113</f>
        <v>0</v>
      </c>
      <c r="F111">
        <f>+'2019-2020'!E113</f>
        <v>0</v>
      </c>
      <c r="G111">
        <f>+'2019-2020'!F113</f>
        <v>0</v>
      </c>
      <c r="H111">
        <f>+'2019-2020'!G113</f>
        <v>0</v>
      </c>
      <c r="I111">
        <f>+'2019-2020'!H113</f>
        <v>0</v>
      </c>
      <c r="J111">
        <f>+'2019-2020'!I113</f>
        <v>0</v>
      </c>
      <c r="K111">
        <f>+'2019-2020'!J113</f>
        <v>0</v>
      </c>
      <c r="L111">
        <f>+'2019-2020'!K113</f>
        <v>0</v>
      </c>
      <c r="M111">
        <f>+'2019-2020'!L113</f>
        <v>0</v>
      </c>
      <c r="N111">
        <f>+'2019-2020'!M113</f>
        <v>0</v>
      </c>
      <c r="O111">
        <f>+'2019-2020'!N113</f>
        <v>0</v>
      </c>
      <c r="P111">
        <f>+'2019-2020'!O113</f>
        <v>0</v>
      </c>
      <c r="Q111" t="str">
        <f>+'2019-2020'!Q113</f>
        <v>2022 - 2023</v>
      </c>
      <c r="R111">
        <f>+'2019-2020'!T113</f>
        <v>0</v>
      </c>
      <c r="S111">
        <f>+'2019-2020'!U113</f>
        <v>0</v>
      </c>
      <c r="T111">
        <f>+'2019-2020'!V113</f>
        <v>0</v>
      </c>
    </row>
    <row r="112" spans="1:20" x14ac:dyDescent="0.25">
      <c r="A112">
        <f>+'2019-2020'!$B$3</f>
        <v>0</v>
      </c>
      <c r="B112">
        <f>+'2019-2020'!B114</f>
        <v>0</v>
      </c>
      <c r="D112">
        <f>+'2019-2020'!C114</f>
        <v>0</v>
      </c>
      <c r="E112">
        <f>+'2019-2020'!D114</f>
        <v>0</v>
      </c>
      <c r="F112">
        <f>+'2019-2020'!E114</f>
        <v>0</v>
      </c>
      <c r="G112">
        <f>+'2019-2020'!F114</f>
        <v>0</v>
      </c>
      <c r="H112">
        <f>+'2019-2020'!G114</f>
        <v>0</v>
      </c>
      <c r="I112">
        <f>+'2019-2020'!H114</f>
        <v>0</v>
      </c>
      <c r="J112">
        <f>+'2019-2020'!I114</f>
        <v>0</v>
      </c>
      <c r="K112">
        <f>+'2019-2020'!J114</f>
        <v>0</v>
      </c>
      <c r="L112">
        <f>+'2019-2020'!K114</f>
        <v>0</v>
      </c>
      <c r="M112">
        <f>+'2019-2020'!L114</f>
        <v>0</v>
      </c>
      <c r="N112">
        <f>+'2019-2020'!M114</f>
        <v>0</v>
      </c>
      <c r="O112">
        <f>+'2019-2020'!N114</f>
        <v>0</v>
      </c>
      <c r="P112">
        <f>+'2019-2020'!O114</f>
        <v>0</v>
      </c>
      <c r="Q112" t="str">
        <f>+'2019-2020'!Q114</f>
        <v>2022 - 2023</v>
      </c>
      <c r="R112">
        <f>+'2019-2020'!T114</f>
        <v>0</v>
      </c>
      <c r="S112">
        <f>+'2019-2020'!U114</f>
        <v>0</v>
      </c>
      <c r="T112">
        <f>+'2019-2020'!V114</f>
        <v>0</v>
      </c>
    </row>
    <row r="113" spans="1:20" x14ac:dyDescent="0.25">
      <c r="A113">
        <f>+'2019-2020'!$B$3</f>
        <v>0</v>
      </c>
      <c r="B113">
        <f>+'2019-2020'!B115</f>
        <v>0</v>
      </c>
      <c r="D113">
        <f>+'2019-2020'!C115</f>
        <v>0</v>
      </c>
      <c r="E113">
        <f>+'2019-2020'!D115</f>
        <v>0</v>
      </c>
      <c r="F113">
        <f>+'2019-2020'!E115</f>
        <v>0</v>
      </c>
      <c r="G113">
        <f>+'2019-2020'!F115</f>
        <v>0</v>
      </c>
      <c r="H113">
        <f>+'2019-2020'!G115</f>
        <v>0</v>
      </c>
      <c r="I113">
        <f>+'2019-2020'!H115</f>
        <v>0</v>
      </c>
      <c r="J113">
        <f>+'2019-2020'!I115</f>
        <v>0</v>
      </c>
      <c r="K113">
        <f>+'2019-2020'!J115</f>
        <v>0</v>
      </c>
      <c r="L113">
        <f>+'2019-2020'!K115</f>
        <v>0</v>
      </c>
      <c r="M113">
        <f>+'2019-2020'!L115</f>
        <v>0</v>
      </c>
      <c r="N113">
        <f>+'2019-2020'!M115</f>
        <v>0</v>
      </c>
      <c r="O113">
        <f>+'2019-2020'!N115</f>
        <v>0</v>
      </c>
      <c r="P113">
        <f>+'2019-2020'!O115</f>
        <v>0</v>
      </c>
      <c r="Q113" t="str">
        <f>+'2019-2020'!Q115</f>
        <v>2022 - 2023</v>
      </c>
      <c r="R113">
        <f>+'2019-2020'!T115</f>
        <v>0</v>
      </c>
      <c r="S113">
        <f>+'2019-2020'!U115</f>
        <v>0</v>
      </c>
      <c r="T113">
        <f>+'2019-2020'!V115</f>
        <v>0</v>
      </c>
    </row>
    <row r="114" spans="1:20" x14ac:dyDescent="0.25">
      <c r="A114">
        <f>+'2019-2020'!$B$3</f>
        <v>0</v>
      </c>
      <c r="B114">
        <f>+'2019-2020'!B116</f>
        <v>0</v>
      </c>
      <c r="D114">
        <f>+'2019-2020'!C116</f>
        <v>0</v>
      </c>
      <c r="E114">
        <f>+'2019-2020'!D116</f>
        <v>0</v>
      </c>
      <c r="F114">
        <f>+'2019-2020'!E116</f>
        <v>0</v>
      </c>
      <c r="G114">
        <f>+'2019-2020'!F116</f>
        <v>0</v>
      </c>
      <c r="H114">
        <f>+'2019-2020'!G116</f>
        <v>0</v>
      </c>
      <c r="I114">
        <f>+'2019-2020'!H116</f>
        <v>0</v>
      </c>
      <c r="J114">
        <f>+'2019-2020'!I116</f>
        <v>0</v>
      </c>
      <c r="K114">
        <f>+'2019-2020'!J116</f>
        <v>0</v>
      </c>
      <c r="L114">
        <f>+'2019-2020'!K116</f>
        <v>0</v>
      </c>
      <c r="M114">
        <f>+'2019-2020'!L116</f>
        <v>0</v>
      </c>
      <c r="N114">
        <f>+'2019-2020'!M116</f>
        <v>0</v>
      </c>
      <c r="O114">
        <f>+'2019-2020'!N116</f>
        <v>0</v>
      </c>
      <c r="P114">
        <f>+'2019-2020'!O116</f>
        <v>0</v>
      </c>
      <c r="Q114" t="str">
        <f>+'2019-2020'!Q116</f>
        <v>2022 - 2023</v>
      </c>
      <c r="R114">
        <f>+'2019-2020'!T116</f>
        <v>0</v>
      </c>
      <c r="S114">
        <f>+'2019-2020'!U116</f>
        <v>0</v>
      </c>
      <c r="T114">
        <f>+'2019-2020'!V116</f>
        <v>0</v>
      </c>
    </row>
    <row r="115" spans="1:20" x14ac:dyDescent="0.25">
      <c r="A115">
        <f>+'2019-2020'!$B$3</f>
        <v>0</v>
      </c>
      <c r="B115">
        <f>+'2019-2020'!B117</f>
        <v>0</v>
      </c>
      <c r="D115">
        <f>+'2019-2020'!C117</f>
        <v>0</v>
      </c>
      <c r="E115">
        <f>+'2019-2020'!D117</f>
        <v>0</v>
      </c>
      <c r="F115">
        <f>+'2019-2020'!E117</f>
        <v>0</v>
      </c>
      <c r="G115">
        <f>+'2019-2020'!F117</f>
        <v>0</v>
      </c>
      <c r="H115">
        <f>+'2019-2020'!G117</f>
        <v>0</v>
      </c>
      <c r="I115">
        <f>+'2019-2020'!H117</f>
        <v>0</v>
      </c>
      <c r="J115">
        <f>+'2019-2020'!I117</f>
        <v>0</v>
      </c>
      <c r="K115">
        <f>+'2019-2020'!J117</f>
        <v>0</v>
      </c>
      <c r="L115">
        <f>+'2019-2020'!K117</f>
        <v>0</v>
      </c>
      <c r="M115">
        <f>+'2019-2020'!L117</f>
        <v>0</v>
      </c>
      <c r="N115">
        <f>+'2019-2020'!M117</f>
        <v>0</v>
      </c>
      <c r="O115">
        <f>+'2019-2020'!N117</f>
        <v>0</v>
      </c>
      <c r="P115">
        <f>+'2019-2020'!O117</f>
        <v>0</v>
      </c>
      <c r="Q115" t="str">
        <f>+'2019-2020'!Q117</f>
        <v>2022 - 2023</v>
      </c>
      <c r="R115">
        <f>+'2019-2020'!T117</f>
        <v>0</v>
      </c>
      <c r="S115">
        <f>+'2019-2020'!U117</f>
        <v>0</v>
      </c>
      <c r="T115">
        <f>+'2019-2020'!V117</f>
        <v>0</v>
      </c>
    </row>
    <row r="116" spans="1:20" x14ac:dyDescent="0.25">
      <c r="A116">
        <f>+'2019-2020'!$B$3</f>
        <v>0</v>
      </c>
      <c r="B116">
        <f>+'2019-2020'!B118</f>
        <v>0</v>
      </c>
      <c r="D116">
        <f>+'2019-2020'!C118</f>
        <v>0</v>
      </c>
      <c r="E116">
        <f>+'2019-2020'!D118</f>
        <v>0</v>
      </c>
      <c r="F116">
        <f>+'2019-2020'!E118</f>
        <v>0</v>
      </c>
      <c r="G116">
        <f>+'2019-2020'!F118</f>
        <v>0</v>
      </c>
      <c r="H116">
        <f>+'2019-2020'!G118</f>
        <v>0</v>
      </c>
      <c r="I116">
        <f>+'2019-2020'!H118</f>
        <v>0</v>
      </c>
      <c r="J116">
        <f>+'2019-2020'!I118</f>
        <v>0</v>
      </c>
      <c r="K116">
        <f>+'2019-2020'!J118</f>
        <v>0</v>
      </c>
      <c r="L116">
        <f>+'2019-2020'!K118</f>
        <v>0</v>
      </c>
      <c r="M116">
        <f>+'2019-2020'!L118</f>
        <v>0</v>
      </c>
      <c r="N116">
        <f>+'2019-2020'!M118</f>
        <v>0</v>
      </c>
      <c r="O116">
        <f>+'2019-2020'!N118</f>
        <v>0</v>
      </c>
      <c r="P116">
        <f>+'2019-2020'!O118</f>
        <v>0</v>
      </c>
      <c r="Q116" t="str">
        <f>+'2019-2020'!Q118</f>
        <v>2022 - 2023</v>
      </c>
      <c r="R116">
        <f>+'2019-2020'!T118</f>
        <v>0</v>
      </c>
      <c r="S116">
        <f>+'2019-2020'!U118</f>
        <v>0</v>
      </c>
      <c r="T116">
        <f>+'2019-2020'!V118</f>
        <v>0</v>
      </c>
    </row>
    <row r="117" spans="1:20" x14ac:dyDescent="0.25">
      <c r="A117">
        <f>+'2019-2020'!$B$3</f>
        <v>0</v>
      </c>
      <c r="B117">
        <f>+'2019-2020'!B119</f>
        <v>0</v>
      </c>
      <c r="D117">
        <f>+'2019-2020'!C119</f>
        <v>0</v>
      </c>
      <c r="E117">
        <f>+'2019-2020'!D119</f>
        <v>0</v>
      </c>
      <c r="F117">
        <f>+'2019-2020'!E119</f>
        <v>0</v>
      </c>
      <c r="G117">
        <f>+'2019-2020'!F119</f>
        <v>0</v>
      </c>
      <c r="H117">
        <f>+'2019-2020'!G119</f>
        <v>0</v>
      </c>
      <c r="I117">
        <f>+'2019-2020'!H119</f>
        <v>0</v>
      </c>
      <c r="J117">
        <f>+'2019-2020'!I119</f>
        <v>0</v>
      </c>
      <c r="K117">
        <f>+'2019-2020'!J119</f>
        <v>0</v>
      </c>
      <c r="L117">
        <f>+'2019-2020'!K119</f>
        <v>0</v>
      </c>
      <c r="M117">
        <f>+'2019-2020'!L119</f>
        <v>0</v>
      </c>
      <c r="N117">
        <f>+'2019-2020'!M119</f>
        <v>0</v>
      </c>
      <c r="O117">
        <f>+'2019-2020'!N119</f>
        <v>0</v>
      </c>
      <c r="P117">
        <f>+'2019-2020'!O119</f>
        <v>0</v>
      </c>
      <c r="Q117" t="str">
        <f>+'2019-2020'!Q119</f>
        <v>2022 - 2023</v>
      </c>
      <c r="R117">
        <f>+'2019-2020'!T119</f>
        <v>0</v>
      </c>
      <c r="S117">
        <f>+'2019-2020'!U119</f>
        <v>0</v>
      </c>
      <c r="T117">
        <f>+'2019-2020'!V119</f>
        <v>0</v>
      </c>
    </row>
    <row r="118" spans="1:20" x14ac:dyDescent="0.25">
      <c r="A118">
        <f>+'2019-2020'!$B$3</f>
        <v>0</v>
      </c>
      <c r="B118">
        <f>+'2019-2020'!B120</f>
        <v>0</v>
      </c>
      <c r="D118">
        <f>+'2019-2020'!C120</f>
        <v>0</v>
      </c>
      <c r="E118">
        <f>+'2019-2020'!D120</f>
        <v>0</v>
      </c>
      <c r="F118">
        <f>+'2019-2020'!E120</f>
        <v>0</v>
      </c>
      <c r="G118">
        <f>+'2019-2020'!F120</f>
        <v>0</v>
      </c>
      <c r="H118">
        <f>+'2019-2020'!G120</f>
        <v>0</v>
      </c>
      <c r="I118">
        <f>+'2019-2020'!H120</f>
        <v>0</v>
      </c>
      <c r="J118">
        <f>+'2019-2020'!I120</f>
        <v>0</v>
      </c>
      <c r="K118">
        <f>+'2019-2020'!J120</f>
        <v>0</v>
      </c>
      <c r="L118">
        <f>+'2019-2020'!K120</f>
        <v>0</v>
      </c>
      <c r="M118">
        <f>+'2019-2020'!L120</f>
        <v>0</v>
      </c>
      <c r="N118">
        <f>+'2019-2020'!M120</f>
        <v>0</v>
      </c>
      <c r="O118">
        <f>+'2019-2020'!N120</f>
        <v>0</v>
      </c>
      <c r="P118">
        <f>+'2019-2020'!O120</f>
        <v>0</v>
      </c>
      <c r="Q118" t="str">
        <f>+'2019-2020'!Q120</f>
        <v>2022 - 2023</v>
      </c>
      <c r="R118">
        <f>+'2019-2020'!T120</f>
        <v>0</v>
      </c>
      <c r="S118">
        <f>+'2019-2020'!U120</f>
        <v>0</v>
      </c>
      <c r="T118">
        <f>+'2019-2020'!V120</f>
        <v>0</v>
      </c>
    </row>
    <row r="119" spans="1:20" x14ac:dyDescent="0.25">
      <c r="A119">
        <f>+'2019-2020'!$B$3</f>
        <v>0</v>
      </c>
      <c r="B119">
        <f>+'2019-2020'!B121</f>
        <v>0</v>
      </c>
      <c r="D119">
        <f>+'2019-2020'!C121</f>
        <v>0</v>
      </c>
      <c r="E119">
        <f>+'2019-2020'!D121</f>
        <v>0</v>
      </c>
      <c r="F119">
        <f>+'2019-2020'!E121</f>
        <v>0</v>
      </c>
      <c r="G119">
        <f>+'2019-2020'!F121</f>
        <v>0</v>
      </c>
      <c r="H119">
        <f>+'2019-2020'!G121</f>
        <v>0</v>
      </c>
      <c r="I119">
        <f>+'2019-2020'!H121</f>
        <v>0</v>
      </c>
      <c r="J119">
        <f>+'2019-2020'!I121</f>
        <v>0</v>
      </c>
      <c r="K119">
        <f>+'2019-2020'!J121</f>
        <v>0</v>
      </c>
      <c r="L119">
        <f>+'2019-2020'!K121</f>
        <v>0</v>
      </c>
      <c r="M119">
        <f>+'2019-2020'!L121</f>
        <v>0</v>
      </c>
      <c r="N119">
        <f>+'2019-2020'!M121</f>
        <v>0</v>
      </c>
      <c r="O119">
        <f>+'2019-2020'!N121</f>
        <v>0</v>
      </c>
      <c r="P119">
        <f>+'2019-2020'!O121</f>
        <v>0</v>
      </c>
      <c r="Q119" t="str">
        <f>+'2019-2020'!Q121</f>
        <v>2022 - 2023</v>
      </c>
      <c r="R119">
        <f>+'2019-2020'!T121</f>
        <v>0</v>
      </c>
      <c r="S119">
        <f>+'2019-2020'!U121</f>
        <v>0</v>
      </c>
      <c r="T119">
        <f>+'2019-2020'!V121</f>
        <v>0</v>
      </c>
    </row>
    <row r="120" spans="1:20" x14ac:dyDescent="0.25">
      <c r="A120">
        <f>+'2019-2020'!$B$3</f>
        <v>0</v>
      </c>
      <c r="B120">
        <f>+'2019-2020'!B122</f>
        <v>0</v>
      </c>
      <c r="D120">
        <f>+'2019-2020'!C122</f>
        <v>0</v>
      </c>
      <c r="E120">
        <f>+'2019-2020'!D122</f>
        <v>0</v>
      </c>
      <c r="F120">
        <f>+'2019-2020'!E122</f>
        <v>0</v>
      </c>
      <c r="G120">
        <f>+'2019-2020'!F122</f>
        <v>0</v>
      </c>
      <c r="H120">
        <f>+'2019-2020'!G122</f>
        <v>0</v>
      </c>
      <c r="I120">
        <f>+'2019-2020'!H122</f>
        <v>0</v>
      </c>
      <c r="J120">
        <f>+'2019-2020'!I122</f>
        <v>0</v>
      </c>
      <c r="K120">
        <f>+'2019-2020'!J122</f>
        <v>0</v>
      </c>
      <c r="L120">
        <f>+'2019-2020'!K122</f>
        <v>0</v>
      </c>
      <c r="M120">
        <f>+'2019-2020'!L122</f>
        <v>0</v>
      </c>
      <c r="N120">
        <f>+'2019-2020'!M122</f>
        <v>0</v>
      </c>
      <c r="O120">
        <f>+'2019-2020'!N122</f>
        <v>0</v>
      </c>
      <c r="P120">
        <f>+'2019-2020'!O122</f>
        <v>0</v>
      </c>
      <c r="Q120" t="str">
        <f>+'2019-2020'!Q122</f>
        <v>2022 - 2023</v>
      </c>
      <c r="R120">
        <f>+'2019-2020'!T122</f>
        <v>0</v>
      </c>
      <c r="S120">
        <f>+'2019-2020'!U122</f>
        <v>0</v>
      </c>
      <c r="T120">
        <f>+'2019-2020'!V122</f>
        <v>0</v>
      </c>
    </row>
    <row r="121" spans="1:20" x14ac:dyDescent="0.25">
      <c r="A121">
        <f>+'2019-2020'!$B$3</f>
        <v>0</v>
      </c>
      <c r="B121">
        <f>+'2019-2020'!B123</f>
        <v>0</v>
      </c>
      <c r="D121">
        <f>+'2019-2020'!C123</f>
        <v>0</v>
      </c>
      <c r="E121">
        <f>+'2019-2020'!D123</f>
        <v>0</v>
      </c>
      <c r="F121">
        <f>+'2019-2020'!E123</f>
        <v>0</v>
      </c>
      <c r="G121">
        <f>+'2019-2020'!F123</f>
        <v>0</v>
      </c>
      <c r="H121">
        <f>+'2019-2020'!G123</f>
        <v>0</v>
      </c>
      <c r="I121">
        <f>+'2019-2020'!H123</f>
        <v>0</v>
      </c>
      <c r="J121">
        <f>+'2019-2020'!I123</f>
        <v>0</v>
      </c>
      <c r="K121">
        <f>+'2019-2020'!J123</f>
        <v>0</v>
      </c>
      <c r="L121">
        <f>+'2019-2020'!K123</f>
        <v>0</v>
      </c>
      <c r="M121">
        <f>+'2019-2020'!L123</f>
        <v>0</v>
      </c>
      <c r="N121">
        <f>+'2019-2020'!M123</f>
        <v>0</v>
      </c>
      <c r="O121">
        <f>+'2019-2020'!N123</f>
        <v>0</v>
      </c>
      <c r="P121">
        <f>+'2019-2020'!O123</f>
        <v>0</v>
      </c>
      <c r="Q121" t="str">
        <f>+'2019-2020'!Q123</f>
        <v>2022 - 2023</v>
      </c>
      <c r="R121">
        <f>+'2019-2020'!T123</f>
        <v>0</v>
      </c>
      <c r="S121">
        <f>+'2019-2020'!U123</f>
        <v>0</v>
      </c>
      <c r="T121">
        <f>+'2019-2020'!V123</f>
        <v>0</v>
      </c>
    </row>
    <row r="122" spans="1:20" x14ac:dyDescent="0.25">
      <c r="A122">
        <f>+'2019-2020'!$B$3</f>
        <v>0</v>
      </c>
      <c r="B122">
        <f>+'2019-2020'!B124</f>
        <v>0</v>
      </c>
      <c r="D122">
        <f>+'2019-2020'!C124</f>
        <v>0</v>
      </c>
      <c r="E122">
        <f>+'2019-2020'!D124</f>
        <v>0</v>
      </c>
      <c r="F122">
        <f>+'2019-2020'!E124</f>
        <v>0</v>
      </c>
      <c r="G122">
        <f>+'2019-2020'!F124</f>
        <v>0</v>
      </c>
      <c r="H122">
        <f>+'2019-2020'!G124</f>
        <v>0</v>
      </c>
      <c r="I122">
        <f>+'2019-2020'!H124</f>
        <v>0</v>
      </c>
      <c r="J122">
        <f>+'2019-2020'!I124</f>
        <v>0</v>
      </c>
      <c r="K122">
        <f>+'2019-2020'!J124</f>
        <v>0</v>
      </c>
      <c r="L122">
        <f>+'2019-2020'!K124</f>
        <v>0</v>
      </c>
      <c r="M122">
        <f>+'2019-2020'!L124</f>
        <v>0</v>
      </c>
      <c r="N122">
        <f>+'2019-2020'!M124</f>
        <v>0</v>
      </c>
      <c r="O122">
        <f>+'2019-2020'!N124</f>
        <v>0</v>
      </c>
      <c r="P122">
        <f>+'2019-2020'!O124</f>
        <v>0</v>
      </c>
      <c r="Q122" t="str">
        <f>+'2019-2020'!Q124</f>
        <v>2022 - 2023</v>
      </c>
      <c r="R122">
        <f>+'2019-2020'!T124</f>
        <v>0</v>
      </c>
      <c r="S122">
        <f>+'2019-2020'!U124</f>
        <v>0</v>
      </c>
      <c r="T122">
        <f>+'2019-2020'!V124</f>
        <v>0</v>
      </c>
    </row>
    <row r="123" spans="1:20" x14ac:dyDescent="0.25">
      <c r="A123">
        <f>+'2019-2020'!$B$3</f>
        <v>0</v>
      </c>
      <c r="B123">
        <f>+'2019-2020'!B125</f>
        <v>0</v>
      </c>
      <c r="D123">
        <f>+'2019-2020'!C125</f>
        <v>0</v>
      </c>
      <c r="E123">
        <f>+'2019-2020'!D125</f>
        <v>0</v>
      </c>
      <c r="F123">
        <f>+'2019-2020'!E125</f>
        <v>0</v>
      </c>
      <c r="G123">
        <f>+'2019-2020'!F125</f>
        <v>0</v>
      </c>
      <c r="H123">
        <f>+'2019-2020'!G125</f>
        <v>0</v>
      </c>
      <c r="I123">
        <f>+'2019-2020'!H125</f>
        <v>0</v>
      </c>
      <c r="J123">
        <f>+'2019-2020'!I125</f>
        <v>0</v>
      </c>
      <c r="K123">
        <f>+'2019-2020'!J125</f>
        <v>0</v>
      </c>
      <c r="L123">
        <f>+'2019-2020'!K125</f>
        <v>0</v>
      </c>
      <c r="M123">
        <f>+'2019-2020'!L125</f>
        <v>0</v>
      </c>
      <c r="N123">
        <f>+'2019-2020'!M125</f>
        <v>0</v>
      </c>
      <c r="O123">
        <f>+'2019-2020'!N125</f>
        <v>0</v>
      </c>
      <c r="P123">
        <f>+'2019-2020'!O125</f>
        <v>0</v>
      </c>
      <c r="Q123" t="str">
        <f>+'2019-2020'!Q125</f>
        <v>2022 - 2023</v>
      </c>
      <c r="R123">
        <f>+'2019-2020'!T125</f>
        <v>0</v>
      </c>
      <c r="S123">
        <f>+'2019-2020'!U125</f>
        <v>0</v>
      </c>
      <c r="T123">
        <f>+'2019-2020'!V125</f>
        <v>0</v>
      </c>
    </row>
    <row r="124" spans="1:20" x14ac:dyDescent="0.25">
      <c r="A124">
        <f>+'2019-2020'!$B$3</f>
        <v>0</v>
      </c>
      <c r="B124">
        <f>+'2019-2020'!B126</f>
        <v>0</v>
      </c>
      <c r="D124">
        <f>+'2019-2020'!C126</f>
        <v>0</v>
      </c>
      <c r="E124">
        <f>+'2019-2020'!D126</f>
        <v>0</v>
      </c>
      <c r="F124">
        <f>+'2019-2020'!E126</f>
        <v>0</v>
      </c>
      <c r="G124">
        <f>+'2019-2020'!F126</f>
        <v>0</v>
      </c>
      <c r="H124">
        <f>+'2019-2020'!G126</f>
        <v>0</v>
      </c>
      <c r="I124">
        <f>+'2019-2020'!H126</f>
        <v>0</v>
      </c>
      <c r="J124">
        <f>+'2019-2020'!I126</f>
        <v>0</v>
      </c>
      <c r="K124">
        <f>+'2019-2020'!J126</f>
        <v>0</v>
      </c>
      <c r="L124">
        <f>+'2019-2020'!K126</f>
        <v>0</v>
      </c>
      <c r="M124">
        <f>+'2019-2020'!L126</f>
        <v>0</v>
      </c>
      <c r="N124">
        <f>+'2019-2020'!M126</f>
        <v>0</v>
      </c>
      <c r="O124">
        <f>+'2019-2020'!N126</f>
        <v>0</v>
      </c>
      <c r="P124">
        <f>+'2019-2020'!O126</f>
        <v>0</v>
      </c>
      <c r="Q124" t="str">
        <f>+'2019-2020'!Q126</f>
        <v>2022 - 2023</v>
      </c>
      <c r="R124">
        <f>+'2019-2020'!T126</f>
        <v>0</v>
      </c>
      <c r="S124">
        <f>+'2019-2020'!U126</f>
        <v>0</v>
      </c>
      <c r="T124">
        <f>+'2019-2020'!V126</f>
        <v>0</v>
      </c>
    </row>
    <row r="125" spans="1:20" x14ac:dyDescent="0.25">
      <c r="A125">
        <f>+'2019-2020'!$B$3</f>
        <v>0</v>
      </c>
      <c r="B125">
        <f>+'2019-2020'!B127</f>
        <v>0</v>
      </c>
      <c r="D125">
        <f>+'2019-2020'!C127</f>
        <v>0</v>
      </c>
      <c r="E125">
        <f>+'2019-2020'!D127</f>
        <v>0</v>
      </c>
      <c r="F125">
        <f>+'2019-2020'!E127</f>
        <v>0</v>
      </c>
      <c r="G125">
        <f>+'2019-2020'!F127</f>
        <v>0</v>
      </c>
      <c r="H125">
        <f>+'2019-2020'!G127</f>
        <v>0</v>
      </c>
      <c r="I125">
        <f>+'2019-2020'!H127</f>
        <v>0</v>
      </c>
      <c r="J125">
        <f>+'2019-2020'!I127</f>
        <v>0</v>
      </c>
      <c r="K125">
        <f>+'2019-2020'!J127</f>
        <v>0</v>
      </c>
      <c r="L125">
        <f>+'2019-2020'!K127</f>
        <v>0</v>
      </c>
      <c r="M125">
        <f>+'2019-2020'!L127</f>
        <v>0</v>
      </c>
      <c r="N125">
        <f>+'2019-2020'!M127</f>
        <v>0</v>
      </c>
      <c r="O125">
        <f>+'2019-2020'!N127</f>
        <v>0</v>
      </c>
      <c r="P125">
        <f>+'2019-2020'!O127</f>
        <v>0</v>
      </c>
      <c r="Q125" t="str">
        <f>+'2019-2020'!Q127</f>
        <v>2022 - 2023</v>
      </c>
      <c r="R125">
        <f>+'2019-2020'!T127</f>
        <v>0</v>
      </c>
      <c r="S125">
        <f>+'2019-2020'!U127</f>
        <v>0</v>
      </c>
      <c r="T125">
        <f>+'2019-2020'!V127</f>
        <v>0</v>
      </c>
    </row>
    <row r="126" spans="1:20" x14ac:dyDescent="0.25">
      <c r="A126">
        <f>+'2019-2020'!$B$3</f>
        <v>0</v>
      </c>
      <c r="B126">
        <f>+'2019-2020'!B128</f>
        <v>0</v>
      </c>
      <c r="D126">
        <f>+'2019-2020'!C128</f>
        <v>0</v>
      </c>
      <c r="E126">
        <f>+'2019-2020'!D128</f>
        <v>0</v>
      </c>
      <c r="F126">
        <f>+'2019-2020'!E128</f>
        <v>0</v>
      </c>
      <c r="G126">
        <f>+'2019-2020'!F128</f>
        <v>0</v>
      </c>
      <c r="H126">
        <f>+'2019-2020'!G128</f>
        <v>0</v>
      </c>
      <c r="I126">
        <f>+'2019-2020'!H128</f>
        <v>0</v>
      </c>
      <c r="J126">
        <f>+'2019-2020'!I128</f>
        <v>0</v>
      </c>
      <c r="K126">
        <f>+'2019-2020'!J128</f>
        <v>0</v>
      </c>
      <c r="L126">
        <f>+'2019-2020'!K128</f>
        <v>0</v>
      </c>
      <c r="M126">
        <f>+'2019-2020'!L128</f>
        <v>0</v>
      </c>
      <c r="N126">
        <f>+'2019-2020'!M128</f>
        <v>0</v>
      </c>
      <c r="O126">
        <f>+'2019-2020'!N128</f>
        <v>0</v>
      </c>
      <c r="P126">
        <f>+'2019-2020'!O128</f>
        <v>0</v>
      </c>
      <c r="Q126" t="str">
        <f>+'2019-2020'!Q128</f>
        <v>2022 - 2023</v>
      </c>
      <c r="R126">
        <f>+'2019-2020'!T128</f>
        <v>0</v>
      </c>
      <c r="S126">
        <f>+'2019-2020'!U128</f>
        <v>0</v>
      </c>
      <c r="T126">
        <f>+'2019-2020'!V128</f>
        <v>0</v>
      </c>
    </row>
    <row r="127" spans="1:20" x14ac:dyDescent="0.25">
      <c r="A127">
        <f>+'2019-2020'!$B$3</f>
        <v>0</v>
      </c>
      <c r="B127">
        <f>+'2019-2020'!B129</f>
        <v>0</v>
      </c>
      <c r="D127">
        <f>+'2019-2020'!C129</f>
        <v>0</v>
      </c>
      <c r="E127">
        <f>+'2019-2020'!D129</f>
        <v>0</v>
      </c>
      <c r="F127">
        <f>+'2019-2020'!E129</f>
        <v>0</v>
      </c>
      <c r="G127">
        <f>+'2019-2020'!F129</f>
        <v>0</v>
      </c>
      <c r="H127">
        <f>+'2019-2020'!G129</f>
        <v>0</v>
      </c>
      <c r="I127">
        <f>+'2019-2020'!H129</f>
        <v>0</v>
      </c>
      <c r="J127">
        <f>+'2019-2020'!I129</f>
        <v>0</v>
      </c>
      <c r="K127">
        <f>+'2019-2020'!J129</f>
        <v>0</v>
      </c>
      <c r="L127">
        <f>+'2019-2020'!K129</f>
        <v>0</v>
      </c>
      <c r="M127">
        <f>+'2019-2020'!L129</f>
        <v>0</v>
      </c>
      <c r="N127">
        <f>+'2019-2020'!M129</f>
        <v>0</v>
      </c>
      <c r="O127">
        <f>+'2019-2020'!N129</f>
        <v>0</v>
      </c>
      <c r="P127">
        <f>+'2019-2020'!O129</f>
        <v>0</v>
      </c>
      <c r="Q127" t="str">
        <f>+'2019-2020'!Q129</f>
        <v>2022 - 2023</v>
      </c>
      <c r="R127">
        <f>+'2019-2020'!T129</f>
        <v>0</v>
      </c>
      <c r="S127">
        <f>+'2019-2020'!U129</f>
        <v>0</v>
      </c>
      <c r="T127">
        <f>+'2019-2020'!V129</f>
        <v>0</v>
      </c>
    </row>
    <row r="128" spans="1:20" x14ac:dyDescent="0.25">
      <c r="A128">
        <f>+'2019-2020'!$B$3</f>
        <v>0</v>
      </c>
      <c r="B128">
        <f>+'2019-2020'!B130</f>
        <v>0</v>
      </c>
      <c r="D128">
        <f>+'2019-2020'!C130</f>
        <v>0</v>
      </c>
      <c r="E128">
        <f>+'2019-2020'!D130</f>
        <v>0</v>
      </c>
      <c r="F128">
        <f>+'2019-2020'!E130</f>
        <v>0</v>
      </c>
      <c r="G128">
        <f>+'2019-2020'!F130</f>
        <v>0</v>
      </c>
      <c r="H128">
        <f>+'2019-2020'!G130</f>
        <v>0</v>
      </c>
      <c r="I128">
        <f>+'2019-2020'!H130</f>
        <v>0</v>
      </c>
      <c r="J128">
        <f>+'2019-2020'!I130</f>
        <v>0</v>
      </c>
      <c r="K128">
        <f>+'2019-2020'!J130</f>
        <v>0</v>
      </c>
      <c r="L128">
        <f>+'2019-2020'!K130</f>
        <v>0</v>
      </c>
      <c r="M128">
        <f>+'2019-2020'!L130</f>
        <v>0</v>
      </c>
      <c r="N128">
        <f>+'2019-2020'!M130</f>
        <v>0</v>
      </c>
      <c r="O128">
        <f>+'2019-2020'!N130</f>
        <v>0</v>
      </c>
      <c r="P128">
        <f>+'2019-2020'!O130</f>
        <v>0</v>
      </c>
      <c r="Q128" t="str">
        <f>+'2019-2020'!Q130</f>
        <v>2022 - 2023</v>
      </c>
      <c r="R128">
        <f>+'2019-2020'!T130</f>
        <v>0</v>
      </c>
      <c r="S128">
        <f>+'2019-2020'!U130</f>
        <v>0</v>
      </c>
      <c r="T128">
        <f>+'2019-2020'!V130</f>
        <v>0</v>
      </c>
    </row>
    <row r="129" spans="1:20" x14ac:dyDescent="0.25">
      <c r="A129">
        <f>+'2019-2020'!$B$3</f>
        <v>0</v>
      </c>
      <c r="B129">
        <f>+'2019-2020'!B131</f>
        <v>0</v>
      </c>
      <c r="D129">
        <f>+'2019-2020'!C131</f>
        <v>0</v>
      </c>
      <c r="E129">
        <f>+'2019-2020'!D131</f>
        <v>0</v>
      </c>
      <c r="F129">
        <f>+'2019-2020'!E131</f>
        <v>0</v>
      </c>
      <c r="G129">
        <f>+'2019-2020'!F131</f>
        <v>0</v>
      </c>
      <c r="H129">
        <f>+'2019-2020'!G131</f>
        <v>0</v>
      </c>
      <c r="I129">
        <f>+'2019-2020'!H131</f>
        <v>0</v>
      </c>
      <c r="J129">
        <f>+'2019-2020'!I131</f>
        <v>0</v>
      </c>
      <c r="K129">
        <f>+'2019-2020'!J131</f>
        <v>0</v>
      </c>
      <c r="L129">
        <f>+'2019-2020'!K131</f>
        <v>0</v>
      </c>
      <c r="M129">
        <f>+'2019-2020'!L131</f>
        <v>0</v>
      </c>
      <c r="N129">
        <f>+'2019-2020'!M131</f>
        <v>0</v>
      </c>
      <c r="O129">
        <f>+'2019-2020'!N131</f>
        <v>0</v>
      </c>
      <c r="P129">
        <f>+'2019-2020'!O131</f>
        <v>0</v>
      </c>
      <c r="Q129" t="str">
        <f>+'2019-2020'!Q131</f>
        <v>2022 - 2023</v>
      </c>
      <c r="R129">
        <f>+'2019-2020'!T131</f>
        <v>0</v>
      </c>
      <c r="S129">
        <f>+'2019-2020'!U131</f>
        <v>0</v>
      </c>
      <c r="T129">
        <f>+'2019-2020'!V131</f>
        <v>0</v>
      </c>
    </row>
    <row r="130" spans="1:20" x14ac:dyDescent="0.25">
      <c r="A130">
        <f>+'2019-2020'!$B$3</f>
        <v>0</v>
      </c>
      <c r="B130">
        <f>+'2019-2020'!B132</f>
        <v>0</v>
      </c>
      <c r="D130">
        <f>+'2019-2020'!C132</f>
        <v>0</v>
      </c>
      <c r="E130">
        <f>+'2019-2020'!D132</f>
        <v>0</v>
      </c>
      <c r="F130">
        <f>+'2019-2020'!E132</f>
        <v>0</v>
      </c>
      <c r="G130">
        <f>+'2019-2020'!F132</f>
        <v>0</v>
      </c>
      <c r="H130">
        <f>+'2019-2020'!G132</f>
        <v>0</v>
      </c>
      <c r="I130">
        <f>+'2019-2020'!H132</f>
        <v>0</v>
      </c>
      <c r="J130">
        <f>+'2019-2020'!I132</f>
        <v>0</v>
      </c>
      <c r="K130">
        <f>+'2019-2020'!J132</f>
        <v>0</v>
      </c>
      <c r="L130">
        <f>+'2019-2020'!K132</f>
        <v>0</v>
      </c>
      <c r="M130">
        <f>+'2019-2020'!L132</f>
        <v>0</v>
      </c>
      <c r="N130">
        <f>+'2019-2020'!M132</f>
        <v>0</v>
      </c>
      <c r="O130">
        <f>+'2019-2020'!N132</f>
        <v>0</v>
      </c>
      <c r="P130">
        <f>+'2019-2020'!O132</f>
        <v>0</v>
      </c>
      <c r="Q130" t="str">
        <f>+'2019-2020'!Q132</f>
        <v>2022 - 2023</v>
      </c>
      <c r="R130">
        <f>+'2019-2020'!T132</f>
        <v>0</v>
      </c>
      <c r="S130">
        <f>+'2019-2020'!U132</f>
        <v>0</v>
      </c>
      <c r="T130">
        <f>+'2019-2020'!V132</f>
        <v>0</v>
      </c>
    </row>
    <row r="131" spans="1:20" x14ac:dyDescent="0.25">
      <c r="A131">
        <f>+'2019-2020'!$B$3</f>
        <v>0</v>
      </c>
      <c r="B131">
        <f>+'2019-2020'!B133</f>
        <v>0</v>
      </c>
      <c r="D131">
        <f>+'2019-2020'!C133</f>
        <v>0</v>
      </c>
      <c r="E131">
        <f>+'2019-2020'!D133</f>
        <v>0</v>
      </c>
      <c r="F131">
        <f>+'2019-2020'!E133</f>
        <v>0</v>
      </c>
      <c r="G131">
        <f>+'2019-2020'!F133</f>
        <v>0</v>
      </c>
      <c r="H131">
        <f>+'2019-2020'!G133</f>
        <v>0</v>
      </c>
      <c r="I131">
        <f>+'2019-2020'!H133</f>
        <v>0</v>
      </c>
      <c r="J131">
        <f>+'2019-2020'!I133</f>
        <v>0</v>
      </c>
      <c r="K131">
        <f>+'2019-2020'!J133</f>
        <v>0</v>
      </c>
      <c r="L131">
        <f>+'2019-2020'!K133</f>
        <v>0</v>
      </c>
      <c r="M131">
        <f>+'2019-2020'!L133</f>
        <v>0</v>
      </c>
      <c r="N131">
        <f>+'2019-2020'!M133</f>
        <v>0</v>
      </c>
      <c r="O131">
        <f>+'2019-2020'!N133</f>
        <v>0</v>
      </c>
      <c r="P131">
        <f>+'2019-2020'!O133</f>
        <v>0</v>
      </c>
      <c r="Q131" t="str">
        <f>+'2019-2020'!Q133</f>
        <v>2022 - 2023</v>
      </c>
      <c r="R131">
        <f>+'2019-2020'!T133</f>
        <v>0</v>
      </c>
      <c r="S131">
        <f>+'2019-2020'!U133</f>
        <v>0</v>
      </c>
      <c r="T131">
        <f>+'2019-2020'!V133</f>
        <v>0</v>
      </c>
    </row>
    <row r="132" spans="1:20" x14ac:dyDescent="0.25">
      <c r="A132">
        <f>+'2019-2020'!$B$3</f>
        <v>0</v>
      </c>
      <c r="B132">
        <f>+'2019-2020'!B134</f>
        <v>0</v>
      </c>
      <c r="D132">
        <f>+'2019-2020'!C134</f>
        <v>0</v>
      </c>
      <c r="E132">
        <f>+'2019-2020'!D134</f>
        <v>0</v>
      </c>
      <c r="F132">
        <f>+'2019-2020'!E134</f>
        <v>0</v>
      </c>
      <c r="G132">
        <f>+'2019-2020'!F134</f>
        <v>0</v>
      </c>
      <c r="H132">
        <f>+'2019-2020'!G134</f>
        <v>0</v>
      </c>
      <c r="I132">
        <f>+'2019-2020'!H134</f>
        <v>0</v>
      </c>
      <c r="J132">
        <f>+'2019-2020'!I134</f>
        <v>0</v>
      </c>
      <c r="K132">
        <f>+'2019-2020'!J134</f>
        <v>0</v>
      </c>
      <c r="L132">
        <f>+'2019-2020'!K134</f>
        <v>0</v>
      </c>
      <c r="M132">
        <f>+'2019-2020'!L134</f>
        <v>0</v>
      </c>
      <c r="N132">
        <f>+'2019-2020'!M134</f>
        <v>0</v>
      </c>
      <c r="O132">
        <f>+'2019-2020'!N134</f>
        <v>0</v>
      </c>
      <c r="P132">
        <f>+'2019-2020'!O134</f>
        <v>0</v>
      </c>
      <c r="Q132" t="str">
        <f>+'2019-2020'!Q134</f>
        <v>2022 - 2023</v>
      </c>
      <c r="R132">
        <f>+'2019-2020'!T134</f>
        <v>0</v>
      </c>
      <c r="S132">
        <f>+'2019-2020'!U134</f>
        <v>0</v>
      </c>
      <c r="T132">
        <f>+'2019-2020'!V134</f>
        <v>0</v>
      </c>
    </row>
    <row r="133" spans="1:20" x14ac:dyDescent="0.25">
      <c r="A133">
        <f>+'2019-2020'!$B$3</f>
        <v>0</v>
      </c>
      <c r="B133">
        <f>+'2019-2020'!B135</f>
        <v>0</v>
      </c>
      <c r="D133">
        <f>+'2019-2020'!C135</f>
        <v>0</v>
      </c>
      <c r="E133">
        <f>+'2019-2020'!D135</f>
        <v>0</v>
      </c>
      <c r="F133">
        <f>+'2019-2020'!E135</f>
        <v>0</v>
      </c>
      <c r="G133">
        <f>+'2019-2020'!F135</f>
        <v>0</v>
      </c>
      <c r="H133">
        <f>+'2019-2020'!G135</f>
        <v>0</v>
      </c>
      <c r="I133">
        <f>+'2019-2020'!H135</f>
        <v>0</v>
      </c>
      <c r="J133">
        <f>+'2019-2020'!I135</f>
        <v>0</v>
      </c>
      <c r="K133">
        <f>+'2019-2020'!J135</f>
        <v>0</v>
      </c>
      <c r="L133">
        <f>+'2019-2020'!K135</f>
        <v>0</v>
      </c>
      <c r="M133">
        <f>+'2019-2020'!L135</f>
        <v>0</v>
      </c>
      <c r="N133">
        <f>+'2019-2020'!M135</f>
        <v>0</v>
      </c>
      <c r="O133">
        <f>+'2019-2020'!N135</f>
        <v>0</v>
      </c>
      <c r="P133">
        <f>+'2019-2020'!O135</f>
        <v>0</v>
      </c>
      <c r="Q133" t="str">
        <f>+'2019-2020'!Q135</f>
        <v>2022 - 2023</v>
      </c>
      <c r="R133">
        <f>+'2019-2020'!T135</f>
        <v>0</v>
      </c>
      <c r="S133">
        <f>+'2019-2020'!U135</f>
        <v>0</v>
      </c>
      <c r="T133">
        <f>+'2019-2020'!V135</f>
        <v>0</v>
      </c>
    </row>
    <row r="134" spans="1:20" x14ac:dyDescent="0.25">
      <c r="A134">
        <f>+'2019-2020'!$B$3</f>
        <v>0</v>
      </c>
      <c r="B134">
        <f>+'2019-2020'!B136</f>
        <v>0</v>
      </c>
      <c r="D134">
        <f>+'2019-2020'!C136</f>
        <v>0</v>
      </c>
      <c r="E134">
        <f>+'2019-2020'!D136</f>
        <v>0</v>
      </c>
      <c r="F134">
        <f>+'2019-2020'!E136</f>
        <v>0</v>
      </c>
      <c r="G134">
        <f>+'2019-2020'!F136</f>
        <v>0</v>
      </c>
      <c r="H134">
        <f>+'2019-2020'!G136</f>
        <v>0</v>
      </c>
      <c r="I134">
        <f>+'2019-2020'!H136</f>
        <v>0</v>
      </c>
      <c r="J134">
        <f>+'2019-2020'!I136</f>
        <v>0</v>
      </c>
      <c r="K134">
        <f>+'2019-2020'!J136</f>
        <v>0</v>
      </c>
      <c r="L134">
        <f>+'2019-2020'!K136</f>
        <v>0</v>
      </c>
      <c r="M134">
        <f>+'2019-2020'!L136</f>
        <v>0</v>
      </c>
      <c r="N134">
        <f>+'2019-2020'!M136</f>
        <v>0</v>
      </c>
      <c r="O134">
        <f>+'2019-2020'!N136</f>
        <v>0</v>
      </c>
      <c r="P134">
        <f>+'2019-2020'!O136</f>
        <v>0</v>
      </c>
      <c r="Q134" t="str">
        <f>+'2019-2020'!Q136</f>
        <v>2022 - 2023</v>
      </c>
      <c r="R134">
        <f>+'2019-2020'!T136</f>
        <v>0</v>
      </c>
      <c r="S134">
        <f>+'2019-2020'!U136</f>
        <v>0</v>
      </c>
      <c r="T134">
        <f>+'2019-2020'!V136</f>
        <v>0</v>
      </c>
    </row>
    <row r="135" spans="1:20" x14ac:dyDescent="0.25">
      <c r="A135">
        <f>+'2019-2020'!$B$3</f>
        <v>0</v>
      </c>
      <c r="B135">
        <f>+'2019-2020'!B137</f>
        <v>0</v>
      </c>
      <c r="D135">
        <f>+'2019-2020'!C137</f>
        <v>0</v>
      </c>
      <c r="E135">
        <f>+'2019-2020'!D137</f>
        <v>0</v>
      </c>
      <c r="F135">
        <f>+'2019-2020'!E137</f>
        <v>0</v>
      </c>
      <c r="G135">
        <f>+'2019-2020'!F137</f>
        <v>0</v>
      </c>
      <c r="H135">
        <f>+'2019-2020'!G137</f>
        <v>0</v>
      </c>
      <c r="I135">
        <f>+'2019-2020'!H137</f>
        <v>0</v>
      </c>
      <c r="J135">
        <f>+'2019-2020'!I137</f>
        <v>0</v>
      </c>
      <c r="K135">
        <f>+'2019-2020'!J137</f>
        <v>0</v>
      </c>
      <c r="L135">
        <f>+'2019-2020'!K137</f>
        <v>0</v>
      </c>
      <c r="M135">
        <f>+'2019-2020'!L137</f>
        <v>0</v>
      </c>
      <c r="N135">
        <f>+'2019-2020'!M137</f>
        <v>0</v>
      </c>
      <c r="O135">
        <f>+'2019-2020'!N137</f>
        <v>0</v>
      </c>
      <c r="P135">
        <f>+'2019-2020'!O137</f>
        <v>0</v>
      </c>
      <c r="Q135" t="str">
        <f>+'2019-2020'!Q137</f>
        <v>2022 - 2023</v>
      </c>
      <c r="R135">
        <f>+'2019-2020'!T137</f>
        <v>0</v>
      </c>
      <c r="S135">
        <f>+'2019-2020'!U137</f>
        <v>0</v>
      </c>
      <c r="T135">
        <f>+'2019-2020'!V137</f>
        <v>0</v>
      </c>
    </row>
    <row r="136" spans="1:20" x14ac:dyDescent="0.25">
      <c r="A136">
        <f>+'2019-2020'!$B$3</f>
        <v>0</v>
      </c>
      <c r="B136">
        <f>+'2019-2020'!B138</f>
        <v>0</v>
      </c>
      <c r="D136">
        <f>+'2019-2020'!C138</f>
        <v>0</v>
      </c>
      <c r="E136">
        <f>+'2019-2020'!D138</f>
        <v>0</v>
      </c>
      <c r="F136">
        <f>+'2019-2020'!E138</f>
        <v>0</v>
      </c>
      <c r="G136">
        <f>+'2019-2020'!F138</f>
        <v>0</v>
      </c>
      <c r="H136">
        <f>+'2019-2020'!G138</f>
        <v>0</v>
      </c>
      <c r="I136">
        <f>+'2019-2020'!H138</f>
        <v>0</v>
      </c>
      <c r="J136">
        <f>+'2019-2020'!I138</f>
        <v>0</v>
      </c>
      <c r="K136">
        <f>+'2019-2020'!J138</f>
        <v>0</v>
      </c>
      <c r="L136">
        <f>+'2019-2020'!K138</f>
        <v>0</v>
      </c>
      <c r="M136">
        <f>+'2019-2020'!L138</f>
        <v>0</v>
      </c>
      <c r="N136">
        <f>+'2019-2020'!M138</f>
        <v>0</v>
      </c>
      <c r="O136">
        <f>+'2019-2020'!N138</f>
        <v>0</v>
      </c>
      <c r="P136">
        <f>+'2019-2020'!O138</f>
        <v>0</v>
      </c>
      <c r="Q136" t="str">
        <f>+'2019-2020'!Q138</f>
        <v>2022 - 2023</v>
      </c>
      <c r="R136">
        <f>+'2019-2020'!T138</f>
        <v>0</v>
      </c>
      <c r="S136">
        <f>+'2019-2020'!U138</f>
        <v>0</v>
      </c>
      <c r="T136">
        <f>+'2019-2020'!V138</f>
        <v>0</v>
      </c>
    </row>
    <row r="137" spans="1:20" x14ac:dyDescent="0.25">
      <c r="A137">
        <f>+'2019-2020'!$B$3</f>
        <v>0</v>
      </c>
      <c r="B137">
        <f>+'2019-2020'!B139</f>
        <v>0</v>
      </c>
      <c r="D137">
        <f>+'2019-2020'!C139</f>
        <v>0</v>
      </c>
      <c r="E137">
        <f>+'2019-2020'!D139</f>
        <v>0</v>
      </c>
      <c r="F137">
        <f>+'2019-2020'!E139</f>
        <v>0</v>
      </c>
      <c r="G137">
        <f>+'2019-2020'!F139</f>
        <v>0</v>
      </c>
      <c r="H137">
        <f>+'2019-2020'!G139</f>
        <v>0</v>
      </c>
      <c r="I137">
        <f>+'2019-2020'!H139</f>
        <v>0</v>
      </c>
      <c r="J137">
        <f>+'2019-2020'!I139</f>
        <v>0</v>
      </c>
      <c r="K137">
        <f>+'2019-2020'!J139</f>
        <v>0</v>
      </c>
      <c r="L137">
        <f>+'2019-2020'!K139</f>
        <v>0</v>
      </c>
      <c r="M137">
        <f>+'2019-2020'!L139</f>
        <v>0</v>
      </c>
      <c r="N137">
        <f>+'2019-2020'!M139</f>
        <v>0</v>
      </c>
      <c r="O137">
        <f>+'2019-2020'!N139</f>
        <v>0</v>
      </c>
      <c r="P137">
        <f>+'2019-2020'!O139</f>
        <v>0</v>
      </c>
      <c r="Q137" t="str">
        <f>+'2019-2020'!Q139</f>
        <v>2022 - 2023</v>
      </c>
      <c r="R137">
        <f>+'2019-2020'!T139</f>
        <v>0</v>
      </c>
      <c r="S137">
        <f>+'2019-2020'!U139</f>
        <v>0</v>
      </c>
      <c r="T137">
        <f>+'2019-2020'!V139</f>
        <v>0</v>
      </c>
    </row>
    <row r="138" spans="1:20" x14ac:dyDescent="0.25">
      <c r="A138">
        <f>+'2019-2020'!$B$3</f>
        <v>0</v>
      </c>
      <c r="B138">
        <f>+'2019-2020'!B140</f>
        <v>0</v>
      </c>
      <c r="D138">
        <f>+'2019-2020'!C140</f>
        <v>0</v>
      </c>
      <c r="E138">
        <f>+'2019-2020'!D140</f>
        <v>0</v>
      </c>
      <c r="F138">
        <f>+'2019-2020'!E140</f>
        <v>0</v>
      </c>
      <c r="G138">
        <f>+'2019-2020'!F140</f>
        <v>0</v>
      </c>
      <c r="H138">
        <f>+'2019-2020'!G140</f>
        <v>0</v>
      </c>
      <c r="I138">
        <f>+'2019-2020'!H140</f>
        <v>0</v>
      </c>
      <c r="J138">
        <f>+'2019-2020'!I140</f>
        <v>0</v>
      </c>
      <c r="K138">
        <f>+'2019-2020'!J140</f>
        <v>0</v>
      </c>
      <c r="L138">
        <f>+'2019-2020'!K140</f>
        <v>0</v>
      </c>
      <c r="M138">
        <f>+'2019-2020'!L140</f>
        <v>0</v>
      </c>
      <c r="N138">
        <f>+'2019-2020'!M140</f>
        <v>0</v>
      </c>
      <c r="O138">
        <f>+'2019-2020'!N140</f>
        <v>0</v>
      </c>
      <c r="P138">
        <f>+'2019-2020'!O140</f>
        <v>0</v>
      </c>
      <c r="Q138" t="str">
        <f>+'2019-2020'!Q140</f>
        <v>2022 - 2023</v>
      </c>
      <c r="R138">
        <f>+'2019-2020'!T140</f>
        <v>0</v>
      </c>
      <c r="S138">
        <f>+'2019-2020'!U140</f>
        <v>0</v>
      </c>
      <c r="T138">
        <f>+'2019-2020'!V140</f>
        <v>0</v>
      </c>
    </row>
    <row r="139" spans="1:20" x14ac:dyDescent="0.25">
      <c r="A139">
        <f>+'2019-2020'!$B$3</f>
        <v>0</v>
      </c>
      <c r="B139">
        <f>+'2019-2020'!B141</f>
        <v>0</v>
      </c>
      <c r="D139">
        <f>+'2019-2020'!C141</f>
        <v>0</v>
      </c>
      <c r="E139">
        <f>+'2019-2020'!D141</f>
        <v>0</v>
      </c>
      <c r="F139">
        <f>+'2019-2020'!E141</f>
        <v>0</v>
      </c>
      <c r="G139">
        <f>+'2019-2020'!F141</f>
        <v>0</v>
      </c>
      <c r="H139">
        <f>+'2019-2020'!G141</f>
        <v>0</v>
      </c>
      <c r="I139">
        <f>+'2019-2020'!H141</f>
        <v>0</v>
      </c>
      <c r="J139">
        <f>+'2019-2020'!I141</f>
        <v>0</v>
      </c>
      <c r="K139">
        <f>+'2019-2020'!J141</f>
        <v>0</v>
      </c>
      <c r="L139">
        <f>+'2019-2020'!K141</f>
        <v>0</v>
      </c>
      <c r="M139">
        <f>+'2019-2020'!L141</f>
        <v>0</v>
      </c>
      <c r="N139">
        <f>+'2019-2020'!M141</f>
        <v>0</v>
      </c>
      <c r="O139">
        <f>+'2019-2020'!N141</f>
        <v>0</v>
      </c>
      <c r="P139">
        <f>+'2019-2020'!O141</f>
        <v>0</v>
      </c>
      <c r="Q139" t="str">
        <f>+'2019-2020'!Q141</f>
        <v>2022 - 2023</v>
      </c>
      <c r="R139">
        <f>+'2019-2020'!T141</f>
        <v>0</v>
      </c>
      <c r="S139">
        <f>+'2019-2020'!U141</f>
        <v>0</v>
      </c>
      <c r="T139">
        <f>+'2019-2020'!V141</f>
        <v>0</v>
      </c>
    </row>
    <row r="140" spans="1:20" x14ac:dyDescent="0.25">
      <c r="A140">
        <f>+'2019-2020'!$B$3</f>
        <v>0</v>
      </c>
      <c r="B140">
        <f>+'2019-2020'!B142</f>
        <v>0</v>
      </c>
      <c r="D140">
        <f>+'2019-2020'!C142</f>
        <v>0</v>
      </c>
      <c r="E140">
        <f>+'2019-2020'!D142</f>
        <v>0</v>
      </c>
      <c r="F140">
        <f>+'2019-2020'!E142</f>
        <v>0</v>
      </c>
      <c r="G140">
        <f>+'2019-2020'!F142</f>
        <v>0</v>
      </c>
      <c r="H140">
        <f>+'2019-2020'!G142</f>
        <v>0</v>
      </c>
      <c r="I140">
        <f>+'2019-2020'!H142</f>
        <v>0</v>
      </c>
      <c r="J140">
        <f>+'2019-2020'!I142</f>
        <v>0</v>
      </c>
      <c r="K140">
        <f>+'2019-2020'!J142</f>
        <v>0</v>
      </c>
      <c r="L140">
        <f>+'2019-2020'!K142</f>
        <v>0</v>
      </c>
      <c r="M140">
        <f>+'2019-2020'!L142</f>
        <v>0</v>
      </c>
      <c r="N140">
        <f>+'2019-2020'!M142</f>
        <v>0</v>
      </c>
      <c r="O140">
        <f>+'2019-2020'!N142</f>
        <v>0</v>
      </c>
      <c r="P140">
        <f>+'2019-2020'!O142</f>
        <v>0</v>
      </c>
      <c r="Q140" t="str">
        <f>+'2019-2020'!Q142</f>
        <v>2022 - 2023</v>
      </c>
      <c r="R140">
        <f>+'2019-2020'!T142</f>
        <v>0</v>
      </c>
      <c r="S140">
        <f>+'2019-2020'!U142</f>
        <v>0</v>
      </c>
      <c r="T140">
        <f>+'2019-2020'!V142</f>
        <v>0</v>
      </c>
    </row>
    <row r="141" spans="1:20" x14ac:dyDescent="0.25">
      <c r="A141">
        <f>+'2019-2020'!$B$3</f>
        <v>0</v>
      </c>
      <c r="B141">
        <f>+'2019-2020'!B143</f>
        <v>0</v>
      </c>
      <c r="D141">
        <f>+'2019-2020'!C143</f>
        <v>0</v>
      </c>
      <c r="E141">
        <f>+'2019-2020'!D143</f>
        <v>0</v>
      </c>
      <c r="F141">
        <f>+'2019-2020'!E143</f>
        <v>0</v>
      </c>
      <c r="G141">
        <f>+'2019-2020'!F143</f>
        <v>0</v>
      </c>
      <c r="H141">
        <f>+'2019-2020'!G143</f>
        <v>0</v>
      </c>
      <c r="I141">
        <f>+'2019-2020'!H143</f>
        <v>0</v>
      </c>
      <c r="J141">
        <f>+'2019-2020'!I143</f>
        <v>0</v>
      </c>
      <c r="K141">
        <f>+'2019-2020'!J143</f>
        <v>0</v>
      </c>
      <c r="L141">
        <f>+'2019-2020'!K143</f>
        <v>0</v>
      </c>
      <c r="M141">
        <f>+'2019-2020'!L143</f>
        <v>0</v>
      </c>
      <c r="N141">
        <f>+'2019-2020'!M143</f>
        <v>0</v>
      </c>
      <c r="O141">
        <f>+'2019-2020'!N143</f>
        <v>0</v>
      </c>
      <c r="P141">
        <f>+'2019-2020'!O143</f>
        <v>0</v>
      </c>
      <c r="Q141" t="str">
        <f>+'2019-2020'!Q143</f>
        <v>2022 - 2023</v>
      </c>
      <c r="R141">
        <f>+'2019-2020'!T143</f>
        <v>0</v>
      </c>
      <c r="S141">
        <f>+'2019-2020'!U143</f>
        <v>0</v>
      </c>
      <c r="T141">
        <f>+'2019-2020'!V143</f>
        <v>0</v>
      </c>
    </row>
    <row r="142" spans="1:20" x14ac:dyDescent="0.25">
      <c r="A142">
        <f>+'2019-2020'!$B$3</f>
        <v>0</v>
      </c>
      <c r="B142">
        <f>+'2019-2020'!B144</f>
        <v>0</v>
      </c>
      <c r="D142">
        <f>+'2019-2020'!C144</f>
        <v>0</v>
      </c>
      <c r="E142">
        <f>+'2019-2020'!D144</f>
        <v>0</v>
      </c>
      <c r="F142">
        <f>+'2019-2020'!E144</f>
        <v>0</v>
      </c>
      <c r="G142">
        <f>+'2019-2020'!F144</f>
        <v>0</v>
      </c>
      <c r="H142">
        <f>+'2019-2020'!G144</f>
        <v>0</v>
      </c>
      <c r="I142">
        <f>+'2019-2020'!H144</f>
        <v>0</v>
      </c>
      <c r="J142">
        <f>+'2019-2020'!I144</f>
        <v>0</v>
      </c>
      <c r="K142">
        <f>+'2019-2020'!J144</f>
        <v>0</v>
      </c>
      <c r="L142">
        <f>+'2019-2020'!K144</f>
        <v>0</v>
      </c>
      <c r="M142">
        <f>+'2019-2020'!L144</f>
        <v>0</v>
      </c>
      <c r="N142">
        <f>+'2019-2020'!M144</f>
        <v>0</v>
      </c>
      <c r="O142">
        <f>+'2019-2020'!N144</f>
        <v>0</v>
      </c>
      <c r="P142">
        <f>+'2019-2020'!O144</f>
        <v>0</v>
      </c>
      <c r="Q142" t="str">
        <f>+'2019-2020'!Q144</f>
        <v>2022 - 2023</v>
      </c>
      <c r="R142">
        <f>+'2019-2020'!T144</f>
        <v>0</v>
      </c>
      <c r="S142">
        <f>+'2019-2020'!U144</f>
        <v>0</v>
      </c>
      <c r="T142">
        <f>+'2019-2020'!V144</f>
        <v>0</v>
      </c>
    </row>
    <row r="143" spans="1:20" x14ac:dyDescent="0.25">
      <c r="A143">
        <f>+'2019-2020'!$B$3</f>
        <v>0</v>
      </c>
      <c r="B143">
        <f>+'2019-2020'!B145</f>
        <v>0</v>
      </c>
      <c r="D143">
        <f>+'2019-2020'!C145</f>
        <v>0</v>
      </c>
      <c r="E143">
        <f>+'2019-2020'!D145</f>
        <v>0</v>
      </c>
      <c r="F143">
        <f>+'2019-2020'!E145</f>
        <v>0</v>
      </c>
      <c r="G143">
        <f>+'2019-2020'!F145</f>
        <v>0</v>
      </c>
      <c r="H143">
        <f>+'2019-2020'!G145</f>
        <v>0</v>
      </c>
      <c r="I143">
        <f>+'2019-2020'!H145</f>
        <v>0</v>
      </c>
      <c r="J143">
        <f>+'2019-2020'!I145</f>
        <v>0</v>
      </c>
      <c r="K143">
        <f>+'2019-2020'!J145</f>
        <v>0</v>
      </c>
      <c r="L143">
        <f>+'2019-2020'!K145</f>
        <v>0</v>
      </c>
      <c r="M143">
        <f>+'2019-2020'!L145</f>
        <v>0</v>
      </c>
      <c r="N143">
        <f>+'2019-2020'!M145</f>
        <v>0</v>
      </c>
      <c r="O143">
        <f>+'2019-2020'!N145</f>
        <v>0</v>
      </c>
      <c r="P143">
        <f>+'2019-2020'!O145</f>
        <v>0</v>
      </c>
      <c r="Q143" t="str">
        <f>+'2019-2020'!Q145</f>
        <v>2022 - 2023</v>
      </c>
      <c r="R143">
        <f>+'2019-2020'!T145</f>
        <v>0</v>
      </c>
      <c r="S143">
        <f>+'2019-2020'!U145</f>
        <v>0</v>
      </c>
      <c r="T143">
        <f>+'2019-2020'!V145</f>
        <v>0</v>
      </c>
    </row>
    <row r="144" spans="1:20" x14ac:dyDescent="0.25">
      <c r="A144">
        <f>+'2019-2020'!$B$3</f>
        <v>0</v>
      </c>
      <c r="B144">
        <f>+'2019-2020'!B146</f>
        <v>0</v>
      </c>
      <c r="D144">
        <f>+'2019-2020'!C146</f>
        <v>0</v>
      </c>
      <c r="E144">
        <f>+'2019-2020'!D146</f>
        <v>0</v>
      </c>
      <c r="F144">
        <f>+'2019-2020'!E146</f>
        <v>0</v>
      </c>
      <c r="G144">
        <f>+'2019-2020'!F146</f>
        <v>0</v>
      </c>
      <c r="H144">
        <f>+'2019-2020'!G146</f>
        <v>0</v>
      </c>
      <c r="I144">
        <f>+'2019-2020'!H146</f>
        <v>0</v>
      </c>
      <c r="J144">
        <f>+'2019-2020'!I146</f>
        <v>0</v>
      </c>
      <c r="K144">
        <f>+'2019-2020'!J146</f>
        <v>0</v>
      </c>
      <c r="L144">
        <f>+'2019-2020'!K146</f>
        <v>0</v>
      </c>
      <c r="M144">
        <f>+'2019-2020'!L146</f>
        <v>0</v>
      </c>
      <c r="N144">
        <f>+'2019-2020'!M146</f>
        <v>0</v>
      </c>
      <c r="O144">
        <f>+'2019-2020'!N146</f>
        <v>0</v>
      </c>
      <c r="P144">
        <f>+'2019-2020'!O146</f>
        <v>0</v>
      </c>
      <c r="Q144" t="str">
        <f>+'2019-2020'!Q146</f>
        <v>2022 - 2023</v>
      </c>
      <c r="R144">
        <f>+'2019-2020'!T146</f>
        <v>0</v>
      </c>
      <c r="S144">
        <f>+'2019-2020'!U146</f>
        <v>0</v>
      </c>
      <c r="T144">
        <f>+'2019-2020'!V146</f>
        <v>0</v>
      </c>
    </row>
    <row r="145" spans="1:20" x14ac:dyDescent="0.25">
      <c r="A145">
        <f>+'2019-2020'!$B$3</f>
        <v>0</v>
      </c>
      <c r="B145">
        <f>+'2019-2020'!B147</f>
        <v>0</v>
      </c>
      <c r="D145">
        <f>+'2019-2020'!C147</f>
        <v>0</v>
      </c>
      <c r="E145">
        <f>+'2019-2020'!D147</f>
        <v>0</v>
      </c>
      <c r="F145">
        <f>+'2019-2020'!E147</f>
        <v>0</v>
      </c>
      <c r="G145">
        <f>+'2019-2020'!F147</f>
        <v>0</v>
      </c>
      <c r="H145">
        <f>+'2019-2020'!G147</f>
        <v>0</v>
      </c>
      <c r="I145">
        <f>+'2019-2020'!H147</f>
        <v>0</v>
      </c>
      <c r="J145">
        <f>+'2019-2020'!I147</f>
        <v>0</v>
      </c>
      <c r="K145">
        <f>+'2019-2020'!J147</f>
        <v>0</v>
      </c>
      <c r="L145">
        <f>+'2019-2020'!K147</f>
        <v>0</v>
      </c>
      <c r="M145">
        <f>+'2019-2020'!L147</f>
        <v>0</v>
      </c>
      <c r="N145">
        <f>+'2019-2020'!M147</f>
        <v>0</v>
      </c>
      <c r="O145">
        <f>+'2019-2020'!N147</f>
        <v>0</v>
      </c>
      <c r="P145">
        <f>+'2019-2020'!O147</f>
        <v>0</v>
      </c>
      <c r="Q145" t="str">
        <f>+'2019-2020'!Q147</f>
        <v>2022 - 2023</v>
      </c>
      <c r="R145">
        <f>+'2019-2020'!T147</f>
        <v>0</v>
      </c>
      <c r="S145">
        <f>+'2019-2020'!U147</f>
        <v>0</v>
      </c>
      <c r="T145">
        <f>+'2019-2020'!V147</f>
        <v>0</v>
      </c>
    </row>
    <row r="146" spans="1:20" x14ac:dyDescent="0.25">
      <c r="A146">
        <f>+'2019-2020'!$B$3</f>
        <v>0</v>
      </c>
      <c r="B146">
        <f>+'2019-2020'!B148</f>
        <v>0</v>
      </c>
      <c r="D146">
        <f>+'2019-2020'!C148</f>
        <v>0</v>
      </c>
      <c r="E146">
        <f>+'2019-2020'!D148</f>
        <v>0</v>
      </c>
      <c r="F146">
        <f>+'2019-2020'!E148</f>
        <v>0</v>
      </c>
      <c r="G146">
        <f>+'2019-2020'!F148</f>
        <v>0</v>
      </c>
      <c r="H146">
        <f>+'2019-2020'!G148</f>
        <v>0</v>
      </c>
      <c r="I146">
        <f>+'2019-2020'!H148</f>
        <v>0</v>
      </c>
      <c r="J146">
        <f>+'2019-2020'!I148</f>
        <v>0</v>
      </c>
      <c r="K146">
        <f>+'2019-2020'!J148</f>
        <v>0</v>
      </c>
      <c r="L146">
        <f>+'2019-2020'!K148</f>
        <v>0</v>
      </c>
      <c r="M146">
        <f>+'2019-2020'!L148</f>
        <v>0</v>
      </c>
      <c r="N146">
        <f>+'2019-2020'!M148</f>
        <v>0</v>
      </c>
      <c r="O146">
        <f>+'2019-2020'!N148</f>
        <v>0</v>
      </c>
      <c r="P146">
        <f>+'2019-2020'!O148</f>
        <v>0</v>
      </c>
      <c r="Q146" t="str">
        <f>+'2019-2020'!Q148</f>
        <v>2022 - 2023</v>
      </c>
      <c r="R146">
        <f>+'2019-2020'!T148</f>
        <v>0</v>
      </c>
      <c r="S146">
        <f>+'2019-2020'!U148</f>
        <v>0</v>
      </c>
      <c r="T146">
        <f>+'2019-2020'!V148</f>
        <v>0</v>
      </c>
    </row>
    <row r="147" spans="1:20" x14ac:dyDescent="0.25">
      <c r="A147">
        <f>+'2019-2020'!$B$3</f>
        <v>0</v>
      </c>
      <c r="B147">
        <f>+'2019-2020'!B149</f>
        <v>0</v>
      </c>
      <c r="D147">
        <f>+'2019-2020'!C149</f>
        <v>0</v>
      </c>
      <c r="E147">
        <f>+'2019-2020'!D149</f>
        <v>0</v>
      </c>
      <c r="F147">
        <f>+'2019-2020'!E149</f>
        <v>0</v>
      </c>
      <c r="G147">
        <f>+'2019-2020'!F149</f>
        <v>0</v>
      </c>
      <c r="H147">
        <f>+'2019-2020'!G149</f>
        <v>0</v>
      </c>
      <c r="I147">
        <f>+'2019-2020'!H149</f>
        <v>0</v>
      </c>
      <c r="J147">
        <f>+'2019-2020'!I149</f>
        <v>0</v>
      </c>
      <c r="K147">
        <f>+'2019-2020'!J149</f>
        <v>0</v>
      </c>
      <c r="L147">
        <f>+'2019-2020'!K149</f>
        <v>0</v>
      </c>
      <c r="M147">
        <f>+'2019-2020'!L149</f>
        <v>0</v>
      </c>
      <c r="N147">
        <f>+'2019-2020'!M149</f>
        <v>0</v>
      </c>
      <c r="O147">
        <f>+'2019-2020'!N149</f>
        <v>0</v>
      </c>
      <c r="P147">
        <f>+'2019-2020'!O149</f>
        <v>0</v>
      </c>
      <c r="Q147" t="str">
        <f>+'2019-2020'!Q149</f>
        <v>2022 - 2023</v>
      </c>
      <c r="R147">
        <f>+'2019-2020'!T149</f>
        <v>0</v>
      </c>
      <c r="S147">
        <f>+'2019-2020'!U149</f>
        <v>0</v>
      </c>
      <c r="T147">
        <f>+'2019-2020'!V149</f>
        <v>0</v>
      </c>
    </row>
    <row r="148" spans="1:20" x14ac:dyDescent="0.25">
      <c r="A148">
        <f>+'2019-2020'!$B$3</f>
        <v>0</v>
      </c>
      <c r="B148">
        <f>+'2019-2020'!B150</f>
        <v>0</v>
      </c>
      <c r="D148">
        <f>+'2019-2020'!C150</f>
        <v>0</v>
      </c>
      <c r="E148">
        <f>+'2019-2020'!D150</f>
        <v>0</v>
      </c>
      <c r="F148">
        <f>+'2019-2020'!E150</f>
        <v>0</v>
      </c>
      <c r="G148">
        <f>+'2019-2020'!F150</f>
        <v>0</v>
      </c>
      <c r="H148">
        <f>+'2019-2020'!G150</f>
        <v>0</v>
      </c>
      <c r="I148">
        <f>+'2019-2020'!H150</f>
        <v>0</v>
      </c>
      <c r="J148">
        <f>+'2019-2020'!I150</f>
        <v>0</v>
      </c>
      <c r="K148">
        <f>+'2019-2020'!J150</f>
        <v>0</v>
      </c>
      <c r="L148">
        <f>+'2019-2020'!K150</f>
        <v>0</v>
      </c>
      <c r="M148">
        <f>+'2019-2020'!L150</f>
        <v>0</v>
      </c>
      <c r="N148">
        <f>+'2019-2020'!M150</f>
        <v>0</v>
      </c>
      <c r="O148">
        <f>+'2019-2020'!N150</f>
        <v>0</v>
      </c>
      <c r="P148">
        <f>+'2019-2020'!O150</f>
        <v>0</v>
      </c>
      <c r="Q148" t="str">
        <f>+'2019-2020'!Q150</f>
        <v>2022 - 2023</v>
      </c>
      <c r="R148">
        <f>+'2019-2020'!T150</f>
        <v>0</v>
      </c>
      <c r="S148">
        <f>+'2019-2020'!U150</f>
        <v>0</v>
      </c>
      <c r="T148">
        <f>+'2019-2020'!V150</f>
        <v>0</v>
      </c>
    </row>
    <row r="149" spans="1:20" x14ac:dyDescent="0.25">
      <c r="A149">
        <f>+'2019-2020'!$B$3</f>
        <v>0</v>
      </c>
      <c r="B149">
        <f>+'2019-2020'!B151</f>
        <v>0</v>
      </c>
      <c r="D149">
        <f>+'2019-2020'!C151</f>
        <v>0</v>
      </c>
      <c r="E149">
        <f>+'2019-2020'!D151</f>
        <v>0</v>
      </c>
      <c r="F149">
        <f>+'2019-2020'!E151</f>
        <v>0</v>
      </c>
      <c r="G149">
        <f>+'2019-2020'!F151</f>
        <v>0</v>
      </c>
      <c r="H149">
        <f>+'2019-2020'!G151</f>
        <v>0</v>
      </c>
      <c r="I149">
        <f>+'2019-2020'!H151</f>
        <v>0</v>
      </c>
      <c r="J149">
        <f>+'2019-2020'!I151</f>
        <v>0</v>
      </c>
      <c r="K149">
        <f>+'2019-2020'!J151</f>
        <v>0</v>
      </c>
      <c r="L149">
        <f>+'2019-2020'!K151</f>
        <v>0</v>
      </c>
      <c r="M149">
        <f>+'2019-2020'!L151</f>
        <v>0</v>
      </c>
      <c r="N149">
        <f>+'2019-2020'!M151</f>
        <v>0</v>
      </c>
      <c r="O149">
        <f>+'2019-2020'!N151</f>
        <v>0</v>
      </c>
      <c r="P149">
        <f>+'2019-2020'!O151</f>
        <v>0</v>
      </c>
      <c r="Q149" t="str">
        <f>+'2019-2020'!Q151</f>
        <v>2022 - 2023</v>
      </c>
      <c r="R149">
        <f>+'2019-2020'!T151</f>
        <v>0</v>
      </c>
      <c r="S149">
        <f>+'2019-2020'!U151</f>
        <v>0</v>
      </c>
      <c r="T149">
        <f>+'2019-2020'!V151</f>
        <v>0</v>
      </c>
    </row>
    <row r="150" spans="1:20" x14ac:dyDescent="0.25">
      <c r="A150">
        <f>+'2019-2020'!$B$3</f>
        <v>0</v>
      </c>
      <c r="B150">
        <f>+'2019-2020'!B152</f>
        <v>0</v>
      </c>
      <c r="D150">
        <f>+'2019-2020'!C152</f>
        <v>0</v>
      </c>
      <c r="E150">
        <f>+'2019-2020'!D152</f>
        <v>0</v>
      </c>
      <c r="F150">
        <f>+'2019-2020'!E152</f>
        <v>0</v>
      </c>
      <c r="G150">
        <f>+'2019-2020'!F152</f>
        <v>0</v>
      </c>
      <c r="H150">
        <f>+'2019-2020'!G152</f>
        <v>0</v>
      </c>
      <c r="I150">
        <f>+'2019-2020'!H152</f>
        <v>0</v>
      </c>
      <c r="J150">
        <f>+'2019-2020'!I152</f>
        <v>0</v>
      </c>
      <c r="K150">
        <f>+'2019-2020'!J152</f>
        <v>0</v>
      </c>
      <c r="L150">
        <f>+'2019-2020'!K152</f>
        <v>0</v>
      </c>
      <c r="M150">
        <f>+'2019-2020'!L152</f>
        <v>0</v>
      </c>
      <c r="N150">
        <f>+'2019-2020'!M152</f>
        <v>0</v>
      </c>
      <c r="O150">
        <f>+'2019-2020'!N152</f>
        <v>0</v>
      </c>
      <c r="P150">
        <f>+'2019-2020'!O152</f>
        <v>0</v>
      </c>
      <c r="Q150" t="str">
        <f>+'2019-2020'!Q152</f>
        <v>2022 - 2023</v>
      </c>
      <c r="R150">
        <f>+'2019-2020'!T152</f>
        <v>0</v>
      </c>
      <c r="S150">
        <f>+'2019-2020'!U152</f>
        <v>0</v>
      </c>
      <c r="T150">
        <f>+'2019-2020'!V152</f>
        <v>0</v>
      </c>
    </row>
    <row r="151" spans="1:20" x14ac:dyDescent="0.25">
      <c r="A151">
        <f>+'2019-2020'!$B$3</f>
        <v>0</v>
      </c>
      <c r="B151">
        <f>+'2019-2020'!B153</f>
        <v>0</v>
      </c>
      <c r="D151">
        <f>+'2019-2020'!C153</f>
        <v>0</v>
      </c>
      <c r="E151">
        <f>+'2019-2020'!D153</f>
        <v>0</v>
      </c>
      <c r="F151">
        <f>+'2019-2020'!E153</f>
        <v>0</v>
      </c>
      <c r="G151">
        <f>+'2019-2020'!F153</f>
        <v>0</v>
      </c>
      <c r="H151">
        <f>+'2019-2020'!G153</f>
        <v>0</v>
      </c>
      <c r="I151">
        <f>+'2019-2020'!H153</f>
        <v>0</v>
      </c>
      <c r="J151">
        <f>+'2019-2020'!I153</f>
        <v>0</v>
      </c>
      <c r="K151">
        <f>+'2019-2020'!J153</f>
        <v>0</v>
      </c>
      <c r="L151">
        <f>+'2019-2020'!K153</f>
        <v>0</v>
      </c>
      <c r="M151">
        <f>+'2019-2020'!L153</f>
        <v>0</v>
      </c>
      <c r="N151">
        <f>+'2019-2020'!M153</f>
        <v>0</v>
      </c>
      <c r="O151">
        <f>+'2019-2020'!N153</f>
        <v>0</v>
      </c>
      <c r="P151">
        <f>+'2019-2020'!O153</f>
        <v>0</v>
      </c>
      <c r="Q151" t="str">
        <f>+'2019-2020'!Q153</f>
        <v>2022 - 2023</v>
      </c>
      <c r="R151">
        <f>+'2019-2020'!T153</f>
        <v>0</v>
      </c>
      <c r="S151">
        <f>+'2019-2020'!U153</f>
        <v>0</v>
      </c>
      <c r="T151">
        <f>+'2019-2020'!V153</f>
        <v>0</v>
      </c>
    </row>
    <row r="152" spans="1:20" x14ac:dyDescent="0.25">
      <c r="A152">
        <f>+'2019-2020'!$B$3</f>
        <v>0</v>
      </c>
      <c r="B152">
        <f>+'2019-2020'!B154</f>
        <v>0</v>
      </c>
      <c r="D152">
        <f>+'2019-2020'!C154</f>
        <v>0</v>
      </c>
      <c r="E152">
        <f>+'2019-2020'!D154</f>
        <v>0</v>
      </c>
      <c r="F152">
        <f>+'2019-2020'!E154</f>
        <v>0</v>
      </c>
      <c r="G152">
        <f>+'2019-2020'!F154</f>
        <v>0</v>
      </c>
      <c r="H152">
        <f>+'2019-2020'!G154</f>
        <v>0</v>
      </c>
      <c r="I152">
        <f>+'2019-2020'!H154</f>
        <v>0</v>
      </c>
      <c r="J152">
        <f>+'2019-2020'!I154</f>
        <v>0</v>
      </c>
      <c r="K152">
        <f>+'2019-2020'!J154</f>
        <v>0</v>
      </c>
      <c r="L152">
        <f>+'2019-2020'!K154</f>
        <v>0</v>
      </c>
      <c r="M152">
        <f>+'2019-2020'!L154</f>
        <v>0</v>
      </c>
      <c r="N152">
        <f>+'2019-2020'!M154</f>
        <v>0</v>
      </c>
      <c r="O152">
        <f>+'2019-2020'!N154</f>
        <v>0</v>
      </c>
      <c r="P152">
        <f>+'2019-2020'!O154</f>
        <v>0</v>
      </c>
      <c r="Q152" t="str">
        <f>+'2019-2020'!Q154</f>
        <v>2022 - 2023</v>
      </c>
      <c r="R152">
        <f>+'2019-2020'!T154</f>
        <v>0</v>
      </c>
      <c r="S152">
        <f>+'2019-2020'!U154</f>
        <v>0</v>
      </c>
      <c r="T152">
        <f>+'2019-2020'!V154</f>
        <v>0</v>
      </c>
    </row>
    <row r="153" spans="1:20" x14ac:dyDescent="0.25">
      <c r="A153">
        <f>+'2019-2020'!$B$3</f>
        <v>0</v>
      </c>
      <c r="B153">
        <f>+'2019-2020'!B155</f>
        <v>0</v>
      </c>
      <c r="D153">
        <f>+'2019-2020'!C155</f>
        <v>0</v>
      </c>
      <c r="E153">
        <f>+'2019-2020'!D155</f>
        <v>0</v>
      </c>
      <c r="F153">
        <f>+'2019-2020'!E155</f>
        <v>0</v>
      </c>
      <c r="G153">
        <f>+'2019-2020'!F155</f>
        <v>0</v>
      </c>
      <c r="H153">
        <f>+'2019-2020'!G155</f>
        <v>0</v>
      </c>
      <c r="I153">
        <f>+'2019-2020'!H155</f>
        <v>0</v>
      </c>
      <c r="J153">
        <f>+'2019-2020'!I155</f>
        <v>0</v>
      </c>
      <c r="K153">
        <f>+'2019-2020'!J155</f>
        <v>0</v>
      </c>
      <c r="L153">
        <f>+'2019-2020'!K155</f>
        <v>0</v>
      </c>
      <c r="M153">
        <f>+'2019-2020'!L155</f>
        <v>0</v>
      </c>
      <c r="N153">
        <f>+'2019-2020'!M155</f>
        <v>0</v>
      </c>
      <c r="O153">
        <f>+'2019-2020'!N155</f>
        <v>0</v>
      </c>
      <c r="P153">
        <f>+'2019-2020'!O155</f>
        <v>0</v>
      </c>
      <c r="Q153" t="str">
        <f>+'2019-2020'!Q155</f>
        <v>2022 - 2023</v>
      </c>
      <c r="R153">
        <f>+'2019-2020'!T155</f>
        <v>0</v>
      </c>
      <c r="S153">
        <f>+'2019-2020'!U155</f>
        <v>0</v>
      </c>
      <c r="T153">
        <f>+'2019-2020'!V155</f>
        <v>0</v>
      </c>
    </row>
    <row r="154" spans="1:20" x14ac:dyDescent="0.25">
      <c r="A154">
        <f>+'2019-2020'!$B$3</f>
        <v>0</v>
      </c>
      <c r="B154">
        <f>+'2019-2020'!B156</f>
        <v>0</v>
      </c>
      <c r="D154">
        <f>+'2019-2020'!C156</f>
        <v>0</v>
      </c>
      <c r="E154">
        <f>+'2019-2020'!D156</f>
        <v>0</v>
      </c>
      <c r="F154">
        <f>+'2019-2020'!E156</f>
        <v>0</v>
      </c>
      <c r="G154">
        <f>+'2019-2020'!F156</f>
        <v>0</v>
      </c>
      <c r="H154">
        <f>+'2019-2020'!G156</f>
        <v>0</v>
      </c>
      <c r="I154">
        <f>+'2019-2020'!H156</f>
        <v>0</v>
      </c>
      <c r="J154">
        <f>+'2019-2020'!I156</f>
        <v>0</v>
      </c>
      <c r="K154">
        <f>+'2019-2020'!J156</f>
        <v>0</v>
      </c>
      <c r="L154">
        <f>+'2019-2020'!K156</f>
        <v>0</v>
      </c>
      <c r="M154">
        <f>+'2019-2020'!L156</f>
        <v>0</v>
      </c>
      <c r="N154">
        <f>+'2019-2020'!M156</f>
        <v>0</v>
      </c>
      <c r="O154">
        <f>+'2019-2020'!N156</f>
        <v>0</v>
      </c>
      <c r="P154">
        <f>+'2019-2020'!O156</f>
        <v>0</v>
      </c>
      <c r="Q154" t="str">
        <f>+'2019-2020'!Q156</f>
        <v>2022 - 2023</v>
      </c>
      <c r="R154">
        <f>+'2019-2020'!T156</f>
        <v>0</v>
      </c>
      <c r="S154">
        <f>+'2019-2020'!U156</f>
        <v>0</v>
      </c>
      <c r="T154">
        <f>+'2019-2020'!V156</f>
        <v>0</v>
      </c>
    </row>
    <row r="155" spans="1:20" x14ac:dyDescent="0.25">
      <c r="A155">
        <f>+'2019-2020'!$B$3</f>
        <v>0</v>
      </c>
      <c r="B155">
        <f>+'2019-2020'!B157</f>
        <v>0</v>
      </c>
      <c r="D155">
        <f>+'2019-2020'!C157</f>
        <v>0</v>
      </c>
      <c r="E155">
        <f>+'2019-2020'!D157</f>
        <v>0</v>
      </c>
      <c r="F155">
        <f>+'2019-2020'!E157</f>
        <v>0</v>
      </c>
      <c r="G155">
        <f>+'2019-2020'!F157</f>
        <v>0</v>
      </c>
      <c r="H155">
        <f>+'2019-2020'!G157</f>
        <v>0</v>
      </c>
      <c r="I155">
        <f>+'2019-2020'!H157</f>
        <v>0</v>
      </c>
      <c r="J155">
        <f>+'2019-2020'!I157</f>
        <v>0</v>
      </c>
      <c r="K155">
        <f>+'2019-2020'!J157</f>
        <v>0</v>
      </c>
      <c r="L155">
        <f>+'2019-2020'!K157</f>
        <v>0</v>
      </c>
      <c r="M155">
        <f>+'2019-2020'!L157</f>
        <v>0</v>
      </c>
      <c r="N155">
        <f>+'2019-2020'!M157</f>
        <v>0</v>
      </c>
      <c r="O155">
        <f>+'2019-2020'!N157</f>
        <v>0</v>
      </c>
      <c r="P155">
        <f>+'2019-2020'!O157</f>
        <v>0</v>
      </c>
      <c r="Q155" t="str">
        <f>+'2019-2020'!Q157</f>
        <v>2022 - 2023</v>
      </c>
      <c r="R155">
        <f>+'2019-2020'!T157</f>
        <v>0</v>
      </c>
      <c r="S155">
        <f>+'2019-2020'!U157</f>
        <v>0</v>
      </c>
      <c r="T155">
        <f>+'2019-2020'!V157</f>
        <v>0</v>
      </c>
    </row>
    <row r="156" spans="1:20" x14ac:dyDescent="0.25">
      <c r="A156">
        <f>+'2019-2020'!$B$3</f>
        <v>0</v>
      </c>
      <c r="B156">
        <f>+'2019-2020'!B158</f>
        <v>0</v>
      </c>
      <c r="D156">
        <f>+'2019-2020'!C158</f>
        <v>0</v>
      </c>
      <c r="E156">
        <f>+'2019-2020'!D158</f>
        <v>0</v>
      </c>
      <c r="F156">
        <f>+'2019-2020'!E158</f>
        <v>0</v>
      </c>
      <c r="G156">
        <f>+'2019-2020'!F158</f>
        <v>0</v>
      </c>
      <c r="H156">
        <f>+'2019-2020'!G158</f>
        <v>0</v>
      </c>
      <c r="I156">
        <f>+'2019-2020'!H158</f>
        <v>0</v>
      </c>
      <c r="J156">
        <f>+'2019-2020'!I158</f>
        <v>0</v>
      </c>
      <c r="K156">
        <f>+'2019-2020'!J158</f>
        <v>0</v>
      </c>
      <c r="L156">
        <f>+'2019-2020'!K158</f>
        <v>0</v>
      </c>
      <c r="M156">
        <f>+'2019-2020'!L158</f>
        <v>0</v>
      </c>
      <c r="N156">
        <f>+'2019-2020'!M158</f>
        <v>0</v>
      </c>
      <c r="O156">
        <f>+'2019-2020'!N158</f>
        <v>0</v>
      </c>
      <c r="P156">
        <f>+'2019-2020'!O158</f>
        <v>0</v>
      </c>
      <c r="Q156" t="str">
        <f>+'2019-2020'!Q158</f>
        <v>2022 - 2023</v>
      </c>
      <c r="R156">
        <f>+'2019-2020'!T158</f>
        <v>0</v>
      </c>
      <c r="S156">
        <f>+'2019-2020'!U158</f>
        <v>0</v>
      </c>
      <c r="T156">
        <f>+'2019-2020'!V158</f>
        <v>0</v>
      </c>
    </row>
    <row r="157" spans="1:20" x14ac:dyDescent="0.25">
      <c r="A157">
        <f>+'2019-2020'!$B$3</f>
        <v>0</v>
      </c>
      <c r="B157">
        <f>+'2019-2020'!B159</f>
        <v>0</v>
      </c>
      <c r="D157">
        <f>+'2019-2020'!C159</f>
        <v>0</v>
      </c>
      <c r="E157">
        <f>+'2019-2020'!D159</f>
        <v>0</v>
      </c>
      <c r="F157">
        <f>+'2019-2020'!E159</f>
        <v>0</v>
      </c>
      <c r="G157">
        <f>+'2019-2020'!F159</f>
        <v>0</v>
      </c>
      <c r="H157">
        <f>+'2019-2020'!G159</f>
        <v>0</v>
      </c>
      <c r="I157">
        <f>+'2019-2020'!H159</f>
        <v>0</v>
      </c>
      <c r="J157">
        <f>+'2019-2020'!I159</f>
        <v>0</v>
      </c>
      <c r="K157">
        <f>+'2019-2020'!J159</f>
        <v>0</v>
      </c>
      <c r="L157">
        <f>+'2019-2020'!K159</f>
        <v>0</v>
      </c>
      <c r="M157">
        <f>+'2019-2020'!L159</f>
        <v>0</v>
      </c>
      <c r="N157">
        <f>+'2019-2020'!M159</f>
        <v>0</v>
      </c>
      <c r="O157">
        <f>+'2019-2020'!N159</f>
        <v>0</v>
      </c>
      <c r="P157">
        <f>+'2019-2020'!O159</f>
        <v>0</v>
      </c>
      <c r="Q157" t="str">
        <f>+'2019-2020'!Q159</f>
        <v>2022 - 2023</v>
      </c>
      <c r="R157">
        <f>+'2019-2020'!T159</f>
        <v>0</v>
      </c>
      <c r="S157">
        <f>+'2019-2020'!U159</f>
        <v>0</v>
      </c>
      <c r="T157">
        <f>+'2019-2020'!V159</f>
        <v>0</v>
      </c>
    </row>
    <row r="158" spans="1:20" x14ac:dyDescent="0.25">
      <c r="A158">
        <f>+'2019-2020'!$B$3</f>
        <v>0</v>
      </c>
      <c r="B158">
        <f>+'2019-2020'!B160</f>
        <v>0</v>
      </c>
      <c r="D158">
        <f>+'2019-2020'!C160</f>
        <v>0</v>
      </c>
      <c r="E158">
        <f>+'2019-2020'!D160</f>
        <v>0</v>
      </c>
      <c r="F158">
        <f>+'2019-2020'!E160</f>
        <v>0</v>
      </c>
      <c r="G158">
        <f>+'2019-2020'!F160</f>
        <v>0</v>
      </c>
      <c r="H158">
        <f>+'2019-2020'!G160</f>
        <v>0</v>
      </c>
      <c r="I158">
        <f>+'2019-2020'!H160</f>
        <v>0</v>
      </c>
      <c r="J158">
        <f>+'2019-2020'!I160</f>
        <v>0</v>
      </c>
      <c r="K158">
        <f>+'2019-2020'!J160</f>
        <v>0</v>
      </c>
      <c r="L158">
        <f>+'2019-2020'!K160</f>
        <v>0</v>
      </c>
      <c r="M158">
        <f>+'2019-2020'!L160</f>
        <v>0</v>
      </c>
      <c r="N158">
        <f>+'2019-2020'!M160</f>
        <v>0</v>
      </c>
      <c r="O158">
        <f>+'2019-2020'!N160</f>
        <v>0</v>
      </c>
      <c r="P158">
        <f>+'2019-2020'!O160</f>
        <v>0</v>
      </c>
      <c r="Q158" t="str">
        <f>+'2019-2020'!Q160</f>
        <v>2022 - 2023</v>
      </c>
      <c r="R158">
        <f>+'2019-2020'!T160</f>
        <v>0</v>
      </c>
      <c r="S158">
        <f>+'2019-2020'!U160</f>
        <v>0</v>
      </c>
      <c r="T158">
        <f>+'2019-2020'!V160</f>
        <v>0</v>
      </c>
    </row>
    <row r="159" spans="1:20" x14ac:dyDescent="0.25">
      <c r="A159">
        <f>+'2019-2020'!$B$3</f>
        <v>0</v>
      </c>
      <c r="B159">
        <f>+'2019-2020'!B161</f>
        <v>0</v>
      </c>
      <c r="D159">
        <f>+'2019-2020'!C161</f>
        <v>0</v>
      </c>
      <c r="E159">
        <f>+'2019-2020'!D161</f>
        <v>0</v>
      </c>
      <c r="F159">
        <f>+'2019-2020'!E161</f>
        <v>0</v>
      </c>
      <c r="G159">
        <f>+'2019-2020'!F161</f>
        <v>0</v>
      </c>
      <c r="H159">
        <f>+'2019-2020'!G161</f>
        <v>0</v>
      </c>
      <c r="I159">
        <f>+'2019-2020'!H161</f>
        <v>0</v>
      </c>
      <c r="J159">
        <f>+'2019-2020'!I161</f>
        <v>0</v>
      </c>
      <c r="K159">
        <f>+'2019-2020'!J161</f>
        <v>0</v>
      </c>
      <c r="L159">
        <f>+'2019-2020'!K161</f>
        <v>0</v>
      </c>
      <c r="M159">
        <f>+'2019-2020'!L161</f>
        <v>0</v>
      </c>
      <c r="N159">
        <f>+'2019-2020'!M161</f>
        <v>0</v>
      </c>
      <c r="O159">
        <f>+'2019-2020'!N161</f>
        <v>0</v>
      </c>
      <c r="P159">
        <f>+'2019-2020'!O161</f>
        <v>0</v>
      </c>
      <c r="Q159" t="str">
        <f>+'2019-2020'!Q161</f>
        <v>2022 - 2023</v>
      </c>
      <c r="R159">
        <f>+'2019-2020'!T161</f>
        <v>0</v>
      </c>
      <c r="S159">
        <f>+'2019-2020'!U161</f>
        <v>0</v>
      </c>
      <c r="T159">
        <f>+'2019-2020'!V161</f>
        <v>0</v>
      </c>
    </row>
    <row r="160" spans="1:20" x14ac:dyDescent="0.25">
      <c r="A160">
        <f>+'2019-2020'!$B$3</f>
        <v>0</v>
      </c>
      <c r="B160">
        <f>+'2019-2020'!B162</f>
        <v>0</v>
      </c>
      <c r="D160">
        <f>+'2019-2020'!C162</f>
        <v>0</v>
      </c>
      <c r="E160">
        <f>+'2019-2020'!D162</f>
        <v>0</v>
      </c>
      <c r="F160">
        <f>+'2019-2020'!E162</f>
        <v>0</v>
      </c>
      <c r="G160">
        <f>+'2019-2020'!F162</f>
        <v>0</v>
      </c>
      <c r="H160">
        <f>+'2019-2020'!G162</f>
        <v>0</v>
      </c>
      <c r="I160">
        <f>+'2019-2020'!H162</f>
        <v>0</v>
      </c>
      <c r="J160">
        <f>+'2019-2020'!I162</f>
        <v>0</v>
      </c>
      <c r="K160">
        <f>+'2019-2020'!J162</f>
        <v>0</v>
      </c>
      <c r="L160">
        <f>+'2019-2020'!K162</f>
        <v>0</v>
      </c>
      <c r="M160">
        <f>+'2019-2020'!L162</f>
        <v>0</v>
      </c>
      <c r="N160">
        <f>+'2019-2020'!M162</f>
        <v>0</v>
      </c>
      <c r="O160">
        <f>+'2019-2020'!N162</f>
        <v>0</v>
      </c>
      <c r="P160">
        <f>+'2019-2020'!O162</f>
        <v>0</v>
      </c>
      <c r="Q160" t="str">
        <f>+'2019-2020'!Q162</f>
        <v>2022 - 2023</v>
      </c>
      <c r="R160">
        <f>+'2019-2020'!T162</f>
        <v>0</v>
      </c>
      <c r="S160">
        <f>+'2019-2020'!U162</f>
        <v>0</v>
      </c>
      <c r="T160">
        <f>+'2019-2020'!V162</f>
        <v>0</v>
      </c>
    </row>
    <row r="161" spans="1:20" x14ac:dyDescent="0.25">
      <c r="A161">
        <f>+'2019-2020'!$B$3</f>
        <v>0</v>
      </c>
      <c r="B161">
        <f>+'2019-2020'!B163</f>
        <v>0</v>
      </c>
      <c r="D161">
        <f>+'2019-2020'!C163</f>
        <v>0</v>
      </c>
      <c r="E161">
        <f>+'2019-2020'!D163</f>
        <v>0</v>
      </c>
      <c r="F161">
        <f>+'2019-2020'!E163</f>
        <v>0</v>
      </c>
      <c r="G161">
        <f>+'2019-2020'!F163</f>
        <v>0</v>
      </c>
      <c r="H161">
        <f>+'2019-2020'!G163</f>
        <v>0</v>
      </c>
      <c r="I161">
        <f>+'2019-2020'!H163</f>
        <v>0</v>
      </c>
      <c r="J161">
        <f>+'2019-2020'!I163</f>
        <v>0</v>
      </c>
      <c r="K161">
        <f>+'2019-2020'!J163</f>
        <v>0</v>
      </c>
      <c r="L161">
        <f>+'2019-2020'!K163</f>
        <v>0</v>
      </c>
      <c r="M161">
        <f>+'2019-2020'!L163</f>
        <v>0</v>
      </c>
      <c r="N161">
        <f>+'2019-2020'!M163</f>
        <v>0</v>
      </c>
      <c r="O161">
        <f>+'2019-2020'!N163</f>
        <v>0</v>
      </c>
      <c r="P161">
        <f>+'2019-2020'!O163</f>
        <v>0</v>
      </c>
      <c r="Q161" t="str">
        <f>+'2019-2020'!Q163</f>
        <v>2022 - 2023</v>
      </c>
      <c r="R161">
        <f>+'2019-2020'!T163</f>
        <v>0</v>
      </c>
      <c r="S161">
        <f>+'2019-2020'!U163</f>
        <v>0</v>
      </c>
      <c r="T161">
        <f>+'2019-2020'!V163</f>
        <v>0</v>
      </c>
    </row>
    <row r="162" spans="1:20" x14ac:dyDescent="0.25">
      <c r="A162">
        <f>+'2019-2020'!$B$3</f>
        <v>0</v>
      </c>
      <c r="B162">
        <f>+'2019-2020'!B164</f>
        <v>0</v>
      </c>
      <c r="D162">
        <f>+'2019-2020'!C164</f>
        <v>0</v>
      </c>
      <c r="E162">
        <f>+'2019-2020'!D164</f>
        <v>0</v>
      </c>
      <c r="F162">
        <f>+'2019-2020'!E164</f>
        <v>0</v>
      </c>
      <c r="G162">
        <f>+'2019-2020'!F164</f>
        <v>0</v>
      </c>
      <c r="H162">
        <f>+'2019-2020'!G164</f>
        <v>0</v>
      </c>
      <c r="I162">
        <f>+'2019-2020'!H164</f>
        <v>0</v>
      </c>
      <c r="J162">
        <f>+'2019-2020'!I164</f>
        <v>0</v>
      </c>
      <c r="K162">
        <f>+'2019-2020'!J164</f>
        <v>0</v>
      </c>
      <c r="L162">
        <f>+'2019-2020'!K164</f>
        <v>0</v>
      </c>
      <c r="M162">
        <f>+'2019-2020'!L164</f>
        <v>0</v>
      </c>
      <c r="N162">
        <f>+'2019-2020'!M164</f>
        <v>0</v>
      </c>
      <c r="O162">
        <f>+'2019-2020'!N164</f>
        <v>0</v>
      </c>
      <c r="P162">
        <f>+'2019-2020'!O164</f>
        <v>0</v>
      </c>
      <c r="Q162" t="str">
        <f>+'2019-2020'!Q164</f>
        <v>2022 - 2023</v>
      </c>
      <c r="R162">
        <f>+'2019-2020'!T164</f>
        <v>0</v>
      </c>
      <c r="S162">
        <f>+'2019-2020'!U164</f>
        <v>0</v>
      </c>
      <c r="T162">
        <f>+'2019-2020'!V164</f>
        <v>0</v>
      </c>
    </row>
    <row r="163" spans="1:20" x14ac:dyDescent="0.25">
      <c r="A163">
        <f>+'2019-2020'!$B$3</f>
        <v>0</v>
      </c>
      <c r="B163">
        <f>+'2019-2020'!B165</f>
        <v>0</v>
      </c>
      <c r="D163">
        <f>+'2019-2020'!C165</f>
        <v>0</v>
      </c>
      <c r="E163">
        <f>+'2019-2020'!D165</f>
        <v>0</v>
      </c>
      <c r="F163">
        <f>+'2019-2020'!E165</f>
        <v>0</v>
      </c>
      <c r="G163">
        <f>+'2019-2020'!F165</f>
        <v>0</v>
      </c>
      <c r="H163">
        <f>+'2019-2020'!G165</f>
        <v>0</v>
      </c>
      <c r="I163">
        <f>+'2019-2020'!H165</f>
        <v>0</v>
      </c>
      <c r="J163">
        <f>+'2019-2020'!I165</f>
        <v>0</v>
      </c>
      <c r="K163">
        <f>+'2019-2020'!J165</f>
        <v>0</v>
      </c>
      <c r="L163">
        <f>+'2019-2020'!K165</f>
        <v>0</v>
      </c>
      <c r="M163">
        <f>+'2019-2020'!L165</f>
        <v>0</v>
      </c>
      <c r="N163">
        <f>+'2019-2020'!M165</f>
        <v>0</v>
      </c>
      <c r="O163">
        <f>+'2019-2020'!N165</f>
        <v>0</v>
      </c>
      <c r="P163">
        <f>+'2019-2020'!O165</f>
        <v>0</v>
      </c>
      <c r="Q163" t="str">
        <f>+'2019-2020'!Q165</f>
        <v>2022 - 2023</v>
      </c>
      <c r="R163">
        <f>+'2019-2020'!T165</f>
        <v>0</v>
      </c>
      <c r="S163">
        <f>+'2019-2020'!U165</f>
        <v>0</v>
      </c>
      <c r="T163">
        <f>+'2019-2020'!V165</f>
        <v>0</v>
      </c>
    </row>
    <row r="164" spans="1:20" x14ac:dyDescent="0.25">
      <c r="A164">
        <f>+'2019-2020'!$B$3</f>
        <v>0</v>
      </c>
      <c r="B164">
        <f>+'2019-2020'!B166</f>
        <v>0</v>
      </c>
      <c r="D164">
        <f>+'2019-2020'!C166</f>
        <v>0</v>
      </c>
      <c r="E164">
        <f>+'2019-2020'!D166</f>
        <v>0</v>
      </c>
      <c r="F164">
        <f>+'2019-2020'!E166</f>
        <v>0</v>
      </c>
      <c r="G164">
        <f>+'2019-2020'!F166</f>
        <v>0</v>
      </c>
      <c r="H164">
        <f>+'2019-2020'!G166</f>
        <v>0</v>
      </c>
      <c r="I164">
        <f>+'2019-2020'!H166</f>
        <v>0</v>
      </c>
      <c r="J164">
        <f>+'2019-2020'!I166</f>
        <v>0</v>
      </c>
      <c r="K164">
        <f>+'2019-2020'!J166</f>
        <v>0</v>
      </c>
      <c r="L164">
        <f>+'2019-2020'!K166</f>
        <v>0</v>
      </c>
      <c r="M164">
        <f>+'2019-2020'!L166</f>
        <v>0</v>
      </c>
      <c r="N164">
        <f>+'2019-2020'!M166</f>
        <v>0</v>
      </c>
      <c r="O164">
        <f>+'2019-2020'!N166</f>
        <v>0</v>
      </c>
      <c r="P164">
        <f>+'2019-2020'!O166</f>
        <v>0</v>
      </c>
      <c r="Q164" t="str">
        <f>+'2019-2020'!Q166</f>
        <v>2022 - 2023</v>
      </c>
      <c r="R164">
        <f>+'2019-2020'!T166</f>
        <v>0</v>
      </c>
      <c r="S164">
        <f>+'2019-2020'!U166</f>
        <v>0</v>
      </c>
      <c r="T164">
        <f>+'2019-2020'!V166</f>
        <v>0</v>
      </c>
    </row>
    <row r="165" spans="1:20" x14ac:dyDescent="0.25">
      <c r="A165">
        <f>+'2019-2020'!$B$3</f>
        <v>0</v>
      </c>
      <c r="B165">
        <f>+'2019-2020'!B167</f>
        <v>0</v>
      </c>
      <c r="D165">
        <f>+'2019-2020'!C167</f>
        <v>0</v>
      </c>
      <c r="E165">
        <f>+'2019-2020'!D167</f>
        <v>0</v>
      </c>
      <c r="F165">
        <f>+'2019-2020'!E167</f>
        <v>0</v>
      </c>
      <c r="G165">
        <f>+'2019-2020'!F167</f>
        <v>0</v>
      </c>
      <c r="H165">
        <f>+'2019-2020'!G167</f>
        <v>0</v>
      </c>
      <c r="I165">
        <f>+'2019-2020'!H167</f>
        <v>0</v>
      </c>
      <c r="J165">
        <f>+'2019-2020'!I167</f>
        <v>0</v>
      </c>
      <c r="K165">
        <f>+'2019-2020'!J167</f>
        <v>0</v>
      </c>
      <c r="L165">
        <f>+'2019-2020'!K167</f>
        <v>0</v>
      </c>
      <c r="M165">
        <f>+'2019-2020'!L167</f>
        <v>0</v>
      </c>
      <c r="N165">
        <f>+'2019-2020'!M167</f>
        <v>0</v>
      </c>
      <c r="O165">
        <f>+'2019-2020'!N167</f>
        <v>0</v>
      </c>
      <c r="P165">
        <f>+'2019-2020'!O167</f>
        <v>0</v>
      </c>
      <c r="Q165" t="str">
        <f>+'2019-2020'!Q167</f>
        <v>2022 - 2023</v>
      </c>
      <c r="R165">
        <f>+'2019-2020'!T167</f>
        <v>0</v>
      </c>
      <c r="S165">
        <f>+'2019-2020'!U167</f>
        <v>0</v>
      </c>
      <c r="T165">
        <f>+'2019-2020'!V167</f>
        <v>0</v>
      </c>
    </row>
    <row r="166" spans="1:20" x14ac:dyDescent="0.25">
      <c r="A166">
        <f>+'2019-2020'!$B$3</f>
        <v>0</v>
      </c>
      <c r="B166">
        <f>+'2019-2020'!B168</f>
        <v>0</v>
      </c>
      <c r="D166">
        <f>+'2019-2020'!C168</f>
        <v>0</v>
      </c>
      <c r="E166">
        <f>+'2019-2020'!D168</f>
        <v>0</v>
      </c>
      <c r="F166">
        <f>+'2019-2020'!E168</f>
        <v>0</v>
      </c>
      <c r="G166">
        <f>+'2019-2020'!F168</f>
        <v>0</v>
      </c>
      <c r="H166">
        <f>+'2019-2020'!G168</f>
        <v>0</v>
      </c>
      <c r="I166">
        <f>+'2019-2020'!H168</f>
        <v>0</v>
      </c>
      <c r="J166">
        <f>+'2019-2020'!I168</f>
        <v>0</v>
      </c>
      <c r="K166">
        <f>+'2019-2020'!J168</f>
        <v>0</v>
      </c>
      <c r="L166">
        <f>+'2019-2020'!K168</f>
        <v>0</v>
      </c>
      <c r="M166">
        <f>+'2019-2020'!L168</f>
        <v>0</v>
      </c>
      <c r="N166">
        <f>+'2019-2020'!M168</f>
        <v>0</v>
      </c>
      <c r="O166">
        <f>+'2019-2020'!N168</f>
        <v>0</v>
      </c>
      <c r="P166">
        <f>+'2019-2020'!O168</f>
        <v>0</v>
      </c>
      <c r="Q166" t="str">
        <f>+'2019-2020'!Q168</f>
        <v>2022 - 2023</v>
      </c>
      <c r="R166">
        <f>+'2019-2020'!T168</f>
        <v>0</v>
      </c>
      <c r="S166">
        <f>+'2019-2020'!U168</f>
        <v>0</v>
      </c>
      <c r="T166">
        <f>+'2019-2020'!V168</f>
        <v>0</v>
      </c>
    </row>
    <row r="167" spans="1:20" x14ac:dyDescent="0.25">
      <c r="A167">
        <f>+'2019-2020'!$B$3</f>
        <v>0</v>
      </c>
      <c r="B167">
        <f>+'2019-2020'!B169</f>
        <v>0</v>
      </c>
      <c r="D167">
        <f>+'2019-2020'!C169</f>
        <v>0</v>
      </c>
      <c r="E167">
        <f>+'2019-2020'!D169</f>
        <v>0</v>
      </c>
      <c r="F167">
        <f>+'2019-2020'!E169</f>
        <v>0</v>
      </c>
      <c r="G167">
        <f>+'2019-2020'!F169</f>
        <v>0</v>
      </c>
      <c r="H167">
        <f>+'2019-2020'!G169</f>
        <v>0</v>
      </c>
      <c r="I167">
        <f>+'2019-2020'!H169</f>
        <v>0</v>
      </c>
      <c r="J167">
        <f>+'2019-2020'!I169</f>
        <v>0</v>
      </c>
      <c r="K167">
        <f>+'2019-2020'!J169</f>
        <v>0</v>
      </c>
      <c r="L167">
        <f>+'2019-2020'!K169</f>
        <v>0</v>
      </c>
      <c r="M167">
        <f>+'2019-2020'!L169</f>
        <v>0</v>
      </c>
      <c r="N167">
        <f>+'2019-2020'!M169</f>
        <v>0</v>
      </c>
      <c r="O167">
        <f>+'2019-2020'!N169</f>
        <v>0</v>
      </c>
      <c r="P167">
        <f>+'2019-2020'!O169</f>
        <v>0</v>
      </c>
      <c r="Q167" t="str">
        <f>+'2019-2020'!Q169</f>
        <v>2022 - 2023</v>
      </c>
      <c r="R167">
        <f>+'2019-2020'!T169</f>
        <v>0</v>
      </c>
      <c r="S167">
        <f>+'2019-2020'!U169</f>
        <v>0</v>
      </c>
      <c r="T167">
        <f>+'2019-2020'!V169</f>
        <v>0</v>
      </c>
    </row>
    <row r="168" spans="1:20" x14ac:dyDescent="0.25">
      <c r="A168">
        <f>+'2019-2020'!$B$3</f>
        <v>0</v>
      </c>
      <c r="B168">
        <f>+'2019-2020'!B170</f>
        <v>0</v>
      </c>
      <c r="D168">
        <f>+'2019-2020'!C170</f>
        <v>0</v>
      </c>
      <c r="E168">
        <f>+'2019-2020'!D170</f>
        <v>0</v>
      </c>
      <c r="F168">
        <f>+'2019-2020'!E170</f>
        <v>0</v>
      </c>
      <c r="G168">
        <f>+'2019-2020'!F170</f>
        <v>0</v>
      </c>
      <c r="H168">
        <f>+'2019-2020'!G170</f>
        <v>0</v>
      </c>
      <c r="I168">
        <f>+'2019-2020'!H170</f>
        <v>0</v>
      </c>
      <c r="J168">
        <f>+'2019-2020'!I170</f>
        <v>0</v>
      </c>
      <c r="K168">
        <f>+'2019-2020'!J170</f>
        <v>0</v>
      </c>
      <c r="L168">
        <f>+'2019-2020'!K170</f>
        <v>0</v>
      </c>
      <c r="M168">
        <f>+'2019-2020'!L170</f>
        <v>0</v>
      </c>
      <c r="N168">
        <f>+'2019-2020'!M170</f>
        <v>0</v>
      </c>
      <c r="O168">
        <f>+'2019-2020'!N170</f>
        <v>0</v>
      </c>
      <c r="P168">
        <f>+'2019-2020'!O170</f>
        <v>0</v>
      </c>
      <c r="Q168" t="str">
        <f>+'2019-2020'!Q170</f>
        <v>2022 - 2023</v>
      </c>
      <c r="R168">
        <f>+'2019-2020'!T170</f>
        <v>0</v>
      </c>
      <c r="S168">
        <f>+'2019-2020'!U170</f>
        <v>0</v>
      </c>
      <c r="T168">
        <f>+'2019-2020'!V170</f>
        <v>0</v>
      </c>
    </row>
    <row r="169" spans="1:20" x14ac:dyDescent="0.25">
      <c r="A169">
        <f>+'2019-2020'!$B$3</f>
        <v>0</v>
      </c>
      <c r="B169">
        <f>+'2019-2020'!B171</f>
        <v>0</v>
      </c>
      <c r="D169">
        <f>+'2019-2020'!C171</f>
        <v>0</v>
      </c>
      <c r="E169">
        <f>+'2019-2020'!D171</f>
        <v>0</v>
      </c>
      <c r="F169">
        <f>+'2019-2020'!E171</f>
        <v>0</v>
      </c>
      <c r="G169">
        <f>+'2019-2020'!F171</f>
        <v>0</v>
      </c>
      <c r="H169">
        <f>+'2019-2020'!G171</f>
        <v>0</v>
      </c>
      <c r="I169">
        <f>+'2019-2020'!H171</f>
        <v>0</v>
      </c>
      <c r="J169">
        <f>+'2019-2020'!I171</f>
        <v>0</v>
      </c>
      <c r="K169">
        <f>+'2019-2020'!J171</f>
        <v>0</v>
      </c>
      <c r="L169">
        <f>+'2019-2020'!K171</f>
        <v>0</v>
      </c>
      <c r="M169">
        <f>+'2019-2020'!L171</f>
        <v>0</v>
      </c>
      <c r="N169">
        <f>+'2019-2020'!M171</f>
        <v>0</v>
      </c>
      <c r="O169">
        <f>+'2019-2020'!N171</f>
        <v>0</v>
      </c>
      <c r="P169">
        <f>+'2019-2020'!O171</f>
        <v>0</v>
      </c>
      <c r="Q169" t="str">
        <f>+'2019-2020'!Q171</f>
        <v>2022 - 2023</v>
      </c>
      <c r="R169">
        <f>+'2019-2020'!T171</f>
        <v>0</v>
      </c>
      <c r="S169">
        <f>+'2019-2020'!U171</f>
        <v>0</v>
      </c>
      <c r="T169">
        <f>+'2019-2020'!V171</f>
        <v>0</v>
      </c>
    </row>
    <row r="170" spans="1:20" x14ac:dyDescent="0.25">
      <c r="A170">
        <f>+'2019-2020'!$B$3</f>
        <v>0</v>
      </c>
      <c r="B170">
        <f>+'2019-2020'!B172</f>
        <v>0</v>
      </c>
      <c r="D170">
        <f>+'2019-2020'!C172</f>
        <v>0</v>
      </c>
      <c r="E170">
        <f>+'2019-2020'!D172</f>
        <v>0</v>
      </c>
      <c r="F170">
        <f>+'2019-2020'!E172</f>
        <v>0</v>
      </c>
      <c r="G170">
        <f>+'2019-2020'!F172</f>
        <v>0</v>
      </c>
      <c r="H170">
        <f>+'2019-2020'!G172</f>
        <v>0</v>
      </c>
      <c r="I170">
        <f>+'2019-2020'!H172</f>
        <v>0</v>
      </c>
      <c r="J170">
        <f>+'2019-2020'!I172</f>
        <v>0</v>
      </c>
      <c r="K170">
        <f>+'2019-2020'!J172</f>
        <v>0</v>
      </c>
      <c r="L170">
        <f>+'2019-2020'!K172</f>
        <v>0</v>
      </c>
      <c r="M170">
        <f>+'2019-2020'!L172</f>
        <v>0</v>
      </c>
      <c r="N170">
        <f>+'2019-2020'!M172</f>
        <v>0</v>
      </c>
      <c r="O170">
        <f>+'2019-2020'!N172</f>
        <v>0</v>
      </c>
      <c r="P170">
        <f>+'2019-2020'!O172</f>
        <v>0</v>
      </c>
      <c r="Q170" t="str">
        <f>+'2019-2020'!Q172</f>
        <v>2022 - 2023</v>
      </c>
      <c r="R170">
        <f>+'2019-2020'!T172</f>
        <v>0</v>
      </c>
      <c r="S170">
        <f>+'2019-2020'!U172</f>
        <v>0</v>
      </c>
      <c r="T170">
        <f>+'2019-2020'!V172</f>
        <v>0</v>
      </c>
    </row>
    <row r="171" spans="1:20" x14ac:dyDescent="0.25">
      <c r="A171">
        <f>+'2019-2020'!$B$3</f>
        <v>0</v>
      </c>
      <c r="B171">
        <f>+'2019-2020'!B173</f>
        <v>0</v>
      </c>
      <c r="D171">
        <f>+'2019-2020'!C173</f>
        <v>0</v>
      </c>
      <c r="E171">
        <f>+'2019-2020'!D173</f>
        <v>0</v>
      </c>
      <c r="F171">
        <f>+'2019-2020'!E173</f>
        <v>0</v>
      </c>
      <c r="G171">
        <f>+'2019-2020'!F173</f>
        <v>0</v>
      </c>
      <c r="H171">
        <f>+'2019-2020'!G173</f>
        <v>0</v>
      </c>
      <c r="I171">
        <f>+'2019-2020'!H173</f>
        <v>0</v>
      </c>
      <c r="J171">
        <f>+'2019-2020'!I173</f>
        <v>0</v>
      </c>
      <c r="K171">
        <f>+'2019-2020'!J173</f>
        <v>0</v>
      </c>
      <c r="L171">
        <f>+'2019-2020'!K173</f>
        <v>0</v>
      </c>
      <c r="M171">
        <f>+'2019-2020'!L173</f>
        <v>0</v>
      </c>
      <c r="N171">
        <f>+'2019-2020'!M173</f>
        <v>0</v>
      </c>
      <c r="O171">
        <f>+'2019-2020'!N173</f>
        <v>0</v>
      </c>
      <c r="P171">
        <f>+'2019-2020'!O173</f>
        <v>0</v>
      </c>
      <c r="Q171" t="str">
        <f>+'2019-2020'!Q173</f>
        <v>2022 - 2023</v>
      </c>
      <c r="R171">
        <f>+'2019-2020'!T173</f>
        <v>0</v>
      </c>
      <c r="S171">
        <f>+'2019-2020'!U173</f>
        <v>0</v>
      </c>
      <c r="T171">
        <f>+'2019-2020'!V173</f>
        <v>0</v>
      </c>
    </row>
    <row r="172" spans="1:20" x14ac:dyDescent="0.25">
      <c r="A172">
        <f>+'2019-2020'!$B$3</f>
        <v>0</v>
      </c>
      <c r="B172">
        <f>+'2019-2020'!B174</f>
        <v>0</v>
      </c>
      <c r="D172">
        <f>+'2019-2020'!C174</f>
        <v>0</v>
      </c>
      <c r="E172">
        <f>+'2019-2020'!D174</f>
        <v>0</v>
      </c>
      <c r="F172">
        <f>+'2019-2020'!E174</f>
        <v>0</v>
      </c>
      <c r="G172">
        <f>+'2019-2020'!F174</f>
        <v>0</v>
      </c>
      <c r="H172">
        <f>+'2019-2020'!G174</f>
        <v>0</v>
      </c>
      <c r="I172">
        <f>+'2019-2020'!H174</f>
        <v>0</v>
      </c>
      <c r="J172">
        <f>+'2019-2020'!I174</f>
        <v>0</v>
      </c>
      <c r="K172">
        <f>+'2019-2020'!J174</f>
        <v>0</v>
      </c>
      <c r="L172">
        <f>+'2019-2020'!K174</f>
        <v>0</v>
      </c>
      <c r="M172">
        <f>+'2019-2020'!L174</f>
        <v>0</v>
      </c>
      <c r="N172">
        <f>+'2019-2020'!M174</f>
        <v>0</v>
      </c>
      <c r="O172">
        <f>+'2019-2020'!N174</f>
        <v>0</v>
      </c>
      <c r="P172">
        <f>+'2019-2020'!O174</f>
        <v>0</v>
      </c>
      <c r="Q172" t="str">
        <f>+'2019-2020'!Q174</f>
        <v>2022 - 2023</v>
      </c>
      <c r="R172">
        <f>+'2019-2020'!T174</f>
        <v>0</v>
      </c>
      <c r="S172">
        <f>+'2019-2020'!U174</f>
        <v>0</v>
      </c>
      <c r="T172">
        <f>+'2019-2020'!V174</f>
        <v>0</v>
      </c>
    </row>
    <row r="173" spans="1:20" x14ac:dyDescent="0.25">
      <c r="A173">
        <f>+'2019-2020'!$B$3</f>
        <v>0</v>
      </c>
      <c r="B173">
        <f>+'2019-2020'!B175</f>
        <v>0</v>
      </c>
      <c r="D173">
        <f>+'2019-2020'!C175</f>
        <v>0</v>
      </c>
      <c r="E173">
        <f>+'2019-2020'!D175</f>
        <v>0</v>
      </c>
      <c r="F173">
        <f>+'2019-2020'!E175</f>
        <v>0</v>
      </c>
      <c r="G173">
        <f>+'2019-2020'!F175</f>
        <v>0</v>
      </c>
      <c r="H173">
        <f>+'2019-2020'!G175</f>
        <v>0</v>
      </c>
      <c r="I173">
        <f>+'2019-2020'!H175</f>
        <v>0</v>
      </c>
      <c r="J173">
        <f>+'2019-2020'!I175</f>
        <v>0</v>
      </c>
      <c r="K173">
        <f>+'2019-2020'!J175</f>
        <v>0</v>
      </c>
      <c r="L173">
        <f>+'2019-2020'!K175</f>
        <v>0</v>
      </c>
      <c r="M173">
        <f>+'2019-2020'!L175</f>
        <v>0</v>
      </c>
      <c r="N173">
        <f>+'2019-2020'!M175</f>
        <v>0</v>
      </c>
      <c r="O173">
        <f>+'2019-2020'!N175</f>
        <v>0</v>
      </c>
      <c r="P173">
        <f>+'2019-2020'!O175</f>
        <v>0</v>
      </c>
      <c r="Q173" t="str">
        <f>+'2019-2020'!Q175</f>
        <v>2022 - 2023</v>
      </c>
      <c r="R173">
        <f>+'2019-2020'!T175</f>
        <v>0</v>
      </c>
      <c r="S173">
        <f>+'2019-2020'!U175</f>
        <v>0</v>
      </c>
      <c r="T173">
        <f>+'2019-2020'!V175</f>
        <v>0</v>
      </c>
    </row>
    <row r="174" spans="1:20" x14ac:dyDescent="0.25">
      <c r="A174">
        <f>+'2019-2020'!$B$3</f>
        <v>0</v>
      </c>
      <c r="B174">
        <f>+'2019-2020'!B176</f>
        <v>0</v>
      </c>
      <c r="D174">
        <f>+'2019-2020'!C176</f>
        <v>0</v>
      </c>
      <c r="E174">
        <f>+'2019-2020'!D176</f>
        <v>0</v>
      </c>
      <c r="F174">
        <f>+'2019-2020'!E176</f>
        <v>0</v>
      </c>
      <c r="G174">
        <f>+'2019-2020'!F176</f>
        <v>0</v>
      </c>
      <c r="H174">
        <f>+'2019-2020'!G176</f>
        <v>0</v>
      </c>
      <c r="I174">
        <f>+'2019-2020'!H176</f>
        <v>0</v>
      </c>
      <c r="J174">
        <f>+'2019-2020'!I176</f>
        <v>0</v>
      </c>
      <c r="K174">
        <f>+'2019-2020'!J176</f>
        <v>0</v>
      </c>
      <c r="L174">
        <f>+'2019-2020'!K176</f>
        <v>0</v>
      </c>
      <c r="M174">
        <f>+'2019-2020'!L176</f>
        <v>0</v>
      </c>
      <c r="N174">
        <f>+'2019-2020'!M176</f>
        <v>0</v>
      </c>
      <c r="O174">
        <f>+'2019-2020'!N176</f>
        <v>0</v>
      </c>
      <c r="P174">
        <f>+'2019-2020'!O176</f>
        <v>0</v>
      </c>
      <c r="Q174" t="str">
        <f>+'2019-2020'!Q176</f>
        <v>2022 - 2023</v>
      </c>
      <c r="R174">
        <f>+'2019-2020'!T176</f>
        <v>0</v>
      </c>
      <c r="S174">
        <f>+'2019-2020'!U176</f>
        <v>0</v>
      </c>
      <c r="T174">
        <f>+'2019-2020'!V176</f>
        <v>0</v>
      </c>
    </row>
    <row r="175" spans="1:20" x14ac:dyDescent="0.25">
      <c r="A175">
        <f>+'2019-2020'!$B$3</f>
        <v>0</v>
      </c>
      <c r="B175">
        <f>+'2019-2020'!B177</f>
        <v>0</v>
      </c>
      <c r="D175">
        <f>+'2019-2020'!C177</f>
        <v>0</v>
      </c>
      <c r="E175">
        <f>+'2019-2020'!D177</f>
        <v>0</v>
      </c>
      <c r="F175">
        <f>+'2019-2020'!E177</f>
        <v>0</v>
      </c>
      <c r="G175">
        <f>+'2019-2020'!F177</f>
        <v>0</v>
      </c>
      <c r="H175">
        <f>+'2019-2020'!G177</f>
        <v>0</v>
      </c>
      <c r="I175">
        <f>+'2019-2020'!H177</f>
        <v>0</v>
      </c>
      <c r="J175">
        <f>+'2019-2020'!I177</f>
        <v>0</v>
      </c>
      <c r="K175">
        <f>+'2019-2020'!J177</f>
        <v>0</v>
      </c>
      <c r="L175">
        <f>+'2019-2020'!K177</f>
        <v>0</v>
      </c>
      <c r="M175">
        <f>+'2019-2020'!L177</f>
        <v>0</v>
      </c>
      <c r="N175">
        <f>+'2019-2020'!M177</f>
        <v>0</v>
      </c>
      <c r="O175">
        <f>+'2019-2020'!N177</f>
        <v>0</v>
      </c>
      <c r="P175">
        <f>+'2019-2020'!O177</f>
        <v>0</v>
      </c>
      <c r="Q175" t="str">
        <f>+'2019-2020'!Q177</f>
        <v>2022 - 2023</v>
      </c>
      <c r="R175">
        <f>+'2019-2020'!T177</f>
        <v>0</v>
      </c>
      <c r="S175">
        <f>+'2019-2020'!U177</f>
        <v>0</v>
      </c>
      <c r="T175">
        <f>+'2019-2020'!V177</f>
        <v>0</v>
      </c>
    </row>
    <row r="176" spans="1:20" x14ac:dyDescent="0.25">
      <c r="A176">
        <f>+'2019-2020'!$B$3</f>
        <v>0</v>
      </c>
      <c r="B176">
        <f>+'2019-2020'!B178</f>
        <v>0</v>
      </c>
      <c r="D176">
        <f>+'2019-2020'!C178</f>
        <v>0</v>
      </c>
      <c r="E176">
        <f>+'2019-2020'!D178</f>
        <v>0</v>
      </c>
      <c r="F176">
        <f>+'2019-2020'!E178</f>
        <v>0</v>
      </c>
      <c r="G176">
        <f>+'2019-2020'!F178</f>
        <v>0</v>
      </c>
      <c r="H176">
        <f>+'2019-2020'!G178</f>
        <v>0</v>
      </c>
      <c r="I176">
        <f>+'2019-2020'!H178</f>
        <v>0</v>
      </c>
      <c r="J176">
        <f>+'2019-2020'!I178</f>
        <v>0</v>
      </c>
      <c r="K176">
        <f>+'2019-2020'!J178</f>
        <v>0</v>
      </c>
      <c r="L176">
        <f>+'2019-2020'!K178</f>
        <v>0</v>
      </c>
      <c r="M176">
        <f>+'2019-2020'!L178</f>
        <v>0</v>
      </c>
      <c r="N176">
        <f>+'2019-2020'!M178</f>
        <v>0</v>
      </c>
      <c r="O176">
        <f>+'2019-2020'!N178</f>
        <v>0</v>
      </c>
      <c r="P176">
        <f>+'2019-2020'!O178</f>
        <v>0</v>
      </c>
      <c r="Q176" t="str">
        <f>+'2019-2020'!Q178</f>
        <v>2022 - 2023</v>
      </c>
      <c r="R176">
        <f>+'2019-2020'!T178</f>
        <v>0</v>
      </c>
      <c r="S176">
        <f>+'2019-2020'!U178</f>
        <v>0</v>
      </c>
      <c r="T176">
        <f>+'2019-2020'!V178</f>
        <v>0</v>
      </c>
    </row>
    <row r="177" spans="1:20" x14ac:dyDescent="0.25">
      <c r="A177">
        <f>+'2019-2020'!$B$3</f>
        <v>0</v>
      </c>
      <c r="B177">
        <f>+'2019-2020'!B179</f>
        <v>0</v>
      </c>
      <c r="D177">
        <f>+'2019-2020'!C179</f>
        <v>0</v>
      </c>
      <c r="E177">
        <f>+'2019-2020'!D179</f>
        <v>0</v>
      </c>
      <c r="F177">
        <f>+'2019-2020'!E179</f>
        <v>0</v>
      </c>
      <c r="G177">
        <f>+'2019-2020'!F179</f>
        <v>0</v>
      </c>
      <c r="H177">
        <f>+'2019-2020'!G179</f>
        <v>0</v>
      </c>
      <c r="I177">
        <f>+'2019-2020'!H179</f>
        <v>0</v>
      </c>
      <c r="J177">
        <f>+'2019-2020'!I179</f>
        <v>0</v>
      </c>
      <c r="K177">
        <f>+'2019-2020'!J179</f>
        <v>0</v>
      </c>
      <c r="L177">
        <f>+'2019-2020'!K179</f>
        <v>0</v>
      </c>
      <c r="M177">
        <f>+'2019-2020'!L179</f>
        <v>0</v>
      </c>
      <c r="N177">
        <f>+'2019-2020'!M179</f>
        <v>0</v>
      </c>
      <c r="O177">
        <f>+'2019-2020'!N179</f>
        <v>0</v>
      </c>
      <c r="P177">
        <f>+'2019-2020'!O179</f>
        <v>0</v>
      </c>
      <c r="Q177" t="str">
        <f>+'2019-2020'!Q179</f>
        <v>2022 - 2023</v>
      </c>
      <c r="R177">
        <f>+'2019-2020'!T179</f>
        <v>0</v>
      </c>
      <c r="S177">
        <f>+'2019-2020'!U179</f>
        <v>0</v>
      </c>
      <c r="T177">
        <f>+'2019-2020'!V179</f>
        <v>0</v>
      </c>
    </row>
    <row r="178" spans="1:20" x14ac:dyDescent="0.25">
      <c r="A178">
        <f>+'2019-2020'!$B$3</f>
        <v>0</v>
      </c>
      <c r="B178">
        <f>+'2019-2020'!B180</f>
        <v>0</v>
      </c>
      <c r="D178">
        <f>+'2019-2020'!C180</f>
        <v>0</v>
      </c>
      <c r="E178">
        <f>+'2019-2020'!D180</f>
        <v>0</v>
      </c>
      <c r="F178">
        <f>+'2019-2020'!E180</f>
        <v>0</v>
      </c>
      <c r="G178">
        <f>+'2019-2020'!F180</f>
        <v>0</v>
      </c>
      <c r="H178">
        <f>+'2019-2020'!G180</f>
        <v>0</v>
      </c>
      <c r="I178">
        <f>+'2019-2020'!H180</f>
        <v>0</v>
      </c>
      <c r="J178">
        <f>+'2019-2020'!I180</f>
        <v>0</v>
      </c>
      <c r="K178">
        <f>+'2019-2020'!J180</f>
        <v>0</v>
      </c>
      <c r="L178">
        <f>+'2019-2020'!K180</f>
        <v>0</v>
      </c>
      <c r="M178">
        <f>+'2019-2020'!L180</f>
        <v>0</v>
      </c>
      <c r="N178">
        <f>+'2019-2020'!M180</f>
        <v>0</v>
      </c>
      <c r="O178">
        <f>+'2019-2020'!N180</f>
        <v>0</v>
      </c>
      <c r="P178">
        <f>+'2019-2020'!O180</f>
        <v>0</v>
      </c>
      <c r="Q178" t="str">
        <f>+'2019-2020'!Q180</f>
        <v>2022 - 2023</v>
      </c>
      <c r="R178">
        <f>+'2019-2020'!T180</f>
        <v>0</v>
      </c>
      <c r="S178">
        <f>+'2019-2020'!U180</f>
        <v>0</v>
      </c>
      <c r="T178">
        <f>+'2019-2020'!V180</f>
        <v>0</v>
      </c>
    </row>
    <row r="179" spans="1:20" x14ac:dyDescent="0.25">
      <c r="A179">
        <f>+'2019-2020'!$B$3</f>
        <v>0</v>
      </c>
      <c r="B179">
        <f>+'2019-2020'!B181</f>
        <v>0</v>
      </c>
      <c r="D179">
        <f>+'2019-2020'!C181</f>
        <v>0</v>
      </c>
      <c r="E179">
        <f>+'2019-2020'!D181</f>
        <v>0</v>
      </c>
      <c r="F179">
        <f>+'2019-2020'!E181</f>
        <v>0</v>
      </c>
      <c r="G179">
        <f>+'2019-2020'!F181</f>
        <v>0</v>
      </c>
      <c r="H179">
        <f>+'2019-2020'!G181</f>
        <v>0</v>
      </c>
      <c r="I179">
        <f>+'2019-2020'!H181</f>
        <v>0</v>
      </c>
      <c r="J179">
        <f>+'2019-2020'!I181</f>
        <v>0</v>
      </c>
      <c r="K179">
        <f>+'2019-2020'!J181</f>
        <v>0</v>
      </c>
      <c r="L179">
        <f>+'2019-2020'!K181</f>
        <v>0</v>
      </c>
      <c r="M179">
        <f>+'2019-2020'!L181</f>
        <v>0</v>
      </c>
      <c r="N179">
        <f>+'2019-2020'!M181</f>
        <v>0</v>
      </c>
      <c r="O179">
        <f>+'2019-2020'!N181</f>
        <v>0</v>
      </c>
      <c r="P179">
        <f>+'2019-2020'!O181</f>
        <v>0</v>
      </c>
      <c r="Q179" t="str">
        <f>+'2019-2020'!Q181</f>
        <v>2022 - 2023</v>
      </c>
      <c r="R179">
        <f>+'2019-2020'!T181</f>
        <v>0</v>
      </c>
      <c r="S179">
        <f>+'2019-2020'!U181</f>
        <v>0</v>
      </c>
      <c r="T179">
        <f>+'2019-2020'!V181</f>
        <v>0</v>
      </c>
    </row>
    <row r="180" spans="1:20" x14ac:dyDescent="0.25">
      <c r="A180">
        <f>+'2019-2020'!$B$3</f>
        <v>0</v>
      </c>
      <c r="B180">
        <f>+'2019-2020'!B182</f>
        <v>0</v>
      </c>
      <c r="D180">
        <f>+'2019-2020'!C182</f>
        <v>0</v>
      </c>
      <c r="E180">
        <f>+'2019-2020'!D182</f>
        <v>0</v>
      </c>
      <c r="F180">
        <f>+'2019-2020'!E182</f>
        <v>0</v>
      </c>
      <c r="G180">
        <f>+'2019-2020'!F182</f>
        <v>0</v>
      </c>
      <c r="H180">
        <f>+'2019-2020'!G182</f>
        <v>0</v>
      </c>
      <c r="I180">
        <f>+'2019-2020'!H182</f>
        <v>0</v>
      </c>
      <c r="J180">
        <f>+'2019-2020'!I182</f>
        <v>0</v>
      </c>
      <c r="K180">
        <f>+'2019-2020'!J182</f>
        <v>0</v>
      </c>
      <c r="L180">
        <f>+'2019-2020'!K182</f>
        <v>0</v>
      </c>
      <c r="M180">
        <f>+'2019-2020'!L182</f>
        <v>0</v>
      </c>
      <c r="N180">
        <f>+'2019-2020'!M182</f>
        <v>0</v>
      </c>
      <c r="O180">
        <f>+'2019-2020'!N182</f>
        <v>0</v>
      </c>
      <c r="P180">
        <f>+'2019-2020'!O182</f>
        <v>0</v>
      </c>
      <c r="Q180" t="str">
        <f>+'2019-2020'!Q182</f>
        <v>2022 - 2023</v>
      </c>
      <c r="R180">
        <f>+'2019-2020'!T182</f>
        <v>0</v>
      </c>
      <c r="S180">
        <f>+'2019-2020'!U182</f>
        <v>0</v>
      </c>
      <c r="T180">
        <f>+'2019-2020'!V182</f>
        <v>0</v>
      </c>
    </row>
    <row r="181" spans="1:20" x14ac:dyDescent="0.25">
      <c r="A181">
        <f>+'2019-2020'!$B$3</f>
        <v>0</v>
      </c>
      <c r="B181">
        <f>+'2019-2020'!B183</f>
        <v>0</v>
      </c>
      <c r="D181">
        <f>+'2019-2020'!C183</f>
        <v>0</v>
      </c>
      <c r="E181">
        <f>+'2019-2020'!D183</f>
        <v>0</v>
      </c>
      <c r="F181">
        <f>+'2019-2020'!E183</f>
        <v>0</v>
      </c>
      <c r="G181">
        <f>+'2019-2020'!F183</f>
        <v>0</v>
      </c>
      <c r="H181">
        <f>+'2019-2020'!G183</f>
        <v>0</v>
      </c>
      <c r="I181">
        <f>+'2019-2020'!H183</f>
        <v>0</v>
      </c>
      <c r="J181">
        <f>+'2019-2020'!I183</f>
        <v>0</v>
      </c>
      <c r="K181">
        <f>+'2019-2020'!J183</f>
        <v>0</v>
      </c>
      <c r="L181">
        <f>+'2019-2020'!K183</f>
        <v>0</v>
      </c>
      <c r="M181">
        <f>+'2019-2020'!L183</f>
        <v>0</v>
      </c>
      <c r="N181">
        <f>+'2019-2020'!M183</f>
        <v>0</v>
      </c>
      <c r="O181">
        <f>+'2019-2020'!N183</f>
        <v>0</v>
      </c>
      <c r="P181">
        <f>+'2019-2020'!O183</f>
        <v>0</v>
      </c>
      <c r="Q181" t="str">
        <f>+'2019-2020'!Q183</f>
        <v>2022 - 2023</v>
      </c>
      <c r="R181">
        <f>+'2019-2020'!T183</f>
        <v>0</v>
      </c>
      <c r="S181">
        <f>+'2019-2020'!U183</f>
        <v>0</v>
      </c>
      <c r="T181">
        <f>+'2019-2020'!V183</f>
        <v>0</v>
      </c>
    </row>
    <row r="182" spans="1:20" x14ac:dyDescent="0.25">
      <c r="A182">
        <f>+'2019-2020'!$B$3</f>
        <v>0</v>
      </c>
      <c r="B182">
        <f>+'2019-2020'!B184</f>
        <v>0</v>
      </c>
      <c r="D182">
        <f>+'2019-2020'!C184</f>
        <v>0</v>
      </c>
      <c r="E182">
        <f>+'2019-2020'!D184</f>
        <v>0</v>
      </c>
      <c r="F182">
        <f>+'2019-2020'!E184</f>
        <v>0</v>
      </c>
      <c r="G182">
        <f>+'2019-2020'!F184</f>
        <v>0</v>
      </c>
      <c r="H182">
        <f>+'2019-2020'!G184</f>
        <v>0</v>
      </c>
      <c r="I182">
        <f>+'2019-2020'!H184</f>
        <v>0</v>
      </c>
      <c r="J182">
        <f>+'2019-2020'!I184</f>
        <v>0</v>
      </c>
      <c r="K182">
        <f>+'2019-2020'!J184</f>
        <v>0</v>
      </c>
      <c r="L182">
        <f>+'2019-2020'!K184</f>
        <v>0</v>
      </c>
      <c r="M182">
        <f>+'2019-2020'!L184</f>
        <v>0</v>
      </c>
      <c r="N182">
        <f>+'2019-2020'!M184</f>
        <v>0</v>
      </c>
      <c r="O182">
        <f>+'2019-2020'!N184</f>
        <v>0</v>
      </c>
      <c r="P182">
        <f>+'2019-2020'!O184</f>
        <v>0</v>
      </c>
      <c r="Q182" t="str">
        <f>+'2019-2020'!Q184</f>
        <v>2022 - 2023</v>
      </c>
      <c r="R182">
        <f>+'2019-2020'!T184</f>
        <v>0</v>
      </c>
      <c r="S182">
        <f>+'2019-2020'!U184</f>
        <v>0</v>
      </c>
      <c r="T182">
        <f>+'2019-2020'!V184</f>
        <v>0</v>
      </c>
    </row>
    <row r="183" spans="1:20" x14ac:dyDescent="0.25">
      <c r="A183">
        <f>+'2019-2020'!$B$3</f>
        <v>0</v>
      </c>
      <c r="B183">
        <f>+'2019-2020'!B185</f>
        <v>0</v>
      </c>
      <c r="D183">
        <f>+'2019-2020'!C185</f>
        <v>0</v>
      </c>
      <c r="E183">
        <f>+'2019-2020'!D185</f>
        <v>0</v>
      </c>
      <c r="F183">
        <f>+'2019-2020'!E185</f>
        <v>0</v>
      </c>
      <c r="G183">
        <f>+'2019-2020'!F185</f>
        <v>0</v>
      </c>
      <c r="H183">
        <f>+'2019-2020'!G185</f>
        <v>0</v>
      </c>
      <c r="I183">
        <f>+'2019-2020'!H185</f>
        <v>0</v>
      </c>
      <c r="J183">
        <f>+'2019-2020'!I185</f>
        <v>0</v>
      </c>
      <c r="K183">
        <f>+'2019-2020'!J185</f>
        <v>0</v>
      </c>
      <c r="L183">
        <f>+'2019-2020'!K185</f>
        <v>0</v>
      </c>
      <c r="M183">
        <f>+'2019-2020'!L185</f>
        <v>0</v>
      </c>
      <c r="N183">
        <f>+'2019-2020'!M185</f>
        <v>0</v>
      </c>
      <c r="O183">
        <f>+'2019-2020'!N185</f>
        <v>0</v>
      </c>
      <c r="P183">
        <f>+'2019-2020'!O185</f>
        <v>0</v>
      </c>
      <c r="Q183" t="str">
        <f>+'2019-2020'!Q185</f>
        <v>2022 - 2023</v>
      </c>
      <c r="R183">
        <f>+'2019-2020'!T185</f>
        <v>0</v>
      </c>
      <c r="S183">
        <f>+'2019-2020'!U185</f>
        <v>0</v>
      </c>
      <c r="T183">
        <f>+'2019-2020'!V185</f>
        <v>0</v>
      </c>
    </row>
    <row r="184" spans="1:20" x14ac:dyDescent="0.25">
      <c r="A184">
        <f>+'2019-2020'!$B$3</f>
        <v>0</v>
      </c>
      <c r="B184">
        <f>+'2019-2020'!B186</f>
        <v>0</v>
      </c>
      <c r="D184">
        <f>+'2019-2020'!C186</f>
        <v>0</v>
      </c>
      <c r="E184">
        <f>+'2019-2020'!D186</f>
        <v>0</v>
      </c>
      <c r="F184">
        <f>+'2019-2020'!E186</f>
        <v>0</v>
      </c>
      <c r="G184">
        <f>+'2019-2020'!F186</f>
        <v>0</v>
      </c>
      <c r="H184">
        <f>+'2019-2020'!G186</f>
        <v>0</v>
      </c>
      <c r="I184">
        <f>+'2019-2020'!H186</f>
        <v>0</v>
      </c>
      <c r="J184">
        <f>+'2019-2020'!I186</f>
        <v>0</v>
      </c>
      <c r="K184">
        <f>+'2019-2020'!J186</f>
        <v>0</v>
      </c>
      <c r="L184">
        <f>+'2019-2020'!K186</f>
        <v>0</v>
      </c>
      <c r="M184">
        <f>+'2019-2020'!L186</f>
        <v>0</v>
      </c>
      <c r="N184">
        <f>+'2019-2020'!M186</f>
        <v>0</v>
      </c>
      <c r="O184">
        <f>+'2019-2020'!N186</f>
        <v>0</v>
      </c>
      <c r="P184">
        <f>+'2019-2020'!O186</f>
        <v>0</v>
      </c>
      <c r="Q184" t="str">
        <f>+'2019-2020'!Q186</f>
        <v>2022 - 2023</v>
      </c>
      <c r="R184">
        <f>+'2019-2020'!T186</f>
        <v>0</v>
      </c>
      <c r="S184">
        <f>+'2019-2020'!U186</f>
        <v>0</v>
      </c>
      <c r="T184">
        <f>+'2019-2020'!V186</f>
        <v>0</v>
      </c>
    </row>
    <row r="185" spans="1:20" x14ac:dyDescent="0.25">
      <c r="A185">
        <f>+'2019-2020'!$B$3</f>
        <v>0</v>
      </c>
      <c r="B185">
        <f>+'2019-2020'!B187</f>
        <v>0</v>
      </c>
      <c r="D185">
        <f>+'2019-2020'!C187</f>
        <v>0</v>
      </c>
      <c r="E185">
        <f>+'2019-2020'!D187</f>
        <v>0</v>
      </c>
      <c r="F185">
        <f>+'2019-2020'!E187</f>
        <v>0</v>
      </c>
      <c r="G185">
        <f>+'2019-2020'!F187</f>
        <v>0</v>
      </c>
      <c r="H185">
        <f>+'2019-2020'!G187</f>
        <v>0</v>
      </c>
      <c r="I185">
        <f>+'2019-2020'!H187</f>
        <v>0</v>
      </c>
      <c r="J185">
        <f>+'2019-2020'!I187</f>
        <v>0</v>
      </c>
      <c r="K185">
        <f>+'2019-2020'!J187</f>
        <v>0</v>
      </c>
      <c r="L185">
        <f>+'2019-2020'!K187</f>
        <v>0</v>
      </c>
      <c r="M185">
        <f>+'2019-2020'!L187</f>
        <v>0</v>
      </c>
      <c r="N185">
        <f>+'2019-2020'!M187</f>
        <v>0</v>
      </c>
      <c r="O185">
        <f>+'2019-2020'!N187</f>
        <v>0</v>
      </c>
      <c r="P185">
        <f>+'2019-2020'!O187</f>
        <v>0</v>
      </c>
      <c r="Q185" t="str">
        <f>+'2019-2020'!Q187</f>
        <v>2022 - 2023</v>
      </c>
      <c r="R185">
        <f>+'2019-2020'!T187</f>
        <v>0</v>
      </c>
      <c r="S185">
        <f>+'2019-2020'!U187</f>
        <v>0</v>
      </c>
      <c r="T185">
        <f>+'2019-2020'!V187</f>
        <v>0</v>
      </c>
    </row>
    <row r="186" spans="1:20" x14ac:dyDescent="0.25">
      <c r="A186">
        <f>+'2019-2020'!$B$3</f>
        <v>0</v>
      </c>
      <c r="B186">
        <f>+'2019-2020'!B188</f>
        <v>0</v>
      </c>
      <c r="D186">
        <f>+'2019-2020'!C188</f>
        <v>0</v>
      </c>
      <c r="E186">
        <f>+'2019-2020'!D188</f>
        <v>0</v>
      </c>
      <c r="F186">
        <f>+'2019-2020'!E188</f>
        <v>0</v>
      </c>
      <c r="G186">
        <f>+'2019-2020'!F188</f>
        <v>0</v>
      </c>
      <c r="H186">
        <f>+'2019-2020'!G188</f>
        <v>0</v>
      </c>
      <c r="I186">
        <f>+'2019-2020'!H188</f>
        <v>0</v>
      </c>
      <c r="J186">
        <f>+'2019-2020'!I188</f>
        <v>0</v>
      </c>
      <c r="K186">
        <f>+'2019-2020'!J188</f>
        <v>0</v>
      </c>
      <c r="L186">
        <f>+'2019-2020'!K188</f>
        <v>0</v>
      </c>
      <c r="M186">
        <f>+'2019-2020'!L188</f>
        <v>0</v>
      </c>
      <c r="N186">
        <f>+'2019-2020'!M188</f>
        <v>0</v>
      </c>
      <c r="O186">
        <f>+'2019-2020'!N188</f>
        <v>0</v>
      </c>
      <c r="P186">
        <f>+'2019-2020'!O188</f>
        <v>0</v>
      </c>
      <c r="Q186" t="str">
        <f>+'2019-2020'!Q188</f>
        <v>2022 - 2023</v>
      </c>
      <c r="R186">
        <f>+'2019-2020'!T188</f>
        <v>0</v>
      </c>
      <c r="S186">
        <f>+'2019-2020'!U188</f>
        <v>0</v>
      </c>
      <c r="T186">
        <f>+'2019-2020'!V188</f>
        <v>0</v>
      </c>
    </row>
    <row r="187" spans="1:20" x14ac:dyDescent="0.25">
      <c r="A187">
        <f>+'2019-2020'!$B$3</f>
        <v>0</v>
      </c>
      <c r="B187">
        <f>+'2019-2020'!B189</f>
        <v>0</v>
      </c>
      <c r="D187">
        <f>+'2019-2020'!C189</f>
        <v>0</v>
      </c>
      <c r="E187">
        <f>+'2019-2020'!D189</f>
        <v>0</v>
      </c>
      <c r="F187">
        <f>+'2019-2020'!E189</f>
        <v>0</v>
      </c>
      <c r="G187">
        <f>+'2019-2020'!F189</f>
        <v>0</v>
      </c>
      <c r="H187">
        <f>+'2019-2020'!G189</f>
        <v>0</v>
      </c>
      <c r="I187">
        <f>+'2019-2020'!H189</f>
        <v>0</v>
      </c>
      <c r="J187">
        <f>+'2019-2020'!I189</f>
        <v>0</v>
      </c>
      <c r="K187">
        <f>+'2019-2020'!J189</f>
        <v>0</v>
      </c>
      <c r="L187">
        <f>+'2019-2020'!K189</f>
        <v>0</v>
      </c>
      <c r="M187">
        <f>+'2019-2020'!L189</f>
        <v>0</v>
      </c>
      <c r="N187">
        <f>+'2019-2020'!M189</f>
        <v>0</v>
      </c>
      <c r="O187">
        <f>+'2019-2020'!N189</f>
        <v>0</v>
      </c>
      <c r="P187">
        <f>+'2019-2020'!O189</f>
        <v>0</v>
      </c>
      <c r="Q187" t="str">
        <f>+'2019-2020'!Q189</f>
        <v>2022 - 2023</v>
      </c>
      <c r="R187">
        <f>+'2019-2020'!T189</f>
        <v>0</v>
      </c>
      <c r="S187">
        <f>+'2019-2020'!U189</f>
        <v>0</v>
      </c>
      <c r="T187">
        <f>+'2019-2020'!V189</f>
        <v>0</v>
      </c>
    </row>
    <row r="188" spans="1:20" x14ac:dyDescent="0.25">
      <c r="A188">
        <f>+'2019-2020'!$B$3</f>
        <v>0</v>
      </c>
      <c r="B188">
        <f>+'2019-2020'!B190</f>
        <v>0</v>
      </c>
      <c r="D188">
        <f>+'2019-2020'!C190</f>
        <v>0</v>
      </c>
      <c r="E188">
        <f>+'2019-2020'!D190</f>
        <v>0</v>
      </c>
      <c r="F188">
        <f>+'2019-2020'!E190</f>
        <v>0</v>
      </c>
      <c r="G188">
        <f>+'2019-2020'!F190</f>
        <v>0</v>
      </c>
      <c r="H188">
        <f>+'2019-2020'!G190</f>
        <v>0</v>
      </c>
      <c r="I188">
        <f>+'2019-2020'!H190</f>
        <v>0</v>
      </c>
      <c r="J188">
        <f>+'2019-2020'!I190</f>
        <v>0</v>
      </c>
      <c r="K188">
        <f>+'2019-2020'!J190</f>
        <v>0</v>
      </c>
      <c r="L188">
        <f>+'2019-2020'!K190</f>
        <v>0</v>
      </c>
      <c r="M188">
        <f>+'2019-2020'!L190</f>
        <v>0</v>
      </c>
      <c r="N188">
        <f>+'2019-2020'!M190</f>
        <v>0</v>
      </c>
      <c r="O188">
        <f>+'2019-2020'!N190</f>
        <v>0</v>
      </c>
      <c r="P188">
        <f>+'2019-2020'!O190</f>
        <v>0</v>
      </c>
      <c r="Q188" t="str">
        <f>+'2019-2020'!Q190</f>
        <v>2022 - 2023</v>
      </c>
      <c r="R188">
        <f>+'2019-2020'!T190</f>
        <v>0</v>
      </c>
      <c r="S188">
        <f>+'2019-2020'!U190</f>
        <v>0</v>
      </c>
      <c r="T188">
        <f>+'2019-2020'!V190</f>
        <v>0</v>
      </c>
    </row>
    <row r="189" spans="1:20" x14ac:dyDescent="0.25">
      <c r="A189">
        <f>+'2019-2020'!$B$3</f>
        <v>0</v>
      </c>
      <c r="B189">
        <f>+'2019-2020'!B191</f>
        <v>0</v>
      </c>
      <c r="D189">
        <f>+'2019-2020'!C191</f>
        <v>0</v>
      </c>
      <c r="E189">
        <f>+'2019-2020'!D191</f>
        <v>0</v>
      </c>
      <c r="F189">
        <f>+'2019-2020'!E191</f>
        <v>0</v>
      </c>
      <c r="G189">
        <f>+'2019-2020'!F191</f>
        <v>0</v>
      </c>
      <c r="H189">
        <f>+'2019-2020'!G191</f>
        <v>0</v>
      </c>
      <c r="I189">
        <f>+'2019-2020'!H191</f>
        <v>0</v>
      </c>
      <c r="J189">
        <f>+'2019-2020'!I191</f>
        <v>0</v>
      </c>
      <c r="K189">
        <f>+'2019-2020'!J191</f>
        <v>0</v>
      </c>
      <c r="L189">
        <f>+'2019-2020'!K191</f>
        <v>0</v>
      </c>
      <c r="M189">
        <f>+'2019-2020'!L191</f>
        <v>0</v>
      </c>
      <c r="N189">
        <f>+'2019-2020'!M191</f>
        <v>0</v>
      </c>
      <c r="O189">
        <f>+'2019-2020'!N191</f>
        <v>0</v>
      </c>
      <c r="P189">
        <f>+'2019-2020'!O191</f>
        <v>0</v>
      </c>
      <c r="Q189" t="str">
        <f>+'2019-2020'!Q191</f>
        <v>2022 - 2023</v>
      </c>
      <c r="R189">
        <f>+'2019-2020'!T191</f>
        <v>0</v>
      </c>
      <c r="S189">
        <f>+'2019-2020'!U191</f>
        <v>0</v>
      </c>
      <c r="T189">
        <f>+'2019-2020'!V191</f>
        <v>0</v>
      </c>
    </row>
    <row r="190" spans="1:20" x14ac:dyDescent="0.25">
      <c r="A190">
        <f>+'2019-2020'!$B$3</f>
        <v>0</v>
      </c>
      <c r="B190">
        <f>+'2019-2020'!B192</f>
        <v>0</v>
      </c>
      <c r="D190">
        <f>+'2019-2020'!C192</f>
        <v>0</v>
      </c>
      <c r="E190">
        <f>+'2019-2020'!D192</f>
        <v>0</v>
      </c>
      <c r="F190">
        <f>+'2019-2020'!E192</f>
        <v>0</v>
      </c>
      <c r="G190">
        <f>+'2019-2020'!F192</f>
        <v>0</v>
      </c>
      <c r="H190">
        <f>+'2019-2020'!G192</f>
        <v>0</v>
      </c>
      <c r="I190">
        <f>+'2019-2020'!H192</f>
        <v>0</v>
      </c>
      <c r="J190">
        <f>+'2019-2020'!I192</f>
        <v>0</v>
      </c>
      <c r="K190">
        <f>+'2019-2020'!J192</f>
        <v>0</v>
      </c>
      <c r="L190">
        <f>+'2019-2020'!K192</f>
        <v>0</v>
      </c>
      <c r="M190">
        <f>+'2019-2020'!L192</f>
        <v>0</v>
      </c>
      <c r="N190">
        <f>+'2019-2020'!M192</f>
        <v>0</v>
      </c>
      <c r="O190">
        <f>+'2019-2020'!N192</f>
        <v>0</v>
      </c>
      <c r="P190">
        <f>+'2019-2020'!O192</f>
        <v>0</v>
      </c>
      <c r="Q190" t="str">
        <f>+'2019-2020'!Q192</f>
        <v>2022 - 2023</v>
      </c>
      <c r="R190">
        <f>+'2019-2020'!T192</f>
        <v>0</v>
      </c>
      <c r="S190">
        <f>+'2019-2020'!U192</f>
        <v>0</v>
      </c>
      <c r="T190">
        <f>+'2019-2020'!V192</f>
        <v>0</v>
      </c>
    </row>
    <row r="191" spans="1:20" x14ac:dyDescent="0.25">
      <c r="A191">
        <f>+'2019-2020'!$B$3</f>
        <v>0</v>
      </c>
      <c r="B191">
        <f>+'2019-2020'!B193</f>
        <v>0</v>
      </c>
      <c r="D191">
        <f>+'2019-2020'!C193</f>
        <v>0</v>
      </c>
      <c r="E191">
        <f>+'2019-2020'!D193</f>
        <v>0</v>
      </c>
      <c r="F191">
        <f>+'2019-2020'!E193</f>
        <v>0</v>
      </c>
      <c r="G191">
        <f>+'2019-2020'!F193</f>
        <v>0</v>
      </c>
      <c r="H191">
        <f>+'2019-2020'!G193</f>
        <v>0</v>
      </c>
      <c r="I191">
        <f>+'2019-2020'!H193</f>
        <v>0</v>
      </c>
      <c r="J191">
        <f>+'2019-2020'!I193</f>
        <v>0</v>
      </c>
      <c r="K191">
        <f>+'2019-2020'!J193</f>
        <v>0</v>
      </c>
      <c r="L191">
        <f>+'2019-2020'!K193</f>
        <v>0</v>
      </c>
      <c r="M191">
        <f>+'2019-2020'!L193</f>
        <v>0</v>
      </c>
      <c r="N191">
        <f>+'2019-2020'!M193</f>
        <v>0</v>
      </c>
      <c r="O191">
        <f>+'2019-2020'!N193</f>
        <v>0</v>
      </c>
      <c r="P191">
        <f>+'2019-2020'!O193</f>
        <v>0</v>
      </c>
      <c r="Q191" t="str">
        <f>+'2019-2020'!Q193</f>
        <v>2022 - 2023</v>
      </c>
      <c r="R191">
        <f>+'2019-2020'!T193</f>
        <v>0</v>
      </c>
      <c r="S191">
        <f>+'2019-2020'!U193</f>
        <v>0</v>
      </c>
      <c r="T191">
        <f>+'2019-2020'!V193</f>
        <v>0</v>
      </c>
    </row>
    <row r="192" spans="1:20" x14ac:dyDescent="0.25">
      <c r="A192">
        <f>+'2019-2020'!$B$3</f>
        <v>0</v>
      </c>
      <c r="B192">
        <f>+'2019-2020'!B194</f>
        <v>0</v>
      </c>
      <c r="D192">
        <f>+'2019-2020'!C194</f>
        <v>0</v>
      </c>
      <c r="E192">
        <f>+'2019-2020'!D194</f>
        <v>0</v>
      </c>
      <c r="F192">
        <f>+'2019-2020'!E194</f>
        <v>0</v>
      </c>
      <c r="G192">
        <f>+'2019-2020'!F194</f>
        <v>0</v>
      </c>
      <c r="H192">
        <f>+'2019-2020'!G194</f>
        <v>0</v>
      </c>
      <c r="I192">
        <f>+'2019-2020'!H194</f>
        <v>0</v>
      </c>
      <c r="J192">
        <f>+'2019-2020'!I194</f>
        <v>0</v>
      </c>
      <c r="K192">
        <f>+'2019-2020'!J194</f>
        <v>0</v>
      </c>
      <c r="L192">
        <f>+'2019-2020'!K194</f>
        <v>0</v>
      </c>
      <c r="M192">
        <f>+'2019-2020'!L194</f>
        <v>0</v>
      </c>
      <c r="N192">
        <f>+'2019-2020'!M194</f>
        <v>0</v>
      </c>
      <c r="O192">
        <f>+'2019-2020'!N194</f>
        <v>0</v>
      </c>
      <c r="P192">
        <f>+'2019-2020'!O194</f>
        <v>0</v>
      </c>
      <c r="Q192" t="str">
        <f>+'2019-2020'!Q194</f>
        <v>2022 - 2023</v>
      </c>
      <c r="R192">
        <f>+'2019-2020'!T194</f>
        <v>0</v>
      </c>
      <c r="S192">
        <f>+'2019-2020'!U194</f>
        <v>0</v>
      </c>
      <c r="T192">
        <f>+'2019-2020'!V194</f>
        <v>0</v>
      </c>
    </row>
    <row r="193" spans="1:20" x14ac:dyDescent="0.25">
      <c r="A193">
        <f>+'2019-2020'!$B$3</f>
        <v>0</v>
      </c>
      <c r="B193">
        <f>+'2019-2020'!B195</f>
        <v>0</v>
      </c>
      <c r="D193">
        <f>+'2019-2020'!C195</f>
        <v>0</v>
      </c>
      <c r="E193">
        <f>+'2019-2020'!D195</f>
        <v>0</v>
      </c>
      <c r="F193">
        <f>+'2019-2020'!E195</f>
        <v>0</v>
      </c>
      <c r="G193">
        <f>+'2019-2020'!F195</f>
        <v>0</v>
      </c>
      <c r="H193">
        <f>+'2019-2020'!G195</f>
        <v>0</v>
      </c>
      <c r="I193">
        <f>+'2019-2020'!H195</f>
        <v>0</v>
      </c>
      <c r="J193">
        <f>+'2019-2020'!I195</f>
        <v>0</v>
      </c>
      <c r="K193">
        <f>+'2019-2020'!J195</f>
        <v>0</v>
      </c>
      <c r="L193">
        <f>+'2019-2020'!K195</f>
        <v>0</v>
      </c>
      <c r="M193">
        <f>+'2019-2020'!L195</f>
        <v>0</v>
      </c>
      <c r="N193">
        <f>+'2019-2020'!M195</f>
        <v>0</v>
      </c>
      <c r="O193">
        <f>+'2019-2020'!N195</f>
        <v>0</v>
      </c>
      <c r="P193">
        <f>+'2019-2020'!O195</f>
        <v>0</v>
      </c>
      <c r="Q193" t="str">
        <f>+'2019-2020'!Q195</f>
        <v>2022 - 2023</v>
      </c>
      <c r="R193">
        <f>+'2019-2020'!T195</f>
        <v>0</v>
      </c>
      <c r="S193">
        <f>+'2019-2020'!U195</f>
        <v>0</v>
      </c>
      <c r="T193">
        <f>+'2019-2020'!V195</f>
        <v>0</v>
      </c>
    </row>
    <row r="194" spans="1:20" x14ac:dyDescent="0.25">
      <c r="A194">
        <f>+'2019-2020'!$B$3</f>
        <v>0</v>
      </c>
      <c r="B194">
        <f>+'2019-2020'!B196</f>
        <v>0</v>
      </c>
      <c r="D194">
        <f>+'2019-2020'!C196</f>
        <v>0</v>
      </c>
      <c r="E194">
        <f>+'2019-2020'!D196</f>
        <v>0</v>
      </c>
      <c r="F194">
        <f>+'2019-2020'!E196</f>
        <v>0</v>
      </c>
      <c r="G194">
        <f>+'2019-2020'!F196</f>
        <v>0</v>
      </c>
      <c r="H194">
        <f>+'2019-2020'!G196</f>
        <v>0</v>
      </c>
      <c r="I194">
        <f>+'2019-2020'!H196</f>
        <v>0</v>
      </c>
      <c r="J194">
        <f>+'2019-2020'!I196</f>
        <v>0</v>
      </c>
      <c r="K194">
        <f>+'2019-2020'!J196</f>
        <v>0</v>
      </c>
      <c r="L194">
        <f>+'2019-2020'!K196</f>
        <v>0</v>
      </c>
      <c r="M194">
        <f>+'2019-2020'!L196</f>
        <v>0</v>
      </c>
      <c r="N194">
        <f>+'2019-2020'!M196</f>
        <v>0</v>
      </c>
      <c r="O194">
        <f>+'2019-2020'!N196</f>
        <v>0</v>
      </c>
      <c r="P194">
        <f>+'2019-2020'!O196</f>
        <v>0</v>
      </c>
      <c r="Q194" t="str">
        <f>+'2019-2020'!Q196</f>
        <v>2022 - 2023</v>
      </c>
      <c r="R194">
        <f>+'2019-2020'!T196</f>
        <v>0</v>
      </c>
      <c r="S194">
        <f>+'2019-2020'!U196</f>
        <v>0</v>
      </c>
      <c r="T194">
        <f>+'2019-2020'!V196</f>
        <v>0</v>
      </c>
    </row>
    <row r="195" spans="1:20" x14ac:dyDescent="0.25">
      <c r="A195">
        <f>+'2019-2020'!$B$3</f>
        <v>0</v>
      </c>
      <c r="B195">
        <f>+'2019-2020'!B197</f>
        <v>0</v>
      </c>
      <c r="D195">
        <f>+'2019-2020'!C197</f>
        <v>0</v>
      </c>
      <c r="E195">
        <f>+'2019-2020'!D197</f>
        <v>0</v>
      </c>
      <c r="F195">
        <f>+'2019-2020'!E197</f>
        <v>0</v>
      </c>
      <c r="G195">
        <f>+'2019-2020'!F197</f>
        <v>0</v>
      </c>
      <c r="H195">
        <f>+'2019-2020'!G197</f>
        <v>0</v>
      </c>
      <c r="I195">
        <f>+'2019-2020'!H197</f>
        <v>0</v>
      </c>
      <c r="J195">
        <f>+'2019-2020'!I197</f>
        <v>0</v>
      </c>
      <c r="K195">
        <f>+'2019-2020'!J197</f>
        <v>0</v>
      </c>
      <c r="L195">
        <f>+'2019-2020'!K197</f>
        <v>0</v>
      </c>
      <c r="M195">
        <f>+'2019-2020'!L197</f>
        <v>0</v>
      </c>
      <c r="N195">
        <f>+'2019-2020'!M197</f>
        <v>0</v>
      </c>
      <c r="O195">
        <f>+'2019-2020'!N197</f>
        <v>0</v>
      </c>
      <c r="P195">
        <f>+'2019-2020'!O197</f>
        <v>0</v>
      </c>
      <c r="Q195" t="str">
        <f>+'2019-2020'!Q197</f>
        <v>2022 - 2023</v>
      </c>
      <c r="R195">
        <f>+'2019-2020'!T197</f>
        <v>0</v>
      </c>
      <c r="S195">
        <f>+'2019-2020'!U197</f>
        <v>0</v>
      </c>
      <c r="T195">
        <f>+'2019-2020'!V197</f>
        <v>0</v>
      </c>
    </row>
    <row r="196" spans="1:20" x14ac:dyDescent="0.25">
      <c r="A196">
        <f>+'2019-2020'!$B$3</f>
        <v>0</v>
      </c>
      <c r="B196">
        <f>+'2019-2020'!B198</f>
        <v>0</v>
      </c>
      <c r="D196">
        <f>+'2019-2020'!C198</f>
        <v>0</v>
      </c>
      <c r="E196">
        <f>+'2019-2020'!D198</f>
        <v>0</v>
      </c>
      <c r="F196">
        <f>+'2019-2020'!E198</f>
        <v>0</v>
      </c>
      <c r="G196">
        <f>+'2019-2020'!F198</f>
        <v>0</v>
      </c>
      <c r="H196">
        <f>+'2019-2020'!G198</f>
        <v>0</v>
      </c>
      <c r="I196">
        <f>+'2019-2020'!H198</f>
        <v>0</v>
      </c>
      <c r="J196">
        <f>+'2019-2020'!I198</f>
        <v>0</v>
      </c>
      <c r="K196">
        <f>+'2019-2020'!J198</f>
        <v>0</v>
      </c>
      <c r="L196">
        <f>+'2019-2020'!K198</f>
        <v>0</v>
      </c>
      <c r="M196">
        <f>+'2019-2020'!L198</f>
        <v>0</v>
      </c>
      <c r="N196">
        <f>+'2019-2020'!M198</f>
        <v>0</v>
      </c>
      <c r="O196">
        <f>+'2019-2020'!N198</f>
        <v>0</v>
      </c>
      <c r="P196">
        <f>+'2019-2020'!O198</f>
        <v>0</v>
      </c>
      <c r="Q196" t="str">
        <f>+'2019-2020'!Q198</f>
        <v>2022 - 2023</v>
      </c>
      <c r="R196">
        <f>+'2019-2020'!T198</f>
        <v>0</v>
      </c>
      <c r="S196">
        <f>+'2019-2020'!U198</f>
        <v>0</v>
      </c>
      <c r="T196">
        <f>+'2019-2020'!V198</f>
        <v>0</v>
      </c>
    </row>
    <row r="197" spans="1:20" x14ac:dyDescent="0.25">
      <c r="A197">
        <f>+'2019-2020'!$B$3</f>
        <v>0</v>
      </c>
      <c r="B197">
        <f>+'2019-2020'!B199</f>
        <v>0</v>
      </c>
      <c r="D197">
        <f>+'2019-2020'!C199</f>
        <v>0</v>
      </c>
      <c r="E197">
        <f>+'2019-2020'!D199</f>
        <v>0</v>
      </c>
      <c r="F197">
        <f>+'2019-2020'!E199</f>
        <v>0</v>
      </c>
      <c r="G197">
        <f>+'2019-2020'!F199</f>
        <v>0</v>
      </c>
      <c r="H197">
        <f>+'2019-2020'!G199</f>
        <v>0</v>
      </c>
      <c r="I197">
        <f>+'2019-2020'!H199</f>
        <v>0</v>
      </c>
      <c r="J197">
        <f>+'2019-2020'!I199</f>
        <v>0</v>
      </c>
      <c r="K197">
        <f>+'2019-2020'!J199</f>
        <v>0</v>
      </c>
      <c r="L197">
        <f>+'2019-2020'!K199</f>
        <v>0</v>
      </c>
      <c r="M197">
        <f>+'2019-2020'!L199</f>
        <v>0</v>
      </c>
      <c r="N197">
        <f>+'2019-2020'!M199</f>
        <v>0</v>
      </c>
      <c r="O197">
        <f>+'2019-2020'!N199</f>
        <v>0</v>
      </c>
      <c r="P197">
        <f>+'2019-2020'!O199</f>
        <v>0</v>
      </c>
      <c r="Q197" t="str">
        <f>+'2019-2020'!Q199</f>
        <v>2022 - 2023</v>
      </c>
      <c r="R197">
        <f>+'2019-2020'!T199</f>
        <v>0</v>
      </c>
      <c r="S197">
        <f>+'2019-2020'!U199</f>
        <v>0</v>
      </c>
      <c r="T197">
        <f>+'2019-2020'!V199</f>
        <v>0</v>
      </c>
    </row>
    <row r="198" spans="1:20" x14ac:dyDescent="0.25">
      <c r="A198">
        <f>+'2019-2020'!$B$3</f>
        <v>0</v>
      </c>
      <c r="B198">
        <f>+'2019-2020'!B200</f>
        <v>0</v>
      </c>
      <c r="D198">
        <f>+'2019-2020'!C200</f>
        <v>0</v>
      </c>
      <c r="E198">
        <f>+'2019-2020'!D200</f>
        <v>0</v>
      </c>
      <c r="F198">
        <f>+'2019-2020'!E200</f>
        <v>0</v>
      </c>
      <c r="G198">
        <f>+'2019-2020'!F200</f>
        <v>0</v>
      </c>
      <c r="H198">
        <f>+'2019-2020'!G200</f>
        <v>0</v>
      </c>
      <c r="I198">
        <f>+'2019-2020'!H200</f>
        <v>0</v>
      </c>
      <c r="J198">
        <f>+'2019-2020'!I200</f>
        <v>0</v>
      </c>
      <c r="K198">
        <f>+'2019-2020'!J200</f>
        <v>0</v>
      </c>
      <c r="L198">
        <f>+'2019-2020'!K200</f>
        <v>0</v>
      </c>
      <c r="M198">
        <f>+'2019-2020'!L200</f>
        <v>0</v>
      </c>
      <c r="N198">
        <f>+'2019-2020'!M200</f>
        <v>0</v>
      </c>
      <c r="O198">
        <f>+'2019-2020'!N200</f>
        <v>0</v>
      </c>
      <c r="P198">
        <f>+'2019-2020'!O200</f>
        <v>0</v>
      </c>
      <c r="Q198" t="str">
        <f>+'2019-2020'!Q200</f>
        <v>2022 - 2023</v>
      </c>
      <c r="R198">
        <f>+'2019-2020'!T200</f>
        <v>0</v>
      </c>
      <c r="S198">
        <f>+'2019-2020'!U200</f>
        <v>0</v>
      </c>
      <c r="T198">
        <f>+'2019-2020'!V200</f>
        <v>0</v>
      </c>
    </row>
    <row r="199" spans="1:20" x14ac:dyDescent="0.25">
      <c r="A199">
        <f>+'2019-2020'!$B$3</f>
        <v>0</v>
      </c>
      <c r="B199">
        <f>+'2019-2020'!B201</f>
        <v>0</v>
      </c>
      <c r="D199">
        <f>+'2019-2020'!C201</f>
        <v>0</v>
      </c>
      <c r="E199">
        <f>+'2019-2020'!D201</f>
        <v>0</v>
      </c>
      <c r="F199">
        <f>+'2019-2020'!E201</f>
        <v>0</v>
      </c>
      <c r="G199">
        <f>+'2019-2020'!F201</f>
        <v>0</v>
      </c>
      <c r="H199">
        <f>+'2019-2020'!G201</f>
        <v>0</v>
      </c>
      <c r="I199">
        <f>+'2019-2020'!H201</f>
        <v>0</v>
      </c>
      <c r="J199">
        <f>+'2019-2020'!I201</f>
        <v>0</v>
      </c>
      <c r="K199">
        <f>+'2019-2020'!J201</f>
        <v>0</v>
      </c>
      <c r="L199">
        <f>+'2019-2020'!K201</f>
        <v>0</v>
      </c>
      <c r="M199">
        <f>+'2019-2020'!L201</f>
        <v>0</v>
      </c>
      <c r="N199">
        <f>+'2019-2020'!M201</f>
        <v>0</v>
      </c>
      <c r="O199">
        <f>+'2019-2020'!N201</f>
        <v>0</v>
      </c>
      <c r="P199">
        <f>+'2019-2020'!O201</f>
        <v>0</v>
      </c>
      <c r="Q199" t="str">
        <f>+'2019-2020'!Q201</f>
        <v>2022 - 2023</v>
      </c>
      <c r="R199">
        <f>+'2019-2020'!T201</f>
        <v>0</v>
      </c>
      <c r="S199">
        <f>+'2019-2020'!U201</f>
        <v>0</v>
      </c>
      <c r="T199">
        <f>+'2019-2020'!V201</f>
        <v>0</v>
      </c>
    </row>
    <row r="200" spans="1:20" x14ac:dyDescent="0.25">
      <c r="A200">
        <f>+'2019-2020'!$B$3</f>
        <v>0</v>
      </c>
      <c r="B200">
        <f>+'2019-2020'!B202</f>
        <v>0</v>
      </c>
      <c r="D200">
        <f>+'2019-2020'!C202</f>
        <v>0</v>
      </c>
      <c r="E200">
        <f>+'2019-2020'!D202</f>
        <v>0</v>
      </c>
      <c r="F200">
        <f>+'2019-2020'!E202</f>
        <v>0</v>
      </c>
      <c r="G200">
        <f>+'2019-2020'!F202</f>
        <v>0</v>
      </c>
      <c r="H200">
        <f>+'2019-2020'!G202</f>
        <v>0</v>
      </c>
      <c r="I200">
        <f>+'2019-2020'!H202</f>
        <v>0</v>
      </c>
      <c r="J200">
        <f>+'2019-2020'!I202</f>
        <v>0</v>
      </c>
      <c r="K200">
        <f>+'2019-2020'!J202</f>
        <v>0</v>
      </c>
      <c r="L200">
        <f>+'2019-2020'!K202</f>
        <v>0</v>
      </c>
      <c r="M200">
        <f>+'2019-2020'!L202</f>
        <v>0</v>
      </c>
      <c r="N200">
        <f>+'2019-2020'!M202</f>
        <v>0</v>
      </c>
      <c r="O200">
        <f>+'2019-2020'!N202</f>
        <v>0</v>
      </c>
      <c r="P200">
        <f>+'2019-2020'!O202</f>
        <v>0</v>
      </c>
      <c r="Q200" t="str">
        <f>+'2019-2020'!Q202</f>
        <v>2022 - 2023</v>
      </c>
      <c r="R200">
        <f>+'2019-2020'!T202</f>
        <v>0</v>
      </c>
      <c r="S200">
        <f>+'2019-2020'!U202</f>
        <v>0</v>
      </c>
      <c r="T200">
        <f>+'2019-2020'!V202</f>
        <v>0</v>
      </c>
    </row>
    <row r="201" spans="1:20" x14ac:dyDescent="0.25">
      <c r="A201">
        <f>+'2019-2020'!$B$3</f>
        <v>0</v>
      </c>
      <c r="B201">
        <f>+'2019-2020'!B203</f>
        <v>0</v>
      </c>
      <c r="D201">
        <f>+'2019-2020'!C203</f>
        <v>0</v>
      </c>
      <c r="E201">
        <f>+'2019-2020'!D203</f>
        <v>0</v>
      </c>
      <c r="F201">
        <f>+'2019-2020'!E203</f>
        <v>0</v>
      </c>
      <c r="G201">
        <f>+'2019-2020'!F203</f>
        <v>0</v>
      </c>
      <c r="H201">
        <f>+'2019-2020'!G203</f>
        <v>0</v>
      </c>
      <c r="I201">
        <f>+'2019-2020'!H203</f>
        <v>0</v>
      </c>
      <c r="J201">
        <f>+'2019-2020'!I203</f>
        <v>0</v>
      </c>
      <c r="K201">
        <f>+'2019-2020'!J203</f>
        <v>0</v>
      </c>
      <c r="L201">
        <f>+'2019-2020'!K203</f>
        <v>0</v>
      </c>
      <c r="M201">
        <f>+'2019-2020'!L203</f>
        <v>0</v>
      </c>
      <c r="N201">
        <f>+'2019-2020'!M203</f>
        <v>0</v>
      </c>
      <c r="O201">
        <f>+'2019-2020'!N203</f>
        <v>0</v>
      </c>
      <c r="P201">
        <f>+'2019-2020'!O203</f>
        <v>0</v>
      </c>
      <c r="Q201" t="str">
        <f>+'2019-2020'!Q203</f>
        <v>2022 - 2023</v>
      </c>
      <c r="R201">
        <f>+'2019-2020'!T203</f>
        <v>0</v>
      </c>
      <c r="S201">
        <f>+'2019-2020'!U203</f>
        <v>0</v>
      </c>
      <c r="T201">
        <f>+'2019-2020'!V203</f>
        <v>0</v>
      </c>
    </row>
    <row r="202" spans="1:20" x14ac:dyDescent="0.25">
      <c r="A202">
        <f>+'2019-2020'!$B$3</f>
        <v>0</v>
      </c>
      <c r="B202">
        <f>+'2019-2020'!B204</f>
        <v>0</v>
      </c>
      <c r="D202">
        <f>+'2019-2020'!C204</f>
        <v>0</v>
      </c>
      <c r="E202">
        <f>+'2019-2020'!D204</f>
        <v>0</v>
      </c>
      <c r="F202">
        <f>+'2019-2020'!E204</f>
        <v>0</v>
      </c>
      <c r="G202">
        <f>+'2019-2020'!F204</f>
        <v>0</v>
      </c>
      <c r="H202">
        <f>+'2019-2020'!G204</f>
        <v>0</v>
      </c>
      <c r="I202">
        <f>+'2019-2020'!H204</f>
        <v>0</v>
      </c>
      <c r="J202">
        <f>+'2019-2020'!I204</f>
        <v>0</v>
      </c>
      <c r="K202">
        <f>+'2019-2020'!J204</f>
        <v>0</v>
      </c>
      <c r="L202">
        <f>+'2019-2020'!K204</f>
        <v>0</v>
      </c>
      <c r="M202">
        <f>+'2019-2020'!L204</f>
        <v>0</v>
      </c>
      <c r="N202">
        <f>+'2019-2020'!M204</f>
        <v>0</v>
      </c>
      <c r="O202">
        <f>+'2019-2020'!N204</f>
        <v>0</v>
      </c>
      <c r="P202">
        <f>+'2019-2020'!O204</f>
        <v>0</v>
      </c>
      <c r="Q202" t="str">
        <f>+'2019-2020'!Q204</f>
        <v>2022 - 2023</v>
      </c>
      <c r="R202">
        <f>+'2019-2020'!T204</f>
        <v>0</v>
      </c>
      <c r="S202">
        <f>+'2019-2020'!U204</f>
        <v>0</v>
      </c>
      <c r="T202">
        <f>+'2019-2020'!V204</f>
        <v>0</v>
      </c>
    </row>
    <row r="203" spans="1:20" x14ac:dyDescent="0.25">
      <c r="A203">
        <f>+'2019-2020'!$B$3</f>
        <v>0</v>
      </c>
      <c r="B203">
        <f>+'2019-2020'!B205</f>
        <v>0</v>
      </c>
      <c r="D203">
        <f>+'2019-2020'!C205</f>
        <v>0</v>
      </c>
      <c r="E203">
        <f>+'2019-2020'!D205</f>
        <v>0</v>
      </c>
      <c r="F203">
        <f>+'2019-2020'!E205</f>
        <v>0</v>
      </c>
      <c r="G203">
        <f>+'2019-2020'!F205</f>
        <v>0</v>
      </c>
      <c r="H203">
        <f>+'2019-2020'!G205</f>
        <v>0</v>
      </c>
      <c r="I203">
        <f>+'2019-2020'!H205</f>
        <v>0</v>
      </c>
      <c r="J203">
        <f>+'2019-2020'!I205</f>
        <v>0</v>
      </c>
      <c r="K203">
        <f>+'2019-2020'!J205</f>
        <v>0</v>
      </c>
      <c r="L203">
        <f>+'2019-2020'!K205</f>
        <v>0</v>
      </c>
      <c r="M203">
        <f>+'2019-2020'!L205</f>
        <v>0</v>
      </c>
      <c r="N203">
        <f>+'2019-2020'!M205</f>
        <v>0</v>
      </c>
      <c r="O203">
        <f>+'2019-2020'!N205</f>
        <v>0</v>
      </c>
      <c r="P203">
        <f>+'2019-2020'!O205</f>
        <v>0</v>
      </c>
      <c r="Q203" t="str">
        <f>+'2019-2020'!Q205</f>
        <v>2022 - 2023</v>
      </c>
      <c r="R203">
        <f>+'2019-2020'!T205</f>
        <v>0</v>
      </c>
      <c r="S203">
        <f>+'2019-2020'!U205</f>
        <v>0</v>
      </c>
      <c r="T203">
        <f>+'2019-2020'!V205</f>
        <v>0</v>
      </c>
    </row>
    <row r="204" spans="1:20" x14ac:dyDescent="0.25">
      <c r="A204">
        <f>+'2019-2020'!$B$3</f>
        <v>0</v>
      </c>
      <c r="B204">
        <f>+'2019-2020'!B206</f>
        <v>0</v>
      </c>
      <c r="D204">
        <f>+'2019-2020'!C206</f>
        <v>0</v>
      </c>
      <c r="E204">
        <f>+'2019-2020'!D206</f>
        <v>0</v>
      </c>
      <c r="F204">
        <f>+'2019-2020'!E206</f>
        <v>0</v>
      </c>
      <c r="G204">
        <f>+'2019-2020'!F206</f>
        <v>0</v>
      </c>
      <c r="H204">
        <f>+'2019-2020'!G206</f>
        <v>0</v>
      </c>
      <c r="I204">
        <f>+'2019-2020'!H206</f>
        <v>0</v>
      </c>
      <c r="J204">
        <f>+'2019-2020'!I206</f>
        <v>0</v>
      </c>
      <c r="K204">
        <f>+'2019-2020'!J206</f>
        <v>0</v>
      </c>
      <c r="L204">
        <f>+'2019-2020'!K206</f>
        <v>0</v>
      </c>
      <c r="M204">
        <f>+'2019-2020'!L206</f>
        <v>0</v>
      </c>
      <c r="N204">
        <f>+'2019-2020'!M206</f>
        <v>0</v>
      </c>
      <c r="O204">
        <f>+'2019-2020'!N206</f>
        <v>0</v>
      </c>
      <c r="P204">
        <f>+'2019-2020'!O206</f>
        <v>0</v>
      </c>
      <c r="Q204" t="str">
        <f>+'2019-2020'!Q206</f>
        <v>2022 - 2023</v>
      </c>
      <c r="R204">
        <f>+'2019-2020'!T206</f>
        <v>0</v>
      </c>
      <c r="S204">
        <f>+'2019-2020'!U206</f>
        <v>0</v>
      </c>
      <c r="T204">
        <f>+'2019-2020'!V206</f>
        <v>0</v>
      </c>
    </row>
    <row r="205" spans="1:20" x14ac:dyDescent="0.25">
      <c r="A205">
        <f>+'2019-2020'!$B$3</f>
        <v>0</v>
      </c>
      <c r="B205">
        <f>+'2019-2020'!B207</f>
        <v>0</v>
      </c>
      <c r="D205">
        <f>+'2019-2020'!C207</f>
        <v>0</v>
      </c>
      <c r="E205">
        <f>+'2019-2020'!D207</f>
        <v>0</v>
      </c>
      <c r="F205">
        <f>+'2019-2020'!E207</f>
        <v>0</v>
      </c>
      <c r="G205">
        <f>+'2019-2020'!F207</f>
        <v>0</v>
      </c>
      <c r="H205">
        <f>+'2019-2020'!G207</f>
        <v>0</v>
      </c>
      <c r="I205">
        <f>+'2019-2020'!H207</f>
        <v>0</v>
      </c>
      <c r="J205">
        <f>+'2019-2020'!I207</f>
        <v>0</v>
      </c>
      <c r="K205">
        <f>+'2019-2020'!J207</f>
        <v>0</v>
      </c>
      <c r="L205">
        <f>+'2019-2020'!K207</f>
        <v>0</v>
      </c>
      <c r="M205">
        <f>+'2019-2020'!L207</f>
        <v>0</v>
      </c>
      <c r="N205">
        <f>+'2019-2020'!M207</f>
        <v>0</v>
      </c>
      <c r="O205">
        <f>+'2019-2020'!N207</f>
        <v>0</v>
      </c>
      <c r="P205">
        <f>+'2019-2020'!O207</f>
        <v>0</v>
      </c>
      <c r="Q205" t="str">
        <f>+'2019-2020'!Q207</f>
        <v>2022 - 2023</v>
      </c>
      <c r="R205">
        <f>+'2019-2020'!T207</f>
        <v>0</v>
      </c>
      <c r="S205">
        <f>+'2019-2020'!U207</f>
        <v>0</v>
      </c>
      <c r="T205">
        <f>+'2019-2020'!V207</f>
        <v>0</v>
      </c>
    </row>
    <row r="206" spans="1:20" x14ac:dyDescent="0.25">
      <c r="A206">
        <f>+'2019-2020'!$B$3</f>
        <v>0</v>
      </c>
      <c r="B206">
        <f>+'2019-2020'!B208</f>
        <v>0</v>
      </c>
      <c r="D206">
        <f>+'2019-2020'!C208</f>
        <v>0</v>
      </c>
      <c r="E206">
        <f>+'2019-2020'!D208</f>
        <v>0</v>
      </c>
      <c r="F206">
        <f>+'2019-2020'!E208</f>
        <v>0</v>
      </c>
      <c r="G206">
        <f>+'2019-2020'!F208</f>
        <v>0</v>
      </c>
      <c r="H206">
        <f>+'2019-2020'!G208</f>
        <v>0</v>
      </c>
      <c r="I206">
        <f>+'2019-2020'!H208</f>
        <v>0</v>
      </c>
      <c r="J206">
        <f>+'2019-2020'!I208</f>
        <v>0</v>
      </c>
      <c r="K206">
        <f>+'2019-2020'!J208</f>
        <v>0</v>
      </c>
      <c r="L206">
        <f>+'2019-2020'!K208</f>
        <v>0</v>
      </c>
      <c r="M206">
        <f>+'2019-2020'!L208</f>
        <v>0</v>
      </c>
      <c r="N206">
        <f>+'2019-2020'!M208</f>
        <v>0</v>
      </c>
      <c r="O206">
        <f>+'2019-2020'!N208</f>
        <v>0</v>
      </c>
      <c r="P206">
        <f>+'2019-2020'!O208</f>
        <v>0</v>
      </c>
      <c r="Q206" t="str">
        <f>+'2019-2020'!Q208</f>
        <v>2022 - 2023</v>
      </c>
      <c r="R206">
        <f>+'2019-2020'!T208</f>
        <v>0</v>
      </c>
      <c r="S206">
        <f>+'2019-2020'!U208</f>
        <v>0</v>
      </c>
      <c r="T206">
        <f>+'2019-2020'!V208</f>
        <v>0</v>
      </c>
    </row>
    <row r="207" spans="1:20" x14ac:dyDescent="0.25">
      <c r="A207">
        <f>+'2019-2020'!$B$3</f>
        <v>0</v>
      </c>
      <c r="B207">
        <f>+'2019-2020'!B209</f>
        <v>0</v>
      </c>
      <c r="D207">
        <f>+'2019-2020'!C209</f>
        <v>0</v>
      </c>
      <c r="E207">
        <f>+'2019-2020'!D209</f>
        <v>0</v>
      </c>
      <c r="F207">
        <f>+'2019-2020'!E209</f>
        <v>0</v>
      </c>
      <c r="G207">
        <f>+'2019-2020'!F209</f>
        <v>0</v>
      </c>
      <c r="H207">
        <f>+'2019-2020'!G209</f>
        <v>0</v>
      </c>
      <c r="I207">
        <f>+'2019-2020'!H209</f>
        <v>0</v>
      </c>
      <c r="J207">
        <f>+'2019-2020'!I209</f>
        <v>0</v>
      </c>
      <c r="K207">
        <f>+'2019-2020'!J209</f>
        <v>0</v>
      </c>
      <c r="L207">
        <f>+'2019-2020'!K209</f>
        <v>0</v>
      </c>
      <c r="M207">
        <f>+'2019-2020'!L209</f>
        <v>0</v>
      </c>
      <c r="N207">
        <f>+'2019-2020'!M209</f>
        <v>0</v>
      </c>
      <c r="O207">
        <f>+'2019-2020'!N209</f>
        <v>0</v>
      </c>
      <c r="P207">
        <f>+'2019-2020'!O209</f>
        <v>0</v>
      </c>
      <c r="Q207" t="str">
        <f>+'2019-2020'!Q209</f>
        <v>2022 - 2023</v>
      </c>
      <c r="R207">
        <f>+'2019-2020'!T209</f>
        <v>0</v>
      </c>
      <c r="S207">
        <f>+'2019-2020'!U209</f>
        <v>0</v>
      </c>
      <c r="T207">
        <f>+'2019-2020'!V209</f>
        <v>0</v>
      </c>
    </row>
    <row r="208" spans="1:20" x14ac:dyDescent="0.25">
      <c r="A208">
        <f>+'2019-2020'!$B$3</f>
        <v>0</v>
      </c>
      <c r="B208">
        <f>+'2019-2020'!B210</f>
        <v>0</v>
      </c>
      <c r="D208">
        <f>+'2019-2020'!C210</f>
        <v>0</v>
      </c>
      <c r="E208">
        <f>+'2019-2020'!D210</f>
        <v>0</v>
      </c>
      <c r="F208">
        <f>+'2019-2020'!E210</f>
        <v>0</v>
      </c>
      <c r="G208">
        <f>+'2019-2020'!F210</f>
        <v>0</v>
      </c>
      <c r="H208">
        <f>+'2019-2020'!G210</f>
        <v>0</v>
      </c>
      <c r="I208">
        <f>+'2019-2020'!H210</f>
        <v>0</v>
      </c>
      <c r="J208">
        <f>+'2019-2020'!I210</f>
        <v>0</v>
      </c>
      <c r="K208">
        <f>+'2019-2020'!J210</f>
        <v>0</v>
      </c>
      <c r="L208">
        <f>+'2019-2020'!K210</f>
        <v>0</v>
      </c>
      <c r="M208">
        <f>+'2019-2020'!L210</f>
        <v>0</v>
      </c>
      <c r="N208">
        <f>+'2019-2020'!M210</f>
        <v>0</v>
      </c>
      <c r="O208">
        <f>+'2019-2020'!N210</f>
        <v>0</v>
      </c>
      <c r="P208">
        <f>+'2019-2020'!O210</f>
        <v>0</v>
      </c>
      <c r="Q208" t="str">
        <f>+'2019-2020'!Q210</f>
        <v>2022 - 2023</v>
      </c>
      <c r="R208">
        <f>+'2019-2020'!T210</f>
        <v>0</v>
      </c>
      <c r="S208">
        <f>+'2019-2020'!U210</f>
        <v>0</v>
      </c>
      <c r="T208">
        <f>+'2019-2020'!V210</f>
        <v>0</v>
      </c>
    </row>
    <row r="209" spans="1:20" x14ac:dyDescent="0.25">
      <c r="A209">
        <f>+'2019-2020'!$B$3</f>
        <v>0</v>
      </c>
      <c r="B209">
        <f>+'2019-2020'!B211</f>
        <v>0</v>
      </c>
      <c r="D209">
        <f>+'2019-2020'!C211</f>
        <v>0</v>
      </c>
      <c r="E209">
        <f>+'2019-2020'!D211</f>
        <v>0</v>
      </c>
      <c r="F209">
        <f>+'2019-2020'!E211</f>
        <v>0</v>
      </c>
      <c r="G209">
        <f>+'2019-2020'!F211</f>
        <v>0</v>
      </c>
      <c r="H209">
        <f>+'2019-2020'!G211</f>
        <v>0</v>
      </c>
      <c r="I209">
        <f>+'2019-2020'!H211</f>
        <v>0</v>
      </c>
      <c r="J209">
        <f>+'2019-2020'!I211</f>
        <v>0</v>
      </c>
      <c r="K209">
        <f>+'2019-2020'!J211</f>
        <v>0</v>
      </c>
      <c r="L209">
        <f>+'2019-2020'!K211</f>
        <v>0</v>
      </c>
      <c r="M209">
        <f>+'2019-2020'!L211</f>
        <v>0</v>
      </c>
      <c r="N209">
        <f>+'2019-2020'!M211</f>
        <v>0</v>
      </c>
      <c r="O209">
        <f>+'2019-2020'!N211</f>
        <v>0</v>
      </c>
      <c r="P209">
        <f>+'2019-2020'!O211</f>
        <v>0</v>
      </c>
      <c r="Q209" t="str">
        <f>+'2019-2020'!Q211</f>
        <v>2022 - 2023</v>
      </c>
      <c r="R209">
        <f>+'2019-2020'!T211</f>
        <v>0</v>
      </c>
      <c r="S209">
        <f>+'2019-2020'!U211</f>
        <v>0</v>
      </c>
      <c r="T209">
        <f>+'2019-2020'!V211</f>
        <v>0</v>
      </c>
    </row>
    <row r="210" spans="1:20" x14ac:dyDescent="0.25">
      <c r="A210">
        <f>+'2019-2020'!$B$3</f>
        <v>0</v>
      </c>
      <c r="B210">
        <f>+'2019-2020'!B212</f>
        <v>0</v>
      </c>
      <c r="D210">
        <f>+'2019-2020'!C212</f>
        <v>0</v>
      </c>
      <c r="E210">
        <f>+'2019-2020'!D212</f>
        <v>0</v>
      </c>
      <c r="F210">
        <f>+'2019-2020'!E212</f>
        <v>0</v>
      </c>
      <c r="G210">
        <f>+'2019-2020'!F212</f>
        <v>0</v>
      </c>
      <c r="H210">
        <f>+'2019-2020'!G212</f>
        <v>0</v>
      </c>
      <c r="I210">
        <f>+'2019-2020'!H212</f>
        <v>0</v>
      </c>
      <c r="J210">
        <f>+'2019-2020'!I212</f>
        <v>0</v>
      </c>
      <c r="K210">
        <f>+'2019-2020'!J212</f>
        <v>0</v>
      </c>
      <c r="L210">
        <f>+'2019-2020'!K212</f>
        <v>0</v>
      </c>
      <c r="M210">
        <f>+'2019-2020'!L212</f>
        <v>0</v>
      </c>
      <c r="N210">
        <f>+'2019-2020'!M212</f>
        <v>0</v>
      </c>
      <c r="O210">
        <f>+'2019-2020'!N212</f>
        <v>0</v>
      </c>
      <c r="P210">
        <f>+'2019-2020'!O212</f>
        <v>0</v>
      </c>
      <c r="Q210" t="str">
        <f>+'2019-2020'!Q212</f>
        <v>2022 - 2023</v>
      </c>
      <c r="R210">
        <f>+'2019-2020'!T212</f>
        <v>0</v>
      </c>
      <c r="S210">
        <f>+'2019-2020'!U212</f>
        <v>0</v>
      </c>
      <c r="T210">
        <f>+'2019-2020'!V212</f>
        <v>0</v>
      </c>
    </row>
    <row r="211" spans="1:20" x14ac:dyDescent="0.25">
      <c r="A211">
        <f>+'2019-2020'!$B$3</f>
        <v>0</v>
      </c>
      <c r="B211">
        <f>+'2019-2020'!B213</f>
        <v>0</v>
      </c>
      <c r="D211">
        <f>+'2019-2020'!C213</f>
        <v>0</v>
      </c>
      <c r="E211">
        <f>+'2019-2020'!D213</f>
        <v>0</v>
      </c>
      <c r="F211">
        <f>+'2019-2020'!E213</f>
        <v>0</v>
      </c>
      <c r="G211">
        <f>+'2019-2020'!F213</f>
        <v>0</v>
      </c>
      <c r="H211">
        <f>+'2019-2020'!G213</f>
        <v>0</v>
      </c>
      <c r="I211">
        <f>+'2019-2020'!H213</f>
        <v>0</v>
      </c>
      <c r="J211">
        <f>+'2019-2020'!I213</f>
        <v>0</v>
      </c>
      <c r="K211">
        <f>+'2019-2020'!J213</f>
        <v>0</v>
      </c>
      <c r="L211">
        <f>+'2019-2020'!K213</f>
        <v>0</v>
      </c>
      <c r="M211">
        <f>+'2019-2020'!L213</f>
        <v>0</v>
      </c>
      <c r="N211">
        <f>+'2019-2020'!M213</f>
        <v>0</v>
      </c>
      <c r="O211">
        <f>+'2019-2020'!N213</f>
        <v>0</v>
      </c>
      <c r="P211">
        <f>+'2019-2020'!O213</f>
        <v>0</v>
      </c>
      <c r="Q211" t="str">
        <f>+'2019-2020'!Q213</f>
        <v>2022 - 2023</v>
      </c>
      <c r="R211">
        <f>+'2019-2020'!T213</f>
        <v>0</v>
      </c>
      <c r="S211">
        <f>+'2019-2020'!U213</f>
        <v>0</v>
      </c>
      <c r="T211">
        <f>+'2019-2020'!V213</f>
        <v>0</v>
      </c>
    </row>
    <row r="212" spans="1:20" x14ac:dyDescent="0.25">
      <c r="A212">
        <f>+'2019-2020'!$B$3</f>
        <v>0</v>
      </c>
      <c r="B212">
        <f>+'2019-2020'!B214</f>
        <v>0</v>
      </c>
      <c r="D212">
        <f>+'2019-2020'!C214</f>
        <v>0</v>
      </c>
      <c r="E212">
        <f>+'2019-2020'!D214</f>
        <v>0</v>
      </c>
      <c r="F212">
        <f>+'2019-2020'!E214</f>
        <v>0</v>
      </c>
      <c r="G212">
        <f>+'2019-2020'!F214</f>
        <v>0</v>
      </c>
      <c r="H212">
        <f>+'2019-2020'!G214</f>
        <v>0</v>
      </c>
      <c r="I212">
        <f>+'2019-2020'!H214</f>
        <v>0</v>
      </c>
      <c r="J212">
        <f>+'2019-2020'!I214</f>
        <v>0</v>
      </c>
      <c r="K212">
        <f>+'2019-2020'!J214</f>
        <v>0</v>
      </c>
      <c r="L212">
        <f>+'2019-2020'!K214</f>
        <v>0</v>
      </c>
      <c r="M212">
        <f>+'2019-2020'!L214</f>
        <v>0</v>
      </c>
      <c r="N212">
        <f>+'2019-2020'!M214</f>
        <v>0</v>
      </c>
      <c r="O212">
        <f>+'2019-2020'!N214</f>
        <v>0</v>
      </c>
      <c r="P212">
        <f>+'2019-2020'!O214</f>
        <v>0</v>
      </c>
      <c r="Q212" t="str">
        <f>+'2019-2020'!Q214</f>
        <v>2022 - 2023</v>
      </c>
      <c r="R212">
        <f>+'2019-2020'!T214</f>
        <v>0</v>
      </c>
      <c r="S212">
        <f>+'2019-2020'!U214</f>
        <v>0</v>
      </c>
      <c r="T212">
        <f>+'2019-2020'!V214</f>
        <v>0</v>
      </c>
    </row>
    <row r="213" spans="1:20" x14ac:dyDescent="0.25">
      <c r="A213">
        <f>+'2019-2020'!$B$3</f>
        <v>0</v>
      </c>
      <c r="B213">
        <f>+'2019-2020'!B215</f>
        <v>0</v>
      </c>
      <c r="D213">
        <f>+'2019-2020'!C215</f>
        <v>0</v>
      </c>
      <c r="E213">
        <f>+'2019-2020'!D215</f>
        <v>0</v>
      </c>
      <c r="F213">
        <f>+'2019-2020'!E215</f>
        <v>0</v>
      </c>
      <c r="G213">
        <f>+'2019-2020'!F215</f>
        <v>0</v>
      </c>
      <c r="H213">
        <f>+'2019-2020'!G215</f>
        <v>0</v>
      </c>
      <c r="I213">
        <f>+'2019-2020'!H215</f>
        <v>0</v>
      </c>
      <c r="J213">
        <f>+'2019-2020'!I215</f>
        <v>0</v>
      </c>
      <c r="K213">
        <f>+'2019-2020'!J215</f>
        <v>0</v>
      </c>
      <c r="L213">
        <f>+'2019-2020'!K215</f>
        <v>0</v>
      </c>
      <c r="M213">
        <f>+'2019-2020'!L215</f>
        <v>0</v>
      </c>
      <c r="N213">
        <f>+'2019-2020'!M215</f>
        <v>0</v>
      </c>
      <c r="O213">
        <f>+'2019-2020'!N215</f>
        <v>0</v>
      </c>
      <c r="P213">
        <f>+'2019-2020'!O215</f>
        <v>0</v>
      </c>
      <c r="Q213" t="str">
        <f>+'2019-2020'!Q215</f>
        <v>2022 - 2023</v>
      </c>
      <c r="R213">
        <f>+'2019-2020'!T215</f>
        <v>0</v>
      </c>
      <c r="S213">
        <f>+'2019-2020'!U215</f>
        <v>0</v>
      </c>
      <c r="T213">
        <f>+'2019-2020'!V215</f>
        <v>0</v>
      </c>
    </row>
    <row r="214" spans="1:20" x14ac:dyDescent="0.25">
      <c r="A214">
        <f>+'2019-2020'!$B$3</f>
        <v>0</v>
      </c>
      <c r="B214">
        <f>+'2019-2020'!B216</f>
        <v>0</v>
      </c>
      <c r="D214">
        <f>+'2019-2020'!C216</f>
        <v>0</v>
      </c>
      <c r="E214">
        <f>+'2019-2020'!D216</f>
        <v>0</v>
      </c>
      <c r="F214">
        <f>+'2019-2020'!E216</f>
        <v>0</v>
      </c>
      <c r="G214">
        <f>+'2019-2020'!F216</f>
        <v>0</v>
      </c>
      <c r="H214">
        <f>+'2019-2020'!G216</f>
        <v>0</v>
      </c>
      <c r="I214">
        <f>+'2019-2020'!H216</f>
        <v>0</v>
      </c>
      <c r="J214">
        <f>+'2019-2020'!I216</f>
        <v>0</v>
      </c>
      <c r="K214">
        <f>+'2019-2020'!J216</f>
        <v>0</v>
      </c>
      <c r="L214">
        <f>+'2019-2020'!K216</f>
        <v>0</v>
      </c>
      <c r="M214">
        <f>+'2019-2020'!L216</f>
        <v>0</v>
      </c>
      <c r="N214">
        <f>+'2019-2020'!M216</f>
        <v>0</v>
      </c>
      <c r="O214">
        <f>+'2019-2020'!N216</f>
        <v>0</v>
      </c>
      <c r="P214">
        <f>+'2019-2020'!O216</f>
        <v>0</v>
      </c>
      <c r="Q214" t="str">
        <f>+'2019-2020'!Q216</f>
        <v>2022 - 2023</v>
      </c>
      <c r="R214">
        <f>+'2019-2020'!T216</f>
        <v>0</v>
      </c>
      <c r="S214">
        <f>+'2019-2020'!U216</f>
        <v>0</v>
      </c>
      <c r="T214">
        <f>+'2019-2020'!V216</f>
        <v>0</v>
      </c>
    </row>
    <row r="215" spans="1:20" x14ac:dyDescent="0.25">
      <c r="A215">
        <f>+'2019-2020'!$B$3</f>
        <v>0</v>
      </c>
      <c r="B215">
        <f>+'2019-2020'!B217</f>
        <v>0</v>
      </c>
      <c r="D215">
        <f>+'2019-2020'!C217</f>
        <v>0</v>
      </c>
      <c r="E215">
        <f>+'2019-2020'!D217</f>
        <v>0</v>
      </c>
      <c r="F215">
        <f>+'2019-2020'!E217</f>
        <v>0</v>
      </c>
      <c r="G215">
        <f>+'2019-2020'!F217</f>
        <v>0</v>
      </c>
      <c r="H215">
        <f>+'2019-2020'!G217</f>
        <v>0</v>
      </c>
      <c r="I215">
        <f>+'2019-2020'!H217</f>
        <v>0</v>
      </c>
      <c r="J215">
        <f>+'2019-2020'!I217</f>
        <v>0</v>
      </c>
      <c r="K215">
        <f>+'2019-2020'!J217</f>
        <v>0</v>
      </c>
      <c r="L215">
        <f>+'2019-2020'!K217</f>
        <v>0</v>
      </c>
      <c r="M215">
        <f>+'2019-2020'!L217</f>
        <v>0</v>
      </c>
      <c r="N215">
        <f>+'2019-2020'!M217</f>
        <v>0</v>
      </c>
      <c r="O215">
        <f>+'2019-2020'!N217</f>
        <v>0</v>
      </c>
      <c r="P215">
        <f>+'2019-2020'!O217</f>
        <v>0</v>
      </c>
      <c r="Q215" t="str">
        <f>+'2019-2020'!Q217</f>
        <v>2022 - 2023</v>
      </c>
      <c r="R215">
        <f>+'2019-2020'!T217</f>
        <v>0</v>
      </c>
      <c r="S215">
        <f>+'2019-2020'!U217</f>
        <v>0</v>
      </c>
      <c r="T215">
        <f>+'2019-2020'!V217</f>
        <v>0</v>
      </c>
    </row>
    <row r="216" spans="1:20" x14ac:dyDescent="0.25">
      <c r="A216">
        <f>+'2019-2020'!$B$3</f>
        <v>0</v>
      </c>
      <c r="B216">
        <f>+'2019-2020'!B218</f>
        <v>0</v>
      </c>
      <c r="D216">
        <f>+'2019-2020'!C218</f>
        <v>0</v>
      </c>
      <c r="E216">
        <f>+'2019-2020'!D218</f>
        <v>0</v>
      </c>
      <c r="F216">
        <f>+'2019-2020'!E218</f>
        <v>0</v>
      </c>
      <c r="G216">
        <f>+'2019-2020'!F218</f>
        <v>0</v>
      </c>
      <c r="H216">
        <f>+'2019-2020'!G218</f>
        <v>0</v>
      </c>
      <c r="I216">
        <f>+'2019-2020'!H218</f>
        <v>0</v>
      </c>
      <c r="J216">
        <f>+'2019-2020'!I218</f>
        <v>0</v>
      </c>
      <c r="K216">
        <f>+'2019-2020'!J218</f>
        <v>0</v>
      </c>
      <c r="L216">
        <f>+'2019-2020'!K218</f>
        <v>0</v>
      </c>
      <c r="M216">
        <f>+'2019-2020'!L218</f>
        <v>0</v>
      </c>
      <c r="N216">
        <f>+'2019-2020'!M218</f>
        <v>0</v>
      </c>
      <c r="O216">
        <f>+'2019-2020'!N218</f>
        <v>0</v>
      </c>
      <c r="P216">
        <f>+'2019-2020'!O218</f>
        <v>0</v>
      </c>
      <c r="Q216" t="str">
        <f>+'2019-2020'!Q218</f>
        <v>2022 - 2023</v>
      </c>
      <c r="R216">
        <f>+'2019-2020'!T218</f>
        <v>0</v>
      </c>
      <c r="S216">
        <f>+'2019-2020'!U218</f>
        <v>0</v>
      </c>
      <c r="T216">
        <f>+'2019-2020'!V218</f>
        <v>0</v>
      </c>
    </row>
    <row r="217" spans="1:20" x14ac:dyDescent="0.25">
      <c r="A217">
        <f>+'2019-2020'!$B$3</f>
        <v>0</v>
      </c>
      <c r="B217">
        <f>+'2019-2020'!B219</f>
        <v>0</v>
      </c>
      <c r="D217">
        <f>+'2019-2020'!C219</f>
        <v>0</v>
      </c>
      <c r="E217">
        <f>+'2019-2020'!D219</f>
        <v>0</v>
      </c>
      <c r="F217">
        <f>+'2019-2020'!E219</f>
        <v>0</v>
      </c>
      <c r="G217">
        <f>+'2019-2020'!F219</f>
        <v>0</v>
      </c>
      <c r="H217">
        <f>+'2019-2020'!G219</f>
        <v>0</v>
      </c>
      <c r="I217">
        <f>+'2019-2020'!H219</f>
        <v>0</v>
      </c>
      <c r="J217">
        <f>+'2019-2020'!I219</f>
        <v>0</v>
      </c>
      <c r="K217">
        <f>+'2019-2020'!J219</f>
        <v>0</v>
      </c>
      <c r="L217">
        <f>+'2019-2020'!K219</f>
        <v>0</v>
      </c>
      <c r="M217">
        <f>+'2019-2020'!L219</f>
        <v>0</v>
      </c>
      <c r="N217">
        <f>+'2019-2020'!M219</f>
        <v>0</v>
      </c>
      <c r="O217">
        <f>+'2019-2020'!N219</f>
        <v>0</v>
      </c>
      <c r="P217">
        <f>+'2019-2020'!O219</f>
        <v>0</v>
      </c>
      <c r="Q217" t="str">
        <f>+'2019-2020'!Q219</f>
        <v>2022 - 2023</v>
      </c>
      <c r="R217">
        <f>+'2019-2020'!T219</f>
        <v>0</v>
      </c>
      <c r="S217">
        <f>+'2019-2020'!U219</f>
        <v>0</v>
      </c>
      <c r="T217">
        <f>+'2019-2020'!V219</f>
        <v>0</v>
      </c>
    </row>
    <row r="218" spans="1:20" x14ac:dyDescent="0.25">
      <c r="A218">
        <f>+'2019-2020'!$B$3</f>
        <v>0</v>
      </c>
      <c r="B218">
        <f>+'2019-2020'!B220</f>
        <v>0</v>
      </c>
      <c r="D218">
        <f>+'2019-2020'!C220</f>
        <v>0</v>
      </c>
      <c r="E218">
        <f>+'2019-2020'!D220</f>
        <v>0</v>
      </c>
      <c r="F218">
        <f>+'2019-2020'!E220</f>
        <v>0</v>
      </c>
      <c r="G218">
        <f>+'2019-2020'!F220</f>
        <v>0</v>
      </c>
      <c r="H218">
        <f>+'2019-2020'!G220</f>
        <v>0</v>
      </c>
      <c r="I218">
        <f>+'2019-2020'!H220</f>
        <v>0</v>
      </c>
      <c r="J218">
        <f>+'2019-2020'!I220</f>
        <v>0</v>
      </c>
      <c r="K218">
        <f>+'2019-2020'!J220</f>
        <v>0</v>
      </c>
      <c r="L218">
        <f>+'2019-2020'!K220</f>
        <v>0</v>
      </c>
      <c r="M218">
        <f>+'2019-2020'!L220</f>
        <v>0</v>
      </c>
      <c r="N218">
        <f>+'2019-2020'!M220</f>
        <v>0</v>
      </c>
      <c r="O218">
        <f>+'2019-2020'!N220</f>
        <v>0</v>
      </c>
      <c r="P218">
        <f>+'2019-2020'!O220</f>
        <v>0</v>
      </c>
      <c r="Q218" t="str">
        <f>+'2019-2020'!Q220</f>
        <v>2022 - 2023</v>
      </c>
      <c r="R218">
        <f>+'2019-2020'!T220</f>
        <v>0</v>
      </c>
      <c r="S218">
        <f>+'2019-2020'!U220</f>
        <v>0</v>
      </c>
      <c r="T218">
        <f>+'2019-2020'!V220</f>
        <v>0</v>
      </c>
    </row>
    <row r="219" spans="1:20" x14ac:dyDescent="0.25">
      <c r="A219">
        <f>+'2019-2020'!$B$3</f>
        <v>0</v>
      </c>
      <c r="B219">
        <f>+'2019-2020'!B221</f>
        <v>0</v>
      </c>
      <c r="D219">
        <f>+'2019-2020'!C221</f>
        <v>0</v>
      </c>
      <c r="E219">
        <f>+'2019-2020'!D221</f>
        <v>0</v>
      </c>
      <c r="F219">
        <f>+'2019-2020'!E221</f>
        <v>0</v>
      </c>
      <c r="G219">
        <f>+'2019-2020'!F221</f>
        <v>0</v>
      </c>
      <c r="H219">
        <f>+'2019-2020'!G221</f>
        <v>0</v>
      </c>
      <c r="I219">
        <f>+'2019-2020'!H221</f>
        <v>0</v>
      </c>
      <c r="J219">
        <f>+'2019-2020'!I221</f>
        <v>0</v>
      </c>
      <c r="K219">
        <f>+'2019-2020'!J221</f>
        <v>0</v>
      </c>
      <c r="L219">
        <f>+'2019-2020'!K221</f>
        <v>0</v>
      </c>
      <c r="M219">
        <f>+'2019-2020'!L221</f>
        <v>0</v>
      </c>
      <c r="N219">
        <f>+'2019-2020'!M221</f>
        <v>0</v>
      </c>
      <c r="O219">
        <f>+'2019-2020'!N221</f>
        <v>0</v>
      </c>
      <c r="P219">
        <f>+'2019-2020'!O221</f>
        <v>0</v>
      </c>
      <c r="Q219" t="str">
        <f>+'2019-2020'!Q221</f>
        <v>2022 - 2023</v>
      </c>
      <c r="R219">
        <f>+'2019-2020'!T221</f>
        <v>0</v>
      </c>
      <c r="S219">
        <f>+'2019-2020'!U221</f>
        <v>0</v>
      </c>
      <c r="T219">
        <f>+'2019-2020'!V221</f>
        <v>0</v>
      </c>
    </row>
    <row r="220" spans="1:20" x14ac:dyDescent="0.25">
      <c r="A220">
        <f>+'2019-2020'!$B$3</f>
        <v>0</v>
      </c>
      <c r="B220">
        <f>+'2019-2020'!B222</f>
        <v>0</v>
      </c>
      <c r="D220">
        <f>+'2019-2020'!C222</f>
        <v>0</v>
      </c>
      <c r="E220">
        <f>+'2019-2020'!D222</f>
        <v>0</v>
      </c>
      <c r="F220">
        <f>+'2019-2020'!E222</f>
        <v>0</v>
      </c>
      <c r="G220">
        <f>+'2019-2020'!F222</f>
        <v>0</v>
      </c>
      <c r="H220">
        <f>+'2019-2020'!G222</f>
        <v>0</v>
      </c>
      <c r="I220">
        <f>+'2019-2020'!H222</f>
        <v>0</v>
      </c>
      <c r="J220">
        <f>+'2019-2020'!I222</f>
        <v>0</v>
      </c>
      <c r="K220">
        <f>+'2019-2020'!J222</f>
        <v>0</v>
      </c>
      <c r="L220">
        <f>+'2019-2020'!K222</f>
        <v>0</v>
      </c>
      <c r="M220">
        <f>+'2019-2020'!L222</f>
        <v>0</v>
      </c>
      <c r="N220">
        <f>+'2019-2020'!M222</f>
        <v>0</v>
      </c>
      <c r="O220">
        <f>+'2019-2020'!N222</f>
        <v>0</v>
      </c>
      <c r="P220">
        <f>+'2019-2020'!O222</f>
        <v>0</v>
      </c>
      <c r="Q220" t="str">
        <f>+'2019-2020'!Q222</f>
        <v>2022 - 2023</v>
      </c>
      <c r="R220">
        <f>+'2019-2020'!T222</f>
        <v>0</v>
      </c>
      <c r="S220">
        <f>+'2019-2020'!U222</f>
        <v>0</v>
      </c>
      <c r="T220">
        <f>+'2019-2020'!V222</f>
        <v>0</v>
      </c>
    </row>
    <row r="221" spans="1:20" x14ac:dyDescent="0.25">
      <c r="A221">
        <f>+'2019-2020'!$B$3</f>
        <v>0</v>
      </c>
      <c r="B221">
        <f>+'2019-2020'!B223</f>
        <v>0</v>
      </c>
      <c r="D221">
        <f>+'2019-2020'!C223</f>
        <v>0</v>
      </c>
      <c r="E221">
        <f>+'2019-2020'!D223</f>
        <v>0</v>
      </c>
      <c r="F221">
        <f>+'2019-2020'!E223</f>
        <v>0</v>
      </c>
      <c r="G221">
        <f>+'2019-2020'!F223</f>
        <v>0</v>
      </c>
      <c r="H221">
        <f>+'2019-2020'!G223</f>
        <v>0</v>
      </c>
      <c r="I221">
        <f>+'2019-2020'!H223</f>
        <v>0</v>
      </c>
      <c r="J221">
        <f>+'2019-2020'!I223</f>
        <v>0</v>
      </c>
      <c r="K221">
        <f>+'2019-2020'!J223</f>
        <v>0</v>
      </c>
      <c r="L221">
        <f>+'2019-2020'!K223</f>
        <v>0</v>
      </c>
      <c r="M221">
        <f>+'2019-2020'!L223</f>
        <v>0</v>
      </c>
      <c r="N221">
        <f>+'2019-2020'!M223</f>
        <v>0</v>
      </c>
      <c r="O221">
        <f>+'2019-2020'!N223</f>
        <v>0</v>
      </c>
      <c r="P221">
        <f>+'2019-2020'!O223</f>
        <v>0</v>
      </c>
      <c r="Q221" t="str">
        <f>+'2019-2020'!Q223</f>
        <v>2022 - 2023</v>
      </c>
      <c r="R221">
        <f>+'2019-2020'!T223</f>
        <v>0</v>
      </c>
      <c r="S221">
        <f>+'2019-2020'!U223</f>
        <v>0</v>
      </c>
      <c r="T221">
        <f>+'2019-2020'!V223</f>
        <v>0</v>
      </c>
    </row>
    <row r="222" spans="1:20" x14ac:dyDescent="0.25">
      <c r="A222">
        <f>+'2019-2020'!$B$3</f>
        <v>0</v>
      </c>
      <c r="B222">
        <f>+'2019-2020'!B224</f>
        <v>0</v>
      </c>
      <c r="D222">
        <f>+'2019-2020'!C224</f>
        <v>0</v>
      </c>
      <c r="E222">
        <f>+'2019-2020'!D224</f>
        <v>0</v>
      </c>
      <c r="F222">
        <f>+'2019-2020'!E224</f>
        <v>0</v>
      </c>
      <c r="G222">
        <f>+'2019-2020'!F224</f>
        <v>0</v>
      </c>
      <c r="H222">
        <f>+'2019-2020'!G224</f>
        <v>0</v>
      </c>
      <c r="I222">
        <f>+'2019-2020'!H224</f>
        <v>0</v>
      </c>
      <c r="J222">
        <f>+'2019-2020'!I224</f>
        <v>0</v>
      </c>
      <c r="K222">
        <f>+'2019-2020'!J224</f>
        <v>0</v>
      </c>
      <c r="L222">
        <f>+'2019-2020'!K224</f>
        <v>0</v>
      </c>
      <c r="M222">
        <f>+'2019-2020'!L224</f>
        <v>0</v>
      </c>
      <c r="N222">
        <f>+'2019-2020'!M224</f>
        <v>0</v>
      </c>
      <c r="O222">
        <f>+'2019-2020'!N224</f>
        <v>0</v>
      </c>
      <c r="P222">
        <f>+'2019-2020'!O224</f>
        <v>0</v>
      </c>
      <c r="Q222" t="str">
        <f>+'2019-2020'!Q224</f>
        <v>2022 - 2023</v>
      </c>
      <c r="R222">
        <f>+'2019-2020'!T224</f>
        <v>0</v>
      </c>
      <c r="S222">
        <f>+'2019-2020'!U224</f>
        <v>0</v>
      </c>
      <c r="T222">
        <f>+'2019-2020'!V224</f>
        <v>0</v>
      </c>
    </row>
    <row r="223" spans="1:20" x14ac:dyDescent="0.25">
      <c r="A223">
        <f>+'2019-2020'!$B$3</f>
        <v>0</v>
      </c>
      <c r="B223">
        <f>+'2019-2020'!B225</f>
        <v>0</v>
      </c>
      <c r="D223">
        <f>+'2019-2020'!C225</f>
        <v>0</v>
      </c>
      <c r="E223">
        <f>+'2019-2020'!D225</f>
        <v>0</v>
      </c>
      <c r="F223">
        <f>+'2019-2020'!E225</f>
        <v>0</v>
      </c>
      <c r="G223">
        <f>+'2019-2020'!F225</f>
        <v>0</v>
      </c>
      <c r="H223">
        <f>+'2019-2020'!G225</f>
        <v>0</v>
      </c>
      <c r="I223">
        <f>+'2019-2020'!H225</f>
        <v>0</v>
      </c>
      <c r="J223">
        <f>+'2019-2020'!I225</f>
        <v>0</v>
      </c>
      <c r="K223">
        <f>+'2019-2020'!J225</f>
        <v>0</v>
      </c>
      <c r="L223">
        <f>+'2019-2020'!K225</f>
        <v>0</v>
      </c>
      <c r="M223">
        <f>+'2019-2020'!L225</f>
        <v>0</v>
      </c>
      <c r="N223">
        <f>+'2019-2020'!M225</f>
        <v>0</v>
      </c>
      <c r="O223">
        <f>+'2019-2020'!N225</f>
        <v>0</v>
      </c>
      <c r="P223">
        <f>+'2019-2020'!O225</f>
        <v>0</v>
      </c>
      <c r="Q223" t="str">
        <f>+'2019-2020'!Q225</f>
        <v>2022 - 2023</v>
      </c>
      <c r="R223">
        <f>+'2019-2020'!T225</f>
        <v>0</v>
      </c>
      <c r="S223">
        <f>+'2019-2020'!U225</f>
        <v>0</v>
      </c>
      <c r="T223">
        <f>+'2019-2020'!V225</f>
        <v>0</v>
      </c>
    </row>
    <row r="224" spans="1:20" x14ac:dyDescent="0.25">
      <c r="A224">
        <f>+'2019-2020'!$B$3</f>
        <v>0</v>
      </c>
      <c r="B224">
        <f>+'2019-2020'!B226</f>
        <v>0</v>
      </c>
      <c r="D224">
        <f>+'2019-2020'!C226</f>
        <v>0</v>
      </c>
      <c r="E224">
        <f>+'2019-2020'!D226</f>
        <v>0</v>
      </c>
      <c r="F224">
        <f>+'2019-2020'!E226</f>
        <v>0</v>
      </c>
      <c r="G224">
        <f>+'2019-2020'!F226</f>
        <v>0</v>
      </c>
      <c r="H224">
        <f>+'2019-2020'!G226</f>
        <v>0</v>
      </c>
      <c r="I224">
        <f>+'2019-2020'!H226</f>
        <v>0</v>
      </c>
      <c r="J224">
        <f>+'2019-2020'!I226</f>
        <v>0</v>
      </c>
      <c r="K224">
        <f>+'2019-2020'!J226</f>
        <v>0</v>
      </c>
      <c r="L224">
        <f>+'2019-2020'!K226</f>
        <v>0</v>
      </c>
      <c r="M224">
        <f>+'2019-2020'!L226</f>
        <v>0</v>
      </c>
      <c r="N224">
        <f>+'2019-2020'!M226</f>
        <v>0</v>
      </c>
      <c r="O224">
        <f>+'2019-2020'!N226</f>
        <v>0</v>
      </c>
      <c r="P224">
        <f>+'2019-2020'!O226</f>
        <v>0</v>
      </c>
      <c r="Q224" t="str">
        <f>+'2019-2020'!Q226</f>
        <v>2022 - 2023</v>
      </c>
      <c r="R224">
        <f>+'2019-2020'!T226</f>
        <v>0</v>
      </c>
      <c r="S224">
        <f>+'2019-2020'!U226</f>
        <v>0</v>
      </c>
      <c r="T224">
        <f>+'2019-2020'!V226</f>
        <v>0</v>
      </c>
    </row>
    <row r="225" spans="1:20" x14ac:dyDescent="0.25">
      <c r="A225">
        <f>+'2019-2020'!$B$3</f>
        <v>0</v>
      </c>
      <c r="B225">
        <f>+'2019-2020'!B227</f>
        <v>0</v>
      </c>
      <c r="D225">
        <f>+'2019-2020'!C227</f>
        <v>0</v>
      </c>
      <c r="E225">
        <f>+'2019-2020'!D227</f>
        <v>0</v>
      </c>
      <c r="F225">
        <f>+'2019-2020'!E227</f>
        <v>0</v>
      </c>
      <c r="G225">
        <f>+'2019-2020'!F227</f>
        <v>0</v>
      </c>
      <c r="H225">
        <f>+'2019-2020'!G227</f>
        <v>0</v>
      </c>
      <c r="I225">
        <f>+'2019-2020'!H227</f>
        <v>0</v>
      </c>
      <c r="J225">
        <f>+'2019-2020'!I227</f>
        <v>0</v>
      </c>
      <c r="K225">
        <f>+'2019-2020'!J227</f>
        <v>0</v>
      </c>
      <c r="L225">
        <f>+'2019-2020'!K227</f>
        <v>0</v>
      </c>
      <c r="M225">
        <f>+'2019-2020'!L227</f>
        <v>0</v>
      </c>
      <c r="N225">
        <f>+'2019-2020'!M227</f>
        <v>0</v>
      </c>
      <c r="O225">
        <f>+'2019-2020'!N227</f>
        <v>0</v>
      </c>
      <c r="P225">
        <f>+'2019-2020'!O227</f>
        <v>0</v>
      </c>
      <c r="Q225" t="str">
        <f>+'2019-2020'!Q227</f>
        <v>2022 - 2023</v>
      </c>
      <c r="R225">
        <f>+'2019-2020'!T227</f>
        <v>0</v>
      </c>
      <c r="S225">
        <f>+'2019-2020'!U227</f>
        <v>0</v>
      </c>
      <c r="T225">
        <f>+'2019-2020'!V227</f>
        <v>0</v>
      </c>
    </row>
    <row r="226" spans="1:20" x14ac:dyDescent="0.25">
      <c r="A226">
        <f>+'2019-2020'!$B$3</f>
        <v>0</v>
      </c>
      <c r="B226">
        <f>+'2019-2020'!B228</f>
        <v>0</v>
      </c>
      <c r="D226">
        <f>+'2019-2020'!C228</f>
        <v>0</v>
      </c>
      <c r="E226">
        <f>+'2019-2020'!D228</f>
        <v>0</v>
      </c>
      <c r="F226">
        <f>+'2019-2020'!E228</f>
        <v>0</v>
      </c>
      <c r="G226">
        <f>+'2019-2020'!F228</f>
        <v>0</v>
      </c>
      <c r="H226">
        <f>+'2019-2020'!G228</f>
        <v>0</v>
      </c>
      <c r="I226">
        <f>+'2019-2020'!H228</f>
        <v>0</v>
      </c>
      <c r="J226">
        <f>+'2019-2020'!I228</f>
        <v>0</v>
      </c>
      <c r="K226">
        <f>+'2019-2020'!J228</f>
        <v>0</v>
      </c>
      <c r="L226">
        <f>+'2019-2020'!K228</f>
        <v>0</v>
      </c>
      <c r="M226">
        <f>+'2019-2020'!L228</f>
        <v>0</v>
      </c>
      <c r="N226">
        <f>+'2019-2020'!M228</f>
        <v>0</v>
      </c>
      <c r="O226">
        <f>+'2019-2020'!N228</f>
        <v>0</v>
      </c>
      <c r="P226">
        <f>+'2019-2020'!O228</f>
        <v>0</v>
      </c>
      <c r="Q226" t="str">
        <f>+'2019-2020'!Q228</f>
        <v>2022 - 2023</v>
      </c>
      <c r="R226">
        <f>+'2019-2020'!T228</f>
        <v>0</v>
      </c>
      <c r="S226">
        <f>+'2019-2020'!U228</f>
        <v>0</v>
      </c>
      <c r="T226">
        <f>+'2019-2020'!V228</f>
        <v>0</v>
      </c>
    </row>
    <row r="227" spans="1:20" x14ac:dyDescent="0.25">
      <c r="A227">
        <f>+'2019-2020'!$B$3</f>
        <v>0</v>
      </c>
      <c r="B227">
        <f>+'2019-2020'!B229</f>
        <v>0</v>
      </c>
      <c r="D227">
        <f>+'2019-2020'!C229</f>
        <v>0</v>
      </c>
      <c r="E227">
        <f>+'2019-2020'!D229</f>
        <v>0</v>
      </c>
      <c r="F227">
        <f>+'2019-2020'!E229</f>
        <v>0</v>
      </c>
      <c r="G227">
        <f>+'2019-2020'!F229</f>
        <v>0</v>
      </c>
      <c r="H227">
        <f>+'2019-2020'!G229</f>
        <v>0</v>
      </c>
      <c r="I227">
        <f>+'2019-2020'!H229</f>
        <v>0</v>
      </c>
      <c r="J227">
        <f>+'2019-2020'!I229</f>
        <v>0</v>
      </c>
      <c r="K227">
        <f>+'2019-2020'!J229</f>
        <v>0</v>
      </c>
      <c r="L227">
        <f>+'2019-2020'!K229</f>
        <v>0</v>
      </c>
      <c r="M227">
        <f>+'2019-2020'!L229</f>
        <v>0</v>
      </c>
      <c r="N227">
        <f>+'2019-2020'!M229</f>
        <v>0</v>
      </c>
      <c r="O227">
        <f>+'2019-2020'!N229</f>
        <v>0</v>
      </c>
      <c r="P227">
        <f>+'2019-2020'!O229</f>
        <v>0</v>
      </c>
      <c r="Q227" t="str">
        <f>+'2019-2020'!Q229</f>
        <v>2022 - 2023</v>
      </c>
      <c r="R227">
        <f>+'2019-2020'!T229</f>
        <v>0</v>
      </c>
      <c r="S227">
        <f>+'2019-2020'!U229</f>
        <v>0</v>
      </c>
      <c r="T227">
        <f>+'2019-2020'!V229</f>
        <v>0</v>
      </c>
    </row>
    <row r="228" spans="1:20" x14ac:dyDescent="0.25">
      <c r="A228">
        <f>+'2019-2020'!$B$3</f>
        <v>0</v>
      </c>
      <c r="B228">
        <f>+'2019-2020'!B230</f>
        <v>0</v>
      </c>
      <c r="D228">
        <f>+'2019-2020'!C230</f>
        <v>0</v>
      </c>
      <c r="E228">
        <f>+'2019-2020'!D230</f>
        <v>0</v>
      </c>
      <c r="F228">
        <f>+'2019-2020'!E230</f>
        <v>0</v>
      </c>
      <c r="G228">
        <f>+'2019-2020'!F230</f>
        <v>0</v>
      </c>
      <c r="H228">
        <f>+'2019-2020'!G230</f>
        <v>0</v>
      </c>
      <c r="I228">
        <f>+'2019-2020'!H230</f>
        <v>0</v>
      </c>
      <c r="J228">
        <f>+'2019-2020'!I230</f>
        <v>0</v>
      </c>
      <c r="K228">
        <f>+'2019-2020'!J230</f>
        <v>0</v>
      </c>
      <c r="L228">
        <f>+'2019-2020'!K230</f>
        <v>0</v>
      </c>
      <c r="M228">
        <f>+'2019-2020'!L230</f>
        <v>0</v>
      </c>
      <c r="N228">
        <f>+'2019-2020'!M230</f>
        <v>0</v>
      </c>
      <c r="O228">
        <f>+'2019-2020'!N230</f>
        <v>0</v>
      </c>
      <c r="P228">
        <f>+'2019-2020'!O230</f>
        <v>0</v>
      </c>
      <c r="Q228" t="str">
        <f>+'2019-2020'!Q230</f>
        <v>2022 - 2023</v>
      </c>
      <c r="R228">
        <f>+'2019-2020'!T230</f>
        <v>0</v>
      </c>
      <c r="S228">
        <f>+'2019-2020'!U230</f>
        <v>0</v>
      </c>
      <c r="T228">
        <f>+'2019-2020'!V230</f>
        <v>0</v>
      </c>
    </row>
    <row r="229" spans="1:20" x14ac:dyDescent="0.25">
      <c r="A229">
        <f>+'2019-2020'!$B$3</f>
        <v>0</v>
      </c>
      <c r="B229">
        <f>+'2019-2020'!B231</f>
        <v>0</v>
      </c>
      <c r="D229">
        <f>+'2019-2020'!C231</f>
        <v>0</v>
      </c>
      <c r="E229">
        <f>+'2019-2020'!D231</f>
        <v>0</v>
      </c>
      <c r="F229">
        <f>+'2019-2020'!E231</f>
        <v>0</v>
      </c>
      <c r="G229">
        <f>+'2019-2020'!F231</f>
        <v>0</v>
      </c>
      <c r="H229">
        <f>+'2019-2020'!G231</f>
        <v>0</v>
      </c>
      <c r="I229">
        <f>+'2019-2020'!H231</f>
        <v>0</v>
      </c>
      <c r="J229">
        <f>+'2019-2020'!I231</f>
        <v>0</v>
      </c>
      <c r="K229">
        <f>+'2019-2020'!J231</f>
        <v>0</v>
      </c>
      <c r="L229">
        <f>+'2019-2020'!K231</f>
        <v>0</v>
      </c>
      <c r="M229">
        <f>+'2019-2020'!L231</f>
        <v>0</v>
      </c>
      <c r="N229">
        <f>+'2019-2020'!M231</f>
        <v>0</v>
      </c>
      <c r="O229">
        <f>+'2019-2020'!N231</f>
        <v>0</v>
      </c>
      <c r="P229">
        <f>+'2019-2020'!O231</f>
        <v>0</v>
      </c>
      <c r="Q229" t="str">
        <f>+'2019-2020'!Q231</f>
        <v>2022 - 2023</v>
      </c>
      <c r="R229">
        <f>+'2019-2020'!T231</f>
        <v>0</v>
      </c>
      <c r="S229">
        <f>+'2019-2020'!U231</f>
        <v>0</v>
      </c>
      <c r="T229">
        <f>+'2019-2020'!V231</f>
        <v>0</v>
      </c>
    </row>
    <row r="230" spans="1:20" x14ac:dyDescent="0.25">
      <c r="A230">
        <f>+'2019-2020'!$B$3</f>
        <v>0</v>
      </c>
      <c r="B230">
        <f>+'2019-2020'!B232</f>
        <v>0</v>
      </c>
      <c r="D230">
        <f>+'2019-2020'!C232</f>
        <v>0</v>
      </c>
      <c r="E230">
        <f>+'2019-2020'!D232</f>
        <v>0</v>
      </c>
      <c r="F230">
        <f>+'2019-2020'!E232</f>
        <v>0</v>
      </c>
      <c r="G230">
        <f>+'2019-2020'!F232</f>
        <v>0</v>
      </c>
      <c r="H230">
        <f>+'2019-2020'!G232</f>
        <v>0</v>
      </c>
      <c r="I230">
        <f>+'2019-2020'!H232</f>
        <v>0</v>
      </c>
      <c r="J230">
        <f>+'2019-2020'!I232</f>
        <v>0</v>
      </c>
      <c r="K230">
        <f>+'2019-2020'!J232</f>
        <v>0</v>
      </c>
      <c r="L230">
        <f>+'2019-2020'!K232</f>
        <v>0</v>
      </c>
      <c r="M230">
        <f>+'2019-2020'!L232</f>
        <v>0</v>
      </c>
      <c r="N230">
        <f>+'2019-2020'!M232</f>
        <v>0</v>
      </c>
      <c r="O230">
        <f>+'2019-2020'!N232</f>
        <v>0</v>
      </c>
      <c r="P230">
        <f>+'2019-2020'!O232</f>
        <v>0</v>
      </c>
      <c r="Q230" t="str">
        <f>+'2019-2020'!Q232</f>
        <v>2022 - 2023</v>
      </c>
      <c r="R230">
        <f>+'2019-2020'!T232</f>
        <v>0</v>
      </c>
      <c r="S230">
        <f>+'2019-2020'!U232</f>
        <v>0</v>
      </c>
      <c r="T230">
        <f>+'2019-2020'!V232</f>
        <v>0</v>
      </c>
    </row>
    <row r="231" spans="1:20" x14ac:dyDescent="0.25">
      <c r="A231">
        <f>+'2019-2020'!$B$3</f>
        <v>0</v>
      </c>
      <c r="B231">
        <f>+'2019-2020'!B233</f>
        <v>0</v>
      </c>
      <c r="D231">
        <f>+'2019-2020'!C233</f>
        <v>0</v>
      </c>
      <c r="E231">
        <f>+'2019-2020'!D233</f>
        <v>0</v>
      </c>
      <c r="F231">
        <f>+'2019-2020'!E233</f>
        <v>0</v>
      </c>
      <c r="G231">
        <f>+'2019-2020'!F233</f>
        <v>0</v>
      </c>
      <c r="H231">
        <f>+'2019-2020'!G233</f>
        <v>0</v>
      </c>
      <c r="I231">
        <f>+'2019-2020'!H233</f>
        <v>0</v>
      </c>
      <c r="J231">
        <f>+'2019-2020'!I233</f>
        <v>0</v>
      </c>
      <c r="K231">
        <f>+'2019-2020'!J233</f>
        <v>0</v>
      </c>
      <c r="L231">
        <f>+'2019-2020'!K233</f>
        <v>0</v>
      </c>
      <c r="M231">
        <f>+'2019-2020'!L233</f>
        <v>0</v>
      </c>
      <c r="N231">
        <f>+'2019-2020'!M233</f>
        <v>0</v>
      </c>
      <c r="O231">
        <f>+'2019-2020'!N233</f>
        <v>0</v>
      </c>
      <c r="P231">
        <f>+'2019-2020'!O233</f>
        <v>0</v>
      </c>
      <c r="Q231" t="str">
        <f>+'2019-2020'!Q233</f>
        <v>2022 - 2023</v>
      </c>
      <c r="R231">
        <f>+'2019-2020'!T233</f>
        <v>0</v>
      </c>
      <c r="S231">
        <f>+'2019-2020'!U233</f>
        <v>0</v>
      </c>
      <c r="T231">
        <f>+'2019-2020'!V233</f>
        <v>0</v>
      </c>
    </row>
    <row r="232" spans="1:20" x14ac:dyDescent="0.25">
      <c r="A232">
        <f>+'2019-2020'!$B$3</f>
        <v>0</v>
      </c>
      <c r="B232">
        <f>+'2019-2020'!B234</f>
        <v>0</v>
      </c>
      <c r="D232">
        <f>+'2019-2020'!C234</f>
        <v>0</v>
      </c>
      <c r="E232">
        <f>+'2019-2020'!D234</f>
        <v>0</v>
      </c>
      <c r="F232">
        <f>+'2019-2020'!E234</f>
        <v>0</v>
      </c>
      <c r="G232">
        <f>+'2019-2020'!F234</f>
        <v>0</v>
      </c>
      <c r="H232">
        <f>+'2019-2020'!G234</f>
        <v>0</v>
      </c>
      <c r="I232">
        <f>+'2019-2020'!H234</f>
        <v>0</v>
      </c>
      <c r="J232">
        <f>+'2019-2020'!I234</f>
        <v>0</v>
      </c>
      <c r="K232">
        <f>+'2019-2020'!J234</f>
        <v>0</v>
      </c>
      <c r="L232">
        <f>+'2019-2020'!K234</f>
        <v>0</v>
      </c>
      <c r="M232">
        <f>+'2019-2020'!L234</f>
        <v>0</v>
      </c>
      <c r="N232">
        <f>+'2019-2020'!M234</f>
        <v>0</v>
      </c>
      <c r="O232">
        <f>+'2019-2020'!N234</f>
        <v>0</v>
      </c>
      <c r="P232">
        <f>+'2019-2020'!O234</f>
        <v>0</v>
      </c>
      <c r="Q232" t="str">
        <f>+'2019-2020'!Q234</f>
        <v>2022 - 2023</v>
      </c>
      <c r="R232">
        <f>+'2019-2020'!T234</f>
        <v>0</v>
      </c>
      <c r="S232">
        <f>+'2019-2020'!U234</f>
        <v>0</v>
      </c>
      <c r="T232">
        <f>+'2019-2020'!V234</f>
        <v>0</v>
      </c>
    </row>
    <row r="233" spans="1:20" x14ac:dyDescent="0.25">
      <c r="A233">
        <f>+'2019-2020'!$B$3</f>
        <v>0</v>
      </c>
      <c r="B233">
        <f>+'2019-2020'!B235</f>
        <v>0</v>
      </c>
      <c r="D233">
        <f>+'2019-2020'!C235</f>
        <v>0</v>
      </c>
      <c r="E233">
        <f>+'2019-2020'!D235</f>
        <v>0</v>
      </c>
      <c r="F233">
        <f>+'2019-2020'!E235</f>
        <v>0</v>
      </c>
      <c r="G233">
        <f>+'2019-2020'!F235</f>
        <v>0</v>
      </c>
      <c r="H233">
        <f>+'2019-2020'!G235</f>
        <v>0</v>
      </c>
      <c r="I233">
        <f>+'2019-2020'!H235</f>
        <v>0</v>
      </c>
      <c r="J233">
        <f>+'2019-2020'!I235</f>
        <v>0</v>
      </c>
      <c r="K233">
        <f>+'2019-2020'!J235</f>
        <v>0</v>
      </c>
      <c r="L233">
        <f>+'2019-2020'!K235</f>
        <v>0</v>
      </c>
      <c r="M233">
        <f>+'2019-2020'!L235</f>
        <v>0</v>
      </c>
      <c r="N233">
        <f>+'2019-2020'!M235</f>
        <v>0</v>
      </c>
      <c r="O233">
        <f>+'2019-2020'!N235</f>
        <v>0</v>
      </c>
      <c r="P233">
        <f>+'2019-2020'!O235</f>
        <v>0</v>
      </c>
      <c r="Q233" t="str">
        <f>+'2019-2020'!Q235</f>
        <v>2022 - 2023</v>
      </c>
      <c r="R233">
        <f>+'2019-2020'!T235</f>
        <v>0</v>
      </c>
      <c r="S233">
        <f>+'2019-2020'!U235</f>
        <v>0</v>
      </c>
      <c r="T233">
        <f>+'2019-2020'!V235</f>
        <v>0</v>
      </c>
    </row>
    <row r="234" spans="1:20" x14ac:dyDescent="0.25">
      <c r="A234">
        <f>+'2019-2020'!$B$3</f>
        <v>0</v>
      </c>
      <c r="B234">
        <f>+'2019-2020'!B236</f>
        <v>0</v>
      </c>
      <c r="D234">
        <f>+'2019-2020'!C236</f>
        <v>0</v>
      </c>
      <c r="E234">
        <f>+'2019-2020'!D236</f>
        <v>0</v>
      </c>
      <c r="F234">
        <f>+'2019-2020'!E236</f>
        <v>0</v>
      </c>
      <c r="G234">
        <f>+'2019-2020'!F236</f>
        <v>0</v>
      </c>
      <c r="H234">
        <f>+'2019-2020'!G236</f>
        <v>0</v>
      </c>
      <c r="I234">
        <f>+'2019-2020'!H236</f>
        <v>0</v>
      </c>
      <c r="J234">
        <f>+'2019-2020'!I236</f>
        <v>0</v>
      </c>
      <c r="K234">
        <f>+'2019-2020'!J236</f>
        <v>0</v>
      </c>
      <c r="L234">
        <f>+'2019-2020'!K236</f>
        <v>0</v>
      </c>
      <c r="M234">
        <f>+'2019-2020'!L236</f>
        <v>0</v>
      </c>
      <c r="N234">
        <f>+'2019-2020'!M236</f>
        <v>0</v>
      </c>
      <c r="O234">
        <f>+'2019-2020'!N236</f>
        <v>0</v>
      </c>
      <c r="P234">
        <f>+'2019-2020'!O236</f>
        <v>0</v>
      </c>
      <c r="Q234" t="str">
        <f>+'2019-2020'!Q236</f>
        <v>2022 - 2023</v>
      </c>
      <c r="R234">
        <f>+'2019-2020'!T236</f>
        <v>0</v>
      </c>
      <c r="S234">
        <f>+'2019-2020'!U236</f>
        <v>0</v>
      </c>
      <c r="T234">
        <f>+'2019-2020'!V236</f>
        <v>0</v>
      </c>
    </row>
    <row r="235" spans="1:20" x14ac:dyDescent="0.25">
      <c r="A235">
        <f>+'2019-2020'!$B$3</f>
        <v>0</v>
      </c>
      <c r="B235">
        <f>+'2019-2020'!B237</f>
        <v>0</v>
      </c>
      <c r="D235">
        <f>+'2019-2020'!C237</f>
        <v>0</v>
      </c>
      <c r="E235">
        <f>+'2019-2020'!D237</f>
        <v>0</v>
      </c>
      <c r="F235">
        <f>+'2019-2020'!E237</f>
        <v>0</v>
      </c>
      <c r="G235">
        <f>+'2019-2020'!F237</f>
        <v>0</v>
      </c>
      <c r="H235">
        <f>+'2019-2020'!G237</f>
        <v>0</v>
      </c>
      <c r="I235">
        <f>+'2019-2020'!H237</f>
        <v>0</v>
      </c>
      <c r="J235">
        <f>+'2019-2020'!I237</f>
        <v>0</v>
      </c>
      <c r="K235">
        <f>+'2019-2020'!J237</f>
        <v>0</v>
      </c>
      <c r="L235">
        <f>+'2019-2020'!K237</f>
        <v>0</v>
      </c>
      <c r="M235">
        <f>+'2019-2020'!L237</f>
        <v>0</v>
      </c>
      <c r="N235">
        <f>+'2019-2020'!M237</f>
        <v>0</v>
      </c>
      <c r="O235">
        <f>+'2019-2020'!N237</f>
        <v>0</v>
      </c>
      <c r="P235">
        <f>+'2019-2020'!O237</f>
        <v>0</v>
      </c>
      <c r="Q235" t="str">
        <f>+'2019-2020'!Q237</f>
        <v>2022 - 2023</v>
      </c>
      <c r="R235">
        <f>+'2019-2020'!T237</f>
        <v>0</v>
      </c>
      <c r="S235">
        <f>+'2019-2020'!U237</f>
        <v>0</v>
      </c>
      <c r="T235">
        <f>+'2019-2020'!V237</f>
        <v>0</v>
      </c>
    </row>
    <row r="236" spans="1:20" x14ac:dyDescent="0.25">
      <c r="A236">
        <f>+'2019-2020'!$B$3</f>
        <v>0</v>
      </c>
      <c r="B236">
        <f>+'2019-2020'!B238</f>
        <v>0</v>
      </c>
      <c r="D236">
        <f>+'2019-2020'!C238</f>
        <v>0</v>
      </c>
      <c r="E236">
        <f>+'2019-2020'!D238</f>
        <v>0</v>
      </c>
      <c r="F236">
        <f>+'2019-2020'!E238</f>
        <v>0</v>
      </c>
      <c r="G236">
        <f>+'2019-2020'!F238</f>
        <v>0</v>
      </c>
      <c r="H236">
        <f>+'2019-2020'!G238</f>
        <v>0</v>
      </c>
      <c r="I236">
        <f>+'2019-2020'!H238</f>
        <v>0</v>
      </c>
      <c r="J236">
        <f>+'2019-2020'!I238</f>
        <v>0</v>
      </c>
      <c r="K236">
        <f>+'2019-2020'!J238</f>
        <v>0</v>
      </c>
      <c r="L236">
        <f>+'2019-2020'!K238</f>
        <v>0</v>
      </c>
      <c r="M236">
        <f>+'2019-2020'!L238</f>
        <v>0</v>
      </c>
      <c r="N236">
        <f>+'2019-2020'!M238</f>
        <v>0</v>
      </c>
      <c r="O236">
        <f>+'2019-2020'!N238</f>
        <v>0</v>
      </c>
      <c r="P236">
        <f>+'2019-2020'!O238</f>
        <v>0</v>
      </c>
      <c r="Q236" t="str">
        <f>+'2019-2020'!Q238</f>
        <v>2022 - 2023</v>
      </c>
      <c r="R236">
        <f>+'2019-2020'!T238</f>
        <v>0</v>
      </c>
      <c r="S236">
        <f>+'2019-2020'!U238</f>
        <v>0</v>
      </c>
      <c r="T236">
        <f>+'2019-2020'!V238</f>
        <v>0</v>
      </c>
    </row>
    <row r="237" spans="1:20" x14ac:dyDescent="0.25">
      <c r="A237">
        <f>+'2019-2020'!$B$3</f>
        <v>0</v>
      </c>
      <c r="B237">
        <f>+'2019-2020'!B239</f>
        <v>0</v>
      </c>
      <c r="D237">
        <f>+'2019-2020'!C239</f>
        <v>0</v>
      </c>
      <c r="E237">
        <f>+'2019-2020'!D239</f>
        <v>0</v>
      </c>
      <c r="F237">
        <f>+'2019-2020'!E239</f>
        <v>0</v>
      </c>
      <c r="G237">
        <f>+'2019-2020'!F239</f>
        <v>0</v>
      </c>
      <c r="H237">
        <f>+'2019-2020'!G239</f>
        <v>0</v>
      </c>
      <c r="I237">
        <f>+'2019-2020'!H239</f>
        <v>0</v>
      </c>
      <c r="J237">
        <f>+'2019-2020'!I239</f>
        <v>0</v>
      </c>
      <c r="K237">
        <f>+'2019-2020'!J239</f>
        <v>0</v>
      </c>
      <c r="L237">
        <f>+'2019-2020'!K239</f>
        <v>0</v>
      </c>
      <c r="M237">
        <f>+'2019-2020'!L239</f>
        <v>0</v>
      </c>
      <c r="N237">
        <f>+'2019-2020'!M239</f>
        <v>0</v>
      </c>
      <c r="O237">
        <f>+'2019-2020'!N239</f>
        <v>0</v>
      </c>
      <c r="P237">
        <f>+'2019-2020'!O239</f>
        <v>0</v>
      </c>
      <c r="Q237" t="str">
        <f>+'2019-2020'!Q239</f>
        <v>2022 - 2023</v>
      </c>
      <c r="R237">
        <f>+'2019-2020'!T239</f>
        <v>0</v>
      </c>
      <c r="S237">
        <f>+'2019-2020'!U239</f>
        <v>0</v>
      </c>
      <c r="T237">
        <f>+'2019-2020'!V239</f>
        <v>0</v>
      </c>
    </row>
    <row r="238" spans="1:20" x14ac:dyDescent="0.25">
      <c r="A238">
        <f>+'2019-2020'!$B$3</f>
        <v>0</v>
      </c>
      <c r="B238">
        <f>+'2019-2020'!B240</f>
        <v>0</v>
      </c>
      <c r="D238">
        <f>+'2019-2020'!C240</f>
        <v>0</v>
      </c>
      <c r="E238">
        <f>+'2019-2020'!D240</f>
        <v>0</v>
      </c>
      <c r="F238">
        <f>+'2019-2020'!E240</f>
        <v>0</v>
      </c>
      <c r="G238">
        <f>+'2019-2020'!F240</f>
        <v>0</v>
      </c>
      <c r="H238">
        <f>+'2019-2020'!G240</f>
        <v>0</v>
      </c>
      <c r="I238">
        <f>+'2019-2020'!H240</f>
        <v>0</v>
      </c>
      <c r="J238">
        <f>+'2019-2020'!I240</f>
        <v>0</v>
      </c>
      <c r="K238">
        <f>+'2019-2020'!J240</f>
        <v>0</v>
      </c>
      <c r="L238">
        <f>+'2019-2020'!K240</f>
        <v>0</v>
      </c>
      <c r="M238">
        <f>+'2019-2020'!L240</f>
        <v>0</v>
      </c>
      <c r="N238">
        <f>+'2019-2020'!M240</f>
        <v>0</v>
      </c>
      <c r="O238">
        <f>+'2019-2020'!N240</f>
        <v>0</v>
      </c>
      <c r="P238">
        <f>+'2019-2020'!O240</f>
        <v>0</v>
      </c>
      <c r="Q238" t="str">
        <f>+'2019-2020'!Q240</f>
        <v>2022 - 2023</v>
      </c>
      <c r="R238">
        <f>+'2019-2020'!T240</f>
        <v>0</v>
      </c>
      <c r="S238">
        <f>+'2019-2020'!U240</f>
        <v>0</v>
      </c>
      <c r="T238">
        <f>+'2019-2020'!V240</f>
        <v>0</v>
      </c>
    </row>
    <row r="239" spans="1:20" x14ac:dyDescent="0.25">
      <c r="A239">
        <f>+'2019-2020'!$B$3</f>
        <v>0</v>
      </c>
      <c r="B239">
        <f>+'2019-2020'!B241</f>
        <v>0</v>
      </c>
      <c r="D239">
        <f>+'2019-2020'!C241</f>
        <v>0</v>
      </c>
      <c r="E239">
        <f>+'2019-2020'!D241</f>
        <v>0</v>
      </c>
      <c r="F239">
        <f>+'2019-2020'!E241</f>
        <v>0</v>
      </c>
      <c r="G239">
        <f>+'2019-2020'!F241</f>
        <v>0</v>
      </c>
      <c r="H239">
        <f>+'2019-2020'!G241</f>
        <v>0</v>
      </c>
      <c r="I239">
        <f>+'2019-2020'!H241</f>
        <v>0</v>
      </c>
      <c r="J239">
        <f>+'2019-2020'!I241</f>
        <v>0</v>
      </c>
      <c r="K239">
        <f>+'2019-2020'!J241</f>
        <v>0</v>
      </c>
      <c r="L239">
        <f>+'2019-2020'!K241</f>
        <v>0</v>
      </c>
      <c r="M239">
        <f>+'2019-2020'!L241</f>
        <v>0</v>
      </c>
      <c r="N239">
        <f>+'2019-2020'!M241</f>
        <v>0</v>
      </c>
      <c r="O239">
        <f>+'2019-2020'!N241</f>
        <v>0</v>
      </c>
      <c r="P239">
        <f>+'2019-2020'!O241</f>
        <v>0</v>
      </c>
      <c r="Q239" t="str">
        <f>+'2019-2020'!Q241</f>
        <v>2022 - 2023</v>
      </c>
      <c r="R239">
        <f>+'2019-2020'!T241</f>
        <v>0</v>
      </c>
      <c r="S239">
        <f>+'2019-2020'!U241</f>
        <v>0</v>
      </c>
      <c r="T239">
        <f>+'2019-2020'!V241</f>
        <v>0</v>
      </c>
    </row>
    <row r="240" spans="1:20" x14ac:dyDescent="0.25">
      <c r="A240">
        <f>+'2019-2020'!$B$3</f>
        <v>0</v>
      </c>
      <c r="B240">
        <f>+'2019-2020'!B242</f>
        <v>0</v>
      </c>
      <c r="D240">
        <f>+'2019-2020'!C242</f>
        <v>0</v>
      </c>
      <c r="E240">
        <f>+'2019-2020'!D242</f>
        <v>0</v>
      </c>
      <c r="F240">
        <f>+'2019-2020'!E242</f>
        <v>0</v>
      </c>
      <c r="G240">
        <f>+'2019-2020'!F242</f>
        <v>0</v>
      </c>
      <c r="H240">
        <f>+'2019-2020'!G242</f>
        <v>0</v>
      </c>
      <c r="I240">
        <f>+'2019-2020'!H242</f>
        <v>0</v>
      </c>
      <c r="J240">
        <f>+'2019-2020'!I242</f>
        <v>0</v>
      </c>
      <c r="K240">
        <f>+'2019-2020'!J242</f>
        <v>0</v>
      </c>
      <c r="L240">
        <f>+'2019-2020'!K242</f>
        <v>0</v>
      </c>
      <c r="M240">
        <f>+'2019-2020'!L242</f>
        <v>0</v>
      </c>
      <c r="N240">
        <f>+'2019-2020'!M242</f>
        <v>0</v>
      </c>
      <c r="O240">
        <f>+'2019-2020'!N242</f>
        <v>0</v>
      </c>
      <c r="P240">
        <f>+'2019-2020'!O242</f>
        <v>0</v>
      </c>
      <c r="Q240" t="str">
        <f>+'2019-2020'!Q242</f>
        <v>2022 - 2023</v>
      </c>
      <c r="R240">
        <f>+'2019-2020'!T242</f>
        <v>0</v>
      </c>
      <c r="S240">
        <f>+'2019-2020'!U242</f>
        <v>0</v>
      </c>
      <c r="T240">
        <f>+'2019-2020'!V242</f>
        <v>0</v>
      </c>
    </row>
    <row r="241" spans="1:20" x14ac:dyDescent="0.25">
      <c r="A241">
        <f>+'2019-2020'!$B$3</f>
        <v>0</v>
      </c>
      <c r="B241">
        <f>+'2019-2020'!B243</f>
        <v>0</v>
      </c>
      <c r="D241">
        <f>+'2019-2020'!C243</f>
        <v>0</v>
      </c>
      <c r="E241">
        <f>+'2019-2020'!D243</f>
        <v>0</v>
      </c>
      <c r="F241">
        <f>+'2019-2020'!E243</f>
        <v>0</v>
      </c>
      <c r="G241">
        <f>+'2019-2020'!F243</f>
        <v>0</v>
      </c>
      <c r="H241">
        <f>+'2019-2020'!G243</f>
        <v>0</v>
      </c>
      <c r="I241">
        <f>+'2019-2020'!H243</f>
        <v>0</v>
      </c>
      <c r="J241">
        <f>+'2019-2020'!I243</f>
        <v>0</v>
      </c>
      <c r="K241">
        <f>+'2019-2020'!J243</f>
        <v>0</v>
      </c>
      <c r="L241">
        <f>+'2019-2020'!K243</f>
        <v>0</v>
      </c>
      <c r="M241">
        <f>+'2019-2020'!L243</f>
        <v>0</v>
      </c>
      <c r="N241">
        <f>+'2019-2020'!M243</f>
        <v>0</v>
      </c>
      <c r="O241">
        <f>+'2019-2020'!N243</f>
        <v>0</v>
      </c>
      <c r="P241">
        <f>+'2019-2020'!O243</f>
        <v>0</v>
      </c>
      <c r="Q241" t="str">
        <f>+'2019-2020'!Q243</f>
        <v>2022 - 2023</v>
      </c>
      <c r="R241">
        <f>+'2019-2020'!T243</f>
        <v>0</v>
      </c>
      <c r="S241">
        <f>+'2019-2020'!U243</f>
        <v>0</v>
      </c>
      <c r="T241">
        <f>+'2019-2020'!V243</f>
        <v>0</v>
      </c>
    </row>
    <row r="242" spans="1:20" x14ac:dyDescent="0.25">
      <c r="A242">
        <f>+'2019-2020'!$B$3</f>
        <v>0</v>
      </c>
      <c r="B242">
        <f>+'2019-2020'!B244</f>
        <v>0</v>
      </c>
      <c r="D242">
        <f>+'2019-2020'!C244</f>
        <v>0</v>
      </c>
      <c r="E242">
        <f>+'2019-2020'!D244</f>
        <v>0</v>
      </c>
      <c r="F242">
        <f>+'2019-2020'!E244</f>
        <v>0</v>
      </c>
      <c r="G242">
        <f>+'2019-2020'!F244</f>
        <v>0</v>
      </c>
      <c r="H242">
        <f>+'2019-2020'!G244</f>
        <v>0</v>
      </c>
      <c r="I242">
        <f>+'2019-2020'!H244</f>
        <v>0</v>
      </c>
      <c r="J242">
        <f>+'2019-2020'!I244</f>
        <v>0</v>
      </c>
      <c r="K242">
        <f>+'2019-2020'!J244</f>
        <v>0</v>
      </c>
      <c r="L242">
        <f>+'2019-2020'!K244</f>
        <v>0</v>
      </c>
      <c r="M242">
        <f>+'2019-2020'!L244</f>
        <v>0</v>
      </c>
      <c r="N242">
        <f>+'2019-2020'!M244</f>
        <v>0</v>
      </c>
      <c r="O242">
        <f>+'2019-2020'!N244</f>
        <v>0</v>
      </c>
      <c r="P242">
        <f>+'2019-2020'!O244</f>
        <v>0</v>
      </c>
      <c r="Q242" t="str">
        <f>+'2019-2020'!Q244</f>
        <v>2022 - 2023</v>
      </c>
      <c r="R242">
        <f>+'2019-2020'!T244</f>
        <v>0</v>
      </c>
      <c r="S242">
        <f>+'2019-2020'!U244</f>
        <v>0</v>
      </c>
      <c r="T242">
        <f>+'2019-2020'!V244</f>
        <v>0</v>
      </c>
    </row>
    <row r="243" spans="1:20" x14ac:dyDescent="0.25">
      <c r="A243">
        <f>+'2019-2020'!$B$3</f>
        <v>0</v>
      </c>
      <c r="B243">
        <f>+'2019-2020'!B245</f>
        <v>0</v>
      </c>
      <c r="D243">
        <f>+'2019-2020'!C245</f>
        <v>0</v>
      </c>
      <c r="E243">
        <f>+'2019-2020'!D245</f>
        <v>0</v>
      </c>
      <c r="F243">
        <f>+'2019-2020'!E245</f>
        <v>0</v>
      </c>
      <c r="G243">
        <f>+'2019-2020'!F245</f>
        <v>0</v>
      </c>
      <c r="H243">
        <f>+'2019-2020'!G245</f>
        <v>0</v>
      </c>
      <c r="I243">
        <f>+'2019-2020'!H245</f>
        <v>0</v>
      </c>
      <c r="J243">
        <f>+'2019-2020'!I245</f>
        <v>0</v>
      </c>
      <c r="K243">
        <f>+'2019-2020'!J245</f>
        <v>0</v>
      </c>
      <c r="L243">
        <f>+'2019-2020'!K245</f>
        <v>0</v>
      </c>
      <c r="M243">
        <f>+'2019-2020'!L245</f>
        <v>0</v>
      </c>
      <c r="N243">
        <f>+'2019-2020'!M245</f>
        <v>0</v>
      </c>
      <c r="O243">
        <f>+'2019-2020'!N245</f>
        <v>0</v>
      </c>
      <c r="P243">
        <f>+'2019-2020'!O245</f>
        <v>0</v>
      </c>
      <c r="Q243" t="str">
        <f>+'2019-2020'!Q245</f>
        <v>2022 - 2023</v>
      </c>
      <c r="R243">
        <f>+'2019-2020'!T245</f>
        <v>0</v>
      </c>
      <c r="S243">
        <f>+'2019-2020'!U245</f>
        <v>0</v>
      </c>
      <c r="T243">
        <f>+'2019-2020'!V245</f>
        <v>0</v>
      </c>
    </row>
    <row r="244" spans="1:20" x14ac:dyDescent="0.25">
      <c r="A244">
        <f>+'2019-2020'!$B$3</f>
        <v>0</v>
      </c>
      <c r="B244">
        <f>+'2019-2020'!B246</f>
        <v>0</v>
      </c>
      <c r="D244">
        <f>+'2019-2020'!C246</f>
        <v>0</v>
      </c>
      <c r="E244">
        <f>+'2019-2020'!D246</f>
        <v>0</v>
      </c>
      <c r="F244">
        <f>+'2019-2020'!E246</f>
        <v>0</v>
      </c>
      <c r="G244">
        <f>+'2019-2020'!F246</f>
        <v>0</v>
      </c>
      <c r="H244">
        <f>+'2019-2020'!G246</f>
        <v>0</v>
      </c>
      <c r="I244">
        <f>+'2019-2020'!H246</f>
        <v>0</v>
      </c>
      <c r="J244">
        <f>+'2019-2020'!I246</f>
        <v>0</v>
      </c>
      <c r="K244">
        <f>+'2019-2020'!J246</f>
        <v>0</v>
      </c>
      <c r="L244">
        <f>+'2019-2020'!K246</f>
        <v>0</v>
      </c>
      <c r="M244">
        <f>+'2019-2020'!L246</f>
        <v>0</v>
      </c>
      <c r="N244">
        <f>+'2019-2020'!M246</f>
        <v>0</v>
      </c>
      <c r="O244">
        <f>+'2019-2020'!N246</f>
        <v>0</v>
      </c>
      <c r="P244">
        <f>+'2019-2020'!O246</f>
        <v>0</v>
      </c>
      <c r="Q244" t="str">
        <f>+'2019-2020'!Q246</f>
        <v>2022 - 2023</v>
      </c>
      <c r="R244">
        <f>+'2019-2020'!T246</f>
        <v>0</v>
      </c>
      <c r="S244">
        <f>+'2019-2020'!U246</f>
        <v>0</v>
      </c>
      <c r="T244">
        <f>+'2019-2020'!V246</f>
        <v>0</v>
      </c>
    </row>
    <row r="245" spans="1:20" x14ac:dyDescent="0.25">
      <c r="A245">
        <f>+'2019-2020'!$B$3</f>
        <v>0</v>
      </c>
      <c r="B245">
        <f>+'2019-2020'!B247</f>
        <v>0</v>
      </c>
      <c r="D245">
        <f>+'2019-2020'!C247</f>
        <v>0</v>
      </c>
      <c r="E245">
        <f>+'2019-2020'!D247</f>
        <v>0</v>
      </c>
      <c r="F245">
        <f>+'2019-2020'!E247</f>
        <v>0</v>
      </c>
      <c r="G245">
        <f>+'2019-2020'!F247</f>
        <v>0</v>
      </c>
      <c r="H245">
        <f>+'2019-2020'!G247</f>
        <v>0</v>
      </c>
      <c r="I245">
        <f>+'2019-2020'!H247</f>
        <v>0</v>
      </c>
      <c r="J245">
        <f>+'2019-2020'!I247</f>
        <v>0</v>
      </c>
      <c r="K245">
        <f>+'2019-2020'!J247</f>
        <v>0</v>
      </c>
      <c r="L245">
        <f>+'2019-2020'!K247</f>
        <v>0</v>
      </c>
      <c r="M245">
        <f>+'2019-2020'!L247</f>
        <v>0</v>
      </c>
      <c r="N245">
        <f>+'2019-2020'!M247</f>
        <v>0</v>
      </c>
      <c r="O245">
        <f>+'2019-2020'!N247</f>
        <v>0</v>
      </c>
      <c r="P245">
        <f>+'2019-2020'!O247</f>
        <v>0</v>
      </c>
      <c r="Q245" t="str">
        <f>+'2019-2020'!Q247</f>
        <v>2022 - 2023</v>
      </c>
      <c r="R245">
        <f>+'2019-2020'!T247</f>
        <v>0</v>
      </c>
      <c r="S245">
        <f>+'2019-2020'!U247</f>
        <v>0</v>
      </c>
      <c r="T245">
        <f>+'2019-2020'!V247</f>
        <v>0</v>
      </c>
    </row>
    <row r="246" spans="1:20" x14ac:dyDescent="0.25">
      <c r="A246">
        <f>+'2019-2020'!$B$3</f>
        <v>0</v>
      </c>
      <c r="B246">
        <f>+'2019-2020'!B248</f>
        <v>0</v>
      </c>
      <c r="D246">
        <f>+'2019-2020'!C248</f>
        <v>0</v>
      </c>
      <c r="E246">
        <f>+'2019-2020'!D248</f>
        <v>0</v>
      </c>
      <c r="F246">
        <f>+'2019-2020'!E248</f>
        <v>0</v>
      </c>
      <c r="G246">
        <f>+'2019-2020'!F248</f>
        <v>0</v>
      </c>
      <c r="H246">
        <f>+'2019-2020'!G248</f>
        <v>0</v>
      </c>
      <c r="I246">
        <f>+'2019-2020'!H248</f>
        <v>0</v>
      </c>
      <c r="J246">
        <f>+'2019-2020'!I248</f>
        <v>0</v>
      </c>
      <c r="K246">
        <f>+'2019-2020'!J248</f>
        <v>0</v>
      </c>
      <c r="L246">
        <f>+'2019-2020'!K248</f>
        <v>0</v>
      </c>
      <c r="M246">
        <f>+'2019-2020'!L248</f>
        <v>0</v>
      </c>
      <c r="N246">
        <f>+'2019-2020'!M248</f>
        <v>0</v>
      </c>
      <c r="O246">
        <f>+'2019-2020'!N248</f>
        <v>0</v>
      </c>
      <c r="P246">
        <f>+'2019-2020'!O248</f>
        <v>0</v>
      </c>
      <c r="Q246" t="str">
        <f>+'2019-2020'!Q248</f>
        <v>2022 - 2023</v>
      </c>
      <c r="R246">
        <f>+'2019-2020'!T248</f>
        <v>0</v>
      </c>
      <c r="S246">
        <f>+'2019-2020'!U248</f>
        <v>0</v>
      </c>
      <c r="T246">
        <f>+'2019-2020'!V248</f>
        <v>0</v>
      </c>
    </row>
    <row r="247" spans="1:20" x14ac:dyDescent="0.25">
      <c r="A247">
        <f>+'2019-2020'!$B$3</f>
        <v>0</v>
      </c>
      <c r="B247">
        <f>+'2019-2020'!B249</f>
        <v>0</v>
      </c>
      <c r="D247">
        <f>+'2019-2020'!C249</f>
        <v>0</v>
      </c>
      <c r="E247">
        <f>+'2019-2020'!D249</f>
        <v>0</v>
      </c>
      <c r="F247">
        <f>+'2019-2020'!E249</f>
        <v>0</v>
      </c>
      <c r="G247">
        <f>+'2019-2020'!F249</f>
        <v>0</v>
      </c>
      <c r="H247">
        <f>+'2019-2020'!G249</f>
        <v>0</v>
      </c>
      <c r="I247">
        <f>+'2019-2020'!H249</f>
        <v>0</v>
      </c>
      <c r="J247">
        <f>+'2019-2020'!I249</f>
        <v>0</v>
      </c>
      <c r="K247">
        <f>+'2019-2020'!J249</f>
        <v>0</v>
      </c>
      <c r="L247">
        <f>+'2019-2020'!K249</f>
        <v>0</v>
      </c>
      <c r="M247">
        <f>+'2019-2020'!L249</f>
        <v>0</v>
      </c>
      <c r="N247">
        <f>+'2019-2020'!M249</f>
        <v>0</v>
      </c>
      <c r="O247">
        <f>+'2019-2020'!N249</f>
        <v>0</v>
      </c>
      <c r="P247">
        <f>+'2019-2020'!O249</f>
        <v>0</v>
      </c>
      <c r="Q247" t="str">
        <f>+'2019-2020'!Q249</f>
        <v>2022 - 2023</v>
      </c>
      <c r="R247">
        <f>+'2019-2020'!T249</f>
        <v>0</v>
      </c>
      <c r="S247">
        <f>+'2019-2020'!U249</f>
        <v>0</v>
      </c>
      <c r="T247">
        <f>+'2019-2020'!V249</f>
        <v>0</v>
      </c>
    </row>
    <row r="248" spans="1:20" x14ac:dyDescent="0.25">
      <c r="A248">
        <f>+'2019-2020'!$B$3</f>
        <v>0</v>
      </c>
      <c r="B248">
        <f>+'2019-2020'!B250</f>
        <v>0</v>
      </c>
      <c r="D248">
        <f>+'2019-2020'!C250</f>
        <v>0</v>
      </c>
      <c r="E248">
        <f>+'2019-2020'!D250</f>
        <v>0</v>
      </c>
      <c r="F248">
        <f>+'2019-2020'!E250</f>
        <v>0</v>
      </c>
      <c r="G248">
        <f>+'2019-2020'!F250</f>
        <v>0</v>
      </c>
      <c r="H248">
        <f>+'2019-2020'!G250</f>
        <v>0</v>
      </c>
      <c r="I248">
        <f>+'2019-2020'!H250</f>
        <v>0</v>
      </c>
      <c r="J248">
        <f>+'2019-2020'!I250</f>
        <v>0</v>
      </c>
      <c r="K248">
        <f>+'2019-2020'!J250</f>
        <v>0</v>
      </c>
      <c r="L248">
        <f>+'2019-2020'!K250</f>
        <v>0</v>
      </c>
      <c r="M248">
        <f>+'2019-2020'!L250</f>
        <v>0</v>
      </c>
      <c r="N248">
        <f>+'2019-2020'!M250</f>
        <v>0</v>
      </c>
      <c r="O248">
        <f>+'2019-2020'!N250</f>
        <v>0</v>
      </c>
      <c r="P248">
        <f>+'2019-2020'!O250</f>
        <v>0</v>
      </c>
      <c r="Q248" t="str">
        <f>+'2019-2020'!Q250</f>
        <v>2022 - 2023</v>
      </c>
      <c r="R248">
        <f>+'2019-2020'!T250</f>
        <v>0</v>
      </c>
      <c r="S248">
        <f>+'2019-2020'!U250</f>
        <v>0</v>
      </c>
      <c r="T248">
        <f>+'2019-2020'!V250</f>
        <v>0</v>
      </c>
    </row>
    <row r="249" spans="1:20" x14ac:dyDescent="0.25">
      <c r="A249">
        <f>+'2019-2020'!$B$3</f>
        <v>0</v>
      </c>
      <c r="B249">
        <f>+'2019-2020'!B251</f>
        <v>0</v>
      </c>
      <c r="D249">
        <f>+'2019-2020'!C251</f>
        <v>0</v>
      </c>
      <c r="E249">
        <f>+'2019-2020'!D251</f>
        <v>0</v>
      </c>
      <c r="F249">
        <f>+'2019-2020'!E251</f>
        <v>0</v>
      </c>
      <c r="G249">
        <f>+'2019-2020'!F251</f>
        <v>0</v>
      </c>
      <c r="H249">
        <f>+'2019-2020'!G251</f>
        <v>0</v>
      </c>
      <c r="I249">
        <f>+'2019-2020'!H251</f>
        <v>0</v>
      </c>
      <c r="J249">
        <f>+'2019-2020'!I251</f>
        <v>0</v>
      </c>
      <c r="K249">
        <f>+'2019-2020'!J251</f>
        <v>0</v>
      </c>
      <c r="L249">
        <f>+'2019-2020'!K251</f>
        <v>0</v>
      </c>
      <c r="M249">
        <f>+'2019-2020'!L251</f>
        <v>0</v>
      </c>
      <c r="N249">
        <f>+'2019-2020'!M251</f>
        <v>0</v>
      </c>
      <c r="O249">
        <f>+'2019-2020'!N251</f>
        <v>0</v>
      </c>
      <c r="P249">
        <f>+'2019-2020'!O251</f>
        <v>0</v>
      </c>
      <c r="Q249" t="str">
        <f>+'2019-2020'!Q251</f>
        <v>2022 - 2023</v>
      </c>
      <c r="R249">
        <f>+'2019-2020'!T251</f>
        <v>0</v>
      </c>
      <c r="S249">
        <f>+'2019-2020'!U251</f>
        <v>0</v>
      </c>
      <c r="T249">
        <f>+'2019-2020'!V251</f>
        <v>0</v>
      </c>
    </row>
    <row r="250" spans="1:20" x14ac:dyDescent="0.25">
      <c r="A250">
        <f>+'2019-2020'!$B$3</f>
        <v>0</v>
      </c>
      <c r="B250">
        <f>+'2019-2020'!B252</f>
        <v>0</v>
      </c>
      <c r="D250">
        <f>+'2019-2020'!C252</f>
        <v>0</v>
      </c>
      <c r="E250">
        <f>+'2019-2020'!D252</f>
        <v>0</v>
      </c>
      <c r="F250">
        <f>+'2019-2020'!E252</f>
        <v>0</v>
      </c>
      <c r="G250">
        <f>+'2019-2020'!F252</f>
        <v>0</v>
      </c>
      <c r="H250">
        <f>+'2019-2020'!G252</f>
        <v>0</v>
      </c>
      <c r="I250">
        <f>+'2019-2020'!H252</f>
        <v>0</v>
      </c>
      <c r="J250">
        <f>+'2019-2020'!I252</f>
        <v>0</v>
      </c>
      <c r="K250">
        <f>+'2019-2020'!J252</f>
        <v>0</v>
      </c>
      <c r="L250">
        <f>+'2019-2020'!K252</f>
        <v>0</v>
      </c>
      <c r="M250">
        <f>+'2019-2020'!L252</f>
        <v>0</v>
      </c>
      <c r="N250">
        <f>+'2019-2020'!M252</f>
        <v>0</v>
      </c>
      <c r="O250">
        <f>+'2019-2020'!N252</f>
        <v>0</v>
      </c>
      <c r="P250">
        <f>+'2019-2020'!O252</f>
        <v>0</v>
      </c>
      <c r="Q250" t="str">
        <f>+'2019-2020'!Q252</f>
        <v>2022 - 2023</v>
      </c>
      <c r="R250">
        <f>+'2019-2020'!T252</f>
        <v>0</v>
      </c>
      <c r="S250">
        <f>+'2019-2020'!U252</f>
        <v>0</v>
      </c>
      <c r="T250">
        <f>+'2019-2020'!V252</f>
        <v>0</v>
      </c>
    </row>
    <row r="251" spans="1:20" x14ac:dyDescent="0.25">
      <c r="A251">
        <f>+'2019-2020'!$B$3</f>
        <v>0</v>
      </c>
      <c r="B251">
        <f>+'2019-2020'!B253</f>
        <v>0</v>
      </c>
      <c r="D251">
        <f>+'2019-2020'!C253</f>
        <v>0</v>
      </c>
      <c r="E251">
        <f>+'2019-2020'!D253</f>
        <v>0</v>
      </c>
      <c r="F251">
        <f>+'2019-2020'!E253</f>
        <v>0</v>
      </c>
      <c r="G251">
        <f>+'2019-2020'!F253</f>
        <v>0</v>
      </c>
      <c r="H251">
        <f>+'2019-2020'!G253</f>
        <v>0</v>
      </c>
      <c r="I251">
        <f>+'2019-2020'!H253</f>
        <v>0</v>
      </c>
      <c r="J251">
        <f>+'2019-2020'!I253</f>
        <v>0</v>
      </c>
      <c r="K251">
        <f>+'2019-2020'!J253</f>
        <v>0</v>
      </c>
      <c r="L251">
        <f>+'2019-2020'!K253</f>
        <v>0</v>
      </c>
      <c r="M251">
        <f>+'2019-2020'!L253</f>
        <v>0</v>
      </c>
      <c r="N251">
        <f>+'2019-2020'!M253</f>
        <v>0</v>
      </c>
      <c r="O251">
        <f>+'2019-2020'!N253</f>
        <v>0</v>
      </c>
      <c r="P251">
        <f>+'2019-2020'!O253</f>
        <v>0</v>
      </c>
      <c r="Q251" t="str">
        <f>+'2019-2020'!Q253</f>
        <v>2022 - 2023</v>
      </c>
      <c r="R251">
        <f>+'2019-2020'!T253</f>
        <v>0</v>
      </c>
      <c r="S251">
        <f>+'2019-2020'!U253</f>
        <v>0</v>
      </c>
      <c r="T251">
        <f>+'2019-2020'!V253</f>
        <v>0</v>
      </c>
    </row>
    <row r="252" spans="1:20" x14ac:dyDescent="0.25">
      <c r="A252">
        <f>+'2019-2020'!$B$3</f>
        <v>0</v>
      </c>
      <c r="B252">
        <f>+'2019-2020'!B254</f>
        <v>0</v>
      </c>
      <c r="D252">
        <f>+'2019-2020'!C254</f>
        <v>0</v>
      </c>
      <c r="E252">
        <f>+'2019-2020'!D254</f>
        <v>0</v>
      </c>
      <c r="F252">
        <f>+'2019-2020'!E254</f>
        <v>0</v>
      </c>
      <c r="G252">
        <f>+'2019-2020'!F254</f>
        <v>0</v>
      </c>
      <c r="H252">
        <f>+'2019-2020'!G254</f>
        <v>0</v>
      </c>
      <c r="I252">
        <f>+'2019-2020'!H254</f>
        <v>0</v>
      </c>
      <c r="J252">
        <f>+'2019-2020'!I254</f>
        <v>0</v>
      </c>
      <c r="K252">
        <f>+'2019-2020'!J254</f>
        <v>0</v>
      </c>
      <c r="L252">
        <f>+'2019-2020'!K254</f>
        <v>0</v>
      </c>
      <c r="M252">
        <f>+'2019-2020'!L254</f>
        <v>0</v>
      </c>
      <c r="N252">
        <f>+'2019-2020'!M254</f>
        <v>0</v>
      </c>
      <c r="O252">
        <f>+'2019-2020'!N254</f>
        <v>0</v>
      </c>
      <c r="P252">
        <f>+'2019-2020'!O254</f>
        <v>0</v>
      </c>
      <c r="Q252" t="str">
        <f>+'2019-2020'!Q254</f>
        <v>2022 - 2023</v>
      </c>
      <c r="R252">
        <f>+'2019-2020'!T254</f>
        <v>0</v>
      </c>
      <c r="S252">
        <f>+'2019-2020'!U254</f>
        <v>0</v>
      </c>
      <c r="T252">
        <f>+'2019-2020'!V254</f>
        <v>0</v>
      </c>
    </row>
    <row r="253" spans="1:20" x14ac:dyDescent="0.25">
      <c r="A253">
        <f>+'2019-2020'!$B$3</f>
        <v>0</v>
      </c>
      <c r="B253">
        <f>+'2019-2020'!B255</f>
        <v>0</v>
      </c>
      <c r="D253">
        <f>+'2019-2020'!C255</f>
        <v>0</v>
      </c>
      <c r="E253">
        <f>+'2019-2020'!D255</f>
        <v>0</v>
      </c>
      <c r="F253">
        <f>+'2019-2020'!E255</f>
        <v>0</v>
      </c>
      <c r="G253">
        <f>+'2019-2020'!F255</f>
        <v>0</v>
      </c>
      <c r="H253">
        <f>+'2019-2020'!G255</f>
        <v>0</v>
      </c>
      <c r="I253">
        <f>+'2019-2020'!H255</f>
        <v>0</v>
      </c>
      <c r="J253">
        <f>+'2019-2020'!I255</f>
        <v>0</v>
      </c>
      <c r="K253">
        <f>+'2019-2020'!J255</f>
        <v>0</v>
      </c>
      <c r="L253">
        <f>+'2019-2020'!K255</f>
        <v>0</v>
      </c>
      <c r="M253">
        <f>+'2019-2020'!L255</f>
        <v>0</v>
      </c>
      <c r="N253">
        <f>+'2019-2020'!M255</f>
        <v>0</v>
      </c>
      <c r="O253">
        <f>+'2019-2020'!N255</f>
        <v>0</v>
      </c>
      <c r="P253">
        <f>+'2019-2020'!O255</f>
        <v>0</v>
      </c>
      <c r="Q253" t="str">
        <f>+'2019-2020'!Q255</f>
        <v>2022 - 2023</v>
      </c>
      <c r="R253">
        <f>+'2019-2020'!T255</f>
        <v>0</v>
      </c>
      <c r="S253">
        <f>+'2019-2020'!U255</f>
        <v>0</v>
      </c>
      <c r="T253">
        <f>+'2019-2020'!V255</f>
        <v>0</v>
      </c>
    </row>
    <row r="254" spans="1:20" x14ac:dyDescent="0.25">
      <c r="A254">
        <f>+'2019-2020'!$B$3</f>
        <v>0</v>
      </c>
      <c r="B254">
        <f>+'2019-2020'!B256</f>
        <v>0</v>
      </c>
      <c r="D254">
        <f>+'2019-2020'!C256</f>
        <v>0</v>
      </c>
      <c r="E254">
        <f>+'2019-2020'!D256</f>
        <v>0</v>
      </c>
      <c r="F254">
        <f>+'2019-2020'!E256</f>
        <v>0</v>
      </c>
      <c r="G254">
        <f>+'2019-2020'!F256</f>
        <v>0</v>
      </c>
      <c r="H254">
        <f>+'2019-2020'!G256</f>
        <v>0</v>
      </c>
      <c r="I254">
        <f>+'2019-2020'!H256</f>
        <v>0</v>
      </c>
      <c r="J254">
        <f>+'2019-2020'!I256</f>
        <v>0</v>
      </c>
      <c r="K254">
        <f>+'2019-2020'!J256</f>
        <v>0</v>
      </c>
      <c r="L254">
        <f>+'2019-2020'!K256</f>
        <v>0</v>
      </c>
      <c r="M254">
        <f>+'2019-2020'!L256</f>
        <v>0</v>
      </c>
      <c r="N254">
        <f>+'2019-2020'!M256</f>
        <v>0</v>
      </c>
      <c r="O254">
        <f>+'2019-2020'!N256</f>
        <v>0</v>
      </c>
      <c r="P254">
        <f>+'2019-2020'!O256</f>
        <v>0</v>
      </c>
      <c r="Q254" t="str">
        <f>+'2019-2020'!Q256</f>
        <v>2022 - 2023</v>
      </c>
      <c r="R254">
        <f>+'2019-2020'!T256</f>
        <v>0</v>
      </c>
      <c r="S254">
        <f>+'2019-2020'!U256</f>
        <v>0</v>
      </c>
      <c r="T254">
        <f>+'2019-2020'!V256</f>
        <v>0</v>
      </c>
    </row>
    <row r="255" spans="1:20" x14ac:dyDescent="0.25">
      <c r="A255">
        <f>+'2019-2020'!$B$3</f>
        <v>0</v>
      </c>
      <c r="B255">
        <f>+'2019-2020'!B257</f>
        <v>0</v>
      </c>
      <c r="D255">
        <f>+'2019-2020'!C257</f>
        <v>0</v>
      </c>
      <c r="E255">
        <f>+'2019-2020'!D257</f>
        <v>0</v>
      </c>
      <c r="F255">
        <f>+'2019-2020'!E257</f>
        <v>0</v>
      </c>
      <c r="G255">
        <f>+'2019-2020'!F257</f>
        <v>0</v>
      </c>
      <c r="H255">
        <f>+'2019-2020'!G257</f>
        <v>0</v>
      </c>
      <c r="I255">
        <f>+'2019-2020'!H257</f>
        <v>0</v>
      </c>
      <c r="J255">
        <f>+'2019-2020'!I257</f>
        <v>0</v>
      </c>
      <c r="K255">
        <f>+'2019-2020'!J257</f>
        <v>0</v>
      </c>
      <c r="L255">
        <f>+'2019-2020'!K257</f>
        <v>0</v>
      </c>
      <c r="M255">
        <f>+'2019-2020'!L257</f>
        <v>0</v>
      </c>
      <c r="N255">
        <f>+'2019-2020'!M257</f>
        <v>0</v>
      </c>
      <c r="O255">
        <f>+'2019-2020'!N257</f>
        <v>0</v>
      </c>
      <c r="P255">
        <f>+'2019-2020'!O257</f>
        <v>0</v>
      </c>
      <c r="Q255" t="str">
        <f>+'2019-2020'!Q257</f>
        <v>2022 - 2023</v>
      </c>
      <c r="R255">
        <f>+'2019-2020'!T257</f>
        <v>0</v>
      </c>
      <c r="S255">
        <f>+'2019-2020'!U257</f>
        <v>0</v>
      </c>
      <c r="T255">
        <f>+'2019-2020'!V257</f>
        <v>0</v>
      </c>
    </row>
    <row r="256" spans="1:20" x14ac:dyDescent="0.25">
      <c r="A256">
        <f>+'2019-2020'!$B$3</f>
        <v>0</v>
      </c>
      <c r="B256">
        <f>+'2019-2020'!B258</f>
        <v>0</v>
      </c>
      <c r="D256">
        <f>+'2019-2020'!C258</f>
        <v>0</v>
      </c>
      <c r="E256">
        <f>+'2019-2020'!D258</f>
        <v>0</v>
      </c>
      <c r="F256">
        <f>+'2019-2020'!E258</f>
        <v>0</v>
      </c>
      <c r="G256">
        <f>+'2019-2020'!F258</f>
        <v>0</v>
      </c>
      <c r="H256">
        <f>+'2019-2020'!G258</f>
        <v>0</v>
      </c>
      <c r="I256">
        <f>+'2019-2020'!H258</f>
        <v>0</v>
      </c>
      <c r="J256">
        <f>+'2019-2020'!I258</f>
        <v>0</v>
      </c>
      <c r="K256">
        <f>+'2019-2020'!J258</f>
        <v>0</v>
      </c>
      <c r="L256">
        <f>+'2019-2020'!K258</f>
        <v>0</v>
      </c>
      <c r="M256">
        <f>+'2019-2020'!L258</f>
        <v>0</v>
      </c>
      <c r="N256">
        <f>+'2019-2020'!M258</f>
        <v>0</v>
      </c>
      <c r="O256">
        <f>+'2019-2020'!N258</f>
        <v>0</v>
      </c>
      <c r="P256">
        <f>+'2019-2020'!O258</f>
        <v>0</v>
      </c>
      <c r="Q256" t="str">
        <f>+'2019-2020'!Q258</f>
        <v>2022 - 2023</v>
      </c>
      <c r="R256">
        <f>+'2019-2020'!T258</f>
        <v>0</v>
      </c>
      <c r="S256">
        <f>+'2019-2020'!U258</f>
        <v>0</v>
      </c>
      <c r="T256">
        <f>+'2019-2020'!V258</f>
        <v>0</v>
      </c>
    </row>
    <row r="257" spans="1:20" x14ac:dyDescent="0.25">
      <c r="A257">
        <f>+'2019-2020'!$B$3</f>
        <v>0</v>
      </c>
      <c r="B257">
        <f>+'2019-2020'!B259</f>
        <v>0</v>
      </c>
      <c r="D257">
        <f>+'2019-2020'!C259</f>
        <v>0</v>
      </c>
      <c r="E257">
        <f>+'2019-2020'!D259</f>
        <v>0</v>
      </c>
      <c r="F257">
        <f>+'2019-2020'!E259</f>
        <v>0</v>
      </c>
      <c r="G257">
        <f>+'2019-2020'!F259</f>
        <v>0</v>
      </c>
      <c r="H257">
        <f>+'2019-2020'!G259</f>
        <v>0</v>
      </c>
      <c r="I257">
        <f>+'2019-2020'!H259</f>
        <v>0</v>
      </c>
      <c r="J257">
        <f>+'2019-2020'!I259</f>
        <v>0</v>
      </c>
      <c r="K257">
        <f>+'2019-2020'!J259</f>
        <v>0</v>
      </c>
      <c r="L257">
        <f>+'2019-2020'!K259</f>
        <v>0</v>
      </c>
      <c r="M257">
        <f>+'2019-2020'!L259</f>
        <v>0</v>
      </c>
      <c r="N257">
        <f>+'2019-2020'!M259</f>
        <v>0</v>
      </c>
      <c r="O257">
        <f>+'2019-2020'!N259</f>
        <v>0</v>
      </c>
      <c r="P257">
        <f>+'2019-2020'!O259</f>
        <v>0</v>
      </c>
      <c r="Q257" t="str">
        <f>+'2019-2020'!Q259</f>
        <v>2022 - 2023</v>
      </c>
      <c r="R257">
        <f>+'2019-2020'!T259</f>
        <v>0</v>
      </c>
      <c r="S257">
        <f>+'2019-2020'!U259</f>
        <v>0</v>
      </c>
      <c r="T257">
        <f>+'2019-2020'!V259</f>
        <v>0</v>
      </c>
    </row>
    <row r="258" spans="1:20" x14ac:dyDescent="0.25">
      <c r="A258">
        <f>+'2019-2020'!$B$3</f>
        <v>0</v>
      </c>
      <c r="B258">
        <f>+'2019-2020'!B260</f>
        <v>0</v>
      </c>
      <c r="D258">
        <f>+'2019-2020'!C260</f>
        <v>0</v>
      </c>
      <c r="E258">
        <f>+'2019-2020'!D260</f>
        <v>0</v>
      </c>
      <c r="F258">
        <f>+'2019-2020'!E260</f>
        <v>0</v>
      </c>
      <c r="G258">
        <f>+'2019-2020'!F260</f>
        <v>0</v>
      </c>
      <c r="H258">
        <f>+'2019-2020'!G260</f>
        <v>0</v>
      </c>
      <c r="I258">
        <f>+'2019-2020'!H260</f>
        <v>0</v>
      </c>
      <c r="J258">
        <f>+'2019-2020'!I260</f>
        <v>0</v>
      </c>
      <c r="K258">
        <f>+'2019-2020'!J260</f>
        <v>0</v>
      </c>
      <c r="L258">
        <f>+'2019-2020'!K260</f>
        <v>0</v>
      </c>
      <c r="M258">
        <f>+'2019-2020'!L260</f>
        <v>0</v>
      </c>
      <c r="N258">
        <f>+'2019-2020'!M260</f>
        <v>0</v>
      </c>
      <c r="O258">
        <f>+'2019-2020'!N260</f>
        <v>0</v>
      </c>
      <c r="P258">
        <f>+'2019-2020'!O260</f>
        <v>0</v>
      </c>
      <c r="Q258" t="str">
        <f>+'2019-2020'!Q260</f>
        <v>2022 - 2023</v>
      </c>
      <c r="R258">
        <f>+'2019-2020'!T260</f>
        <v>0</v>
      </c>
      <c r="S258">
        <f>+'2019-2020'!U260</f>
        <v>0</v>
      </c>
      <c r="T258">
        <f>+'2019-2020'!V260</f>
        <v>0</v>
      </c>
    </row>
    <row r="259" spans="1:20" x14ac:dyDescent="0.25">
      <c r="A259">
        <f>+'2019-2020'!$B$3</f>
        <v>0</v>
      </c>
      <c r="B259">
        <f>+'2019-2020'!B261</f>
        <v>0</v>
      </c>
      <c r="D259">
        <f>+'2019-2020'!C261</f>
        <v>0</v>
      </c>
      <c r="E259">
        <f>+'2019-2020'!D261</f>
        <v>0</v>
      </c>
      <c r="F259">
        <f>+'2019-2020'!E261</f>
        <v>0</v>
      </c>
      <c r="G259">
        <f>+'2019-2020'!F261</f>
        <v>0</v>
      </c>
      <c r="H259">
        <f>+'2019-2020'!G261</f>
        <v>0</v>
      </c>
      <c r="I259">
        <f>+'2019-2020'!H261</f>
        <v>0</v>
      </c>
      <c r="J259">
        <f>+'2019-2020'!I261</f>
        <v>0</v>
      </c>
      <c r="K259">
        <f>+'2019-2020'!J261</f>
        <v>0</v>
      </c>
      <c r="L259">
        <f>+'2019-2020'!K261</f>
        <v>0</v>
      </c>
      <c r="M259">
        <f>+'2019-2020'!L261</f>
        <v>0</v>
      </c>
      <c r="N259">
        <f>+'2019-2020'!M261</f>
        <v>0</v>
      </c>
      <c r="O259">
        <f>+'2019-2020'!N261</f>
        <v>0</v>
      </c>
      <c r="P259">
        <f>+'2019-2020'!O261</f>
        <v>0</v>
      </c>
      <c r="Q259" t="str">
        <f>+'2019-2020'!Q261</f>
        <v>2022 - 2023</v>
      </c>
      <c r="R259">
        <f>+'2019-2020'!T261</f>
        <v>0</v>
      </c>
      <c r="S259">
        <f>+'2019-2020'!U261</f>
        <v>0</v>
      </c>
      <c r="T259">
        <f>+'2019-2020'!V261</f>
        <v>0</v>
      </c>
    </row>
    <row r="260" spans="1:20" x14ac:dyDescent="0.25">
      <c r="A260">
        <f>+'2019-2020'!$B$3</f>
        <v>0</v>
      </c>
      <c r="B260">
        <f>+'2019-2020'!B262</f>
        <v>0</v>
      </c>
      <c r="D260">
        <f>+'2019-2020'!C262</f>
        <v>0</v>
      </c>
      <c r="E260">
        <f>+'2019-2020'!D262</f>
        <v>0</v>
      </c>
      <c r="F260">
        <f>+'2019-2020'!E262</f>
        <v>0</v>
      </c>
      <c r="G260">
        <f>+'2019-2020'!F262</f>
        <v>0</v>
      </c>
      <c r="H260">
        <f>+'2019-2020'!G262</f>
        <v>0</v>
      </c>
      <c r="I260">
        <f>+'2019-2020'!H262</f>
        <v>0</v>
      </c>
      <c r="J260">
        <f>+'2019-2020'!I262</f>
        <v>0</v>
      </c>
      <c r="K260">
        <f>+'2019-2020'!J262</f>
        <v>0</v>
      </c>
      <c r="L260">
        <f>+'2019-2020'!K262</f>
        <v>0</v>
      </c>
      <c r="M260">
        <f>+'2019-2020'!L262</f>
        <v>0</v>
      </c>
      <c r="N260">
        <f>+'2019-2020'!M262</f>
        <v>0</v>
      </c>
      <c r="O260">
        <f>+'2019-2020'!N262</f>
        <v>0</v>
      </c>
      <c r="P260">
        <f>+'2019-2020'!O262</f>
        <v>0</v>
      </c>
      <c r="Q260" t="str">
        <f>+'2019-2020'!Q262</f>
        <v>2022 - 2023</v>
      </c>
      <c r="R260">
        <f>+'2019-2020'!T262</f>
        <v>0</v>
      </c>
      <c r="S260">
        <f>+'2019-2020'!U262</f>
        <v>0</v>
      </c>
      <c r="T260">
        <f>+'2019-2020'!V262</f>
        <v>0</v>
      </c>
    </row>
    <row r="261" spans="1:20" x14ac:dyDescent="0.25">
      <c r="A261">
        <f>+'2019-2020'!$B$3</f>
        <v>0</v>
      </c>
      <c r="B261">
        <f>+'2019-2020'!B263</f>
        <v>0</v>
      </c>
      <c r="D261">
        <f>+'2019-2020'!C263</f>
        <v>0</v>
      </c>
      <c r="E261">
        <f>+'2019-2020'!D263</f>
        <v>0</v>
      </c>
      <c r="F261">
        <f>+'2019-2020'!E263</f>
        <v>0</v>
      </c>
      <c r="G261">
        <f>+'2019-2020'!F263</f>
        <v>0</v>
      </c>
      <c r="H261">
        <f>+'2019-2020'!G263</f>
        <v>0</v>
      </c>
      <c r="I261">
        <f>+'2019-2020'!H263</f>
        <v>0</v>
      </c>
      <c r="J261">
        <f>+'2019-2020'!I263</f>
        <v>0</v>
      </c>
      <c r="K261">
        <f>+'2019-2020'!J263</f>
        <v>0</v>
      </c>
      <c r="L261">
        <f>+'2019-2020'!K263</f>
        <v>0</v>
      </c>
      <c r="M261">
        <f>+'2019-2020'!L263</f>
        <v>0</v>
      </c>
      <c r="N261">
        <f>+'2019-2020'!M263</f>
        <v>0</v>
      </c>
      <c r="O261">
        <f>+'2019-2020'!N263</f>
        <v>0</v>
      </c>
      <c r="P261">
        <f>+'2019-2020'!O263</f>
        <v>0</v>
      </c>
      <c r="Q261" t="str">
        <f>+'2019-2020'!Q263</f>
        <v>2022 - 2023</v>
      </c>
      <c r="R261">
        <f>+'2019-2020'!T263</f>
        <v>0</v>
      </c>
      <c r="S261">
        <f>+'2019-2020'!U263</f>
        <v>0</v>
      </c>
      <c r="T261">
        <f>+'2019-2020'!V263</f>
        <v>0</v>
      </c>
    </row>
    <row r="262" spans="1:20" x14ac:dyDescent="0.25">
      <c r="A262">
        <f>+'2019-2020'!$B$3</f>
        <v>0</v>
      </c>
      <c r="B262">
        <f>+'2019-2020'!B264</f>
        <v>0</v>
      </c>
      <c r="D262">
        <f>+'2019-2020'!C264</f>
        <v>0</v>
      </c>
      <c r="E262">
        <f>+'2019-2020'!D264</f>
        <v>0</v>
      </c>
      <c r="F262">
        <f>+'2019-2020'!E264</f>
        <v>0</v>
      </c>
      <c r="G262">
        <f>+'2019-2020'!F264</f>
        <v>0</v>
      </c>
      <c r="H262">
        <f>+'2019-2020'!G264</f>
        <v>0</v>
      </c>
      <c r="I262">
        <f>+'2019-2020'!H264</f>
        <v>0</v>
      </c>
      <c r="J262">
        <f>+'2019-2020'!I264</f>
        <v>0</v>
      </c>
      <c r="K262">
        <f>+'2019-2020'!J264</f>
        <v>0</v>
      </c>
      <c r="L262">
        <f>+'2019-2020'!K264</f>
        <v>0</v>
      </c>
      <c r="M262">
        <f>+'2019-2020'!L264</f>
        <v>0</v>
      </c>
      <c r="N262">
        <f>+'2019-2020'!M264</f>
        <v>0</v>
      </c>
      <c r="O262">
        <f>+'2019-2020'!N264</f>
        <v>0</v>
      </c>
      <c r="P262">
        <f>+'2019-2020'!O264</f>
        <v>0</v>
      </c>
      <c r="Q262" t="str">
        <f>+'2019-2020'!Q264</f>
        <v>2022 - 2023</v>
      </c>
      <c r="R262">
        <f>+'2019-2020'!T264</f>
        <v>0</v>
      </c>
      <c r="S262">
        <f>+'2019-2020'!U264</f>
        <v>0</v>
      </c>
      <c r="T262">
        <f>+'2019-2020'!V264</f>
        <v>0</v>
      </c>
    </row>
    <row r="263" spans="1:20" x14ac:dyDescent="0.25">
      <c r="A263">
        <f>+'2019-2020'!$B$3</f>
        <v>0</v>
      </c>
      <c r="B263">
        <f>+'2019-2020'!B265</f>
        <v>0</v>
      </c>
      <c r="D263">
        <f>+'2019-2020'!C265</f>
        <v>0</v>
      </c>
      <c r="E263">
        <f>+'2019-2020'!D265</f>
        <v>0</v>
      </c>
      <c r="F263">
        <f>+'2019-2020'!E265</f>
        <v>0</v>
      </c>
      <c r="G263">
        <f>+'2019-2020'!F265</f>
        <v>0</v>
      </c>
      <c r="H263">
        <f>+'2019-2020'!G265</f>
        <v>0</v>
      </c>
      <c r="I263">
        <f>+'2019-2020'!H265</f>
        <v>0</v>
      </c>
      <c r="J263">
        <f>+'2019-2020'!I265</f>
        <v>0</v>
      </c>
      <c r="K263">
        <f>+'2019-2020'!J265</f>
        <v>0</v>
      </c>
      <c r="L263">
        <f>+'2019-2020'!K265</f>
        <v>0</v>
      </c>
      <c r="M263">
        <f>+'2019-2020'!L265</f>
        <v>0</v>
      </c>
      <c r="N263">
        <f>+'2019-2020'!M265</f>
        <v>0</v>
      </c>
      <c r="O263">
        <f>+'2019-2020'!N265</f>
        <v>0</v>
      </c>
      <c r="P263">
        <f>+'2019-2020'!O265</f>
        <v>0</v>
      </c>
      <c r="Q263" t="str">
        <f>+'2019-2020'!Q265</f>
        <v>2022 - 2023</v>
      </c>
      <c r="R263">
        <f>+'2019-2020'!T265</f>
        <v>0</v>
      </c>
      <c r="S263">
        <f>+'2019-2020'!U265</f>
        <v>0</v>
      </c>
      <c r="T263">
        <f>+'2019-2020'!V265</f>
        <v>0</v>
      </c>
    </row>
    <row r="264" spans="1:20" x14ac:dyDescent="0.25">
      <c r="A264">
        <f>+'2019-2020'!$B$3</f>
        <v>0</v>
      </c>
      <c r="B264">
        <f>+'2019-2020'!B266</f>
        <v>0</v>
      </c>
      <c r="D264">
        <f>+'2019-2020'!C266</f>
        <v>0</v>
      </c>
      <c r="E264">
        <f>+'2019-2020'!D266</f>
        <v>0</v>
      </c>
      <c r="F264">
        <f>+'2019-2020'!E266</f>
        <v>0</v>
      </c>
      <c r="G264">
        <f>+'2019-2020'!F266</f>
        <v>0</v>
      </c>
      <c r="H264">
        <f>+'2019-2020'!G266</f>
        <v>0</v>
      </c>
      <c r="I264">
        <f>+'2019-2020'!H266</f>
        <v>0</v>
      </c>
      <c r="J264">
        <f>+'2019-2020'!I266</f>
        <v>0</v>
      </c>
      <c r="K264">
        <f>+'2019-2020'!J266</f>
        <v>0</v>
      </c>
      <c r="L264">
        <f>+'2019-2020'!K266</f>
        <v>0</v>
      </c>
      <c r="M264">
        <f>+'2019-2020'!L266</f>
        <v>0</v>
      </c>
      <c r="N264">
        <f>+'2019-2020'!M266</f>
        <v>0</v>
      </c>
      <c r="O264">
        <f>+'2019-2020'!N266</f>
        <v>0</v>
      </c>
      <c r="P264">
        <f>+'2019-2020'!O266</f>
        <v>0</v>
      </c>
      <c r="Q264" t="str">
        <f>+'2019-2020'!Q266</f>
        <v>2022 - 2023</v>
      </c>
      <c r="R264">
        <f>+'2019-2020'!T266</f>
        <v>0</v>
      </c>
      <c r="S264">
        <f>+'2019-2020'!U266</f>
        <v>0</v>
      </c>
      <c r="T264">
        <f>+'2019-2020'!V266</f>
        <v>0</v>
      </c>
    </row>
    <row r="265" spans="1:20" x14ac:dyDescent="0.25">
      <c r="A265">
        <f>+'2019-2020'!$B$3</f>
        <v>0</v>
      </c>
      <c r="B265">
        <f>+'2019-2020'!B267</f>
        <v>0</v>
      </c>
      <c r="D265">
        <f>+'2019-2020'!C267</f>
        <v>0</v>
      </c>
      <c r="E265">
        <f>+'2019-2020'!D267</f>
        <v>0</v>
      </c>
      <c r="F265">
        <f>+'2019-2020'!E267</f>
        <v>0</v>
      </c>
      <c r="G265">
        <f>+'2019-2020'!F267</f>
        <v>0</v>
      </c>
      <c r="H265">
        <f>+'2019-2020'!G267</f>
        <v>0</v>
      </c>
      <c r="I265">
        <f>+'2019-2020'!H267</f>
        <v>0</v>
      </c>
      <c r="J265">
        <f>+'2019-2020'!I267</f>
        <v>0</v>
      </c>
      <c r="K265">
        <f>+'2019-2020'!J267</f>
        <v>0</v>
      </c>
      <c r="L265">
        <f>+'2019-2020'!K267</f>
        <v>0</v>
      </c>
      <c r="M265">
        <f>+'2019-2020'!L267</f>
        <v>0</v>
      </c>
      <c r="N265">
        <f>+'2019-2020'!M267</f>
        <v>0</v>
      </c>
      <c r="O265">
        <f>+'2019-2020'!N267</f>
        <v>0</v>
      </c>
      <c r="P265">
        <f>+'2019-2020'!O267</f>
        <v>0</v>
      </c>
      <c r="Q265" t="str">
        <f>+'2019-2020'!Q267</f>
        <v>2022 - 2023</v>
      </c>
      <c r="R265">
        <f>+'2019-2020'!T267</f>
        <v>0</v>
      </c>
      <c r="S265">
        <f>+'2019-2020'!U267</f>
        <v>0</v>
      </c>
      <c r="T265">
        <f>+'2019-2020'!V267</f>
        <v>0</v>
      </c>
    </row>
    <row r="266" spans="1:20" x14ac:dyDescent="0.25">
      <c r="A266">
        <f>+'2019-2020'!$B$3</f>
        <v>0</v>
      </c>
      <c r="B266">
        <f>+'2019-2020'!B268</f>
        <v>0</v>
      </c>
      <c r="D266">
        <f>+'2019-2020'!C268</f>
        <v>0</v>
      </c>
      <c r="E266">
        <f>+'2019-2020'!D268</f>
        <v>0</v>
      </c>
      <c r="F266">
        <f>+'2019-2020'!E268</f>
        <v>0</v>
      </c>
      <c r="G266">
        <f>+'2019-2020'!F268</f>
        <v>0</v>
      </c>
      <c r="H266">
        <f>+'2019-2020'!G268</f>
        <v>0</v>
      </c>
      <c r="I266">
        <f>+'2019-2020'!H268</f>
        <v>0</v>
      </c>
      <c r="J266">
        <f>+'2019-2020'!I268</f>
        <v>0</v>
      </c>
      <c r="K266">
        <f>+'2019-2020'!J268</f>
        <v>0</v>
      </c>
      <c r="L266">
        <f>+'2019-2020'!K268</f>
        <v>0</v>
      </c>
      <c r="M266">
        <f>+'2019-2020'!L268</f>
        <v>0</v>
      </c>
      <c r="N266">
        <f>+'2019-2020'!M268</f>
        <v>0</v>
      </c>
      <c r="O266">
        <f>+'2019-2020'!N268</f>
        <v>0</v>
      </c>
      <c r="P266">
        <f>+'2019-2020'!O268</f>
        <v>0</v>
      </c>
      <c r="Q266" t="str">
        <f>+'2019-2020'!Q268</f>
        <v>2022 - 2023</v>
      </c>
      <c r="R266">
        <f>+'2019-2020'!T268</f>
        <v>0</v>
      </c>
      <c r="S266">
        <f>+'2019-2020'!U268</f>
        <v>0</v>
      </c>
      <c r="T266">
        <f>+'2019-2020'!V268</f>
        <v>0</v>
      </c>
    </row>
    <row r="267" spans="1:20" x14ac:dyDescent="0.25">
      <c r="A267">
        <f>+'2019-2020'!$B$3</f>
        <v>0</v>
      </c>
      <c r="B267">
        <f>+'2019-2020'!B269</f>
        <v>0</v>
      </c>
      <c r="D267">
        <f>+'2019-2020'!C269</f>
        <v>0</v>
      </c>
      <c r="E267">
        <f>+'2019-2020'!D269</f>
        <v>0</v>
      </c>
      <c r="F267">
        <f>+'2019-2020'!E269</f>
        <v>0</v>
      </c>
      <c r="G267">
        <f>+'2019-2020'!F269</f>
        <v>0</v>
      </c>
      <c r="H267">
        <f>+'2019-2020'!G269</f>
        <v>0</v>
      </c>
      <c r="I267">
        <f>+'2019-2020'!H269</f>
        <v>0</v>
      </c>
      <c r="J267">
        <f>+'2019-2020'!I269</f>
        <v>0</v>
      </c>
      <c r="K267">
        <f>+'2019-2020'!J269</f>
        <v>0</v>
      </c>
      <c r="L267">
        <f>+'2019-2020'!K269</f>
        <v>0</v>
      </c>
      <c r="M267">
        <f>+'2019-2020'!L269</f>
        <v>0</v>
      </c>
      <c r="N267">
        <f>+'2019-2020'!M269</f>
        <v>0</v>
      </c>
      <c r="O267">
        <f>+'2019-2020'!N269</f>
        <v>0</v>
      </c>
      <c r="P267">
        <f>+'2019-2020'!O269</f>
        <v>0</v>
      </c>
      <c r="Q267" t="str">
        <f>+'2019-2020'!Q269</f>
        <v>2022 - 2023</v>
      </c>
      <c r="R267">
        <f>+'2019-2020'!T269</f>
        <v>0</v>
      </c>
      <c r="S267">
        <f>+'2019-2020'!U269</f>
        <v>0</v>
      </c>
      <c r="T267">
        <f>+'2019-2020'!V269</f>
        <v>0</v>
      </c>
    </row>
    <row r="268" spans="1:20" x14ac:dyDescent="0.25">
      <c r="A268">
        <f>+'2019-2020'!$B$3</f>
        <v>0</v>
      </c>
      <c r="B268">
        <f>+'2019-2020'!B270</f>
        <v>0</v>
      </c>
      <c r="D268">
        <f>+'2019-2020'!C270</f>
        <v>0</v>
      </c>
      <c r="E268">
        <f>+'2019-2020'!D270</f>
        <v>0</v>
      </c>
      <c r="F268">
        <f>+'2019-2020'!E270</f>
        <v>0</v>
      </c>
      <c r="G268">
        <f>+'2019-2020'!F270</f>
        <v>0</v>
      </c>
      <c r="H268">
        <f>+'2019-2020'!G270</f>
        <v>0</v>
      </c>
      <c r="I268">
        <f>+'2019-2020'!H270</f>
        <v>0</v>
      </c>
      <c r="J268">
        <f>+'2019-2020'!I270</f>
        <v>0</v>
      </c>
      <c r="K268">
        <f>+'2019-2020'!J270</f>
        <v>0</v>
      </c>
      <c r="L268">
        <f>+'2019-2020'!K270</f>
        <v>0</v>
      </c>
      <c r="M268">
        <f>+'2019-2020'!L270</f>
        <v>0</v>
      </c>
      <c r="N268">
        <f>+'2019-2020'!M270</f>
        <v>0</v>
      </c>
      <c r="O268">
        <f>+'2019-2020'!N270</f>
        <v>0</v>
      </c>
      <c r="P268">
        <f>+'2019-2020'!O270</f>
        <v>0</v>
      </c>
      <c r="Q268" t="str">
        <f>+'2019-2020'!Q270</f>
        <v>2022 - 2023</v>
      </c>
      <c r="R268">
        <f>+'2019-2020'!T270</f>
        <v>0</v>
      </c>
      <c r="S268">
        <f>+'2019-2020'!U270</f>
        <v>0</v>
      </c>
      <c r="T268">
        <f>+'2019-2020'!V270</f>
        <v>0</v>
      </c>
    </row>
    <row r="269" spans="1:20" x14ac:dyDescent="0.25">
      <c r="A269">
        <f>+'2019-2020'!$B$3</f>
        <v>0</v>
      </c>
      <c r="B269">
        <f>+'2019-2020'!B271</f>
        <v>0</v>
      </c>
      <c r="D269">
        <f>+'2019-2020'!C271</f>
        <v>0</v>
      </c>
      <c r="E269">
        <f>+'2019-2020'!D271</f>
        <v>0</v>
      </c>
      <c r="F269">
        <f>+'2019-2020'!E271</f>
        <v>0</v>
      </c>
      <c r="G269">
        <f>+'2019-2020'!F271</f>
        <v>0</v>
      </c>
      <c r="H269">
        <f>+'2019-2020'!G271</f>
        <v>0</v>
      </c>
      <c r="I269">
        <f>+'2019-2020'!H271</f>
        <v>0</v>
      </c>
      <c r="J269">
        <f>+'2019-2020'!I271</f>
        <v>0</v>
      </c>
      <c r="K269">
        <f>+'2019-2020'!J271</f>
        <v>0</v>
      </c>
      <c r="L269">
        <f>+'2019-2020'!K271</f>
        <v>0</v>
      </c>
      <c r="M269">
        <f>+'2019-2020'!L271</f>
        <v>0</v>
      </c>
      <c r="N269">
        <f>+'2019-2020'!M271</f>
        <v>0</v>
      </c>
      <c r="O269">
        <f>+'2019-2020'!N271</f>
        <v>0</v>
      </c>
      <c r="P269">
        <f>+'2019-2020'!O271</f>
        <v>0</v>
      </c>
      <c r="Q269" t="str">
        <f>+'2019-2020'!Q271</f>
        <v>2022 - 2023</v>
      </c>
      <c r="R269">
        <f>+'2019-2020'!T271</f>
        <v>0</v>
      </c>
      <c r="S269">
        <f>+'2019-2020'!U271</f>
        <v>0</v>
      </c>
      <c r="T269">
        <f>+'2019-2020'!V271</f>
        <v>0</v>
      </c>
    </row>
    <row r="270" spans="1:20" x14ac:dyDescent="0.25">
      <c r="A270">
        <f>+'2019-2020'!$B$3</f>
        <v>0</v>
      </c>
      <c r="B270">
        <f>+'2019-2020'!B272</f>
        <v>0</v>
      </c>
      <c r="D270">
        <f>+'2019-2020'!C272</f>
        <v>0</v>
      </c>
      <c r="E270">
        <f>+'2019-2020'!D272</f>
        <v>0</v>
      </c>
      <c r="F270">
        <f>+'2019-2020'!E272</f>
        <v>0</v>
      </c>
      <c r="G270">
        <f>+'2019-2020'!F272</f>
        <v>0</v>
      </c>
      <c r="H270">
        <f>+'2019-2020'!G272</f>
        <v>0</v>
      </c>
      <c r="I270">
        <f>+'2019-2020'!H272</f>
        <v>0</v>
      </c>
      <c r="J270">
        <f>+'2019-2020'!I272</f>
        <v>0</v>
      </c>
      <c r="K270">
        <f>+'2019-2020'!J272</f>
        <v>0</v>
      </c>
      <c r="L270">
        <f>+'2019-2020'!K272</f>
        <v>0</v>
      </c>
      <c r="M270">
        <f>+'2019-2020'!L272</f>
        <v>0</v>
      </c>
      <c r="N270">
        <f>+'2019-2020'!M272</f>
        <v>0</v>
      </c>
      <c r="O270">
        <f>+'2019-2020'!N272</f>
        <v>0</v>
      </c>
      <c r="P270">
        <f>+'2019-2020'!O272</f>
        <v>0</v>
      </c>
      <c r="Q270" t="str">
        <f>+'2019-2020'!Q272</f>
        <v>2022 - 2023</v>
      </c>
      <c r="R270">
        <f>+'2019-2020'!T272</f>
        <v>0</v>
      </c>
      <c r="S270">
        <f>+'2019-2020'!U272</f>
        <v>0</v>
      </c>
      <c r="T270">
        <f>+'2019-2020'!V272</f>
        <v>0</v>
      </c>
    </row>
    <row r="271" spans="1:20" x14ac:dyDescent="0.25">
      <c r="A271">
        <f>+'2019-2020'!$B$3</f>
        <v>0</v>
      </c>
      <c r="B271">
        <f>+'2019-2020'!B273</f>
        <v>0</v>
      </c>
      <c r="D271">
        <f>+'2019-2020'!C273</f>
        <v>0</v>
      </c>
      <c r="E271">
        <f>+'2019-2020'!D273</f>
        <v>0</v>
      </c>
      <c r="F271">
        <f>+'2019-2020'!E273</f>
        <v>0</v>
      </c>
      <c r="G271">
        <f>+'2019-2020'!F273</f>
        <v>0</v>
      </c>
      <c r="H271">
        <f>+'2019-2020'!G273</f>
        <v>0</v>
      </c>
      <c r="I271">
        <f>+'2019-2020'!H273</f>
        <v>0</v>
      </c>
      <c r="J271">
        <f>+'2019-2020'!I273</f>
        <v>0</v>
      </c>
      <c r="K271">
        <f>+'2019-2020'!J273</f>
        <v>0</v>
      </c>
      <c r="L271">
        <f>+'2019-2020'!K273</f>
        <v>0</v>
      </c>
      <c r="M271">
        <f>+'2019-2020'!L273</f>
        <v>0</v>
      </c>
      <c r="N271">
        <f>+'2019-2020'!M273</f>
        <v>0</v>
      </c>
      <c r="O271">
        <f>+'2019-2020'!N273</f>
        <v>0</v>
      </c>
      <c r="P271">
        <f>+'2019-2020'!O273</f>
        <v>0</v>
      </c>
      <c r="Q271" t="str">
        <f>+'2019-2020'!Q273</f>
        <v>2022 - 2023</v>
      </c>
      <c r="R271">
        <f>+'2019-2020'!T273</f>
        <v>0</v>
      </c>
      <c r="S271">
        <f>+'2019-2020'!U273</f>
        <v>0</v>
      </c>
      <c r="T271">
        <f>+'2019-2020'!V273</f>
        <v>0</v>
      </c>
    </row>
    <row r="272" spans="1:20" x14ac:dyDescent="0.25">
      <c r="A272">
        <f>+'2019-2020'!$B$3</f>
        <v>0</v>
      </c>
      <c r="B272">
        <f>+'2019-2020'!B274</f>
        <v>0</v>
      </c>
      <c r="D272">
        <f>+'2019-2020'!C274</f>
        <v>0</v>
      </c>
      <c r="E272">
        <f>+'2019-2020'!D274</f>
        <v>0</v>
      </c>
      <c r="F272">
        <f>+'2019-2020'!E274</f>
        <v>0</v>
      </c>
      <c r="G272">
        <f>+'2019-2020'!F274</f>
        <v>0</v>
      </c>
      <c r="H272">
        <f>+'2019-2020'!G274</f>
        <v>0</v>
      </c>
      <c r="I272">
        <f>+'2019-2020'!H274</f>
        <v>0</v>
      </c>
      <c r="J272">
        <f>+'2019-2020'!I274</f>
        <v>0</v>
      </c>
      <c r="K272">
        <f>+'2019-2020'!J274</f>
        <v>0</v>
      </c>
      <c r="L272">
        <f>+'2019-2020'!K274</f>
        <v>0</v>
      </c>
      <c r="M272">
        <f>+'2019-2020'!L274</f>
        <v>0</v>
      </c>
      <c r="N272">
        <f>+'2019-2020'!M274</f>
        <v>0</v>
      </c>
      <c r="O272">
        <f>+'2019-2020'!N274</f>
        <v>0</v>
      </c>
      <c r="P272">
        <f>+'2019-2020'!O274</f>
        <v>0</v>
      </c>
      <c r="Q272" t="str">
        <f>+'2019-2020'!Q274</f>
        <v>2022 - 2023</v>
      </c>
      <c r="R272">
        <f>+'2019-2020'!T274</f>
        <v>0</v>
      </c>
      <c r="S272">
        <f>+'2019-2020'!U274</f>
        <v>0</v>
      </c>
      <c r="T272">
        <f>+'2019-2020'!V274</f>
        <v>0</v>
      </c>
    </row>
    <row r="273" spans="1:20" x14ac:dyDescent="0.25">
      <c r="A273">
        <f>+'2019-2020'!$B$3</f>
        <v>0</v>
      </c>
      <c r="B273">
        <f>+'2019-2020'!B275</f>
        <v>0</v>
      </c>
      <c r="D273">
        <f>+'2019-2020'!C275</f>
        <v>0</v>
      </c>
      <c r="E273">
        <f>+'2019-2020'!D275</f>
        <v>0</v>
      </c>
      <c r="F273">
        <f>+'2019-2020'!E275</f>
        <v>0</v>
      </c>
      <c r="G273">
        <f>+'2019-2020'!F275</f>
        <v>0</v>
      </c>
      <c r="H273">
        <f>+'2019-2020'!G275</f>
        <v>0</v>
      </c>
      <c r="I273">
        <f>+'2019-2020'!H275</f>
        <v>0</v>
      </c>
      <c r="J273">
        <f>+'2019-2020'!I275</f>
        <v>0</v>
      </c>
      <c r="K273">
        <f>+'2019-2020'!J275</f>
        <v>0</v>
      </c>
      <c r="L273">
        <f>+'2019-2020'!K275</f>
        <v>0</v>
      </c>
      <c r="M273">
        <f>+'2019-2020'!L275</f>
        <v>0</v>
      </c>
      <c r="N273">
        <f>+'2019-2020'!M275</f>
        <v>0</v>
      </c>
      <c r="O273">
        <f>+'2019-2020'!N275</f>
        <v>0</v>
      </c>
      <c r="P273">
        <f>+'2019-2020'!O275</f>
        <v>0</v>
      </c>
      <c r="Q273" t="str">
        <f>+'2019-2020'!Q275</f>
        <v>2022 - 2023</v>
      </c>
      <c r="R273">
        <f>+'2019-2020'!T275</f>
        <v>0</v>
      </c>
      <c r="S273">
        <f>+'2019-2020'!U275</f>
        <v>0</v>
      </c>
      <c r="T273">
        <f>+'2019-2020'!V275</f>
        <v>0</v>
      </c>
    </row>
    <row r="274" spans="1:20" x14ac:dyDescent="0.25">
      <c r="A274">
        <f>+'2019-2020'!$B$3</f>
        <v>0</v>
      </c>
      <c r="B274">
        <f>+'2019-2020'!B276</f>
        <v>0</v>
      </c>
      <c r="D274">
        <f>+'2019-2020'!C276</f>
        <v>0</v>
      </c>
      <c r="E274">
        <f>+'2019-2020'!D276</f>
        <v>0</v>
      </c>
      <c r="F274">
        <f>+'2019-2020'!E276</f>
        <v>0</v>
      </c>
      <c r="G274">
        <f>+'2019-2020'!F276</f>
        <v>0</v>
      </c>
      <c r="H274">
        <f>+'2019-2020'!G276</f>
        <v>0</v>
      </c>
      <c r="I274">
        <f>+'2019-2020'!H276</f>
        <v>0</v>
      </c>
      <c r="J274">
        <f>+'2019-2020'!I276</f>
        <v>0</v>
      </c>
      <c r="K274">
        <f>+'2019-2020'!J276</f>
        <v>0</v>
      </c>
      <c r="L274">
        <f>+'2019-2020'!K276</f>
        <v>0</v>
      </c>
      <c r="M274">
        <f>+'2019-2020'!L276</f>
        <v>0</v>
      </c>
      <c r="N274">
        <f>+'2019-2020'!M276</f>
        <v>0</v>
      </c>
      <c r="O274">
        <f>+'2019-2020'!N276</f>
        <v>0</v>
      </c>
      <c r="P274">
        <f>+'2019-2020'!O276</f>
        <v>0</v>
      </c>
      <c r="Q274" t="str">
        <f>+'2019-2020'!Q276</f>
        <v>2022 - 2023</v>
      </c>
      <c r="R274">
        <f>+'2019-2020'!T276</f>
        <v>0</v>
      </c>
      <c r="S274">
        <f>+'2019-2020'!U276</f>
        <v>0</v>
      </c>
      <c r="T274">
        <f>+'2019-2020'!V276</f>
        <v>0</v>
      </c>
    </row>
    <row r="275" spans="1:20" x14ac:dyDescent="0.25">
      <c r="A275">
        <f>+'2019-2020'!$B$3</f>
        <v>0</v>
      </c>
      <c r="B275">
        <f>+'2019-2020'!B277</f>
        <v>0</v>
      </c>
      <c r="D275">
        <f>+'2019-2020'!C277</f>
        <v>0</v>
      </c>
      <c r="E275">
        <f>+'2019-2020'!D277</f>
        <v>0</v>
      </c>
      <c r="F275">
        <f>+'2019-2020'!E277</f>
        <v>0</v>
      </c>
      <c r="G275">
        <f>+'2019-2020'!F277</f>
        <v>0</v>
      </c>
      <c r="H275">
        <f>+'2019-2020'!G277</f>
        <v>0</v>
      </c>
      <c r="I275">
        <f>+'2019-2020'!H277</f>
        <v>0</v>
      </c>
      <c r="J275">
        <f>+'2019-2020'!I277</f>
        <v>0</v>
      </c>
      <c r="K275">
        <f>+'2019-2020'!J277</f>
        <v>0</v>
      </c>
      <c r="L275">
        <f>+'2019-2020'!K277</f>
        <v>0</v>
      </c>
      <c r="M275">
        <f>+'2019-2020'!L277</f>
        <v>0</v>
      </c>
      <c r="N275">
        <f>+'2019-2020'!M277</f>
        <v>0</v>
      </c>
      <c r="O275">
        <f>+'2019-2020'!N277</f>
        <v>0</v>
      </c>
      <c r="P275">
        <f>+'2019-2020'!O277</f>
        <v>0</v>
      </c>
      <c r="Q275" t="str">
        <f>+'2019-2020'!Q277</f>
        <v>2022 - 2023</v>
      </c>
      <c r="R275">
        <f>+'2019-2020'!T277</f>
        <v>0</v>
      </c>
      <c r="S275">
        <f>+'2019-2020'!U277</f>
        <v>0</v>
      </c>
      <c r="T275">
        <f>+'2019-2020'!V277</f>
        <v>0</v>
      </c>
    </row>
    <row r="276" spans="1:20" x14ac:dyDescent="0.25">
      <c r="A276">
        <f>+'2019-2020'!$B$3</f>
        <v>0</v>
      </c>
      <c r="B276">
        <f>+'2019-2020'!B278</f>
        <v>0</v>
      </c>
      <c r="D276">
        <f>+'2019-2020'!C278</f>
        <v>0</v>
      </c>
      <c r="E276">
        <f>+'2019-2020'!D278</f>
        <v>0</v>
      </c>
      <c r="F276">
        <f>+'2019-2020'!E278</f>
        <v>0</v>
      </c>
      <c r="G276">
        <f>+'2019-2020'!F278</f>
        <v>0</v>
      </c>
      <c r="H276">
        <f>+'2019-2020'!G278</f>
        <v>0</v>
      </c>
      <c r="I276">
        <f>+'2019-2020'!H278</f>
        <v>0</v>
      </c>
      <c r="J276">
        <f>+'2019-2020'!I278</f>
        <v>0</v>
      </c>
      <c r="K276">
        <f>+'2019-2020'!J278</f>
        <v>0</v>
      </c>
      <c r="L276">
        <f>+'2019-2020'!K278</f>
        <v>0</v>
      </c>
      <c r="M276">
        <f>+'2019-2020'!L278</f>
        <v>0</v>
      </c>
      <c r="N276">
        <f>+'2019-2020'!M278</f>
        <v>0</v>
      </c>
      <c r="O276">
        <f>+'2019-2020'!N278</f>
        <v>0</v>
      </c>
      <c r="P276">
        <f>+'2019-2020'!O278</f>
        <v>0</v>
      </c>
      <c r="Q276" t="str">
        <f>+'2019-2020'!Q278</f>
        <v>2022 - 2023</v>
      </c>
      <c r="R276">
        <f>+'2019-2020'!T278</f>
        <v>0</v>
      </c>
      <c r="S276">
        <f>+'2019-2020'!U278</f>
        <v>0</v>
      </c>
      <c r="T276">
        <f>+'2019-2020'!V278</f>
        <v>0</v>
      </c>
    </row>
    <row r="277" spans="1:20" x14ac:dyDescent="0.25">
      <c r="A277">
        <f>+'2019-2020'!$B$3</f>
        <v>0</v>
      </c>
      <c r="B277">
        <f>+'2019-2020'!B279</f>
        <v>0</v>
      </c>
      <c r="D277">
        <f>+'2019-2020'!C279</f>
        <v>0</v>
      </c>
      <c r="E277">
        <f>+'2019-2020'!D279</f>
        <v>0</v>
      </c>
      <c r="F277">
        <f>+'2019-2020'!E279</f>
        <v>0</v>
      </c>
      <c r="G277">
        <f>+'2019-2020'!F279</f>
        <v>0</v>
      </c>
      <c r="H277">
        <f>+'2019-2020'!G279</f>
        <v>0</v>
      </c>
      <c r="I277">
        <f>+'2019-2020'!H279</f>
        <v>0</v>
      </c>
      <c r="J277">
        <f>+'2019-2020'!I279</f>
        <v>0</v>
      </c>
      <c r="K277">
        <f>+'2019-2020'!J279</f>
        <v>0</v>
      </c>
      <c r="L277">
        <f>+'2019-2020'!K279</f>
        <v>0</v>
      </c>
      <c r="M277">
        <f>+'2019-2020'!L279</f>
        <v>0</v>
      </c>
      <c r="N277">
        <f>+'2019-2020'!M279</f>
        <v>0</v>
      </c>
      <c r="O277">
        <f>+'2019-2020'!N279</f>
        <v>0</v>
      </c>
      <c r="P277">
        <f>+'2019-2020'!O279</f>
        <v>0</v>
      </c>
      <c r="Q277" t="str">
        <f>+'2019-2020'!Q279</f>
        <v>2022 - 2023</v>
      </c>
      <c r="R277">
        <f>+'2019-2020'!T279</f>
        <v>0</v>
      </c>
      <c r="S277">
        <f>+'2019-2020'!U279</f>
        <v>0</v>
      </c>
      <c r="T277">
        <f>+'2019-2020'!V279</f>
        <v>0</v>
      </c>
    </row>
    <row r="278" spans="1:20" x14ac:dyDescent="0.25">
      <c r="A278">
        <f>+'2019-2020'!$B$3</f>
        <v>0</v>
      </c>
      <c r="B278">
        <f>+'2019-2020'!B280</f>
        <v>0</v>
      </c>
      <c r="D278">
        <f>+'2019-2020'!C280</f>
        <v>0</v>
      </c>
      <c r="E278">
        <f>+'2019-2020'!D280</f>
        <v>0</v>
      </c>
      <c r="F278">
        <f>+'2019-2020'!E280</f>
        <v>0</v>
      </c>
      <c r="G278">
        <f>+'2019-2020'!F280</f>
        <v>0</v>
      </c>
      <c r="H278">
        <f>+'2019-2020'!G280</f>
        <v>0</v>
      </c>
      <c r="I278">
        <f>+'2019-2020'!H280</f>
        <v>0</v>
      </c>
      <c r="J278">
        <f>+'2019-2020'!I280</f>
        <v>0</v>
      </c>
      <c r="K278">
        <f>+'2019-2020'!J280</f>
        <v>0</v>
      </c>
      <c r="L278">
        <f>+'2019-2020'!K280</f>
        <v>0</v>
      </c>
      <c r="M278">
        <f>+'2019-2020'!L280</f>
        <v>0</v>
      </c>
      <c r="N278">
        <f>+'2019-2020'!M280</f>
        <v>0</v>
      </c>
      <c r="O278">
        <f>+'2019-2020'!N280</f>
        <v>0</v>
      </c>
      <c r="P278">
        <f>+'2019-2020'!O280</f>
        <v>0</v>
      </c>
      <c r="Q278" t="str">
        <f>+'2019-2020'!Q280</f>
        <v>2022 - 2023</v>
      </c>
      <c r="R278">
        <f>+'2019-2020'!T280</f>
        <v>0</v>
      </c>
      <c r="S278">
        <f>+'2019-2020'!U280</f>
        <v>0</v>
      </c>
      <c r="T278">
        <f>+'2019-2020'!V280</f>
        <v>0</v>
      </c>
    </row>
    <row r="279" spans="1:20" x14ac:dyDescent="0.25">
      <c r="A279">
        <f>+'2019-2020'!$B$3</f>
        <v>0</v>
      </c>
      <c r="B279">
        <f>+'2019-2020'!B281</f>
        <v>0</v>
      </c>
      <c r="D279">
        <f>+'2019-2020'!C281</f>
        <v>0</v>
      </c>
      <c r="E279">
        <f>+'2019-2020'!D281</f>
        <v>0</v>
      </c>
      <c r="F279">
        <f>+'2019-2020'!E281</f>
        <v>0</v>
      </c>
      <c r="G279">
        <f>+'2019-2020'!F281</f>
        <v>0</v>
      </c>
      <c r="H279">
        <f>+'2019-2020'!G281</f>
        <v>0</v>
      </c>
      <c r="I279">
        <f>+'2019-2020'!H281</f>
        <v>0</v>
      </c>
      <c r="J279">
        <f>+'2019-2020'!I281</f>
        <v>0</v>
      </c>
      <c r="K279">
        <f>+'2019-2020'!J281</f>
        <v>0</v>
      </c>
      <c r="L279">
        <f>+'2019-2020'!K281</f>
        <v>0</v>
      </c>
      <c r="M279">
        <f>+'2019-2020'!L281</f>
        <v>0</v>
      </c>
      <c r="N279">
        <f>+'2019-2020'!M281</f>
        <v>0</v>
      </c>
      <c r="O279">
        <f>+'2019-2020'!N281</f>
        <v>0</v>
      </c>
      <c r="P279">
        <f>+'2019-2020'!O281</f>
        <v>0</v>
      </c>
      <c r="Q279" t="str">
        <f>+'2019-2020'!Q281</f>
        <v>2022 - 2023</v>
      </c>
      <c r="R279">
        <f>+'2019-2020'!T281</f>
        <v>0</v>
      </c>
      <c r="S279">
        <f>+'2019-2020'!U281</f>
        <v>0</v>
      </c>
      <c r="T279">
        <f>+'2019-2020'!V281</f>
        <v>0</v>
      </c>
    </row>
    <row r="280" spans="1:20" x14ac:dyDescent="0.25">
      <c r="A280">
        <f>+'2019-2020'!$B$3</f>
        <v>0</v>
      </c>
      <c r="B280">
        <f>+'2019-2020'!B282</f>
        <v>0</v>
      </c>
      <c r="D280">
        <f>+'2019-2020'!C282</f>
        <v>0</v>
      </c>
      <c r="E280">
        <f>+'2019-2020'!D282</f>
        <v>0</v>
      </c>
      <c r="F280">
        <f>+'2019-2020'!E282</f>
        <v>0</v>
      </c>
      <c r="G280">
        <f>+'2019-2020'!F282</f>
        <v>0</v>
      </c>
      <c r="H280">
        <f>+'2019-2020'!G282</f>
        <v>0</v>
      </c>
      <c r="I280">
        <f>+'2019-2020'!H282</f>
        <v>0</v>
      </c>
      <c r="J280">
        <f>+'2019-2020'!I282</f>
        <v>0</v>
      </c>
      <c r="K280">
        <f>+'2019-2020'!J282</f>
        <v>0</v>
      </c>
      <c r="L280">
        <f>+'2019-2020'!K282</f>
        <v>0</v>
      </c>
      <c r="M280">
        <f>+'2019-2020'!L282</f>
        <v>0</v>
      </c>
      <c r="N280">
        <f>+'2019-2020'!M282</f>
        <v>0</v>
      </c>
      <c r="O280">
        <f>+'2019-2020'!N282</f>
        <v>0</v>
      </c>
      <c r="P280">
        <f>+'2019-2020'!O282</f>
        <v>0</v>
      </c>
      <c r="Q280" t="str">
        <f>+'2019-2020'!Q282</f>
        <v>2022 - 2023</v>
      </c>
      <c r="R280">
        <f>+'2019-2020'!T282</f>
        <v>0</v>
      </c>
      <c r="S280">
        <f>+'2019-2020'!U282</f>
        <v>0</v>
      </c>
      <c r="T280">
        <f>+'2019-2020'!V282</f>
        <v>0</v>
      </c>
    </row>
    <row r="281" spans="1:20" x14ac:dyDescent="0.25">
      <c r="A281">
        <f>+'2019-2020'!$B$3</f>
        <v>0</v>
      </c>
      <c r="B281">
        <f>+'2019-2020'!B283</f>
        <v>0</v>
      </c>
      <c r="D281">
        <f>+'2019-2020'!C283</f>
        <v>0</v>
      </c>
      <c r="E281">
        <f>+'2019-2020'!D283</f>
        <v>0</v>
      </c>
      <c r="F281">
        <f>+'2019-2020'!E283</f>
        <v>0</v>
      </c>
      <c r="G281">
        <f>+'2019-2020'!F283</f>
        <v>0</v>
      </c>
      <c r="H281">
        <f>+'2019-2020'!G283</f>
        <v>0</v>
      </c>
      <c r="I281">
        <f>+'2019-2020'!H283</f>
        <v>0</v>
      </c>
      <c r="J281">
        <f>+'2019-2020'!I283</f>
        <v>0</v>
      </c>
      <c r="K281">
        <f>+'2019-2020'!J283</f>
        <v>0</v>
      </c>
      <c r="L281">
        <f>+'2019-2020'!K283</f>
        <v>0</v>
      </c>
      <c r="M281">
        <f>+'2019-2020'!L283</f>
        <v>0</v>
      </c>
      <c r="N281">
        <f>+'2019-2020'!M283</f>
        <v>0</v>
      </c>
      <c r="O281">
        <f>+'2019-2020'!N283</f>
        <v>0</v>
      </c>
      <c r="P281">
        <f>+'2019-2020'!O283</f>
        <v>0</v>
      </c>
      <c r="Q281" t="str">
        <f>+'2019-2020'!Q283</f>
        <v>2022 - 2023</v>
      </c>
      <c r="R281">
        <f>+'2019-2020'!T283</f>
        <v>0</v>
      </c>
      <c r="S281">
        <f>+'2019-2020'!U283</f>
        <v>0</v>
      </c>
      <c r="T281">
        <f>+'2019-2020'!V283</f>
        <v>0</v>
      </c>
    </row>
    <row r="282" spans="1:20" x14ac:dyDescent="0.25">
      <c r="A282">
        <f>+'2019-2020'!$B$3</f>
        <v>0</v>
      </c>
      <c r="B282">
        <f>+'2019-2020'!B284</f>
        <v>0</v>
      </c>
      <c r="D282">
        <f>+'2019-2020'!C284</f>
        <v>0</v>
      </c>
      <c r="E282">
        <f>+'2019-2020'!D284</f>
        <v>0</v>
      </c>
      <c r="F282">
        <f>+'2019-2020'!E284</f>
        <v>0</v>
      </c>
      <c r="G282">
        <f>+'2019-2020'!F284</f>
        <v>0</v>
      </c>
      <c r="H282">
        <f>+'2019-2020'!G284</f>
        <v>0</v>
      </c>
      <c r="I282">
        <f>+'2019-2020'!H284</f>
        <v>0</v>
      </c>
      <c r="J282">
        <f>+'2019-2020'!I284</f>
        <v>0</v>
      </c>
      <c r="K282">
        <f>+'2019-2020'!J284</f>
        <v>0</v>
      </c>
      <c r="L282">
        <f>+'2019-2020'!K284</f>
        <v>0</v>
      </c>
      <c r="M282">
        <f>+'2019-2020'!L284</f>
        <v>0</v>
      </c>
      <c r="N282">
        <f>+'2019-2020'!M284</f>
        <v>0</v>
      </c>
      <c r="O282">
        <f>+'2019-2020'!N284</f>
        <v>0</v>
      </c>
      <c r="P282">
        <f>+'2019-2020'!O284</f>
        <v>0</v>
      </c>
      <c r="Q282" t="str">
        <f>+'2019-2020'!Q284</f>
        <v>2022 - 2023</v>
      </c>
      <c r="R282">
        <f>+'2019-2020'!T284</f>
        <v>0</v>
      </c>
      <c r="S282">
        <f>+'2019-2020'!U284</f>
        <v>0</v>
      </c>
      <c r="T282">
        <f>+'2019-2020'!V284</f>
        <v>0</v>
      </c>
    </row>
    <row r="283" spans="1:20" x14ac:dyDescent="0.25">
      <c r="A283">
        <f>+'2019-2020'!$B$3</f>
        <v>0</v>
      </c>
      <c r="B283">
        <f>+'2019-2020'!B285</f>
        <v>0</v>
      </c>
      <c r="D283">
        <f>+'2019-2020'!C285</f>
        <v>0</v>
      </c>
      <c r="E283">
        <f>+'2019-2020'!D285</f>
        <v>0</v>
      </c>
      <c r="F283">
        <f>+'2019-2020'!E285</f>
        <v>0</v>
      </c>
      <c r="G283">
        <f>+'2019-2020'!F285</f>
        <v>0</v>
      </c>
      <c r="H283">
        <f>+'2019-2020'!G285</f>
        <v>0</v>
      </c>
      <c r="I283">
        <f>+'2019-2020'!H285</f>
        <v>0</v>
      </c>
      <c r="J283">
        <f>+'2019-2020'!I285</f>
        <v>0</v>
      </c>
      <c r="K283">
        <f>+'2019-2020'!J285</f>
        <v>0</v>
      </c>
      <c r="L283">
        <f>+'2019-2020'!K285</f>
        <v>0</v>
      </c>
      <c r="M283">
        <f>+'2019-2020'!L285</f>
        <v>0</v>
      </c>
      <c r="N283">
        <f>+'2019-2020'!M285</f>
        <v>0</v>
      </c>
      <c r="O283">
        <f>+'2019-2020'!N285</f>
        <v>0</v>
      </c>
      <c r="P283">
        <f>+'2019-2020'!O285</f>
        <v>0</v>
      </c>
      <c r="Q283" t="str">
        <f>+'2019-2020'!Q285</f>
        <v>2022 - 2023</v>
      </c>
      <c r="R283">
        <f>+'2019-2020'!T285</f>
        <v>0</v>
      </c>
      <c r="S283">
        <f>+'2019-2020'!U285</f>
        <v>0</v>
      </c>
      <c r="T283">
        <f>+'2019-2020'!V285</f>
        <v>0</v>
      </c>
    </row>
    <row r="284" spans="1:20" x14ac:dyDescent="0.25">
      <c r="A284">
        <f>+'2019-2020'!$B$3</f>
        <v>0</v>
      </c>
      <c r="B284">
        <f>+'2019-2020'!B286</f>
        <v>0</v>
      </c>
      <c r="D284">
        <f>+'2019-2020'!C286</f>
        <v>0</v>
      </c>
      <c r="E284">
        <f>+'2019-2020'!D286</f>
        <v>0</v>
      </c>
      <c r="F284">
        <f>+'2019-2020'!E286</f>
        <v>0</v>
      </c>
      <c r="G284">
        <f>+'2019-2020'!F286</f>
        <v>0</v>
      </c>
      <c r="H284">
        <f>+'2019-2020'!G286</f>
        <v>0</v>
      </c>
      <c r="I284">
        <f>+'2019-2020'!H286</f>
        <v>0</v>
      </c>
      <c r="J284">
        <f>+'2019-2020'!I286</f>
        <v>0</v>
      </c>
      <c r="K284">
        <f>+'2019-2020'!J286</f>
        <v>0</v>
      </c>
      <c r="L284">
        <f>+'2019-2020'!K286</f>
        <v>0</v>
      </c>
      <c r="M284">
        <f>+'2019-2020'!L286</f>
        <v>0</v>
      </c>
      <c r="N284">
        <f>+'2019-2020'!M286</f>
        <v>0</v>
      </c>
      <c r="O284">
        <f>+'2019-2020'!N286</f>
        <v>0</v>
      </c>
      <c r="P284">
        <f>+'2019-2020'!O286</f>
        <v>0</v>
      </c>
      <c r="Q284" t="str">
        <f>+'2019-2020'!Q286</f>
        <v>2022 - 2023</v>
      </c>
      <c r="R284">
        <f>+'2019-2020'!T286</f>
        <v>0</v>
      </c>
      <c r="S284">
        <f>+'2019-2020'!U286</f>
        <v>0</v>
      </c>
      <c r="T284">
        <f>+'2019-2020'!V286</f>
        <v>0</v>
      </c>
    </row>
    <row r="285" spans="1:20" x14ac:dyDescent="0.25">
      <c r="A285">
        <f>+'2019-2020'!$B$3</f>
        <v>0</v>
      </c>
      <c r="B285">
        <f>+'2019-2020'!B287</f>
        <v>0</v>
      </c>
      <c r="D285">
        <f>+'2019-2020'!C287</f>
        <v>0</v>
      </c>
      <c r="E285">
        <f>+'2019-2020'!D287</f>
        <v>0</v>
      </c>
      <c r="F285">
        <f>+'2019-2020'!E287</f>
        <v>0</v>
      </c>
      <c r="G285">
        <f>+'2019-2020'!F287</f>
        <v>0</v>
      </c>
      <c r="H285">
        <f>+'2019-2020'!G287</f>
        <v>0</v>
      </c>
      <c r="I285">
        <f>+'2019-2020'!H287</f>
        <v>0</v>
      </c>
      <c r="J285">
        <f>+'2019-2020'!I287</f>
        <v>0</v>
      </c>
      <c r="K285">
        <f>+'2019-2020'!J287</f>
        <v>0</v>
      </c>
      <c r="L285">
        <f>+'2019-2020'!K287</f>
        <v>0</v>
      </c>
      <c r="M285">
        <f>+'2019-2020'!L287</f>
        <v>0</v>
      </c>
      <c r="N285">
        <f>+'2019-2020'!M287</f>
        <v>0</v>
      </c>
      <c r="O285">
        <f>+'2019-2020'!N287</f>
        <v>0</v>
      </c>
      <c r="P285">
        <f>+'2019-2020'!O287</f>
        <v>0</v>
      </c>
      <c r="Q285" t="str">
        <f>+'2019-2020'!Q287</f>
        <v>2022 - 2023</v>
      </c>
      <c r="R285">
        <f>+'2019-2020'!T287</f>
        <v>0</v>
      </c>
      <c r="S285">
        <f>+'2019-2020'!U287</f>
        <v>0</v>
      </c>
      <c r="T285">
        <f>+'2019-2020'!V287</f>
        <v>0</v>
      </c>
    </row>
    <row r="286" spans="1:20" x14ac:dyDescent="0.25">
      <c r="A286">
        <f>+'2019-2020'!$B$3</f>
        <v>0</v>
      </c>
      <c r="B286">
        <f>+'2019-2020'!B288</f>
        <v>0</v>
      </c>
      <c r="D286">
        <f>+'2019-2020'!C288</f>
        <v>0</v>
      </c>
      <c r="E286">
        <f>+'2019-2020'!D288</f>
        <v>0</v>
      </c>
      <c r="F286">
        <f>+'2019-2020'!E288</f>
        <v>0</v>
      </c>
      <c r="G286">
        <f>+'2019-2020'!F288</f>
        <v>0</v>
      </c>
      <c r="H286">
        <f>+'2019-2020'!G288</f>
        <v>0</v>
      </c>
      <c r="I286">
        <f>+'2019-2020'!H288</f>
        <v>0</v>
      </c>
      <c r="J286">
        <f>+'2019-2020'!I288</f>
        <v>0</v>
      </c>
      <c r="K286">
        <f>+'2019-2020'!J288</f>
        <v>0</v>
      </c>
      <c r="L286">
        <f>+'2019-2020'!K288</f>
        <v>0</v>
      </c>
      <c r="M286">
        <f>+'2019-2020'!L288</f>
        <v>0</v>
      </c>
      <c r="N286">
        <f>+'2019-2020'!M288</f>
        <v>0</v>
      </c>
      <c r="O286">
        <f>+'2019-2020'!N288</f>
        <v>0</v>
      </c>
      <c r="P286">
        <f>+'2019-2020'!O288</f>
        <v>0</v>
      </c>
      <c r="Q286" t="str">
        <f>+'2019-2020'!Q288</f>
        <v>2022 - 2023</v>
      </c>
      <c r="R286">
        <f>+'2019-2020'!T288</f>
        <v>0</v>
      </c>
      <c r="S286">
        <f>+'2019-2020'!U288</f>
        <v>0</v>
      </c>
      <c r="T286">
        <f>+'2019-2020'!V288</f>
        <v>0</v>
      </c>
    </row>
    <row r="287" spans="1:20" x14ac:dyDescent="0.25">
      <c r="A287">
        <f>+'2019-2020'!$B$3</f>
        <v>0</v>
      </c>
      <c r="B287">
        <f>+'2019-2020'!B289</f>
        <v>0</v>
      </c>
      <c r="D287">
        <f>+'2019-2020'!C289</f>
        <v>0</v>
      </c>
      <c r="E287">
        <f>+'2019-2020'!D289</f>
        <v>0</v>
      </c>
      <c r="F287">
        <f>+'2019-2020'!E289</f>
        <v>0</v>
      </c>
      <c r="G287">
        <f>+'2019-2020'!F289</f>
        <v>0</v>
      </c>
      <c r="H287">
        <f>+'2019-2020'!G289</f>
        <v>0</v>
      </c>
      <c r="I287">
        <f>+'2019-2020'!H289</f>
        <v>0</v>
      </c>
      <c r="J287">
        <f>+'2019-2020'!I289</f>
        <v>0</v>
      </c>
      <c r="K287">
        <f>+'2019-2020'!J289</f>
        <v>0</v>
      </c>
      <c r="L287">
        <f>+'2019-2020'!K289</f>
        <v>0</v>
      </c>
      <c r="M287">
        <f>+'2019-2020'!L289</f>
        <v>0</v>
      </c>
      <c r="N287">
        <f>+'2019-2020'!M289</f>
        <v>0</v>
      </c>
      <c r="O287">
        <f>+'2019-2020'!N289</f>
        <v>0</v>
      </c>
      <c r="P287">
        <f>+'2019-2020'!O289</f>
        <v>0</v>
      </c>
      <c r="Q287" t="str">
        <f>+'2019-2020'!Q289</f>
        <v>2022 - 2023</v>
      </c>
      <c r="R287">
        <f>+'2019-2020'!T289</f>
        <v>0</v>
      </c>
      <c r="S287">
        <f>+'2019-2020'!U289</f>
        <v>0</v>
      </c>
      <c r="T287">
        <f>+'2019-2020'!V289</f>
        <v>0</v>
      </c>
    </row>
    <row r="288" spans="1:20" x14ac:dyDescent="0.25">
      <c r="A288">
        <f>+'2019-2020'!$B$3</f>
        <v>0</v>
      </c>
      <c r="B288">
        <f>+'2019-2020'!B290</f>
        <v>0</v>
      </c>
      <c r="D288">
        <f>+'2019-2020'!C290</f>
        <v>0</v>
      </c>
      <c r="E288">
        <f>+'2019-2020'!D290</f>
        <v>0</v>
      </c>
      <c r="F288">
        <f>+'2019-2020'!E290</f>
        <v>0</v>
      </c>
      <c r="G288">
        <f>+'2019-2020'!F290</f>
        <v>0</v>
      </c>
      <c r="H288">
        <f>+'2019-2020'!G290</f>
        <v>0</v>
      </c>
      <c r="I288">
        <f>+'2019-2020'!H290</f>
        <v>0</v>
      </c>
      <c r="J288">
        <f>+'2019-2020'!I290</f>
        <v>0</v>
      </c>
      <c r="K288">
        <f>+'2019-2020'!J290</f>
        <v>0</v>
      </c>
      <c r="L288">
        <f>+'2019-2020'!K290</f>
        <v>0</v>
      </c>
      <c r="M288">
        <f>+'2019-2020'!L290</f>
        <v>0</v>
      </c>
      <c r="N288">
        <f>+'2019-2020'!M290</f>
        <v>0</v>
      </c>
      <c r="O288">
        <f>+'2019-2020'!N290</f>
        <v>0</v>
      </c>
      <c r="P288">
        <f>+'2019-2020'!O290</f>
        <v>0</v>
      </c>
      <c r="Q288" t="str">
        <f>+'2019-2020'!Q290</f>
        <v>2022 - 2023</v>
      </c>
      <c r="R288">
        <f>+'2019-2020'!T290</f>
        <v>0</v>
      </c>
      <c r="S288">
        <f>+'2019-2020'!U290</f>
        <v>0</v>
      </c>
      <c r="T288">
        <f>+'2019-2020'!V290</f>
        <v>0</v>
      </c>
    </row>
    <row r="289" spans="1:20" x14ac:dyDescent="0.25">
      <c r="A289">
        <f>+'2019-2020'!$B$3</f>
        <v>0</v>
      </c>
      <c r="B289">
        <f>+'2019-2020'!B291</f>
        <v>0</v>
      </c>
      <c r="D289">
        <f>+'2019-2020'!C291</f>
        <v>0</v>
      </c>
      <c r="E289">
        <f>+'2019-2020'!D291</f>
        <v>0</v>
      </c>
      <c r="F289">
        <f>+'2019-2020'!E291</f>
        <v>0</v>
      </c>
      <c r="G289">
        <f>+'2019-2020'!F291</f>
        <v>0</v>
      </c>
      <c r="H289">
        <f>+'2019-2020'!G291</f>
        <v>0</v>
      </c>
      <c r="I289">
        <f>+'2019-2020'!H291</f>
        <v>0</v>
      </c>
      <c r="J289">
        <f>+'2019-2020'!I291</f>
        <v>0</v>
      </c>
      <c r="K289">
        <f>+'2019-2020'!J291</f>
        <v>0</v>
      </c>
      <c r="L289">
        <f>+'2019-2020'!K291</f>
        <v>0</v>
      </c>
      <c r="M289">
        <f>+'2019-2020'!L291</f>
        <v>0</v>
      </c>
      <c r="N289">
        <f>+'2019-2020'!M291</f>
        <v>0</v>
      </c>
      <c r="O289">
        <f>+'2019-2020'!N291</f>
        <v>0</v>
      </c>
      <c r="P289">
        <f>+'2019-2020'!O291</f>
        <v>0</v>
      </c>
      <c r="Q289" t="str">
        <f>+'2019-2020'!Q291</f>
        <v>2022 - 2023</v>
      </c>
      <c r="R289">
        <f>+'2019-2020'!T291</f>
        <v>0</v>
      </c>
      <c r="S289">
        <f>+'2019-2020'!U291</f>
        <v>0</v>
      </c>
      <c r="T289">
        <f>+'2019-2020'!V291</f>
        <v>0</v>
      </c>
    </row>
    <row r="290" spans="1:20" x14ac:dyDescent="0.25">
      <c r="A290">
        <f>+'2019-2020'!$B$3</f>
        <v>0</v>
      </c>
      <c r="B290">
        <f>+'2019-2020'!B292</f>
        <v>0</v>
      </c>
      <c r="D290">
        <f>+'2019-2020'!C292</f>
        <v>0</v>
      </c>
      <c r="E290">
        <f>+'2019-2020'!D292</f>
        <v>0</v>
      </c>
      <c r="F290">
        <f>+'2019-2020'!E292</f>
        <v>0</v>
      </c>
      <c r="G290">
        <f>+'2019-2020'!F292</f>
        <v>0</v>
      </c>
      <c r="H290">
        <f>+'2019-2020'!G292</f>
        <v>0</v>
      </c>
      <c r="I290">
        <f>+'2019-2020'!H292</f>
        <v>0</v>
      </c>
      <c r="J290">
        <f>+'2019-2020'!I292</f>
        <v>0</v>
      </c>
      <c r="K290">
        <f>+'2019-2020'!J292</f>
        <v>0</v>
      </c>
      <c r="L290">
        <f>+'2019-2020'!K292</f>
        <v>0</v>
      </c>
      <c r="M290">
        <f>+'2019-2020'!L292</f>
        <v>0</v>
      </c>
      <c r="N290">
        <f>+'2019-2020'!M292</f>
        <v>0</v>
      </c>
      <c r="O290">
        <f>+'2019-2020'!N292</f>
        <v>0</v>
      </c>
      <c r="P290">
        <f>+'2019-2020'!O292</f>
        <v>0</v>
      </c>
      <c r="Q290" t="str">
        <f>+'2019-2020'!Q292</f>
        <v>2022 - 2023</v>
      </c>
      <c r="R290">
        <f>+'2019-2020'!T292</f>
        <v>0</v>
      </c>
      <c r="S290">
        <f>+'2019-2020'!U292</f>
        <v>0</v>
      </c>
      <c r="T290">
        <f>+'2019-2020'!V292</f>
        <v>0</v>
      </c>
    </row>
    <row r="291" spans="1:20" x14ac:dyDescent="0.25">
      <c r="A291">
        <f>+'2019-2020'!$B$3</f>
        <v>0</v>
      </c>
      <c r="B291">
        <f>+'2019-2020'!B293</f>
        <v>0</v>
      </c>
      <c r="D291">
        <f>+'2019-2020'!C293</f>
        <v>0</v>
      </c>
      <c r="E291">
        <f>+'2019-2020'!D293</f>
        <v>0</v>
      </c>
      <c r="F291">
        <f>+'2019-2020'!E293</f>
        <v>0</v>
      </c>
      <c r="G291">
        <f>+'2019-2020'!F293</f>
        <v>0</v>
      </c>
      <c r="H291">
        <f>+'2019-2020'!G293</f>
        <v>0</v>
      </c>
      <c r="I291">
        <f>+'2019-2020'!H293</f>
        <v>0</v>
      </c>
      <c r="J291">
        <f>+'2019-2020'!I293</f>
        <v>0</v>
      </c>
      <c r="K291">
        <f>+'2019-2020'!J293</f>
        <v>0</v>
      </c>
      <c r="L291">
        <f>+'2019-2020'!K293</f>
        <v>0</v>
      </c>
      <c r="M291">
        <f>+'2019-2020'!L293</f>
        <v>0</v>
      </c>
      <c r="N291">
        <f>+'2019-2020'!M293</f>
        <v>0</v>
      </c>
      <c r="O291">
        <f>+'2019-2020'!N293</f>
        <v>0</v>
      </c>
      <c r="P291">
        <f>+'2019-2020'!O293</f>
        <v>0</v>
      </c>
      <c r="Q291" t="str">
        <f>+'2019-2020'!Q293</f>
        <v>2022 - 2023</v>
      </c>
      <c r="R291">
        <f>+'2019-2020'!T293</f>
        <v>0</v>
      </c>
      <c r="S291">
        <f>+'2019-2020'!U293</f>
        <v>0</v>
      </c>
      <c r="T291">
        <f>+'2019-2020'!V293</f>
        <v>0</v>
      </c>
    </row>
    <row r="292" spans="1:20" x14ac:dyDescent="0.25">
      <c r="A292">
        <f>+'2019-2020'!$B$3</f>
        <v>0</v>
      </c>
      <c r="B292">
        <f>+'2019-2020'!B294</f>
        <v>0</v>
      </c>
      <c r="D292">
        <f>+'2019-2020'!C294</f>
        <v>0</v>
      </c>
      <c r="E292">
        <f>+'2019-2020'!D294</f>
        <v>0</v>
      </c>
      <c r="F292">
        <f>+'2019-2020'!E294</f>
        <v>0</v>
      </c>
      <c r="G292">
        <f>+'2019-2020'!F294</f>
        <v>0</v>
      </c>
      <c r="H292">
        <f>+'2019-2020'!G294</f>
        <v>0</v>
      </c>
      <c r="I292">
        <f>+'2019-2020'!H294</f>
        <v>0</v>
      </c>
      <c r="J292">
        <f>+'2019-2020'!I294</f>
        <v>0</v>
      </c>
      <c r="K292">
        <f>+'2019-2020'!J294</f>
        <v>0</v>
      </c>
      <c r="L292">
        <f>+'2019-2020'!K294</f>
        <v>0</v>
      </c>
      <c r="M292">
        <f>+'2019-2020'!L294</f>
        <v>0</v>
      </c>
      <c r="N292">
        <f>+'2019-2020'!M294</f>
        <v>0</v>
      </c>
      <c r="O292">
        <f>+'2019-2020'!N294</f>
        <v>0</v>
      </c>
      <c r="P292">
        <f>+'2019-2020'!O294</f>
        <v>0</v>
      </c>
      <c r="Q292" t="str">
        <f>+'2019-2020'!Q294</f>
        <v>2022 - 2023</v>
      </c>
      <c r="R292">
        <f>+'2019-2020'!T294</f>
        <v>0</v>
      </c>
      <c r="S292">
        <f>+'2019-2020'!U294</f>
        <v>0</v>
      </c>
      <c r="T292">
        <f>+'2019-2020'!V294</f>
        <v>0</v>
      </c>
    </row>
    <row r="293" spans="1:20" x14ac:dyDescent="0.25">
      <c r="A293">
        <f>+'2019-2020'!$B$3</f>
        <v>0</v>
      </c>
      <c r="B293">
        <f>+'2019-2020'!B295</f>
        <v>0</v>
      </c>
      <c r="D293">
        <f>+'2019-2020'!C295</f>
        <v>0</v>
      </c>
      <c r="E293">
        <f>+'2019-2020'!D295</f>
        <v>0</v>
      </c>
      <c r="F293">
        <f>+'2019-2020'!E295</f>
        <v>0</v>
      </c>
      <c r="G293">
        <f>+'2019-2020'!F295</f>
        <v>0</v>
      </c>
      <c r="H293">
        <f>+'2019-2020'!G295</f>
        <v>0</v>
      </c>
      <c r="I293">
        <f>+'2019-2020'!H295</f>
        <v>0</v>
      </c>
      <c r="J293">
        <f>+'2019-2020'!I295</f>
        <v>0</v>
      </c>
      <c r="K293">
        <f>+'2019-2020'!J295</f>
        <v>0</v>
      </c>
      <c r="L293">
        <f>+'2019-2020'!K295</f>
        <v>0</v>
      </c>
      <c r="M293">
        <f>+'2019-2020'!L295</f>
        <v>0</v>
      </c>
      <c r="N293">
        <f>+'2019-2020'!M295</f>
        <v>0</v>
      </c>
      <c r="O293">
        <f>+'2019-2020'!N295</f>
        <v>0</v>
      </c>
      <c r="P293">
        <f>+'2019-2020'!O295</f>
        <v>0</v>
      </c>
      <c r="Q293" t="str">
        <f>+'2019-2020'!Q295</f>
        <v>2022 - 2023</v>
      </c>
      <c r="R293">
        <f>+'2019-2020'!T295</f>
        <v>0</v>
      </c>
      <c r="S293">
        <f>+'2019-2020'!U295</f>
        <v>0</v>
      </c>
      <c r="T293">
        <f>+'2019-2020'!V295</f>
        <v>0</v>
      </c>
    </row>
    <row r="294" spans="1:20" x14ac:dyDescent="0.25">
      <c r="A294">
        <f>+'2019-2020'!$B$3</f>
        <v>0</v>
      </c>
      <c r="B294">
        <f>+'2019-2020'!B296</f>
        <v>0</v>
      </c>
      <c r="D294">
        <f>+'2019-2020'!C296</f>
        <v>0</v>
      </c>
      <c r="E294">
        <f>+'2019-2020'!D296</f>
        <v>0</v>
      </c>
      <c r="F294">
        <f>+'2019-2020'!E296</f>
        <v>0</v>
      </c>
      <c r="G294">
        <f>+'2019-2020'!F296</f>
        <v>0</v>
      </c>
      <c r="H294">
        <f>+'2019-2020'!G296</f>
        <v>0</v>
      </c>
      <c r="I294">
        <f>+'2019-2020'!H296</f>
        <v>0</v>
      </c>
      <c r="J294">
        <f>+'2019-2020'!I296</f>
        <v>0</v>
      </c>
      <c r="K294">
        <f>+'2019-2020'!J296</f>
        <v>0</v>
      </c>
      <c r="L294">
        <f>+'2019-2020'!K296</f>
        <v>0</v>
      </c>
      <c r="M294">
        <f>+'2019-2020'!L296</f>
        <v>0</v>
      </c>
      <c r="N294">
        <f>+'2019-2020'!M296</f>
        <v>0</v>
      </c>
      <c r="O294">
        <f>+'2019-2020'!N296</f>
        <v>0</v>
      </c>
      <c r="P294">
        <f>+'2019-2020'!O296</f>
        <v>0</v>
      </c>
      <c r="Q294" t="str">
        <f>+'2019-2020'!Q296</f>
        <v>2022 - 2023</v>
      </c>
      <c r="R294">
        <f>+'2019-2020'!T296</f>
        <v>0</v>
      </c>
      <c r="S294">
        <f>+'2019-2020'!U296</f>
        <v>0</v>
      </c>
      <c r="T294">
        <f>+'2019-2020'!V296</f>
        <v>0</v>
      </c>
    </row>
    <row r="295" spans="1:20" x14ac:dyDescent="0.25">
      <c r="A295">
        <f>+'2019-2020'!$B$3</f>
        <v>0</v>
      </c>
      <c r="B295">
        <f>+'2019-2020'!B297</f>
        <v>0</v>
      </c>
      <c r="D295">
        <f>+'2019-2020'!C297</f>
        <v>0</v>
      </c>
      <c r="E295">
        <f>+'2019-2020'!D297</f>
        <v>0</v>
      </c>
      <c r="F295">
        <f>+'2019-2020'!E297</f>
        <v>0</v>
      </c>
      <c r="G295">
        <f>+'2019-2020'!F297</f>
        <v>0</v>
      </c>
      <c r="H295">
        <f>+'2019-2020'!G297</f>
        <v>0</v>
      </c>
      <c r="I295">
        <f>+'2019-2020'!H297</f>
        <v>0</v>
      </c>
      <c r="J295">
        <f>+'2019-2020'!I297</f>
        <v>0</v>
      </c>
      <c r="K295">
        <f>+'2019-2020'!J297</f>
        <v>0</v>
      </c>
      <c r="L295">
        <f>+'2019-2020'!K297</f>
        <v>0</v>
      </c>
      <c r="M295">
        <f>+'2019-2020'!L297</f>
        <v>0</v>
      </c>
      <c r="N295">
        <f>+'2019-2020'!M297</f>
        <v>0</v>
      </c>
      <c r="O295">
        <f>+'2019-2020'!N297</f>
        <v>0</v>
      </c>
      <c r="P295">
        <f>+'2019-2020'!O297</f>
        <v>0</v>
      </c>
      <c r="Q295" t="str">
        <f>+'2019-2020'!Q297</f>
        <v>2022 - 2023</v>
      </c>
      <c r="R295">
        <f>+'2019-2020'!T297</f>
        <v>0</v>
      </c>
      <c r="S295">
        <f>+'2019-2020'!U297</f>
        <v>0</v>
      </c>
      <c r="T295">
        <f>+'2019-2020'!V297</f>
        <v>0</v>
      </c>
    </row>
    <row r="296" spans="1:20" x14ac:dyDescent="0.25">
      <c r="A296">
        <f>+'2019-2020'!$B$3</f>
        <v>0</v>
      </c>
      <c r="B296">
        <f>+'2019-2020'!B298</f>
        <v>0</v>
      </c>
      <c r="D296">
        <f>+'2019-2020'!C298</f>
        <v>0</v>
      </c>
      <c r="E296">
        <f>+'2019-2020'!D298</f>
        <v>0</v>
      </c>
      <c r="F296">
        <f>+'2019-2020'!E298</f>
        <v>0</v>
      </c>
      <c r="G296">
        <f>+'2019-2020'!F298</f>
        <v>0</v>
      </c>
      <c r="H296">
        <f>+'2019-2020'!G298</f>
        <v>0</v>
      </c>
      <c r="I296">
        <f>+'2019-2020'!H298</f>
        <v>0</v>
      </c>
      <c r="J296">
        <f>+'2019-2020'!I298</f>
        <v>0</v>
      </c>
      <c r="K296">
        <f>+'2019-2020'!J298</f>
        <v>0</v>
      </c>
      <c r="L296">
        <f>+'2019-2020'!K298</f>
        <v>0</v>
      </c>
      <c r="M296">
        <f>+'2019-2020'!L298</f>
        <v>0</v>
      </c>
      <c r="N296">
        <f>+'2019-2020'!M298</f>
        <v>0</v>
      </c>
      <c r="O296">
        <f>+'2019-2020'!N298</f>
        <v>0</v>
      </c>
      <c r="P296">
        <f>+'2019-2020'!O298</f>
        <v>0</v>
      </c>
      <c r="Q296" t="str">
        <f>+'2019-2020'!Q298</f>
        <v>2022 - 2023</v>
      </c>
      <c r="R296">
        <f>+'2019-2020'!T298</f>
        <v>0</v>
      </c>
      <c r="S296">
        <f>+'2019-2020'!U298</f>
        <v>0</v>
      </c>
      <c r="T296">
        <f>+'2019-2020'!V298</f>
        <v>0</v>
      </c>
    </row>
    <row r="297" spans="1:20" x14ac:dyDescent="0.25">
      <c r="A297">
        <f>+'2019-2020'!$B$3</f>
        <v>0</v>
      </c>
      <c r="B297">
        <f>+'2019-2020'!B299</f>
        <v>0</v>
      </c>
      <c r="D297">
        <f>+'2019-2020'!C299</f>
        <v>0</v>
      </c>
      <c r="E297">
        <f>+'2019-2020'!D299</f>
        <v>0</v>
      </c>
      <c r="F297">
        <f>+'2019-2020'!E299</f>
        <v>0</v>
      </c>
      <c r="G297">
        <f>+'2019-2020'!F299</f>
        <v>0</v>
      </c>
      <c r="H297">
        <f>+'2019-2020'!G299</f>
        <v>0</v>
      </c>
      <c r="I297">
        <f>+'2019-2020'!H299</f>
        <v>0</v>
      </c>
      <c r="J297">
        <f>+'2019-2020'!I299</f>
        <v>0</v>
      </c>
      <c r="K297">
        <f>+'2019-2020'!J299</f>
        <v>0</v>
      </c>
      <c r="L297">
        <f>+'2019-2020'!K299</f>
        <v>0</v>
      </c>
      <c r="M297">
        <f>+'2019-2020'!L299</f>
        <v>0</v>
      </c>
      <c r="N297">
        <f>+'2019-2020'!M299</f>
        <v>0</v>
      </c>
      <c r="O297">
        <f>+'2019-2020'!N299</f>
        <v>0</v>
      </c>
      <c r="P297">
        <f>+'2019-2020'!O299</f>
        <v>0</v>
      </c>
      <c r="Q297" t="str">
        <f>+'2019-2020'!Q299</f>
        <v>2022 - 2023</v>
      </c>
      <c r="R297">
        <f>+'2019-2020'!T299</f>
        <v>0</v>
      </c>
      <c r="S297">
        <f>+'2019-2020'!U299</f>
        <v>0</v>
      </c>
      <c r="T297">
        <f>+'2019-2020'!V299</f>
        <v>0</v>
      </c>
    </row>
    <row r="298" spans="1:20" x14ac:dyDescent="0.25">
      <c r="A298">
        <f>+'2019-2020'!$B$3</f>
        <v>0</v>
      </c>
      <c r="B298">
        <f>+'2019-2020'!B300</f>
        <v>0</v>
      </c>
      <c r="D298">
        <f>+'2019-2020'!C300</f>
        <v>0</v>
      </c>
      <c r="E298">
        <f>+'2019-2020'!D300</f>
        <v>0</v>
      </c>
      <c r="F298">
        <f>+'2019-2020'!E300</f>
        <v>0</v>
      </c>
      <c r="G298">
        <f>+'2019-2020'!F300</f>
        <v>0</v>
      </c>
      <c r="H298">
        <f>+'2019-2020'!G300</f>
        <v>0</v>
      </c>
      <c r="I298">
        <f>+'2019-2020'!H300</f>
        <v>0</v>
      </c>
      <c r="J298">
        <f>+'2019-2020'!I300</f>
        <v>0</v>
      </c>
      <c r="K298">
        <f>+'2019-2020'!J300</f>
        <v>0</v>
      </c>
      <c r="L298">
        <f>+'2019-2020'!K300</f>
        <v>0</v>
      </c>
      <c r="M298">
        <f>+'2019-2020'!L300</f>
        <v>0</v>
      </c>
      <c r="N298">
        <f>+'2019-2020'!M300</f>
        <v>0</v>
      </c>
      <c r="O298">
        <f>+'2019-2020'!N300</f>
        <v>0</v>
      </c>
      <c r="P298">
        <f>+'2019-2020'!O300</f>
        <v>0</v>
      </c>
      <c r="Q298" t="str">
        <f>+'2019-2020'!Q300</f>
        <v>2022 - 2023</v>
      </c>
      <c r="R298">
        <f>+'2019-2020'!T300</f>
        <v>0</v>
      </c>
      <c r="S298">
        <f>+'2019-2020'!U300</f>
        <v>0</v>
      </c>
      <c r="T298">
        <f>+'2019-2020'!V300</f>
        <v>0</v>
      </c>
    </row>
    <row r="299" spans="1:20" x14ac:dyDescent="0.25">
      <c r="A299">
        <f>+'2019-2020'!$B$3</f>
        <v>0</v>
      </c>
      <c r="B299">
        <f>+'2019-2020'!B301</f>
        <v>0</v>
      </c>
      <c r="D299">
        <f>+'2019-2020'!C301</f>
        <v>0</v>
      </c>
      <c r="E299">
        <f>+'2019-2020'!D301</f>
        <v>0</v>
      </c>
      <c r="F299">
        <f>+'2019-2020'!E301</f>
        <v>0</v>
      </c>
      <c r="G299">
        <f>+'2019-2020'!F301</f>
        <v>0</v>
      </c>
      <c r="H299">
        <f>+'2019-2020'!G301</f>
        <v>0</v>
      </c>
      <c r="I299">
        <f>+'2019-2020'!H301</f>
        <v>0</v>
      </c>
      <c r="J299">
        <f>+'2019-2020'!I301</f>
        <v>0</v>
      </c>
      <c r="K299">
        <f>+'2019-2020'!J301</f>
        <v>0</v>
      </c>
      <c r="L299">
        <f>+'2019-2020'!K301</f>
        <v>0</v>
      </c>
      <c r="M299">
        <f>+'2019-2020'!L301</f>
        <v>0</v>
      </c>
      <c r="N299">
        <f>+'2019-2020'!M301</f>
        <v>0</v>
      </c>
      <c r="O299">
        <f>+'2019-2020'!N301</f>
        <v>0</v>
      </c>
      <c r="P299">
        <f>+'2019-2020'!O301</f>
        <v>0</v>
      </c>
      <c r="Q299" t="str">
        <f>+'2019-2020'!Q301</f>
        <v>2022 - 2023</v>
      </c>
      <c r="R299">
        <f>+'2019-2020'!T301</f>
        <v>0</v>
      </c>
      <c r="S299">
        <f>+'2019-2020'!U301</f>
        <v>0</v>
      </c>
      <c r="T299">
        <f>+'2019-2020'!V301</f>
        <v>0</v>
      </c>
    </row>
    <row r="300" spans="1:20" x14ac:dyDescent="0.25">
      <c r="A300">
        <f>+'2019-2020'!$B$3</f>
        <v>0</v>
      </c>
      <c r="B300">
        <f>+'2019-2020'!B302</f>
        <v>0</v>
      </c>
      <c r="D300">
        <f>+'2019-2020'!C302</f>
        <v>0</v>
      </c>
      <c r="E300">
        <f>+'2019-2020'!D302</f>
        <v>0</v>
      </c>
      <c r="F300">
        <f>+'2019-2020'!E302</f>
        <v>0</v>
      </c>
      <c r="G300">
        <f>+'2019-2020'!F302</f>
        <v>0</v>
      </c>
      <c r="H300">
        <f>+'2019-2020'!G302</f>
        <v>0</v>
      </c>
      <c r="I300">
        <f>+'2019-2020'!H302</f>
        <v>0</v>
      </c>
      <c r="J300">
        <f>+'2019-2020'!I302</f>
        <v>0</v>
      </c>
      <c r="K300">
        <f>+'2019-2020'!J302</f>
        <v>0</v>
      </c>
      <c r="L300">
        <f>+'2019-2020'!K302</f>
        <v>0</v>
      </c>
      <c r="M300">
        <f>+'2019-2020'!L302</f>
        <v>0</v>
      </c>
      <c r="N300">
        <f>+'2019-2020'!M302</f>
        <v>0</v>
      </c>
      <c r="O300">
        <f>+'2019-2020'!N302</f>
        <v>0</v>
      </c>
      <c r="P300">
        <f>+'2019-2020'!O302</f>
        <v>0</v>
      </c>
      <c r="Q300" t="str">
        <f>+'2019-2020'!Q302</f>
        <v>2022 - 2023</v>
      </c>
      <c r="R300">
        <f>+'2019-2020'!T302</f>
        <v>0</v>
      </c>
      <c r="S300">
        <f>+'2019-2020'!U302</f>
        <v>0</v>
      </c>
      <c r="T300">
        <f>+'2019-2020'!V302</f>
        <v>0</v>
      </c>
    </row>
    <row r="301" spans="1:20" x14ac:dyDescent="0.25">
      <c r="A301">
        <f>+'2019-2020'!$B$3</f>
        <v>0</v>
      </c>
      <c r="B301">
        <f>+'2019-2020'!B303</f>
        <v>0</v>
      </c>
      <c r="D301">
        <f>+'2019-2020'!C303</f>
        <v>0</v>
      </c>
      <c r="E301">
        <f>+'2019-2020'!D303</f>
        <v>0</v>
      </c>
      <c r="F301">
        <f>+'2019-2020'!E303</f>
        <v>0</v>
      </c>
      <c r="G301">
        <f>+'2019-2020'!F303</f>
        <v>0</v>
      </c>
      <c r="H301">
        <f>+'2019-2020'!G303</f>
        <v>0</v>
      </c>
      <c r="I301">
        <f>+'2019-2020'!H303</f>
        <v>0</v>
      </c>
      <c r="J301">
        <f>+'2019-2020'!I303</f>
        <v>0</v>
      </c>
      <c r="K301">
        <f>+'2019-2020'!J303</f>
        <v>0</v>
      </c>
      <c r="L301">
        <f>+'2019-2020'!K303</f>
        <v>0</v>
      </c>
      <c r="M301">
        <f>+'2019-2020'!L303</f>
        <v>0</v>
      </c>
      <c r="N301">
        <f>+'2019-2020'!M303</f>
        <v>0</v>
      </c>
      <c r="O301">
        <f>+'2019-2020'!N303</f>
        <v>0</v>
      </c>
      <c r="P301">
        <f>+'2019-2020'!O303</f>
        <v>0</v>
      </c>
      <c r="Q301" t="str">
        <f>+'2019-2020'!Q303</f>
        <v>2022 - 2023</v>
      </c>
      <c r="R301">
        <f>+'2019-2020'!T303</f>
        <v>0</v>
      </c>
      <c r="S301">
        <f>+'2019-2020'!U303</f>
        <v>0</v>
      </c>
      <c r="T301">
        <f>+'2019-2020'!V303</f>
        <v>0</v>
      </c>
    </row>
    <row r="302" spans="1:20" x14ac:dyDescent="0.25">
      <c r="A302">
        <f>+'2019-2020'!$B$3</f>
        <v>0</v>
      </c>
      <c r="B302">
        <f>+'2019-2020'!B304</f>
        <v>0</v>
      </c>
      <c r="D302">
        <f>+'2019-2020'!C304</f>
        <v>0</v>
      </c>
      <c r="E302">
        <f>+'2019-2020'!D304</f>
        <v>0</v>
      </c>
      <c r="F302">
        <f>+'2019-2020'!E304</f>
        <v>0</v>
      </c>
      <c r="G302">
        <f>+'2019-2020'!F304</f>
        <v>0</v>
      </c>
      <c r="H302">
        <f>+'2019-2020'!G304</f>
        <v>0</v>
      </c>
      <c r="I302">
        <f>+'2019-2020'!H304</f>
        <v>0</v>
      </c>
      <c r="J302">
        <f>+'2019-2020'!I304</f>
        <v>0</v>
      </c>
      <c r="K302">
        <f>+'2019-2020'!J304</f>
        <v>0</v>
      </c>
      <c r="L302">
        <f>+'2019-2020'!K304</f>
        <v>0</v>
      </c>
      <c r="M302">
        <f>+'2019-2020'!L304</f>
        <v>0</v>
      </c>
      <c r="N302">
        <f>+'2019-2020'!M304</f>
        <v>0</v>
      </c>
      <c r="O302">
        <f>+'2019-2020'!N304</f>
        <v>0</v>
      </c>
      <c r="P302">
        <f>+'2019-2020'!O304</f>
        <v>0</v>
      </c>
      <c r="Q302" t="str">
        <f>+'2019-2020'!Q304</f>
        <v>2022 - 2023</v>
      </c>
      <c r="R302">
        <f>+'2019-2020'!T304</f>
        <v>0</v>
      </c>
      <c r="S302">
        <f>+'2019-2020'!U304</f>
        <v>0</v>
      </c>
      <c r="T302">
        <f>+'2019-2020'!V304</f>
        <v>0</v>
      </c>
    </row>
    <row r="303" spans="1:20" x14ac:dyDescent="0.25">
      <c r="A303">
        <f>+'2019-2020'!$B$3</f>
        <v>0</v>
      </c>
      <c r="B303">
        <f>+'2019-2020'!B305</f>
        <v>0</v>
      </c>
      <c r="D303">
        <f>+'2019-2020'!C305</f>
        <v>0</v>
      </c>
      <c r="E303">
        <f>+'2019-2020'!D305</f>
        <v>0</v>
      </c>
      <c r="F303">
        <f>+'2019-2020'!E305</f>
        <v>0</v>
      </c>
      <c r="G303">
        <f>+'2019-2020'!F305</f>
        <v>0</v>
      </c>
      <c r="H303">
        <f>+'2019-2020'!G305</f>
        <v>0</v>
      </c>
      <c r="I303">
        <f>+'2019-2020'!H305</f>
        <v>0</v>
      </c>
      <c r="J303">
        <f>+'2019-2020'!I305</f>
        <v>0</v>
      </c>
      <c r="K303">
        <f>+'2019-2020'!J305</f>
        <v>0</v>
      </c>
      <c r="L303">
        <f>+'2019-2020'!K305</f>
        <v>0</v>
      </c>
      <c r="M303">
        <f>+'2019-2020'!L305</f>
        <v>0</v>
      </c>
      <c r="N303">
        <f>+'2019-2020'!M305</f>
        <v>0</v>
      </c>
      <c r="O303">
        <f>+'2019-2020'!N305</f>
        <v>0</v>
      </c>
      <c r="P303">
        <f>+'2019-2020'!O305</f>
        <v>0</v>
      </c>
      <c r="Q303" t="str">
        <f>+'2019-2020'!Q305</f>
        <v>2022 - 2023</v>
      </c>
      <c r="R303">
        <f>+'2019-2020'!T305</f>
        <v>0</v>
      </c>
      <c r="S303">
        <f>+'2019-2020'!U305</f>
        <v>0</v>
      </c>
      <c r="T303">
        <f>+'2019-2020'!V305</f>
        <v>0</v>
      </c>
    </row>
    <row r="304" spans="1:20" x14ac:dyDescent="0.25">
      <c r="A304">
        <f>+'2019-2020'!$B$3</f>
        <v>0</v>
      </c>
      <c r="B304">
        <f>+'2019-2020'!B306</f>
        <v>0</v>
      </c>
      <c r="D304">
        <f>+'2019-2020'!C306</f>
        <v>0</v>
      </c>
      <c r="E304">
        <f>+'2019-2020'!D306</f>
        <v>0</v>
      </c>
      <c r="F304">
        <f>+'2019-2020'!E306</f>
        <v>0</v>
      </c>
      <c r="G304">
        <f>+'2019-2020'!F306</f>
        <v>0</v>
      </c>
      <c r="H304">
        <f>+'2019-2020'!G306</f>
        <v>0</v>
      </c>
      <c r="I304">
        <f>+'2019-2020'!H306</f>
        <v>0</v>
      </c>
      <c r="J304">
        <f>+'2019-2020'!I306</f>
        <v>0</v>
      </c>
      <c r="K304">
        <f>+'2019-2020'!J306</f>
        <v>0</v>
      </c>
      <c r="L304">
        <f>+'2019-2020'!K306</f>
        <v>0</v>
      </c>
      <c r="M304">
        <f>+'2019-2020'!L306</f>
        <v>0</v>
      </c>
      <c r="N304">
        <f>+'2019-2020'!M306</f>
        <v>0</v>
      </c>
      <c r="O304">
        <f>+'2019-2020'!N306</f>
        <v>0</v>
      </c>
      <c r="P304">
        <f>+'2019-2020'!O306</f>
        <v>0</v>
      </c>
      <c r="Q304" t="str">
        <f>+'2019-2020'!Q306</f>
        <v>2022 - 2023</v>
      </c>
      <c r="R304">
        <f>+'2019-2020'!T306</f>
        <v>0</v>
      </c>
      <c r="S304">
        <f>+'2019-2020'!U306</f>
        <v>0</v>
      </c>
      <c r="T304">
        <f>+'2019-2020'!V306</f>
        <v>0</v>
      </c>
    </row>
    <row r="305" spans="1:20" x14ac:dyDescent="0.25">
      <c r="A305">
        <f>+'2019-2020'!$B$3</f>
        <v>0</v>
      </c>
      <c r="B305">
        <f>+'2019-2020'!B307</f>
        <v>0</v>
      </c>
      <c r="D305">
        <f>+'2019-2020'!C307</f>
        <v>0</v>
      </c>
      <c r="E305">
        <f>+'2019-2020'!D307</f>
        <v>0</v>
      </c>
      <c r="F305">
        <f>+'2019-2020'!E307</f>
        <v>0</v>
      </c>
      <c r="G305">
        <f>+'2019-2020'!F307</f>
        <v>0</v>
      </c>
      <c r="H305">
        <f>+'2019-2020'!G307</f>
        <v>0</v>
      </c>
      <c r="I305">
        <f>+'2019-2020'!H307</f>
        <v>0</v>
      </c>
      <c r="J305">
        <f>+'2019-2020'!I307</f>
        <v>0</v>
      </c>
      <c r="K305">
        <f>+'2019-2020'!J307</f>
        <v>0</v>
      </c>
      <c r="L305">
        <f>+'2019-2020'!K307</f>
        <v>0</v>
      </c>
      <c r="M305">
        <f>+'2019-2020'!L307</f>
        <v>0</v>
      </c>
      <c r="N305">
        <f>+'2019-2020'!M307</f>
        <v>0</v>
      </c>
      <c r="O305">
        <f>+'2019-2020'!N307</f>
        <v>0</v>
      </c>
      <c r="P305">
        <f>+'2019-2020'!O307</f>
        <v>0</v>
      </c>
      <c r="Q305" t="str">
        <f>+'2019-2020'!Q307</f>
        <v>2022 - 2023</v>
      </c>
      <c r="R305">
        <f>+'2019-2020'!T307</f>
        <v>0</v>
      </c>
      <c r="S305">
        <f>+'2019-2020'!U307</f>
        <v>0</v>
      </c>
      <c r="T305">
        <f>+'2019-2020'!V307</f>
        <v>0</v>
      </c>
    </row>
    <row r="306" spans="1:20" x14ac:dyDescent="0.25">
      <c r="A306">
        <f>+'2019-2020'!$B$3</f>
        <v>0</v>
      </c>
      <c r="B306">
        <f>+'2019-2020'!B308</f>
        <v>0</v>
      </c>
      <c r="D306">
        <f>+'2019-2020'!C308</f>
        <v>0</v>
      </c>
      <c r="E306">
        <f>+'2019-2020'!D308</f>
        <v>0</v>
      </c>
      <c r="F306">
        <f>+'2019-2020'!E308</f>
        <v>0</v>
      </c>
      <c r="G306">
        <f>+'2019-2020'!F308</f>
        <v>0</v>
      </c>
      <c r="H306">
        <f>+'2019-2020'!G308</f>
        <v>0</v>
      </c>
      <c r="I306">
        <f>+'2019-2020'!H308</f>
        <v>0</v>
      </c>
      <c r="J306">
        <f>+'2019-2020'!I308</f>
        <v>0</v>
      </c>
      <c r="K306">
        <f>+'2019-2020'!J308</f>
        <v>0</v>
      </c>
      <c r="L306">
        <f>+'2019-2020'!K308</f>
        <v>0</v>
      </c>
      <c r="M306">
        <f>+'2019-2020'!L308</f>
        <v>0</v>
      </c>
      <c r="N306">
        <f>+'2019-2020'!M308</f>
        <v>0</v>
      </c>
      <c r="O306">
        <f>+'2019-2020'!N308</f>
        <v>0</v>
      </c>
      <c r="P306">
        <f>+'2019-2020'!O308</f>
        <v>0</v>
      </c>
      <c r="Q306" t="str">
        <f>+'2019-2020'!Q308</f>
        <v>2022 - 2023</v>
      </c>
      <c r="R306">
        <f>+'2019-2020'!T308</f>
        <v>0</v>
      </c>
      <c r="S306">
        <f>+'2019-2020'!U308</f>
        <v>0</v>
      </c>
      <c r="T306">
        <f>+'2019-2020'!V308</f>
        <v>0</v>
      </c>
    </row>
    <row r="307" spans="1:20" x14ac:dyDescent="0.25">
      <c r="A307">
        <f>+'2019-2020'!$B$3</f>
        <v>0</v>
      </c>
      <c r="B307">
        <f>+'2019-2020'!B309</f>
        <v>0</v>
      </c>
      <c r="D307">
        <f>+'2019-2020'!C309</f>
        <v>0</v>
      </c>
      <c r="E307">
        <f>+'2019-2020'!D309</f>
        <v>0</v>
      </c>
      <c r="F307">
        <f>+'2019-2020'!E309</f>
        <v>0</v>
      </c>
      <c r="G307">
        <f>+'2019-2020'!F309</f>
        <v>0</v>
      </c>
      <c r="H307">
        <f>+'2019-2020'!G309</f>
        <v>0</v>
      </c>
      <c r="I307">
        <f>+'2019-2020'!H309</f>
        <v>0</v>
      </c>
      <c r="J307">
        <f>+'2019-2020'!I309</f>
        <v>0</v>
      </c>
      <c r="K307">
        <f>+'2019-2020'!J309</f>
        <v>0</v>
      </c>
      <c r="L307">
        <f>+'2019-2020'!K309</f>
        <v>0</v>
      </c>
      <c r="M307">
        <f>+'2019-2020'!L309</f>
        <v>0</v>
      </c>
      <c r="N307">
        <f>+'2019-2020'!M309</f>
        <v>0</v>
      </c>
      <c r="O307">
        <f>+'2019-2020'!N309</f>
        <v>0</v>
      </c>
      <c r="P307">
        <f>+'2019-2020'!O309</f>
        <v>0</v>
      </c>
      <c r="Q307" t="str">
        <f>+'2019-2020'!Q309</f>
        <v>2022 - 2023</v>
      </c>
      <c r="R307">
        <f>+'2019-2020'!T309</f>
        <v>0</v>
      </c>
      <c r="S307">
        <f>+'2019-2020'!U309</f>
        <v>0</v>
      </c>
      <c r="T307">
        <f>+'2019-2020'!V309</f>
        <v>0</v>
      </c>
    </row>
    <row r="308" spans="1:20" x14ac:dyDescent="0.25">
      <c r="A308">
        <f>+'2019-2020'!$B$3</f>
        <v>0</v>
      </c>
      <c r="B308">
        <f>+'2019-2020'!B310</f>
        <v>0</v>
      </c>
      <c r="D308">
        <f>+'2019-2020'!C310</f>
        <v>0</v>
      </c>
      <c r="E308">
        <f>+'2019-2020'!D310</f>
        <v>0</v>
      </c>
      <c r="F308">
        <f>+'2019-2020'!E310</f>
        <v>0</v>
      </c>
      <c r="G308">
        <f>+'2019-2020'!F310</f>
        <v>0</v>
      </c>
      <c r="H308">
        <f>+'2019-2020'!G310</f>
        <v>0</v>
      </c>
      <c r="I308">
        <f>+'2019-2020'!H310</f>
        <v>0</v>
      </c>
      <c r="J308">
        <f>+'2019-2020'!I310</f>
        <v>0</v>
      </c>
      <c r="K308">
        <f>+'2019-2020'!J310</f>
        <v>0</v>
      </c>
      <c r="L308">
        <f>+'2019-2020'!K310</f>
        <v>0</v>
      </c>
      <c r="M308">
        <f>+'2019-2020'!L310</f>
        <v>0</v>
      </c>
      <c r="N308">
        <f>+'2019-2020'!M310</f>
        <v>0</v>
      </c>
      <c r="O308">
        <f>+'2019-2020'!N310</f>
        <v>0</v>
      </c>
      <c r="P308">
        <f>+'2019-2020'!O310</f>
        <v>0</v>
      </c>
      <c r="Q308" t="str">
        <f>+'2019-2020'!Q310</f>
        <v>2022 - 2023</v>
      </c>
      <c r="R308">
        <f>+'2019-2020'!T310</f>
        <v>0</v>
      </c>
      <c r="S308">
        <f>+'2019-2020'!U310</f>
        <v>0</v>
      </c>
      <c r="T308">
        <f>+'2019-2020'!V310</f>
        <v>0</v>
      </c>
    </row>
    <row r="309" spans="1:20" x14ac:dyDescent="0.25">
      <c r="A309">
        <f>+'2019-2020'!$B$3</f>
        <v>0</v>
      </c>
      <c r="B309">
        <f>+'2019-2020'!B311</f>
        <v>0</v>
      </c>
      <c r="D309">
        <f>+'2019-2020'!C311</f>
        <v>0</v>
      </c>
      <c r="E309">
        <f>+'2019-2020'!D311</f>
        <v>0</v>
      </c>
      <c r="F309">
        <f>+'2019-2020'!E311</f>
        <v>0</v>
      </c>
      <c r="G309">
        <f>+'2019-2020'!F311</f>
        <v>0</v>
      </c>
      <c r="H309">
        <f>+'2019-2020'!G311</f>
        <v>0</v>
      </c>
      <c r="I309">
        <f>+'2019-2020'!H311</f>
        <v>0</v>
      </c>
      <c r="J309">
        <f>+'2019-2020'!I311</f>
        <v>0</v>
      </c>
      <c r="K309">
        <f>+'2019-2020'!J311</f>
        <v>0</v>
      </c>
      <c r="L309">
        <f>+'2019-2020'!K311</f>
        <v>0</v>
      </c>
      <c r="M309">
        <f>+'2019-2020'!L311</f>
        <v>0</v>
      </c>
      <c r="N309">
        <f>+'2019-2020'!M311</f>
        <v>0</v>
      </c>
      <c r="O309">
        <f>+'2019-2020'!N311</f>
        <v>0</v>
      </c>
      <c r="P309">
        <f>+'2019-2020'!O311</f>
        <v>0</v>
      </c>
      <c r="Q309" t="str">
        <f>+'2019-2020'!Q311</f>
        <v>2022 - 2023</v>
      </c>
      <c r="R309">
        <f>+'2019-2020'!T311</f>
        <v>0</v>
      </c>
      <c r="S309">
        <f>+'2019-2020'!U311</f>
        <v>0</v>
      </c>
      <c r="T309">
        <f>+'2019-2020'!V311</f>
        <v>0</v>
      </c>
    </row>
    <row r="310" spans="1:20" x14ac:dyDescent="0.25">
      <c r="A310">
        <f>+'2019-2020'!$B$3</f>
        <v>0</v>
      </c>
      <c r="B310">
        <f>+'2019-2020'!B312</f>
        <v>0</v>
      </c>
      <c r="D310">
        <f>+'2019-2020'!C312</f>
        <v>0</v>
      </c>
      <c r="E310">
        <f>+'2019-2020'!D312</f>
        <v>0</v>
      </c>
      <c r="F310">
        <f>+'2019-2020'!E312</f>
        <v>0</v>
      </c>
      <c r="G310">
        <f>+'2019-2020'!F312</f>
        <v>0</v>
      </c>
      <c r="H310">
        <f>+'2019-2020'!G312</f>
        <v>0</v>
      </c>
      <c r="I310">
        <f>+'2019-2020'!H312</f>
        <v>0</v>
      </c>
      <c r="J310">
        <f>+'2019-2020'!I312</f>
        <v>0</v>
      </c>
      <c r="K310">
        <f>+'2019-2020'!J312</f>
        <v>0</v>
      </c>
      <c r="L310">
        <f>+'2019-2020'!K312</f>
        <v>0</v>
      </c>
      <c r="M310">
        <f>+'2019-2020'!L312</f>
        <v>0</v>
      </c>
      <c r="N310">
        <f>+'2019-2020'!M312</f>
        <v>0</v>
      </c>
      <c r="O310">
        <f>+'2019-2020'!N312</f>
        <v>0</v>
      </c>
      <c r="P310">
        <f>+'2019-2020'!O312</f>
        <v>0</v>
      </c>
      <c r="Q310" t="str">
        <f>+'2019-2020'!Q312</f>
        <v>2022 - 2023</v>
      </c>
      <c r="R310">
        <f>+'2019-2020'!T312</f>
        <v>0</v>
      </c>
      <c r="S310">
        <f>+'2019-2020'!U312</f>
        <v>0</v>
      </c>
      <c r="T310">
        <f>+'2019-2020'!V312</f>
        <v>0</v>
      </c>
    </row>
    <row r="311" spans="1:20" x14ac:dyDescent="0.25">
      <c r="A311">
        <f>+'2019-2020'!$B$3</f>
        <v>0</v>
      </c>
      <c r="B311">
        <f>+'2019-2020'!B313</f>
        <v>0</v>
      </c>
      <c r="D311">
        <f>+'2019-2020'!C313</f>
        <v>0</v>
      </c>
      <c r="E311">
        <f>+'2019-2020'!D313</f>
        <v>0</v>
      </c>
      <c r="F311">
        <f>+'2019-2020'!E313</f>
        <v>0</v>
      </c>
      <c r="G311">
        <f>+'2019-2020'!F313</f>
        <v>0</v>
      </c>
      <c r="H311">
        <f>+'2019-2020'!G313</f>
        <v>0</v>
      </c>
      <c r="I311">
        <f>+'2019-2020'!H313</f>
        <v>0</v>
      </c>
      <c r="J311">
        <f>+'2019-2020'!I313</f>
        <v>0</v>
      </c>
      <c r="K311">
        <f>+'2019-2020'!J313</f>
        <v>0</v>
      </c>
      <c r="L311">
        <f>+'2019-2020'!K313</f>
        <v>0</v>
      </c>
      <c r="M311">
        <f>+'2019-2020'!L313</f>
        <v>0</v>
      </c>
      <c r="N311">
        <f>+'2019-2020'!M313</f>
        <v>0</v>
      </c>
      <c r="O311">
        <f>+'2019-2020'!N313</f>
        <v>0</v>
      </c>
      <c r="P311">
        <f>+'2019-2020'!O313</f>
        <v>0</v>
      </c>
      <c r="Q311" t="str">
        <f>+'2019-2020'!Q313</f>
        <v>2022 - 2023</v>
      </c>
      <c r="R311">
        <f>+'2019-2020'!T313</f>
        <v>0</v>
      </c>
      <c r="S311">
        <f>+'2019-2020'!U313</f>
        <v>0</v>
      </c>
      <c r="T311">
        <f>+'2019-2020'!V313</f>
        <v>0</v>
      </c>
    </row>
    <row r="312" spans="1:20" x14ac:dyDescent="0.25">
      <c r="A312">
        <f>+'2019-2020'!$B$3</f>
        <v>0</v>
      </c>
      <c r="B312">
        <f>+'2019-2020'!B314</f>
        <v>0</v>
      </c>
      <c r="D312">
        <f>+'2019-2020'!C314</f>
        <v>0</v>
      </c>
      <c r="E312">
        <f>+'2019-2020'!D314</f>
        <v>0</v>
      </c>
      <c r="F312">
        <f>+'2019-2020'!E314</f>
        <v>0</v>
      </c>
      <c r="G312">
        <f>+'2019-2020'!F314</f>
        <v>0</v>
      </c>
      <c r="H312">
        <f>+'2019-2020'!G314</f>
        <v>0</v>
      </c>
      <c r="I312">
        <f>+'2019-2020'!H314</f>
        <v>0</v>
      </c>
      <c r="J312">
        <f>+'2019-2020'!I314</f>
        <v>0</v>
      </c>
      <c r="K312">
        <f>+'2019-2020'!J314</f>
        <v>0</v>
      </c>
      <c r="L312">
        <f>+'2019-2020'!K314</f>
        <v>0</v>
      </c>
      <c r="M312">
        <f>+'2019-2020'!L314</f>
        <v>0</v>
      </c>
      <c r="N312">
        <f>+'2019-2020'!M314</f>
        <v>0</v>
      </c>
      <c r="O312">
        <f>+'2019-2020'!N314</f>
        <v>0</v>
      </c>
      <c r="P312">
        <f>+'2019-2020'!O314</f>
        <v>0</v>
      </c>
      <c r="Q312" t="str">
        <f>+'2019-2020'!Q314</f>
        <v>2022 - 2023</v>
      </c>
      <c r="R312">
        <f>+'2019-2020'!T314</f>
        <v>0</v>
      </c>
      <c r="S312">
        <f>+'2019-2020'!U314</f>
        <v>0</v>
      </c>
      <c r="T312">
        <f>+'2019-2020'!V314</f>
        <v>0</v>
      </c>
    </row>
    <row r="313" spans="1:20" x14ac:dyDescent="0.25">
      <c r="A313">
        <f>+'2019-2020'!$B$3</f>
        <v>0</v>
      </c>
      <c r="B313">
        <f>+'2019-2020'!B315</f>
        <v>0</v>
      </c>
      <c r="D313">
        <f>+'2019-2020'!C315</f>
        <v>0</v>
      </c>
      <c r="E313">
        <f>+'2019-2020'!D315</f>
        <v>0</v>
      </c>
      <c r="F313">
        <f>+'2019-2020'!E315</f>
        <v>0</v>
      </c>
      <c r="G313">
        <f>+'2019-2020'!F315</f>
        <v>0</v>
      </c>
      <c r="H313">
        <f>+'2019-2020'!G315</f>
        <v>0</v>
      </c>
      <c r="I313">
        <f>+'2019-2020'!H315</f>
        <v>0</v>
      </c>
      <c r="J313">
        <f>+'2019-2020'!I315</f>
        <v>0</v>
      </c>
      <c r="K313">
        <f>+'2019-2020'!J315</f>
        <v>0</v>
      </c>
      <c r="L313">
        <f>+'2019-2020'!K315</f>
        <v>0</v>
      </c>
      <c r="M313">
        <f>+'2019-2020'!L315</f>
        <v>0</v>
      </c>
      <c r="N313">
        <f>+'2019-2020'!M315</f>
        <v>0</v>
      </c>
      <c r="O313">
        <f>+'2019-2020'!N315</f>
        <v>0</v>
      </c>
      <c r="P313">
        <f>+'2019-2020'!O315</f>
        <v>0</v>
      </c>
      <c r="Q313" t="str">
        <f>+'2019-2020'!Q315</f>
        <v>2022 - 2023</v>
      </c>
      <c r="R313">
        <f>+'2019-2020'!T315</f>
        <v>0</v>
      </c>
      <c r="S313">
        <f>+'2019-2020'!U315</f>
        <v>0</v>
      </c>
      <c r="T313">
        <f>+'2019-2020'!V315</f>
        <v>0</v>
      </c>
    </row>
    <row r="314" spans="1:20" x14ac:dyDescent="0.25">
      <c r="A314">
        <f>+'2019-2020'!$B$3</f>
        <v>0</v>
      </c>
      <c r="B314">
        <f>+'2019-2020'!B316</f>
        <v>0</v>
      </c>
      <c r="D314">
        <f>+'2019-2020'!C316</f>
        <v>0</v>
      </c>
      <c r="E314">
        <f>+'2019-2020'!D316</f>
        <v>0</v>
      </c>
      <c r="F314">
        <f>+'2019-2020'!E316</f>
        <v>0</v>
      </c>
      <c r="G314">
        <f>+'2019-2020'!F316</f>
        <v>0</v>
      </c>
      <c r="H314">
        <f>+'2019-2020'!G316</f>
        <v>0</v>
      </c>
      <c r="I314">
        <f>+'2019-2020'!H316</f>
        <v>0</v>
      </c>
      <c r="J314">
        <f>+'2019-2020'!I316</f>
        <v>0</v>
      </c>
      <c r="K314">
        <f>+'2019-2020'!J316</f>
        <v>0</v>
      </c>
      <c r="L314">
        <f>+'2019-2020'!K316</f>
        <v>0</v>
      </c>
      <c r="M314">
        <f>+'2019-2020'!L316</f>
        <v>0</v>
      </c>
      <c r="N314">
        <f>+'2019-2020'!M316</f>
        <v>0</v>
      </c>
      <c r="O314">
        <f>+'2019-2020'!N316</f>
        <v>0</v>
      </c>
      <c r="P314">
        <f>+'2019-2020'!O316</f>
        <v>0</v>
      </c>
      <c r="Q314" t="str">
        <f>+'2019-2020'!Q316</f>
        <v>2022 - 2023</v>
      </c>
      <c r="R314">
        <f>+'2019-2020'!T316</f>
        <v>0</v>
      </c>
      <c r="S314">
        <f>+'2019-2020'!U316</f>
        <v>0</v>
      </c>
      <c r="T314">
        <f>+'2019-2020'!V316</f>
        <v>0</v>
      </c>
    </row>
    <row r="315" spans="1:20" x14ac:dyDescent="0.25">
      <c r="A315">
        <f>+'2019-2020'!$B$3</f>
        <v>0</v>
      </c>
      <c r="B315">
        <f>+'2019-2020'!B317</f>
        <v>0</v>
      </c>
      <c r="D315">
        <f>+'2019-2020'!C317</f>
        <v>0</v>
      </c>
      <c r="E315">
        <f>+'2019-2020'!D317</f>
        <v>0</v>
      </c>
      <c r="F315">
        <f>+'2019-2020'!E317</f>
        <v>0</v>
      </c>
      <c r="G315">
        <f>+'2019-2020'!F317</f>
        <v>0</v>
      </c>
      <c r="H315">
        <f>+'2019-2020'!G317</f>
        <v>0</v>
      </c>
      <c r="I315">
        <f>+'2019-2020'!H317</f>
        <v>0</v>
      </c>
      <c r="J315">
        <f>+'2019-2020'!I317</f>
        <v>0</v>
      </c>
      <c r="K315">
        <f>+'2019-2020'!J317</f>
        <v>0</v>
      </c>
      <c r="L315">
        <f>+'2019-2020'!K317</f>
        <v>0</v>
      </c>
      <c r="M315">
        <f>+'2019-2020'!L317</f>
        <v>0</v>
      </c>
      <c r="N315">
        <f>+'2019-2020'!M317</f>
        <v>0</v>
      </c>
      <c r="O315">
        <f>+'2019-2020'!N317</f>
        <v>0</v>
      </c>
      <c r="P315">
        <f>+'2019-2020'!O317</f>
        <v>0</v>
      </c>
      <c r="Q315" t="str">
        <f>+'2019-2020'!Q317</f>
        <v>2022 - 2023</v>
      </c>
      <c r="R315">
        <f>+'2019-2020'!T317</f>
        <v>0</v>
      </c>
      <c r="S315">
        <f>+'2019-2020'!U317</f>
        <v>0</v>
      </c>
      <c r="T315">
        <f>+'2019-2020'!V317</f>
        <v>0</v>
      </c>
    </row>
    <row r="316" spans="1:20" x14ac:dyDescent="0.25">
      <c r="A316">
        <f>+'2019-2020'!$B$3</f>
        <v>0</v>
      </c>
      <c r="B316">
        <f>+'2019-2020'!B318</f>
        <v>0</v>
      </c>
      <c r="D316">
        <f>+'2019-2020'!C318</f>
        <v>0</v>
      </c>
      <c r="E316">
        <f>+'2019-2020'!D318</f>
        <v>0</v>
      </c>
      <c r="F316">
        <f>+'2019-2020'!E318</f>
        <v>0</v>
      </c>
      <c r="G316">
        <f>+'2019-2020'!F318</f>
        <v>0</v>
      </c>
      <c r="H316">
        <f>+'2019-2020'!G318</f>
        <v>0</v>
      </c>
      <c r="I316">
        <f>+'2019-2020'!H318</f>
        <v>0</v>
      </c>
      <c r="J316">
        <f>+'2019-2020'!I318</f>
        <v>0</v>
      </c>
      <c r="K316">
        <f>+'2019-2020'!J318</f>
        <v>0</v>
      </c>
      <c r="L316">
        <f>+'2019-2020'!K318</f>
        <v>0</v>
      </c>
      <c r="M316">
        <f>+'2019-2020'!L318</f>
        <v>0</v>
      </c>
      <c r="N316">
        <f>+'2019-2020'!M318</f>
        <v>0</v>
      </c>
      <c r="O316">
        <f>+'2019-2020'!N318</f>
        <v>0</v>
      </c>
      <c r="P316">
        <f>+'2019-2020'!O318</f>
        <v>0</v>
      </c>
      <c r="Q316" t="str">
        <f>+'2019-2020'!Q318</f>
        <v>2022 - 2023</v>
      </c>
      <c r="R316">
        <f>+'2019-2020'!T318</f>
        <v>0</v>
      </c>
      <c r="S316">
        <f>+'2019-2020'!U318</f>
        <v>0</v>
      </c>
      <c r="T316">
        <f>+'2019-2020'!V318</f>
        <v>0</v>
      </c>
    </row>
    <row r="317" spans="1:20" x14ac:dyDescent="0.25">
      <c r="A317">
        <f>+'2019-2020'!$B$3</f>
        <v>0</v>
      </c>
      <c r="B317">
        <f>+'2019-2020'!B319</f>
        <v>0</v>
      </c>
      <c r="D317">
        <f>+'2019-2020'!C319</f>
        <v>0</v>
      </c>
      <c r="E317">
        <f>+'2019-2020'!D319</f>
        <v>0</v>
      </c>
      <c r="F317">
        <f>+'2019-2020'!E319</f>
        <v>0</v>
      </c>
      <c r="G317">
        <f>+'2019-2020'!F319</f>
        <v>0</v>
      </c>
      <c r="H317">
        <f>+'2019-2020'!G319</f>
        <v>0</v>
      </c>
      <c r="I317">
        <f>+'2019-2020'!H319</f>
        <v>0</v>
      </c>
      <c r="J317">
        <f>+'2019-2020'!I319</f>
        <v>0</v>
      </c>
      <c r="K317">
        <f>+'2019-2020'!J319</f>
        <v>0</v>
      </c>
      <c r="L317">
        <f>+'2019-2020'!K319</f>
        <v>0</v>
      </c>
      <c r="M317">
        <f>+'2019-2020'!L319</f>
        <v>0</v>
      </c>
      <c r="N317">
        <f>+'2019-2020'!M319</f>
        <v>0</v>
      </c>
      <c r="O317">
        <f>+'2019-2020'!N319</f>
        <v>0</v>
      </c>
      <c r="P317">
        <f>+'2019-2020'!O319</f>
        <v>0</v>
      </c>
      <c r="Q317" t="str">
        <f>+'2019-2020'!Q319</f>
        <v>2022 - 2023</v>
      </c>
      <c r="R317">
        <f>+'2019-2020'!T319</f>
        <v>0</v>
      </c>
      <c r="S317">
        <f>+'2019-2020'!U319</f>
        <v>0</v>
      </c>
      <c r="T317">
        <f>+'2019-2020'!V319</f>
        <v>0</v>
      </c>
    </row>
    <row r="318" spans="1:20" x14ac:dyDescent="0.25">
      <c r="A318">
        <f>+'2019-2020'!$B$3</f>
        <v>0</v>
      </c>
      <c r="B318">
        <f>+'2019-2020'!B320</f>
        <v>0</v>
      </c>
      <c r="D318">
        <f>+'2019-2020'!C320</f>
        <v>0</v>
      </c>
      <c r="E318">
        <f>+'2019-2020'!D320</f>
        <v>0</v>
      </c>
      <c r="F318">
        <f>+'2019-2020'!E320</f>
        <v>0</v>
      </c>
      <c r="G318">
        <f>+'2019-2020'!F320</f>
        <v>0</v>
      </c>
      <c r="H318">
        <f>+'2019-2020'!G320</f>
        <v>0</v>
      </c>
      <c r="I318">
        <f>+'2019-2020'!H320</f>
        <v>0</v>
      </c>
      <c r="J318">
        <f>+'2019-2020'!I320</f>
        <v>0</v>
      </c>
      <c r="K318">
        <f>+'2019-2020'!J320</f>
        <v>0</v>
      </c>
      <c r="L318">
        <f>+'2019-2020'!K320</f>
        <v>0</v>
      </c>
      <c r="M318">
        <f>+'2019-2020'!L320</f>
        <v>0</v>
      </c>
      <c r="N318">
        <f>+'2019-2020'!M320</f>
        <v>0</v>
      </c>
      <c r="O318">
        <f>+'2019-2020'!N320</f>
        <v>0</v>
      </c>
      <c r="P318">
        <f>+'2019-2020'!O320</f>
        <v>0</v>
      </c>
      <c r="Q318" t="str">
        <f>+'2019-2020'!Q320</f>
        <v>2022 - 2023</v>
      </c>
      <c r="R318">
        <f>+'2019-2020'!T320</f>
        <v>0</v>
      </c>
      <c r="S318">
        <f>+'2019-2020'!U320</f>
        <v>0</v>
      </c>
      <c r="T318">
        <f>+'2019-2020'!V320</f>
        <v>0</v>
      </c>
    </row>
    <row r="319" spans="1:20" x14ac:dyDescent="0.25">
      <c r="A319">
        <f>+'2019-2020'!$B$3</f>
        <v>0</v>
      </c>
      <c r="B319">
        <f>+'2019-2020'!B321</f>
        <v>0</v>
      </c>
      <c r="D319">
        <f>+'2019-2020'!C321</f>
        <v>0</v>
      </c>
      <c r="E319">
        <f>+'2019-2020'!D321</f>
        <v>0</v>
      </c>
      <c r="F319">
        <f>+'2019-2020'!E321</f>
        <v>0</v>
      </c>
      <c r="G319">
        <f>+'2019-2020'!F321</f>
        <v>0</v>
      </c>
      <c r="H319">
        <f>+'2019-2020'!G321</f>
        <v>0</v>
      </c>
      <c r="I319">
        <f>+'2019-2020'!H321</f>
        <v>0</v>
      </c>
      <c r="J319">
        <f>+'2019-2020'!I321</f>
        <v>0</v>
      </c>
      <c r="K319">
        <f>+'2019-2020'!J321</f>
        <v>0</v>
      </c>
      <c r="L319">
        <f>+'2019-2020'!K321</f>
        <v>0</v>
      </c>
      <c r="M319">
        <f>+'2019-2020'!L321</f>
        <v>0</v>
      </c>
      <c r="N319">
        <f>+'2019-2020'!M321</f>
        <v>0</v>
      </c>
      <c r="O319">
        <f>+'2019-2020'!N321</f>
        <v>0</v>
      </c>
      <c r="P319">
        <f>+'2019-2020'!O321</f>
        <v>0</v>
      </c>
      <c r="Q319" t="str">
        <f>+'2019-2020'!Q321</f>
        <v>2022 - 2023</v>
      </c>
      <c r="R319">
        <f>+'2019-2020'!T321</f>
        <v>0</v>
      </c>
      <c r="S319">
        <f>+'2019-2020'!U321</f>
        <v>0</v>
      </c>
      <c r="T319">
        <f>+'2019-2020'!V321</f>
        <v>0</v>
      </c>
    </row>
    <row r="320" spans="1:20" x14ac:dyDescent="0.25">
      <c r="A320">
        <f>+'2019-2020'!$B$3</f>
        <v>0</v>
      </c>
      <c r="B320">
        <f>+'2019-2020'!B322</f>
        <v>0</v>
      </c>
      <c r="D320">
        <f>+'2019-2020'!C322</f>
        <v>0</v>
      </c>
      <c r="E320">
        <f>+'2019-2020'!D322</f>
        <v>0</v>
      </c>
      <c r="F320">
        <f>+'2019-2020'!E322</f>
        <v>0</v>
      </c>
      <c r="G320">
        <f>+'2019-2020'!F322</f>
        <v>0</v>
      </c>
      <c r="H320">
        <f>+'2019-2020'!G322</f>
        <v>0</v>
      </c>
      <c r="I320">
        <f>+'2019-2020'!H322</f>
        <v>0</v>
      </c>
      <c r="J320">
        <f>+'2019-2020'!I322</f>
        <v>0</v>
      </c>
      <c r="K320">
        <f>+'2019-2020'!J322</f>
        <v>0</v>
      </c>
      <c r="L320">
        <f>+'2019-2020'!K322</f>
        <v>0</v>
      </c>
      <c r="M320">
        <f>+'2019-2020'!L322</f>
        <v>0</v>
      </c>
      <c r="N320">
        <f>+'2019-2020'!M322</f>
        <v>0</v>
      </c>
      <c r="O320">
        <f>+'2019-2020'!N322</f>
        <v>0</v>
      </c>
      <c r="P320">
        <f>+'2019-2020'!O322</f>
        <v>0</v>
      </c>
      <c r="Q320" t="str">
        <f>+'2019-2020'!Q322</f>
        <v>2022 - 2023</v>
      </c>
      <c r="R320">
        <f>+'2019-2020'!T322</f>
        <v>0</v>
      </c>
      <c r="S320">
        <f>+'2019-2020'!U322</f>
        <v>0</v>
      </c>
      <c r="T320">
        <f>+'2019-2020'!V322</f>
        <v>0</v>
      </c>
    </row>
    <row r="321" spans="1:20" x14ac:dyDescent="0.25">
      <c r="A321">
        <f>+'2019-2020'!$B$3</f>
        <v>0</v>
      </c>
      <c r="B321">
        <f>+'2019-2020'!B323</f>
        <v>0</v>
      </c>
      <c r="D321">
        <f>+'2019-2020'!C323</f>
        <v>0</v>
      </c>
      <c r="E321">
        <f>+'2019-2020'!D323</f>
        <v>0</v>
      </c>
      <c r="F321">
        <f>+'2019-2020'!E323</f>
        <v>0</v>
      </c>
      <c r="G321">
        <f>+'2019-2020'!F323</f>
        <v>0</v>
      </c>
      <c r="H321">
        <f>+'2019-2020'!G323</f>
        <v>0</v>
      </c>
      <c r="I321">
        <f>+'2019-2020'!H323</f>
        <v>0</v>
      </c>
      <c r="J321">
        <f>+'2019-2020'!I323</f>
        <v>0</v>
      </c>
      <c r="K321">
        <f>+'2019-2020'!J323</f>
        <v>0</v>
      </c>
      <c r="L321">
        <f>+'2019-2020'!K323</f>
        <v>0</v>
      </c>
      <c r="M321">
        <f>+'2019-2020'!L323</f>
        <v>0</v>
      </c>
      <c r="N321">
        <f>+'2019-2020'!M323</f>
        <v>0</v>
      </c>
      <c r="O321">
        <f>+'2019-2020'!N323</f>
        <v>0</v>
      </c>
      <c r="P321">
        <f>+'2019-2020'!O323</f>
        <v>0</v>
      </c>
      <c r="Q321" t="str">
        <f>+'2019-2020'!Q323</f>
        <v>2022 - 2023</v>
      </c>
      <c r="R321">
        <f>+'2019-2020'!T323</f>
        <v>0</v>
      </c>
      <c r="S321">
        <f>+'2019-2020'!U323</f>
        <v>0</v>
      </c>
      <c r="T321">
        <f>+'2019-2020'!V323</f>
        <v>0</v>
      </c>
    </row>
    <row r="322" spans="1:20" x14ac:dyDescent="0.25">
      <c r="A322">
        <f>+'2019-2020'!$B$3</f>
        <v>0</v>
      </c>
      <c r="B322">
        <f>+'2019-2020'!B324</f>
        <v>0</v>
      </c>
      <c r="D322">
        <f>+'2019-2020'!C324</f>
        <v>0</v>
      </c>
      <c r="E322">
        <f>+'2019-2020'!D324</f>
        <v>0</v>
      </c>
      <c r="F322">
        <f>+'2019-2020'!E324</f>
        <v>0</v>
      </c>
      <c r="G322">
        <f>+'2019-2020'!F324</f>
        <v>0</v>
      </c>
      <c r="H322">
        <f>+'2019-2020'!G324</f>
        <v>0</v>
      </c>
      <c r="I322">
        <f>+'2019-2020'!H324</f>
        <v>0</v>
      </c>
      <c r="J322">
        <f>+'2019-2020'!I324</f>
        <v>0</v>
      </c>
      <c r="K322">
        <f>+'2019-2020'!J324</f>
        <v>0</v>
      </c>
      <c r="L322">
        <f>+'2019-2020'!K324</f>
        <v>0</v>
      </c>
      <c r="M322">
        <f>+'2019-2020'!L324</f>
        <v>0</v>
      </c>
      <c r="N322">
        <f>+'2019-2020'!M324</f>
        <v>0</v>
      </c>
      <c r="O322">
        <f>+'2019-2020'!N324</f>
        <v>0</v>
      </c>
      <c r="P322">
        <f>+'2019-2020'!O324</f>
        <v>0</v>
      </c>
      <c r="Q322" t="str">
        <f>+'2019-2020'!Q324</f>
        <v>2022 - 2023</v>
      </c>
      <c r="R322">
        <f>+'2019-2020'!T324</f>
        <v>0</v>
      </c>
      <c r="S322">
        <f>+'2019-2020'!U324</f>
        <v>0</v>
      </c>
      <c r="T322">
        <f>+'2019-2020'!V324</f>
        <v>0</v>
      </c>
    </row>
    <row r="323" spans="1:20" x14ac:dyDescent="0.25">
      <c r="A323">
        <f>+'2019-2020'!$B$3</f>
        <v>0</v>
      </c>
      <c r="B323">
        <f>+'2019-2020'!B325</f>
        <v>0</v>
      </c>
      <c r="D323">
        <f>+'2019-2020'!C325</f>
        <v>0</v>
      </c>
      <c r="E323">
        <f>+'2019-2020'!D325</f>
        <v>0</v>
      </c>
      <c r="F323">
        <f>+'2019-2020'!E325</f>
        <v>0</v>
      </c>
      <c r="G323">
        <f>+'2019-2020'!F325</f>
        <v>0</v>
      </c>
      <c r="H323">
        <f>+'2019-2020'!G325</f>
        <v>0</v>
      </c>
      <c r="I323">
        <f>+'2019-2020'!H325</f>
        <v>0</v>
      </c>
      <c r="J323">
        <f>+'2019-2020'!I325</f>
        <v>0</v>
      </c>
      <c r="K323">
        <f>+'2019-2020'!J325</f>
        <v>0</v>
      </c>
      <c r="L323">
        <f>+'2019-2020'!K325</f>
        <v>0</v>
      </c>
      <c r="M323">
        <f>+'2019-2020'!L325</f>
        <v>0</v>
      </c>
      <c r="N323">
        <f>+'2019-2020'!M325</f>
        <v>0</v>
      </c>
      <c r="O323">
        <f>+'2019-2020'!N325</f>
        <v>0</v>
      </c>
      <c r="P323">
        <f>+'2019-2020'!O325</f>
        <v>0</v>
      </c>
      <c r="Q323" t="str">
        <f>+'2019-2020'!Q325</f>
        <v>2022 - 2023</v>
      </c>
      <c r="R323">
        <f>+'2019-2020'!T325</f>
        <v>0</v>
      </c>
      <c r="S323">
        <f>+'2019-2020'!U325</f>
        <v>0</v>
      </c>
      <c r="T323">
        <f>+'2019-2020'!V325</f>
        <v>0</v>
      </c>
    </row>
    <row r="324" spans="1:20" x14ac:dyDescent="0.25">
      <c r="A324">
        <f>+'2019-2020'!$B$3</f>
        <v>0</v>
      </c>
      <c r="B324">
        <f>+'2019-2020'!B326</f>
        <v>0</v>
      </c>
      <c r="D324">
        <f>+'2019-2020'!C326</f>
        <v>0</v>
      </c>
      <c r="E324">
        <f>+'2019-2020'!D326</f>
        <v>0</v>
      </c>
      <c r="F324">
        <f>+'2019-2020'!E326</f>
        <v>0</v>
      </c>
      <c r="G324">
        <f>+'2019-2020'!F326</f>
        <v>0</v>
      </c>
      <c r="H324">
        <f>+'2019-2020'!G326</f>
        <v>0</v>
      </c>
      <c r="I324">
        <f>+'2019-2020'!H326</f>
        <v>0</v>
      </c>
      <c r="J324">
        <f>+'2019-2020'!I326</f>
        <v>0</v>
      </c>
      <c r="K324">
        <f>+'2019-2020'!J326</f>
        <v>0</v>
      </c>
      <c r="L324">
        <f>+'2019-2020'!K326</f>
        <v>0</v>
      </c>
      <c r="M324">
        <f>+'2019-2020'!L326</f>
        <v>0</v>
      </c>
      <c r="N324">
        <f>+'2019-2020'!M326</f>
        <v>0</v>
      </c>
      <c r="O324">
        <f>+'2019-2020'!N326</f>
        <v>0</v>
      </c>
      <c r="P324">
        <f>+'2019-2020'!O326</f>
        <v>0</v>
      </c>
      <c r="Q324" t="str">
        <f>+'2019-2020'!Q326</f>
        <v>2022 - 2023</v>
      </c>
      <c r="R324">
        <f>+'2019-2020'!T326</f>
        <v>0</v>
      </c>
      <c r="S324">
        <f>+'2019-2020'!U326</f>
        <v>0</v>
      </c>
      <c r="T324">
        <f>+'2019-2020'!V326</f>
        <v>0</v>
      </c>
    </row>
    <row r="325" spans="1:20" x14ac:dyDescent="0.25">
      <c r="A325">
        <f>+'2019-2020'!$B$3</f>
        <v>0</v>
      </c>
      <c r="B325">
        <f>+'2019-2020'!B327</f>
        <v>0</v>
      </c>
      <c r="D325">
        <f>+'2019-2020'!C327</f>
        <v>0</v>
      </c>
      <c r="E325">
        <f>+'2019-2020'!D327</f>
        <v>0</v>
      </c>
      <c r="F325">
        <f>+'2019-2020'!E327</f>
        <v>0</v>
      </c>
      <c r="G325">
        <f>+'2019-2020'!F327</f>
        <v>0</v>
      </c>
      <c r="H325">
        <f>+'2019-2020'!G327</f>
        <v>0</v>
      </c>
      <c r="I325">
        <f>+'2019-2020'!H327</f>
        <v>0</v>
      </c>
      <c r="J325">
        <f>+'2019-2020'!I327</f>
        <v>0</v>
      </c>
      <c r="K325">
        <f>+'2019-2020'!J327</f>
        <v>0</v>
      </c>
      <c r="L325">
        <f>+'2019-2020'!K327</f>
        <v>0</v>
      </c>
      <c r="M325">
        <f>+'2019-2020'!L327</f>
        <v>0</v>
      </c>
      <c r="N325">
        <f>+'2019-2020'!M327</f>
        <v>0</v>
      </c>
      <c r="O325">
        <f>+'2019-2020'!N327</f>
        <v>0</v>
      </c>
      <c r="P325">
        <f>+'2019-2020'!O327</f>
        <v>0</v>
      </c>
      <c r="Q325" t="str">
        <f>+'2019-2020'!Q327</f>
        <v>2022 - 2023</v>
      </c>
      <c r="R325">
        <f>+'2019-2020'!T327</f>
        <v>0</v>
      </c>
      <c r="S325">
        <f>+'2019-2020'!U327</f>
        <v>0</v>
      </c>
      <c r="T325">
        <f>+'2019-2020'!V327</f>
        <v>0</v>
      </c>
    </row>
    <row r="326" spans="1:20" x14ac:dyDescent="0.25">
      <c r="A326">
        <f>+'2019-2020'!$B$3</f>
        <v>0</v>
      </c>
      <c r="B326">
        <f>+'2019-2020'!B328</f>
        <v>0</v>
      </c>
      <c r="D326">
        <f>+'2019-2020'!C328</f>
        <v>0</v>
      </c>
      <c r="E326">
        <f>+'2019-2020'!D328</f>
        <v>0</v>
      </c>
      <c r="F326">
        <f>+'2019-2020'!E328</f>
        <v>0</v>
      </c>
      <c r="G326">
        <f>+'2019-2020'!F328</f>
        <v>0</v>
      </c>
      <c r="H326">
        <f>+'2019-2020'!G328</f>
        <v>0</v>
      </c>
      <c r="I326">
        <f>+'2019-2020'!H328</f>
        <v>0</v>
      </c>
      <c r="J326">
        <f>+'2019-2020'!I328</f>
        <v>0</v>
      </c>
      <c r="K326">
        <f>+'2019-2020'!J328</f>
        <v>0</v>
      </c>
      <c r="L326">
        <f>+'2019-2020'!K328</f>
        <v>0</v>
      </c>
      <c r="M326">
        <f>+'2019-2020'!L328</f>
        <v>0</v>
      </c>
      <c r="N326">
        <f>+'2019-2020'!M328</f>
        <v>0</v>
      </c>
      <c r="O326">
        <f>+'2019-2020'!N328</f>
        <v>0</v>
      </c>
      <c r="P326">
        <f>+'2019-2020'!O328</f>
        <v>0</v>
      </c>
      <c r="Q326" t="str">
        <f>+'2019-2020'!Q328</f>
        <v>2022 - 2023</v>
      </c>
      <c r="R326">
        <f>+'2019-2020'!T328</f>
        <v>0</v>
      </c>
      <c r="S326">
        <f>+'2019-2020'!U328</f>
        <v>0</v>
      </c>
      <c r="T326">
        <f>+'2019-2020'!V328</f>
        <v>0</v>
      </c>
    </row>
    <row r="327" spans="1:20" x14ac:dyDescent="0.25">
      <c r="A327">
        <f>+'2019-2020'!$B$3</f>
        <v>0</v>
      </c>
      <c r="B327">
        <f>+'2019-2020'!B329</f>
        <v>0</v>
      </c>
      <c r="D327">
        <f>+'2019-2020'!C329</f>
        <v>0</v>
      </c>
      <c r="E327">
        <f>+'2019-2020'!D329</f>
        <v>0</v>
      </c>
      <c r="F327">
        <f>+'2019-2020'!E329</f>
        <v>0</v>
      </c>
      <c r="G327">
        <f>+'2019-2020'!F329</f>
        <v>0</v>
      </c>
      <c r="H327">
        <f>+'2019-2020'!G329</f>
        <v>0</v>
      </c>
      <c r="I327">
        <f>+'2019-2020'!H329</f>
        <v>0</v>
      </c>
      <c r="J327">
        <f>+'2019-2020'!I329</f>
        <v>0</v>
      </c>
      <c r="K327">
        <f>+'2019-2020'!J329</f>
        <v>0</v>
      </c>
      <c r="L327">
        <f>+'2019-2020'!K329</f>
        <v>0</v>
      </c>
      <c r="M327">
        <f>+'2019-2020'!L329</f>
        <v>0</v>
      </c>
      <c r="N327">
        <f>+'2019-2020'!M329</f>
        <v>0</v>
      </c>
      <c r="O327">
        <f>+'2019-2020'!N329</f>
        <v>0</v>
      </c>
      <c r="P327">
        <f>+'2019-2020'!O329</f>
        <v>0</v>
      </c>
      <c r="Q327" t="str">
        <f>+'2019-2020'!Q329</f>
        <v>2022 - 2023</v>
      </c>
      <c r="R327">
        <f>+'2019-2020'!T329</f>
        <v>0</v>
      </c>
      <c r="S327">
        <f>+'2019-2020'!U329</f>
        <v>0</v>
      </c>
      <c r="T327">
        <f>+'2019-2020'!V329</f>
        <v>0</v>
      </c>
    </row>
    <row r="328" spans="1:20" x14ac:dyDescent="0.25">
      <c r="A328">
        <f>+'2019-2020'!$B$3</f>
        <v>0</v>
      </c>
      <c r="B328">
        <f>+'2019-2020'!B330</f>
        <v>0</v>
      </c>
      <c r="D328">
        <f>+'2019-2020'!C330</f>
        <v>0</v>
      </c>
      <c r="E328">
        <f>+'2019-2020'!D330</f>
        <v>0</v>
      </c>
      <c r="F328">
        <f>+'2019-2020'!E330</f>
        <v>0</v>
      </c>
      <c r="G328">
        <f>+'2019-2020'!F330</f>
        <v>0</v>
      </c>
      <c r="H328">
        <f>+'2019-2020'!G330</f>
        <v>0</v>
      </c>
      <c r="I328">
        <f>+'2019-2020'!H330</f>
        <v>0</v>
      </c>
      <c r="J328">
        <f>+'2019-2020'!I330</f>
        <v>0</v>
      </c>
      <c r="K328">
        <f>+'2019-2020'!J330</f>
        <v>0</v>
      </c>
      <c r="L328">
        <f>+'2019-2020'!K330</f>
        <v>0</v>
      </c>
      <c r="M328">
        <f>+'2019-2020'!L330</f>
        <v>0</v>
      </c>
      <c r="N328">
        <f>+'2019-2020'!M330</f>
        <v>0</v>
      </c>
      <c r="O328">
        <f>+'2019-2020'!N330</f>
        <v>0</v>
      </c>
      <c r="P328">
        <f>+'2019-2020'!O330</f>
        <v>0</v>
      </c>
      <c r="Q328" t="str">
        <f>+'2019-2020'!Q330</f>
        <v>2022 - 2023</v>
      </c>
      <c r="R328">
        <f>+'2019-2020'!T330</f>
        <v>0</v>
      </c>
      <c r="S328">
        <f>+'2019-2020'!U330</f>
        <v>0</v>
      </c>
      <c r="T328">
        <f>+'2019-2020'!V330</f>
        <v>0</v>
      </c>
    </row>
    <row r="329" spans="1:20" x14ac:dyDescent="0.25">
      <c r="A329">
        <f>+'2019-2020'!$B$3</f>
        <v>0</v>
      </c>
      <c r="B329">
        <f>+'2019-2020'!B331</f>
        <v>0</v>
      </c>
      <c r="D329">
        <f>+'2019-2020'!C331</f>
        <v>0</v>
      </c>
      <c r="E329">
        <f>+'2019-2020'!D331</f>
        <v>0</v>
      </c>
      <c r="F329">
        <f>+'2019-2020'!E331</f>
        <v>0</v>
      </c>
      <c r="G329">
        <f>+'2019-2020'!F331</f>
        <v>0</v>
      </c>
      <c r="H329">
        <f>+'2019-2020'!G331</f>
        <v>0</v>
      </c>
      <c r="I329">
        <f>+'2019-2020'!H331</f>
        <v>0</v>
      </c>
      <c r="J329">
        <f>+'2019-2020'!I331</f>
        <v>0</v>
      </c>
      <c r="K329">
        <f>+'2019-2020'!J331</f>
        <v>0</v>
      </c>
      <c r="L329">
        <f>+'2019-2020'!K331</f>
        <v>0</v>
      </c>
      <c r="M329">
        <f>+'2019-2020'!L331</f>
        <v>0</v>
      </c>
      <c r="N329">
        <f>+'2019-2020'!M331</f>
        <v>0</v>
      </c>
      <c r="O329">
        <f>+'2019-2020'!N331</f>
        <v>0</v>
      </c>
      <c r="P329">
        <f>+'2019-2020'!O331</f>
        <v>0</v>
      </c>
      <c r="Q329" t="str">
        <f>+'2019-2020'!Q331</f>
        <v>2022 - 2023</v>
      </c>
      <c r="R329">
        <f>+'2019-2020'!T331</f>
        <v>0</v>
      </c>
      <c r="S329">
        <f>+'2019-2020'!U331</f>
        <v>0</v>
      </c>
      <c r="T329">
        <f>+'2019-2020'!V331</f>
        <v>0</v>
      </c>
    </row>
    <row r="330" spans="1:20" x14ac:dyDescent="0.25">
      <c r="A330">
        <f>+'2019-2020'!$B$3</f>
        <v>0</v>
      </c>
      <c r="B330">
        <f>+'2019-2020'!B332</f>
        <v>0</v>
      </c>
      <c r="D330">
        <f>+'2019-2020'!C332</f>
        <v>0</v>
      </c>
      <c r="E330">
        <f>+'2019-2020'!D332</f>
        <v>0</v>
      </c>
      <c r="F330">
        <f>+'2019-2020'!E332</f>
        <v>0</v>
      </c>
      <c r="G330">
        <f>+'2019-2020'!F332</f>
        <v>0</v>
      </c>
      <c r="H330">
        <f>+'2019-2020'!G332</f>
        <v>0</v>
      </c>
      <c r="I330">
        <f>+'2019-2020'!H332</f>
        <v>0</v>
      </c>
      <c r="J330">
        <f>+'2019-2020'!I332</f>
        <v>0</v>
      </c>
      <c r="K330">
        <f>+'2019-2020'!J332</f>
        <v>0</v>
      </c>
      <c r="L330">
        <f>+'2019-2020'!K332</f>
        <v>0</v>
      </c>
      <c r="M330">
        <f>+'2019-2020'!L332</f>
        <v>0</v>
      </c>
      <c r="N330">
        <f>+'2019-2020'!M332</f>
        <v>0</v>
      </c>
      <c r="O330">
        <f>+'2019-2020'!N332</f>
        <v>0</v>
      </c>
      <c r="P330">
        <f>+'2019-2020'!O332</f>
        <v>0</v>
      </c>
      <c r="Q330" t="str">
        <f>+'2019-2020'!Q332</f>
        <v>2022 - 2023</v>
      </c>
      <c r="R330">
        <f>+'2019-2020'!T332</f>
        <v>0</v>
      </c>
      <c r="S330">
        <f>+'2019-2020'!U332</f>
        <v>0</v>
      </c>
      <c r="T330">
        <f>+'2019-2020'!V332</f>
        <v>0</v>
      </c>
    </row>
    <row r="331" spans="1:20" x14ac:dyDescent="0.25">
      <c r="A331">
        <f>+'2019-2020'!$B$3</f>
        <v>0</v>
      </c>
      <c r="B331">
        <f>+'2019-2020'!B333</f>
        <v>0</v>
      </c>
      <c r="D331">
        <f>+'2019-2020'!C333</f>
        <v>0</v>
      </c>
      <c r="E331">
        <f>+'2019-2020'!D333</f>
        <v>0</v>
      </c>
      <c r="F331">
        <f>+'2019-2020'!E333</f>
        <v>0</v>
      </c>
      <c r="G331">
        <f>+'2019-2020'!F333</f>
        <v>0</v>
      </c>
      <c r="H331">
        <f>+'2019-2020'!G333</f>
        <v>0</v>
      </c>
      <c r="I331">
        <f>+'2019-2020'!H333</f>
        <v>0</v>
      </c>
      <c r="J331">
        <f>+'2019-2020'!I333</f>
        <v>0</v>
      </c>
      <c r="K331">
        <f>+'2019-2020'!J333</f>
        <v>0</v>
      </c>
      <c r="L331">
        <f>+'2019-2020'!K333</f>
        <v>0</v>
      </c>
      <c r="M331">
        <f>+'2019-2020'!L333</f>
        <v>0</v>
      </c>
      <c r="N331">
        <f>+'2019-2020'!M333</f>
        <v>0</v>
      </c>
      <c r="O331">
        <f>+'2019-2020'!N333</f>
        <v>0</v>
      </c>
      <c r="P331">
        <f>+'2019-2020'!O333</f>
        <v>0</v>
      </c>
      <c r="Q331" t="str">
        <f>+'2019-2020'!Q333</f>
        <v>2022 - 2023</v>
      </c>
      <c r="R331">
        <f>+'2019-2020'!T333</f>
        <v>0</v>
      </c>
      <c r="S331">
        <f>+'2019-2020'!U333</f>
        <v>0</v>
      </c>
      <c r="T331">
        <f>+'2019-2020'!V333</f>
        <v>0</v>
      </c>
    </row>
    <row r="332" spans="1:20" x14ac:dyDescent="0.25">
      <c r="A332">
        <f>+'2019-2020'!$B$3</f>
        <v>0</v>
      </c>
      <c r="B332">
        <f>+'2019-2020'!B334</f>
        <v>0</v>
      </c>
      <c r="D332">
        <f>+'2019-2020'!C334</f>
        <v>0</v>
      </c>
      <c r="E332">
        <f>+'2019-2020'!D334</f>
        <v>0</v>
      </c>
      <c r="F332">
        <f>+'2019-2020'!E334</f>
        <v>0</v>
      </c>
      <c r="G332">
        <f>+'2019-2020'!F334</f>
        <v>0</v>
      </c>
      <c r="H332">
        <f>+'2019-2020'!G334</f>
        <v>0</v>
      </c>
      <c r="I332">
        <f>+'2019-2020'!H334</f>
        <v>0</v>
      </c>
      <c r="J332">
        <f>+'2019-2020'!I334</f>
        <v>0</v>
      </c>
      <c r="K332">
        <f>+'2019-2020'!J334</f>
        <v>0</v>
      </c>
      <c r="L332">
        <f>+'2019-2020'!K334</f>
        <v>0</v>
      </c>
      <c r="M332">
        <f>+'2019-2020'!L334</f>
        <v>0</v>
      </c>
      <c r="N332">
        <f>+'2019-2020'!M334</f>
        <v>0</v>
      </c>
      <c r="O332">
        <f>+'2019-2020'!N334</f>
        <v>0</v>
      </c>
      <c r="P332">
        <f>+'2019-2020'!O334</f>
        <v>0</v>
      </c>
      <c r="Q332" t="str">
        <f>+'2019-2020'!Q334</f>
        <v>2022 - 2023</v>
      </c>
      <c r="R332">
        <f>+'2019-2020'!T334</f>
        <v>0</v>
      </c>
      <c r="S332">
        <f>+'2019-2020'!U334</f>
        <v>0</v>
      </c>
      <c r="T332">
        <f>+'2019-2020'!V334</f>
        <v>0</v>
      </c>
    </row>
    <row r="333" spans="1:20" x14ac:dyDescent="0.25">
      <c r="A333">
        <f>+'2019-2020'!$B$3</f>
        <v>0</v>
      </c>
      <c r="B333">
        <f>+'2019-2020'!B335</f>
        <v>0</v>
      </c>
      <c r="D333">
        <f>+'2019-2020'!C335</f>
        <v>0</v>
      </c>
      <c r="E333">
        <f>+'2019-2020'!D335</f>
        <v>0</v>
      </c>
      <c r="F333">
        <f>+'2019-2020'!E335</f>
        <v>0</v>
      </c>
      <c r="G333">
        <f>+'2019-2020'!F335</f>
        <v>0</v>
      </c>
      <c r="H333">
        <f>+'2019-2020'!G335</f>
        <v>0</v>
      </c>
      <c r="I333">
        <f>+'2019-2020'!H335</f>
        <v>0</v>
      </c>
      <c r="J333">
        <f>+'2019-2020'!I335</f>
        <v>0</v>
      </c>
      <c r="K333">
        <f>+'2019-2020'!J335</f>
        <v>0</v>
      </c>
      <c r="L333">
        <f>+'2019-2020'!K335</f>
        <v>0</v>
      </c>
      <c r="M333">
        <f>+'2019-2020'!L335</f>
        <v>0</v>
      </c>
      <c r="N333">
        <f>+'2019-2020'!M335</f>
        <v>0</v>
      </c>
      <c r="O333">
        <f>+'2019-2020'!N335</f>
        <v>0</v>
      </c>
      <c r="P333">
        <f>+'2019-2020'!O335</f>
        <v>0</v>
      </c>
      <c r="Q333" t="str">
        <f>+'2019-2020'!Q335</f>
        <v>2022 - 2023</v>
      </c>
      <c r="R333">
        <f>+'2019-2020'!T335</f>
        <v>0</v>
      </c>
      <c r="S333">
        <f>+'2019-2020'!U335</f>
        <v>0</v>
      </c>
      <c r="T333">
        <f>+'2019-2020'!V335</f>
        <v>0</v>
      </c>
    </row>
    <row r="334" spans="1:20" x14ac:dyDescent="0.25">
      <c r="A334">
        <f>+'2019-2020'!$B$3</f>
        <v>0</v>
      </c>
      <c r="B334">
        <f>+'2019-2020'!B336</f>
        <v>0</v>
      </c>
      <c r="D334">
        <f>+'2019-2020'!C336</f>
        <v>0</v>
      </c>
      <c r="E334">
        <f>+'2019-2020'!D336</f>
        <v>0</v>
      </c>
      <c r="F334">
        <f>+'2019-2020'!E336</f>
        <v>0</v>
      </c>
      <c r="G334">
        <f>+'2019-2020'!F336</f>
        <v>0</v>
      </c>
      <c r="H334">
        <f>+'2019-2020'!G336</f>
        <v>0</v>
      </c>
      <c r="I334">
        <f>+'2019-2020'!H336</f>
        <v>0</v>
      </c>
      <c r="J334">
        <f>+'2019-2020'!I336</f>
        <v>0</v>
      </c>
      <c r="K334">
        <f>+'2019-2020'!J336</f>
        <v>0</v>
      </c>
      <c r="L334">
        <f>+'2019-2020'!K336</f>
        <v>0</v>
      </c>
      <c r="M334">
        <f>+'2019-2020'!L336</f>
        <v>0</v>
      </c>
      <c r="N334">
        <f>+'2019-2020'!M336</f>
        <v>0</v>
      </c>
      <c r="O334">
        <f>+'2019-2020'!N336</f>
        <v>0</v>
      </c>
      <c r="P334">
        <f>+'2019-2020'!O336</f>
        <v>0</v>
      </c>
      <c r="Q334" t="str">
        <f>+'2019-2020'!Q336</f>
        <v>2022 - 2023</v>
      </c>
      <c r="R334">
        <f>+'2019-2020'!T336</f>
        <v>0</v>
      </c>
      <c r="S334">
        <f>+'2019-2020'!U336</f>
        <v>0</v>
      </c>
      <c r="T334">
        <f>+'2019-2020'!V336</f>
        <v>0</v>
      </c>
    </row>
    <row r="335" spans="1:20" x14ac:dyDescent="0.25">
      <c r="A335">
        <f>+'2019-2020'!$B$3</f>
        <v>0</v>
      </c>
      <c r="B335">
        <f>+'2019-2020'!B337</f>
        <v>0</v>
      </c>
      <c r="D335">
        <f>+'2019-2020'!C337</f>
        <v>0</v>
      </c>
      <c r="E335">
        <f>+'2019-2020'!D337</f>
        <v>0</v>
      </c>
      <c r="F335">
        <f>+'2019-2020'!E337</f>
        <v>0</v>
      </c>
      <c r="G335">
        <f>+'2019-2020'!F337</f>
        <v>0</v>
      </c>
      <c r="H335">
        <f>+'2019-2020'!G337</f>
        <v>0</v>
      </c>
      <c r="I335">
        <f>+'2019-2020'!H337</f>
        <v>0</v>
      </c>
      <c r="J335">
        <f>+'2019-2020'!I337</f>
        <v>0</v>
      </c>
      <c r="K335">
        <f>+'2019-2020'!J337</f>
        <v>0</v>
      </c>
      <c r="L335">
        <f>+'2019-2020'!K337</f>
        <v>0</v>
      </c>
      <c r="M335">
        <f>+'2019-2020'!L337</f>
        <v>0</v>
      </c>
      <c r="N335">
        <f>+'2019-2020'!M337</f>
        <v>0</v>
      </c>
      <c r="O335">
        <f>+'2019-2020'!N337</f>
        <v>0</v>
      </c>
      <c r="P335">
        <f>+'2019-2020'!O337</f>
        <v>0</v>
      </c>
      <c r="Q335" t="str">
        <f>+'2019-2020'!Q337</f>
        <v>2022 - 2023</v>
      </c>
      <c r="R335">
        <f>+'2019-2020'!T337</f>
        <v>0</v>
      </c>
      <c r="S335">
        <f>+'2019-2020'!U337</f>
        <v>0</v>
      </c>
      <c r="T335">
        <f>+'2019-2020'!V337</f>
        <v>0</v>
      </c>
    </row>
    <row r="336" spans="1:20" x14ac:dyDescent="0.25">
      <c r="A336">
        <f>+'2019-2020'!$B$3</f>
        <v>0</v>
      </c>
      <c r="B336">
        <f>+'2019-2020'!B338</f>
        <v>0</v>
      </c>
      <c r="D336">
        <f>+'2019-2020'!C338</f>
        <v>0</v>
      </c>
      <c r="E336">
        <f>+'2019-2020'!D338</f>
        <v>0</v>
      </c>
      <c r="F336">
        <f>+'2019-2020'!E338</f>
        <v>0</v>
      </c>
      <c r="G336">
        <f>+'2019-2020'!F338</f>
        <v>0</v>
      </c>
      <c r="H336">
        <f>+'2019-2020'!G338</f>
        <v>0</v>
      </c>
      <c r="I336">
        <f>+'2019-2020'!H338</f>
        <v>0</v>
      </c>
      <c r="J336">
        <f>+'2019-2020'!I338</f>
        <v>0</v>
      </c>
      <c r="K336">
        <f>+'2019-2020'!J338</f>
        <v>0</v>
      </c>
      <c r="L336">
        <f>+'2019-2020'!K338</f>
        <v>0</v>
      </c>
      <c r="M336">
        <f>+'2019-2020'!L338</f>
        <v>0</v>
      </c>
      <c r="N336">
        <f>+'2019-2020'!M338</f>
        <v>0</v>
      </c>
      <c r="O336">
        <f>+'2019-2020'!N338</f>
        <v>0</v>
      </c>
      <c r="P336">
        <f>+'2019-2020'!O338</f>
        <v>0</v>
      </c>
      <c r="Q336" t="str">
        <f>+'2019-2020'!Q338</f>
        <v>2022 - 2023</v>
      </c>
      <c r="R336">
        <f>+'2019-2020'!T338</f>
        <v>0</v>
      </c>
      <c r="S336">
        <f>+'2019-2020'!U338</f>
        <v>0</v>
      </c>
      <c r="T336">
        <f>+'2019-2020'!V338</f>
        <v>0</v>
      </c>
    </row>
    <row r="337" spans="1:20" x14ac:dyDescent="0.25">
      <c r="A337">
        <f>+'2019-2020'!$B$3</f>
        <v>0</v>
      </c>
      <c r="B337">
        <f>+'2019-2020'!B339</f>
        <v>0</v>
      </c>
      <c r="D337">
        <f>+'2019-2020'!C339</f>
        <v>0</v>
      </c>
      <c r="E337">
        <f>+'2019-2020'!D339</f>
        <v>0</v>
      </c>
      <c r="F337">
        <f>+'2019-2020'!E339</f>
        <v>0</v>
      </c>
      <c r="G337">
        <f>+'2019-2020'!F339</f>
        <v>0</v>
      </c>
      <c r="H337">
        <f>+'2019-2020'!G339</f>
        <v>0</v>
      </c>
      <c r="I337">
        <f>+'2019-2020'!H339</f>
        <v>0</v>
      </c>
      <c r="J337">
        <f>+'2019-2020'!I339</f>
        <v>0</v>
      </c>
      <c r="K337">
        <f>+'2019-2020'!J339</f>
        <v>0</v>
      </c>
      <c r="L337">
        <f>+'2019-2020'!K339</f>
        <v>0</v>
      </c>
      <c r="M337">
        <f>+'2019-2020'!L339</f>
        <v>0</v>
      </c>
      <c r="N337">
        <f>+'2019-2020'!M339</f>
        <v>0</v>
      </c>
      <c r="O337">
        <f>+'2019-2020'!N339</f>
        <v>0</v>
      </c>
      <c r="P337">
        <f>+'2019-2020'!O339</f>
        <v>0</v>
      </c>
      <c r="Q337" t="str">
        <f>+'2019-2020'!Q339</f>
        <v>2022 - 2023</v>
      </c>
      <c r="R337">
        <f>+'2019-2020'!T339</f>
        <v>0</v>
      </c>
      <c r="S337">
        <f>+'2019-2020'!U339</f>
        <v>0</v>
      </c>
      <c r="T337">
        <f>+'2019-2020'!V339</f>
        <v>0</v>
      </c>
    </row>
    <row r="338" spans="1:20" x14ac:dyDescent="0.25">
      <c r="A338">
        <f>+'2019-2020'!$B$3</f>
        <v>0</v>
      </c>
      <c r="B338">
        <f>+'2019-2020'!B340</f>
        <v>0</v>
      </c>
      <c r="D338">
        <f>+'2019-2020'!C340</f>
        <v>0</v>
      </c>
      <c r="E338">
        <f>+'2019-2020'!D340</f>
        <v>0</v>
      </c>
      <c r="F338">
        <f>+'2019-2020'!E340</f>
        <v>0</v>
      </c>
      <c r="G338">
        <f>+'2019-2020'!F340</f>
        <v>0</v>
      </c>
      <c r="H338">
        <f>+'2019-2020'!G340</f>
        <v>0</v>
      </c>
      <c r="I338">
        <f>+'2019-2020'!H340</f>
        <v>0</v>
      </c>
      <c r="J338">
        <f>+'2019-2020'!I340</f>
        <v>0</v>
      </c>
      <c r="K338">
        <f>+'2019-2020'!J340</f>
        <v>0</v>
      </c>
      <c r="L338">
        <f>+'2019-2020'!K340</f>
        <v>0</v>
      </c>
      <c r="M338">
        <f>+'2019-2020'!L340</f>
        <v>0</v>
      </c>
      <c r="N338">
        <f>+'2019-2020'!M340</f>
        <v>0</v>
      </c>
      <c r="O338">
        <f>+'2019-2020'!N340</f>
        <v>0</v>
      </c>
      <c r="P338">
        <f>+'2019-2020'!O340</f>
        <v>0</v>
      </c>
      <c r="Q338" t="str">
        <f>+'2019-2020'!Q340</f>
        <v>2022 - 2023</v>
      </c>
      <c r="R338">
        <f>+'2019-2020'!T340</f>
        <v>0</v>
      </c>
      <c r="S338">
        <f>+'2019-2020'!U340</f>
        <v>0</v>
      </c>
      <c r="T338">
        <f>+'2019-2020'!V340</f>
        <v>0</v>
      </c>
    </row>
    <row r="339" spans="1:20" x14ac:dyDescent="0.25">
      <c r="A339">
        <f>+'2019-2020'!$B$3</f>
        <v>0</v>
      </c>
      <c r="B339">
        <f>+'2019-2020'!B341</f>
        <v>0</v>
      </c>
      <c r="D339">
        <f>+'2019-2020'!C341</f>
        <v>0</v>
      </c>
      <c r="E339">
        <f>+'2019-2020'!D341</f>
        <v>0</v>
      </c>
      <c r="F339">
        <f>+'2019-2020'!E341</f>
        <v>0</v>
      </c>
      <c r="G339">
        <f>+'2019-2020'!F341</f>
        <v>0</v>
      </c>
      <c r="H339">
        <f>+'2019-2020'!G341</f>
        <v>0</v>
      </c>
      <c r="I339">
        <f>+'2019-2020'!H341</f>
        <v>0</v>
      </c>
      <c r="J339">
        <f>+'2019-2020'!I341</f>
        <v>0</v>
      </c>
      <c r="K339">
        <f>+'2019-2020'!J341</f>
        <v>0</v>
      </c>
      <c r="L339">
        <f>+'2019-2020'!K341</f>
        <v>0</v>
      </c>
      <c r="M339">
        <f>+'2019-2020'!L341</f>
        <v>0</v>
      </c>
      <c r="N339">
        <f>+'2019-2020'!M341</f>
        <v>0</v>
      </c>
      <c r="O339">
        <f>+'2019-2020'!N341</f>
        <v>0</v>
      </c>
      <c r="P339">
        <f>+'2019-2020'!O341</f>
        <v>0</v>
      </c>
      <c r="Q339" t="str">
        <f>+'2019-2020'!Q341</f>
        <v>2022 - 2023</v>
      </c>
      <c r="R339">
        <f>+'2019-2020'!T341</f>
        <v>0</v>
      </c>
      <c r="S339">
        <f>+'2019-2020'!U341</f>
        <v>0</v>
      </c>
      <c r="T339">
        <f>+'2019-2020'!V341</f>
        <v>0</v>
      </c>
    </row>
    <row r="340" spans="1:20" x14ac:dyDescent="0.25">
      <c r="A340">
        <f>+'2019-2020'!$B$3</f>
        <v>0</v>
      </c>
      <c r="B340">
        <f>+'2019-2020'!B342</f>
        <v>0</v>
      </c>
      <c r="D340">
        <f>+'2019-2020'!C342</f>
        <v>0</v>
      </c>
      <c r="E340">
        <f>+'2019-2020'!D342</f>
        <v>0</v>
      </c>
      <c r="F340">
        <f>+'2019-2020'!E342</f>
        <v>0</v>
      </c>
      <c r="G340">
        <f>+'2019-2020'!F342</f>
        <v>0</v>
      </c>
      <c r="H340">
        <f>+'2019-2020'!G342</f>
        <v>0</v>
      </c>
      <c r="I340">
        <f>+'2019-2020'!H342</f>
        <v>0</v>
      </c>
      <c r="J340">
        <f>+'2019-2020'!I342</f>
        <v>0</v>
      </c>
      <c r="K340">
        <f>+'2019-2020'!J342</f>
        <v>0</v>
      </c>
      <c r="L340">
        <f>+'2019-2020'!K342</f>
        <v>0</v>
      </c>
      <c r="M340">
        <f>+'2019-2020'!L342</f>
        <v>0</v>
      </c>
      <c r="N340">
        <f>+'2019-2020'!M342</f>
        <v>0</v>
      </c>
      <c r="O340">
        <f>+'2019-2020'!N342</f>
        <v>0</v>
      </c>
      <c r="P340">
        <f>+'2019-2020'!O342</f>
        <v>0</v>
      </c>
      <c r="Q340" t="str">
        <f>+'2019-2020'!Q342</f>
        <v>2022 - 2023</v>
      </c>
      <c r="R340">
        <f>+'2019-2020'!T342</f>
        <v>0</v>
      </c>
      <c r="S340">
        <f>+'2019-2020'!U342</f>
        <v>0</v>
      </c>
      <c r="T340">
        <f>+'2019-2020'!V342</f>
        <v>0</v>
      </c>
    </row>
    <row r="341" spans="1:20" x14ac:dyDescent="0.25">
      <c r="A341">
        <f>+'2019-2020'!$B$3</f>
        <v>0</v>
      </c>
      <c r="B341">
        <f>+'2019-2020'!B343</f>
        <v>0</v>
      </c>
      <c r="D341">
        <f>+'2019-2020'!C343</f>
        <v>0</v>
      </c>
      <c r="E341">
        <f>+'2019-2020'!D343</f>
        <v>0</v>
      </c>
      <c r="F341">
        <f>+'2019-2020'!E343</f>
        <v>0</v>
      </c>
      <c r="G341">
        <f>+'2019-2020'!F343</f>
        <v>0</v>
      </c>
      <c r="H341">
        <f>+'2019-2020'!G343</f>
        <v>0</v>
      </c>
      <c r="I341">
        <f>+'2019-2020'!H343</f>
        <v>0</v>
      </c>
      <c r="J341">
        <f>+'2019-2020'!I343</f>
        <v>0</v>
      </c>
      <c r="K341">
        <f>+'2019-2020'!J343</f>
        <v>0</v>
      </c>
      <c r="L341">
        <f>+'2019-2020'!K343</f>
        <v>0</v>
      </c>
      <c r="M341">
        <f>+'2019-2020'!L343</f>
        <v>0</v>
      </c>
      <c r="N341">
        <f>+'2019-2020'!M343</f>
        <v>0</v>
      </c>
      <c r="O341">
        <f>+'2019-2020'!N343</f>
        <v>0</v>
      </c>
      <c r="P341">
        <f>+'2019-2020'!O343</f>
        <v>0</v>
      </c>
      <c r="Q341" t="str">
        <f>+'2019-2020'!Q343</f>
        <v>2022 - 2023</v>
      </c>
      <c r="R341">
        <f>+'2019-2020'!T343</f>
        <v>0</v>
      </c>
      <c r="S341">
        <f>+'2019-2020'!U343</f>
        <v>0</v>
      </c>
      <c r="T341">
        <f>+'2019-2020'!V343</f>
        <v>0</v>
      </c>
    </row>
    <row r="342" spans="1:20" x14ac:dyDescent="0.25">
      <c r="A342">
        <f>+'2019-2020'!$B$3</f>
        <v>0</v>
      </c>
      <c r="B342">
        <f>+'2019-2020'!B344</f>
        <v>0</v>
      </c>
      <c r="D342">
        <f>+'2019-2020'!C344</f>
        <v>0</v>
      </c>
      <c r="E342">
        <f>+'2019-2020'!D344</f>
        <v>0</v>
      </c>
      <c r="F342">
        <f>+'2019-2020'!E344</f>
        <v>0</v>
      </c>
      <c r="G342">
        <f>+'2019-2020'!F344</f>
        <v>0</v>
      </c>
      <c r="H342">
        <f>+'2019-2020'!G344</f>
        <v>0</v>
      </c>
      <c r="I342">
        <f>+'2019-2020'!H344</f>
        <v>0</v>
      </c>
      <c r="J342">
        <f>+'2019-2020'!I344</f>
        <v>0</v>
      </c>
      <c r="K342">
        <f>+'2019-2020'!J344</f>
        <v>0</v>
      </c>
      <c r="L342">
        <f>+'2019-2020'!K344</f>
        <v>0</v>
      </c>
      <c r="M342">
        <f>+'2019-2020'!L344</f>
        <v>0</v>
      </c>
      <c r="N342">
        <f>+'2019-2020'!M344</f>
        <v>0</v>
      </c>
      <c r="O342">
        <f>+'2019-2020'!N344</f>
        <v>0</v>
      </c>
      <c r="P342">
        <f>+'2019-2020'!O344</f>
        <v>0</v>
      </c>
      <c r="Q342" t="str">
        <f>+'2019-2020'!Q344</f>
        <v>2022 - 2023</v>
      </c>
      <c r="R342">
        <f>+'2019-2020'!T344</f>
        <v>0</v>
      </c>
      <c r="S342">
        <f>+'2019-2020'!U344</f>
        <v>0</v>
      </c>
      <c r="T342">
        <f>+'2019-2020'!V344</f>
        <v>0</v>
      </c>
    </row>
    <row r="343" spans="1:20" x14ac:dyDescent="0.25">
      <c r="A343">
        <f>+'2019-2020'!$B$3</f>
        <v>0</v>
      </c>
      <c r="B343">
        <f>+'2019-2020'!B345</f>
        <v>0</v>
      </c>
      <c r="D343">
        <f>+'2019-2020'!C345</f>
        <v>0</v>
      </c>
      <c r="E343">
        <f>+'2019-2020'!D345</f>
        <v>0</v>
      </c>
      <c r="F343">
        <f>+'2019-2020'!E345</f>
        <v>0</v>
      </c>
      <c r="G343">
        <f>+'2019-2020'!F345</f>
        <v>0</v>
      </c>
      <c r="H343">
        <f>+'2019-2020'!G345</f>
        <v>0</v>
      </c>
      <c r="I343">
        <f>+'2019-2020'!H345</f>
        <v>0</v>
      </c>
      <c r="J343">
        <f>+'2019-2020'!I345</f>
        <v>0</v>
      </c>
      <c r="K343">
        <f>+'2019-2020'!J345</f>
        <v>0</v>
      </c>
      <c r="L343">
        <f>+'2019-2020'!K345</f>
        <v>0</v>
      </c>
      <c r="M343">
        <f>+'2019-2020'!L345</f>
        <v>0</v>
      </c>
      <c r="N343">
        <f>+'2019-2020'!M345</f>
        <v>0</v>
      </c>
      <c r="O343">
        <f>+'2019-2020'!N345</f>
        <v>0</v>
      </c>
      <c r="P343">
        <f>+'2019-2020'!O345</f>
        <v>0</v>
      </c>
      <c r="Q343" t="str">
        <f>+'2019-2020'!Q345</f>
        <v>2022 - 2023</v>
      </c>
      <c r="R343">
        <f>+'2019-2020'!T345</f>
        <v>0</v>
      </c>
      <c r="S343">
        <f>+'2019-2020'!U345</f>
        <v>0</v>
      </c>
      <c r="T343">
        <f>+'2019-2020'!V345</f>
        <v>0</v>
      </c>
    </row>
    <row r="344" spans="1:20" x14ac:dyDescent="0.25">
      <c r="A344">
        <f>+'2019-2020'!$B$3</f>
        <v>0</v>
      </c>
      <c r="B344">
        <f>+'2019-2020'!B346</f>
        <v>0</v>
      </c>
      <c r="D344">
        <f>+'2019-2020'!C346</f>
        <v>0</v>
      </c>
      <c r="E344">
        <f>+'2019-2020'!D346</f>
        <v>0</v>
      </c>
      <c r="F344">
        <f>+'2019-2020'!E346</f>
        <v>0</v>
      </c>
      <c r="G344">
        <f>+'2019-2020'!F346</f>
        <v>0</v>
      </c>
      <c r="H344">
        <f>+'2019-2020'!G346</f>
        <v>0</v>
      </c>
      <c r="I344">
        <f>+'2019-2020'!H346</f>
        <v>0</v>
      </c>
      <c r="J344">
        <f>+'2019-2020'!I346</f>
        <v>0</v>
      </c>
      <c r="K344">
        <f>+'2019-2020'!J346</f>
        <v>0</v>
      </c>
      <c r="L344">
        <f>+'2019-2020'!K346</f>
        <v>0</v>
      </c>
      <c r="M344">
        <f>+'2019-2020'!L346</f>
        <v>0</v>
      </c>
      <c r="N344">
        <f>+'2019-2020'!M346</f>
        <v>0</v>
      </c>
      <c r="O344">
        <f>+'2019-2020'!N346</f>
        <v>0</v>
      </c>
      <c r="P344">
        <f>+'2019-2020'!O346</f>
        <v>0</v>
      </c>
      <c r="Q344" t="str">
        <f>+'2019-2020'!Q346</f>
        <v>2022 - 2023</v>
      </c>
      <c r="R344">
        <f>+'2019-2020'!T346</f>
        <v>0</v>
      </c>
      <c r="S344">
        <f>+'2019-2020'!U346</f>
        <v>0</v>
      </c>
      <c r="T344">
        <f>+'2019-2020'!V346</f>
        <v>0</v>
      </c>
    </row>
    <row r="345" spans="1:20" x14ac:dyDescent="0.25">
      <c r="A345">
        <f>+'2019-2020'!$B$3</f>
        <v>0</v>
      </c>
      <c r="B345">
        <f>+'2019-2020'!B347</f>
        <v>0</v>
      </c>
      <c r="D345">
        <f>+'2019-2020'!C347</f>
        <v>0</v>
      </c>
      <c r="E345">
        <f>+'2019-2020'!D347</f>
        <v>0</v>
      </c>
      <c r="F345">
        <f>+'2019-2020'!E347</f>
        <v>0</v>
      </c>
      <c r="G345">
        <f>+'2019-2020'!F347</f>
        <v>0</v>
      </c>
      <c r="H345">
        <f>+'2019-2020'!G347</f>
        <v>0</v>
      </c>
      <c r="I345">
        <f>+'2019-2020'!H347</f>
        <v>0</v>
      </c>
      <c r="J345">
        <f>+'2019-2020'!I347</f>
        <v>0</v>
      </c>
      <c r="K345">
        <f>+'2019-2020'!J347</f>
        <v>0</v>
      </c>
      <c r="L345">
        <f>+'2019-2020'!K347</f>
        <v>0</v>
      </c>
      <c r="M345">
        <f>+'2019-2020'!L347</f>
        <v>0</v>
      </c>
      <c r="N345">
        <f>+'2019-2020'!M347</f>
        <v>0</v>
      </c>
      <c r="O345">
        <f>+'2019-2020'!N347</f>
        <v>0</v>
      </c>
      <c r="P345">
        <f>+'2019-2020'!O347</f>
        <v>0</v>
      </c>
      <c r="Q345" t="str">
        <f>+'2019-2020'!Q347</f>
        <v>2022 - 2023</v>
      </c>
      <c r="R345">
        <f>+'2019-2020'!T347</f>
        <v>0</v>
      </c>
      <c r="S345">
        <f>+'2019-2020'!U347</f>
        <v>0</v>
      </c>
      <c r="T345">
        <f>+'2019-2020'!V347</f>
        <v>0</v>
      </c>
    </row>
    <row r="346" spans="1:20" x14ac:dyDescent="0.25">
      <c r="A346">
        <f>+'2019-2020'!$B$3</f>
        <v>0</v>
      </c>
      <c r="B346">
        <f>+'2019-2020'!B348</f>
        <v>0</v>
      </c>
      <c r="D346">
        <f>+'2019-2020'!C348</f>
        <v>0</v>
      </c>
      <c r="E346">
        <f>+'2019-2020'!D348</f>
        <v>0</v>
      </c>
      <c r="F346">
        <f>+'2019-2020'!E348</f>
        <v>0</v>
      </c>
      <c r="G346">
        <f>+'2019-2020'!F348</f>
        <v>0</v>
      </c>
      <c r="H346">
        <f>+'2019-2020'!G348</f>
        <v>0</v>
      </c>
      <c r="I346">
        <f>+'2019-2020'!H348</f>
        <v>0</v>
      </c>
      <c r="J346">
        <f>+'2019-2020'!I348</f>
        <v>0</v>
      </c>
      <c r="K346">
        <f>+'2019-2020'!J348</f>
        <v>0</v>
      </c>
      <c r="L346">
        <f>+'2019-2020'!K348</f>
        <v>0</v>
      </c>
      <c r="M346">
        <f>+'2019-2020'!L348</f>
        <v>0</v>
      </c>
      <c r="N346">
        <f>+'2019-2020'!M348</f>
        <v>0</v>
      </c>
      <c r="O346">
        <f>+'2019-2020'!N348</f>
        <v>0</v>
      </c>
      <c r="P346">
        <f>+'2019-2020'!O348</f>
        <v>0</v>
      </c>
      <c r="Q346" t="str">
        <f>+'2019-2020'!Q348</f>
        <v>2022 - 2023</v>
      </c>
      <c r="R346">
        <f>+'2019-2020'!T348</f>
        <v>0</v>
      </c>
      <c r="S346">
        <f>+'2019-2020'!U348</f>
        <v>0</v>
      </c>
      <c r="T346">
        <f>+'2019-2020'!V348</f>
        <v>0</v>
      </c>
    </row>
    <row r="347" spans="1:20" x14ac:dyDescent="0.25">
      <c r="A347">
        <f>+'2019-2020'!$B$3</f>
        <v>0</v>
      </c>
      <c r="B347">
        <f>+'2019-2020'!B349</f>
        <v>0</v>
      </c>
      <c r="D347">
        <f>+'2019-2020'!C349</f>
        <v>0</v>
      </c>
      <c r="E347">
        <f>+'2019-2020'!D349</f>
        <v>0</v>
      </c>
      <c r="F347">
        <f>+'2019-2020'!E349</f>
        <v>0</v>
      </c>
      <c r="G347">
        <f>+'2019-2020'!F349</f>
        <v>0</v>
      </c>
      <c r="H347">
        <f>+'2019-2020'!G349</f>
        <v>0</v>
      </c>
      <c r="I347">
        <f>+'2019-2020'!H349</f>
        <v>0</v>
      </c>
      <c r="J347">
        <f>+'2019-2020'!I349</f>
        <v>0</v>
      </c>
      <c r="K347">
        <f>+'2019-2020'!J349</f>
        <v>0</v>
      </c>
      <c r="L347">
        <f>+'2019-2020'!K349</f>
        <v>0</v>
      </c>
      <c r="M347">
        <f>+'2019-2020'!L349</f>
        <v>0</v>
      </c>
      <c r="N347">
        <f>+'2019-2020'!M349</f>
        <v>0</v>
      </c>
      <c r="O347">
        <f>+'2019-2020'!N349</f>
        <v>0</v>
      </c>
      <c r="P347">
        <f>+'2019-2020'!O349</f>
        <v>0</v>
      </c>
      <c r="Q347" t="str">
        <f>+'2019-2020'!Q349</f>
        <v>2022 - 2023</v>
      </c>
      <c r="R347">
        <f>+'2019-2020'!T349</f>
        <v>0</v>
      </c>
      <c r="S347">
        <f>+'2019-2020'!U349</f>
        <v>0</v>
      </c>
      <c r="T347">
        <f>+'2019-2020'!V349</f>
        <v>0</v>
      </c>
    </row>
    <row r="348" spans="1:20" x14ac:dyDescent="0.25">
      <c r="A348">
        <f>+'2019-2020'!$B$3</f>
        <v>0</v>
      </c>
      <c r="B348">
        <f>+'2019-2020'!B350</f>
        <v>0</v>
      </c>
      <c r="D348">
        <f>+'2019-2020'!C350</f>
        <v>0</v>
      </c>
      <c r="E348">
        <f>+'2019-2020'!D350</f>
        <v>0</v>
      </c>
      <c r="F348">
        <f>+'2019-2020'!E350</f>
        <v>0</v>
      </c>
      <c r="G348">
        <f>+'2019-2020'!F350</f>
        <v>0</v>
      </c>
      <c r="H348">
        <f>+'2019-2020'!G350</f>
        <v>0</v>
      </c>
      <c r="I348">
        <f>+'2019-2020'!H350</f>
        <v>0</v>
      </c>
      <c r="J348">
        <f>+'2019-2020'!I350</f>
        <v>0</v>
      </c>
      <c r="K348">
        <f>+'2019-2020'!J350</f>
        <v>0</v>
      </c>
      <c r="L348">
        <f>+'2019-2020'!K350</f>
        <v>0</v>
      </c>
      <c r="M348">
        <f>+'2019-2020'!L350</f>
        <v>0</v>
      </c>
      <c r="N348">
        <f>+'2019-2020'!M350</f>
        <v>0</v>
      </c>
      <c r="O348">
        <f>+'2019-2020'!N350</f>
        <v>0</v>
      </c>
      <c r="P348">
        <f>+'2019-2020'!O350</f>
        <v>0</v>
      </c>
      <c r="Q348" t="str">
        <f>+'2019-2020'!Q350</f>
        <v>2022 - 2023</v>
      </c>
      <c r="R348">
        <f>+'2019-2020'!T350</f>
        <v>0</v>
      </c>
      <c r="S348">
        <f>+'2019-2020'!U350</f>
        <v>0</v>
      </c>
      <c r="T348">
        <f>+'2019-2020'!V350</f>
        <v>0</v>
      </c>
    </row>
    <row r="349" spans="1:20" x14ac:dyDescent="0.25">
      <c r="A349">
        <f>+'2019-2020'!$B$3</f>
        <v>0</v>
      </c>
      <c r="B349">
        <f>+'2019-2020'!B351</f>
        <v>0</v>
      </c>
      <c r="D349">
        <f>+'2019-2020'!C351</f>
        <v>0</v>
      </c>
      <c r="E349">
        <f>+'2019-2020'!D351</f>
        <v>0</v>
      </c>
      <c r="F349">
        <f>+'2019-2020'!E351</f>
        <v>0</v>
      </c>
      <c r="G349">
        <f>+'2019-2020'!F351</f>
        <v>0</v>
      </c>
      <c r="H349">
        <f>+'2019-2020'!G351</f>
        <v>0</v>
      </c>
      <c r="I349">
        <f>+'2019-2020'!H351</f>
        <v>0</v>
      </c>
      <c r="J349">
        <f>+'2019-2020'!I351</f>
        <v>0</v>
      </c>
      <c r="K349">
        <f>+'2019-2020'!J351</f>
        <v>0</v>
      </c>
      <c r="L349">
        <f>+'2019-2020'!K351</f>
        <v>0</v>
      </c>
      <c r="M349">
        <f>+'2019-2020'!L351</f>
        <v>0</v>
      </c>
      <c r="N349">
        <f>+'2019-2020'!M351</f>
        <v>0</v>
      </c>
      <c r="O349">
        <f>+'2019-2020'!N351</f>
        <v>0</v>
      </c>
      <c r="P349">
        <f>+'2019-2020'!O351</f>
        <v>0</v>
      </c>
      <c r="Q349" t="str">
        <f>+'2019-2020'!Q351</f>
        <v>2022 - 2023</v>
      </c>
      <c r="R349">
        <f>+'2019-2020'!T351</f>
        <v>0</v>
      </c>
      <c r="S349">
        <f>+'2019-2020'!U351</f>
        <v>0</v>
      </c>
      <c r="T349">
        <f>+'2019-2020'!V351</f>
        <v>0</v>
      </c>
    </row>
    <row r="350" spans="1:20" x14ac:dyDescent="0.25">
      <c r="A350">
        <f>+'2019-2020'!$B$3</f>
        <v>0</v>
      </c>
      <c r="B350">
        <f>+'2019-2020'!B352</f>
        <v>0</v>
      </c>
      <c r="D350">
        <f>+'2019-2020'!C352</f>
        <v>0</v>
      </c>
      <c r="E350">
        <f>+'2019-2020'!D352</f>
        <v>0</v>
      </c>
      <c r="F350">
        <f>+'2019-2020'!E352</f>
        <v>0</v>
      </c>
      <c r="G350">
        <f>+'2019-2020'!F352</f>
        <v>0</v>
      </c>
      <c r="H350">
        <f>+'2019-2020'!G352</f>
        <v>0</v>
      </c>
      <c r="I350">
        <f>+'2019-2020'!H352</f>
        <v>0</v>
      </c>
      <c r="J350">
        <f>+'2019-2020'!I352</f>
        <v>0</v>
      </c>
      <c r="K350">
        <f>+'2019-2020'!J352</f>
        <v>0</v>
      </c>
      <c r="L350">
        <f>+'2019-2020'!K352</f>
        <v>0</v>
      </c>
      <c r="M350">
        <f>+'2019-2020'!L352</f>
        <v>0</v>
      </c>
      <c r="N350">
        <f>+'2019-2020'!M352</f>
        <v>0</v>
      </c>
      <c r="O350">
        <f>+'2019-2020'!N352</f>
        <v>0</v>
      </c>
      <c r="P350">
        <f>+'2019-2020'!O352</f>
        <v>0</v>
      </c>
      <c r="Q350" t="str">
        <f>+'2019-2020'!Q352</f>
        <v>2022 - 2023</v>
      </c>
      <c r="R350">
        <f>+'2019-2020'!T352</f>
        <v>0</v>
      </c>
      <c r="S350">
        <f>+'2019-2020'!U352</f>
        <v>0</v>
      </c>
      <c r="T350">
        <f>+'2019-2020'!V352</f>
        <v>0</v>
      </c>
    </row>
    <row r="351" spans="1:20" x14ac:dyDescent="0.25">
      <c r="A351">
        <f>+'2019-2020'!$B$3</f>
        <v>0</v>
      </c>
      <c r="B351">
        <f>+'2019-2020'!B353</f>
        <v>0</v>
      </c>
      <c r="D351">
        <f>+'2019-2020'!C353</f>
        <v>0</v>
      </c>
      <c r="E351">
        <f>+'2019-2020'!D353</f>
        <v>0</v>
      </c>
      <c r="F351">
        <f>+'2019-2020'!E353</f>
        <v>0</v>
      </c>
      <c r="G351">
        <f>+'2019-2020'!F353</f>
        <v>0</v>
      </c>
      <c r="H351">
        <f>+'2019-2020'!G353</f>
        <v>0</v>
      </c>
      <c r="I351">
        <f>+'2019-2020'!H353</f>
        <v>0</v>
      </c>
      <c r="J351">
        <f>+'2019-2020'!I353</f>
        <v>0</v>
      </c>
      <c r="K351">
        <f>+'2019-2020'!J353</f>
        <v>0</v>
      </c>
      <c r="L351">
        <f>+'2019-2020'!K353</f>
        <v>0</v>
      </c>
      <c r="M351">
        <f>+'2019-2020'!L353</f>
        <v>0</v>
      </c>
      <c r="N351">
        <f>+'2019-2020'!M353</f>
        <v>0</v>
      </c>
      <c r="O351">
        <f>+'2019-2020'!N353</f>
        <v>0</v>
      </c>
      <c r="P351">
        <f>+'2019-2020'!O353</f>
        <v>0</v>
      </c>
      <c r="Q351" t="str">
        <f>+'2019-2020'!Q353</f>
        <v>2022 - 2023</v>
      </c>
      <c r="R351">
        <f>+'2019-2020'!T353</f>
        <v>0</v>
      </c>
      <c r="S351">
        <f>+'2019-2020'!U353</f>
        <v>0</v>
      </c>
      <c r="T351">
        <f>+'2019-2020'!V353</f>
        <v>0</v>
      </c>
    </row>
    <row r="352" spans="1:20" x14ac:dyDescent="0.25">
      <c r="A352">
        <f>+'2019-2020'!$B$3</f>
        <v>0</v>
      </c>
      <c r="B352">
        <f>+'2019-2020'!B354</f>
        <v>0</v>
      </c>
      <c r="D352">
        <f>+'2019-2020'!C354</f>
        <v>0</v>
      </c>
      <c r="E352">
        <f>+'2019-2020'!D354</f>
        <v>0</v>
      </c>
      <c r="F352">
        <f>+'2019-2020'!E354</f>
        <v>0</v>
      </c>
      <c r="G352">
        <f>+'2019-2020'!F354</f>
        <v>0</v>
      </c>
      <c r="H352">
        <f>+'2019-2020'!G354</f>
        <v>0</v>
      </c>
      <c r="I352">
        <f>+'2019-2020'!H354</f>
        <v>0</v>
      </c>
      <c r="J352">
        <f>+'2019-2020'!I354</f>
        <v>0</v>
      </c>
      <c r="K352">
        <f>+'2019-2020'!J354</f>
        <v>0</v>
      </c>
      <c r="L352">
        <f>+'2019-2020'!K354</f>
        <v>0</v>
      </c>
      <c r="M352">
        <f>+'2019-2020'!L354</f>
        <v>0</v>
      </c>
      <c r="N352">
        <f>+'2019-2020'!M354</f>
        <v>0</v>
      </c>
      <c r="O352">
        <f>+'2019-2020'!N354</f>
        <v>0</v>
      </c>
      <c r="P352">
        <f>+'2019-2020'!O354</f>
        <v>0</v>
      </c>
      <c r="Q352" t="str">
        <f>+'2019-2020'!Q354</f>
        <v>2022 - 2023</v>
      </c>
      <c r="R352">
        <f>+'2019-2020'!T354</f>
        <v>0</v>
      </c>
      <c r="S352">
        <f>+'2019-2020'!U354</f>
        <v>0</v>
      </c>
      <c r="T352">
        <f>+'2019-2020'!V354</f>
        <v>0</v>
      </c>
    </row>
    <row r="353" spans="1:20" x14ac:dyDescent="0.25">
      <c r="A353">
        <f>+'2019-2020'!$B$3</f>
        <v>0</v>
      </c>
      <c r="B353">
        <f>+'2019-2020'!B355</f>
        <v>0</v>
      </c>
      <c r="D353">
        <f>+'2019-2020'!C355</f>
        <v>0</v>
      </c>
      <c r="E353">
        <f>+'2019-2020'!D355</f>
        <v>0</v>
      </c>
      <c r="F353">
        <f>+'2019-2020'!E355</f>
        <v>0</v>
      </c>
      <c r="G353">
        <f>+'2019-2020'!F355</f>
        <v>0</v>
      </c>
      <c r="H353">
        <f>+'2019-2020'!G355</f>
        <v>0</v>
      </c>
      <c r="I353">
        <f>+'2019-2020'!H355</f>
        <v>0</v>
      </c>
      <c r="J353">
        <f>+'2019-2020'!I355</f>
        <v>0</v>
      </c>
      <c r="K353">
        <f>+'2019-2020'!J355</f>
        <v>0</v>
      </c>
      <c r="L353">
        <f>+'2019-2020'!K355</f>
        <v>0</v>
      </c>
      <c r="M353">
        <f>+'2019-2020'!L355</f>
        <v>0</v>
      </c>
      <c r="N353">
        <f>+'2019-2020'!M355</f>
        <v>0</v>
      </c>
      <c r="O353">
        <f>+'2019-2020'!N355</f>
        <v>0</v>
      </c>
      <c r="P353">
        <f>+'2019-2020'!O355</f>
        <v>0</v>
      </c>
      <c r="Q353" t="str">
        <f>+'2019-2020'!Q355</f>
        <v>2022 - 2023</v>
      </c>
      <c r="R353">
        <f>+'2019-2020'!T355</f>
        <v>0</v>
      </c>
      <c r="S353">
        <f>+'2019-2020'!U355</f>
        <v>0</v>
      </c>
      <c r="T353">
        <f>+'2019-2020'!V355</f>
        <v>0</v>
      </c>
    </row>
    <row r="354" spans="1:20" x14ac:dyDescent="0.25">
      <c r="A354">
        <f>+'2019-2020'!$B$3</f>
        <v>0</v>
      </c>
      <c r="B354">
        <f>+'2019-2020'!B356</f>
        <v>0</v>
      </c>
      <c r="D354">
        <f>+'2019-2020'!C356</f>
        <v>0</v>
      </c>
      <c r="E354">
        <f>+'2019-2020'!D356</f>
        <v>0</v>
      </c>
      <c r="F354">
        <f>+'2019-2020'!E356</f>
        <v>0</v>
      </c>
      <c r="G354">
        <f>+'2019-2020'!F356</f>
        <v>0</v>
      </c>
      <c r="H354">
        <f>+'2019-2020'!G356</f>
        <v>0</v>
      </c>
      <c r="I354">
        <f>+'2019-2020'!H356</f>
        <v>0</v>
      </c>
      <c r="J354">
        <f>+'2019-2020'!I356</f>
        <v>0</v>
      </c>
      <c r="K354">
        <f>+'2019-2020'!J356</f>
        <v>0</v>
      </c>
      <c r="L354">
        <f>+'2019-2020'!K356</f>
        <v>0</v>
      </c>
      <c r="M354">
        <f>+'2019-2020'!L356</f>
        <v>0</v>
      </c>
      <c r="N354">
        <f>+'2019-2020'!M356</f>
        <v>0</v>
      </c>
      <c r="O354">
        <f>+'2019-2020'!N356</f>
        <v>0</v>
      </c>
      <c r="P354">
        <f>+'2019-2020'!O356</f>
        <v>0</v>
      </c>
      <c r="Q354" t="str">
        <f>+'2019-2020'!Q356</f>
        <v>2022 - 2023</v>
      </c>
      <c r="R354">
        <f>+'2019-2020'!T356</f>
        <v>0</v>
      </c>
      <c r="S354">
        <f>+'2019-2020'!U356</f>
        <v>0</v>
      </c>
      <c r="T354">
        <f>+'2019-2020'!V356</f>
        <v>0</v>
      </c>
    </row>
    <row r="355" spans="1:20" x14ac:dyDescent="0.25">
      <c r="A355">
        <f>+'2019-2020'!$B$3</f>
        <v>0</v>
      </c>
      <c r="B355">
        <f>+'2019-2020'!B357</f>
        <v>0</v>
      </c>
      <c r="D355">
        <f>+'2019-2020'!C357</f>
        <v>0</v>
      </c>
      <c r="E355">
        <f>+'2019-2020'!D357</f>
        <v>0</v>
      </c>
      <c r="F355">
        <f>+'2019-2020'!E357</f>
        <v>0</v>
      </c>
      <c r="G355">
        <f>+'2019-2020'!F357</f>
        <v>0</v>
      </c>
      <c r="H355">
        <f>+'2019-2020'!G357</f>
        <v>0</v>
      </c>
      <c r="I355">
        <f>+'2019-2020'!H357</f>
        <v>0</v>
      </c>
      <c r="J355">
        <f>+'2019-2020'!I357</f>
        <v>0</v>
      </c>
      <c r="K355">
        <f>+'2019-2020'!J357</f>
        <v>0</v>
      </c>
      <c r="L355">
        <f>+'2019-2020'!K357</f>
        <v>0</v>
      </c>
      <c r="M355">
        <f>+'2019-2020'!L357</f>
        <v>0</v>
      </c>
      <c r="N355">
        <f>+'2019-2020'!M357</f>
        <v>0</v>
      </c>
      <c r="O355">
        <f>+'2019-2020'!N357</f>
        <v>0</v>
      </c>
      <c r="P355">
        <f>+'2019-2020'!O357</f>
        <v>0</v>
      </c>
      <c r="Q355" t="str">
        <f>+'2019-2020'!Q357</f>
        <v>2022 - 2023</v>
      </c>
      <c r="R355">
        <f>+'2019-2020'!T357</f>
        <v>0</v>
      </c>
      <c r="S355">
        <f>+'2019-2020'!U357</f>
        <v>0</v>
      </c>
      <c r="T355">
        <f>+'2019-2020'!V357</f>
        <v>0</v>
      </c>
    </row>
    <row r="356" spans="1:20" x14ac:dyDescent="0.25">
      <c r="A356">
        <f>+'2019-2020'!$B$3</f>
        <v>0</v>
      </c>
      <c r="B356">
        <f>+'2019-2020'!B358</f>
        <v>0</v>
      </c>
      <c r="D356">
        <f>+'2019-2020'!C358</f>
        <v>0</v>
      </c>
      <c r="E356">
        <f>+'2019-2020'!D358</f>
        <v>0</v>
      </c>
      <c r="F356">
        <f>+'2019-2020'!E358</f>
        <v>0</v>
      </c>
      <c r="G356">
        <f>+'2019-2020'!F358</f>
        <v>0</v>
      </c>
      <c r="H356">
        <f>+'2019-2020'!G358</f>
        <v>0</v>
      </c>
      <c r="I356">
        <f>+'2019-2020'!H358</f>
        <v>0</v>
      </c>
      <c r="J356">
        <f>+'2019-2020'!I358</f>
        <v>0</v>
      </c>
      <c r="K356">
        <f>+'2019-2020'!J358</f>
        <v>0</v>
      </c>
      <c r="L356">
        <f>+'2019-2020'!K358</f>
        <v>0</v>
      </c>
      <c r="M356">
        <f>+'2019-2020'!L358</f>
        <v>0</v>
      </c>
      <c r="N356">
        <f>+'2019-2020'!M358</f>
        <v>0</v>
      </c>
      <c r="O356">
        <f>+'2019-2020'!N358</f>
        <v>0</v>
      </c>
      <c r="P356">
        <f>+'2019-2020'!O358</f>
        <v>0</v>
      </c>
      <c r="Q356" t="str">
        <f>+'2019-2020'!Q358</f>
        <v>2022 - 2023</v>
      </c>
      <c r="R356">
        <f>+'2019-2020'!T358</f>
        <v>0</v>
      </c>
      <c r="S356">
        <f>+'2019-2020'!U358</f>
        <v>0</v>
      </c>
      <c r="T356">
        <f>+'2019-2020'!V358</f>
        <v>0</v>
      </c>
    </row>
    <row r="357" spans="1:20" x14ac:dyDescent="0.25">
      <c r="A357">
        <f>+'2019-2020'!$B$3</f>
        <v>0</v>
      </c>
      <c r="B357">
        <f>+'2019-2020'!B359</f>
        <v>0</v>
      </c>
      <c r="D357">
        <f>+'2019-2020'!C359</f>
        <v>0</v>
      </c>
      <c r="E357">
        <f>+'2019-2020'!D359</f>
        <v>0</v>
      </c>
      <c r="F357">
        <f>+'2019-2020'!E359</f>
        <v>0</v>
      </c>
      <c r="G357">
        <f>+'2019-2020'!F359</f>
        <v>0</v>
      </c>
      <c r="H357">
        <f>+'2019-2020'!G359</f>
        <v>0</v>
      </c>
      <c r="I357">
        <f>+'2019-2020'!H359</f>
        <v>0</v>
      </c>
      <c r="J357">
        <f>+'2019-2020'!I359</f>
        <v>0</v>
      </c>
      <c r="K357">
        <f>+'2019-2020'!J359</f>
        <v>0</v>
      </c>
      <c r="L357">
        <f>+'2019-2020'!K359</f>
        <v>0</v>
      </c>
      <c r="M357">
        <f>+'2019-2020'!L359</f>
        <v>0</v>
      </c>
      <c r="N357">
        <f>+'2019-2020'!M359</f>
        <v>0</v>
      </c>
      <c r="O357">
        <f>+'2019-2020'!N359</f>
        <v>0</v>
      </c>
      <c r="P357">
        <f>+'2019-2020'!O359</f>
        <v>0</v>
      </c>
      <c r="Q357" t="str">
        <f>+'2019-2020'!Q359</f>
        <v>2022 - 2023</v>
      </c>
      <c r="R357">
        <f>+'2019-2020'!T359</f>
        <v>0</v>
      </c>
      <c r="S357">
        <f>+'2019-2020'!U359</f>
        <v>0</v>
      </c>
      <c r="T357">
        <f>+'2019-2020'!V359</f>
        <v>0</v>
      </c>
    </row>
    <row r="358" spans="1:20" x14ac:dyDescent="0.25">
      <c r="A358">
        <f>+'2019-2020'!$B$3</f>
        <v>0</v>
      </c>
      <c r="B358">
        <f>+'2019-2020'!B360</f>
        <v>0</v>
      </c>
      <c r="D358">
        <f>+'2019-2020'!C360</f>
        <v>0</v>
      </c>
      <c r="E358">
        <f>+'2019-2020'!D360</f>
        <v>0</v>
      </c>
      <c r="F358">
        <f>+'2019-2020'!E360</f>
        <v>0</v>
      </c>
      <c r="G358">
        <f>+'2019-2020'!F360</f>
        <v>0</v>
      </c>
      <c r="H358">
        <f>+'2019-2020'!G360</f>
        <v>0</v>
      </c>
      <c r="I358">
        <f>+'2019-2020'!H360</f>
        <v>0</v>
      </c>
      <c r="J358">
        <f>+'2019-2020'!I360</f>
        <v>0</v>
      </c>
      <c r="K358">
        <f>+'2019-2020'!J360</f>
        <v>0</v>
      </c>
      <c r="L358">
        <f>+'2019-2020'!K360</f>
        <v>0</v>
      </c>
      <c r="M358">
        <f>+'2019-2020'!L360</f>
        <v>0</v>
      </c>
      <c r="N358">
        <f>+'2019-2020'!M360</f>
        <v>0</v>
      </c>
      <c r="O358">
        <f>+'2019-2020'!N360</f>
        <v>0</v>
      </c>
      <c r="P358">
        <f>+'2019-2020'!O360</f>
        <v>0</v>
      </c>
      <c r="Q358" t="str">
        <f>+'2019-2020'!Q360</f>
        <v>2022 - 2023</v>
      </c>
      <c r="R358">
        <f>+'2019-2020'!T360</f>
        <v>0</v>
      </c>
      <c r="S358">
        <f>+'2019-2020'!U360</f>
        <v>0</v>
      </c>
      <c r="T358">
        <f>+'2019-2020'!V360</f>
        <v>0</v>
      </c>
    </row>
    <row r="359" spans="1:20" x14ac:dyDescent="0.25">
      <c r="A359">
        <f>+'2019-2020'!$B$3</f>
        <v>0</v>
      </c>
      <c r="B359">
        <f>+'2019-2020'!B361</f>
        <v>0</v>
      </c>
      <c r="D359">
        <f>+'2019-2020'!C361</f>
        <v>0</v>
      </c>
      <c r="E359">
        <f>+'2019-2020'!D361</f>
        <v>0</v>
      </c>
      <c r="F359">
        <f>+'2019-2020'!E361</f>
        <v>0</v>
      </c>
      <c r="G359">
        <f>+'2019-2020'!F361</f>
        <v>0</v>
      </c>
      <c r="H359">
        <f>+'2019-2020'!G361</f>
        <v>0</v>
      </c>
      <c r="I359">
        <f>+'2019-2020'!H361</f>
        <v>0</v>
      </c>
      <c r="J359">
        <f>+'2019-2020'!I361</f>
        <v>0</v>
      </c>
      <c r="K359">
        <f>+'2019-2020'!J361</f>
        <v>0</v>
      </c>
      <c r="L359">
        <f>+'2019-2020'!K361</f>
        <v>0</v>
      </c>
      <c r="M359">
        <f>+'2019-2020'!L361</f>
        <v>0</v>
      </c>
      <c r="N359">
        <f>+'2019-2020'!M361</f>
        <v>0</v>
      </c>
      <c r="O359">
        <f>+'2019-2020'!N361</f>
        <v>0</v>
      </c>
      <c r="P359">
        <f>+'2019-2020'!O361</f>
        <v>0</v>
      </c>
      <c r="Q359" t="str">
        <f>+'2019-2020'!Q361</f>
        <v>2022 - 2023</v>
      </c>
      <c r="R359">
        <f>+'2019-2020'!T361</f>
        <v>0</v>
      </c>
      <c r="S359">
        <f>+'2019-2020'!U361</f>
        <v>0</v>
      </c>
      <c r="T359">
        <f>+'2019-2020'!V361</f>
        <v>0</v>
      </c>
    </row>
    <row r="360" spans="1:20" x14ac:dyDescent="0.25">
      <c r="A360">
        <f>+'2019-2020'!$B$3</f>
        <v>0</v>
      </c>
      <c r="B360">
        <f>+'2019-2020'!B362</f>
        <v>0</v>
      </c>
      <c r="D360">
        <f>+'2019-2020'!C362</f>
        <v>0</v>
      </c>
      <c r="E360">
        <f>+'2019-2020'!D362</f>
        <v>0</v>
      </c>
      <c r="F360">
        <f>+'2019-2020'!E362</f>
        <v>0</v>
      </c>
      <c r="G360">
        <f>+'2019-2020'!F362</f>
        <v>0</v>
      </c>
      <c r="H360">
        <f>+'2019-2020'!G362</f>
        <v>0</v>
      </c>
      <c r="I360">
        <f>+'2019-2020'!H362</f>
        <v>0</v>
      </c>
      <c r="J360">
        <f>+'2019-2020'!I362</f>
        <v>0</v>
      </c>
      <c r="K360">
        <f>+'2019-2020'!J362</f>
        <v>0</v>
      </c>
      <c r="L360">
        <f>+'2019-2020'!K362</f>
        <v>0</v>
      </c>
      <c r="M360">
        <f>+'2019-2020'!L362</f>
        <v>0</v>
      </c>
      <c r="N360">
        <f>+'2019-2020'!M362</f>
        <v>0</v>
      </c>
      <c r="O360">
        <f>+'2019-2020'!N362</f>
        <v>0</v>
      </c>
      <c r="P360">
        <f>+'2019-2020'!O362</f>
        <v>0</v>
      </c>
      <c r="Q360" t="str">
        <f>+'2019-2020'!Q362</f>
        <v>2022 - 2023</v>
      </c>
      <c r="R360">
        <f>+'2019-2020'!T362</f>
        <v>0</v>
      </c>
      <c r="S360">
        <f>+'2019-2020'!U362</f>
        <v>0</v>
      </c>
      <c r="T360">
        <f>+'2019-2020'!V362</f>
        <v>0</v>
      </c>
    </row>
    <row r="361" spans="1:20" x14ac:dyDescent="0.25">
      <c r="A361">
        <f>+'2019-2020'!$B$3</f>
        <v>0</v>
      </c>
      <c r="B361">
        <f>+'2019-2020'!B363</f>
        <v>0</v>
      </c>
      <c r="D361">
        <f>+'2019-2020'!C363</f>
        <v>0</v>
      </c>
      <c r="E361">
        <f>+'2019-2020'!D363</f>
        <v>0</v>
      </c>
      <c r="F361">
        <f>+'2019-2020'!E363</f>
        <v>0</v>
      </c>
      <c r="G361">
        <f>+'2019-2020'!F363</f>
        <v>0</v>
      </c>
      <c r="H361">
        <f>+'2019-2020'!G363</f>
        <v>0</v>
      </c>
      <c r="I361">
        <f>+'2019-2020'!H363</f>
        <v>0</v>
      </c>
      <c r="J361">
        <f>+'2019-2020'!I363</f>
        <v>0</v>
      </c>
      <c r="K361">
        <f>+'2019-2020'!J363</f>
        <v>0</v>
      </c>
      <c r="L361">
        <f>+'2019-2020'!K363</f>
        <v>0</v>
      </c>
      <c r="M361">
        <f>+'2019-2020'!L363</f>
        <v>0</v>
      </c>
      <c r="N361">
        <f>+'2019-2020'!M363</f>
        <v>0</v>
      </c>
      <c r="O361">
        <f>+'2019-2020'!N363</f>
        <v>0</v>
      </c>
      <c r="P361">
        <f>+'2019-2020'!O363</f>
        <v>0</v>
      </c>
      <c r="Q361" t="str">
        <f>+'2019-2020'!Q363</f>
        <v>2022 - 2023</v>
      </c>
      <c r="R361">
        <f>+'2019-2020'!T363</f>
        <v>0</v>
      </c>
      <c r="S361">
        <f>+'2019-2020'!U363</f>
        <v>0</v>
      </c>
      <c r="T361">
        <f>+'2019-2020'!V363</f>
        <v>0</v>
      </c>
    </row>
    <row r="362" spans="1:20" x14ac:dyDescent="0.25">
      <c r="A362">
        <f>+'2019-2020'!$B$3</f>
        <v>0</v>
      </c>
      <c r="B362">
        <f>+'2019-2020'!B364</f>
        <v>0</v>
      </c>
      <c r="D362">
        <f>+'2019-2020'!C364</f>
        <v>0</v>
      </c>
      <c r="E362">
        <f>+'2019-2020'!D364</f>
        <v>0</v>
      </c>
      <c r="F362">
        <f>+'2019-2020'!E364</f>
        <v>0</v>
      </c>
      <c r="G362">
        <f>+'2019-2020'!F364</f>
        <v>0</v>
      </c>
      <c r="H362">
        <f>+'2019-2020'!G364</f>
        <v>0</v>
      </c>
      <c r="I362">
        <f>+'2019-2020'!H364</f>
        <v>0</v>
      </c>
      <c r="J362">
        <f>+'2019-2020'!I364</f>
        <v>0</v>
      </c>
      <c r="K362">
        <f>+'2019-2020'!J364</f>
        <v>0</v>
      </c>
      <c r="L362">
        <f>+'2019-2020'!K364</f>
        <v>0</v>
      </c>
      <c r="M362">
        <f>+'2019-2020'!L364</f>
        <v>0</v>
      </c>
      <c r="N362">
        <f>+'2019-2020'!M364</f>
        <v>0</v>
      </c>
      <c r="O362">
        <f>+'2019-2020'!N364</f>
        <v>0</v>
      </c>
      <c r="P362">
        <f>+'2019-2020'!O364</f>
        <v>0</v>
      </c>
      <c r="Q362" t="str">
        <f>+'2019-2020'!Q364</f>
        <v>2022 - 2023</v>
      </c>
      <c r="R362">
        <f>+'2019-2020'!T364</f>
        <v>0</v>
      </c>
      <c r="S362">
        <f>+'2019-2020'!U364</f>
        <v>0</v>
      </c>
      <c r="T362">
        <f>+'2019-2020'!V364</f>
        <v>0</v>
      </c>
    </row>
    <row r="363" spans="1:20" x14ac:dyDescent="0.25">
      <c r="A363">
        <f>+'2019-2020'!$B$3</f>
        <v>0</v>
      </c>
      <c r="B363">
        <f>+'2019-2020'!B365</f>
        <v>0</v>
      </c>
      <c r="D363">
        <f>+'2019-2020'!C365</f>
        <v>0</v>
      </c>
      <c r="E363">
        <f>+'2019-2020'!D365</f>
        <v>0</v>
      </c>
      <c r="F363">
        <f>+'2019-2020'!E365</f>
        <v>0</v>
      </c>
      <c r="G363">
        <f>+'2019-2020'!F365</f>
        <v>0</v>
      </c>
      <c r="H363">
        <f>+'2019-2020'!G365</f>
        <v>0</v>
      </c>
      <c r="I363">
        <f>+'2019-2020'!H365</f>
        <v>0</v>
      </c>
      <c r="J363">
        <f>+'2019-2020'!I365</f>
        <v>0</v>
      </c>
      <c r="K363">
        <f>+'2019-2020'!J365</f>
        <v>0</v>
      </c>
      <c r="L363">
        <f>+'2019-2020'!K365</f>
        <v>0</v>
      </c>
      <c r="M363">
        <f>+'2019-2020'!L365</f>
        <v>0</v>
      </c>
      <c r="N363">
        <f>+'2019-2020'!M365</f>
        <v>0</v>
      </c>
      <c r="O363">
        <f>+'2019-2020'!N365</f>
        <v>0</v>
      </c>
      <c r="P363">
        <f>+'2019-2020'!O365</f>
        <v>0</v>
      </c>
      <c r="Q363" t="str">
        <f>+'2019-2020'!Q365</f>
        <v>2022 - 2023</v>
      </c>
      <c r="R363">
        <f>+'2019-2020'!T365</f>
        <v>0</v>
      </c>
      <c r="S363">
        <f>+'2019-2020'!U365</f>
        <v>0</v>
      </c>
      <c r="T363">
        <f>+'2019-2020'!V365</f>
        <v>0</v>
      </c>
    </row>
    <row r="364" spans="1:20" x14ac:dyDescent="0.25">
      <c r="A364">
        <f>+'2019-2020'!$B$3</f>
        <v>0</v>
      </c>
      <c r="B364">
        <f>+'2019-2020'!B366</f>
        <v>0</v>
      </c>
      <c r="D364">
        <f>+'2019-2020'!C366</f>
        <v>0</v>
      </c>
      <c r="E364">
        <f>+'2019-2020'!D366</f>
        <v>0</v>
      </c>
      <c r="F364">
        <f>+'2019-2020'!E366</f>
        <v>0</v>
      </c>
      <c r="G364">
        <f>+'2019-2020'!F366</f>
        <v>0</v>
      </c>
      <c r="H364">
        <f>+'2019-2020'!G366</f>
        <v>0</v>
      </c>
      <c r="I364">
        <f>+'2019-2020'!H366</f>
        <v>0</v>
      </c>
      <c r="J364">
        <f>+'2019-2020'!I366</f>
        <v>0</v>
      </c>
      <c r="K364">
        <f>+'2019-2020'!J366</f>
        <v>0</v>
      </c>
      <c r="L364">
        <f>+'2019-2020'!K366</f>
        <v>0</v>
      </c>
      <c r="M364">
        <f>+'2019-2020'!L366</f>
        <v>0</v>
      </c>
      <c r="N364">
        <f>+'2019-2020'!M366</f>
        <v>0</v>
      </c>
      <c r="O364">
        <f>+'2019-2020'!N366</f>
        <v>0</v>
      </c>
      <c r="P364">
        <f>+'2019-2020'!O366</f>
        <v>0</v>
      </c>
      <c r="Q364" t="str">
        <f>+'2019-2020'!Q366</f>
        <v>2022 - 2023</v>
      </c>
      <c r="R364">
        <f>+'2019-2020'!T366</f>
        <v>0</v>
      </c>
      <c r="S364">
        <f>+'2019-2020'!U366</f>
        <v>0</v>
      </c>
      <c r="T364">
        <f>+'2019-2020'!V366</f>
        <v>0</v>
      </c>
    </row>
    <row r="365" spans="1:20" x14ac:dyDescent="0.25">
      <c r="A365">
        <f>+'2019-2020'!$B$3</f>
        <v>0</v>
      </c>
      <c r="B365">
        <f>+'2019-2020'!B367</f>
        <v>0</v>
      </c>
      <c r="D365">
        <f>+'2019-2020'!C367</f>
        <v>0</v>
      </c>
      <c r="E365">
        <f>+'2019-2020'!D367</f>
        <v>0</v>
      </c>
      <c r="F365">
        <f>+'2019-2020'!E367</f>
        <v>0</v>
      </c>
      <c r="G365">
        <f>+'2019-2020'!F367</f>
        <v>0</v>
      </c>
      <c r="H365">
        <f>+'2019-2020'!G367</f>
        <v>0</v>
      </c>
      <c r="I365">
        <f>+'2019-2020'!H367</f>
        <v>0</v>
      </c>
      <c r="J365">
        <f>+'2019-2020'!I367</f>
        <v>0</v>
      </c>
      <c r="K365">
        <f>+'2019-2020'!J367</f>
        <v>0</v>
      </c>
      <c r="L365">
        <f>+'2019-2020'!K367</f>
        <v>0</v>
      </c>
      <c r="M365">
        <f>+'2019-2020'!L367</f>
        <v>0</v>
      </c>
      <c r="N365">
        <f>+'2019-2020'!M367</f>
        <v>0</v>
      </c>
      <c r="O365">
        <f>+'2019-2020'!N367</f>
        <v>0</v>
      </c>
      <c r="P365">
        <f>+'2019-2020'!O367</f>
        <v>0</v>
      </c>
      <c r="Q365" t="str">
        <f>+'2019-2020'!Q367</f>
        <v>2022 - 2023</v>
      </c>
      <c r="R365">
        <f>+'2019-2020'!T367</f>
        <v>0</v>
      </c>
      <c r="S365">
        <f>+'2019-2020'!U367</f>
        <v>0</v>
      </c>
      <c r="T365">
        <f>+'2019-2020'!V367</f>
        <v>0</v>
      </c>
    </row>
    <row r="366" spans="1:20" x14ac:dyDescent="0.25">
      <c r="A366">
        <f>+'2019-2020'!$B$3</f>
        <v>0</v>
      </c>
      <c r="B366">
        <f>+'2019-2020'!B368</f>
        <v>0</v>
      </c>
      <c r="D366">
        <f>+'2019-2020'!C368</f>
        <v>0</v>
      </c>
      <c r="E366">
        <f>+'2019-2020'!D368</f>
        <v>0</v>
      </c>
      <c r="F366">
        <f>+'2019-2020'!E368</f>
        <v>0</v>
      </c>
      <c r="G366">
        <f>+'2019-2020'!F368</f>
        <v>0</v>
      </c>
      <c r="H366">
        <f>+'2019-2020'!G368</f>
        <v>0</v>
      </c>
      <c r="I366">
        <f>+'2019-2020'!H368</f>
        <v>0</v>
      </c>
      <c r="J366">
        <f>+'2019-2020'!I368</f>
        <v>0</v>
      </c>
      <c r="K366">
        <f>+'2019-2020'!J368</f>
        <v>0</v>
      </c>
      <c r="L366">
        <f>+'2019-2020'!K368</f>
        <v>0</v>
      </c>
      <c r="M366">
        <f>+'2019-2020'!L368</f>
        <v>0</v>
      </c>
      <c r="N366">
        <f>+'2019-2020'!M368</f>
        <v>0</v>
      </c>
      <c r="O366">
        <f>+'2019-2020'!N368</f>
        <v>0</v>
      </c>
      <c r="P366">
        <f>+'2019-2020'!O368</f>
        <v>0</v>
      </c>
      <c r="Q366" t="str">
        <f>+'2019-2020'!Q368</f>
        <v>2022 - 2023</v>
      </c>
      <c r="R366">
        <f>+'2019-2020'!T368</f>
        <v>0</v>
      </c>
      <c r="S366">
        <f>+'2019-2020'!U368</f>
        <v>0</v>
      </c>
      <c r="T366">
        <f>+'2019-2020'!V368</f>
        <v>0</v>
      </c>
    </row>
    <row r="367" spans="1:20" x14ac:dyDescent="0.25">
      <c r="A367">
        <f>+'2019-2020'!$B$3</f>
        <v>0</v>
      </c>
      <c r="B367">
        <f>+'2019-2020'!B369</f>
        <v>0</v>
      </c>
      <c r="D367">
        <f>+'2019-2020'!C369</f>
        <v>0</v>
      </c>
      <c r="E367">
        <f>+'2019-2020'!D369</f>
        <v>0</v>
      </c>
      <c r="F367">
        <f>+'2019-2020'!E369</f>
        <v>0</v>
      </c>
      <c r="G367">
        <f>+'2019-2020'!F369</f>
        <v>0</v>
      </c>
      <c r="H367">
        <f>+'2019-2020'!G369</f>
        <v>0</v>
      </c>
      <c r="I367">
        <f>+'2019-2020'!H369</f>
        <v>0</v>
      </c>
      <c r="J367">
        <f>+'2019-2020'!I369</f>
        <v>0</v>
      </c>
      <c r="K367">
        <f>+'2019-2020'!J369</f>
        <v>0</v>
      </c>
      <c r="L367">
        <f>+'2019-2020'!K369</f>
        <v>0</v>
      </c>
      <c r="M367">
        <f>+'2019-2020'!L369</f>
        <v>0</v>
      </c>
      <c r="N367">
        <f>+'2019-2020'!M369</f>
        <v>0</v>
      </c>
      <c r="O367">
        <f>+'2019-2020'!N369</f>
        <v>0</v>
      </c>
      <c r="P367">
        <f>+'2019-2020'!O369</f>
        <v>0</v>
      </c>
      <c r="Q367" t="str">
        <f>+'2019-2020'!Q369</f>
        <v>2022 - 2023</v>
      </c>
      <c r="R367">
        <f>+'2019-2020'!T369</f>
        <v>0</v>
      </c>
      <c r="S367">
        <f>+'2019-2020'!U369</f>
        <v>0</v>
      </c>
      <c r="T367">
        <f>+'2019-2020'!V369</f>
        <v>0</v>
      </c>
    </row>
    <row r="368" spans="1:20" x14ac:dyDescent="0.25">
      <c r="A368">
        <f>+'2019-2020'!$B$3</f>
        <v>0</v>
      </c>
      <c r="B368">
        <f>+'2019-2020'!B370</f>
        <v>0</v>
      </c>
      <c r="D368">
        <f>+'2019-2020'!C370</f>
        <v>0</v>
      </c>
      <c r="E368">
        <f>+'2019-2020'!D370</f>
        <v>0</v>
      </c>
      <c r="F368">
        <f>+'2019-2020'!E370</f>
        <v>0</v>
      </c>
      <c r="G368">
        <f>+'2019-2020'!F370</f>
        <v>0</v>
      </c>
      <c r="H368">
        <f>+'2019-2020'!G370</f>
        <v>0</v>
      </c>
      <c r="I368">
        <f>+'2019-2020'!H370</f>
        <v>0</v>
      </c>
      <c r="J368">
        <f>+'2019-2020'!I370</f>
        <v>0</v>
      </c>
      <c r="K368">
        <f>+'2019-2020'!J370</f>
        <v>0</v>
      </c>
      <c r="L368">
        <f>+'2019-2020'!K370</f>
        <v>0</v>
      </c>
      <c r="M368">
        <f>+'2019-2020'!L370</f>
        <v>0</v>
      </c>
      <c r="N368">
        <f>+'2019-2020'!M370</f>
        <v>0</v>
      </c>
      <c r="O368">
        <f>+'2019-2020'!N370</f>
        <v>0</v>
      </c>
      <c r="P368">
        <f>+'2019-2020'!O370</f>
        <v>0</v>
      </c>
      <c r="Q368" t="str">
        <f>+'2019-2020'!Q370</f>
        <v>2022 - 2023</v>
      </c>
      <c r="R368">
        <f>+'2019-2020'!T370</f>
        <v>0</v>
      </c>
      <c r="S368">
        <f>+'2019-2020'!U370</f>
        <v>0</v>
      </c>
      <c r="T368">
        <f>+'2019-2020'!V370</f>
        <v>0</v>
      </c>
    </row>
    <row r="369" spans="1:20" x14ac:dyDescent="0.25">
      <c r="A369">
        <f>+'2019-2020'!$B$3</f>
        <v>0</v>
      </c>
      <c r="B369">
        <f>+'2019-2020'!B371</f>
        <v>0</v>
      </c>
      <c r="D369">
        <f>+'2019-2020'!C371</f>
        <v>0</v>
      </c>
      <c r="E369">
        <f>+'2019-2020'!D371</f>
        <v>0</v>
      </c>
      <c r="F369">
        <f>+'2019-2020'!E371</f>
        <v>0</v>
      </c>
      <c r="G369">
        <f>+'2019-2020'!F371</f>
        <v>0</v>
      </c>
      <c r="H369">
        <f>+'2019-2020'!G371</f>
        <v>0</v>
      </c>
      <c r="I369">
        <f>+'2019-2020'!H371</f>
        <v>0</v>
      </c>
      <c r="J369">
        <f>+'2019-2020'!I371</f>
        <v>0</v>
      </c>
      <c r="K369">
        <f>+'2019-2020'!J371</f>
        <v>0</v>
      </c>
      <c r="L369">
        <f>+'2019-2020'!K371</f>
        <v>0</v>
      </c>
      <c r="M369">
        <f>+'2019-2020'!L371</f>
        <v>0</v>
      </c>
      <c r="N369">
        <f>+'2019-2020'!M371</f>
        <v>0</v>
      </c>
      <c r="O369">
        <f>+'2019-2020'!N371</f>
        <v>0</v>
      </c>
      <c r="P369">
        <f>+'2019-2020'!O371</f>
        <v>0</v>
      </c>
      <c r="Q369" t="str">
        <f>+'2019-2020'!Q371</f>
        <v>2022 - 2023</v>
      </c>
      <c r="R369">
        <f>+'2019-2020'!T371</f>
        <v>0</v>
      </c>
      <c r="S369">
        <f>+'2019-2020'!U371</f>
        <v>0</v>
      </c>
      <c r="T369">
        <f>+'2019-2020'!V371</f>
        <v>0</v>
      </c>
    </row>
    <row r="370" spans="1:20" x14ac:dyDescent="0.25">
      <c r="A370">
        <f>+'2019-2020'!$B$3</f>
        <v>0</v>
      </c>
      <c r="B370">
        <f>+'2019-2020'!B372</f>
        <v>0</v>
      </c>
      <c r="D370">
        <f>+'2019-2020'!C372</f>
        <v>0</v>
      </c>
      <c r="E370">
        <f>+'2019-2020'!D372</f>
        <v>0</v>
      </c>
      <c r="F370">
        <f>+'2019-2020'!E372</f>
        <v>0</v>
      </c>
      <c r="G370">
        <f>+'2019-2020'!F372</f>
        <v>0</v>
      </c>
      <c r="H370">
        <f>+'2019-2020'!G372</f>
        <v>0</v>
      </c>
      <c r="I370">
        <f>+'2019-2020'!H372</f>
        <v>0</v>
      </c>
      <c r="J370">
        <f>+'2019-2020'!I372</f>
        <v>0</v>
      </c>
      <c r="K370">
        <f>+'2019-2020'!J372</f>
        <v>0</v>
      </c>
      <c r="L370">
        <f>+'2019-2020'!K372</f>
        <v>0</v>
      </c>
      <c r="M370">
        <f>+'2019-2020'!L372</f>
        <v>0</v>
      </c>
      <c r="N370">
        <f>+'2019-2020'!M372</f>
        <v>0</v>
      </c>
      <c r="O370">
        <f>+'2019-2020'!N372</f>
        <v>0</v>
      </c>
      <c r="P370">
        <f>+'2019-2020'!O372</f>
        <v>0</v>
      </c>
      <c r="Q370" t="str">
        <f>+'2019-2020'!Q372</f>
        <v>2022 - 2023</v>
      </c>
      <c r="R370">
        <f>+'2019-2020'!T372</f>
        <v>0</v>
      </c>
      <c r="S370">
        <f>+'2019-2020'!U372</f>
        <v>0</v>
      </c>
      <c r="T370">
        <f>+'2019-2020'!V372</f>
        <v>0</v>
      </c>
    </row>
    <row r="371" spans="1:20" x14ac:dyDescent="0.25">
      <c r="A371">
        <f>+'2019-2020'!$B$3</f>
        <v>0</v>
      </c>
      <c r="B371">
        <f>+'2019-2020'!B373</f>
        <v>0</v>
      </c>
      <c r="D371">
        <f>+'2019-2020'!C373</f>
        <v>0</v>
      </c>
      <c r="E371">
        <f>+'2019-2020'!D373</f>
        <v>0</v>
      </c>
      <c r="F371">
        <f>+'2019-2020'!E373</f>
        <v>0</v>
      </c>
      <c r="G371">
        <f>+'2019-2020'!F373</f>
        <v>0</v>
      </c>
      <c r="H371">
        <f>+'2019-2020'!G373</f>
        <v>0</v>
      </c>
      <c r="I371">
        <f>+'2019-2020'!H373</f>
        <v>0</v>
      </c>
      <c r="J371">
        <f>+'2019-2020'!I373</f>
        <v>0</v>
      </c>
      <c r="K371">
        <f>+'2019-2020'!J373</f>
        <v>0</v>
      </c>
      <c r="L371">
        <f>+'2019-2020'!K373</f>
        <v>0</v>
      </c>
      <c r="M371">
        <f>+'2019-2020'!L373</f>
        <v>0</v>
      </c>
      <c r="N371">
        <f>+'2019-2020'!M373</f>
        <v>0</v>
      </c>
      <c r="O371">
        <f>+'2019-2020'!N373</f>
        <v>0</v>
      </c>
      <c r="P371">
        <f>+'2019-2020'!O373</f>
        <v>0</v>
      </c>
      <c r="Q371" t="str">
        <f>+'2019-2020'!Q373</f>
        <v>2022 - 2023</v>
      </c>
      <c r="R371">
        <f>+'2019-2020'!T373</f>
        <v>0</v>
      </c>
      <c r="S371">
        <f>+'2019-2020'!U373</f>
        <v>0</v>
      </c>
      <c r="T371">
        <f>+'2019-2020'!V373</f>
        <v>0</v>
      </c>
    </row>
    <row r="372" spans="1:20" x14ac:dyDescent="0.25">
      <c r="A372">
        <f>+'2019-2020'!$B$3</f>
        <v>0</v>
      </c>
      <c r="B372">
        <f>+'2019-2020'!B374</f>
        <v>0</v>
      </c>
      <c r="D372">
        <f>+'2019-2020'!C374</f>
        <v>0</v>
      </c>
      <c r="E372">
        <f>+'2019-2020'!D374</f>
        <v>0</v>
      </c>
      <c r="F372">
        <f>+'2019-2020'!E374</f>
        <v>0</v>
      </c>
      <c r="G372">
        <f>+'2019-2020'!F374</f>
        <v>0</v>
      </c>
      <c r="H372">
        <f>+'2019-2020'!G374</f>
        <v>0</v>
      </c>
      <c r="I372">
        <f>+'2019-2020'!H374</f>
        <v>0</v>
      </c>
      <c r="J372">
        <f>+'2019-2020'!I374</f>
        <v>0</v>
      </c>
      <c r="K372">
        <f>+'2019-2020'!J374</f>
        <v>0</v>
      </c>
      <c r="L372">
        <f>+'2019-2020'!K374</f>
        <v>0</v>
      </c>
      <c r="M372">
        <f>+'2019-2020'!L374</f>
        <v>0</v>
      </c>
      <c r="N372">
        <f>+'2019-2020'!M374</f>
        <v>0</v>
      </c>
      <c r="O372">
        <f>+'2019-2020'!N374</f>
        <v>0</v>
      </c>
      <c r="P372">
        <f>+'2019-2020'!O374</f>
        <v>0</v>
      </c>
      <c r="Q372" t="str">
        <f>+'2019-2020'!Q374</f>
        <v>2022 - 2023</v>
      </c>
      <c r="R372">
        <f>+'2019-2020'!T374</f>
        <v>0</v>
      </c>
      <c r="S372">
        <f>+'2019-2020'!U374</f>
        <v>0</v>
      </c>
      <c r="T372">
        <f>+'2019-2020'!V374</f>
        <v>0</v>
      </c>
    </row>
    <row r="373" spans="1:20" x14ac:dyDescent="0.25">
      <c r="A373">
        <f>+'2019-2020'!$B$3</f>
        <v>0</v>
      </c>
      <c r="B373">
        <f>+'2019-2020'!B375</f>
        <v>0</v>
      </c>
      <c r="D373">
        <f>+'2019-2020'!C375</f>
        <v>0</v>
      </c>
      <c r="E373">
        <f>+'2019-2020'!D375</f>
        <v>0</v>
      </c>
      <c r="F373">
        <f>+'2019-2020'!E375</f>
        <v>0</v>
      </c>
      <c r="G373">
        <f>+'2019-2020'!F375</f>
        <v>0</v>
      </c>
      <c r="H373">
        <f>+'2019-2020'!G375</f>
        <v>0</v>
      </c>
      <c r="I373">
        <f>+'2019-2020'!H375</f>
        <v>0</v>
      </c>
      <c r="J373">
        <f>+'2019-2020'!I375</f>
        <v>0</v>
      </c>
      <c r="K373">
        <f>+'2019-2020'!J375</f>
        <v>0</v>
      </c>
      <c r="L373">
        <f>+'2019-2020'!K375</f>
        <v>0</v>
      </c>
      <c r="M373">
        <f>+'2019-2020'!L375</f>
        <v>0</v>
      </c>
      <c r="N373">
        <f>+'2019-2020'!M375</f>
        <v>0</v>
      </c>
      <c r="O373">
        <f>+'2019-2020'!N375</f>
        <v>0</v>
      </c>
      <c r="P373">
        <f>+'2019-2020'!O375</f>
        <v>0</v>
      </c>
      <c r="Q373" t="str">
        <f>+'2019-2020'!Q375</f>
        <v>2022 - 2023</v>
      </c>
      <c r="R373">
        <f>+'2019-2020'!T375</f>
        <v>0</v>
      </c>
      <c r="S373">
        <f>+'2019-2020'!U375</f>
        <v>0</v>
      </c>
      <c r="T373">
        <f>+'2019-2020'!V375</f>
        <v>0</v>
      </c>
    </row>
    <row r="374" spans="1:20" x14ac:dyDescent="0.25">
      <c r="A374">
        <f>+'2019-2020'!$B$3</f>
        <v>0</v>
      </c>
      <c r="B374">
        <f>+'2019-2020'!B376</f>
        <v>0</v>
      </c>
      <c r="D374">
        <f>+'2019-2020'!C376</f>
        <v>0</v>
      </c>
      <c r="E374">
        <f>+'2019-2020'!D376</f>
        <v>0</v>
      </c>
      <c r="F374">
        <f>+'2019-2020'!E376</f>
        <v>0</v>
      </c>
      <c r="G374">
        <f>+'2019-2020'!F376</f>
        <v>0</v>
      </c>
      <c r="H374">
        <f>+'2019-2020'!G376</f>
        <v>0</v>
      </c>
      <c r="I374">
        <f>+'2019-2020'!H376</f>
        <v>0</v>
      </c>
      <c r="J374">
        <f>+'2019-2020'!I376</f>
        <v>0</v>
      </c>
      <c r="K374">
        <f>+'2019-2020'!J376</f>
        <v>0</v>
      </c>
      <c r="L374">
        <f>+'2019-2020'!K376</f>
        <v>0</v>
      </c>
      <c r="M374">
        <f>+'2019-2020'!L376</f>
        <v>0</v>
      </c>
      <c r="N374">
        <f>+'2019-2020'!M376</f>
        <v>0</v>
      </c>
      <c r="O374">
        <f>+'2019-2020'!N376</f>
        <v>0</v>
      </c>
      <c r="P374">
        <f>+'2019-2020'!O376</f>
        <v>0</v>
      </c>
      <c r="Q374" t="str">
        <f>+'2019-2020'!Q376</f>
        <v>2022 - 2023</v>
      </c>
      <c r="R374">
        <f>+'2019-2020'!T376</f>
        <v>0</v>
      </c>
      <c r="S374">
        <f>+'2019-2020'!U376</f>
        <v>0</v>
      </c>
      <c r="T374">
        <f>+'2019-2020'!V376</f>
        <v>0</v>
      </c>
    </row>
    <row r="375" spans="1:20" x14ac:dyDescent="0.25">
      <c r="A375">
        <f>+'2019-2020'!$B$3</f>
        <v>0</v>
      </c>
      <c r="B375">
        <f>+'2019-2020'!B377</f>
        <v>0</v>
      </c>
      <c r="D375">
        <f>+'2019-2020'!C377</f>
        <v>0</v>
      </c>
      <c r="E375">
        <f>+'2019-2020'!D377</f>
        <v>0</v>
      </c>
      <c r="F375">
        <f>+'2019-2020'!E377</f>
        <v>0</v>
      </c>
      <c r="G375">
        <f>+'2019-2020'!F377</f>
        <v>0</v>
      </c>
      <c r="H375">
        <f>+'2019-2020'!G377</f>
        <v>0</v>
      </c>
      <c r="I375">
        <f>+'2019-2020'!H377</f>
        <v>0</v>
      </c>
      <c r="J375">
        <f>+'2019-2020'!I377</f>
        <v>0</v>
      </c>
      <c r="K375">
        <f>+'2019-2020'!J377</f>
        <v>0</v>
      </c>
      <c r="L375">
        <f>+'2019-2020'!K377</f>
        <v>0</v>
      </c>
      <c r="M375">
        <f>+'2019-2020'!L377</f>
        <v>0</v>
      </c>
      <c r="N375">
        <f>+'2019-2020'!M377</f>
        <v>0</v>
      </c>
      <c r="O375">
        <f>+'2019-2020'!N377</f>
        <v>0</v>
      </c>
      <c r="P375">
        <f>+'2019-2020'!O377</f>
        <v>0</v>
      </c>
      <c r="Q375" t="str">
        <f>+'2019-2020'!Q377</f>
        <v>2022 - 2023</v>
      </c>
      <c r="R375">
        <f>+'2019-2020'!T377</f>
        <v>0</v>
      </c>
      <c r="S375">
        <f>+'2019-2020'!U377</f>
        <v>0</v>
      </c>
      <c r="T375">
        <f>+'2019-2020'!V377</f>
        <v>0</v>
      </c>
    </row>
    <row r="376" spans="1:20" x14ac:dyDescent="0.25">
      <c r="A376">
        <f>+'2019-2020'!$B$3</f>
        <v>0</v>
      </c>
      <c r="B376">
        <f>+'2019-2020'!B378</f>
        <v>0</v>
      </c>
      <c r="D376">
        <f>+'2019-2020'!C378</f>
        <v>0</v>
      </c>
      <c r="E376">
        <f>+'2019-2020'!D378</f>
        <v>0</v>
      </c>
      <c r="F376">
        <f>+'2019-2020'!E378</f>
        <v>0</v>
      </c>
      <c r="G376">
        <f>+'2019-2020'!F378</f>
        <v>0</v>
      </c>
      <c r="H376">
        <f>+'2019-2020'!G378</f>
        <v>0</v>
      </c>
      <c r="I376">
        <f>+'2019-2020'!H378</f>
        <v>0</v>
      </c>
      <c r="J376">
        <f>+'2019-2020'!I378</f>
        <v>0</v>
      </c>
      <c r="K376">
        <f>+'2019-2020'!J378</f>
        <v>0</v>
      </c>
      <c r="L376">
        <f>+'2019-2020'!K378</f>
        <v>0</v>
      </c>
      <c r="M376">
        <f>+'2019-2020'!L378</f>
        <v>0</v>
      </c>
      <c r="N376">
        <f>+'2019-2020'!M378</f>
        <v>0</v>
      </c>
      <c r="O376">
        <f>+'2019-2020'!N378</f>
        <v>0</v>
      </c>
      <c r="P376">
        <f>+'2019-2020'!O378</f>
        <v>0</v>
      </c>
      <c r="Q376" t="str">
        <f>+'2019-2020'!Q378</f>
        <v>2022 - 2023</v>
      </c>
      <c r="R376">
        <f>+'2019-2020'!T378</f>
        <v>0</v>
      </c>
      <c r="S376">
        <f>+'2019-2020'!U378</f>
        <v>0</v>
      </c>
      <c r="T376">
        <f>+'2019-2020'!V378</f>
        <v>0</v>
      </c>
    </row>
    <row r="377" spans="1:20" x14ac:dyDescent="0.25">
      <c r="A377">
        <f>+'2019-2020'!$B$3</f>
        <v>0</v>
      </c>
      <c r="B377">
        <f>+'2019-2020'!B379</f>
        <v>0</v>
      </c>
      <c r="D377">
        <f>+'2019-2020'!C379</f>
        <v>0</v>
      </c>
      <c r="E377">
        <f>+'2019-2020'!D379</f>
        <v>0</v>
      </c>
      <c r="F377">
        <f>+'2019-2020'!E379</f>
        <v>0</v>
      </c>
      <c r="G377">
        <f>+'2019-2020'!F379</f>
        <v>0</v>
      </c>
      <c r="H377">
        <f>+'2019-2020'!G379</f>
        <v>0</v>
      </c>
      <c r="I377">
        <f>+'2019-2020'!H379</f>
        <v>0</v>
      </c>
      <c r="J377">
        <f>+'2019-2020'!I379</f>
        <v>0</v>
      </c>
      <c r="K377">
        <f>+'2019-2020'!J379</f>
        <v>0</v>
      </c>
      <c r="L377">
        <f>+'2019-2020'!K379</f>
        <v>0</v>
      </c>
      <c r="M377">
        <f>+'2019-2020'!L379</f>
        <v>0</v>
      </c>
      <c r="N377">
        <f>+'2019-2020'!M379</f>
        <v>0</v>
      </c>
      <c r="O377">
        <f>+'2019-2020'!N379</f>
        <v>0</v>
      </c>
      <c r="P377">
        <f>+'2019-2020'!O379</f>
        <v>0</v>
      </c>
      <c r="Q377" t="str">
        <f>+'2019-2020'!Q379</f>
        <v>2022 - 2023</v>
      </c>
      <c r="R377">
        <f>+'2019-2020'!T379</f>
        <v>0</v>
      </c>
      <c r="S377">
        <f>+'2019-2020'!U379</f>
        <v>0</v>
      </c>
      <c r="T377">
        <f>+'2019-2020'!V379</f>
        <v>0</v>
      </c>
    </row>
    <row r="378" spans="1:20" x14ac:dyDescent="0.25">
      <c r="A378">
        <f>+'2019-2020'!$B$3</f>
        <v>0</v>
      </c>
      <c r="B378">
        <f>+'2019-2020'!B380</f>
        <v>0</v>
      </c>
      <c r="D378">
        <f>+'2019-2020'!C380</f>
        <v>0</v>
      </c>
      <c r="E378">
        <f>+'2019-2020'!D380</f>
        <v>0</v>
      </c>
      <c r="F378">
        <f>+'2019-2020'!E380</f>
        <v>0</v>
      </c>
      <c r="G378">
        <f>+'2019-2020'!F380</f>
        <v>0</v>
      </c>
      <c r="H378">
        <f>+'2019-2020'!G380</f>
        <v>0</v>
      </c>
      <c r="I378">
        <f>+'2019-2020'!H380</f>
        <v>0</v>
      </c>
      <c r="J378">
        <f>+'2019-2020'!I380</f>
        <v>0</v>
      </c>
      <c r="K378">
        <f>+'2019-2020'!J380</f>
        <v>0</v>
      </c>
      <c r="L378">
        <f>+'2019-2020'!K380</f>
        <v>0</v>
      </c>
      <c r="M378">
        <f>+'2019-2020'!L380</f>
        <v>0</v>
      </c>
      <c r="N378">
        <f>+'2019-2020'!M380</f>
        <v>0</v>
      </c>
      <c r="O378">
        <f>+'2019-2020'!N380</f>
        <v>0</v>
      </c>
      <c r="P378">
        <f>+'2019-2020'!O380</f>
        <v>0</v>
      </c>
      <c r="Q378" t="str">
        <f>+'2019-2020'!Q380</f>
        <v>2022 - 2023</v>
      </c>
      <c r="R378">
        <f>+'2019-2020'!T380</f>
        <v>0</v>
      </c>
      <c r="S378">
        <f>+'2019-2020'!U380</f>
        <v>0</v>
      </c>
      <c r="T378">
        <f>+'2019-2020'!V380</f>
        <v>0</v>
      </c>
    </row>
    <row r="379" spans="1:20" x14ac:dyDescent="0.25">
      <c r="A379">
        <f>+'2019-2020'!$B$3</f>
        <v>0</v>
      </c>
      <c r="B379">
        <f>+'2019-2020'!B381</f>
        <v>0</v>
      </c>
      <c r="D379">
        <f>+'2019-2020'!C381</f>
        <v>0</v>
      </c>
      <c r="E379">
        <f>+'2019-2020'!D381</f>
        <v>0</v>
      </c>
      <c r="F379">
        <f>+'2019-2020'!E381</f>
        <v>0</v>
      </c>
      <c r="G379">
        <f>+'2019-2020'!F381</f>
        <v>0</v>
      </c>
      <c r="H379">
        <f>+'2019-2020'!G381</f>
        <v>0</v>
      </c>
      <c r="I379">
        <f>+'2019-2020'!H381</f>
        <v>0</v>
      </c>
      <c r="J379">
        <f>+'2019-2020'!I381</f>
        <v>0</v>
      </c>
      <c r="K379">
        <f>+'2019-2020'!J381</f>
        <v>0</v>
      </c>
      <c r="L379">
        <f>+'2019-2020'!K381</f>
        <v>0</v>
      </c>
      <c r="M379">
        <f>+'2019-2020'!L381</f>
        <v>0</v>
      </c>
      <c r="N379">
        <f>+'2019-2020'!M381</f>
        <v>0</v>
      </c>
      <c r="O379">
        <f>+'2019-2020'!N381</f>
        <v>0</v>
      </c>
      <c r="P379">
        <f>+'2019-2020'!O381</f>
        <v>0</v>
      </c>
      <c r="Q379" t="str">
        <f>+'2019-2020'!Q381</f>
        <v>2022 - 2023</v>
      </c>
      <c r="R379">
        <f>+'2019-2020'!T381</f>
        <v>0</v>
      </c>
      <c r="S379">
        <f>+'2019-2020'!U381</f>
        <v>0</v>
      </c>
      <c r="T379">
        <f>+'2019-2020'!V381</f>
        <v>0</v>
      </c>
    </row>
    <row r="380" spans="1:20" x14ac:dyDescent="0.25">
      <c r="A380">
        <f>+'2019-2020'!$B$3</f>
        <v>0</v>
      </c>
      <c r="B380">
        <f>+'2019-2020'!B382</f>
        <v>0</v>
      </c>
      <c r="D380">
        <f>+'2019-2020'!C382</f>
        <v>0</v>
      </c>
      <c r="E380">
        <f>+'2019-2020'!D382</f>
        <v>0</v>
      </c>
      <c r="F380">
        <f>+'2019-2020'!E382</f>
        <v>0</v>
      </c>
      <c r="G380">
        <f>+'2019-2020'!F382</f>
        <v>0</v>
      </c>
      <c r="H380">
        <f>+'2019-2020'!G382</f>
        <v>0</v>
      </c>
      <c r="I380">
        <f>+'2019-2020'!H382</f>
        <v>0</v>
      </c>
      <c r="J380">
        <f>+'2019-2020'!I382</f>
        <v>0</v>
      </c>
      <c r="K380">
        <f>+'2019-2020'!J382</f>
        <v>0</v>
      </c>
      <c r="L380">
        <f>+'2019-2020'!K382</f>
        <v>0</v>
      </c>
      <c r="M380">
        <f>+'2019-2020'!L382</f>
        <v>0</v>
      </c>
      <c r="N380">
        <f>+'2019-2020'!M382</f>
        <v>0</v>
      </c>
      <c r="O380">
        <f>+'2019-2020'!N382</f>
        <v>0</v>
      </c>
      <c r="P380">
        <f>+'2019-2020'!O382</f>
        <v>0</v>
      </c>
      <c r="Q380" t="str">
        <f>+'2019-2020'!Q382</f>
        <v>2022 - 2023</v>
      </c>
      <c r="R380">
        <f>+'2019-2020'!T382</f>
        <v>0</v>
      </c>
      <c r="S380">
        <f>+'2019-2020'!U382</f>
        <v>0</v>
      </c>
      <c r="T380">
        <f>+'2019-2020'!V382</f>
        <v>0</v>
      </c>
    </row>
    <row r="381" spans="1:20" x14ac:dyDescent="0.25">
      <c r="A381">
        <f>+'2019-2020'!$B$3</f>
        <v>0</v>
      </c>
      <c r="B381">
        <f>+'2019-2020'!B383</f>
        <v>0</v>
      </c>
      <c r="D381">
        <f>+'2019-2020'!C383</f>
        <v>0</v>
      </c>
      <c r="E381">
        <f>+'2019-2020'!D383</f>
        <v>0</v>
      </c>
      <c r="F381">
        <f>+'2019-2020'!E383</f>
        <v>0</v>
      </c>
      <c r="G381">
        <f>+'2019-2020'!F383</f>
        <v>0</v>
      </c>
      <c r="H381">
        <f>+'2019-2020'!G383</f>
        <v>0</v>
      </c>
      <c r="I381">
        <f>+'2019-2020'!H383</f>
        <v>0</v>
      </c>
      <c r="J381">
        <f>+'2019-2020'!I383</f>
        <v>0</v>
      </c>
      <c r="K381">
        <f>+'2019-2020'!J383</f>
        <v>0</v>
      </c>
      <c r="L381">
        <f>+'2019-2020'!K383</f>
        <v>0</v>
      </c>
      <c r="M381">
        <f>+'2019-2020'!L383</f>
        <v>0</v>
      </c>
      <c r="N381">
        <f>+'2019-2020'!M383</f>
        <v>0</v>
      </c>
      <c r="O381">
        <f>+'2019-2020'!N383</f>
        <v>0</v>
      </c>
      <c r="P381">
        <f>+'2019-2020'!O383</f>
        <v>0</v>
      </c>
      <c r="Q381" t="str">
        <f>+'2019-2020'!Q383</f>
        <v>2022 - 2023</v>
      </c>
      <c r="R381">
        <f>+'2019-2020'!T383</f>
        <v>0</v>
      </c>
      <c r="S381">
        <f>+'2019-2020'!U383</f>
        <v>0</v>
      </c>
      <c r="T381">
        <f>+'2019-2020'!V383</f>
        <v>0</v>
      </c>
    </row>
    <row r="382" spans="1:20" x14ac:dyDescent="0.25">
      <c r="A382">
        <f>+'2019-2020'!$B$3</f>
        <v>0</v>
      </c>
      <c r="B382">
        <f>+'2019-2020'!B384</f>
        <v>0</v>
      </c>
      <c r="D382">
        <f>+'2019-2020'!C384</f>
        <v>0</v>
      </c>
      <c r="E382">
        <f>+'2019-2020'!D384</f>
        <v>0</v>
      </c>
      <c r="F382">
        <f>+'2019-2020'!E384</f>
        <v>0</v>
      </c>
      <c r="G382">
        <f>+'2019-2020'!F384</f>
        <v>0</v>
      </c>
      <c r="H382">
        <f>+'2019-2020'!G384</f>
        <v>0</v>
      </c>
      <c r="I382">
        <f>+'2019-2020'!H384</f>
        <v>0</v>
      </c>
      <c r="J382">
        <f>+'2019-2020'!I384</f>
        <v>0</v>
      </c>
      <c r="K382">
        <f>+'2019-2020'!J384</f>
        <v>0</v>
      </c>
      <c r="L382">
        <f>+'2019-2020'!K384</f>
        <v>0</v>
      </c>
      <c r="M382">
        <f>+'2019-2020'!L384</f>
        <v>0</v>
      </c>
      <c r="N382">
        <f>+'2019-2020'!M384</f>
        <v>0</v>
      </c>
      <c r="O382">
        <f>+'2019-2020'!N384</f>
        <v>0</v>
      </c>
      <c r="P382">
        <f>+'2019-2020'!O384</f>
        <v>0</v>
      </c>
      <c r="Q382" t="str">
        <f>+'2019-2020'!Q384</f>
        <v>2022 - 2023</v>
      </c>
      <c r="R382">
        <f>+'2019-2020'!T384</f>
        <v>0</v>
      </c>
      <c r="S382">
        <f>+'2019-2020'!U384</f>
        <v>0</v>
      </c>
      <c r="T382">
        <f>+'2019-2020'!V384</f>
        <v>0</v>
      </c>
    </row>
    <row r="383" spans="1:20" x14ac:dyDescent="0.25">
      <c r="A383">
        <f>+'2019-2020'!$B$3</f>
        <v>0</v>
      </c>
      <c r="B383">
        <f>+'2019-2020'!B385</f>
        <v>0</v>
      </c>
      <c r="D383">
        <f>+'2019-2020'!C385</f>
        <v>0</v>
      </c>
      <c r="E383">
        <f>+'2019-2020'!D385</f>
        <v>0</v>
      </c>
      <c r="F383">
        <f>+'2019-2020'!E385</f>
        <v>0</v>
      </c>
      <c r="G383">
        <f>+'2019-2020'!F385</f>
        <v>0</v>
      </c>
      <c r="H383">
        <f>+'2019-2020'!G385</f>
        <v>0</v>
      </c>
      <c r="I383">
        <f>+'2019-2020'!H385</f>
        <v>0</v>
      </c>
      <c r="J383">
        <f>+'2019-2020'!I385</f>
        <v>0</v>
      </c>
      <c r="K383">
        <f>+'2019-2020'!J385</f>
        <v>0</v>
      </c>
      <c r="L383">
        <f>+'2019-2020'!K385</f>
        <v>0</v>
      </c>
      <c r="M383">
        <f>+'2019-2020'!L385</f>
        <v>0</v>
      </c>
      <c r="N383">
        <f>+'2019-2020'!M385</f>
        <v>0</v>
      </c>
      <c r="O383">
        <f>+'2019-2020'!N385</f>
        <v>0</v>
      </c>
      <c r="P383">
        <f>+'2019-2020'!O385</f>
        <v>0</v>
      </c>
      <c r="Q383" t="str">
        <f>+'2019-2020'!Q385</f>
        <v>2022 - 2023</v>
      </c>
      <c r="R383">
        <f>+'2019-2020'!T385</f>
        <v>0</v>
      </c>
      <c r="S383">
        <f>+'2019-2020'!U385</f>
        <v>0</v>
      </c>
      <c r="T383">
        <f>+'2019-2020'!V385</f>
        <v>0</v>
      </c>
    </row>
    <row r="384" spans="1:20" x14ac:dyDescent="0.25">
      <c r="A384">
        <f>+'2019-2020'!$B$3</f>
        <v>0</v>
      </c>
      <c r="B384">
        <f>+'2019-2020'!B386</f>
        <v>0</v>
      </c>
      <c r="D384">
        <f>+'2019-2020'!C386</f>
        <v>0</v>
      </c>
      <c r="E384">
        <f>+'2019-2020'!D386</f>
        <v>0</v>
      </c>
      <c r="F384">
        <f>+'2019-2020'!E386</f>
        <v>0</v>
      </c>
      <c r="G384">
        <f>+'2019-2020'!F386</f>
        <v>0</v>
      </c>
      <c r="H384">
        <f>+'2019-2020'!G386</f>
        <v>0</v>
      </c>
      <c r="I384">
        <f>+'2019-2020'!H386</f>
        <v>0</v>
      </c>
      <c r="J384">
        <f>+'2019-2020'!I386</f>
        <v>0</v>
      </c>
      <c r="K384">
        <f>+'2019-2020'!J386</f>
        <v>0</v>
      </c>
      <c r="L384">
        <f>+'2019-2020'!K386</f>
        <v>0</v>
      </c>
      <c r="M384">
        <f>+'2019-2020'!L386</f>
        <v>0</v>
      </c>
      <c r="N384">
        <f>+'2019-2020'!M386</f>
        <v>0</v>
      </c>
      <c r="O384">
        <f>+'2019-2020'!N386</f>
        <v>0</v>
      </c>
      <c r="P384">
        <f>+'2019-2020'!O386</f>
        <v>0</v>
      </c>
      <c r="Q384" t="str">
        <f>+'2019-2020'!Q386</f>
        <v>2022 - 2023</v>
      </c>
      <c r="R384">
        <f>+'2019-2020'!T386</f>
        <v>0</v>
      </c>
      <c r="S384">
        <f>+'2019-2020'!U386</f>
        <v>0</v>
      </c>
      <c r="T384">
        <f>+'2019-2020'!V386</f>
        <v>0</v>
      </c>
    </row>
    <row r="385" spans="1:20" x14ac:dyDescent="0.25">
      <c r="A385">
        <f>+'2019-2020'!$B$3</f>
        <v>0</v>
      </c>
      <c r="B385">
        <f>+'2019-2020'!B387</f>
        <v>0</v>
      </c>
      <c r="D385">
        <f>+'2019-2020'!C387</f>
        <v>0</v>
      </c>
      <c r="E385">
        <f>+'2019-2020'!D387</f>
        <v>0</v>
      </c>
      <c r="F385">
        <f>+'2019-2020'!E387</f>
        <v>0</v>
      </c>
      <c r="G385">
        <f>+'2019-2020'!F387</f>
        <v>0</v>
      </c>
      <c r="H385">
        <f>+'2019-2020'!G387</f>
        <v>0</v>
      </c>
      <c r="I385">
        <f>+'2019-2020'!H387</f>
        <v>0</v>
      </c>
      <c r="J385">
        <f>+'2019-2020'!I387</f>
        <v>0</v>
      </c>
      <c r="K385">
        <f>+'2019-2020'!J387</f>
        <v>0</v>
      </c>
      <c r="L385">
        <f>+'2019-2020'!K387</f>
        <v>0</v>
      </c>
      <c r="M385">
        <f>+'2019-2020'!L387</f>
        <v>0</v>
      </c>
      <c r="N385">
        <f>+'2019-2020'!M387</f>
        <v>0</v>
      </c>
      <c r="O385">
        <f>+'2019-2020'!N387</f>
        <v>0</v>
      </c>
      <c r="P385">
        <f>+'2019-2020'!O387</f>
        <v>0</v>
      </c>
      <c r="Q385" t="str">
        <f>+'2019-2020'!Q387</f>
        <v>2022 - 2023</v>
      </c>
      <c r="R385">
        <f>+'2019-2020'!T387</f>
        <v>0</v>
      </c>
      <c r="S385">
        <f>+'2019-2020'!U387</f>
        <v>0</v>
      </c>
      <c r="T385">
        <f>+'2019-2020'!V387</f>
        <v>0</v>
      </c>
    </row>
    <row r="386" spans="1:20" x14ac:dyDescent="0.25">
      <c r="A386">
        <f>+'2019-2020'!$B$3</f>
        <v>0</v>
      </c>
      <c r="B386">
        <f>+'2019-2020'!B388</f>
        <v>0</v>
      </c>
      <c r="D386">
        <f>+'2019-2020'!C388</f>
        <v>0</v>
      </c>
      <c r="E386">
        <f>+'2019-2020'!D388</f>
        <v>0</v>
      </c>
      <c r="F386">
        <f>+'2019-2020'!E388</f>
        <v>0</v>
      </c>
      <c r="G386">
        <f>+'2019-2020'!F388</f>
        <v>0</v>
      </c>
      <c r="H386">
        <f>+'2019-2020'!G388</f>
        <v>0</v>
      </c>
      <c r="I386">
        <f>+'2019-2020'!H388</f>
        <v>0</v>
      </c>
      <c r="J386">
        <f>+'2019-2020'!I388</f>
        <v>0</v>
      </c>
      <c r="K386">
        <f>+'2019-2020'!J388</f>
        <v>0</v>
      </c>
      <c r="L386">
        <f>+'2019-2020'!K388</f>
        <v>0</v>
      </c>
      <c r="M386">
        <f>+'2019-2020'!L388</f>
        <v>0</v>
      </c>
      <c r="N386">
        <f>+'2019-2020'!M388</f>
        <v>0</v>
      </c>
      <c r="O386">
        <f>+'2019-2020'!N388</f>
        <v>0</v>
      </c>
      <c r="P386">
        <f>+'2019-2020'!O388</f>
        <v>0</v>
      </c>
      <c r="Q386" t="str">
        <f>+'2019-2020'!Q388</f>
        <v>2022 - 2023</v>
      </c>
      <c r="R386">
        <f>+'2019-2020'!T388</f>
        <v>0</v>
      </c>
      <c r="S386">
        <f>+'2019-2020'!U388</f>
        <v>0</v>
      </c>
      <c r="T386">
        <f>+'2019-2020'!V388</f>
        <v>0</v>
      </c>
    </row>
    <row r="387" spans="1:20" x14ac:dyDescent="0.25">
      <c r="A387">
        <f>+'2019-2020'!$B$3</f>
        <v>0</v>
      </c>
      <c r="B387">
        <f>+'2019-2020'!B389</f>
        <v>0</v>
      </c>
      <c r="D387">
        <f>+'2019-2020'!C389</f>
        <v>0</v>
      </c>
      <c r="E387">
        <f>+'2019-2020'!D389</f>
        <v>0</v>
      </c>
      <c r="F387">
        <f>+'2019-2020'!E389</f>
        <v>0</v>
      </c>
      <c r="G387">
        <f>+'2019-2020'!F389</f>
        <v>0</v>
      </c>
      <c r="H387">
        <f>+'2019-2020'!G389</f>
        <v>0</v>
      </c>
      <c r="I387">
        <f>+'2019-2020'!H389</f>
        <v>0</v>
      </c>
      <c r="J387">
        <f>+'2019-2020'!I389</f>
        <v>0</v>
      </c>
      <c r="K387">
        <f>+'2019-2020'!J389</f>
        <v>0</v>
      </c>
      <c r="L387">
        <f>+'2019-2020'!K389</f>
        <v>0</v>
      </c>
      <c r="M387">
        <f>+'2019-2020'!L389</f>
        <v>0</v>
      </c>
      <c r="N387">
        <f>+'2019-2020'!M389</f>
        <v>0</v>
      </c>
      <c r="O387">
        <f>+'2019-2020'!N389</f>
        <v>0</v>
      </c>
      <c r="P387">
        <f>+'2019-2020'!O389</f>
        <v>0</v>
      </c>
      <c r="Q387" t="str">
        <f>+'2019-2020'!Q389</f>
        <v>2022 - 2023</v>
      </c>
      <c r="R387">
        <f>+'2019-2020'!T389</f>
        <v>0</v>
      </c>
      <c r="S387">
        <f>+'2019-2020'!U389</f>
        <v>0</v>
      </c>
      <c r="T387">
        <f>+'2019-2020'!V389</f>
        <v>0</v>
      </c>
    </row>
    <row r="388" spans="1:20" x14ac:dyDescent="0.25">
      <c r="A388">
        <f>+'2019-2020'!$B$3</f>
        <v>0</v>
      </c>
      <c r="B388">
        <f>+'2019-2020'!B390</f>
        <v>0</v>
      </c>
      <c r="D388">
        <f>+'2019-2020'!C390</f>
        <v>0</v>
      </c>
      <c r="E388">
        <f>+'2019-2020'!D390</f>
        <v>0</v>
      </c>
      <c r="F388">
        <f>+'2019-2020'!E390</f>
        <v>0</v>
      </c>
      <c r="G388">
        <f>+'2019-2020'!F390</f>
        <v>0</v>
      </c>
      <c r="H388">
        <f>+'2019-2020'!G390</f>
        <v>0</v>
      </c>
      <c r="I388">
        <f>+'2019-2020'!H390</f>
        <v>0</v>
      </c>
      <c r="J388">
        <f>+'2019-2020'!I390</f>
        <v>0</v>
      </c>
      <c r="K388">
        <f>+'2019-2020'!J390</f>
        <v>0</v>
      </c>
      <c r="L388">
        <f>+'2019-2020'!K390</f>
        <v>0</v>
      </c>
      <c r="M388">
        <f>+'2019-2020'!L390</f>
        <v>0</v>
      </c>
      <c r="N388">
        <f>+'2019-2020'!M390</f>
        <v>0</v>
      </c>
      <c r="O388">
        <f>+'2019-2020'!N390</f>
        <v>0</v>
      </c>
      <c r="P388">
        <f>+'2019-2020'!O390</f>
        <v>0</v>
      </c>
      <c r="Q388" t="str">
        <f>+'2019-2020'!Q390</f>
        <v>2022 - 2023</v>
      </c>
      <c r="R388">
        <f>+'2019-2020'!T390</f>
        <v>0</v>
      </c>
      <c r="S388">
        <f>+'2019-2020'!U390</f>
        <v>0</v>
      </c>
      <c r="T388">
        <f>+'2019-2020'!V390</f>
        <v>0</v>
      </c>
    </row>
    <row r="389" spans="1:20" x14ac:dyDescent="0.25">
      <c r="A389">
        <f>+'2019-2020'!$B$3</f>
        <v>0</v>
      </c>
      <c r="B389">
        <f>+'2019-2020'!B391</f>
        <v>0</v>
      </c>
      <c r="D389">
        <f>+'2019-2020'!C391</f>
        <v>0</v>
      </c>
      <c r="E389">
        <f>+'2019-2020'!D391</f>
        <v>0</v>
      </c>
      <c r="F389">
        <f>+'2019-2020'!E391</f>
        <v>0</v>
      </c>
      <c r="G389">
        <f>+'2019-2020'!F391</f>
        <v>0</v>
      </c>
      <c r="H389">
        <f>+'2019-2020'!G391</f>
        <v>0</v>
      </c>
      <c r="I389">
        <f>+'2019-2020'!H391</f>
        <v>0</v>
      </c>
      <c r="J389">
        <f>+'2019-2020'!I391</f>
        <v>0</v>
      </c>
      <c r="K389">
        <f>+'2019-2020'!J391</f>
        <v>0</v>
      </c>
      <c r="L389">
        <f>+'2019-2020'!K391</f>
        <v>0</v>
      </c>
      <c r="M389">
        <f>+'2019-2020'!L391</f>
        <v>0</v>
      </c>
      <c r="N389">
        <f>+'2019-2020'!M391</f>
        <v>0</v>
      </c>
      <c r="O389">
        <f>+'2019-2020'!N391</f>
        <v>0</v>
      </c>
      <c r="P389">
        <f>+'2019-2020'!O391</f>
        <v>0</v>
      </c>
      <c r="Q389" t="str">
        <f>+'2019-2020'!Q391</f>
        <v>2022 - 2023</v>
      </c>
      <c r="R389">
        <f>+'2019-2020'!T391</f>
        <v>0</v>
      </c>
      <c r="S389">
        <f>+'2019-2020'!U391</f>
        <v>0</v>
      </c>
      <c r="T389">
        <f>+'2019-2020'!V391</f>
        <v>0</v>
      </c>
    </row>
    <row r="390" spans="1:20" x14ac:dyDescent="0.25">
      <c r="A390">
        <f>+'2019-2020'!$B$3</f>
        <v>0</v>
      </c>
      <c r="B390">
        <f>+'2019-2020'!B392</f>
        <v>0</v>
      </c>
      <c r="D390">
        <f>+'2019-2020'!C392</f>
        <v>0</v>
      </c>
      <c r="E390">
        <f>+'2019-2020'!D392</f>
        <v>0</v>
      </c>
      <c r="F390">
        <f>+'2019-2020'!E392</f>
        <v>0</v>
      </c>
      <c r="G390">
        <f>+'2019-2020'!F392</f>
        <v>0</v>
      </c>
      <c r="H390">
        <f>+'2019-2020'!G392</f>
        <v>0</v>
      </c>
      <c r="I390">
        <f>+'2019-2020'!H392</f>
        <v>0</v>
      </c>
      <c r="J390">
        <f>+'2019-2020'!I392</f>
        <v>0</v>
      </c>
      <c r="K390">
        <f>+'2019-2020'!J392</f>
        <v>0</v>
      </c>
      <c r="L390">
        <f>+'2019-2020'!K392</f>
        <v>0</v>
      </c>
      <c r="M390">
        <f>+'2019-2020'!L392</f>
        <v>0</v>
      </c>
      <c r="N390">
        <f>+'2019-2020'!M392</f>
        <v>0</v>
      </c>
      <c r="O390">
        <f>+'2019-2020'!N392</f>
        <v>0</v>
      </c>
      <c r="P390">
        <f>+'2019-2020'!O392</f>
        <v>0</v>
      </c>
      <c r="Q390" t="str">
        <f>+'2019-2020'!Q392</f>
        <v>2022 - 2023</v>
      </c>
      <c r="R390">
        <f>+'2019-2020'!T392</f>
        <v>0</v>
      </c>
      <c r="S390">
        <f>+'2019-2020'!U392</f>
        <v>0</v>
      </c>
      <c r="T390">
        <f>+'2019-2020'!V392</f>
        <v>0</v>
      </c>
    </row>
    <row r="391" spans="1:20" x14ac:dyDescent="0.25">
      <c r="A391">
        <f>+'2019-2020'!$B$3</f>
        <v>0</v>
      </c>
      <c r="B391">
        <f>+'2019-2020'!B393</f>
        <v>0</v>
      </c>
      <c r="D391">
        <f>+'2019-2020'!C393</f>
        <v>0</v>
      </c>
      <c r="E391">
        <f>+'2019-2020'!D393</f>
        <v>0</v>
      </c>
      <c r="F391">
        <f>+'2019-2020'!E393</f>
        <v>0</v>
      </c>
      <c r="G391">
        <f>+'2019-2020'!F393</f>
        <v>0</v>
      </c>
      <c r="H391">
        <f>+'2019-2020'!G393</f>
        <v>0</v>
      </c>
      <c r="I391">
        <f>+'2019-2020'!H393</f>
        <v>0</v>
      </c>
      <c r="J391">
        <f>+'2019-2020'!I393</f>
        <v>0</v>
      </c>
      <c r="K391">
        <f>+'2019-2020'!J393</f>
        <v>0</v>
      </c>
      <c r="L391">
        <f>+'2019-2020'!K393</f>
        <v>0</v>
      </c>
      <c r="M391">
        <f>+'2019-2020'!L393</f>
        <v>0</v>
      </c>
      <c r="N391">
        <f>+'2019-2020'!M393</f>
        <v>0</v>
      </c>
      <c r="O391">
        <f>+'2019-2020'!N393</f>
        <v>0</v>
      </c>
      <c r="P391">
        <f>+'2019-2020'!O393</f>
        <v>0</v>
      </c>
      <c r="Q391" t="str">
        <f>+'2019-2020'!Q393</f>
        <v>2022 - 2023</v>
      </c>
      <c r="R391">
        <f>+'2019-2020'!T393</f>
        <v>0</v>
      </c>
      <c r="S391">
        <f>+'2019-2020'!U393</f>
        <v>0</v>
      </c>
      <c r="T391">
        <f>+'2019-2020'!V393</f>
        <v>0</v>
      </c>
    </row>
    <row r="392" spans="1:20" x14ac:dyDescent="0.25">
      <c r="A392">
        <f>+'2019-2020'!$B$3</f>
        <v>0</v>
      </c>
      <c r="B392">
        <f>+'2019-2020'!B394</f>
        <v>0</v>
      </c>
      <c r="D392">
        <f>+'2019-2020'!C394</f>
        <v>0</v>
      </c>
      <c r="E392">
        <f>+'2019-2020'!D394</f>
        <v>0</v>
      </c>
      <c r="F392">
        <f>+'2019-2020'!E394</f>
        <v>0</v>
      </c>
      <c r="G392">
        <f>+'2019-2020'!F394</f>
        <v>0</v>
      </c>
      <c r="H392">
        <f>+'2019-2020'!G394</f>
        <v>0</v>
      </c>
      <c r="I392">
        <f>+'2019-2020'!H394</f>
        <v>0</v>
      </c>
      <c r="J392">
        <f>+'2019-2020'!I394</f>
        <v>0</v>
      </c>
      <c r="K392">
        <f>+'2019-2020'!J394</f>
        <v>0</v>
      </c>
      <c r="L392">
        <f>+'2019-2020'!K394</f>
        <v>0</v>
      </c>
      <c r="M392">
        <f>+'2019-2020'!L394</f>
        <v>0</v>
      </c>
      <c r="N392">
        <f>+'2019-2020'!M394</f>
        <v>0</v>
      </c>
      <c r="O392">
        <f>+'2019-2020'!N394</f>
        <v>0</v>
      </c>
      <c r="P392">
        <f>+'2019-2020'!O394</f>
        <v>0</v>
      </c>
      <c r="Q392" t="str">
        <f>+'2019-2020'!Q394</f>
        <v>2022 - 2023</v>
      </c>
      <c r="R392">
        <f>+'2019-2020'!T394</f>
        <v>0</v>
      </c>
      <c r="S392">
        <f>+'2019-2020'!U394</f>
        <v>0</v>
      </c>
      <c r="T392">
        <f>+'2019-2020'!V394</f>
        <v>0</v>
      </c>
    </row>
    <row r="393" spans="1:20" x14ac:dyDescent="0.25">
      <c r="A393">
        <f>+'2019-2020'!$B$3</f>
        <v>0</v>
      </c>
      <c r="B393">
        <f>+'2019-2020'!B395</f>
        <v>0</v>
      </c>
      <c r="D393">
        <f>+'2019-2020'!C395</f>
        <v>0</v>
      </c>
      <c r="E393">
        <f>+'2019-2020'!D395</f>
        <v>0</v>
      </c>
      <c r="F393">
        <f>+'2019-2020'!E395</f>
        <v>0</v>
      </c>
      <c r="G393">
        <f>+'2019-2020'!F395</f>
        <v>0</v>
      </c>
      <c r="H393">
        <f>+'2019-2020'!G395</f>
        <v>0</v>
      </c>
      <c r="I393">
        <f>+'2019-2020'!H395</f>
        <v>0</v>
      </c>
      <c r="J393">
        <f>+'2019-2020'!I395</f>
        <v>0</v>
      </c>
      <c r="K393">
        <f>+'2019-2020'!J395</f>
        <v>0</v>
      </c>
      <c r="L393">
        <f>+'2019-2020'!K395</f>
        <v>0</v>
      </c>
      <c r="M393">
        <f>+'2019-2020'!L395</f>
        <v>0</v>
      </c>
      <c r="N393">
        <f>+'2019-2020'!M395</f>
        <v>0</v>
      </c>
      <c r="O393">
        <f>+'2019-2020'!N395</f>
        <v>0</v>
      </c>
      <c r="P393">
        <f>+'2019-2020'!O395</f>
        <v>0</v>
      </c>
      <c r="Q393" t="str">
        <f>+'2019-2020'!Q395</f>
        <v>2022 - 2023</v>
      </c>
      <c r="R393">
        <f>+'2019-2020'!T395</f>
        <v>0</v>
      </c>
      <c r="S393">
        <f>+'2019-2020'!U395</f>
        <v>0</v>
      </c>
      <c r="T393">
        <f>+'2019-2020'!V395</f>
        <v>0</v>
      </c>
    </row>
    <row r="394" spans="1:20" x14ac:dyDescent="0.25">
      <c r="A394">
        <f>+'2019-2020'!$B$3</f>
        <v>0</v>
      </c>
      <c r="B394">
        <f>+'2019-2020'!B396</f>
        <v>0</v>
      </c>
      <c r="D394">
        <f>+'2019-2020'!C396</f>
        <v>0</v>
      </c>
      <c r="E394">
        <f>+'2019-2020'!D396</f>
        <v>0</v>
      </c>
      <c r="F394">
        <f>+'2019-2020'!E396</f>
        <v>0</v>
      </c>
      <c r="G394">
        <f>+'2019-2020'!F396</f>
        <v>0</v>
      </c>
      <c r="H394">
        <f>+'2019-2020'!G396</f>
        <v>0</v>
      </c>
      <c r="I394">
        <f>+'2019-2020'!H396</f>
        <v>0</v>
      </c>
      <c r="J394">
        <f>+'2019-2020'!I396</f>
        <v>0</v>
      </c>
      <c r="K394">
        <f>+'2019-2020'!J396</f>
        <v>0</v>
      </c>
      <c r="L394">
        <f>+'2019-2020'!K396</f>
        <v>0</v>
      </c>
      <c r="M394">
        <f>+'2019-2020'!L396</f>
        <v>0</v>
      </c>
      <c r="N394">
        <f>+'2019-2020'!M396</f>
        <v>0</v>
      </c>
      <c r="O394">
        <f>+'2019-2020'!N396</f>
        <v>0</v>
      </c>
      <c r="P394">
        <f>+'2019-2020'!O396</f>
        <v>0</v>
      </c>
      <c r="Q394" t="str">
        <f>+'2019-2020'!Q396</f>
        <v>2022 - 2023</v>
      </c>
      <c r="R394">
        <f>+'2019-2020'!T396</f>
        <v>0</v>
      </c>
      <c r="S394">
        <f>+'2019-2020'!U396</f>
        <v>0</v>
      </c>
      <c r="T394">
        <f>+'2019-2020'!V396</f>
        <v>0</v>
      </c>
    </row>
    <row r="395" spans="1:20" x14ac:dyDescent="0.25">
      <c r="A395">
        <f>+'2019-2020'!$B$3</f>
        <v>0</v>
      </c>
      <c r="B395">
        <f>+'2019-2020'!B397</f>
        <v>0</v>
      </c>
      <c r="D395">
        <f>+'2019-2020'!C397</f>
        <v>0</v>
      </c>
      <c r="E395">
        <f>+'2019-2020'!D397</f>
        <v>0</v>
      </c>
      <c r="F395">
        <f>+'2019-2020'!E397</f>
        <v>0</v>
      </c>
      <c r="G395">
        <f>+'2019-2020'!F397</f>
        <v>0</v>
      </c>
      <c r="H395">
        <f>+'2019-2020'!G397</f>
        <v>0</v>
      </c>
      <c r="I395">
        <f>+'2019-2020'!H397</f>
        <v>0</v>
      </c>
      <c r="J395">
        <f>+'2019-2020'!I397</f>
        <v>0</v>
      </c>
      <c r="K395">
        <f>+'2019-2020'!J397</f>
        <v>0</v>
      </c>
      <c r="L395">
        <f>+'2019-2020'!K397</f>
        <v>0</v>
      </c>
      <c r="M395">
        <f>+'2019-2020'!L397</f>
        <v>0</v>
      </c>
      <c r="N395">
        <f>+'2019-2020'!M397</f>
        <v>0</v>
      </c>
      <c r="O395">
        <f>+'2019-2020'!N397</f>
        <v>0</v>
      </c>
      <c r="P395">
        <f>+'2019-2020'!O397</f>
        <v>0</v>
      </c>
      <c r="Q395" t="str">
        <f>+'2019-2020'!Q397</f>
        <v>2022 - 2023</v>
      </c>
      <c r="R395">
        <f>+'2019-2020'!T397</f>
        <v>0</v>
      </c>
      <c r="S395">
        <f>+'2019-2020'!U397</f>
        <v>0</v>
      </c>
      <c r="T395">
        <f>+'2019-2020'!V397</f>
        <v>0</v>
      </c>
    </row>
    <row r="396" spans="1:20" x14ac:dyDescent="0.25">
      <c r="A396">
        <f>+'2019-2020'!$B$3</f>
        <v>0</v>
      </c>
      <c r="B396">
        <f>+'2019-2020'!B398</f>
        <v>0</v>
      </c>
      <c r="D396">
        <f>+'2019-2020'!C398</f>
        <v>0</v>
      </c>
      <c r="E396">
        <f>+'2019-2020'!D398</f>
        <v>0</v>
      </c>
      <c r="F396">
        <f>+'2019-2020'!E398</f>
        <v>0</v>
      </c>
      <c r="G396">
        <f>+'2019-2020'!F398</f>
        <v>0</v>
      </c>
      <c r="H396">
        <f>+'2019-2020'!G398</f>
        <v>0</v>
      </c>
      <c r="I396">
        <f>+'2019-2020'!H398</f>
        <v>0</v>
      </c>
      <c r="J396">
        <f>+'2019-2020'!I398</f>
        <v>0</v>
      </c>
      <c r="K396">
        <f>+'2019-2020'!J398</f>
        <v>0</v>
      </c>
      <c r="L396">
        <f>+'2019-2020'!K398</f>
        <v>0</v>
      </c>
      <c r="M396">
        <f>+'2019-2020'!L398</f>
        <v>0</v>
      </c>
      <c r="N396">
        <f>+'2019-2020'!M398</f>
        <v>0</v>
      </c>
      <c r="O396">
        <f>+'2019-2020'!N398</f>
        <v>0</v>
      </c>
      <c r="P396">
        <f>+'2019-2020'!O398</f>
        <v>0</v>
      </c>
      <c r="Q396" t="str">
        <f>+'2019-2020'!Q398</f>
        <v>2022 - 2023</v>
      </c>
      <c r="R396">
        <f>+'2019-2020'!T398</f>
        <v>0</v>
      </c>
      <c r="S396">
        <f>+'2019-2020'!U398</f>
        <v>0</v>
      </c>
      <c r="T396">
        <f>+'2019-2020'!V398</f>
        <v>0</v>
      </c>
    </row>
    <row r="397" spans="1:20" x14ac:dyDescent="0.25">
      <c r="A397">
        <f>+'2019-2020'!$B$3</f>
        <v>0</v>
      </c>
      <c r="B397">
        <f>+'2019-2020'!B399</f>
        <v>0</v>
      </c>
      <c r="D397">
        <f>+'2019-2020'!C399</f>
        <v>0</v>
      </c>
      <c r="E397">
        <f>+'2019-2020'!D399</f>
        <v>0</v>
      </c>
      <c r="F397">
        <f>+'2019-2020'!E399</f>
        <v>0</v>
      </c>
      <c r="G397">
        <f>+'2019-2020'!F399</f>
        <v>0</v>
      </c>
      <c r="H397">
        <f>+'2019-2020'!G399</f>
        <v>0</v>
      </c>
      <c r="I397">
        <f>+'2019-2020'!H399</f>
        <v>0</v>
      </c>
      <c r="J397">
        <f>+'2019-2020'!I399</f>
        <v>0</v>
      </c>
      <c r="K397">
        <f>+'2019-2020'!J399</f>
        <v>0</v>
      </c>
      <c r="L397">
        <f>+'2019-2020'!K399</f>
        <v>0</v>
      </c>
      <c r="M397">
        <f>+'2019-2020'!L399</f>
        <v>0</v>
      </c>
      <c r="N397">
        <f>+'2019-2020'!M399</f>
        <v>0</v>
      </c>
      <c r="O397">
        <f>+'2019-2020'!N399</f>
        <v>0</v>
      </c>
      <c r="P397">
        <f>+'2019-2020'!O399</f>
        <v>0</v>
      </c>
      <c r="Q397" t="str">
        <f>+'2019-2020'!Q399</f>
        <v>2022 - 2023</v>
      </c>
      <c r="R397">
        <f>+'2019-2020'!T399</f>
        <v>0</v>
      </c>
      <c r="S397">
        <f>+'2019-2020'!U399</f>
        <v>0</v>
      </c>
      <c r="T397">
        <f>+'2019-2020'!V399</f>
        <v>0</v>
      </c>
    </row>
    <row r="398" spans="1:20" x14ac:dyDescent="0.25">
      <c r="A398">
        <f>+'2019-2020'!$B$3</f>
        <v>0</v>
      </c>
      <c r="B398">
        <f>+'2019-2020'!B400</f>
        <v>0</v>
      </c>
      <c r="D398">
        <f>+'2019-2020'!C400</f>
        <v>0</v>
      </c>
      <c r="E398">
        <f>+'2019-2020'!D400</f>
        <v>0</v>
      </c>
      <c r="F398">
        <f>+'2019-2020'!E400</f>
        <v>0</v>
      </c>
      <c r="G398">
        <f>+'2019-2020'!F400</f>
        <v>0</v>
      </c>
      <c r="H398">
        <f>+'2019-2020'!G400</f>
        <v>0</v>
      </c>
      <c r="I398">
        <f>+'2019-2020'!H400</f>
        <v>0</v>
      </c>
      <c r="J398">
        <f>+'2019-2020'!I400</f>
        <v>0</v>
      </c>
      <c r="K398">
        <f>+'2019-2020'!J400</f>
        <v>0</v>
      </c>
      <c r="L398">
        <f>+'2019-2020'!K400</f>
        <v>0</v>
      </c>
      <c r="M398">
        <f>+'2019-2020'!L400</f>
        <v>0</v>
      </c>
      <c r="N398">
        <f>+'2019-2020'!M400</f>
        <v>0</v>
      </c>
      <c r="O398">
        <f>+'2019-2020'!N400</f>
        <v>0</v>
      </c>
      <c r="P398">
        <f>+'2019-2020'!O400</f>
        <v>0</v>
      </c>
      <c r="Q398" t="str">
        <f>+'2019-2020'!Q400</f>
        <v>2022 - 2023</v>
      </c>
      <c r="R398">
        <f>+'2019-2020'!T400</f>
        <v>0</v>
      </c>
      <c r="S398">
        <f>+'2019-2020'!U400</f>
        <v>0</v>
      </c>
      <c r="T398">
        <f>+'2019-2020'!V400</f>
        <v>0</v>
      </c>
    </row>
    <row r="399" spans="1:20" x14ac:dyDescent="0.25">
      <c r="A399">
        <f>+'2019-2020'!$B$3</f>
        <v>0</v>
      </c>
      <c r="B399">
        <f>+'2019-2020'!B401</f>
        <v>0</v>
      </c>
      <c r="D399">
        <f>+'2019-2020'!C401</f>
        <v>0</v>
      </c>
      <c r="E399">
        <f>+'2019-2020'!D401</f>
        <v>0</v>
      </c>
      <c r="F399">
        <f>+'2019-2020'!E401</f>
        <v>0</v>
      </c>
      <c r="G399">
        <f>+'2019-2020'!F401</f>
        <v>0</v>
      </c>
      <c r="H399">
        <f>+'2019-2020'!G401</f>
        <v>0</v>
      </c>
      <c r="I399">
        <f>+'2019-2020'!H401</f>
        <v>0</v>
      </c>
      <c r="J399">
        <f>+'2019-2020'!I401</f>
        <v>0</v>
      </c>
      <c r="K399">
        <f>+'2019-2020'!J401</f>
        <v>0</v>
      </c>
      <c r="L399">
        <f>+'2019-2020'!K401</f>
        <v>0</v>
      </c>
      <c r="M399">
        <f>+'2019-2020'!L401</f>
        <v>0</v>
      </c>
      <c r="N399">
        <f>+'2019-2020'!M401</f>
        <v>0</v>
      </c>
      <c r="O399">
        <f>+'2019-2020'!N401</f>
        <v>0</v>
      </c>
      <c r="P399">
        <f>+'2019-2020'!O401</f>
        <v>0</v>
      </c>
      <c r="Q399" t="str">
        <f>+'2019-2020'!Q401</f>
        <v>2022 - 2023</v>
      </c>
      <c r="R399">
        <f>+'2019-2020'!T401</f>
        <v>0</v>
      </c>
      <c r="S399">
        <f>+'2019-2020'!U401</f>
        <v>0</v>
      </c>
      <c r="T399">
        <f>+'2019-2020'!V401</f>
        <v>0</v>
      </c>
    </row>
    <row r="400" spans="1:20" x14ac:dyDescent="0.25">
      <c r="A400">
        <f>+'2019-2020'!$B$3</f>
        <v>0</v>
      </c>
      <c r="B400">
        <f>+'2019-2020'!B402</f>
        <v>0</v>
      </c>
      <c r="D400">
        <f>+'2019-2020'!C402</f>
        <v>0</v>
      </c>
      <c r="E400">
        <f>+'2019-2020'!D402</f>
        <v>0</v>
      </c>
      <c r="F400">
        <f>+'2019-2020'!E402</f>
        <v>0</v>
      </c>
      <c r="G400">
        <f>+'2019-2020'!F402</f>
        <v>0</v>
      </c>
      <c r="H400">
        <f>+'2019-2020'!G402</f>
        <v>0</v>
      </c>
      <c r="I400">
        <f>+'2019-2020'!H402</f>
        <v>0</v>
      </c>
      <c r="J400">
        <f>+'2019-2020'!I402</f>
        <v>0</v>
      </c>
      <c r="K400">
        <f>+'2019-2020'!J402</f>
        <v>0</v>
      </c>
      <c r="L400">
        <f>+'2019-2020'!K402</f>
        <v>0</v>
      </c>
      <c r="M400">
        <f>+'2019-2020'!L402</f>
        <v>0</v>
      </c>
      <c r="N400">
        <f>+'2019-2020'!M402</f>
        <v>0</v>
      </c>
      <c r="O400">
        <f>+'2019-2020'!N402</f>
        <v>0</v>
      </c>
      <c r="P400">
        <f>+'2019-2020'!O402</f>
        <v>0</v>
      </c>
      <c r="Q400" t="str">
        <f>+'2019-2020'!Q402</f>
        <v>2022 - 2023</v>
      </c>
      <c r="R400">
        <f>+'2019-2020'!T402</f>
        <v>0</v>
      </c>
      <c r="S400">
        <f>+'2019-2020'!U402</f>
        <v>0</v>
      </c>
      <c r="T400">
        <f>+'2019-2020'!V402</f>
        <v>0</v>
      </c>
    </row>
    <row r="401" spans="1:20" x14ac:dyDescent="0.25">
      <c r="A401">
        <f>+'2019-2020'!$B$3</f>
        <v>0</v>
      </c>
      <c r="B401">
        <f>+'2019-2020'!B403</f>
        <v>0</v>
      </c>
      <c r="D401">
        <f>+'2019-2020'!C403</f>
        <v>0</v>
      </c>
      <c r="E401">
        <f>+'2019-2020'!D403</f>
        <v>0</v>
      </c>
      <c r="F401">
        <f>+'2019-2020'!E403</f>
        <v>0</v>
      </c>
      <c r="G401">
        <f>+'2019-2020'!F403</f>
        <v>0</v>
      </c>
      <c r="H401">
        <f>+'2019-2020'!G403</f>
        <v>0</v>
      </c>
      <c r="I401">
        <f>+'2019-2020'!H403</f>
        <v>0</v>
      </c>
      <c r="J401">
        <f>+'2019-2020'!I403</f>
        <v>0</v>
      </c>
      <c r="K401">
        <f>+'2019-2020'!J403</f>
        <v>0</v>
      </c>
      <c r="L401">
        <f>+'2019-2020'!K403</f>
        <v>0</v>
      </c>
      <c r="M401">
        <f>+'2019-2020'!L403</f>
        <v>0</v>
      </c>
      <c r="N401">
        <f>+'2019-2020'!M403</f>
        <v>0</v>
      </c>
      <c r="O401">
        <f>+'2019-2020'!N403</f>
        <v>0</v>
      </c>
      <c r="P401">
        <f>+'2019-2020'!O403</f>
        <v>0</v>
      </c>
      <c r="Q401" t="str">
        <f>+'2019-2020'!Q403</f>
        <v>2022 - 2023</v>
      </c>
      <c r="R401">
        <f>+'2019-2020'!T403</f>
        <v>0</v>
      </c>
      <c r="S401">
        <f>+'2019-2020'!U403</f>
        <v>0</v>
      </c>
      <c r="T401">
        <f>+'2019-2020'!V403</f>
        <v>0</v>
      </c>
    </row>
    <row r="402" spans="1:20" x14ac:dyDescent="0.25">
      <c r="A402">
        <f>+'2019-2020'!$B$3</f>
        <v>0</v>
      </c>
      <c r="B402">
        <f>+'2019-2020'!B404</f>
        <v>0</v>
      </c>
      <c r="D402">
        <f>+'2019-2020'!C404</f>
        <v>0</v>
      </c>
      <c r="E402">
        <f>+'2019-2020'!D404</f>
        <v>0</v>
      </c>
      <c r="F402">
        <f>+'2019-2020'!E404</f>
        <v>0</v>
      </c>
      <c r="G402">
        <f>+'2019-2020'!F404</f>
        <v>0</v>
      </c>
      <c r="H402">
        <f>+'2019-2020'!G404</f>
        <v>0</v>
      </c>
      <c r="I402">
        <f>+'2019-2020'!H404</f>
        <v>0</v>
      </c>
      <c r="J402">
        <f>+'2019-2020'!I404</f>
        <v>0</v>
      </c>
      <c r="K402">
        <f>+'2019-2020'!J404</f>
        <v>0</v>
      </c>
      <c r="L402">
        <f>+'2019-2020'!K404</f>
        <v>0</v>
      </c>
      <c r="M402">
        <f>+'2019-2020'!L404</f>
        <v>0</v>
      </c>
      <c r="N402">
        <f>+'2019-2020'!M404</f>
        <v>0</v>
      </c>
      <c r="O402">
        <f>+'2019-2020'!N404</f>
        <v>0</v>
      </c>
      <c r="P402">
        <f>+'2019-2020'!O404</f>
        <v>0</v>
      </c>
      <c r="Q402" t="str">
        <f>+'2019-2020'!Q404</f>
        <v>2022 - 2023</v>
      </c>
      <c r="R402">
        <f>+'2019-2020'!T404</f>
        <v>0</v>
      </c>
      <c r="S402">
        <f>+'2019-2020'!U404</f>
        <v>0</v>
      </c>
      <c r="T402">
        <f>+'2019-2020'!V404</f>
        <v>0</v>
      </c>
    </row>
    <row r="403" spans="1:20" x14ac:dyDescent="0.25">
      <c r="A403">
        <f>+'2019-2020'!$B$3</f>
        <v>0</v>
      </c>
      <c r="B403">
        <f>+'2019-2020'!B405</f>
        <v>0</v>
      </c>
      <c r="D403">
        <f>+'2019-2020'!C405</f>
        <v>0</v>
      </c>
      <c r="E403">
        <f>+'2019-2020'!D405</f>
        <v>0</v>
      </c>
      <c r="F403">
        <f>+'2019-2020'!E405</f>
        <v>0</v>
      </c>
      <c r="G403">
        <f>+'2019-2020'!F405</f>
        <v>0</v>
      </c>
      <c r="H403">
        <f>+'2019-2020'!G405</f>
        <v>0</v>
      </c>
      <c r="I403">
        <f>+'2019-2020'!H405</f>
        <v>0</v>
      </c>
      <c r="J403">
        <f>+'2019-2020'!I405</f>
        <v>0</v>
      </c>
      <c r="K403">
        <f>+'2019-2020'!J405</f>
        <v>0</v>
      </c>
      <c r="L403">
        <f>+'2019-2020'!K405</f>
        <v>0</v>
      </c>
      <c r="M403">
        <f>+'2019-2020'!L405</f>
        <v>0</v>
      </c>
      <c r="N403">
        <f>+'2019-2020'!M405</f>
        <v>0</v>
      </c>
      <c r="O403">
        <f>+'2019-2020'!N405</f>
        <v>0</v>
      </c>
      <c r="P403">
        <f>+'2019-2020'!O405</f>
        <v>0</v>
      </c>
      <c r="Q403" t="str">
        <f>+'2019-2020'!Q405</f>
        <v>2022 - 2023</v>
      </c>
      <c r="R403">
        <f>+'2019-2020'!T405</f>
        <v>0</v>
      </c>
      <c r="S403">
        <f>+'2019-2020'!U405</f>
        <v>0</v>
      </c>
      <c r="T403">
        <f>+'2019-2020'!V405</f>
        <v>0</v>
      </c>
    </row>
    <row r="404" spans="1:20" x14ac:dyDescent="0.25">
      <c r="A404">
        <f>+'2019-2020'!$B$3</f>
        <v>0</v>
      </c>
      <c r="B404">
        <f>+'2019-2020'!B406</f>
        <v>0</v>
      </c>
      <c r="D404">
        <f>+'2019-2020'!C406</f>
        <v>0</v>
      </c>
      <c r="E404">
        <f>+'2019-2020'!D406</f>
        <v>0</v>
      </c>
      <c r="F404">
        <f>+'2019-2020'!E406</f>
        <v>0</v>
      </c>
      <c r="G404">
        <f>+'2019-2020'!F406</f>
        <v>0</v>
      </c>
      <c r="H404">
        <f>+'2019-2020'!G406</f>
        <v>0</v>
      </c>
      <c r="I404">
        <f>+'2019-2020'!H406</f>
        <v>0</v>
      </c>
      <c r="J404">
        <f>+'2019-2020'!I406</f>
        <v>0</v>
      </c>
      <c r="K404">
        <f>+'2019-2020'!J406</f>
        <v>0</v>
      </c>
      <c r="L404">
        <f>+'2019-2020'!K406</f>
        <v>0</v>
      </c>
      <c r="M404">
        <f>+'2019-2020'!L406</f>
        <v>0</v>
      </c>
      <c r="N404">
        <f>+'2019-2020'!M406</f>
        <v>0</v>
      </c>
      <c r="O404">
        <f>+'2019-2020'!N406</f>
        <v>0</v>
      </c>
      <c r="P404">
        <f>+'2019-2020'!O406</f>
        <v>0</v>
      </c>
      <c r="Q404" t="str">
        <f>+'2019-2020'!Q406</f>
        <v>2022 - 2023</v>
      </c>
      <c r="R404">
        <f>+'2019-2020'!T406</f>
        <v>0</v>
      </c>
      <c r="S404">
        <f>+'2019-2020'!U406</f>
        <v>0</v>
      </c>
      <c r="T404">
        <f>+'2019-2020'!V406</f>
        <v>0</v>
      </c>
    </row>
    <row r="405" spans="1:20" x14ac:dyDescent="0.25">
      <c r="A405">
        <f>+'2019-2020'!$B$3</f>
        <v>0</v>
      </c>
      <c r="B405">
        <f>+'2019-2020'!B407</f>
        <v>0</v>
      </c>
      <c r="D405">
        <f>+'2019-2020'!C407</f>
        <v>0</v>
      </c>
      <c r="E405">
        <f>+'2019-2020'!D407</f>
        <v>0</v>
      </c>
      <c r="F405">
        <f>+'2019-2020'!E407</f>
        <v>0</v>
      </c>
      <c r="G405">
        <f>+'2019-2020'!F407</f>
        <v>0</v>
      </c>
      <c r="H405">
        <f>+'2019-2020'!G407</f>
        <v>0</v>
      </c>
      <c r="I405">
        <f>+'2019-2020'!H407</f>
        <v>0</v>
      </c>
      <c r="J405">
        <f>+'2019-2020'!I407</f>
        <v>0</v>
      </c>
      <c r="K405">
        <f>+'2019-2020'!J407</f>
        <v>0</v>
      </c>
      <c r="L405">
        <f>+'2019-2020'!K407</f>
        <v>0</v>
      </c>
      <c r="M405">
        <f>+'2019-2020'!L407</f>
        <v>0</v>
      </c>
      <c r="N405">
        <f>+'2019-2020'!M407</f>
        <v>0</v>
      </c>
      <c r="O405">
        <f>+'2019-2020'!N407</f>
        <v>0</v>
      </c>
      <c r="P405">
        <f>+'2019-2020'!O407</f>
        <v>0</v>
      </c>
      <c r="Q405" t="str">
        <f>+'2019-2020'!Q407</f>
        <v>2022 - 2023</v>
      </c>
      <c r="R405">
        <f>+'2019-2020'!T407</f>
        <v>0</v>
      </c>
      <c r="S405">
        <f>+'2019-2020'!U407</f>
        <v>0</v>
      </c>
      <c r="T405">
        <f>+'2019-2020'!V407</f>
        <v>0</v>
      </c>
    </row>
    <row r="406" spans="1:20" x14ac:dyDescent="0.25">
      <c r="A406">
        <f>+'2019-2020'!$B$3</f>
        <v>0</v>
      </c>
      <c r="B406">
        <f>+'2019-2020'!B408</f>
        <v>0</v>
      </c>
      <c r="D406">
        <f>+'2019-2020'!C408</f>
        <v>0</v>
      </c>
      <c r="E406">
        <f>+'2019-2020'!D408</f>
        <v>0</v>
      </c>
      <c r="F406">
        <f>+'2019-2020'!E408</f>
        <v>0</v>
      </c>
      <c r="G406">
        <f>+'2019-2020'!F408</f>
        <v>0</v>
      </c>
      <c r="H406">
        <f>+'2019-2020'!G408</f>
        <v>0</v>
      </c>
      <c r="I406">
        <f>+'2019-2020'!H408</f>
        <v>0</v>
      </c>
      <c r="J406">
        <f>+'2019-2020'!I408</f>
        <v>0</v>
      </c>
      <c r="K406">
        <f>+'2019-2020'!J408</f>
        <v>0</v>
      </c>
      <c r="L406">
        <f>+'2019-2020'!K408</f>
        <v>0</v>
      </c>
      <c r="M406">
        <f>+'2019-2020'!L408</f>
        <v>0</v>
      </c>
      <c r="N406">
        <f>+'2019-2020'!M408</f>
        <v>0</v>
      </c>
      <c r="O406">
        <f>+'2019-2020'!N408</f>
        <v>0</v>
      </c>
      <c r="P406">
        <f>+'2019-2020'!O408</f>
        <v>0</v>
      </c>
      <c r="Q406" t="str">
        <f>+'2019-2020'!Q408</f>
        <v>2022 - 2023</v>
      </c>
      <c r="R406">
        <f>+'2019-2020'!T408</f>
        <v>0</v>
      </c>
      <c r="S406">
        <f>+'2019-2020'!U408</f>
        <v>0</v>
      </c>
      <c r="T406">
        <f>+'2019-2020'!V408</f>
        <v>0</v>
      </c>
    </row>
    <row r="407" spans="1:20" x14ac:dyDescent="0.25">
      <c r="A407">
        <f>+'2019-2020'!$B$3</f>
        <v>0</v>
      </c>
      <c r="B407">
        <f>+'2019-2020'!B409</f>
        <v>0</v>
      </c>
      <c r="D407">
        <f>+'2019-2020'!C409</f>
        <v>0</v>
      </c>
      <c r="E407">
        <f>+'2019-2020'!D409</f>
        <v>0</v>
      </c>
      <c r="F407">
        <f>+'2019-2020'!E409</f>
        <v>0</v>
      </c>
      <c r="G407">
        <f>+'2019-2020'!F409</f>
        <v>0</v>
      </c>
      <c r="H407">
        <f>+'2019-2020'!G409</f>
        <v>0</v>
      </c>
      <c r="I407">
        <f>+'2019-2020'!H409</f>
        <v>0</v>
      </c>
      <c r="J407">
        <f>+'2019-2020'!I409</f>
        <v>0</v>
      </c>
      <c r="K407">
        <f>+'2019-2020'!J409</f>
        <v>0</v>
      </c>
      <c r="L407">
        <f>+'2019-2020'!K409</f>
        <v>0</v>
      </c>
      <c r="M407">
        <f>+'2019-2020'!L409</f>
        <v>0</v>
      </c>
      <c r="N407">
        <f>+'2019-2020'!M409</f>
        <v>0</v>
      </c>
      <c r="O407">
        <f>+'2019-2020'!N409</f>
        <v>0</v>
      </c>
      <c r="P407">
        <f>+'2019-2020'!O409</f>
        <v>0</v>
      </c>
      <c r="Q407" t="str">
        <f>+'2019-2020'!Q409</f>
        <v>2022 - 2023</v>
      </c>
      <c r="R407">
        <f>+'2019-2020'!T409</f>
        <v>0</v>
      </c>
      <c r="S407">
        <f>+'2019-2020'!U409</f>
        <v>0</v>
      </c>
      <c r="T407">
        <f>+'2019-2020'!V409</f>
        <v>0</v>
      </c>
    </row>
    <row r="408" spans="1:20" x14ac:dyDescent="0.25">
      <c r="A408">
        <f>+'2019-2020'!$B$3</f>
        <v>0</v>
      </c>
      <c r="B408">
        <f>+'2019-2020'!B410</f>
        <v>0</v>
      </c>
      <c r="D408">
        <f>+'2019-2020'!C410</f>
        <v>0</v>
      </c>
      <c r="E408">
        <f>+'2019-2020'!D410</f>
        <v>0</v>
      </c>
      <c r="F408">
        <f>+'2019-2020'!E410</f>
        <v>0</v>
      </c>
      <c r="G408">
        <f>+'2019-2020'!F410</f>
        <v>0</v>
      </c>
      <c r="H408">
        <f>+'2019-2020'!G410</f>
        <v>0</v>
      </c>
      <c r="I408">
        <f>+'2019-2020'!H410</f>
        <v>0</v>
      </c>
      <c r="J408">
        <f>+'2019-2020'!I410</f>
        <v>0</v>
      </c>
      <c r="K408">
        <f>+'2019-2020'!J410</f>
        <v>0</v>
      </c>
      <c r="L408">
        <f>+'2019-2020'!K410</f>
        <v>0</v>
      </c>
      <c r="M408">
        <f>+'2019-2020'!L410</f>
        <v>0</v>
      </c>
      <c r="N408">
        <f>+'2019-2020'!M410</f>
        <v>0</v>
      </c>
      <c r="O408">
        <f>+'2019-2020'!N410</f>
        <v>0</v>
      </c>
      <c r="P408">
        <f>+'2019-2020'!O410</f>
        <v>0</v>
      </c>
      <c r="Q408" t="str">
        <f>+'2019-2020'!Q410</f>
        <v>2022 - 2023</v>
      </c>
      <c r="R408">
        <f>+'2019-2020'!T410</f>
        <v>0</v>
      </c>
      <c r="S408">
        <f>+'2019-2020'!U410</f>
        <v>0</v>
      </c>
      <c r="T408">
        <f>+'2019-2020'!V410</f>
        <v>0</v>
      </c>
    </row>
    <row r="409" spans="1:20" x14ac:dyDescent="0.25">
      <c r="A409">
        <f>+'2019-2020'!$B$3</f>
        <v>0</v>
      </c>
      <c r="B409">
        <f>+'2019-2020'!B411</f>
        <v>0</v>
      </c>
      <c r="D409">
        <f>+'2019-2020'!C411</f>
        <v>0</v>
      </c>
      <c r="E409">
        <f>+'2019-2020'!D411</f>
        <v>0</v>
      </c>
      <c r="F409">
        <f>+'2019-2020'!E411</f>
        <v>0</v>
      </c>
      <c r="G409">
        <f>+'2019-2020'!F411</f>
        <v>0</v>
      </c>
      <c r="H409">
        <f>+'2019-2020'!G411</f>
        <v>0</v>
      </c>
      <c r="I409">
        <f>+'2019-2020'!H411</f>
        <v>0</v>
      </c>
      <c r="J409">
        <f>+'2019-2020'!I411</f>
        <v>0</v>
      </c>
      <c r="K409">
        <f>+'2019-2020'!J411</f>
        <v>0</v>
      </c>
      <c r="L409">
        <f>+'2019-2020'!K411</f>
        <v>0</v>
      </c>
      <c r="M409">
        <f>+'2019-2020'!L411</f>
        <v>0</v>
      </c>
      <c r="N409">
        <f>+'2019-2020'!M411</f>
        <v>0</v>
      </c>
      <c r="O409">
        <f>+'2019-2020'!N411</f>
        <v>0</v>
      </c>
      <c r="P409">
        <f>+'2019-2020'!O411</f>
        <v>0</v>
      </c>
      <c r="Q409" t="str">
        <f>+'2019-2020'!Q411</f>
        <v>2022 - 2023</v>
      </c>
      <c r="R409">
        <f>+'2019-2020'!T411</f>
        <v>0</v>
      </c>
      <c r="S409">
        <f>+'2019-2020'!U411</f>
        <v>0</v>
      </c>
      <c r="T409">
        <f>+'2019-2020'!V411</f>
        <v>0</v>
      </c>
    </row>
    <row r="410" spans="1:20" x14ac:dyDescent="0.25">
      <c r="A410">
        <f>+'2019-2020'!$B$3</f>
        <v>0</v>
      </c>
      <c r="B410">
        <f>+'2019-2020'!B412</f>
        <v>0</v>
      </c>
      <c r="D410">
        <f>+'2019-2020'!C412</f>
        <v>0</v>
      </c>
      <c r="E410">
        <f>+'2019-2020'!D412</f>
        <v>0</v>
      </c>
      <c r="F410">
        <f>+'2019-2020'!E412</f>
        <v>0</v>
      </c>
      <c r="G410">
        <f>+'2019-2020'!F412</f>
        <v>0</v>
      </c>
      <c r="H410">
        <f>+'2019-2020'!G412</f>
        <v>0</v>
      </c>
      <c r="I410">
        <f>+'2019-2020'!H412</f>
        <v>0</v>
      </c>
      <c r="J410">
        <f>+'2019-2020'!I412</f>
        <v>0</v>
      </c>
      <c r="K410">
        <f>+'2019-2020'!J412</f>
        <v>0</v>
      </c>
      <c r="L410">
        <f>+'2019-2020'!K412</f>
        <v>0</v>
      </c>
      <c r="M410">
        <f>+'2019-2020'!L412</f>
        <v>0</v>
      </c>
      <c r="N410">
        <f>+'2019-2020'!M412</f>
        <v>0</v>
      </c>
      <c r="O410">
        <f>+'2019-2020'!N412</f>
        <v>0</v>
      </c>
      <c r="P410">
        <f>+'2019-2020'!O412</f>
        <v>0</v>
      </c>
      <c r="Q410" t="str">
        <f>+'2019-2020'!Q412</f>
        <v>2022 - 2023</v>
      </c>
      <c r="R410">
        <f>+'2019-2020'!T412</f>
        <v>0</v>
      </c>
      <c r="S410">
        <f>+'2019-2020'!U412</f>
        <v>0</v>
      </c>
      <c r="T410">
        <f>+'2019-2020'!V412</f>
        <v>0</v>
      </c>
    </row>
    <row r="411" spans="1:20" x14ac:dyDescent="0.25">
      <c r="A411">
        <f>+'2019-2020'!$B$3</f>
        <v>0</v>
      </c>
      <c r="B411">
        <f>+'2019-2020'!B413</f>
        <v>0</v>
      </c>
      <c r="D411">
        <f>+'2019-2020'!C413</f>
        <v>0</v>
      </c>
      <c r="E411">
        <f>+'2019-2020'!D413</f>
        <v>0</v>
      </c>
      <c r="F411">
        <f>+'2019-2020'!E413</f>
        <v>0</v>
      </c>
      <c r="G411">
        <f>+'2019-2020'!F413</f>
        <v>0</v>
      </c>
      <c r="H411">
        <f>+'2019-2020'!G413</f>
        <v>0</v>
      </c>
      <c r="I411">
        <f>+'2019-2020'!H413</f>
        <v>0</v>
      </c>
      <c r="J411">
        <f>+'2019-2020'!I413</f>
        <v>0</v>
      </c>
      <c r="K411">
        <f>+'2019-2020'!J413</f>
        <v>0</v>
      </c>
      <c r="L411">
        <f>+'2019-2020'!K413</f>
        <v>0</v>
      </c>
      <c r="M411">
        <f>+'2019-2020'!L413</f>
        <v>0</v>
      </c>
      <c r="N411">
        <f>+'2019-2020'!M413</f>
        <v>0</v>
      </c>
      <c r="O411">
        <f>+'2019-2020'!N413</f>
        <v>0</v>
      </c>
      <c r="P411">
        <f>+'2019-2020'!O413</f>
        <v>0</v>
      </c>
      <c r="Q411" t="str">
        <f>+'2019-2020'!Q413</f>
        <v>2022 - 2023</v>
      </c>
      <c r="R411">
        <f>+'2019-2020'!T413</f>
        <v>0</v>
      </c>
      <c r="S411">
        <f>+'2019-2020'!U413</f>
        <v>0</v>
      </c>
      <c r="T411">
        <f>+'2019-2020'!V413</f>
        <v>0</v>
      </c>
    </row>
    <row r="412" spans="1:20" x14ac:dyDescent="0.25">
      <c r="A412">
        <f>+'2019-2020'!$B$3</f>
        <v>0</v>
      </c>
      <c r="B412">
        <f>+'2019-2020'!B414</f>
        <v>0</v>
      </c>
      <c r="D412">
        <f>+'2019-2020'!C414</f>
        <v>0</v>
      </c>
      <c r="E412">
        <f>+'2019-2020'!D414</f>
        <v>0</v>
      </c>
      <c r="F412">
        <f>+'2019-2020'!E414</f>
        <v>0</v>
      </c>
      <c r="G412">
        <f>+'2019-2020'!F414</f>
        <v>0</v>
      </c>
      <c r="H412">
        <f>+'2019-2020'!G414</f>
        <v>0</v>
      </c>
      <c r="I412">
        <f>+'2019-2020'!H414</f>
        <v>0</v>
      </c>
      <c r="J412">
        <f>+'2019-2020'!I414</f>
        <v>0</v>
      </c>
      <c r="K412">
        <f>+'2019-2020'!J414</f>
        <v>0</v>
      </c>
      <c r="L412">
        <f>+'2019-2020'!K414</f>
        <v>0</v>
      </c>
      <c r="M412">
        <f>+'2019-2020'!L414</f>
        <v>0</v>
      </c>
      <c r="N412">
        <f>+'2019-2020'!M414</f>
        <v>0</v>
      </c>
      <c r="O412">
        <f>+'2019-2020'!N414</f>
        <v>0</v>
      </c>
      <c r="P412">
        <f>+'2019-2020'!O414</f>
        <v>0</v>
      </c>
      <c r="Q412" t="str">
        <f>+'2019-2020'!Q414</f>
        <v>2022 - 2023</v>
      </c>
      <c r="R412">
        <f>+'2019-2020'!T414</f>
        <v>0</v>
      </c>
      <c r="S412">
        <f>+'2019-2020'!U414</f>
        <v>0</v>
      </c>
      <c r="T412">
        <f>+'2019-2020'!V414</f>
        <v>0</v>
      </c>
    </row>
    <row r="413" spans="1:20" x14ac:dyDescent="0.25">
      <c r="A413">
        <f>+'2019-2020'!$B$3</f>
        <v>0</v>
      </c>
      <c r="B413">
        <f>+'2019-2020'!B415</f>
        <v>0</v>
      </c>
      <c r="D413">
        <f>+'2019-2020'!C415</f>
        <v>0</v>
      </c>
      <c r="E413">
        <f>+'2019-2020'!D415</f>
        <v>0</v>
      </c>
      <c r="F413">
        <f>+'2019-2020'!E415</f>
        <v>0</v>
      </c>
      <c r="G413">
        <f>+'2019-2020'!F415</f>
        <v>0</v>
      </c>
      <c r="H413">
        <f>+'2019-2020'!G415</f>
        <v>0</v>
      </c>
      <c r="I413">
        <f>+'2019-2020'!H415</f>
        <v>0</v>
      </c>
      <c r="J413">
        <f>+'2019-2020'!I415</f>
        <v>0</v>
      </c>
      <c r="K413">
        <f>+'2019-2020'!J415</f>
        <v>0</v>
      </c>
      <c r="L413">
        <f>+'2019-2020'!K415</f>
        <v>0</v>
      </c>
      <c r="M413">
        <f>+'2019-2020'!L415</f>
        <v>0</v>
      </c>
      <c r="N413">
        <f>+'2019-2020'!M415</f>
        <v>0</v>
      </c>
      <c r="O413">
        <f>+'2019-2020'!N415</f>
        <v>0</v>
      </c>
      <c r="P413">
        <f>+'2019-2020'!O415</f>
        <v>0</v>
      </c>
      <c r="Q413" t="str">
        <f>+'2019-2020'!Q415</f>
        <v>2022 - 2023</v>
      </c>
      <c r="R413">
        <f>+'2019-2020'!T415</f>
        <v>0</v>
      </c>
      <c r="S413">
        <f>+'2019-2020'!U415</f>
        <v>0</v>
      </c>
      <c r="T413">
        <f>+'2019-2020'!V415</f>
        <v>0</v>
      </c>
    </row>
    <row r="414" spans="1:20" x14ac:dyDescent="0.25">
      <c r="A414">
        <f>+'2019-2020'!$B$3</f>
        <v>0</v>
      </c>
      <c r="B414">
        <f>+'2019-2020'!B416</f>
        <v>0</v>
      </c>
      <c r="D414">
        <f>+'2019-2020'!C416</f>
        <v>0</v>
      </c>
      <c r="E414">
        <f>+'2019-2020'!D416</f>
        <v>0</v>
      </c>
      <c r="F414">
        <f>+'2019-2020'!E416</f>
        <v>0</v>
      </c>
      <c r="G414">
        <f>+'2019-2020'!F416</f>
        <v>0</v>
      </c>
      <c r="H414">
        <f>+'2019-2020'!G416</f>
        <v>0</v>
      </c>
      <c r="I414">
        <f>+'2019-2020'!H416</f>
        <v>0</v>
      </c>
      <c r="J414">
        <f>+'2019-2020'!I416</f>
        <v>0</v>
      </c>
      <c r="K414">
        <f>+'2019-2020'!J416</f>
        <v>0</v>
      </c>
      <c r="L414">
        <f>+'2019-2020'!K416</f>
        <v>0</v>
      </c>
      <c r="M414">
        <f>+'2019-2020'!L416</f>
        <v>0</v>
      </c>
      <c r="N414">
        <f>+'2019-2020'!M416</f>
        <v>0</v>
      </c>
      <c r="O414">
        <f>+'2019-2020'!N416</f>
        <v>0</v>
      </c>
      <c r="P414">
        <f>+'2019-2020'!O416</f>
        <v>0</v>
      </c>
      <c r="Q414" t="str">
        <f>+'2019-2020'!Q416</f>
        <v>2022 - 2023</v>
      </c>
      <c r="R414">
        <f>+'2019-2020'!T416</f>
        <v>0</v>
      </c>
      <c r="S414">
        <f>+'2019-2020'!U416</f>
        <v>0</v>
      </c>
      <c r="T414">
        <f>+'2019-2020'!V416</f>
        <v>0</v>
      </c>
    </row>
    <row r="415" spans="1:20" x14ac:dyDescent="0.25">
      <c r="A415">
        <f>+'2019-2020'!$B$3</f>
        <v>0</v>
      </c>
      <c r="B415">
        <f>+'2019-2020'!B417</f>
        <v>0</v>
      </c>
      <c r="D415">
        <f>+'2019-2020'!C417</f>
        <v>0</v>
      </c>
      <c r="E415">
        <f>+'2019-2020'!D417</f>
        <v>0</v>
      </c>
      <c r="F415">
        <f>+'2019-2020'!E417</f>
        <v>0</v>
      </c>
      <c r="G415">
        <f>+'2019-2020'!F417</f>
        <v>0</v>
      </c>
      <c r="H415">
        <f>+'2019-2020'!G417</f>
        <v>0</v>
      </c>
      <c r="I415">
        <f>+'2019-2020'!H417</f>
        <v>0</v>
      </c>
      <c r="J415">
        <f>+'2019-2020'!I417</f>
        <v>0</v>
      </c>
      <c r="K415">
        <f>+'2019-2020'!J417</f>
        <v>0</v>
      </c>
      <c r="L415">
        <f>+'2019-2020'!K417</f>
        <v>0</v>
      </c>
      <c r="M415">
        <f>+'2019-2020'!L417</f>
        <v>0</v>
      </c>
      <c r="N415">
        <f>+'2019-2020'!M417</f>
        <v>0</v>
      </c>
      <c r="O415">
        <f>+'2019-2020'!N417</f>
        <v>0</v>
      </c>
      <c r="P415">
        <f>+'2019-2020'!O417</f>
        <v>0</v>
      </c>
      <c r="Q415" t="str">
        <f>+'2019-2020'!Q417</f>
        <v>2022 - 2023</v>
      </c>
      <c r="R415">
        <f>+'2019-2020'!T417</f>
        <v>0</v>
      </c>
      <c r="S415">
        <f>+'2019-2020'!U417</f>
        <v>0</v>
      </c>
      <c r="T415">
        <f>+'2019-2020'!V417</f>
        <v>0</v>
      </c>
    </row>
    <row r="416" spans="1:20" x14ac:dyDescent="0.25">
      <c r="A416">
        <f>+'2019-2020'!$B$3</f>
        <v>0</v>
      </c>
      <c r="B416">
        <f>+'2019-2020'!B418</f>
        <v>0</v>
      </c>
      <c r="D416">
        <f>+'2019-2020'!C418</f>
        <v>0</v>
      </c>
      <c r="E416">
        <f>+'2019-2020'!D418</f>
        <v>0</v>
      </c>
      <c r="F416">
        <f>+'2019-2020'!E418</f>
        <v>0</v>
      </c>
      <c r="G416">
        <f>+'2019-2020'!F418</f>
        <v>0</v>
      </c>
      <c r="H416">
        <f>+'2019-2020'!G418</f>
        <v>0</v>
      </c>
      <c r="I416">
        <f>+'2019-2020'!H418</f>
        <v>0</v>
      </c>
      <c r="J416">
        <f>+'2019-2020'!I418</f>
        <v>0</v>
      </c>
      <c r="K416">
        <f>+'2019-2020'!J418</f>
        <v>0</v>
      </c>
      <c r="L416">
        <f>+'2019-2020'!K418</f>
        <v>0</v>
      </c>
      <c r="M416">
        <f>+'2019-2020'!L418</f>
        <v>0</v>
      </c>
      <c r="N416">
        <f>+'2019-2020'!M418</f>
        <v>0</v>
      </c>
      <c r="O416">
        <f>+'2019-2020'!N418</f>
        <v>0</v>
      </c>
      <c r="P416">
        <f>+'2019-2020'!O418</f>
        <v>0</v>
      </c>
      <c r="Q416" t="str">
        <f>+'2019-2020'!Q418</f>
        <v>2022 - 2023</v>
      </c>
      <c r="R416">
        <f>+'2019-2020'!T418</f>
        <v>0</v>
      </c>
      <c r="S416">
        <f>+'2019-2020'!U418</f>
        <v>0</v>
      </c>
      <c r="T416">
        <f>+'2019-2020'!V418</f>
        <v>0</v>
      </c>
    </row>
    <row r="417" spans="1:20" x14ac:dyDescent="0.25">
      <c r="A417">
        <f>+'2019-2020'!$B$3</f>
        <v>0</v>
      </c>
      <c r="B417">
        <f>+'2019-2020'!B419</f>
        <v>0</v>
      </c>
      <c r="D417">
        <f>+'2019-2020'!C419</f>
        <v>0</v>
      </c>
      <c r="E417">
        <f>+'2019-2020'!D419</f>
        <v>0</v>
      </c>
      <c r="F417">
        <f>+'2019-2020'!E419</f>
        <v>0</v>
      </c>
      <c r="G417">
        <f>+'2019-2020'!F419</f>
        <v>0</v>
      </c>
      <c r="H417">
        <f>+'2019-2020'!G419</f>
        <v>0</v>
      </c>
      <c r="I417">
        <f>+'2019-2020'!H419</f>
        <v>0</v>
      </c>
      <c r="J417">
        <f>+'2019-2020'!I419</f>
        <v>0</v>
      </c>
      <c r="K417">
        <f>+'2019-2020'!J419</f>
        <v>0</v>
      </c>
      <c r="L417">
        <f>+'2019-2020'!K419</f>
        <v>0</v>
      </c>
      <c r="M417">
        <f>+'2019-2020'!L419</f>
        <v>0</v>
      </c>
      <c r="N417">
        <f>+'2019-2020'!M419</f>
        <v>0</v>
      </c>
      <c r="O417">
        <f>+'2019-2020'!N419</f>
        <v>0</v>
      </c>
      <c r="P417">
        <f>+'2019-2020'!O419</f>
        <v>0</v>
      </c>
      <c r="Q417" t="str">
        <f>+'2019-2020'!Q419</f>
        <v>2022 - 2023</v>
      </c>
      <c r="R417">
        <f>+'2019-2020'!T419</f>
        <v>0</v>
      </c>
      <c r="S417">
        <f>+'2019-2020'!U419</f>
        <v>0</v>
      </c>
      <c r="T417">
        <f>+'2019-2020'!V419</f>
        <v>0</v>
      </c>
    </row>
    <row r="418" spans="1:20" x14ac:dyDescent="0.25">
      <c r="A418">
        <f>+'2019-2020'!$B$3</f>
        <v>0</v>
      </c>
      <c r="B418">
        <f>+'2019-2020'!B420</f>
        <v>0</v>
      </c>
      <c r="D418">
        <f>+'2019-2020'!C420</f>
        <v>0</v>
      </c>
      <c r="E418">
        <f>+'2019-2020'!D420</f>
        <v>0</v>
      </c>
      <c r="F418">
        <f>+'2019-2020'!E420</f>
        <v>0</v>
      </c>
      <c r="G418">
        <f>+'2019-2020'!F420</f>
        <v>0</v>
      </c>
      <c r="H418">
        <f>+'2019-2020'!G420</f>
        <v>0</v>
      </c>
      <c r="I418">
        <f>+'2019-2020'!H420</f>
        <v>0</v>
      </c>
      <c r="J418">
        <f>+'2019-2020'!I420</f>
        <v>0</v>
      </c>
      <c r="K418">
        <f>+'2019-2020'!J420</f>
        <v>0</v>
      </c>
      <c r="L418">
        <f>+'2019-2020'!K420</f>
        <v>0</v>
      </c>
      <c r="M418">
        <f>+'2019-2020'!L420</f>
        <v>0</v>
      </c>
      <c r="N418">
        <f>+'2019-2020'!M420</f>
        <v>0</v>
      </c>
      <c r="O418">
        <f>+'2019-2020'!N420</f>
        <v>0</v>
      </c>
      <c r="P418">
        <f>+'2019-2020'!O420</f>
        <v>0</v>
      </c>
      <c r="Q418" t="str">
        <f>+'2019-2020'!Q420</f>
        <v>2022 - 2023</v>
      </c>
      <c r="R418">
        <f>+'2019-2020'!T420</f>
        <v>0</v>
      </c>
      <c r="S418">
        <f>+'2019-2020'!U420</f>
        <v>0</v>
      </c>
      <c r="T418">
        <f>+'2019-2020'!V420</f>
        <v>0</v>
      </c>
    </row>
    <row r="419" spans="1:20" x14ac:dyDescent="0.25">
      <c r="A419">
        <f>+'2019-2020'!$B$3</f>
        <v>0</v>
      </c>
      <c r="B419">
        <f>+'2019-2020'!B421</f>
        <v>0</v>
      </c>
      <c r="D419">
        <f>+'2019-2020'!C421</f>
        <v>0</v>
      </c>
      <c r="E419">
        <f>+'2019-2020'!D421</f>
        <v>0</v>
      </c>
      <c r="F419">
        <f>+'2019-2020'!E421</f>
        <v>0</v>
      </c>
      <c r="G419">
        <f>+'2019-2020'!F421</f>
        <v>0</v>
      </c>
      <c r="H419">
        <f>+'2019-2020'!G421</f>
        <v>0</v>
      </c>
      <c r="I419">
        <f>+'2019-2020'!H421</f>
        <v>0</v>
      </c>
      <c r="J419">
        <f>+'2019-2020'!I421</f>
        <v>0</v>
      </c>
      <c r="K419">
        <f>+'2019-2020'!J421</f>
        <v>0</v>
      </c>
      <c r="L419">
        <f>+'2019-2020'!K421</f>
        <v>0</v>
      </c>
      <c r="M419">
        <f>+'2019-2020'!L421</f>
        <v>0</v>
      </c>
      <c r="N419">
        <f>+'2019-2020'!M421</f>
        <v>0</v>
      </c>
      <c r="O419">
        <f>+'2019-2020'!N421</f>
        <v>0</v>
      </c>
      <c r="P419">
        <f>+'2019-2020'!O421</f>
        <v>0</v>
      </c>
      <c r="Q419" t="str">
        <f>+'2019-2020'!Q421</f>
        <v>2022 - 2023</v>
      </c>
      <c r="R419">
        <f>+'2019-2020'!T421</f>
        <v>0</v>
      </c>
      <c r="S419">
        <f>+'2019-2020'!U421</f>
        <v>0</v>
      </c>
      <c r="T419">
        <f>+'2019-2020'!V421</f>
        <v>0</v>
      </c>
    </row>
    <row r="420" spans="1:20" x14ac:dyDescent="0.25">
      <c r="A420">
        <f>+'2019-2020'!$B$3</f>
        <v>0</v>
      </c>
      <c r="B420">
        <f>+'2019-2020'!B422</f>
        <v>0</v>
      </c>
      <c r="D420">
        <f>+'2019-2020'!C422</f>
        <v>0</v>
      </c>
      <c r="E420">
        <f>+'2019-2020'!D422</f>
        <v>0</v>
      </c>
      <c r="F420">
        <f>+'2019-2020'!E422</f>
        <v>0</v>
      </c>
      <c r="G420">
        <f>+'2019-2020'!F422</f>
        <v>0</v>
      </c>
      <c r="H420">
        <f>+'2019-2020'!G422</f>
        <v>0</v>
      </c>
      <c r="I420">
        <f>+'2019-2020'!H422</f>
        <v>0</v>
      </c>
      <c r="J420">
        <f>+'2019-2020'!I422</f>
        <v>0</v>
      </c>
      <c r="K420">
        <f>+'2019-2020'!J422</f>
        <v>0</v>
      </c>
      <c r="L420">
        <f>+'2019-2020'!K422</f>
        <v>0</v>
      </c>
      <c r="M420">
        <f>+'2019-2020'!L422</f>
        <v>0</v>
      </c>
      <c r="N420">
        <f>+'2019-2020'!M422</f>
        <v>0</v>
      </c>
      <c r="O420">
        <f>+'2019-2020'!N422</f>
        <v>0</v>
      </c>
      <c r="P420">
        <f>+'2019-2020'!O422</f>
        <v>0</v>
      </c>
      <c r="Q420" t="str">
        <f>+'2019-2020'!Q422</f>
        <v>2022 - 2023</v>
      </c>
      <c r="R420">
        <f>+'2019-2020'!T422</f>
        <v>0</v>
      </c>
      <c r="S420">
        <f>+'2019-2020'!U422</f>
        <v>0</v>
      </c>
      <c r="T420">
        <f>+'2019-2020'!V422</f>
        <v>0</v>
      </c>
    </row>
    <row r="421" spans="1:20" x14ac:dyDescent="0.25">
      <c r="A421">
        <f>+'2019-2020'!$B$3</f>
        <v>0</v>
      </c>
      <c r="B421">
        <f>+'2019-2020'!B423</f>
        <v>0</v>
      </c>
      <c r="D421">
        <f>+'2019-2020'!C423</f>
        <v>0</v>
      </c>
      <c r="E421">
        <f>+'2019-2020'!D423</f>
        <v>0</v>
      </c>
      <c r="F421">
        <f>+'2019-2020'!E423</f>
        <v>0</v>
      </c>
      <c r="G421">
        <f>+'2019-2020'!F423</f>
        <v>0</v>
      </c>
      <c r="H421">
        <f>+'2019-2020'!G423</f>
        <v>0</v>
      </c>
      <c r="I421">
        <f>+'2019-2020'!H423</f>
        <v>0</v>
      </c>
      <c r="J421">
        <f>+'2019-2020'!I423</f>
        <v>0</v>
      </c>
      <c r="K421">
        <f>+'2019-2020'!J423</f>
        <v>0</v>
      </c>
      <c r="L421">
        <f>+'2019-2020'!K423</f>
        <v>0</v>
      </c>
      <c r="M421">
        <f>+'2019-2020'!L423</f>
        <v>0</v>
      </c>
      <c r="N421">
        <f>+'2019-2020'!M423</f>
        <v>0</v>
      </c>
      <c r="O421">
        <f>+'2019-2020'!N423</f>
        <v>0</v>
      </c>
      <c r="P421">
        <f>+'2019-2020'!O423</f>
        <v>0</v>
      </c>
      <c r="Q421" t="str">
        <f>+'2019-2020'!Q423</f>
        <v>2022 - 2023</v>
      </c>
      <c r="R421">
        <f>+'2019-2020'!T423</f>
        <v>0</v>
      </c>
      <c r="S421">
        <f>+'2019-2020'!U423</f>
        <v>0</v>
      </c>
      <c r="T421">
        <f>+'2019-2020'!V423</f>
        <v>0</v>
      </c>
    </row>
    <row r="422" spans="1:20" x14ac:dyDescent="0.25">
      <c r="A422">
        <f>+'2019-2020'!$B$3</f>
        <v>0</v>
      </c>
      <c r="B422">
        <f>+'2019-2020'!B424</f>
        <v>0</v>
      </c>
      <c r="D422">
        <f>+'2019-2020'!C424</f>
        <v>0</v>
      </c>
      <c r="E422">
        <f>+'2019-2020'!D424</f>
        <v>0</v>
      </c>
      <c r="F422">
        <f>+'2019-2020'!E424</f>
        <v>0</v>
      </c>
      <c r="G422">
        <f>+'2019-2020'!F424</f>
        <v>0</v>
      </c>
      <c r="H422">
        <f>+'2019-2020'!G424</f>
        <v>0</v>
      </c>
      <c r="I422">
        <f>+'2019-2020'!H424</f>
        <v>0</v>
      </c>
      <c r="J422">
        <f>+'2019-2020'!I424</f>
        <v>0</v>
      </c>
      <c r="K422">
        <f>+'2019-2020'!J424</f>
        <v>0</v>
      </c>
      <c r="L422">
        <f>+'2019-2020'!K424</f>
        <v>0</v>
      </c>
      <c r="M422">
        <f>+'2019-2020'!L424</f>
        <v>0</v>
      </c>
      <c r="N422">
        <f>+'2019-2020'!M424</f>
        <v>0</v>
      </c>
      <c r="O422">
        <f>+'2019-2020'!N424</f>
        <v>0</v>
      </c>
      <c r="P422">
        <f>+'2019-2020'!O424</f>
        <v>0</v>
      </c>
      <c r="Q422" t="str">
        <f>+'2019-2020'!Q424</f>
        <v>2022 - 2023</v>
      </c>
      <c r="R422">
        <f>+'2019-2020'!T424</f>
        <v>0</v>
      </c>
      <c r="S422">
        <f>+'2019-2020'!U424</f>
        <v>0</v>
      </c>
      <c r="T422">
        <f>+'2019-2020'!V424</f>
        <v>0</v>
      </c>
    </row>
    <row r="423" spans="1:20" x14ac:dyDescent="0.25">
      <c r="A423">
        <f>+'2019-2020'!$B$3</f>
        <v>0</v>
      </c>
      <c r="B423">
        <f>+'2019-2020'!B425</f>
        <v>0</v>
      </c>
      <c r="D423">
        <f>+'2019-2020'!C425</f>
        <v>0</v>
      </c>
      <c r="E423">
        <f>+'2019-2020'!D425</f>
        <v>0</v>
      </c>
      <c r="F423">
        <f>+'2019-2020'!E425</f>
        <v>0</v>
      </c>
      <c r="G423">
        <f>+'2019-2020'!F425</f>
        <v>0</v>
      </c>
      <c r="H423">
        <f>+'2019-2020'!G425</f>
        <v>0</v>
      </c>
      <c r="I423">
        <f>+'2019-2020'!H425</f>
        <v>0</v>
      </c>
      <c r="J423">
        <f>+'2019-2020'!I425</f>
        <v>0</v>
      </c>
      <c r="K423">
        <f>+'2019-2020'!J425</f>
        <v>0</v>
      </c>
      <c r="L423">
        <f>+'2019-2020'!K425</f>
        <v>0</v>
      </c>
      <c r="M423">
        <f>+'2019-2020'!L425</f>
        <v>0</v>
      </c>
      <c r="N423">
        <f>+'2019-2020'!M425</f>
        <v>0</v>
      </c>
      <c r="O423">
        <f>+'2019-2020'!N425</f>
        <v>0</v>
      </c>
      <c r="P423">
        <f>+'2019-2020'!O425</f>
        <v>0</v>
      </c>
      <c r="Q423" t="str">
        <f>+'2019-2020'!Q425</f>
        <v>2022 - 2023</v>
      </c>
      <c r="R423">
        <f>+'2019-2020'!T425</f>
        <v>0</v>
      </c>
      <c r="S423">
        <f>+'2019-2020'!U425</f>
        <v>0</v>
      </c>
      <c r="T423">
        <f>+'2019-2020'!V425</f>
        <v>0</v>
      </c>
    </row>
    <row r="424" spans="1:20" x14ac:dyDescent="0.25">
      <c r="A424">
        <f>+'2019-2020'!$B$3</f>
        <v>0</v>
      </c>
      <c r="B424">
        <f>+'2019-2020'!B426</f>
        <v>0</v>
      </c>
      <c r="D424">
        <f>+'2019-2020'!C426</f>
        <v>0</v>
      </c>
      <c r="E424">
        <f>+'2019-2020'!D426</f>
        <v>0</v>
      </c>
      <c r="F424">
        <f>+'2019-2020'!E426</f>
        <v>0</v>
      </c>
      <c r="G424">
        <f>+'2019-2020'!F426</f>
        <v>0</v>
      </c>
      <c r="H424">
        <f>+'2019-2020'!G426</f>
        <v>0</v>
      </c>
      <c r="I424">
        <f>+'2019-2020'!H426</f>
        <v>0</v>
      </c>
      <c r="J424">
        <f>+'2019-2020'!I426</f>
        <v>0</v>
      </c>
      <c r="K424">
        <f>+'2019-2020'!J426</f>
        <v>0</v>
      </c>
      <c r="L424">
        <f>+'2019-2020'!K426</f>
        <v>0</v>
      </c>
      <c r="M424">
        <f>+'2019-2020'!L426</f>
        <v>0</v>
      </c>
      <c r="N424">
        <f>+'2019-2020'!M426</f>
        <v>0</v>
      </c>
      <c r="O424">
        <f>+'2019-2020'!N426</f>
        <v>0</v>
      </c>
      <c r="P424">
        <f>+'2019-2020'!O426</f>
        <v>0</v>
      </c>
      <c r="Q424" t="str">
        <f>+'2019-2020'!Q426</f>
        <v>2022 - 2023</v>
      </c>
      <c r="R424">
        <f>+'2019-2020'!T426</f>
        <v>0</v>
      </c>
      <c r="S424">
        <f>+'2019-2020'!U426</f>
        <v>0</v>
      </c>
      <c r="T424">
        <f>+'2019-2020'!V426</f>
        <v>0</v>
      </c>
    </row>
    <row r="425" spans="1:20" x14ac:dyDescent="0.25">
      <c r="A425">
        <f>+'2019-2020'!$B$3</f>
        <v>0</v>
      </c>
      <c r="B425">
        <f>+'2019-2020'!B427</f>
        <v>0</v>
      </c>
      <c r="D425">
        <f>+'2019-2020'!C427</f>
        <v>0</v>
      </c>
      <c r="E425">
        <f>+'2019-2020'!D427</f>
        <v>0</v>
      </c>
      <c r="F425">
        <f>+'2019-2020'!E427</f>
        <v>0</v>
      </c>
      <c r="G425">
        <f>+'2019-2020'!F427</f>
        <v>0</v>
      </c>
      <c r="H425">
        <f>+'2019-2020'!G427</f>
        <v>0</v>
      </c>
      <c r="I425">
        <f>+'2019-2020'!H427</f>
        <v>0</v>
      </c>
      <c r="J425">
        <f>+'2019-2020'!I427</f>
        <v>0</v>
      </c>
      <c r="K425">
        <f>+'2019-2020'!J427</f>
        <v>0</v>
      </c>
      <c r="L425">
        <f>+'2019-2020'!K427</f>
        <v>0</v>
      </c>
      <c r="M425">
        <f>+'2019-2020'!L427</f>
        <v>0</v>
      </c>
      <c r="N425">
        <f>+'2019-2020'!M427</f>
        <v>0</v>
      </c>
      <c r="O425">
        <f>+'2019-2020'!N427</f>
        <v>0</v>
      </c>
      <c r="P425">
        <f>+'2019-2020'!O427</f>
        <v>0</v>
      </c>
      <c r="Q425" t="str">
        <f>+'2019-2020'!Q427</f>
        <v>2022 - 2023</v>
      </c>
      <c r="R425">
        <f>+'2019-2020'!T427</f>
        <v>0</v>
      </c>
      <c r="S425">
        <f>+'2019-2020'!U427</f>
        <v>0</v>
      </c>
      <c r="T425">
        <f>+'2019-2020'!V427</f>
        <v>0</v>
      </c>
    </row>
    <row r="426" spans="1:20" x14ac:dyDescent="0.25">
      <c r="A426">
        <f>+'2019-2020'!$B$3</f>
        <v>0</v>
      </c>
      <c r="B426">
        <f>+'2019-2020'!B428</f>
        <v>0</v>
      </c>
      <c r="D426">
        <f>+'2019-2020'!C428</f>
        <v>0</v>
      </c>
      <c r="E426">
        <f>+'2019-2020'!D428</f>
        <v>0</v>
      </c>
      <c r="F426">
        <f>+'2019-2020'!E428</f>
        <v>0</v>
      </c>
      <c r="G426">
        <f>+'2019-2020'!F428</f>
        <v>0</v>
      </c>
      <c r="H426">
        <f>+'2019-2020'!G428</f>
        <v>0</v>
      </c>
      <c r="I426">
        <f>+'2019-2020'!H428</f>
        <v>0</v>
      </c>
      <c r="J426">
        <f>+'2019-2020'!I428</f>
        <v>0</v>
      </c>
      <c r="K426">
        <f>+'2019-2020'!J428</f>
        <v>0</v>
      </c>
      <c r="L426">
        <f>+'2019-2020'!K428</f>
        <v>0</v>
      </c>
      <c r="M426">
        <f>+'2019-2020'!L428</f>
        <v>0</v>
      </c>
      <c r="N426">
        <f>+'2019-2020'!M428</f>
        <v>0</v>
      </c>
      <c r="O426">
        <f>+'2019-2020'!N428</f>
        <v>0</v>
      </c>
      <c r="P426">
        <f>+'2019-2020'!O428</f>
        <v>0</v>
      </c>
      <c r="Q426" t="str">
        <f>+'2019-2020'!Q428</f>
        <v>2022 - 2023</v>
      </c>
      <c r="R426">
        <f>+'2019-2020'!T428</f>
        <v>0</v>
      </c>
      <c r="S426">
        <f>+'2019-2020'!U428</f>
        <v>0</v>
      </c>
      <c r="T426">
        <f>+'2019-2020'!V428</f>
        <v>0</v>
      </c>
    </row>
    <row r="427" spans="1:20" x14ac:dyDescent="0.25">
      <c r="A427">
        <f>+'2019-2020'!$B$3</f>
        <v>0</v>
      </c>
      <c r="B427">
        <f>+'2019-2020'!B429</f>
        <v>0</v>
      </c>
      <c r="D427">
        <f>+'2019-2020'!C429</f>
        <v>0</v>
      </c>
      <c r="E427">
        <f>+'2019-2020'!D429</f>
        <v>0</v>
      </c>
      <c r="F427">
        <f>+'2019-2020'!E429</f>
        <v>0</v>
      </c>
      <c r="G427">
        <f>+'2019-2020'!F429</f>
        <v>0</v>
      </c>
      <c r="H427">
        <f>+'2019-2020'!G429</f>
        <v>0</v>
      </c>
      <c r="I427">
        <f>+'2019-2020'!H429</f>
        <v>0</v>
      </c>
      <c r="J427">
        <f>+'2019-2020'!I429</f>
        <v>0</v>
      </c>
      <c r="K427">
        <f>+'2019-2020'!J429</f>
        <v>0</v>
      </c>
      <c r="L427">
        <f>+'2019-2020'!K429</f>
        <v>0</v>
      </c>
      <c r="M427">
        <f>+'2019-2020'!L429</f>
        <v>0</v>
      </c>
      <c r="N427">
        <f>+'2019-2020'!M429</f>
        <v>0</v>
      </c>
      <c r="O427">
        <f>+'2019-2020'!N429</f>
        <v>0</v>
      </c>
      <c r="P427">
        <f>+'2019-2020'!O429</f>
        <v>0</v>
      </c>
      <c r="Q427" t="str">
        <f>+'2019-2020'!Q429</f>
        <v>2022 - 2023</v>
      </c>
      <c r="R427">
        <f>+'2019-2020'!T429</f>
        <v>0</v>
      </c>
      <c r="S427">
        <f>+'2019-2020'!U429</f>
        <v>0</v>
      </c>
      <c r="T427">
        <f>+'2019-2020'!V429</f>
        <v>0</v>
      </c>
    </row>
    <row r="428" spans="1:20" x14ac:dyDescent="0.25">
      <c r="A428">
        <f>+'2019-2020'!$B$3</f>
        <v>0</v>
      </c>
      <c r="B428">
        <f>+'2019-2020'!B430</f>
        <v>0</v>
      </c>
      <c r="D428">
        <f>+'2019-2020'!C430</f>
        <v>0</v>
      </c>
      <c r="E428">
        <f>+'2019-2020'!D430</f>
        <v>0</v>
      </c>
      <c r="F428">
        <f>+'2019-2020'!E430</f>
        <v>0</v>
      </c>
      <c r="G428">
        <f>+'2019-2020'!F430</f>
        <v>0</v>
      </c>
      <c r="H428">
        <f>+'2019-2020'!G430</f>
        <v>0</v>
      </c>
      <c r="I428">
        <f>+'2019-2020'!H430</f>
        <v>0</v>
      </c>
      <c r="J428">
        <f>+'2019-2020'!I430</f>
        <v>0</v>
      </c>
      <c r="K428">
        <f>+'2019-2020'!J430</f>
        <v>0</v>
      </c>
      <c r="L428">
        <f>+'2019-2020'!K430</f>
        <v>0</v>
      </c>
      <c r="M428">
        <f>+'2019-2020'!L430</f>
        <v>0</v>
      </c>
      <c r="N428">
        <f>+'2019-2020'!M430</f>
        <v>0</v>
      </c>
      <c r="O428">
        <f>+'2019-2020'!N430</f>
        <v>0</v>
      </c>
      <c r="P428">
        <f>+'2019-2020'!O430</f>
        <v>0</v>
      </c>
      <c r="Q428" t="str">
        <f>+'2019-2020'!Q430</f>
        <v>2022 - 2023</v>
      </c>
      <c r="R428">
        <f>+'2019-2020'!T430</f>
        <v>0</v>
      </c>
      <c r="S428">
        <f>+'2019-2020'!U430</f>
        <v>0</v>
      </c>
      <c r="T428">
        <f>+'2019-2020'!V430</f>
        <v>0</v>
      </c>
    </row>
    <row r="429" spans="1:20" x14ac:dyDescent="0.25">
      <c r="A429">
        <f>+'2019-2020'!$B$3</f>
        <v>0</v>
      </c>
      <c r="B429">
        <f>+'2019-2020'!B431</f>
        <v>0</v>
      </c>
      <c r="D429">
        <f>+'2019-2020'!C431</f>
        <v>0</v>
      </c>
      <c r="E429">
        <f>+'2019-2020'!D431</f>
        <v>0</v>
      </c>
      <c r="F429">
        <f>+'2019-2020'!E431</f>
        <v>0</v>
      </c>
      <c r="G429">
        <f>+'2019-2020'!F431</f>
        <v>0</v>
      </c>
      <c r="H429">
        <f>+'2019-2020'!G431</f>
        <v>0</v>
      </c>
      <c r="I429">
        <f>+'2019-2020'!H431</f>
        <v>0</v>
      </c>
      <c r="J429">
        <f>+'2019-2020'!I431</f>
        <v>0</v>
      </c>
      <c r="K429">
        <f>+'2019-2020'!J431</f>
        <v>0</v>
      </c>
      <c r="L429">
        <f>+'2019-2020'!K431</f>
        <v>0</v>
      </c>
      <c r="M429">
        <f>+'2019-2020'!L431</f>
        <v>0</v>
      </c>
      <c r="N429">
        <f>+'2019-2020'!M431</f>
        <v>0</v>
      </c>
      <c r="O429">
        <f>+'2019-2020'!N431</f>
        <v>0</v>
      </c>
      <c r="P429">
        <f>+'2019-2020'!O431</f>
        <v>0</v>
      </c>
      <c r="Q429" t="str">
        <f>+'2019-2020'!Q431</f>
        <v>2022 - 2023</v>
      </c>
      <c r="R429">
        <f>+'2019-2020'!T431</f>
        <v>0</v>
      </c>
      <c r="S429">
        <f>+'2019-2020'!U431</f>
        <v>0</v>
      </c>
      <c r="T429">
        <f>+'2019-2020'!V431</f>
        <v>0</v>
      </c>
    </row>
    <row r="430" spans="1:20" x14ac:dyDescent="0.25">
      <c r="A430">
        <f>+'2019-2020'!$B$3</f>
        <v>0</v>
      </c>
      <c r="B430">
        <f>+'2019-2020'!B432</f>
        <v>0</v>
      </c>
      <c r="D430">
        <f>+'2019-2020'!C432</f>
        <v>0</v>
      </c>
      <c r="E430">
        <f>+'2019-2020'!D432</f>
        <v>0</v>
      </c>
      <c r="F430">
        <f>+'2019-2020'!E432</f>
        <v>0</v>
      </c>
      <c r="G430">
        <f>+'2019-2020'!F432</f>
        <v>0</v>
      </c>
      <c r="H430">
        <f>+'2019-2020'!G432</f>
        <v>0</v>
      </c>
      <c r="I430">
        <f>+'2019-2020'!H432</f>
        <v>0</v>
      </c>
      <c r="J430">
        <f>+'2019-2020'!I432</f>
        <v>0</v>
      </c>
      <c r="K430">
        <f>+'2019-2020'!J432</f>
        <v>0</v>
      </c>
      <c r="L430">
        <f>+'2019-2020'!K432</f>
        <v>0</v>
      </c>
      <c r="M430">
        <f>+'2019-2020'!L432</f>
        <v>0</v>
      </c>
      <c r="N430">
        <f>+'2019-2020'!M432</f>
        <v>0</v>
      </c>
      <c r="O430">
        <f>+'2019-2020'!N432</f>
        <v>0</v>
      </c>
      <c r="P430">
        <f>+'2019-2020'!O432</f>
        <v>0</v>
      </c>
      <c r="Q430" t="str">
        <f>+'2019-2020'!Q432</f>
        <v>2022 - 2023</v>
      </c>
      <c r="R430">
        <f>+'2019-2020'!T432</f>
        <v>0</v>
      </c>
      <c r="S430">
        <f>+'2019-2020'!U432</f>
        <v>0</v>
      </c>
      <c r="T430">
        <f>+'2019-2020'!V432</f>
        <v>0</v>
      </c>
    </row>
    <row r="431" spans="1:20" x14ac:dyDescent="0.25">
      <c r="A431">
        <f>+'2019-2020'!$B$3</f>
        <v>0</v>
      </c>
      <c r="B431">
        <f>+'2019-2020'!B433</f>
        <v>0</v>
      </c>
      <c r="D431">
        <f>+'2019-2020'!C433</f>
        <v>0</v>
      </c>
      <c r="E431">
        <f>+'2019-2020'!D433</f>
        <v>0</v>
      </c>
      <c r="F431">
        <f>+'2019-2020'!E433</f>
        <v>0</v>
      </c>
      <c r="G431">
        <f>+'2019-2020'!F433</f>
        <v>0</v>
      </c>
      <c r="H431">
        <f>+'2019-2020'!G433</f>
        <v>0</v>
      </c>
      <c r="I431">
        <f>+'2019-2020'!H433</f>
        <v>0</v>
      </c>
      <c r="J431">
        <f>+'2019-2020'!I433</f>
        <v>0</v>
      </c>
      <c r="K431">
        <f>+'2019-2020'!J433</f>
        <v>0</v>
      </c>
      <c r="L431">
        <f>+'2019-2020'!K433</f>
        <v>0</v>
      </c>
      <c r="M431">
        <f>+'2019-2020'!L433</f>
        <v>0</v>
      </c>
      <c r="N431">
        <f>+'2019-2020'!M433</f>
        <v>0</v>
      </c>
      <c r="O431">
        <f>+'2019-2020'!N433</f>
        <v>0</v>
      </c>
      <c r="P431">
        <f>+'2019-2020'!O433</f>
        <v>0</v>
      </c>
      <c r="Q431" t="str">
        <f>+'2019-2020'!Q433</f>
        <v>2022 - 2023</v>
      </c>
      <c r="R431">
        <f>+'2019-2020'!T433</f>
        <v>0</v>
      </c>
      <c r="S431">
        <f>+'2019-2020'!U433</f>
        <v>0</v>
      </c>
      <c r="T431">
        <f>+'2019-2020'!V433</f>
        <v>0</v>
      </c>
    </row>
    <row r="432" spans="1:20" x14ac:dyDescent="0.25">
      <c r="A432">
        <f>+'2019-2020'!$B$3</f>
        <v>0</v>
      </c>
      <c r="B432">
        <f>+'2019-2020'!B434</f>
        <v>0</v>
      </c>
      <c r="D432">
        <f>+'2019-2020'!C434</f>
        <v>0</v>
      </c>
      <c r="E432">
        <f>+'2019-2020'!D434</f>
        <v>0</v>
      </c>
      <c r="F432">
        <f>+'2019-2020'!E434</f>
        <v>0</v>
      </c>
      <c r="G432">
        <f>+'2019-2020'!F434</f>
        <v>0</v>
      </c>
      <c r="H432">
        <f>+'2019-2020'!G434</f>
        <v>0</v>
      </c>
      <c r="I432">
        <f>+'2019-2020'!H434</f>
        <v>0</v>
      </c>
      <c r="J432">
        <f>+'2019-2020'!I434</f>
        <v>0</v>
      </c>
      <c r="K432">
        <f>+'2019-2020'!J434</f>
        <v>0</v>
      </c>
      <c r="L432">
        <f>+'2019-2020'!K434</f>
        <v>0</v>
      </c>
      <c r="M432">
        <f>+'2019-2020'!L434</f>
        <v>0</v>
      </c>
      <c r="N432">
        <f>+'2019-2020'!M434</f>
        <v>0</v>
      </c>
      <c r="O432">
        <f>+'2019-2020'!N434</f>
        <v>0</v>
      </c>
      <c r="P432">
        <f>+'2019-2020'!O434</f>
        <v>0</v>
      </c>
      <c r="Q432" t="str">
        <f>+'2019-2020'!Q434</f>
        <v>2022 - 2023</v>
      </c>
      <c r="R432">
        <f>+'2019-2020'!T434</f>
        <v>0</v>
      </c>
      <c r="S432">
        <f>+'2019-2020'!U434</f>
        <v>0</v>
      </c>
      <c r="T432">
        <f>+'2019-2020'!V434</f>
        <v>0</v>
      </c>
    </row>
    <row r="433" spans="1:20" x14ac:dyDescent="0.25">
      <c r="A433">
        <f>+'2019-2020'!$B$3</f>
        <v>0</v>
      </c>
      <c r="B433">
        <f>+'2019-2020'!B435</f>
        <v>0</v>
      </c>
      <c r="D433">
        <f>+'2019-2020'!C435</f>
        <v>0</v>
      </c>
      <c r="E433">
        <f>+'2019-2020'!D435</f>
        <v>0</v>
      </c>
      <c r="F433">
        <f>+'2019-2020'!E435</f>
        <v>0</v>
      </c>
      <c r="G433">
        <f>+'2019-2020'!F435</f>
        <v>0</v>
      </c>
      <c r="H433">
        <f>+'2019-2020'!G435</f>
        <v>0</v>
      </c>
      <c r="I433">
        <f>+'2019-2020'!H435</f>
        <v>0</v>
      </c>
      <c r="J433">
        <f>+'2019-2020'!I435</f>
        <v>0</v>
      </c>
      <c r="K433">
        <f>+'2019-2020'!J435</f>
        <v>0</v>
      </c>
      <c r="L433">
        <f>+'2019-2020'!K435</f>
        <v>0</v>
      </c>
      <c r="M433">
        <f>+'2019-2020'!L435</f>
        <v>0</v>
      </c>
      <c r="N433">
        <f>+'2019-2020'!M435</f>
        <v>0</v>
      </c>
      <c r="O433">
        <f>+'2019-2020'!N435</f>
        <v>0</v>
      </c>
      <c r="P433">
        <f>+'2019-2020'!O435</f>
        <v>0</v>
      </c>
      <c r="Q433" t="str">
        <f>+'2019-2020'!Q435</f>
        <v>2022 - 2023</v>
      </c>
      <c r="R433">
        <f>+'2019-2020'!T435</f>
        <v>0</v>
      </c>
      <c r="S433">
        <f>+'2019-2020'!U435</f>
        <v>0</v>
      </c>
      <c r="T433">
        <f>+'2019-2020'!V435</f>
        <v>0</v>
      </c>
    </row>
    <row r="434" spans="1:20" x14ac:dyDescent="0.25">
      <c r="A434">
        <f>+'2019-2020'!$B$3</f>
        <v>0</v>
      </c>
      <c r="B434">
        <f>+'2019-2020'!B436</f>
        <v>0</v>
      </c>
      <c r="D434">
        <f>+'2019-2020'!C436</f>
        <v>0</v>
      </c>
      <c r="E434">
        <f>+'2019-2020'!D436</f>
        <v>0</v>
      </c>
      <c r="F434">
        <f>+'2019-2020'!E436</f>
        <v>0</v>
      </c>
      <c r="G434">
        <f>+'2019-2020'!F436</f>
        <v>0</v>
      </c>
      <c r="H434">
        <f>+'2019-2020'!G436</f>
        <v>0</v>
      </c>
      <c r="I434">
        <f>+'2019-2020'!H436</f>
        <v>0</v>
      </c>
      <c r="J434">
        <f>+'2019-2020'!I436</f>
        <v>0</v>
      </c>
      <c r="K434">
        <f>+'2019-2020'!J436</f>
        <v>0</v>
      </c>
      <c r="L434">
        <f>+'2019-2020'!K436</f>
        <v>0</v>
      </c>
      <c r="M434">
        <f>+'2019-2020'!L436</f>
        <v>0</v>
      </c>
      <c r="N434">
        <f>+'2019-2020'!M436</f>
        <v>0</v>
      </c>
      <c r="O434">
        <f>+'2019-2020'!N436</f>
        <v>0</v>
      </c>
      <c r="P434">
        <f>+'2019-2020'!O436</f>
        <v>0</v>
      </c>
      <c r="Q434" t="str">
        <f>+'2019-2020'!Q436</f>
        <v>2022 - 2023</v>
      </c>
      <c r="R434">
        <f>+'2019-2020'!T436</f>
        <v>0</v>
      </c>
      <c r="S434">
        <f>+'2019-2020'!U436</f>
        <v>0</v>
      </c>
      <c r="T434">
        <f>+'2019-2020'!V436</f>
        <v>0</v>
      </c>
    </row>
    <row r="435" spans="1:20" x14ac:dyDescent="0.25">
      <c r="A435">
        <f>+'2019-2020'!$B$3</f>
        <v>0</v>
      </c>
      <c r="B435">
        <f>+'2019-2020'!B437</f>
        <v>0</v>
      </c>
      <c r="D435">
        <f>+'2019-2020'!C437</f>
        <v>0</v>
      </c>
      <c r="E435">
        <f>+'2019-2020'!D437</f>
        <v>0</v>
      </c>
      <c r="F435">
        <f>+'2019-2020'!E437</f>
        <v>0</v>
      </c>
      <c r="G435">
        <f>+'2019-2020'!F437</f>
        <v>0</v>
      </c>
      <c r="H435">
        <f>+'2019-2020'!G437</f>
        <v>0</v>
      </c>
      <c r="I435">
        <f>+'2019-2020'!H437</f>
        <v>0</v>
      </c>
      <c r="J435">
        <f>+'2019-2020'!I437</f>
        <v>0</v>
      </c>
      <c r="K435">
        <f>+'2019-2020'!J437</f>
        <v>0</v>
      </c>
      <c r="L435">
        <f>+'2019-2020'!K437</f>
        <v>0</v>
      </c>
      <c r="M435">
        <f>+'2019-2020'!L437</f>
        <v>0</v>
      </c>
      <c r="N435">
        <f>+'2019-2020'!M437</f>
        <v>0</v>
      </c>
      <c r="O435">
        <f>+'2019-2020'!N437</f>
        <v>0</v>
      </c>
      <c r="P435">
        <f>+'2019-2020'!O437</f>
        <v>0</v>
      </c>
      <c r="Q435" t="str">
        <f>+'2019-2020'!Q437</f>
        <v>2022 - 2023</v>
      </c>
      <c r="R435">
        <f>+'2019-2020'!T437</f>
        <v>0</v>
      </c>
      <c r="S435">
        <f>+'2019-2020'!U437</f>
        <v>0</v>
      </c>
      <c r="T435">
        <f>+'2019-2020'!V437</f>
        <v>0</v>
      </c>
    </row>
    <row r="436" spans="1:20" x14ac:dyDescent="0.25">
      <c r="A436">
        <f>+'2019-2020'!$B$3</f>
        <v>0</v>
      </c>
      <c r="B436">
        <f>+'2019-2020'!B438</f>
        <v>0</v>
      </c>
      <c r="D436">
        <f>+'2019-2020'!C438</f>
        <v>0</v>
      </c>
      <c r="E436">
        <f>+'2019-2020'!D438</f>
        <v>0</v>
      </c>
      <c r="F436">
        <f>+'2019-2020'!E438</f>
        <v>0</v>
      </c>
      <c r="G436">
        <f>+'2019-2020'!F438</f>
        <v>0</v>
      </c>
      <c r="H436">
        <f>+'2019-2020'!G438</f>
        <v>0</v>
      </c>
      <c r="I436">
        <f>+'2019-2020'!H438</f>
        <v>0</v>
      </c>
      <c r="J436">
        <f>+'2019-2020'!I438</f>
        <v>0</v>
      </c>
      <c r="K436">
        <f>+'2019-2020'!J438</f>
        <v>0</v>
      </c>
      <c r="L436">
        <f>+'2019-2020'!K438</f>
        <v>0</v>
      </c>
      <c r="M436">
        <f>+'2019-2020'!L438</f>
        <v>0</v>
      </c>
      <c r="N436">
        <f>+'2019-2020'!M438</f>
        <v>0</v>
      </c>
      <c r="O436">
        <f>+'2019-2020'!N438</f>
        <v>0</v>
      </c>
      <c r="P436">
        <f>+'2019-2020'!O438</f>
        <v>0</v>
      </c>
      <c r="Q436" t="str">
        <f>+'2019-2020'!Q438</f>
        <v>2022 - 2023</v>
      </c>
      <c r="R436">
        <f>+'2019-2020'!T438</f>
        <v>0</v>
      </c>
      <c r="S436">
        <f>+'2019-2020'!U438</f>
        <v>0</v>
      </c>
      <c r="T436">
        <f>+'2019-2020'!V438</f>
        <v>0</v>
      </c>
    </row>
    <row r="437" spans="1:20" x14ac:dyDescent="0.25">
      <c r="A437">
        <f>+'2019-2020'!$B$3</f>
        <v>0</v>
      </c>
      <c r="B437">
        <f>+'2019-2020'!B439</f>
        <v>0</v>
      </c>
      <c r="D437">
        <f>+'2019-2020'!C439</f>
        <v>0</v>
      </c>
      <c r="E437">
        <f>+'2019-2020'!D439</f>
        <v>0</v>
      </c>
      <c r="F437">
        <f>+'2019-2020'!E439</f>
        <v>0</v>
      </c>
      <c r="G437">
        <f>+'2019-2020'!F439</f>
        <v>0</v>
      </c>
      <c r="H437">
        <f>+'2019-2020'!G439</f>
        <v>0</v>
      </c>
      <c r="I437">
        <f>+'2019-2020'!H439</f>
        <v>0</v>
      </c>
      <c r="J437">
        <f>+'2019-2020'!I439</f>
        <v>0</v>
      </c>
      <c r="K437">
        <f>+'2019-2020'!J439</f>
        <v>0</v>
      </c>
      <c r="L437">
        <f>+'2019-2020'!K439</f>
        <v>0</v>
      </c>
      <c r="M437">
        <f>+'2019-2020'!L439</f>
        <v>0</v>
      </c>
      <c r="N437">
        <f>+'2019-2020'!M439</f>
        <v>0</v>
      </c>
      <c r="O437">
        <f>+'2019-2020'!N439</f>
        <v>0</v>
      </c>
      <c r="P437">
        <f>+'2019-2020'!O439</f>
        <v>0</v>
      </c>
      <c r="Q437" t="str">
        <f>+'2019-2020'!Q439</f>
        <v>2022 - 2023</v>
      </c>
      <c r="R437">
        <f>+'2019-2020'!T439</f>
        <v>0</v>
      </c>
      <c r="S437">
        <f>+'2019-2020'!U439</f>
        <v>0</v>
      </c>
      <c r="T437">
        <f>+'2019-2020'!V439</f>
        <v>0</v>
      </c>
    </row>
    <row r="438" spans="1:20" x14ac:dyDescent="0.25">
      <c r="A438">
        <f>+'2019-2020'!$B$3</f>
        <v>0</v>
      </c>
      <c r="B438">
        <f>+'2019-2020'!B440</f>
        <v>0</v>
      </c>
      <c r="D438">
        <f>+'2019-2020'!C440</f>
        <v>0</v>
      </c>
      <c r="E438">
        <f>+'2019-2020'!D440</f>
        <v>0</v>
      </c>
      <c r="F438">
        <f>+'2019-2020'!E440</f>
        <v>0</v>
      </c>
      <c r="G438">
        <f>+'2019-2020'!F440</f>
        <v>0</v>
      </c>
      <c r="H438">
        <f>+'2019-2020'!G440</f>
        <v>0</v>
      </c>
      <c r="I438">
        <f>+'2019-2020'!H440</f>
        <v>0</v>
      </c>
      <c r="J438">
        <f>+'2019-2020'!I440</f>
        <v>0</v>
      </c>
      <c r="K438">
        <f>+'2019-2020'!J440</f>
        <v>0</v>
      </c>
      <c r="L438">
        <f>+'2019-2020'!K440</f>
        <v>0</v>
      </c>
      <c r="M438">
        <f>+'2019-2020'!L440</f>
        <v>0</v>
      </c>
      <c r="N438">
        <f>+'2019-2020'!M440</f>
        <v>0</v>
      </c>
      <c r="O438">
        <f>+'2019-2020'!N440</f>
        <v>0</v>
      </c>
      <c r="P438">
        <f>+'2019-2020'!O440</f>
        <v>0</v>
      </c>
      <c r="Q438" t="str">
        <f>+'2019-2020'!Q440</f>
        <v>2022 - 2023</v>
      </c>
      <c r="R438">
        <f>+'2019-2020'!T440</f>
        <v>0</v>
      </c>
      <c r="S438">
        <f>+'2019-2020'!U440</f>
        <v>0</v>
      </c>
      <c r="T438">
        <f>+'2019-2020'!V440</f>
        <v>0</v>
      </c>
    </row>
    <row r="439" spans="1:20" x14ac:dyDescent="0.25">
      <c r="A439">
        <f>+'2019-2020'!$B$3</f>
        <v>0</v>
      </c>
      <c r="B439">
        <f>+'2019-2020'!B441</f>
        <v>0</v>
      </c>
      <c r="D439">
        <f>+'2019-2020'!C441</f>
        <v>0</v>
      </c>
      <c r="E439">
        <f>+'2019-2020'!D441</f>
        <v>0</v>
      </c>
      <c r="F439">
        <f>+'2019-2020'!E441</f>
        <v>0</v>
      </c>
      <c r="G439">
        <f>+'2019-2020'!F441</f>
        <v>0</v>
      </c>
      <c r="H439">
        <f>+'2019-2020'!G441</f>
        <v>0</v>
      </c>
      <c r="I439">
        <f>+'2019-2020'!H441</f>
        <v>0</v>
      </c>
      <c r="J439">
        <f>+'2019-2020'!I441</f>
        <v>0</v>
      </c>
      <c r="K439">
        <f>+'2019-2020'!J441</f>
        <v>0</v>
      </c>
      <c r="L439">
        <f>+'2019-2020'!K441</f>
        <v>0</v>
      </c>
      <c r="M439">
        <f>+'2019-2020'!L441</f>
        <v>0</v>
      </c>
      <c r="N439">
        <f>+'2019-2020'!M441</f>
        <v>0</v>
      </c>
      <c r="O439">
        <f>+'2019-2020'!N441</f>
        <v>0</v>
      </c>
      <c r="P439">
        <f>+'2019-2020'!O441</f>
        <v>0</v>
      </c>
      <c r="Q439" t="str">
        <f>+'2019-2020'!Q441</f>
        <v>2022 - 2023</v>
      </c>
      <c r="R439">
        <f>+'2019-2020'!T441</f>
        <v>0</v>
      </c>
      <c r="S439">
        <f>+'2019-2020'!U441</f>
        <v>0</v>
      </c>
      <c r="T439">
        <f>+'2019-2020'!V441</f>
        <v>0</v>
      </c>
    </row>
    <row r="440" spans="1:20" x14ac:dyDescent="0.25">
      <c r="A440">
        <f>+'2019-2020'!$B$3</f>
        <v>0</v>
      </c>
      <c r="B440">
        <f>+'2019-2020'!B442</f>
        <v>0</v>
      </c>
      <c r="D440">
        <f>+'2019-2020'!C442</f>
        <v>0</v>
      </c>
      <c r="E440">
        <f>+'2019-2020'!D442</f>
        <v>0</v>
      </c>
      <c r="F440">
        <f>+'2019-2020'!E442</f>
        <v>0</v>
      </c>
      <c r="G440">
        <f>+'2019-2020'!F442</f>
        <v>0</v>
      </c>
      <c r="H440">
        <f>+'2019-2020'!G442</f>
        <v>0</v>
      </c>
      <c r="I440">
        <f>+'2019-2020'!H442</f>
        <v>0</v>
      </c>
      <c r="J440">
        <f>+'2019-2020'!I442</f>
        <v>0</v>
      </c>
      <c r="K440">
        <f>+'2019-2020'!J442</f>
        <v>0</v>
      </c>
      <c r="L440">
        <f>+'2019-2020'!K442</f>
        <v>0</v>
      </c>
      <c r="M440">
        <f>+'2019-2020'!L442</f>
        <v>0</v>
      </c>
      <c r="N440">
        <f>+'2019-2020'!M442</f>
        <v>0</v>
      </c>
      <c r="O440">
        <f>+'2019-2020'!N442</f>
        <v>0</v>
      </c>
      <c r="P440">
        <f>+'2019-2020'!O442</f>
        <v>0</v>
      </c>
      <c r="Q440" t="str">
        <f>+'2019-2020'!Q442</f>
        <v>2022 - 2023</v>
      </c>
      <c r="R440">
        <f>+'2019-2020'!T442</f>
        <v>0</v>
      </c>
      <c r="S440">
        <f>+'2019-2020'!U442</f>
        <v>0</v>
      </c>
      <c r="T440">
        <f>+'2019-2020'!V442</f>
        <v>0</v>
      </c>
    </row>
    <row r="441" spans="1:20" x14ac:dyDescent="0.25">
      <c r="A441">
        <f>+'2019-2020'!$B$3</f>
        <v>0</v>
      </c>
      <c r="B441">
        <f>+'2019-2020'!B443</f>
        <v>0</v>
      </c>
      <c r="D441">
        <f>+'2019-2020'!C443</f>
        <v>0</v>
      </c>
      <c r="E441">
        <f>+'2019-2020'!D443</f>
        <v>0</v>
      </c>
      <c r="F441">
        <f>+'2019-2020'!E443</f>
        <v>0</v>
      </c>
      <c r="G441">
        <f>+'2019-2020'!F443</f>
        <v>0</v>
      </c>
      <c r="H441">
        <f>+'2019-2020'!G443</f>
        <v>0</v>
      </c>
      <c r="I441">
        <f>+'2019-2020'!H443</f>
        <v>0</v>
      </c>
      <c r="J441">
        <f>+'2019-2020'!I443</f>
        <v>0</v>
      </c>
      <c r="K441">
        <f>+'2019-2020'!J443</f>
        <v>0</v>
      </c>
      <c r="L441">
        <f>+'2019-2020'!K443</f>
        <v>0</v>
      </c>
      <c r="M441">
        <f>+'2019-2020'!L443</f>
        <v>0</v>
      </c>
      <c r="N441">
        <f>+'2019-2020'!M443</f>
        <v>0</v>
      </c>
      <c r="O441">
        <f>+'2019-2020'!N443</f>
        <v>0</v>
      </c>
      <c r="P441">
        <f>+'2019-2020'!O443</f>
        <v>0</v>
      </c>
      <c r="Q441" t="str">
        <f>+'2019-2020'!Q443</f>
        <v>2022 - 2023</v>
      </c>
      <c r="R441">
        <f>+'2019-2020'!T443</f>
        <v>0</v>
      </c>
      <c r="S441">
        <f>+'2019-2020'!U443</f>
        <v>0</v>
      </c>
      <c r="T441">
        <f>+'2019-2020'!V443</f>
        <v>0</v>
      </c>
    </row>
    <row r="442" spans="1:20" x14ac:dyDescent="0.25">
      <c r="A442">
        <f>+'2019-2020'!$B$3</f>
        <v>0</v>
      </c>
      <c r="B442">
        <f>+'2019-2020'!B444</f>
        <v>0</v>
      </c>
      <c r="D442">
        <f>+'2019-2020'!C444</f>
        <v>0</v>
      </c>
      <c r="E442">
        <f>+'2019-2020'!D444</f>
        <v>0</v>
      </c>
      <c r="F442">
        <f>+'2019-2020'!E444</f>
        <v>0</v>
      </c>
      <c r="G442">
        <f>+'2019-2020'!F444</f>
        <v>0</v>
      </c>
      <c r="H442">
        <f>+'2019-2020'!G444</f>
        <v>0</v>
      </c>
      <c r="I442">
        <f>+'2019-2020'!H444</f>
        <v>0</v>
      </c>
      <c r="J442">
        <f>+'2019-2020'!I444</f>
        <v>0</v>
      </c>
      <c r="K442">
        <f>+'2019-2020'!J444</f>
        <v>0</v>
      </c>
      <c r="L442">
        <f>+'2019-2020'!K444</f>
        <v>0</v>
      </c>
      <c r="M442">
        <f>+'2019-2020'!L444</f>
        <v>0</v>
      </c>
      <c r="N442">
        <f>+'2019-2020'!M444</f>
        <v>0</v>
      </c>
      <c r="O442">
        <f>+'2019-2020'!N444</f>
        <v>0</v>
      </c>
      <c r="P442">
        <f>+'2019-2020'!O444</f>
        <v>0</v>
      </c>
      <c r="Q442" t="str">
        <f>+'2019-2020'!Q444</f>
        <v>2022 - 2023</v>
      </c>
      <c r="R442">
        <f>+'2019-2020'!T444</f>
        <v>0</v>
      </c>
      <c r="S442">
        <f>+'2019-2020'!U444</f>
        <v>0</v>
      </c>
      <c r="T442">
        <f>+'2019-2020'!V444</f>
        <v>0</v>
      </c>
    </row>
    <row r="443" spans="1:20" x14ac:dyDescent="0.25">
      <c r="A443">
        <f>+'2019-2020'!$B$3</f>
        <v>0</v>
      </c>
      <c r="B443">
        <f>+'2019-2020'!B445</f>
        <v>0</v>
      </c>
      <c r="D443">
        <f>+'2019-2020'!C445</f>
        <v>0</v>
      </c>
      <c r="E443">
        <f>+'2019-2020'!D445</f>
        <v>0</v>
      </c>
      <c r="F443">
        <f>+'2019-2020'!E445</f>
        <v>0</v>
      </c>
      <c r="G443">
        <f>+'2019-2020'!F445</f>
        <v>0</v>
      </c>
      <c r="H443">
        <f>+'2019-2020'!G445</f>
        <v>0</v>
      </c>
      <c r="I443">
        <f>+'2019-2020'!H445</f>
        <v>0</v>
      </c>
      <c r="J443">
        <f>+'2019-2020'!I445</f>
        <v>0</v>
      </c>
      <c r="K443">
        <f>+'2019-2020'!J445</f>
        <v>0</v>
      </c>
      <c r="L443">
        <f>+'2019-2020'!K445</f>
        <v>0</v>
      </c>
      <c r="M443">
        <f>+'2019-2020'!L445</f>
        <v>0</v>
      </c>
      <c r="N443">
        <f>+'2019-2020'!M445</f>
        <v>0</v>
      </c>
      <c r="O443">
        <f>+'2019-2020'!N445</f>
        <v>0</v>
      </c>
      <c r="P443">
        <f>+'2019-2020'!O445</f>
        <v>0</v>
      </c>
      <c r="Q443" t="str">
        <f>+'2019-2020'!Q445</f>
        <v>2022 - 2023</v>
      </c>
      <c r="R443">
        <f>+'2019-2020'!T445</f>
        <v>0</v>
      </c>
      <c r="S443">
        <f>+'2019-2020'!U445</f>
        <v>0</v>
      </c>
      <c r="T443">
        <f>+'2019-2020'!V445</f>
        <v>0</v>
      </c>
    </row>
    <row r="444" spans="1:20" x14ac:dyDescent="0.25">
      <c r="A444">
        <f>+'2019-2020'!$B$3</f>
        <v>0</v>
      </c>
      <c r="B444">
        <f>+'2019-2020'!B446</f>
        <v>0</v>
      </c>
      <c r="D444">
        <f>+'2019-2020'!C446</f>
        <v>0</v>
      </c>
      <c r="E444">
        <f>+'2019-2020'!D446</f>
        <v>0</v>
      </c>
      <c r="F444">
        <f>+'2019-2020'!E446</f>
        <v>0</v>
      </c>
      <c r="G444">
        <f>+'2019-2020'!F446</f>
        <v>0</v>
      </c>
      <c r="H444">
        <f>+'2019-2020'!G446</f>
        <v>0</v>
      </c>
      <c r="I444">
        <f>+'2019-2020'!H446</f>
        <v>0</v>
      </c>
      <c r="J444">
        <f>+'2019-2020'!I446</f>
        <v>0</v>
      </c>
      <c r="K444">
        <f>+'2019-2020'!J446</f>
        <v>0</v>
      </c>
      <c r="L444">
        <f>+'2019-2020'!K446</f>
        <v>0</v>
      </c>
      <c r="M444">
        <f>+'2019-2020'!L446</f>
        <v>0</v>
      </c>
      <c r="N444">
        <f>+'2019-2020'!M446</f>
        <v>0</v>
      </c>
      <c r="O444">
        <f>+'2019-2020'!N446</f>
        <v>0</v>
      </c>
      <c r="P444">
        <f>+'2019-2020'!O446</f>
        <v>0</v>
      </c>
      <c r="Q444" t="str">
        <f>+'2019-2020'!Q446</f>
        <v>2022 - 2023</v>
      </c>
      <c r="R444">
        <f>+'2019-2020'!T446</f>
        <v>0</v>
      </c>
      <c r="S444">
        <f>+'2019-2020'!U446</f>
        <v>0</v>
      </c>
      <c r="T444">
        <f>+'2019-2020'!V446</f>
        <v>0</v>
      </c>
    </row>
    <row r="445" spans="1:20" x14ac:dyDescent="0.25">
      <c r="A445">
        <f>+'2019-2020'!$B$3</f>
        <v>0</v>
      </c>
      <c r="B445">
        <f>+'2019-2020'!B447</f>
        <v>0</v>
      </c>
      <c r="D445">
        <f>+'2019-2020'!C447</f>
        <v>0</v>
      </c>
      <c r="E445">
        <f>+'2019-2020'!D447</f>
        <v>0</v>
      </c>
      <c r="F445">
        <f>+'2019-2020'!E447</f>
        <v>0</v>
      </c>
      <c r="G445">
        <f>+'2019-2020'!F447</f>
        <v>0</v>
      </c>
      <c r="H445">
        <f>+'2019-2020'!G447</f>
        <v>0</v>
      </c>
      <c r="I445">
        <f>+'2019-2020'!H447</f>
        <v>0</v>
      </c>
      <c r="J445">
        <f>+'2019-2020'!I447</f>
        <v>0</v>
      </c>
      <c r="K445">
        <f>+'2019-2020'!J447</f>
        <v>0</v>
      </c>
      <c r="L445">
        <f>+'2019-2020'!K447</f>
        <v>0</v>
      </c>
      <c r="M445">
        <f>+'2019-2020'!L447</f>
        <v>0</v>
      </c>
      <c r="N445">
        <f>+'2019-2020'!M447</f>
        <v>0</v>
      </c>
      <c r="O445">
        <f>+'2019-2020'!N447</f>
        <v>0</v>
      </c>
      <c r="P445">
        <f>+'2019-2020'!O447</f>
        <v>0</v>
      </c>
      <c r="Q445" t="str">
        <f>+'2019-2020'!Q447</f>
        <v>2022 - 2023</v>
      </c>
      <c r="R445">
        <f>+'2019-2020'!T447</f>
        <v>0</v>
      </c>
      <c r="S445">
        <f>+'2019-2020'!U447</f>
        <v>0</v>
      </c>
      <c r="T445">
        <f>+'2019-2020'!V447</f>
        <v>0</v>
      </c>
    </row>
    <row r="446" spans="1:20" x14ac:dyDescent="0.25">
      <c r="A446">
        <f>+'2019-2020'!$B$3</f>
        <v>0</v>
      </c>
      <c r="B446">
        <f>+'2019-2020'!B448</f>
        <v>0</v>
      </c>
      <c r="D446">
        <f>+'2019-2020'!C448</f>
        <v>0</v>
      </c>
      <c r="E446">
        <f>+'2019-2020'!D448</f>
        <v>0</v>
      </c>
      <c r="F446">
        <f>+'2019-2020'!E448</f>
        <v>0</v>
      </c>
      <c r="G446">
        <f>+'2019-2020'!F448</f>
        <v>0</v>
      </c>
      <c r="H446">
        <f>+'2019-2020'!G448</f>
        <v>0</v>
      </c>
      <c r="I446">
        <f>+'2019-2020'!H448</f>
        <v>0</v>
      </c>
      <c r="J446">
        <f>+'2019-2020'!I448</f>
        <v>0</v>
      </c>
      <c r="K446">
        <f>+'2019-2020'!J448</f>
        <v>0</v>
      </c>
      <c r="L446">
        <f>+'2019-2020'!K448</f>
        <v>0</v>
      </c>
      <c r="M446">
        <f>+'2019-2020'!L448</f>
        <v>0</v>
      </c>
      <c r="N446">
        <f>+'2019-2020'!M448</f>
        <v>0</v>
      </c>
      <c r="O446">
        <f>+'2019-2020'!N448</f>
        <v>0</v>
      </c>
      <c r="P446">
        <f>+'2019-2020'!O448</f>
        <v>0</v>
      </c>
      <c r="Q446" t="str">
        <f>+'2019-2020'!Q448</f>
        <v>2022 - 2023</v>
      </c>
      <c r="R446">
        <f>+'2019-2020'!T448</f>
        <v>0</v>
      </c>
      <c r="S446">
        <f>+'2019-2020'!U448</f>
        <v>0</v>
      </c>
      <c r="T446">
        <f>+'2019-2020'!V448</f>
        <v>0</v>
      </c>
    </row>
    <row r="447" spans="1:20" x14ac:dyDescent="0.25">
      <c r="A447">
        <f>+'2019-2020'!$B$3</f>
        <v>0</v>
      </c>
      <c r="B447">
        <f>+'2019-2020'!B449</f>
        <v>0</v>
      </c>
      <c r="D447">
        <f>+'2019-2020'!C449</f>
        <v>0</v>
      </c>
      <c r="E447">
        <f>+'2019-2020'!D449</f>
        <v>0</v>
      </c>
      <c r="F447">
        <f>+'2019-2020'!E449</f>
        <v>0</v>
      </c>
      <c r="G447">
        <f>+'2019-2020'!F449</f>
        <v>0</v>
      </c>
      <c r="H447">
        <f>+'2019-2020'!G449</f>
        <v>0</v>
      </c>
      <c r="I447">
        <f>+'2019-2020'!H449</f>
        <v>0</v>
      </c>
      <c r="J447">
        <f>+'2019-2020'!I449</f>
        <v>0</v>
      </c>
      <c r="K447">
        <f>+'2019-2020'!J449</f>
        <v>0</v>
      </c>
      <c r="L447">
        <f>+'2019-2020'!K449</f>
        <v>0</v>
      </c>
      <c r="M447">
        <f>+'2019-2020'!L449</f>
        <v>0</v>
      </c>
      <c r="N447">
        <f>+'2019-2020'!M449</f>
        <v>0</v>
      </c>
      <c r="O447">
        <f>+'2019-2020'!N449</f>
        <v>0</v>
      </c>
      <c r="P447">
        <f>+'2019-2020'!O449</f>
        <v>0</v>
      </c>
      <c r="Q447" t="str">
        <f>+'2019-2020'!Q449</f>
        <v>2022 - 2023</v>
      </c>
      <c r="R447">
        <f>+'2019-2020'!T449</f>
        <v>0</v>
      </c>
      <c r="S447">
        <f>+'2019-2020'!U449</f>
        <v>0</v>
      </c>
      <c r="T447">
        <f>+'2019-2020'!V449</f>
        <v>0</v>
      </c>
    </row>
    <row r="448" spans="1:20" x14ac:dyDescent="0.25">
      <c r="A448">
        <f>+'2019-2020'!$B$3</f>
        <v>0</v>
      </c>
      <c r="B448">
        <f>+'2019-2020'!B450</f>
        <v>0</v>
      </c>
      <c r="D448">
        <f>+'2019-2020'!C450</f>
        <v>0</v>
      </c>
      <c r="E448">
        <f>+'2019-2020'!D450</f>
        <v>0</v>
      </c>
      <c r="F448">
        <f>+'2019-2020'!E450</f>
        <v>0</v>
      </c>
      <c r="G448">
        <f>+'2019-2020'!F450</f>
        <v>0</v>
      </c>
      <c r="H448">
        <f>+'2019-2020'!G450</f>
        <v>0</v>
      </c>
      <c r="I448">
        <f>+'2019-2020'!H450</f>
        <v>0</v>
      </c>
      <c r="J448">
        <f>+'2019-2020'!I450</f>
        <v>0</v>
      </c>
      <c r="K448">
        <f>+'2019-2020'!J450</f>
        <v>0</v>
      </c>
      <c r="L448">
        <f>+'2019-2020'!K450</f>
        <v>0</v>
      </c>
      <c r="M448">
        <f>+'2019-2020'!L450</f>
        <v>0</v>
      </c>
      <c r="N448">
        <f>+'2019-2020'!M450</f>
        <v>0</v>
      </c>
      <c r="O448">
        <f>+'2019-2020'!N450</f>
        <v>0</v>
      </c>
      <c r="P448">
        <f>+'2019-2020'!O450</f>
        <v>0</v>
      </c>
      <c r="Q448" t="str">
        <f>+'2019-2020'!Q450</f>
        <v>2022 - 2023</v>
      </c>
      <c r="R448">
        <f>+'2019-2020'!T450</f>
        <v>0</v>
      </c>
      <c r="S448">
        <f>+'2019-2020'!U450</f>
        <v>0</v>
      </c>
      <c r="T448">
        <f>+'2019-2020'!V450</f>
        <v>0</v>
      </c>
    </row>
    <row r="449" spans="1:20" x14ac:dyDescent="0.25">
      <c r="A449">
        <f>+'2019-2020'!$B$3</f>
        <v>0</v>
      </c>
      <c r="B449">
        <f>+'2019-2020'!B451</f>
        <v>0</v>
      </c>
      <c r="D449">
        <f>+'2019-2020'!C451</f>
        <v>0</v>
      </c>
      <c r="E449">
        <f>+'2019-2020'!D451</f>
        <v>0</v>
      </c>
      <c r="F449">
        <f>+'2019-2020'!E451</f>
        <v>0</v>
      </c>
      <c r="G449">
        <f>+'2019-2020'!F451</f>
        <v>0</v>
      </c>
      <c r="H449">
        <f>+'2019-2020'!G451</f>
        <v>0</v>
      </c>
      <c r="I449">
        <f>+'2019-2020'!H451</f>
        <v>0</v>
      </c>
      <c r="J449">
        <f>+'2019-2020'!I451</f>
        <v>0</v>
      </c>
      <c r="K449">
        <f>+'2019-2020'!J451</f>
        <v>0</v>
      </c>
      <c r="L449">
        <f>+'2019-2020'!K451</f>
        <v>0</v>
      </c>
      <c r="M449">
        <f>+'2019-2020'!L451</f>
        <v>0</v>
      </c>
      <c r="N449">
        <f>+'2019-2020'!M451</f>
        <v>0</v>
      </c>
      <c r="O449">
        <f>+'2019-2020'!N451</f>
        <v>0</v>
      </c>
      <c r="P449">
        <f>+'2019-2020'!O451</f>
        <v>0</v>
      </c>
      <c r="Q449" t="str">
        <f>+'2019-2020'!Q451</f>
        <v>2022 - 2023</v>
      </c>
      <c r="R449">
        <f>+'2019-2020'!T451</f>
        <v>0</v>
      </c>
      <c r="S449">
        <f>+'2019-2020'!U451</f>
        <v>0</v>
      </c>
      <c r="T449">
        <f>+'2019-2020'!V451</f>
        <v>0</v>
      </c>
    </row>
    <row r="450" spans="1:20" x14ac:dyDescent="0.25">
      <c r="A450">
        <f>+'2019-2020'!$B$3</f>
        <v>0</v>
      </c>
      <c r="B450">
        <f>+'2019-2020'!B452</f>
        <v>0</v>
      </c>
      <c r="D450">
        <f>+'2019-2020'!C452</f>
        <v>0</v>
      </c>
      <c r="E450">
        <f>+'2019-2020'!D452</f>
        <v>0</v>
      </c>
      <c r="F450">
        <f>+'2019-2020'!E452</f>
        <v>0</v>
      </c>
      <c r="G450">
        <f>+'2019-2020'!F452</f>
        <v>0</v>
      </c>
      <c r="H450">
        <f>+'2019-2020'!G452</f>
        <v>0</v>
      </c>
      <c r="I450">
        <f>+'2019-2020'!H452</f>
        <v>0</v>
      </c>
      <c r="J450">
        <f>+'2019-2020'!I452</f>
        <v>0</v>
      </c>
      <c r="K450">
        <f>+'2019-2020'!J452</f>
        <v>0</v>
      </c>
      <c r="L450">
        <f>+'2019-2020'!K452</f>
        <v>0</v>
      </c>
      <c r="M450">
        <f>+'2019-2020'!L452</f>
        <v>0</v>
      </c>
      <c r="N450">
        <f>+'2019-2020'!M452</f>
        <v>0</v>
      </c>
      <c r="O450">
        <f>+'2019-2020'!N452</f>
        <v>0</v>
      </c>
      <c r="P450">
        <f>+'2019-2020'!O452</f>
        <v>0</v>
      </c>
      <c r="Q450" t="str">
        <f>+'2019-2020'!Q452</f>
        <v>2022 - 2023</v>
      </c>
      <c r="R450">
        <f>+'2019-2020'!T452</f>
        <v>0</v>
      </c>
      <c r="S450">
        <f>+'2019-2020'!U452</f>
        <v>0</v>
      </c>
      <c r="T450">
        <f>+'2019-2020'!V452</f>
        <v>0</v>
      </c>
    </row>
    <row r="451" spans="1:20" x14ac:dyDescent="0.25">
      <c r="A451">
        <f>+'2019-2020'!$B$3</f>
        <v>0</v>
      </c>
      <c r="B451">
        <f>+'2019-2020'!B453</f>
        <v>0</v>
      </c>
      <c r="D451">
        <f>+'2019-2020'!C453</f>
        <v>0</v>
      </c>
      <c r="E451">
        <f>+'2019-2020'!D453</f>
        <v>0</v>
      </c>
      <c r="F451">
        <f>+'2019-2020'!E453</f>
        <v>0</v>
      </c>
      <c r="G451">
        <f>+'2019-2020'!F453</f>
        <v>0</v>
      </c>
      <c r="H451">
        <f>+'2019-2020'!G453</f>
        <v>0</v>
      </c>
      <c r="I451">
        <f>+'2019-2020'!H453</f>
        <v>0</v>
      </c>
      <c r="J451">
        <f>+'2019-2020'!I453</f>
        <v>0</v>
      </c>
      <c r="K451">
        <f>+'2019-2020'!J453</f>
        <v>0</v>
      </c>
      <c r="L451">
        <f>+'2019-2020'!K453</f>
        <v>0</v>
      </c>
      <c r="M451">
        <f>+'2019-2020'!L453</f>
        <v>0</v>
      </c>
      <c r="N451">
        <f>+'2019-2020'!M453</f>
        <v>0</v>
      </c>
      <c r="O451">
        <f>+'2019-2020'!N453</f>
        <v>0</v>
      </c>
      <c r="P451">
        <f>+'2019-2020'!O453</f>
        <v>0</v>
      </c>
      <c r="Q451" t="str">
        <f>+'2019-2020'!Q453</f>
        <v>2022 - 2023</v>
      </c>
      <c r="R451">
        <f>+'2019-2020'!T453</f>
        <v>0</v>
      </c>
      <c r="S451">
        <f>+'2019-2020'!U453</f>
        <v>0</v>
      </c>
      <c r="T451">
        <f>+'2019-2020'!V453</f>
        <v>0</v>
      </c>
    </row>
    <row r="452" spans="1:20" x14ac:dyDescent="0.25">
      <c r="A452">
        <f>+'2019-2020'!$B$3</f>
        <v>0</v>
      </c>
      <c r="B452">
        <f>+'2019-2020'!B454</f>
        <v>0</v>
      </c>
      <c r="D452">
        <f>+'2019-2020'!C454</f>
        <v>0</v>
      </c>
      <c r="E452">
        <f>+'2019-2020'!D454</f>
        <v>0</v>
      </c>
      <c r="F452">
        <f>+'2019-2020'!E454</f>
        <v>0</v>
      </c>
      <c r="G452">
        <f>+'2019-2020'!F454</f>
        <v>0</v>
      </c>
      <c r="H452">
        <f>+'2019-2020'!G454</f>
        <v>0</v>
      </c>
      <c r="I452">
        <f>+'2019-2020'!H454</f>
        <v>0</v>
      </c>
      <c r="J452">
        <f>+'2019-2020'!I454</f>
        <v>0</v>
      </c>
      <c r="K452">
        <f>+'2019-2020'!J454</f>
        <v>0</v>
      </c>
      <c r="L452">
        <f>+'2019-2020'!K454</f>
        <v>0</v>
      </c>
      <c r="M452">
        <f>+'2019-2020'!L454</f>
        <v>0</v>
      </c>
      <c r="N452">
        <f>+'2019-2020'!M454</f>
        <v>0</v>
      </c>
      <c r="O452">
        <f>+'2019-2020'!N454</f>
        <v>0</v>
      </c>
      <c r="P452">
        <f>+'2019-2020'!O454</f>
        <v>0</v>
      </c>
      <c r="Q452" t="str">
        <f>+'2019-2020'!Q454</f>
        <v>2022 - 2023</v>
      </c>
      <c r="R452">
        <f>+'2019-2020'!T454</f>
        <v>0</v>
      </c>
      <c r="S452">
        <f>+'2019-2020'!U454</f>
        <v>0</v>
      </c>
      <c r="T452">
        <f>+'2019-2020'!V454</f>
        <v>0</v>
      </c>
    </row>
    <row r="453" spans="1:20" x14ac:dyDescent="0.25">
      <c r="A453">
        <f>+'2019-2020'!$B$3</f>
        <v>0</v>
      </c>
      <c r="B453">
        <f>+'2019-2020'!B455</f>
        <v>0</v>
      </c>
      <c r="D453">
        <f>+'2019-2020'!C455</f>
        <v>0</v>
      </c>
      <c r="E453">
        <f>+'2019-2020'!D455</f>
        <v>0</v>
      </c>
      <c r="F453">
        <f>+'2019-2020'!E455</f>
        <v>0</v>
      </c>
      <c r="G453">
        <f>+'2019-2020'!F455</f>
        <v>0</v>
      </c>
      <c r="H453">
        <f>+'2019-2020'!G455</f>
        <v>0</v>
      </c>
      <c r="I453">
        <f>+'2019-2020'!H455</f>
        <v>0</v>
      </c>
      <c r="J453">
        <f>+'2019-2020'!I455</f>
        <v>0</v>
      </c>
      <c r="K453">
        <f>+'2019-2020'!J455</f>
        <v>0</v>
      </c>
      <c r="L453">
        <f>+'2019-2020'!K455</f>
        <v>0</v>
      </c>
      <c r="M453">
        <f>+'2019-2020'!L455</f>
        <v>0</v>
      </c>
      <c r="N453">
        <f>+'2019-2020'!M455</f>
        <v>0</v>
      </c>
      <c r="O453">
        <f>+'2019-2020'!N455</f>
        <v>0</v>
      </c>
      <c r="P453">
        <f>+'2019-2020'!O455</f>
        <v>0</v>
      </c>
      <c r="Q453" t="str">
        <f>+'2019-2020'!Q455</f>
        <v>2022 - 2023</v>
      </c>
      <c r="R453">
        <f>+'2019-2020'!T455</f>
        <v>0</v>
      </c>
      <c r="S453">
        <f>+'2019-2020'!U455</f>
        <v>0</v>
      </c>
      <c r="T453">
        <f>+'2019-2020'!V455</f>
        <v>0</v>
      </c>
    </row>
    <row r="454" spans="1:20" x14ac:dyDescent="0.25">
      <c r="A454">
        <f>+'2019-2020'!$B$3</f>
        <v>0</v>
      </c>
      <c r="B454">
        <f>+'2019-2020'!B456</f>
        <v>0</v>
      </c>
      <c r="D454">
        <f>+'2019-2020'!C456</f>
        <v>0</v>
      </c>
      <c r="E454">
        <f>+'2019-2020'!D456</f>
        <v>0</v>
      </c>
      <c r="F454">
        <f>+'2019-2020'!E456</f>
        <v>0</v>
      </c>
      <c r="G454">
        <f>+'2019-2020'!F456</f>
        <v>0</v>
      </c>
      <c r="H454">
        <f>+'2019-2020'!G456</f>
        <v>0</v>
      </c>
      <c r="I454">
        <f>+'2019-2020'!H456</f>
        <v>0</v>
      </c>
      <c r="J454">
        <f>+'2019-2020'!I456</f>
        <v>0</v>
      </c>
      <c r="K454">
        <f>+'2019-2020'!J456</f>
        <v>0</v>
      </c>
      <c r="L454">
        <f>+'2019-2020'!K456</f>
        <v>0</v>
      </c>
      <c r="M454">
        <f>+'2019-2020'!L456</f>
        <v>0</v>
      </c>
      <c r="N454">
        <f>+'2019-2020'!M456</f>
        <v>0</v>
      </c>
      <c r="O454">
        <f>+'2019-2020'!N456</f>
        <v>0</v>
      </c>
      <c r="P454">
        <f>+'2019-2020'!O456</f>
        <v>0</v>
      </c>
      <c r="Q454" t="str">
        <f>+'2019-2020'!Q456</f>
        <v>2022 - 2023</v>
      </c>
      <c r="R454">
        <f>+'2019-2020'!T456</f>
        <v>0</v>
      </c>
      <c r="S454">
        <f>+'2019-2020'!U456</f>
        <v>0</v>
      </c>
      <c r="T454">
        <f>+'2019-2020'!V456</f>
        <v>0</v>
      </c>
    </row>
    <row r="455" spans="1:20" x14ac:dyDescent="0.25">
      <c r="A455">
        <f>+'2019-2020'!$B$3</f>
        <v>0</v>
      </c>
      <c r="B455">
        <f>+'2019-2020'!B457</f>
        <v>0</v>
      </c>
      <c r="D455">
        <f>+'2019-2020'!C457</f>
        <v>0</v>
      </c>
      <c r="E455">
        <f>+'2019-2020'!D457</f>
        <v>0</v>
      </c>
      <c r="F455">
        <f>+'2019-2020'!E457</f>
        <v>0</v>
      </c>
      <c r="G455">
        <f>+'2019-2020'!F457</f>
        <v>0</v>
      </c>
      <c r="H455">
        <f>+'2019-2020'!G457</f>
        <v>0</v>
      </c>
      <c r="I455">
        <f>+'2019-2020'!H457</f>
        <v>0</v>
      </c>
      <c r="J455">
        <f>+'2019-2020'!I457</f>
        <v>0</v>
      </c>
      <c r="K455">
        <f>+'2019-2020'!J457</f>
        <v>0</v>
      </c>
      <c r="L455">
        <f>+'2019-2020'!K457</f>
        <v>0</v>
      </c>
      <c r="M455">
        <f>+'2019-2020'!L457</f>
        <v>0</v>
      </c>
      <c r="N455">
        <f>+'2019-2020'!M457</f>
        <v>0</v>
      </c>
      <c r="O455">
        <f>+'2019-2020'!N457</f>
        <v>0</v>
      </c>
      <c r="P455">
        <f>+'2019-2020'!O457</f>
        <v>0</v>
      </c>
      <c r="Q455" t="str">
        <f>+'2019-2020'!Q457</f>
        <v>2022 - 2023</v>
      </c>
      <c r="R455">
        <f>+'2019-2020'!T457</f>
        <v>0</v>
      </c>
      <c r="S455">
        <f>+'2019-2020'!U457</f>
        <v>0</v>
      </c>
      <c r="T455">
        <f>+'2019-2020'!V457</f>
        <v>0</v>
      </c>
    </row>
    <row r="456" spans="1:20" x14ac:dyDescent="0.25">
      <c r="A456">
        <f>+'2019-2020'!$B$3</f>
        <v>0</v>
      </c>
      <c r="B456">
        <f>+'2019-2020'!B458</f>
        <v>0</v>
      </c>
      <c r="D456">
        <f>+'2019-2020'!C458</f>
        <v>0</v>
      </c>
      <c r="E456">
        <f>+'2019-2020'!D458</f>
        <v>0</v>
      </c>
      <c r="F456">
        <f>+'2019-2020'!E458</f>
        <v>0</v>
      </c>
      <c r="G456">
        <f>+'2019-2020'!F458</f>
        <v>0</v>
      </c>
      <c r="H456">
        <f>+'2019-2020'!G458</f>
        <v>0</v>
      </c>
      <c r="I456">
        <f>+'2019-2020'!H458</f>
        <v>0</v>
      </c>
      <c r="J456">
        <f>+'2019-2020'!I458</f>
        <v>0</v>
      </c>
      <c r="K456">
        <f>+'2019-2020'!J458</f>
        <v>0</v>
      </c>
      <c r="L456">
        <f>+'2019-2020'!K458</f>
        <v>0</v>
      </c>
      <c r="M456">
        <f>+'2019-2020'!L458</f>
        <v>0</v>
      </c>
      <c r="N456">
        <f>+'2019-2020'!M458</f>
        <v>0</v>
      </c>
      <c r="O456">
        <f>+'2019-2020'!N458</f>
        <v>0</v>
      </c>
      <c r="P456">
        <f>+'2019-2020'!O458</f>
        <v>0</v>
      </c>
      <c r="Q456" t="str">
        <f>+'2019-2020'!Q458</f>
        <v>2022 - 2023</v>
      </c>
      <c r="R456">
        <f>+'2019-2020'!T458</f>
        <v>0</v>
      </c>
      <c r="S456">
        <f>+'2019-2020'!U458</f>
        <v>0</v>
      </c>
      <c r="T456">
        <f>+'2019-2020'!V458</f>
        <v>0</v>
      </c>
    </row>
    <row r="457" spans="1:20" x14ac:dyDescent="0.25">
      <c r="A457">
        <f>+'2019-2020'!$B$3</f>
        <v>0</v>
      </c>
      <c r="B457">
        <f>+'2019-2020'!B459</f>
        <v>0</v>
      </c>
      <c r="D457">
        <f>+'2019-2020'!C459</f>
        <v>0</v>
      </c>
      <c r="E457">
        <f>+'2019-2020'!D459</f>
        <v>0</v>
      </c>
      <c r="F457">
        <f>+'2019-2020'!E459</f>
        <v>0</v>
      </c>
      <c r="G457">
        <f>+'2019-2020'!F459</f>
        <v>0</v>
      </c>
      <c r="H457">
        <f>+'2019-2020'!G459</f>
        <v>0</v>
      </c>
      <c r="I457">
        <f>+'2019-2020'!H459</f>
        <v>0</v>
      </c>
      <c r="J457">
        <f>+'2019-2020'!I459</f>
        <v>0</v>
      </c>
      <c r="K457">
        <f>+'2019-2020'!J459</f>
        <v>0</v>
      </c>
      <c r="L457">
        <f>+'2019-2020'!K459</f>
        <v>0</v>
      </c>
      <c r="M457">
        <f>+'2019-2020'!L459</f>
        <v>0</v>
      </c>
      <c r="N457">
        <f>+'2019-2020'!M459</f>
        <v>0</v>
      </c>
      <c r="O457">
        <f>+'2019-2020'!N459</f>
        <v>0</v>
      </c>
      <c r="P457">
        <f>+'2019-2020'!O459</f>
        <v>0</v>
      </c>
      <c r="Q457" t="str">
        <f>+'2019-2020'!Q459</f>
        <v>2022 - 2023</v>
      </c>
      <c r="R457">
        <f>+'2019-2020'!T459</f>
        <v>0</v>
      </c>
      <c r="S457">
        <f>+'2019-2020'!U459</f>
        <v>0</v>
      </c>
      <c r="T457">
        <f>+'2019-2020'!V459</f>
        <v>0</v>
      </c>
    </row>
    <row r="458" spans="1:20" x14ac:dyDescent="0.25">
      <c r="A458">
        <f>+'2019-2020'!$B$3</f>
        <v>0</v>
      </c>
      <c r="B458">
        <f>+'2019-2020'!B460</f>
        <v>0</v>
      </c>
      <c r="D458">
        <f>+'2019-2020'!C460</f>
        <v>0</v>
      </c>
      <c r="E458">
        <f>+'2019-2020'!D460</f>
        <v>0</v>
      </c>
      <c r="F458">
        <f>+'2019-2020'!E460</f>
        <v>0</v>
      </c>
      <c r="G458">
        <f>+'2019-2020'!F460</f>
        <v>0</v>
      </c>
      <c r="H458">
        <f>+'2019-2020'!G460</f>
        <v>0</v>
      </c>
      <c r="I458">
        <f>+'2019-2020'!H460</f>
        <v>0</v>
      </c>
      <c r="J458">
        <f>+'2019-2020'!I460</f>
        <v>0</v>
      </c>
      <c r="K458">
        <f>+'2019-2020'!J460</f>
        <v>0</v>
      </c>
      <c r="L458">
        <f>+'2019-2020'!K460</f>
        <v>0</v>
      </c>
      <c r="M458">
        <f>+'2019-2020'!L460</f>
        <v>0</v>
      </c>
      <c r="N458">
        <f>+'2019-2020'!M460</f>
        <v>0</v>
      </c>
      <c r="O458">
        <f>+'2019-2020'!N460</f>
        <v>0</v>
      </c>
      <c r="P458">
        <f>+'2019-2020'!O460</f>
        <v>0</v>
      </c>
      <c r="Q458" t="str">
        <f>+'2019-2020'!Q460</f>
        <v>2022 - 2023</v>
      </c>
      <c r="R458">
        <f>+'2019-2020'!T460</f>
        <v>0</v>
      </c>
      <c r="S458">
        <f>+'2019-2020'!U460</f>
        <v>0</v>
      </c>
      <c r="T458">
        <f>+'2019-2020'!V460</f>
        <v>0</v>
      </c>
    </row>
    <row r="459" spans="1:20" x14ac:dyDescent="0.25">
      <c r="A459">
        <f>+'2019-2020'!$B$3</f>
        <v>0</v>
      </c>
      <c r="B459">
        <f>+'2019-2020'!B461</f>
        <v>0</v>
      </c>
      <c r="D459">
        <f>+'2019-2020'!C461</f>
        <v>0</v>
      </c>
      <c r="E459">
        <f>+'2019-2020'!D461</f>
        <v>0</v>
      </c>
      <c r="F459">
        <f>+'2019-2020'!E461</f>
        <v>0</v>
      </c>
      <c r="G459">
        <f>+'2019-2020'!F461</f>
        <v>0</v>
      </c>
      <c r="H459">
        <f>+'2019-2020'!G461</f>
        <v>0</v>
      </c>
      <c r="I459">
        <f>+'2019-2020'!H461</f>
        <v>0</v>
      </c>
      <c r="J459">
        <f>+'2019-2020'!I461</f>
        <v>0</v>
      </c>
      <c r="K459">
        <f>+'2019-2020'!J461</f>
        <v>0</v>
      </c>
      <c r="L459">
        <f>+'2019-2020'!K461</f>
        <v>0</v>
      </c>
      <c r="M459">
        <f>+'2019-2020'!L461</f>
        <v>0</v>
      </c>
      <c r="N459">
        <f>+'2019-2020'!M461</f>
        <v>0</v>
      </c>
      <c r="O459">
        <f>+'2019-2020'!N461</f>
        <v>0</v>
      </c>
      <c r="P459">
        <f>+'2019-2020'!O461</f>
        <v>0</v>
      </c>
      <c r="Q459" t="str">
        <f>+'2019-2020'!Q461</f>
        <v>2022 - 2023</v>
      </c>
      <c r="R459">
        <f>+'2019-2020'!T461</f>
        <v>0</v>
      </c>
      <c r="S459">
        <f>+'2019-2020'!U461</f>
        <v>0</v>
      </c>
      <c r="T459">
        <f>+'2019-2020'!V461</f>
        <v>0</v>
      </c>
    </row>
    <row r="460" spans="1:20" x14ac:dyDescent="0.25">
      <c r="A460">
        <f>+'2019-2020'!$B$3</f>
        <v>0</v>
      </c>
      <c r="B460">
        <f>+'2019-2020'!B462</f>
        <v>0</v>
      </c>
      <c r="D460">
        <f>+'2019-2020'!C462</f>
        <v>0</v>
      </c>
      <c r="E460">
        <f>+'2019-2020'!D462</f>
        <v>0</v>
      </c>
      <c r="F460">
        <f>+'2019-2020'!E462</f>
        <v>0</v>
      </c>
      <c r="G460">
        <f>+'2019-2020'!F462</f>
        <v>0</v>
      </c>
      <c r="H460">
        <f>+'2019-2020'!G462</f>
        <v>0</v>
      </c>
      <c r="I460">
        <f>+'2019-2020'!H462</f>
        <v>0</v>
      </c>
      <c r="J460">
        <f>+'2019-2020'!I462</f>
        <v>0</v>
      </c>
      <c r="K460">
        <f>+'2019-2020'!J462</f>
        <v>0</v>
      </c>
      <c r="L460">
        <f>+'2019-2020'!K462</f>
        <v>0</v>
      </c>
      <c r="M460">
        <f>+'2019-2020'!L462</f>
        <v>0</v>
      </c>
      <c r="N460">
        <f>+'2019-2020'!M462</f>
        <v>0</v>
      </c>
      <c r="O460">
        <f>+'2019-2020'!N462</f>
        <v>0</v>
      </c>
      <c r="P460">
        <f>+'2019-2020'!O462</f>
        <v>0</v>
      </c>
      <c r="Q460" t="str">
        <f>+'2019-2020'!Q462</f>
        <v>2022 - 2023</v>
      </c>
      <c r="R460">
        <f>+'2019-2020'!T462</f>
        <v>0</v>
      </c>
      <c r="S460">
        <f>+'2019-2020'!U462</f>
        <v>0</v>
      </c>
      <c r="T460">
        <f>+'2019-2020'!V462</f>
        <v>0</v>
      </c>
    </row>
    <row r="461" spans="1:20" x14ac:dyDescent="0.25">
      <c r="A461">
        <f>+'2019-2020'!$B$3</f>
        <v>0</v>
      </c>
      <c r="B461">
        <f>+'2019-2020'!B463</f>
        <v>0</v>
      </c>
      <c r="D461">
        <f>+'2019-2020'!C463</f>
        <v>0</v>
      </c>
      <c r="E461">
        <f>+'2019-2020'!D463</f>
        <v>0</v>
      </c>
      <c r="F461">
        <f>+'2019-2020'!E463</f>
        <v>0</v>
      </c>
      <c r="G461">
        <f>+'2019-2020'!F463</f>
        <v>0</v>
      </c>
      <c r="H461">
        <f>+'2019-2020'!G463</f>
        <v>0</v>
      </c>
      <c r="I461">
        <f>+'2019-2020'!H463</f>
        <v>0</v>
      </c>
      <c r="J461">
        <f>+'2019-2020'!I463</f>
        <v>0</v>
      </c>
      <c r="K461">
        <f>+'2019-2020'!J463</f>
        <v>0</v>
      </c>
      <c r="L461">
        <f>+'2019-2020'!K463</f>
        <v>0</v>
      </c>
      <c r="M461">
        <f>+'2019-2020'!L463</f>
        <v>0</v>
      </c>
      <c r="N461">
        <f>+'2019-2020'!M463</f>
        <v>0</v>
      </c>
      <c r="O461">
        <f>+'2019-2020'!N463</f>
        <v>0</v>
      </c>
      <c r="P461">
        <f>+'2019-2020'!O463</f>
        <v>0</v>
      </c>
      <c r="Q461" t="str">
        <f>+'2019-2020'!Q463</f>
        <v>2022 - 2023</v>
      </c>
      <c r="R461">
        <f>+'2019-2020'!T463</f>
        <v>0</v>
      </c>
      <c r="S461">
        <f>+'2019-2020'!U463</f>
        <v>0</v>
      </c>
      <c r="T461">
        <f>+'2019-2020'!V463</f>
        <v>0</v>
      </c>
    </row>
    <row r="462" spans="1:20" x14ac:dyDescent="0.25">
      <c r="A462">
        <f>+'2019-2020'!$B$3</f>
        <v>0</v>
      </c>
      <c r="B462">
        <f>+'2019-2020'!B464</f>
        <v>0</v>
      </c>
      <c r="D462">
        <f>+'2019-2020'!C464</f>
        <v>0</v>
      </c>
      <c r="E462">
        <f>+'2019-2020'!D464</f>
        <v>0</v>
      </c>
      <c r="F462">
        <f>+'2019-2020'!E464</f>
        <v>0</v>
      </c>
      <c r="G462">
        <f>+'2019-2020'!F464</f>
        <v>0</v>
      </c>
      <c r="H462">
        <f>+'2019-2020'!G464</f>
        <v>0</v>
      </c>
      <c r="I462">
        <f>+'2019-2020'!H464</f>
        <v>0</v>
      </c>
      <c r="J462">
        <f>+'2019-2020'!I464</f>
        <v>0</v>
      </c>
      <c r="K462">
        <f>+'2019-2020'!J464</f>
        <v>0</v>
      </c>
      <c r="L462">
        <f>+'2019-2020'!K464</f>
        <v>0</v>
      </c>
      <c r="M462">
        <f>+'2019-2020'!L464</f>
        <v>0</v>
      </c>
      <c r="N462">
        <f>+'2019-2020'!M464</f>
        <v>0</v>
      </c>
      <c r="O462">
        <f>+'2019-2020'!N464</f>
        <v>0</v>
      </c>
      <c r="P462">
        <f>+'2019-2020'!O464</f>
        <v>0</v>
      </c>
      <c r="Q462" t="str">
        <f>+'2019-2020'!Q464</f>
        <v>2022 - 2023</v>
      </c>
      <c r="R462">
        <f>+'2019-2020'!T464</f>
        <v>0</v>
      </c>
      <c r="S462">
        <f>+'2019-2020'!U464</f>
        <v>0</v>
      </c>
      <c r="T462">
        <f>+'2019-2020'!V464</f>
        <v>0</v>
      </c>
    </row>
    <row r="463" spans="1:20" x14ac:dyDescent="0.25">
      <c r="A463">
        <f>+'2019-2020'!$B$3</f>
        <v>0</v>
      </c>
      <c r="B463">
        <f>+'2019-2020'!B465</f>
        <v>0</v>
      </c>
      <c r="D463">
        <f>+'2019-2020'!C465</f>
        <v>0</v>
      </c>
      <c r="E463">
        <f>+'2019-2020'!D465</f>
        <v>0</v>
      </c>
      <c r="F463">
        <f>+'2019-2020'!E465</f>
        <v>0</v>
      </c>
      <c r="G463">
        <f>+'2019-2020'!F465</f>
        <v>0</v>
      </c>
      <c r="H463">
        <f>+'2019-2020'!G465</f>
        <v>0</v>
      </c>
      <c r="I463">
        <f>+'2019-2020'!H465</f>
        <v>0</v>
      </c>
      <c r="J463">
        <f>+'2019-2020'!I465</f>
        <v>0</v>
      </c>
      <c r="K463">
        <f>+'2019-2020'!J465</f>
        <v>0</v>
      </c>
      <c r="L463">
        <f>+'2019-2020'!K465</f>
        <v>0</v>
      </c>
      <c r="M463">
        <f>+'2019-2020'!L465</f>
        <v>0</v>
      </c>
      <c r="N463">
        <f>+'2019-2020'!M465</f>
        <v>0</v>
      </c>
      <c r="O463">
        <f>+'2019-2020'!N465</f>
        <v>0</v>
      </c>
      <c r="P463">
        <f>+'2019-2020'!O465</f>
        <v>0</v>
      </c>
      <c r="Q463" t="str">
        <f>+'2019-2020'!Q465</f>
        <v>2022 - 2023</v>
      </c>
      <c r="R463">
        <f>+'2019-2020'!T465</f>
        <v>0</v>
      </c>
      <c r="S463">
        <f>+'2019-2020'!U465</f>
        <v>0</v>
      </c>
      <c r="T463">
        <f>+'2019-2020'!V465</f>
        <v>0</v>
      </c>
    </row>
    <row r="464" spans="1:20" x14ac:dyDescent="0.25">
      <c r="A464">
        <f>+'2019-2020'!$B$3</f>
        <v>0</v>
      </c>
      <c r="B464">
        <f>+'2019-2020'!B466</f>
        <v>0</v>
      </c>
      <c r="D464">
        <f>+'2019-2020'!C466</f>
        <v>0</v>
      </c>
      <c r="E464">
        <f>+'2019-2020'!D466</f>
        <v>0</v>
      </c>
      <c r="F464">
        <f>+'2019-2020'!E466</f>
        <v>0</v>
      </c>
      <c r="G464">
        <f>+'2019-2020'!F466</f>
        <v>0</v>
      </c>
      <c r="H464">
        <f>+'2019-2020'!G466</f>
        <v>0</v>
      </c>
      <c r="I464">
        <f>+'2019-2020'!H466</f>
        <v>0</v>
      </c>
      <c r="J464">
        <f>+'2019-2020'!I466</f>
        <v>0</v>
      </c>
      <c r="K464">
        <f>+'2019-2020'!J466</f>
        <v>0</v>
      </c>
      <c r="L464">
        <f>+'2019-2020'!K466</f>
        <v>0</v>
      </c>
      <c r="M464">
        <f>+'2019-2020'!L466</f>
        <v>0</v>
      </c>
      <c r="N464">
        <f>+'2019-2020'!M466</f>
        <v>0</v>
      </c>
      <c r="O464">
        <f>+'2019-2020'!N466</f>
        <v>0</v>
      </c>
      <c r="P464">
        <f>+'2019-2020'!O466</f>
        <v>0</v>
      </c>
      <c r="Q464" t="str">
        <f>+'2019-2020'!Q466</f>
        <v>2022 - 2023</v>
      </c>
      <c r="R464">
        <f>+'2019-2020'!T466</f>
        <v>0</v>
      </c>
      <c r="S464">
        <f>+'2019-2020'!U466</f>
        <v>0</v>
      </c>
      <c r="T464">
        <f>+'2019-2020'!V466</f>
        <v>0</v>
      </c>
    </row>
    <row r="465" spans="1:20" x14ac:dyDescent="0.25">
      <c r="A465">
        <f>+'2019-2020'!$B$3</f>
        <v>0</v>
      </c>
      <c r="B465">
        <f>+'2019-2020'!B467</f>
        <v>0</v>
      </c>
      <c r="D465">
        <f>+'2019-2020'!C467</f>
        <v>0</v>
      </c>
      <c r="E465">
        <f>+'2019-2020'!D467</f>
        <v>0</v>
      </c>
      <c r="F465">
        <f>+'2019-2020'!E467</f>
        <v>0</v>
      </c>
      <c r="G465">
        <f>+'2019-2020'!F467</f>
        <v>0</v>
      </c>
      <c r="H465">
        <f>+'2019-2020'!G467</f>
        <v>0</v>
      </c>
      <c r="I465">
        <f>+'2019-2020'!H467</f>
        <v>0</v>
      </c>
      <c r="J465">
        <f>+'2019-2020'!I467</f>
        <v>0</v>
      </c>
      <c r="K465">
        <f>+'2019-2020'!J467</f>
        <v>0</v>
      </c>
      <c r="L465">
        <f>+'2019-2020'!K467</f>
        <v>0</v>
      </c>
      <c r="M465">
        <f>+'2019-2020'!L467</f>
        <v>0</v>
      </c>
      <c r="N465">
        <f>+'2019-2020'!M467</f>
        <v>0</v>
      </c>
      <c r="O465">
        <f>+'2019-2020'!N467</f>
        <v>0</v>
      </c>
      <c r="P465">
        <f>+'2019-2020'!O467</f>
        <v>0</v>
      </c>
      <c r="Q465" t="str">
        <f>+'2019-2020'!Q467</f>
        <v>2022 - 2023</v>
      </c>
      <c r="R465">
        <f>+'2019-2020'!T467</f>
        <v>0</v>
      </c>
      <c r="S465">
        <f>+'2019-2020'!U467</f>
        <v>0</v>
      </c>
      <c r="T465">
        <f>+'2019-2020'!V467</f>
        <v>0</v>
      </c>
    </row>
    <row r="466" spans="1:20" x14ac:dyDescent="0.25">
      <c r="A466">
        <f>+'2019-2020'!$B$3</f>
        <v>0</v>
      </c>
      <c r="B466">
        <f>+'2019-2020'!B468</f>
        <v>0</v>
      </c>
      <c r="D466">
        <f>+'2019-2020'!C468</f>
        <v>0</v>
      </c>
      <c r="E466">
        <f>+'2019-2020'!D468</f>
        <v>0</v>
      </c>
      <c r="F466">
        <f>+'2019-2020'!E468</f>
        <v>0</v>
      </c>
      <c r="G466">
        <f>+'2019-2020'!F468</f>
        <v>0</v>
      </c>
      <c r="H466">
        <f>+'2019-2020'!G468</f>
        <v>0</v>
      </c>
      <c r="I466">
        <f>+'2019-2020'!H468</f>
        <v>0</v>
      </c>
      <c r="J466">
        <f>+'2019-2020'!I468</f>
        <v>0</v>
      </c>
      <c r="K466">
        <f>+'2019-2020'!J468</f>
        <v>0</v>
      </c>
      <c r="L466">
        <f>+'2019-2020'!K468</f>
        <v>0</v>
      </c>
      <c r="M466">
        <f>+'2019-2020'!L468</f>
        <v>0</v>
      </c>
      <c r="N466">
        <f>+'2019-2020'!M468</f>
        <v>0</v>
      </c>
      <c r="O466">
        <f>+'2019-2020'!N468</f>
        <v>0</v>
      </c>
      <c r="P466">
        <f>+'2019-2020'!O468</f>
        <v>0</v>
      </c>
      <c r="Q466" t="str">
        <f>+'2019-2020'!Q468</f>
        <v>2022 - 2023</v>
      </c>
      <c r="R466">
        <f>+'2019-2020'!T468</f>
        <v>0</v>
      </c>
      <c r="S466">
        <f>+'2019-2020'!U468</f>
        <v>0</v>
      </c>
      <c r="T466">
        <f>+'2019-2020'!V468</f>
        <v>0</v>
      </c>
    </row>
    <row r="467" spans="1:20" x14ac:dyDescent="0.25">
      <c r="A467">
        <f>+'2019-2020'!$B$3</f>
        <v>0</v>
      </c>
      <c r="B467">
        <f>+'2019-2020'!B469</f>
        <v>0</v>
      </c>
      <c r="D467">
        <f>+'2019-2020'!C469</f>
        <v>0</v>
      </c>
      <c r="E467">
        <f>+'2019-2020'!D469</f>
        <v>0</v>
      </c>
      <c r="F467">
        <f>+'2019-2020'!E469</f>
        <v>0</v>
      </c>
      <c r="G467">
        <f>+'2019-2020'!F469</f>
        <v>0</v>
      </c>
      <c r="H467">
        <f>+'2019-2020'!G469</f>
        <v>0</v>
      </c>
      <c r="I467">
        <f>+'2019-2020'!H469</f>
        <v>0</v>
      </c>
      <c r="J467">
        <f>+'2019-2020'!I469</f>
        <v>0</v>
      </c>
      <c r="K467">
        <f>+'2019-2020'!J469</f>
        <v>0</v>
      </c>
      <c r="L467">
        <f>+'2019-2020'!K469</f>
        <v>0</v>
      </c>
      <c r="M467">
        <f>+'2019-2020'!L469</f>
        <v>0</v>
      </c>
      <c r="N467">
        <f>+'2019-2020'!M469</f>
        <v>0</v>
      </c>
      <c r="O467">
        <f>+'2019-2020'!N469</f>
        <v>0</v>
      </c>
      <c r="P467">
        <f>+'2019-2020'!O469</f>
        <v>0</v>
      </c>
      <c r="Q467" t="str">
        <f>+'2019-2020'!Q469</f>
        <v>2022 - 2023</v>
      </c>
      <c r="R467">
        <f>+'2019-2020'!T469</f>
        <v>0</v>
      </c>
      <c r="S467">
        <f>+'2019-2020'!U469</f>
        <v>0</v>
      </c>
      <c r="T467">
        <f>+'2019-2020'!V469</f>
        <v>0</v>
      </c>
    </row>
    <row r="468" spans="1:20" x14ac:dyDescent="0.25">
      <c r="A468">
        <f>+'2019-2020'!$B$3</f>
        <v>0</v>
      </c>
      <c r="B468">
        <f>+'2019-2020'!B470</f>
        <v>0</v>
      </c>
      <c r="D468">
        <f>+'2019-2020'!C470</f>
        <v>0</v>
      </c>
      <c r="E468">
        <f>+'2019-2020'!D470</f>
        <v>0</v>
      </c>
      <c r="F468">
        <f>+'2019-2020'!E470</f>
        <v>0</v>
      </c>
      <c r="G468">
        <f>+'2019-2020'!F470</f>
        <v>0</v>
      </c>
      <c r="H468">
        <f>+'2019-2020'!G470</f>
        <v>0</v>
      </c>
      <c r="I468">
        <f>+'2019-2020'!H470</f>
        <v>0</v>
      </c>
      <c r="J468">
        <f>+'2019-2020'!I470</f>
        <v>0</v>
      </c>
      <c r="K468">
        <f>+'2019-2020'!J470</f>
        <v>0</v>
      </c>
      <c r="L468">
        <f>+'2019-2020'!K470</f>
        <v>0</v>
      </c>
      <c r="M468">
        <f>+'2019-2020'!L470</f>
        <v>0</v>
      </c>
      <c r="N468">
        <f>+'2019-2020'!M470</f>
        <v>0</v>
      </c>
      <c r="O468">
        <f>+'2019-2020'!N470</f>
        <v>0</v>
      </c>
      <c r="P468">
        <f>+'2019-2020'!O470</f>
        <v>0</v>
      </c>
      <c r="Q468" t="str">
        <f>+'2019-2020'!Q470</f>
        <v>2022 - 2023</v>
      </c>
      <c r="R468">
        <f>+'2019-2020'!T470</f>
        <v>0</v>
      </c>
      <c r="S468">
        <f>+'2019-2020'!U470</f>
        <v>0</v>
      </c>
      <c r="T468">
        <f>+'2019-2020'!V470</f>
        <v>0</v>
      </c>
    </row>
    <row r="469" spans="1:20" x14ac:dyDescent="0.25">
      <c r="A469">
        <f>+'2019-2020'!$B$3</f>
        <v>0</v>
      </c>
      <c r="B469">
        <f>+'2019-2020'!B471</f>
        <v>0</v>
      </c>
      <c r="D469">
        <f>+'2019-2020'!C471</f>
        <v>0</v>
      </c>
      <c r="E469">
        <f>+'2019-2020'!D471</f>
        <v>0</v>
      </c>
      <c r="F469">
        <f>+'2019-2020'!E471</f>
        <v>0</v>
      </c>
      <c r="G469">
        <f>+'2019-2020'!F471</f>
        <v>0</v>
      </c>
      <c r="H469">
        <f>+'2019-2020'!G471</f>
        <v>0</v>
      </c>
      <c r="I469">
        <f>+'2019-2020'!H471</f>
        <v>0</v>
      </c>
      <c r="J469">
        <f>+'2019-2020'!I471</f>
        <v>0</v>
      </c>
      <c r="K469">
        <f>+'2019-2020'!J471</f>
        <v>0</v>
      </c>
      <c r="L469">
        <f>+'2019-2020'!K471</f>
        <v>0</v>
      </c>
      <c r="M469">
        <f>+'2019-2020'!L471</f>
        <v>0</v>
      </c>
      <c r="N469">
        <f>+'2019-2020'!M471</f>
        <v>0</v>
      </c>
      <c r="O469">
        <f>+'2019-2020'!N471</f>
        <v>0</v>
      </c>
      <c r="P469">
        <f>+'2019-2020'!O471</f>
        <v>0</v>
      </c>
      <c r="Q469" t="str">
        <f>+'2019-2020'!Q471</f>
        <v>2022 - 2023</v>
      </c>
      <c r="R469">
        <f>+'2019-2020'!T471</f>
        <v>0</v>
      </c>
      <c r="S469">
        <f>+'2019-2020'!U471</f>
        <v>0</v>
      </c>
      <c r="T469">
        <f>+'2019-2020'!V471</f>
        <v>0</v>
      </c>
    </row>
    <row r="470" spans="1:20" x14ac:dyDescent="0.25">
      <c r="A470">
        <f>+'2019-2020'!$B$3</f>
        <v>0</v>
      </c>
      <c r="B470">
        <f>+'2019-2020'!B472</f>
        <v>0</v>
      </c>
      <c r="D470">
        <f>+'2019-2020'!C472</f>
        <v>0</v>
      </c>
      <c r="E470">
        <f>+'2019-2020'!D472</f>
        <v>0</v>
      </c>
      <c r="F470">
        <f>+'2019-2020'!E472</f>
        <v>0</v>
      </c>
      <c r="G470">
        <f>+'2019-2020'!F472</f>
        <v>0</v>
      </c>
      <c r="H470">
        <f>+'2019-2020'!G472</f>
        <v>0</v>
      </c>
      <c r="I470">
        <f>+'2019-2020'!H472</f>
        <v>0</v>
      </c>
      <c r="J470">
        <f>+'2019-2020'!I472</f>
        <v>0</v>
      </c>
      <c r="K470">
        <f>+'2019-2020'!J472</f>
        <v>0</v>
      </c>
      <c r="L470">
        <f>+'2019-2020'!K472</f>
        <v>0</v>
      </c>
      <c r="M470">
        <f>+'2019-2020'!L472</f>
        <v>0</v>
      </c>
      <c r="N470">
        <f>+'2019-2020'!M472</f>
        <v>0</v>
      </c>
      <c r="O470">
        <f>+'2019-2020'!N472</f>
        <v>0</v>
      </c>
      <c r="P470">
        <f>+'2019-2020'!O472</f>
        <v>0</v>
      </c>
      <c r="Q470" t="str">
        <f>+'2019-2020'!Q472</f>
        <v>2022 - 2023</v>
      </c>
      <c r="R470">
        <f>+'2019-2020'!T472</f>
        <v>0</v>
      </c>
      <c r="S470">
        <f>+'2019-2020'!U472</f>
        <v>0</v>
      </c>
      <c r="T470">
        <f>+'2019-2020'!V472</f>
        <v>0</v>
      </c>
    </row>
    <row r="471" spans="1:20" x14ac:dyDescent="0.25">
      <c r="A471">
        <f>+'2019-2020'!$B$3</f>
        <v>0</v>
      </c>
      <c r="B471">
        <f>+'2019-2020'!B473</f>
        <v>0</v>
      </c>
      <c r="D471">
        <f>+'2019-2020'!C473</f>
        <v>0</v>
      </c>
      <c r="E471">
        <f>+'2019-2020'!D473</f>
        <v>0</v>
      </c>
      <c r="F471">
        <f>+'2019-2020'!E473</f>
        <v>0</v>
      </c>
      <c r="G471">
        <f>+'2019-2020'!F473</f>
        <v>0</v>
      </c>
      <c r="H471">
        <f>+'2019-2020'!G473</f>
        <v>0</v>
      </c>
      <c r="I471">
        <f>+'2019-2020'!H473</f>
        <v>0</v>
      </c>
      <c r="J471">
        <f>+'2019-2020'!I473</f>
        <v>0</v>
      </c>
      <c r="K471">
        <f>+'2019-2020'!J473</f>
        <v>0</v>
      </c>
      <c r="L471">
        <f>+'2019-2020'!K473</f>
        <v>0</v>
      </c>
      <c r="M471">
        <f>+'2019-2020'!L473</f>
        <v>0</v>
      </c>
      <c r="N471">
        <f>+'2019-2020'!M473</f>
        <v>0</v>
      </c>
      <c r="O471">
        <f>+'2019-2020'!N473</f>
        <v>0</v>
      </c>
      <c r="P471">
        <f>+'2019-2020'!O473</f>
        <v>0</v>
      </c>
      <c r="Q471" t="str">
        <f>+'2019-2020'!Q473</f>
        <v>2022 - 2023</v>
      </c>
      <c r="R471">
        <f>+'2019-2020'!T473</f>
        <v>0</v>
      </c>
      <c r="S471">
        <f>+'2019-2020'!U473</f>
        <v>0</v>
      </c>
      <c r="T471">
        <f>+'2019-2020'!V473</f>
        <v>0</v>
      </c>
    </row>
    <row r="472" spans="1:20" x14ac:dyDescent="0.25">
      <c r="A472">
        <f>+'2019-2020'!$B$3</f>
        <v>0</v>
      </c>
      <c r="B472">
        <f>+'2019-2020'!B474</f>
        <v>0</v>
      </c>
      <c r="D472">
        <f>+'2019-2020'!C474</f>
        <v>0</v>
      </c>
      <c r="E472">
        <f>+'2019-2020'!D474</f>
        <v>0</v>
      </c>
      <c r="F472">
        <f>+'2019-2020'!E474</f>
        <v>0</v>
      </c>
      <c r="G472">
        <f>+'2019-2020'!F474</f>
        <v>0</v>
      </c>
      <c r="H472">
        <f>+'2019-2020'!G474</f>
        <v>0</v>
      </c>
      <c r="I472">
        <f>+'2019-2020'!H474</f>
        <v>0</v>
      </c>
      <c r="J472">
        <f>+'2019-2020'!I474</f>
        <v>0</v>
      </c>
      <c r="K472">
        <f>+'2019-2020'!J474</f>
        <v>0</v>
      </c>
      <c r="L472">
        <f>+'2019-2020'!K474</f>
        <v>0</v>
      </c>
      <c r="M472">
        <f>+'2019-2020'!L474</f>
        <v>0</v>
      </c>
      <c r="N472">
        <f>+'2019-2020'!M474</f>
        <v>0</v>
      </c>
      <c r="O472">
        <f>+'2019-2020'!N474</f>
        <v>0</v>
      </c>
      <c r="P472">
        <f>+'2019-2020'!O474</f>
        <v>0</v>
      </c>
      <c r="Q472" t="str">
        <f>+'2019-2020'!Q474</f>
        <v>2022 - 2023</v>
      </c>
      <c r="R472">
        <f>+'2019-2020'!T474</f>
        <v>0</v>
      </c>
      <c r="S472">
        <f>+'2019-2020'!U474</f>
        <v>0</v>
      </c>
      <c r="T472">
        <f>+'2019-2020'!V474</f>
        <v>0</v>
      </c>
    </row>
    <row r="473" spans="1:20" x14ac:dyDescent="0.25">
      <c r="A473">
        <f>+'2019-2020'!$B$3</f>
        <v>0</v>
      </c>
      <c r="B473">
        <f>+'2019-2020'!B475</f>
        <v>0</v>
      </c>
      <c r="D473">
        <f>+'2019-2020'!C475</f>
        <v>0</v>
      </c>
      <c r="E473">
        <f>+'2019-2020'!D475</f>
        <v>0</v>
      </c>
      <c r="F473">
        <f>+'2019-2020'!E475</f>
        <v>0</v>
      </c>
      <c r="G473">
        <f>+'2019-2020'!F475</f>
        <v>0</v>
      </c>
      <c r="H473">
        <f>+'2019-2020'!G475</f>
        <v>0</v>
      </c>
      <c r="I473">
        <f>+'2019-2020'!H475</f>
        <v>0</v>
      </c>
      <c r="J473">
        <f>+'2019-2020'!I475</f>
        <v>0</v>
      </c>
      <c r="K473">
        <f>+'2019-2020'!J475</f>
        <v>0</v>
      </c>
      <c r="L473">
        <f>+'2019-2020'!K475</f>
        <v>0</v>
      </c>
      <c r="M473">
        <f>+'2019-2020'!L475</f>
        <v>0</v>
      </c>
      <c r="N473">
        <f>+'2019-2020'!M475</f>
        <v>0</v>
      </c>
      <c r="O473">
        <f>+'2019-2020'!N475</f>
        <v>0</v>
      </c>
      <c r="P473">
        <f>+'2019-2020'!O475</f>
        <v>0</v>
      </c>
      <c r="Q473" t="str">
        <f>+'2019-2020'!Q475</f>
        <v>2022 - 2023</v>
      </c>
      <c r="R473">
        <f>+'2019-2020'!T475</f>
        <v>0</v>
      </c>
      <c r="S473">
        <f>+'2019-2020'!U475</f>
        <v>0</v>
      </c>
      <c r="T473">
        <f>+'2019-2020'!V475</f>
        <v>0</v>
      </c>
    </row>
    <row r="474" spans="1:20" x14ac:dyDescent="0.25">
      <c r="A474">
        <f>+'2019-2020'!$B$3</f>
        <v>0</v>
      </c>
      <c r="B474">
        <f>+'2019-2020'!B476</f>
        <v>0</v>
      </c>
      <c r="D474">
        <f>+'2019-2020'!C476</f>
        <v>0</v>
      </c>
      <c r="E474">
        <f>+'2019-2020'!D476</f>
        <v>0</v>
      </c>
      <c r="F474">
        <f>+'2019-2020'!E476</f>
        <v>0</v>
      </c>
      <c r="G474">
        <f>+'2019-2020'!F476</f>
        <v>0</v>
      </c>
      <c r="H474">
        <f>+'2019-2020'!G476</f>
        <v>0</v>
      </c>
      <c r="I474">
        <f>+'2019-2020'!H476</f>
        <v>0</v>
      </c>
      <c r="J474">
        <f>+'2019-2020'!I476</f>
        <v>0</v>
      </c>
      <c r="K474">
        <f>+'2019-2020'!J476</f>
        <v>0</v>
      </c>
      <c r="L474">
        <f>+'2019-2020'!K476</f>
        <v>0</v>
      </c>
      <c r="M474">
        <f>+'2019-2020'!L476</f>
        <v>0</v>
      </c>
      <c r="N474">
        <f>+'2019-2020'!M476</f>
        <v>0</v>
      </c>
      <c r="O474">
        <f>+'2019-2020'!N476</f>
        <v>0</v>
      </c>
      <c r="P474">
        <f>+'2019-2020'!O476</f>
        <v>0</v>
      </c>
      <c r="Q474" t="str">
        <f>+'2019-2020'!Q476</f>
        <v>2022 - 2023</v>
      </c>
      <c r="R474">
        <f>+'2019-2020'!T476</f>
        <v>0</v>
      </c>
      <c r="S474">
        <f>+'2019-2020'!U476</f>
        <v>0</v>
      </c>
      <c r="T474">
        <f>+'2019-2020'!V476</f>
        <v>0</v>
      </c>
    </row>
    <row r="475" spans="1:20" x14ac:dyDescent="0.25">
      <c r="A475">
        <f>+'2019-2020'!$B$3</f>
        <v>0</v>
      </c>
      <c r="B475">
        <f>+'2019-2020'!B477</f>
        <v>0</v>
      </c>
      <c r="D475">
        <f>+'2019-2020'!C477</f>
        <v>0</v>
      </c>
      <c r="E475">
        <f>+'2019-2020'!D477</f>
        <v>0</v>
      </c>
      <c r="F475">
        <f>+'2019-2020'!E477</f>
        <v>0</v>
      </c>
      <c r="G475">
        <f>+'2019-2020'!F477</f>
        <v>0</v>
      </c>
      <c r="H475">
        <f>+'2019-2020'!G477</f>
        <v>0</v>
      </c>
      <c r="I475">
        <f>+'2019-2020'!H477</f>
        <v>0</v>
      </c>
      <c r="J475">
        <f>+'2019-2020'!I477</f>
        <v>0</v>
      </c>
      <c r="K475">
        <f>+'2019-2020'!J477</f>
        <v>0</v>
      </c>
      <c r="L475">
        <f>+'2019-2020'!K477</f>
        <v>0</v>
      </c>
      <c r="M475">
        <f>+'2019-2020'!L477</f>
        <v>0</v>
      </c>
      <c r="N475">
        <f>+'2019-2020'!M477</f>
        <v>0</v>
      </c>
      <c r="O475">
        <f>+'2019-2020'!N477</f>
        <v>0</v>
      </c>
      <c r="P475">
        <f>+'2019-2020'!O477</f>
        <v>0</v>
      </c>
      <c r="Q475" t="str">
        <f>+'2019-2020'!Q477</f>
        <v>2022 - 2023</v>
      </c>
      <c r="R475">
        <f>+'2019-2020'!T477</f>
        <v>0</v>
      </c>
      <c r="S475">
        <f>+'2019-2020'!U477</f>
        <v>0</v>
      </c>
      <c r="T475">
        <f>+'2019-2020'!V477</f>
        <v>0</v>
      </c>
    </row>
    <row r="476" spans="1:20" x14ac:dyDescent="0.25">
      <c r="A476">
        <f>+'2019-2020'!$B$3</f>
        <v>0</v>
      </c>
      <c r="B476">
        <f>+'2019-2020'!B478</f>
        <v>0</v>
      </c>
      <c r="D476">
        <f>+'2019-2020'!C478</f>
        <v>0</v>
      </c>
      <c r="E476">
        <f>+'2019-2020'!D478</f>
        <v>0</v>
      </c>
      <c r="F476">
        <f>+'2019-2020'!E478</f>
        <v>0</v>
      </c>
      <c r="G476">
        <f>+'2019-2020'!F478</f>
        <v>0</v>
      </c>
      <c r="H476">
        <f>+'2019-2020'!G478</f>
        <v>0</v>
      </c>
      <c r="I476">
        <f>+'2019-2020'!H478</f>
        <v>0</v>
      </c>
      <c r="J476">
        <f>+'2019-2020'!I478</f>
        <v>0</v>
      </c>
      <c r="K476">
        <f>+'2019-2020'!J478</f>
        <v>0</v>
      </c>
      <c r="L476">
        <f>+'2019-2020'!K478</f>
        <v>0</v>
      </c>
      <c r="M476">
        <f>+'2019-2020'!L478</f>
        <v>0</v>
      </c>
      <c r="N476">
        <f>+'2019-2020'!M478</f>
        <v>0</v>
      </c>
      <c r="O476">
        <f>+'2019-2020'!N478</f>
        <v>0</v>
      </c>
      <c r="P476">
        <f>+'2019-2020'!O478</f>
        <v>0</v>
      </c>
      <c r="Q476" t="str">
        <f>+'2019-2020'!Q478</f>
        <v>2022 - 2023</v>
      </c>
      <c r="R476">
        <f>+'2019-2020'!T478</f>
        <v>0</v>
      </c>
      <c r="S476">
        <f>+'2019-2020'!U478</f>
        <v>0</v>
      </c>
      <c r="T476">
        <f>+'2019-2020'!V478</f>
        <v>0</v>
      </c>
    </row>
    <row r="477" spans="1:20" x14ac:dyDescent="0.25">
      <c r="A477">
        <f>+'2019-2020'!$B$3</f>
        <v>0</v>
      </c>
      <c r="B477">
        <f>+'2019-2020'!B479</f>
        <v>0</v>
      </c>
      <c r="D477">
        <f>+'2019-2020'!C479</f>
        <v>0</v>
      </c>
      <c r="E477">
        <f>+'2019-2020'!D479</f>
        <v>0</v>
      </c>
      <c r="F477">
        <f>+'2019-2020'!E479</f>
        <v>0</v>
      </c>
      <c r="G477">
        <f>+'2019-2020'!F479</f>
        <v>0</v>
      </c>
      <c r="H477">
        <f>+'2019-2020'!G479</f>
        <v>0</v>
      </c>
      <c r="I477">
        <f>+'2019-2020'!H479</f>
        <v>0</v>
      </c>
      <c r="J477">
        <f>+'2019-2020'!I479</f>
        <v>0</v>
      </c>
      <c r="K477">
        <f>+'2019-2020'!J479</f>
        <v>0</v>
      </c>
      <c r="L477">
        <f>+'2019-2020'!K479</f>
        <v>0</v>
      </c>
      <c r="M477">
        <f>+'2019-2020'!L479</f>
        <v>0</v>
      </c>
      <c r="N477">
        <f>+'2019-2020'!M479</f>
        <v>0</v>
      </c>
      <c r="O477">
        <f>+'2019-2020'!N479</f>
        <v>0</v>
      </c>
      <c r="P477">
        <f>+'2019-2020'!O479</f>
        <v>0</v>
      </c>
      <c r="Q477" t="str">
        <f>+'2019-2020'!Q479</f>
        <v>2022 - 2023</v>
      </c>
      <c r="R477">
        <f>+'2019-2020'!T479</f>
        <v>0</v>
      </c>
      <c r="S477">
        <f>+'2019-2020'!U479</f>
        <v>0</v>
      </c>
      <c r="T477">
        <f>+'2019-2020'!V479</f>
        <v>0</v>
      </c>
    </row>
    <row r="478" spans="1:20" x14ac:dyDescent="0.25">
      <c r="A478">
        <f>+'2019-2020'!$B$3</f>
        <v>0</v>
      </c>
      <c r="B478">
        <f>+'2019-2020'!B480</f>
        <v>0</v>
      </c>
      <c r="D478">
        <f>+'2019-2020'!C480</f>
        <v>0</v>
      </c>
      <c r="E478">
        <f>+'2019-2020'!D480</f>
        <v>0</v>
      </c>
      <c r="F478">
        <f>+'2019-2020'!E480</f>
        <v>0</v>
      </c>
      <c r="G478">
        <f>+'2019-2020'!F480</f>
        <v>0</v>
      </c>
      <c r="H478">
        <f>+'2019-2020'!G480</f>
        <v>0</v>
      </c>
      <c r="I478">
        <f>+'2019-2020'!H480</f>
        <v>0</v>
      </c>
      <c r="J478">
        <f>+'2019-2020'!I480</f>
        <v>0</v>
      </c>
      <c r="K478">
        <f>+'2019-2020'!J480</f>
        <v>0</v>
      </c>
      <c r="L478">
        <f>+'2019-2020'!K480</f>
        <v>0</v>
      </c>
      <c r="M478">
        <f>+'2019-2020'!L480</f>
        <v>0</v>
      </c>
      <c r="N478">
        <f>+'2019-2020'!M480</f>
        <v>0</v>
      </c>
      <c r="O478">
        <f>+'2019-2020'!N480</f>
        <v>0</v>
      </c>
      <c r="P478">
        <f>+'2019-2020'!O480</f>
        <v>0</v>
      </c>
      <c r="Q478" t="str">
        <f>+'2019-2020'!Q480</f>
        <v>2022 - 2023</v>
      </c>
      <c r="R478">
        <f>+'2019-2020'!T480</f>
        <v>0</v>
      </c>
      <c r="S478">
        <f>+'2019-2020'!U480</f>
        <v>0</v>
      </c>
      <c r="T478">
        <f>+'2019-2020'!V480</f>
        <v>0</v>
      </c>
    </row>
    <row r="479" spans="1:20" x14ac:dyDescent="0.25">
      <c r="A479">
        <f>+'2019-2020'!$B$3</f>
        <v>0</v>
      </c>
      <c r="B479">
        <f>+'2019-2020'!B481</f>
        <v>0</v>
      </c>
      <c r="D479">
        <f>+'2019-2020'!C481</f>
        <v>0</v>
      </c>
      <c r="E479">
        <f>+'2019-2020'!D481</f>
        <v>0</v>
      </c>
      <c r="F479">
        <f>+'2019-2020'!E481</f>
        <v>0</v>
      </c>
      <c r="G479">
        <f>+'2019-2020'!F481</f>
        <v>0</v>
      </c>
      <c r="H479">
        <f>+'2019-2020'!G481</f>
        <v>0</v>
      </c>
      <c r="I479">
        <f>+'2019-2020'!H481</f>
        <v>0</v>
      </c>
      <c r="J479">
        <f>+'2019-2020'!I481</f>
        <v>0</v>
      </c>
      <c r="K479">
        <f>+'2019-2020'!J481</f>
        <v>0</v>
      </c>
      <c r="L479">
        <f>+'2019-2020'!K481</f>
        <v>0</v>
      </c>
      <c r="M479">
        <f>+'2019-2020'!L481</f>
        <v>0</v>
      </c>
      <c r="N479">
        <f>+'2019-2020'!M481</f>
        <v>0</v>
      </c>
      <c r="O479">
        <f>+'2019-2020'!N481</f>
        <v>0</v>
      </c>
      <c r="P479">
        <f>+'2019-2020'!O481</f>
        <v>0</v>
      </c>
      <c r="Q479" t="str">
        <f>+'2019-2020'!Q481</f>
        <v>2022 - 2023</v>
      </c>
      <c r="R479">
        <f>+'2019-2020'!T481</f>
        <v>0</v>
      </c>
      <c r="S479">
        <f>+'2019-2020'!U481</f>
        <v>0</v>
      </c>
      <c r="T479">
        <f>+'2019-2020'!V481</f>
        <v>0</v>
      </c>
    </row>
    <row r="480" spans="1:20" x14ac:dyDescent="0.25">
      <c r="A480">
        <f>+'2019-2020'!$B$3</f>
        <v>0</v>
      </c>
      <c r="B480">
        <f>+'2019-2020'!B482</f>
        <v>0</v>
      </c>
      <c r="D480">
        <f>+'2019-2020'!C482</f>
        <v>0</v>
      </c>
      <c r="E480">
        <f>+'2019-2020'!D482</f>
        <v>0</v>
      </c>
      <c r="F480">
        <f>+'2019-2020'!E482</f>
        <v>0</v>
      </c>
      <c r="G480">
        <f>+'2019-2020'!F482</f>
        <v>0</v>
      </c>
      <c r="H480">
        <f>+'2019-2020'!G482</f>
        <v>0</v>
      </c>
      <c r="I480">
        <f>+'2019-2020'!H482</f>
        <v>0</v>
      </c>
      <c r="J480">
        <f>+'2019-2020'!I482</f>
        <v>0</v>
      </c>
      <c r="K480">
        <f>+'2019-2020'!J482</f>
        <v>0</v>
      </c>
      <c r="L480">
        <f>+'2019-2020'!K482</f>
        <v>0</v>
      </c>
      <c r="M480">
        <f>+'2019-2020'!L482</f>
        <v>0</v>
      </c>
      <c r="N480">
        <f>+'2019-2020'!M482</f>
        <v>0</v>
      </c>
      <c r="O480">
        <f>+'2019-2020'!N482</f>
        <v>0</v>
      </c>
      <c r="P480">
        <f>+'2019-2020'!O482</f>
        <v>0</v>
      </c>
      <c r="Q480" t="str">
        <f>+'2019-2020'!Q482</f>
        <v>2022 - 2023</v>
      </c>
      <c r="R480">
        <f>+'2019-2020'!T482</f>
        <v>0</v>
      </c>
      <c r="S480">
        <f>+'2019-2020'!U482</f>
        <v>0</v>
      </c>
      <c r="T480">
        <f>+'2019-2020'!V482</f>
        <v>0</v>
      </c>
    </row>
    <row r="481" spans="1:20" x14ac:dyDescent="0.25">
      <c r="A481">
        <f>+'2019-2020'!$B$3</f>
        <v>0</v>
      </c>
      <c r="B481">
        <f>+'2019-2020'!B483</f>
        <v>0</v>
      </c>
      <c r="D481">
        <f>+'2019-2020'!C483</f>
        <v>0</v>
      </c>
      <c r="E481">
        <f>+'2019-2020'!D483</f>
        <v>0</v>
      </c>
      <c r="F481">
        <f>+'2019-2020'!E483</f>
        <v>0</v>
      </c>
      <c r="G481">
        <f>+'2019-2020'!F483</f>
        <v>0</v>
      </c>
      <c r="H481">
        <f>+'2019-2020'!G483</f>
        <v>0</v>
      </c>
      <c r="I481">
        <f>+'2019-2020'!H483</f>
        <v>0</v>
      </c>
      <c r="J481">
        <f>+'2019-2020'!I483</f>
        <v>0</v>
      </c>
      <c r="K481">
        <f>+'2019-2020'!J483</f>
        <v>0</v>
      </c>
      <c r="L481">
        <f>+'2019-2020'!K483</f>
        <v>0</v>
      </c>
      <c r="M481">
        <f>+'2019-2020'!L483</f>
        <v>0</v>
      </c>
      <c r="N481">
        <f>+'2019-2020'!M483</f>
        <v>0</v>
      </c>
      <c r="O481">
        <f>+'2019-2020'!N483</f>
        <v>0</v>
      </c>
      <c r="P481">
        <f>+'2019-2020'!O483</f>
        <v>0</v>
      </c>
      <c r="Q481" t="str">
        <f>+'2019-2020'!Q483</f>
        <v>2022 - 2023</v>
      </c>
      <c r="R481">
        <f>+'2019-2020'!T483</f>
        <v>0</v>
      </c>
      <c r="S481">
        <f>+'2019-2020'!U483</f>
        <v>0</v>
      </c>
      <c r="T481">
        <f>+'2019-2020'!V483</f>
        <v>0</v>
      </c>
    </row>
    <row r="482" spans="1:20" x14ac:dyDescent="0.25">
      <c r="A482">
        <f>+'2019-2020'!$B$3</f>
        <v>0</v>
      </c>
      <c r="B482">
        <f>+'2019-2020'!B484</f>
        <v>0</v>
      </c>
      <c r="D482">
        <f>+'2019-2020'!C484</f>
        <v>0</v>
      </c>
      <c r="E482">
        <f>+'2019-2020'!D484</f>
        <v>0</v>
      </c>
      <c r="F482">
        <f>+'2019-2020'!E484</f>
        <v>0</v>
      </c>
      <c r="G482">
        <f>+'2019-2020'!F484</f>
        <v>0</v>
      </c>
      <c r="H482">
        <f>+'2019-2020'!G484</f>
        <v>0</v>
      </c>
      <c r="I482">
        <f>+'2019-2020'!H484</f>
        <v>0</v>
      </c>
      <c r="J482">
        <f>+'2019-2020'!I484</f>
        <v>0</v>
      </c>
      <c r="K482">
        <f>+'2019-2020'!J484</f>
        <v>0</v>
      </c>
      <c r="L482">
        <f>+'2019-2020'!K484</f>
        <v>0</v>
      </c>
      <c r="M482">
        <f>+'2019-2020'!L484</f>
        <v>0</v>
      </c>
      <c r="N482">
        <f>+'2019-2020'!M484</f>
        <v>0</v>
      </c>
      <c r="O482">
        <f>+'2019-2020'!N484</f>
        <v>0</v>
      </c>
      <c r="P482">
        <f>+'2019-2020'!O484</f>
        <v>0</v>
      </c>
      <c r="Q482" t="str">
        <f>+'2019-2020'!Q484</f>
        <v>2022 - 2023</v>
      </c>
      <c r="R482">
        <f>+'2019-2020'!T484</f>
        <v>0</v>
      </c>
      <c r="S482">
        <f>+'2019-2020'!U484</f>
        <v>0</v>
      </c>
      <c r="T482">
        <f>+'2019-2020'!V484</f>
        <v>0</v>
      </c>
    </row>
    <row r="483" spans="1:20" x14ac:dyDescent="0.25">
      <c r="A483">
        <f>+'2019-2020'!$B$3</f>
        <v>0</v>
      </c>
      <c r="B483">
        <f>+'2019-2020'!B485</f>
        <v>0</v>
      </c>
      <c r="D483">
        <f>+'2019-2020'!C485</f>
        <v>0</v>
      </c>
      <c r="E483">
        <f>+'2019-2020'!D485</f>
        <v>0</v>
      </c>
      <c r="F483">
        <f>+'2019-2020'!E485</f>
        <v>0</v>
      </c>
      <c r="G483">
        <f>+'2019-2020'!F485</f>
        <v>0</v>
      </c>
      <c r="H483">
        <f>+'2019-2020'!G485</f>
        <v>0</v>
      </c>
      <c r="I483">
        <f>+'2019-2020'!H485</f>
        <v>0</v>
      </c>
      <c r="J483">
        <f>+'2019-2020'!I485</f>
        <v>0</v>
      </c>
      <c r="K483">
        <f>+'2019-2020'!J485</f>
        <v>0</v>
      </c>
      <c r="L483">
        <f>+'2019-2020'!K485</f>
        <v>0</v>
      </c>
      <c r="M483">
        <f>+'2019-2020'!L485</f>
        <v>0</v>
      </c>
      <c r="N483">
        <f>+'2019-2020'!M485</f>
        <v>0</v>
      </c>
      <c r="O483">
        <f>+'2019-2020'!N485</f>
        <v>0</v>
      </c>
      <c r="P483">
        <f>+'2019-2020'!O485</f>
        <v>0</v>
      </c>
      <c r="Q483" t="str">
        <f>+'2019-2020'!Q485</f>
        <v>2022 - 2023</v>
      </c>
      <c r="R483">
        <f>+'2019-2020'!T485</f>
        <v>0</v>
      </c>
      <c r="S483">
        <f>+'2019-2020'!U485</f>
        <v>0</v>
      </c>
      <c r="T483">
        <f>+'2019-2020'!V485</f>
        <v>0</v>
      </c>
    </row>
    <row r="484" spans="1:20" x14ac:dyDescent="0.25">
      <c r="A484">
        <f>+'2019-2020'!$B$3</f>
        <v>0</v>
      </c>
      <c r="B484">
        <f>+'2019-2020'!B486</f>
        <v>0</v>
      </c>
      <c r="D484">
        <f>+'2019-2020'!C486</f>
        <v>0</v>
      </c>
      <c r="E484">
        <f>+'2019-2020'!D486</f>
        <v>0</v>
      </c>
      <c r="F484">
        <f>+'2019-2020'!E486</f>
        <v>0</v>
      </c>
      <c r="G484">
        <f>+'2019-2020'!F486</f>
        <v>0</v>
      </c>
      <c r="H484">
        <f>+'2019-2020'!G486</f>
        <v>0</v>
      </c>
      <c r="I484">
        <f>+'2019-2020'!H486</f>
        <v>0</v>
      </c>
      <c r="J484">
        <f>+'2019-2020'!I486</f>
        <v>0</v>
      </c>
      <c r="K484">
        <f>+'2019-2020'!J486</f>
        <v>0</v>
      </c>
      <c r="L484">
        <f>+'2019-2020'!K486</f>
        <v>0</v>
      </c>
      <c r="M484">
        <f>+'2019-2020'!L486</f>
        <v>0</v>
      </c>
      <c r="N484">
        <f>+'2019-2020'!M486</f>
        <v>0</v>
      </c>
      <c r="O484">
        <f>+'2019-2020'!N486</f>
        <v>0</v>
      </c>
      <c r="P484">
        <f>+'2019-2020'!O486</f>
        <v>0</v>
      </c>
      <c r="Q484" t="str">
        <f>+'2019-2020'!Q486</f>
        <v>2022 - 2023</v>
      </c>
      <c r="R484">
        <f>+'2019-2020'!T486</f>
        <v>0</v>
      </c>
      <c r="S484">
        <f>+'2019-2020'!U486</f>
        <v>0</v>
      </c>
      <c r="T484">
        <f>+'2019-2020'!V486</f>
        <v>0</v>
      </c>
    </row>
    <row r="485" spans="1:20" x14ac:dyDescent="0.25">
      <c r="A485">
        <f>+'2019-2020'!$B$3</f>
        <v>0</v>
      </c>
      <c r="B485">
        <f>+'2019-2020'!B487</f>
        <v>0</v>
      </c>
      <c r="D485">
        <f>+'2019-2020'!C487</f>
        <v>0</v>
      </c>
      <c r="E485">
        <f>+'2019-2020'!D487</f>
        <v>0</v>
      </c>
      <c r="F485">
        <f>+'2019-2020'!E487</f>
        <v>0</v>
      </c>
      <c r="G485">
        <f>+'2019-2020'!F487</f>
        <v>0</v>
      </c>
      <c r="H485">
        <f>+'2019-2020'!G487</f>
        <v>0</v>
      </c>
      <c r="I485">
        <f>+'2019-2020'!H487</f>
        <v>0</v>
      </c>
      <c r="J485">
        <f>+'2019-2020'!I487</f>
        <v>0</v>
      </c>
      <c r="K485">
        <f>+'2019-2020'!J487</f>
        <v>0</v>
      </c>
      <c r="L485">
        <f>+'2019-2020'!K487</f>
        <v>0</v>
      </c>
      <c r="M485">
        <f>+'2019-2020'!L487</f>
        <v>0</v>
      </c>
      <c r="N485">
        <f>+'2019-2020'!M487</f>
        <v>0</v>
      </c>
      <c r="O485">
        <f>+'2019-2020'!N487</f>
        <v>0</v>
      </c>
      <c r="P485">
        <f>+'2019-2020'!O487</f>
        <v>0</v>
      </c>
      <c r="Q485" t="str">
        <f>+'2019-2020'!Q487</f>
        <v>2022 - 2023</v>
      </c>
      <c r="R485">
        <f>+'2019-2020'!T487</f>
        <v>0</v>
      </c>
      <c r="S485">
        <f>+'2019-2020'!U487</f>
        <v>0</v>
      </c>
      <c r="T485">
        <f>+'2019-2020'!V487</f>
        <v>0</v>
      </c>
    </row>
    <row r="486" spans="1:20" x14ac:dyDescent="0.25">
      <c r="A486">
        <f>+'2019-2020'!$B$3</f>
        <v>0</v>
      </c>
      <c r="B486">
        <f>+'2019-2020'!B488</f>
        <v>0</v>
      </c>
      <c r="D486">
        <f>+'2019-2020'!C488</f>
        <v>0</v>
      </c>
      <c r="E486">
        <f>+'2019-2020'!D488</f>
        <v>0</v>
      </c>
      <c r="F486">
        <f>+'2019-2020'!E488</f>
        <v>0</v>
      </c>
      <c r="G486">
        <f>+'2019-2020'!F488</f>
        <v>0</v>
      </c>
      <c r="H486">
        <f>+'2019-2020'!G488</f>
        <v>0</v>
      </c>
      <c r="I486">
        <f>+'2019-2020'!H488</f>
        <v>0</v>
      </c>
      <c r="J486">
        <f>+'2019-2020'!I488</f>
        <v>0</v>
      </c>
      <c r="K486">
        <f>+'2019-2020'!J488</f>
        <v>0</v>
      </c>
      <c r="L486">
        <f>+'2019-2020'!K488</f>
        <v>0</v>
      </c>
      <c r="M486">
        <f>+'2019-2020'!L488</f>
        <v>0</v>
      </c>
      <c r="N486">
        <f>+'2019-2020'!M488</f>
        <v>0</v>
      </c>
      <c r="O486">
        <f>+'2019-2020'!N488</f>
        <v>0</v>
      </c>
      <c r="P486">
        <f>+'2019-2020'!O488</f>
        <v>0</v>
      </c>
      <c r="Q486" t="str">
        <f>+'2019-2020'!Q488</f>
        <v>2022 - 2023</v>
      </c>
      <c r="R486">
        <f>+'2019-2020'!T488</f>
        <v>0</v>
      </c>
      <c r="S486">
        <f>+'2019-2020'!U488</f>
        <v>0</v>
      </c>
      <c r="T486">
        <f>+'2019-2020'!V488</f>
        <v>0</v>
      </c>
    </row>
    <row r="487" spans="1:20" x14ac:dyDescent="0.25">
      <c r="A487">
        <f>+'2019-2020'!$B$3</f>
        <v>0</v>
      </c>
      <c r="B487">
        <f>+'2019-2020'!B489</f>
        <v>0</v>
      </c>
      <c r="D487">
        <f>+'2019-2020'!C489</f>
        <v>0</v>
      </c>
      <c r="E487">
        <f>+'2019-2020'!D489</f>
        <v>0</v>
      </c>
      <c r="F487">
        <f>+'2019-2020'!E489</f>
        <v>0</v>
      </c>
      <c r="G487">
        <f>+'2019-2020'!F489</f>
        <v>0</v>
      </c>
      <c r="H487">
        <f>+'2019-2020'!G489</f>
        <v>0</v>
      </c>
      <c r="I487">
        <f>+'2019-2020'!H489</f>
        <v>0</v>
      </c>
      <c r="J487">
        <f>+'2019-2020'!I489</f>
        <v>0</v>
      </c>
      <c r="K487">
        <f>+'2019-2020'!J489</f>
        <v>0</v>
      </c>
      <c r="L487">
        <f>+'2019-2020'!K489</f>
        <v>0</v>
      </c>
      <c r="M487">
        <f>+'2019-2020'!L489</f>
        <v>0</v>
      </c>
      <c r="N487">
        <f>+'2019-2020'!M489</f>
        <v>0</v>
      </c>
      <c r="O487">
        <f>+'2019-2020'!N489</f>
        <v>0</v>
      </c>
      <c r="P487">
        <f>+'2019-2020'!O489</f>
        <v>0</v>
      </c>
      <c r="Q487" t="str">
        <f>+'2019-2020'!Q489</f>
        <v>2022 - 2023</v>
      </c>
      <c r="R487">
        <f>+'2019-2020'!T489</f>
        <v>0</v>
      </c>
      <c r="S487">
        <f>+'2019-2020'!U489</f>
        <v>0</v>
      </c>
      <c r="T487">
        <f>+'2019-2020'!V489</f>
        <v>0</v>
      </c>
    </row>
    <row r="488" spans="1:20" x14ac:dyDescent="0.25">
      <c r="A488">
        <f>+'2019-2020'!$B$3</f>
        <v>0</v>
      </c>
      <c r="B488">
        <f>+'2019-2020'!B490</f>
        <v>0</v>
      </c>
      <c r="D488">
        <f>+'2019-2020'!C490</f>
        <v>0</v>
      </c>
      <c r="E488">
        <f>+'2019-2020'!D490</f>
        <v>0</v>
      </c>
      <c r="F488">
        <f>+'2019-2020'!E490</f>
        <v>0</v>
      </c>
      <c r="G488">
        <f>+'2019-2020'!F490</f>
        <v>0</v>
      </c>
      <c r="H488">
        <f>+'2019-2020'!G490</f>
        <v>0</v>
      </c>
      <c r="I488">
        <f>+'2019-2020'!H490</f>
        <v>0</v>
      </c>
      <c r="J488">
        <f>+'2019-2020'!I490</f>
        <v>0</v>
      </c>
      <c r="K488">
        <f>+'2019-2020'!J490</f>
        <v>0</v>
      </c>
      <c r="L488">
        <f>+'2019-2020'!K490</f>
        <v>0</v>
      </c>
      <c r="M488">
        <f>+'2019-2020'!L490</f>
        <v>0</v>
      </c>
      <c r="N488">
        <f>+'2019-2020'!M490</f>
        <v>0</v>
      </c>
      <c r="O488">
        <f>+'2019-2020'!N490</f>
        <v>0</v>
      </c>
      <c r="P488">
        <f>+'2019-2020'!O490</f>
        <v>0</v>
      </c>
      <c r="Q488" t="str">
        <f>+'2019-2020'!Q490</f>
        <v>2022 - 2023</v>
      </c>
      <c r="R488">
        <f>+'2019-2020'!T490</f>
        <v>0</v>
      </c>
      <c r="S488">
        <f>+'2019-2020'!U490</f>
        <v>0</v>
      </c>
      <c r="T488">
        <f>+'2019-2020'!V490</f>
        <v>0</v>
      </c>
    </row>
    <row r="489" spans="1:20" x14ac:dyDescent="0.25">
      <c r="A489">
        <f>+'2019-2020'!$B$3</f>
        <v>0</v>
      </c>
      <c r="B489">
        <f>+'2019-2020'!B491</f>
        <v>0</v>
      </c>
      <c r="D489">
        <f>+'2019-2020'!C491</f>
        <v>0</v>
      </c>
      <c r="E489">
        <f>+'2019-2020'!D491</f>
        <v>0</v>
      </c>
      <c r="F489">
        <f>+'2019-2020'!E491</f>
        <v>0</v>
      </c>
      <c r="G489">
        <f>+'2019-2020'!F491</f>
        <v>0</v>
      </c>
      <c r="H489">
        <f>+'2019-2020'!G491</f>
        <v>0</v>
      </c>
      <c r="I489">
        <f>+'2019-2020'!H491</f>
        <v>0</v>
      </c>
      <c r="J489">
        <f>+'2019-2020'!I491</f>
        <v>0</v>
      </c>
      <c r="K489">
        <f>+'2019-2020'!J491</f>
        <v>0</v>
      </c>
      <c r="L489">
        <f>+'2019-2020'!K491</f>
        <v>0</v>
      </c>
      <c r="M489">
        <f>+'2019-2020'!L491</f>
        <v>0</v>
      </c>
      <c r="N489">
        <f>+'2019-2020'!M491</f>
        <v>0</v>
      </c>
      <c r="O489">
        <f>+'2019-2020'!N491</f>
        <v>0</v>
      </c>
      <c r="P489">
        <f>+'2019-2020'!O491</f>
        <v>0</v>
      </c>
      <c r="Q489" t="str">
        <f>+'2019-2020'!Q491</f>
        <v>2022 - 2023</v>
      </c>
      <c r="R489">
        <f>+'2019-2020'!T491</f>
        <v>0</v>
      </c>
      <c r="S489">
        <f>+'2019-2020'!U491</f>
        <v>0</v>
      </c>
      <c r="T489">
        <f>+'2019-2020'!V491</f>
        <v>0</v>
      </c>
    </row>
    <row r="490" spans="1:20" x14ac:dyDescent="0.25">
      <c r="A490">
        <f>+'2019-2020'!$B$3</f>
        <v>0</v>
      </c>
      <c r="B490">
        <f>+'2019-2020'!B492</f>
        <v>0</v>
      </c>
      <c r="D490">
        <f>+'2019-2020'!C492</f>
        <v>0</v>
      </c>
      <c r="E490">
        <f>+'2019-2020'!D492</f>
        <v>0</v>
      </c>
      <c r="F490">
        <f>+'2019-2020'!E492</f>
        <v>0</v>
      </c>
      <c r="G490">
        <f>+'2019-2020'!F492</f>
        <v>0</v>
      </c>
      <c r="H490">
        <f>+'2019-2020'!G492</f>
        <v>0</v>
      </c>
      <c r="I490">
        <f>+'2019-2020'!H492</f>
        <v>0</v>
      </c>
      <c r="J490">
        <f>+'2019-2020'!I492</f>
        <v>0</v>
      </c>
      <c r="K490">
        <f>+'2019-2020'!J492</f>
        <v>0</v>
      </c>
      <c r="L490">
        <f>+'2019-2020'!K492</f>
        <v>0</v>
      </c>
      <c r="M490">
        <f>+'2019-2020'!L492</f>
        <v>0</v>
      </c>
      <c r="N490">
        <f>+'2019-2020'!M492</f>
        <v>0</v>
      </c>
      <c r="O490">
        <f>+'2019-2020'!N492</f>
        <v>0</v>
      </c>
      <c r="P490">
        <f>+'2019-2020'!O492</f>
        <v>0</v>
      </c>
      <c r="Q490" t="str">
        <f>+'2019-2020'!Q492</f>
        <v>2022 - 2023</v>
      </c>
      <c r="R490">
        <f>+'2019-2020'!T492</f>
        <v>0</v>
      </c>
      <c r="S490">
        <f>+'2019-2020'!U492</f>
        <v>0</v>
      </c>
      <c r="T490">
        <f>+'2019-2020'!V492</f>
        <v>0</v>
      </c>
    </row>
    <row r="491" spans="1:20" x14ac:dyDescent="0.25">
      <c r="A491">
        <f>+'2019-2020'!$B$3</f>
        <v>0</v>
      </c>
      <c r="B491">
        <f>+'2019-2020'!B493</f>
        <v>0</v>
      </c>
      <c r="D491">
        <f>+'2019-2020'!C493</f>
        <v>0</v>
      </c>
      <c r="E491">
        <f>+'2019-2020'!D493</f>
        <v>0</v>
      </c>
      <c r="F491">
        <f>+'2019-2020'!E493</f>
        <v>0</v>
      </c>
      <c r="G491">
        <f>+'2019-2020'!F493</f>
        <v>0</v>
      </c>
      <c r="H491">
        <f>+'2019-2020'!G493</f>
        <v>0</v>
      </c>
      <c r="I491">
        <f>+'2019-2020'!H493</f>
        <v>0</v>
      </c>
      <c r="J491">
        <f>+'2019-2020'!I493</f>
        <v>0</v>
      </c>
      <c r="K491">
        <f>+'2019-2020'!J493</f>
        <v>0</v>
      </c>
      <c r="L491">
        <f>+'2019-2020'!K493</f>
        <v>0</v>
      </c>
      <c r="M491">
        <f>+'2019-2020'!L493</f>
        <v>0</v>
      </c>
      <c r="N491">
        <f>+'2019-2020'!M493</f>
        <v>0</v>
      </c>
      <c r="O491">
        <f>+'2019-2020'!N493</f>
        <v>0</v>
      </c>
      <c r="P491">
        <f>+'2019-2020'!O493</f>
        <v>0</v>
      </c>
      <c r="Q491" t="str">
        <f>+'2019-2020'!Q493</f>
        <v>2022 - 2023</v>
      </c>
      <c r="R491">
        <f>+'2019-2020'!T493</f>
        <v>0</v>
      </c>
      <c r="S491">
        <f>+'2019-2020'!U493</f>
        <v>0</v>
      </c>
      <c r="T491">
        <f>+'2019-2020'!V493</f>
        <v>0</v>
      </c>
    </row>
    <row r="492" spans="1:20" x14ac:dyDescent="0.25">
      <c r="A492">
        <f>+'2019-2020'!$B$3</f>
        <v>0</v>
      </c>
      <c r="B492">
        <f>+'2019-2020'!B494</f>
        <v>0</v>
      </c>
      <c r="D492">
        <f>+'2019-2020'!C494</f>
        <v>0</v>
      </c>
      <c r="E492">
        <f>+'2019-2020'!D494</f>
        <v>0</v>
      </c>
      <c r="F492">
        <f>+'2019-2020'!E494</f>
        <v>0</v>
      </c>
      <c r="G492">
        <f>+'2019-2020'!F494</f>
        <v>0</v>
      </c>
      <c r="H492">
        <f>+'2019-2020'!G494</f>
        <v>0</v>
      </c>
      <c r="I492">
        <f>+'2019-2020'!H494</f>
        <v>0</v>
      </c>
      <c r="J492">
        <f>+'2019-2020'!I494</f>
        <v>0</v>
      </c>
      <c r="K492">
        <f>+'2019-2020'!J494</f>
        <v>0</v>
      </c>
      <c r="L492">
        <f>+'2019-2020'!K494</f>
        <v>0</v>
      </c>
      <c r="M492">
        <f>+'2019-2020'!L494</f>
        <v>0</v>
      </c>
      <c r="N492">
        <f>+'2019-2020'!M494</f>
        <v>0</v>
      </c>
      <c r="O492">
        <f>+'2019-2020'!N494</f>
        <v>0</v>
      </c>
      <c r="P492">
        <f>+'2019-2020'!O494</f>
        <v>0</v>
      </c>
      <c r="Q492" t="str">
        <f>+'2019-2020'!Q494</f>
        <v>2022 - 2023</v>
      </c>
      <c r="R492">
        <f>+'2019-2020'!T494</f>
        <v>0</v>
      </c>
      <c r="S492">
        <f>+'2019-2020'!U494</f>
        <v>0</v>
      </c>
      <c r="T492">
        <f>+'2019-2020'!V494</f>
        <v>0</v>
      </c>
    </row>
    <row r="493" spans="1:20" x14ac:dyDescent="0.25">
      <c r="A493">
        <f>+'2019-2020'!$B$3</f>
        <v>0</v>
      </c>
      <c r="B493">
        <f>+'2019-2020'!B495</f>
        <v>0</v>
      </c>
      <c r="D493">
        <f>+'2019-2020'!C495</f>
        <v>0</v>
      </c>
      <c r="E493">
        <f>+'2019-2020'!D495</f>
        <v>0</v>
      </c>
      <c r="F493">
        <f>+'2019-2020'!E495</f>
        <v>0</v>
      </c>
      <c r="G493">
        <f>+'2019-2020'!F495</f>
        <v>0</v>
      </c>
      <c r="H493">
        <f>+'2019-2020'!G495</f>
        <v>0</v>
      </c>
      <c r="I493">
        <f>+'2019-2020'!H495</f>
        <v>0</v>
      </c>
      <c r="J493">
        <f>+'2019-2020'!I495</f>
        <v>0</v>
      </c>
      <c r="K493">
        <f>+'2019-2020'!J495</f>
        <v>0</v>
      </c>
      <c r="L493">
        <f>+'2019-2020'!K495</f>
        <v>0</v>
      </c>
      <c r="M493">
        <f>+'2019-2020'!L495</f>
        <v>0</v>
      </c>
      <c r="N493">
        <f>+'2019-2020'!M495</f>
        <v>0</v>
      </c>
      <c r="O493">
        <f>+'2019-2020'!N495</f>
        <v>0</v>
      </c>
      <c r="P493">
        <f>+'2019-2020'!O495</f>
        <v>0</v>
      </c>
      <c r="Q493" t="str">
        <f>+'2019-2020'!Q495</f>
        <v>2022 - 2023</v>
      </c>
      <c r="R493">
        <f>+'2019-2020'!T495</f>
        <v>0</v>
      </c>
      <c r="S493">
        <f>+'2019-2020'!U495</f>
        <v>0</v>
      </c>
      <c r="T493">
        <f>+'2019-2020'!V495</f>
        <v>0</v>
      </c>
    </row>
    <row r="494" spans="1:20" x14ac:dyDescent="0.25">
      <c r="A494">
        <f>+'2019-2020'!$B$3</f>
        <v>0</v>
      </c>
      <c r="B494">
        <f>+'2019-2020'!B496</f>
        <v>0</v>
      </c>
      <c r="D494">
        <f>+'2019-2020'!C496</f>
        <v>0</v>
      </c>
      <c r="E494">
        <f>+'2019-2020'!D496</f>
        <v>0</v>
      </c>
      <c r="F494">
        <f>+'2019-2020'!E496</f>
        <v>0</v>
      </c>
      <c r="G494">
        <f>+'2019-2020'!F496</f>
        <v>0</v>
      </c>
      <c r="H494">
        <f>+'2019-2020'!G496</f>
        <v>0</v>
      </c>
      <c r="I494">
        <f>+'2019-2020'!H496</f>
        <v>0</v>
      </c>
      <c r="J494">
        <f>+'2019-2020'!I496</f>
        <v>0</v>
      </c>
      <c r="K494">
        <f>+'2019-2020'!J496</f>
        <v>0</v>
      </c>
      <c r="L494">
        <f>+'2019-2020'!K496</f>
        <v>0</v>
      </c>
      <c r="M494">
        <f>+'2019-2020'!L496</f>
        <v>0</v>
      </c>
      <c r="N494">
        <f>+'2019-2020'!M496</f>
        <v>0</v>
      </c>
      <c r="O494">
        <f>+'2019-2020'!N496</f>
        <v>0</v>
      </c>
      <c r="P494">
        <f>+'2019-2020'!O496</f>
        <v>0</v>
      </c>
      <c r="Q494" t="str">
        <f>+'2019-2020'!Q496</f>
        <v>2022 - 2023</v>
      </c>
      <c r="R494">
        <f>+'2019-2020'!T496</f>
        <v>0</v>
      </c>
      <c r="S494">
        <f>+'2019-2020'!U496</f>
        <v>0</v>
      </c>
      <c r="T494">
        <f>+'2019-2020'!V496</f>
        <v>0</v>
      </c>
    </row>
    <row r="495" spans="1:20" x14ac:dyDescent="0.25">
      <c r="A495">
        <f>+'2019-2020'!$B$3</f>
        <v>0</v>
      </c>
      <c r="B495">
        <f>+'2019-2020'!B497</f>
        <v>0</v>
      </c>
      <c r="D495">
        <f>+'2019-2020'!C497</f>
        <v>0</v>
      </c>
      <c r="E495">
        <f>+'2019-2020'!D497</f>
        <v>0</v>
      </c>
      <c r="F495">
        <f>+'2019-2020'!E497</f>
        <v>0</v>
      </c>
      <c r="G495">
        <f>+'2019-2020'!F497</f>
        <v>0</v>
      </c>
      <c r="H495">
        <f>+'2019-2020'!G497</f>
        <v>0</v>
      </c>
      <c r="I495">
        <f>+'2019-2020'!H497</f>
        <v>0</v>
      </c>
      <c r="J495">
        <f>+'2019-2020'!I497</f>
        <v>0</v>
      </c>
      <c r="K495">
        <f>+'2019-2020'!J497</f>
        <v>0</v>
      </c>
      <c r="L495">
        <f>+'2019-2020'!K497</f>
        <v>0</v>
      </c>
      <c r="M495">
        <f>+'2019-2020'!L497</f>
        <v>0</v>
      </c>
      <c r="N495">
        <f>+'2019-2020'!M497</f>
        <v>0</v>
      </c>
      <c r="O495">
        <f>+'2019-2020'!N497</f>
        <v>0</v>
      </c>
      <c r="P495">
        <f>+'2019-2020'!O497</f>
        <v>0</v>
      </c>
      <c r="Q495" t="str">
        <f>+'2019-2020'!Q497</f>
        <v>2022 - 2023</v>
      </c>
      <c r="R495">
        <f>+'2019-2020'!T497</f>
        <v>0</v>
      </c>
      <c r="S495">
        <f>+'2019-2020'!U497</f>
        <v>0</v>
      </c>
      <c r="T495">
        <f>+'2019-2020'!V497</f>
        <v>0</v>
      </c>
    </row>
    <row r="496" spans="1:20" x14ac:dyDescent="0.25">
      <c r="A496">
        <f>+'2019-2020'!$B$3</f>
        <v>0</v>
      </c>
      <c r="B496">
        <f>+'2019-2020'!B498</f>
        <v>0</v>
      </c>
      <c r="D496">
        <f>+'2019-2020'!C498</f>
        <v>0</v>
      </c>
      <c r="E496">
        <f>+'2019-2020'!D498</f>
        <v>0</v>
      </c>
      <c r="F496">
        <f>+'2019-2020'!E498</f>
        <v>0</v>
      </c>
      <c r="G496">
        <f>+'2019-2020'!F498</f>
        <v>0</v>
      </c>
      <c r="H496">
        <f>+'2019-2020'!G498</f>
        <v>0</v>
      </c>
      <c r="I496">
        <f>+'2019-2020'!H498</f>
        <v>0</v>
      </c>
      <c r="J496">
        <f>+'2019-2020'!I498</f>
        <v>0</v>
      </c>
      <c r="K496">
        <f>+'2019-2020'!J498</f>
        <v>0</v>
      </c>
      <c r="L496">
        <f>+'2019-2020'!K498</f>
        <v>0</v>
      </c>
      <c r="M496">
        <f>+'2019-2020'!L498</f>
        <v>0</v>
      </c>
      <c r="N496">
        <f>+'2019-2020'!M498</f>
        <v>0</v>
      </c>
      <c r="O496">
        <f>+'2019-2020'!N498</f>
        <v>0</v>
      </c>
      <c r="P496">
        <f>+'2019-2020'!O498</f>
        <v>0</v>
      </c>
      <c r="Q496" t="str">
        <f>+'2019-2020'!Q498</f>
        <v>2022 - 2023</v>
      </c>
      <c r="R496">
        <f>+'2019-2020'!T498</f>
        <v>0</v>
      </c>
      <c r="S496">
        <f>+'2019-2020'!U498</f>
        <v>0</v>
      </c>
      <c r="T496">
        <f>+'2019-2020'!V498</f>
        <v>0</v>
      </c>
    </row>
    <row r="497" spans="1:20" x14ac:dyDescent="0.25">
      <c r="A497">
        <f>+'2019-2020'!$B$3</f>
        <v>0</v>
      </c>
      <c r="B497">
        <f>+'2019-2020'!B499</f>
        <v>0</v>
      </c>
      <c r="D497">
        <f>+'2019-2020'!C499</f>
        <v>0</v>
      </c>
      <c r="E497">
        <f>+'2019-2020'!D499</f>
        <v>0</v>
      </c>
      <c r="F497">
        <f>+'2019-2020'!E499</f>
        <v>0</v>
      </c>
      <c r="G497">
        <f>+'2019-2020'!F499</f>
        <v>0</v>
      </c>
      <c r="H497">
        <f>+'2019-2020'!G499</f>
        <v>0</v>
      </c>
      <c r="I497">
        <f>+'2019-2020'!H499</f>
        <v>0</v>
      </c>
      <c r="J497">
        <f>+'2019-2020'!I499</f>
        <v>0</v>
      </c>
      <c r="K497">
        <f>+'2019-2020'!J499</f>
        <v>0</v>
      </c>
      <c r="L497">
        <f>+'2019-2020'!K499</f>
        <v>0</v>
      </c>
      <c r="M497">
        <f>+'2019-2020'!L499</f>
        <v>0</v>
      </c>
      <c r="N497">
        <f>+'2019-2020'!M499</f>
        <v>0</v>
      </c>
      <c r="O497">
        <f>+'2019-2020'!N499</f>
        <v>0</v>
      </c>
      <c r="P497">
        <f>+'2019-2020'!O499</f>
        <v>0</v>
      </c>
      <c r="Q497" t="str">
        <f>+'2019-2020'!Q499</f>
        <v>2022 - 2023</v>
      </c>
      <c r="R497">
        <f>+'2019-2020'!T499</f>
        <v>0</v>
      </c>
      <c r="S497">
        <f>+'2019-2020'!U499</f>
        <v>0</v>
      </c>
      <c r="T497">
        <f>+'2019-2020'!V499</f>
        <v>0</v>
      </c>
    </row>
    <row r="498" spans="1:20" x14ac:dyDescent="0.25">
      <c r="A498">
        <f>+'2019-2020'!$B$3</f>
        <v>0</v>
      </c>
      <c r="B498">
        <f>+'2019-2020'!B500</f>
        <v>0</v>
      </c>
      <c r="D498">
        <f>+'2019-2020'!C500</f>
        <v>0</v>
      </c>
      <c r="E498">
        <f>+'2019-2020'!D500</f>
        <v>0</v>
      </c>
      <c r="F498">
        <f>+'2019-2020'!E500</f>
        <v>0</v>
      </c>
      <c r="G498">
        <f>+'2019-2020'!F500</f>
        <v>0</v>
      </c>
      <c r="H498">
        <f>+'2019-2020'!G500</f>
        <v>0</v>
      </c>
      <c r="I498">
        <f>+'2019-2020'!H500</f>
        <v>0</v>
      </c>
      <c r="J498">
        <f>+'2019-2020'!I500</f>
        <v>0</v>
      </c>
      <c r="K498">
        <f>+'2019-2020'!J500</f>
        <v>0</v>
      </c>
      <c r="L498">
        <f>+'2019-2020'!K500</f>
        <v>0</v>
      </c>
      <c r="M498">
        <f>+'2019-2020'!L500</f>
        <v>0</v>
      </c>
      <c r="N498">
        <f>+'2019-2020'!M500</f>
        <v>0</v>
      </c>
      <c r="O498">
        <f>+'2019-2020'!N500</f>
        <v>0</v>
      </c>
      <c r="P498">
        <f>+'2019-2020'!O500</f>
        <v>0</v>
      </c>
      <c r="Q498" t="str">
        <f>+'2019-2020'!Q500</f>
        <v>2022 - 2023</v>
      </c>
      <c r="R498">
        <f>+'2019-2020'!T500</f>
        <v>0</v>
      </c>
      <c r="S498">
        <f>+'2019-2020'!U500</f>
        <v>0</v>
      </c>
      <c r="T498">
        <f>+'2019-2020'!V500</f>
        <v>0</v>
      </c>
    </row>
    <row r="499" spans="1:20" x14ac:dyDescent="0.25">
      <c r="A499">
        <f>+'2019-2020'!$B$3</f>
        <v>0</v>
      </c>
      <c r="B499">
        <f>+'2019-2020'!B501</f>
        <v>0</v>
      </c>
      <c r="D499">
        <f>+'2019-2020'!C501</f>
        <v>0</v>
      </c>
      <c r="E499">
        <f>+'2019-2020'!D501</f>
        <v>0</v>
      </c>
      <c r="F499">
        <f>+'2019-2020'!E501</f>
        <v>0</v>
      </c>
      <c r="G499">
        <f>+'2019-2020'!F501</f>
        <v>0</v>
      </c>
      <c r="H499">
        <f>+'2019-2020'!G501</f>
        <v>0</v>
      </c>
      <c r="I499">
        <f>+'2019-2020'!H501</f>
        <v>0</v>
      </c>
      <c r="J499">
        <f>+'2019-2020'!I501</f>
        <v>0</v>
      </c>
      <c r="K499">
        <f>+'2019-2020'!J501</f>
        <v>0</v>
      </c>
      <c r="L499">
        <f>+'2019-2020'!K501</f>
        <v>0</v>
      </c>
      <c r="M499">
        <f>+'2019-2020'!L501</f>
        <v>0</v>
      </c>
      <c r="N499">
        <f>+'2019-2020'!M501</f>
        <v>0</v>
      </c>
      <c r="O499">
        <f>+'2019-2020'!N501</f>
        <v>0</v>
      </c>
      <c r="P499">
        <f>+'2019-2020'!O501</f>
        <v>0</v>
      </c>
      <c r="Q499" t="str">
        <f>+'2019-2020'!Q501</f>
        <v>2022 - 2023</v>
      </c>
      <c r="R499">
        <f>+'2019-2020'!T501</f>
        <v>0</v>
      </c>
      <c r="S499">
        <f>+'2019-2020'!U501</f>
        <v>0</v>
      </c>
      <c r="T499">
        <f>+'2019-2020'!V501</f>
        <v>0</v>
      </c>
    </row>
    <row r="500" spans="1:20" x14ac:dyDescent="0.25">
      <c r="A500">
        <f>+'2019-2020'!$B$3</f>
        <v>0</v>
      </c>
      <c r="B500">
        <f>+'2019-2020'!B502</f>
        <v>0</v>
      </c>
      <c r="D500">
        <f>+'2019-2020'!C502</f>
        <v>0</v>
      </c>
      <c r="E500">
        <f>+'2019-2020'!D502</f>
        <v>0</v>
      </c>
      <c r="F500">
        <f>+'2019-2020'!E502</f>
        <v>0</v>
      </c>
      <c r="G500">
        <f>+'2019-2020'!F502</f>
        <v>0</v>
      </c>
      <c r="H500">
        <f>+'2019-2020'!G502</f>
        <v>0</v>
      </c>
      <c r="I500">
        <f>+'2019-2020'!H502</f>
        <v>0</v>
      </c>
      <c r="J500">
        <f>+'2019-2020'!I502</f>
        <v>0</v>
      </c>
      <c r="K500">
        <f>+'2019-2020'!J502</f>
        <v>0</v>
      </c>
      <c r="L500">
        <f>+'2019-2020'!K502</f>
        <v>0</v>
      </c>
      <c r="M500">
        <f>+'2019-2020'!L502</f>
        <v>0</v>
      </c>
      <c r="N500">
        <f>+'2019-2020'!M502</f>
        <v>0</v>
      </c>
      <c r="O500">
        <f>+'2019-2020'!N502</f>
        <v>0</v>
      </c>
      <c r="P500">
        <f>+'2019-2020'!O502</f>
        <v>0</v>
      </c>
      <c r="Q500" t="str">
        <f>+'2019-2020'!Q502</f>
        <v>2022 - 2023</v>
      </c>
      <c r="R500">
        <f>+'2019-2020'!T502</f>
        <v>0</v>
      </c>
      <c r="S500">
        <f>+'2019-2020'!U502</f>
        <v>0</v>
      </c>
      <c r="T500">
        <f>+'2019-2020'!V502</f>
        <v>0</v>
      </c>
    </row>
    <row r="501" spans="1:20" x14ac:dyDescent="0.25">
      <c r="A501">
        <f>+'2019-2020'!$B$3</f>
        <v>0</v>
      </c>
      <c r="B501">
        <f>+'2019-2020'!B503</f>
        <v>0</v>
      </c>
      <c r="D501">
        <f>+'2019-2020'!C503</f>
        <v>0</v>
      </c>
      <c r="E501">
        <f>+'2019-2020'!D503</f>
        <v>0</v>
      </c>
      <c r="F501">
        <f>+'2019-2020'!E503</f>
        <v>0</v>
      </c>
      <c r="G501">
        <f>+'2019-2020'!F503</f>
        <v>0</v>
      </c>
      <c r="H501">
        <f>+'2019-2020'!G503</f>
        <v>0</v>
      </c>
      <c r="I501">
        <f>+'2019-2020'!H503</f>
        <v>0</v>
      </c>
      <c r="J501">
        <f>+'2019-2020'!I503</f>
        <v>0</v>
      </c>
      <c r="K501">
        <f>+'2019-2020'!J503</f>
        <v>0</v>
      </c>
      <c r="L501">
        <f>+'2019-2020'!K503</f>
        <v>0</v>
      </c>
      <c r="M501">
        <f>+'2019-2020'!L503</f>
        <v>0</v>
      </c>
      <c r="N501">
        <f>+'2019-2020'!M503</f>
        <v>0</v>
      </c>
      <c r="O501">
        <f>+'2019-2020'!N503</f>
        <v>0</v>
      </c>
      <c r="P501">
        <f>+'2019-2020'!O503</f>
        <v>0</v>
      </c>
      <c r="Q501" t="str">
        <f>+'2019-2020'!Q503</f>
        <v>2022 - 2023</v>
      </c>
      <c r="R501">
        <f>+'2019-2020'!T503</f>
        <v>0</v>
      </c>
      <c r="S501">
        <f>+'2019-2020'!U503</f>
        <v>0</v>
      </c>
      <c r="T501">
        <f>+'2019-2020'!V503</f>
        <v>0</v>
      </c>
    </row>
    <row r="502" spans="1:20" x14ac:dyDescent="0.25">
      <c r="A502">
        <f>+'2019-2020'!$B$3</f>
        <v>0</v>
      </c>
      <c r="B502">
        <f>+'2019-2020'!B504</f>
        <v>0</v>
      </c>
      <c r="D502">
        <f>+'2019-2020'!C504</f>
        <v>0</v>
      </c>
      <c r="E502">
        <f>+'2019-2020'!D504</f>
        <v>0</v>
      </c>
      <c r="F502">
        <f>+'2019-2020'!E504</f>
        <v>0</v>
      </c>
      <c r="G502">
        <f>+'2019-2020'!F504</f>
        <v>0</v>
      </c>
      <c r="H502">
        <f>+'2019-2020'!G504</f>
        <v>0</v>
      </c>
      <c r="I502">
        <f>+'2019-2020'!H504</f>
        <v>0</v>
      </c>
      <c r="J502">
        <f>+'2019-2020'!I504</f>
        <v>0</v>
      </c>
      <c r="K502">
        <f>+'2019-2020'!J504</f>
        <v>0</v>
      </c>
      <c r="L502">
        <f>+'2019-2020'!K504</f>
        <v>0</v>
      </c>
      <c r="M502">
        <f>+'2019-2020'!L504</f>
        <v>0</v>
      </c>
      <c r="N502">
        <f>+'2019-2020'!M504</f>
        <v>0</v>
      </c>
      <c r="O502">
        <f>+'2019-2020'!N504</f>
        <v>0</v>
      </c>
      <c r="P502">
        <f>+'2019-2020'!O504</f>
        <v>0</v>
      </c>
      <c r="Q502" t="str">
        <f>+'2019-2020'!Q504</f>
        <v>2022 - 2023</v>
      </c>
      <c r="R502">
        <f>+'2019-2020'!T504</f>
        <v>0</v>
      </c>
      <c r="S502">
        <f>+'2019-2020'!U504</f>
        <v>0</v>
      </c>
      <c r="T502">
        <f>+'2019-2020'!V504</f>
        <v>0</v>
      </c>
    </row>
    <row r="503" spans="1:20" x14ac:dyDescent="0.25">
      <c r="A503">
        <f>+'2019-2020'!$B$3</f>
        <v>0</v>
      </c>
      <c r="B503">
        <f>+'2019-2020'!B505</f>
        <v>0</v>
      </c>
      <c r="D503">
        <f>+'2019-2020'!C505</f>
        <v>0</v>
      </c>
      <c r="E503">
        <f>+'2019-2020'!D505</f>
        <v>0</v>
      </c>
      <c r="F503">
        <f>+'2019-2020'!E505</f>
        <v>0</v>
      </c>
      <c r="G503">
        <f>+'2019-2020'!F505</f>
        <v>0</v>
      </c>
      <c r="H503">
        <f>+'2019-2020'!G505</f>
        <v>0</v>
      </c>
      <c r="I503">
        <f>+'2019-2020'!H505</f>
        <v>0</v>
      </c>
      <c r="J503">
        <f>+'2019-2020'!I505</f>
        <v>0</v>
      </c>
      <c r="K503">
        <f>+'2019-2020'!J505</f>
        <v>0</v>
      </c>
      <c r="L503">
        <f>+'2019-2020'!K505</f>
        <v>0</v>
      </c>
      <c r="M503">
        <f>+'2019-2020'!L505</f>
        <v>0</v>
      </c>
      <c r="N503">
        <f>+'2019-2020'!M505</f>
        <v>0</v>
      </c>
      <c r="O503">
        <f>+'2019-2020'!N505</f>
        <v>0</v>
      </c>
      <c r="P503">
        <f>+'2019-2020'!O505</f>
        <v>0</v>
      </c>
      <c r="Q503" t="str">
        <f>+'2019-2020'!Q505</f>
        <v>2022 - 2023</v>
      </c>
      <c r="R503">
        <f>+'2019-2020'!T505</f>
        <v>0</v>
      </c>
      <c r="S503">
        <f>+'2019-2020'!U505</f>
        <v>0</v>
      </c>
      <c r="T503">
        <f>+'2019-2020'!V505</f>
        <v>0</v>
      </c>
    </row>
    <row r="504" spans="1:20" x14ac:dyDescent="0.25">
      <c r="A504">
        <f>+'2019-2020'!$B$3</f>
        <v>0</v>
      </c>
      <c r="B504">
        <f>+'2019-2020'!B506</f>
        <v>0</v>
      </c>
      <c r="D504">
        <f>+'2019-2020'!C506</f>
        <v>0</v>
      </c>
      <c r="E504">
        <f>+'2019-2020'!D506</f>
        <v>0</v>
      </c>
      <c r="F504">
        <f>+'2019-2020'!E506</f>
        <v>0</v>
      </c>
      <c r="G504">
        <f>+'2019-2020'!F506</f>
        <v>0</v>
      </c>
      <c r="H504">
        <f>+'2019-2020'!G506</f>
        <v>0</v>
      </c>
      <c r="I504">
        <f>+'2019-2020'!H506</f>
        <v>0</v>
      </c>
      <c r="J504">
        <f>+'2019-2020'!I506</f>
        <v>0</v>
      </c>
      <c r="K504">
        <f>+'2019-2020'!J506</f>
        <v>0</v>
      </c>
      <c r="L504">
        <f>+'2019-2020'!K506</f>
        <v>0</v>
      </c>
      <c r="M504">
        <f>+'2019-2020'!L506</f>
        <v>0</v>
      </c>
      <c r="N504">
        <f>+'2019-2020'!M506</f>
        <v>0</v>
      </c>
      <c r="O504">
        <f>+'2019-2020'!N506</f>
        <v>0</v>
      </c>
      <c r="P504">
        <f>+'2019-2020'!O506</f>
        <v>0</v>
      </c>
      <c r="Q504" t="str">
        <f>+'2019-2020'!Q506</f>
        <v>2022 - 2023</v>
      </c>
      <c r="R504">
        <f>+'2019-2020'!T506</f>
        <v>0</v>
      </c>
      <c r="S504">
        <f>+'2019-2020'!U506</f>
        <v>0</v>
      </c>
      <c r="T504">
        <f>+'2019-2020'!V506</f>
        <v>0</v>
      </c>
    </row>
    <row r="505" spans="1:20" x14ac:dyDescent="0.25">
      <c r="A505">
        <f>+'2019-2020'!$B$3</f>
        <v>0</v>
      </c>
      <c r="B505">
        <f>+'2019-2020'!B507</f>
        <v>0</v>
      </c>
      <c r="D505">
        <f>+'2019-2020'!C507</f>
        <v>0</v>
      </c>
      <c r="E505">
        <f>+'2019-2020'!D507</f>
        <v>0</v>
      </c>
      <c r="F505">
        <f>+'2019-2020'!E507</f>
        <v>0</v>
      </c>
      <c r="G505">
        <f>+'2019-2020'!F507</f>
        <v>0</v>
      </c>
      <c r="H505">
        <f>+'2019-2020'!G507</f>
        <v>0</v>
      </c>
      <c r="I505">
        <f>+'2019-2020'!H507</f>
        <v>0</v>
      </c>
      <c r="J505">
        <f>+'2019-2020'!I507</f>
        <v>0</v>
      </c>
      <c r="K505">
        <f>+'2019-2020'!J507</f>
        <v>0</v>
      </c>
      <c r="L505">
        <f>+'2019-2020'!K507</f>
        <v>0</v>
      </c>
      <c r="M505">
        <f>+'2019-2020'!L507</f>
        <v>0</v>
      </c>
      <c r="N505">
        <f>+'2019-2020'!M507</f>
        <v>0</v>
      </c>
      <c r="O505">
        <f>+'2019-2020'!N507</f>
        <v>0</v>
      </c>
      <c r="P505">
        <f>+'2019-2020'!O507</f>
        <v>0</v>
      </c>
      <c r="Q505" t="str">
        <f>+'2019-2020'!Q507</f>
        <v>2022 - 2023</v>
      </c>
      <c r="R505">
        <f>+'2019-2020'!T507</f>
        <v>0</v>
      </c>
      <c r="S505">
        <f>+'2019-2020'!U507</f>
        <v>0</v>
      </c>
      <c r="T505">
        <f>+'2019-2020'!V507</f>
        <v>0</v>
      </c>
    </row>
    <row r="506" spans="1:20" x14ac:dyDescent="0.25">
      <c r="A506">
        <f>+'2019-2020'!$B$3</f>
        <v>0</v>
      </c>
      <c r="B506">
        <f>+'2019-2020'!B508</f>
        <v>0</v>
      </c>
      <c r="D506">
        <f>+'2019-2020'!C508</f>
        <v>0</v>
      </c>
      <c r="E506">
        <f>+'2019-2020'!D508</f>
        <v>0</v>
      </c>
      <c r="F506">
        <f>+'2019-2020'!E508</f>
        <v>0</v>
      </c>
      <c r="G506">
        <f>+'2019-2020'!F508</f>
        <v>0</v>
      </c>
      <c r="H506">
        <f>+'2019-2020'!G508</f>
        <v>0</v>
      </c>
      <c r="I506">
        <f>+'2019-2020'!H508</f>
        <v>0</v>
      </c>
      <c r="J506">
        <f>+'2019-2020'!I508</f>
        <v>0</v>
      </c>
      <c r="K506">
        <f>+'2019-2020'!J508</f>
        <v>0</v>
      </c>
      <c r="L506">
        <f>+'2019-2020'!K508</f>
        <v>0</v>
      </c>
      <c r="M506">
        <f>+'2019-2020'!L508</f>
        <v>0</v>
      </c>
      <c r="N506">
        <f>+'2019-2020'!M508</f>
        <v>0</v>
      </c>
      <c r="O506">
        <f>+'2019-2020'!N508</f>
        <v>0</v>
      </c>
      <c r="P506">
        <f>+'2019-2020'!O508</f>
        <v>0</v>
      </c>
      <c r="Q506" t="str">
        <f>+'2019-2020'!Q508</f>
        <v>2022 - 2023</v>
      </c>
      <c r="R506">
        <f>+'2019-2020'!T508</f>
        <v>0</v>
      </c>
      <c r="S506">
        <f>+'2019-2020'!U508</f>
        <v>0</v>
      </c>
      <c r="T506">
        <f>+'2019-2020'!V508</f>
        <v>0</v>
      </c>
    </row>
    <row r="507" spans="1:20" x14ac:dyDescent="0.25">
      <c r="A507">
        <f>+'2019-2020'!$B$3</f>
        <v>0</v>
      </c>
      <c r="B507">
        <f>+'2019-2020'!B509</f>
        <v>0</v>
      </c>
      <c r="D507">
        <f>+'2019-2020'!C509</f>
        <v>0</v>
      </c>
      <c r="E507">
        <f>+'2019-2020'!D509</f>
        <v>0</v>
      </c>
      <c r="F507">
        <f>+'2019-2020'!E509</f>
        <v>0</v>
      </c>
      <c r="G507">
        <f>+'2019-2020'!F509</f>
        <v>0</v>
      </c>
      <c r="H507">
        <f>+'2019-2020'!G509</f>
        <v>0</v>
      </c>
      <c r="I507">
        <f>+'2019-2020'!H509</f>
        <v>0</v>
      </c>
      <c r="J507">
        <f>+'2019-2020'!I509</f>
        <v>0</v>
      </c>
      <c r="K507">
        <f>+'2019-2020'!J509</f>
        <v>0</v>
      </c>
      <c r="L507">
        <f>+'2019-2020'!K509</f>
        <v>0</v>
      </c>
      <c r="M507">
        <f>+'2019-2020'!L509</f>
        <v>0</v>
      </c>
      <c r="N507">
        <f>+'2019-2020'!M509</f>
        <v>0</v>
      </c>
      <c r="O507">
        <f>+'2019-2020'!N509</f>
        <v>0</v>
      </c>
      <c r="P507">
        <f>+'2019-2020'!O509</f>
        <v>0</v>
      </c>
      <c r="Q507" t="str">
        <f>+'2019-2020'!Q509</f>
        <v>2022 - 2023</v>
      </c>
      <c r="R507">
        <f>+'2019-2020'!T509</f>
        <v>0</v>
      </c>
      <c r="S507">
        <f>+'2019-2020'!U509</f>
        <v>0</v>
      </c>
      <c r="T507">
        <f>+'2019-2020'!V509</f>
        <v>0</v>
      </c>
    </row>
    <row r="508" spans="1:20" x14ac:dyDescent="0.25">
      <c r="A508">
        <f>+'2019-2020'!$B$3</f>
        <v>0</v>
      </c>
      <c r="B508">
        <f>+'2019-2020'!B510</f>
        <v>0</v>
      </c>
      <c r="D508">
        <f>+'2019-2020'!C510</f>
        <v>0</v>
      </c>
      <c r="E508">
        <f>+'2019-2020'!D510</f>
        <v>0</v>
      </c>
      <c r="F508">
        <f>+'2019-2020'!E510</f>
        <v>0</v>
      </c>
      <c r="G508">
        <f>+'2019-2020'!F510</f>
        <v>0</v>
      </c>
      <c r="H508">
        <f>+'2019-2020'!G510</f>
        <v>0</v>
      </c>
      <c r="I508">
        <f>+'2019-2020'!H510</f>
        <v>0</v>
      </c>
      <c r="J508">
        <f>+'2019-2020'!I510</f>
        <v>0</v>
      </c>
      <c r="K508">
        <f>+'2019-2020'!J510</f>
        <v>0</v>
      </c>
      <c r="L508">
        <f>+'2019-2020'!K510</f>
        <v>0</v>
      </c>
      <c r="M508">
        <f>+'2019-2020'!L510</f>
        <v>0</v>
      </c>
      <c r="N508">
        <f>+'2019-2020'!M510</f>
        <v>0</v>
      </c>
      <c r="O508">
        <f>+'2019-2020'!N510</f>
        <v>0</v>
      </c>
      <c r="P508">
        <f>+'2019-2020'!O510</f>
        <v>0</v>
      </c>
      <c r="Q508" t="str">
        <f>+'2019-2020'!Q510</f>
        <v>2022 - 2023</v>
      </c>
      <c r="R508">
        <f>+'2019-2020'!T510</f>
        <v>0</v>
      </c>
      <c r="S508">
        <f>+'2019-2020'!U510</f>
        <v>0</v>
      </c>
      <c r="T508">
        <f>+'2019-2020'!V510</f>
        <v>0</v>
      </c>
    </row>
    <row r="509" spans="1:20" x14ac:dyDescent="0.25">
      <c r="A509">
        <f>+'2019-2020'!$B$3</f>
        <v>0</v>
      </c>
      <c r="B509">
        <f>+'2019-2020'!B511</f>
        <v>0</v>
      </c>
      <c r="D509">
        <f>+'2019-2020'!C511</f>
        <v>0</v>
      </c>
      <c r="E509">
        <f>+'2019-2020'!D511</f>
        <v>0</v>
      </c>
      <c r="F509">
        <f>+'2019-2020'!E511</f>
        <v>0</v>
      </c>
      <c r="G509">
        <f>+'2019-2020'!F511</f>
        <v>0</v>
      </c>
      <c r="H509">
        <f>+'2019-2020'!G511</f>
        <v>0</v>
      </c>
      <c r="I509">
        <f>+'2019-2020'!H511</f>
        <v>0</v>
      </c>
      <c r="J509">
        <f>+'2019-2020'!I511</f>
        <v>0</v>
      </c>
      <c r="K509">
        <f>+'2019-2020'!J511</f>
        <v>0</v>
      </c>
      <c r="L509">
        <f>+'2019-2020'!K511</f>
        <v>0</v>
      </c>
      <c r="M509">
        <f>+'2019-2020'!L511</f>
        <v>0</v>
      </c>
      <c r="N509">
        <f>+'2019-2020'!M511</f>
        <v>0</v>
      </c>
      <c r="O509">
        <f>+'2019-2020'!N511</f>
        <v>0</v>
      </c>
      <c r="P509">
        <f>+'2019-2020'!O511</f>
        <v>0</v>
      </c>
      <c r="Q509" t="str">
        <f>+'2019-2020'!Q511</f>
        <v>2022 - 2023</v>
      </c>
      <c r="R509">
        <f>+'2019-2020'!T511</f>
        <v>0</v>
      </c>
      <c r="S509">
        <f>+'2019-2020'!U511</f>
        <v>0</v>
      </c>
      <c r="T509">
        <f>+'2019-2020'!V511</f>
        <v>0</v>
      </c>
    </row>
    <row r="510" spans="1:20" x14ac:dyDescent="0.25">
      <c r="A510">
        <f>+'2019-2020'!$B$3</f>
        <v>0</v>
      </c>
      <c r="B510">
        <f>+'2019-2020'!B512</f>
        <v>0</v>
      </c>
      <c r="D510">
        <f>+'2019-2020'!C512</f>
        <v>0</v>
      </c>
      <c r="E510">
        <f>+'2019-2020'!D512</f>
        <v>0</v>
      </c>
      <c r="F510">
        <f>+'2019-2020'!E512</f>
        <v>0</v>
      </c>
      <c r="G510">
        <f>+'2019-2020'!F512</f>
        <v>0</v>
      </c>
      <c r="H510">
        <f>+'2019-2020'!G512</f>
        <v>0</v>
      </c>
      <c r="I510">
        <f>+'2019-2020'!H512</f>
        <v>0</v>
      </c>
      <c r="J510">
        <f>+'2019-2020'!I512</f>
        <v>0</v>
      </c>
      <c r="K510">
        <f>+'2019-2020'!J512</f>
        <v>0</v>
      </c>
      <c r="L510">
        <f>+'2019-2020'!K512</f>
        <v>0</v>
      </c>
      <c r="M510">
        <f>+'2019-2020'!L512</f>
        <v>0</v>
      </c>
      <c r="N510">
        <f>+'2019-2020'!M512</f>
        <v>0</v>
      </c>
      <c r="O510">
        <f>+'2019-2020'!N512</f>
        <v>0</v>
      </c>
      <c r="P510">
        <f>+'2019-2020'!O512</f>
        <v>0</v>
      </c>
      <c r="Q510" t="str">
        <f>+'2019-2020'!Q512</f>
        <v>2022 - 2023</v>
      </c>
      <c r="R510">
        <f>+'2019-2020'!T512</f>
        <v>0</v>
      </c>
      <c r="S510">
        <f>+'2019-2020'!U512</f>
        <v>0</v>
      </c>
      <c r="T510">
        <f>+'2019-2020'!V512</f>
        <v>0</v>
      </c>
    </row>
    <row r="511" spans="1:20" x14ac:dyDescent="0.25">
      <c r="A511">
        <f>+'2019-2020'!$B$3</f>
        <v>0</v>
      </c>
      <c r="B511">
        <f>+'2019-2020'!B513</f>
        <v>0</v>
      </c>
      <c r="D511">
        <f>+'2019-2020'!C513</f>
        <v>0</v>
      </c>
      <c r="E511">
        <f>+'2019-2020'!D513</f>
        <v>0</v>
      </c>
      <c r="F511">
        <f>+'2019-2020'!E513</f>
        <v>0</v>
      </c>
      <c r="G511">
        <f>+'2019-2020'!F513</f>
        <v>0</v>
      </c>
      <c r="H511">
        <f>+'2019-2020'!G513</f>
        <v>0</v>
      </c>
      <c r="I511">
        <f>+'2019-2020'!H513</f>
        <v>0</v>
      </c>
      <c r="J511">
        <f>+'2019-2020'!I513</f>
        <v>0</v>
      </c>
      <c r="K511">
        <f>+'2019-2020'!J513</f>
        <v>0</v>
      </c>
      <c r="L511">
        <f>+'2019-2020'!K513</f>
        <v>0</v>
      </c>
      <c r="M511">
        <f>+'2019-2020'!L513</f>
        <v>0</v>
      </c>
      <c r="N511">
        <f>+'2019-2020'!M513</f>
        <v>0</v>
      </c>
      <c r="O511">
        <f>+'2019-2020'!N513</f>
        <v>0</v>
      </c>
      <c r="P511">
        <f>+'2019-2020'!O513</f>
        <v>0</v>
      </c>
      <c r="Q511" t="str">
        <f>+'2019-2020'!Q513</f>
        <v>2022 - 2023</v>
      </c>
      <c r="R511">
        <f>+'2019-2020'!T513</f>
        <v>0</v>
      </c>
      <c r="S511">
        <f>+'2019-2020'!U513</f>
        <v>0</v>
      </c>
      <c r="T511">
        <f>+'2019-2020'!V513</f>
        <v>0</v>
      </c>
    </row>
    <row r="512" spans="1:20" x14ac:dyDescent="0.25">
      <c r="A512">
        <f>+'2019-2020'!$B$3</f>
        <v>0</v>
      </c>
      <c r="B512">
        <f>+'2019-2020'!B514</f>
        <v>0</v>
      </c>
      <c r="D512">
        <f>+'2019-2020'!C514</f>
        <v>0</v>
      </c>
      <c r="E512">
        <f>+'2019-2020'!D514</f>
        <v>0</v>
      </c>
      <c r="F512">
        <f>+'2019-2020'!E514</f>
        <v>0</v>
      </c>
      <c r="G512">
        <f>+'2019-2020'!F514</f>
        <v>0</v>
      </c>
      <c r="H512">
        <f>+'2019-2020'!G514</f>
        <v>0</v>
      </c>
      <c r="I512">
        <f>+'2019-2020'!H514</f>
        <v>0</v>
      </c>
      <c r="J512">
        <f>+'2019-2020'!I514</f>
        <v>0</v>
      </c>
      <c r="K512">
        <f>+'2019-2020'!J514</f>
        <v>0</v>
      </c>
      <c r="L512">
        <f>+'2019-2020'!K514</f>
        <v>0</v>
      </c>
      <c r="M512">
        <f>+'2019-2020'!L514</f>
        <v>0</v>
      </c>
      <c r="N512">
        <f>+'2019-2020'!M514</f>
        <v>0</v>
      </c>
      <c r="O512">
        <f>+'2019-2020'!N514</f>
        <v>0</v>
      </c>
      <c r="P512">
        <f>+'2019-2020'!O514</f>
        <v>0</v>
      </c>
      <c r="Q512" t="str">
        <f>+'2019-2020'!Q514</f>
        <v>2022 - 2023</v>
      </c>
      <c r="R512">
        <f>+'2019-2020'!T514</f>
        <v>0</v>
      </c>
      <c r="S512">
        <f>+'2019-2020'!U514</f>
        <v>0</v>
      </c>
      <c r="T512">
        <f>+'2019-2020'!V514</f>
        <v>0</v>
      </c>
    </row>
    <row r="513" spans="1:20" x14ac:dyDescent="0.25">
      <c r="A513">
        <f>+'2019-2020'!$B$3</f>
        <v>0</v>
      </c>
      <c r="B513">
        <f>+'2019-2020'!B515</f>
        <v>0</v>
      </c>
      <c r="D513">
        <f>+'2019-2020'!C515</f>
        <v>0</v>
      </c>
      <c r="E513">
        <f>+'2019-2020'!D515</f>
        <v>0</v>
      </c>
      <c r="F513">
        <f>+'2019-2020'!E515</f>
        <v>0</v>
      </c>
      <c r="G513">
        <f>+'2019-2020'!F515</f>
        <v>0</v>
      </c>
      <c r="H513">
        <f>+'2019-2020'!G515</f>
        <v>0</v>
      </c>
      <c r="I513">
        <f>+'2019-2020'!H515</f>
        <v>0</v>
      </c>
      <c r="J513">
        <f>+'2019-2020'!I515</f>
        <v>0</v>
      </c>
      <c r="K513">
        <f>+'2019-2020'!J515</f>
        <v>0</v>
      </c>
      <c r="L513">
        <f>+'2019-2020'!K515</f>
        <v>0</v>
      </c>
      <c r="M513">
        <f>+'2019-2020'!L515</f>
        <v>0</v>
      </c>
      <c r="N513">
        <f>+'2019-2020'!M515</f>
        <v>0</v>
      </c>
      <c r="O513">
        <f>+'2019-2020'!N515</f>
        <v>0</v>
      </c>
      <c r="P513">
        <f>+'2019-2020'!O515</f>
        <v>0</v>
      </c>
      <c r="Q513" t="str">
        <f>+'2019-2020'!Q515</f>
        <v>2022 - 2023</v>
      </c>
      <c r="R513">
        <f>+'2019-2020'!T515</f>
        <v>0</v>
      </c>
      <c r="S513">
        <f>+'2019-2020'!U515</f>
        <v>0</v>
      </c>
      <c r="T513">
        <f>+'2019-2020'!V515</f>
        <v>0</v>
      </c>
    </row>
    <row r="514" spans="1:20" x14ac:dyDescent="0.25">
      <c r="A514">
        <f>+'2019-2020'!$B$3</f>
        <v>0</v>
      </c>
      <c r="B514">
        <f>+'2019-2020'!B516</f>
        <v>0</v>
      </c>
      <c r="D514">
        <f>+'2019-2020'!C516</f>
        <v>0</v>
      </c>
      <c r="E514">
        <f>+'2019-2020'!D516</f>
        <v>0</v>
      </c>
      <c r="F514">
        <f>+'2019-2020'!E516</f>
        <v>0</v>
      </c>
      <c r="G514">
        <f>+'2019-2020'!F516</f>
        <v>0</v>
      </c>
      <c r="H514">
        <f>+'2019-2020'!G516</f>
        <v>0</v>
      </c>
      <c r="I514">
        <f>+'2019-2020'!H516</f>
        <v>0</v>
      </c>
      <c r="J514">
        <f>+'2019-2020'!I516</f>
        <v>0</v>
      </c>
      <c r="K514">
        <f>+'2019-2020'!J516</f>
        <v>0</v>
      </c>
      <c r="L514">
        <f>+'2019-2020'!K516</f>
        <v>0</v>
      </c>
      <c r="M514">
        <f>+'2019-2020'!L516</f>
        <v>0</v>
      </c>
      <c r="N514">
        <f>+'2019-2020'!M516</f>
        <v>0</v>
      </c>
      <c r="O514">
        <f>+'2019-2020'!N516</f>
        <v>0</v>
      </c>
      <c r="P514">
        <f>+'2019-2020'!O516</f>
        <v>0</v>
      </c>
      <c r="Q514" t="str">
        <f>+'2019-2020'!Q516</f>
        <v>2022 - 2023</v>
      </c>
      <c r="R514">
        <f>+'2019-2020'!T516</f>
        <v>0</v>
      </c>
      <c r="S514">
        <f>+'2019-2020'!U516</f>
        <v>0</v>
      </c>
      <c r="T514">
        <f>+'2019-2020'!V516</f>
        <v>0</v>
      </c>
    </row>
    <row r="515" spans="1:20" x14ac:dyDescent="0.25">
      <c r="A515">
        <f>+'2019-2020'!$B$3</f>
        <v>0</v>
      </c>
      <c r="B515">
        <f>+'2019-2020'!B517</f>
        <v>0</v>
      </c>
      <c r="D515">
        <f>+'2019-2020'!C517</f>
        <v>0</v>
      </c>
      <c r="E515">
        <f>+'2019-2020'!D517</f>
        <v>0</v>
      </c>
      <c r="F515">
        <f>+'2019-2020'!E517</f>
        <v>0</v>
      </c>
      <c r="G515">
        <f>+'2019-2020'!F517</f>
        <v>0</v>
      </c>
      <c r="H515">
        <f>+'2019-2020'!G517</f>
        <v>0</v>
      </c>
      <c r="I515">
        <f>+'2019-2020'!H517</f>
        <v>0</v>
      </c>
      <c r="J515">
        <f>+'2019-2020'!I517</f>
        <v>0</v>
      </c>
      <c r="K515">
        <f>+'2019-2020'!J517</f>
        <v>0</v>
      </c>
      <c r="L515">
        <f>+'2019-2020'!K517</f>
        <v>0</v>
      </c>
      <c r="M515">
        <f>+'2019-2020'!L517</f>
        <v>0</v>
      </c>
      <c r="N515">
        <f>+'2019-2020'!M517</f>
        <v>0</v>
      </c>
      <c r="O515">
        <f>+'2019-2020'!N517</f>
        <v>0</v>
      </c>
      <c r="P515">
        <f>+'2019-2020'!O517</f>
        <v>0</v>
      </c>
      <c r="Q515" t="str">
        <f>+'2019-2020'!Q517</f>
        <v>2022 - 2023</v>
      </c>
      <c r="R515">
        <f>+'2019-2020'!T517</f>
        <v>0</v>
      </c>
      <c r="S515">
        <f>+'2019-2020'!U517</f>
        <v>0</v>
      </c>
      <c r="T515">
        <f>+'2019-2020'!V517</f>
        <v>0</v>
      </c>
    </row>
    <row r="516" spans="1:20" x14ac:dyDescent="0.25">
      <c r="A516">
        <f>+'2019-2020'!$B$3</f>
        <v>0</v>
      </c>
      <c r="B516">
        <f>+'2019-2020'!B518</f>
        <v>0</v>
      </c>
      <c r="D516">
        <f>+'2019-2020'!C518</f>
        <v>0</v>
      </c>
      <c r="E516">
        <f>+'2019-2020'!D518</f>
        <v>0</v>
      </c>
      <c r="F516">
        <f>+'2019-2020'!E518</f>
        <v>0</v>
      </c>
      <c r="G516">
        <f>+'2019-2020'!F518</f>
        <v>0</v>
      </c>
      <c r="H516">
        <f>+'2019-2020'!G518</f>
        <v>0</v>
      </c>
      <c r="I516">
        <f>+'2019-2020'!H518</f>
        <v>0</v>
      </c>
      <c r="J516">
        <f>+'2019-2020'!I518</f>
        <v>0</v>
      </c>
      <c r="K516">
        <f>+'2019-2020'!J518</f>
        <v>0</v>
      </c>
      <c r="L516">
        <f>+'2019-2020'!K518</f>
        <v>0</v>
      </c>
      <c r="M516">
        <f>+'2019-2020'!L518</f>
        <v>0</v>
      </c>
      <c r="N516">
        <f>+'2019-2020'!M518</f>
        <v>0</v>
      </c>
      <c r="O516">
        <f>+'2019-2020'!N518</f>
        <v>0</v>
      </c>
      <c r="P516">
        <f>+'2019-2020'!O518</f>
        <v>0</v>
      </c>
      <c r="Q516" t="str">
        <f>+'2019-2020'!Q518</f>
        <v>2022 - 2023</v>
      </c>
      <c r="R516">
        <f>+'2019-2020'!T518</f>
        <v>0</v>
      </c>
      <c r="S516">
        <f>+'2019-2020'!U518</f>
        <v>0</v>
      </c>
      <c r="T516">
        <f>+'2019-2020'!V518</f>
        <v>0</v>
      </c>
    </row>
    <row r="517" spans="1:20" x14ac:dyDescent="0.25">
      <c r="A517">
        <f>+'2019-2020'!$B$3</f>
        <v>0</v>
      </c>
      <c r="B517">
        <f>+'2019-2020'!B519</f>
        <v>0</v>
      </c>
      <c r="D517">
        <f>+'2019-2020'!C519</f>
        <v>0</v>
      </c>
      <c r="E517">
        <f>+'2019-2020'!D519</f>
        <v>0</v>
      </c>
      <c r="F517">
        <f>+'2019-2020'!E519</f>
        <v>0</v>
      </c>
      <c r="G517">
        <f>+'2019-2020'!F519</f>
        <v>0</v>
      </c>
      <c r="H517">
        <f>+'2019-2020'!G519</f>
        <v>0</v>
      </c>
      <c r="I517">
        <f>+'2019-2020'!H519</f>
        <v>0</v>
      </c>
      <c r="J517">
        <f>+'2019-2020'!I519</f>
        <v>0</v>
      </c>
      <c r="K517">
        <f>+'2019-2020'!J519</f>
        <v>0</v>
      </c>
      <c r="L517">
        <f>+'2019-2020'!K519</f>
        <v>0</v>
      </c>
      <c r="M517">
        <f>+'2019-2020'!L519</f>
        <v>0</v>
      </c>
      <c r="N517">
        <f>+'2019-2020'!M519</f>
        <v>0</v>
      </c>
      <c r="O517">
        <f>+'2019-2020'!N519</f>
        <v>0</v>
      </c>
      <c r="P517">
        <f>+'2019-2020'!O519</f>
        <v>0</v>
      </c>
      <c r="Q517" t="str">
        <f>+'2019-2020'!Q519</f>
        <v>2022 - 2023</v>
      </c>
      <c r="R517">
        <f>+'2019-2020'!T519</f>
        <v>0</v>
      </c>
      <c r="S517">
        <f>+'2019-2020'!U519</f>
        <v>0</v>
      </c>
      <c r="T517">
        <f>+'2019-2020'!V519</f>
        <v>0</v>
      </c>
    </row>
    <row r="518" spans="1:20" x14ac:dyDescent="0.25">
      <c r="A518">
        <f>+'2019-2020'!$B$3</f>
        <v>0</v>
      </c>
      <c r="B518">
        <f>+'2019-2020'!B520</f>
        <v>0</v>
      </c>
      <c r="D518">
        <f>+'2019-2020'!C520</f>
        <v>0</v>
      </c>
      <c r="E518">
        <f>+'2019-2020'!D520</f>
        <v>0</v>
      </c>
      <c r="F518">
        <f>+'2019-2020'!E520</f>
        <v>0</v>
      </c>
      <c r="G518">
        <f>+'2019-2020'!F520</f>
        <v>0</v>
      </c>
      <c r="H518">
        <f>+'2019-2020'!G520</f>
        <v>0</v>
      </c>
      <c r="I518">
        <f>+'2019-2020'!H520</f>
        <v>0</v>
      </c>
      <c r="J518">
        <f>+'2019-2020'!I520</f>
        <v>0</v>
      </c>
      <c r="K518">
        <f>+'2019-2020'!J520</f>
        <v>0</v>
      </c>
      <c r="L518">
        <f>+'2019-2020'!K520</f>
        <v>0</v>
      </c>
      <c r="M518">
        <f>+'2019-2020'!L520</f>
        <v>0</v>
      </c>
      <c r="N518">
        <f>+'2019-2020'!M520</f>
        <v>0</v>
      </c>
      <c r="O518">
        <f>+'2019-2020'!N520</f>
        <v>0</v>
      </c>
      <c r="P518">
        <f>+'2019-2020'!O520</f>
        <v>0</v>
      </c>
      <c r="Q518" t="str">
        <f>+'2019-2020'!Q520</f>
        <v>2022 - 2023</v>
      </c>
      <c r="R518">
        <f>+'2019-2020'!T520</f>
        <v>0</v>
      </c>
      <c r="S518">
        <f>+'2019-2020'!U520</f>
        <v>0</v>
      </c>
      <c r="T518">
        <f>+'2019-2020'!V520</f>
        <v>0</v>
      </c>
    </row>
    <row r="519" spans="1:20" x14ac:dyDescent="0.25">
      <c r="A519">
        <f>+'2019-2020'!$B$3</f>
        <v>0</v>
      </c>
      <c r="B519">
        <f>+'2019-2020'!B521</f>
        <v>0</v>
      </c>
      <c r="D519">
        <f>+'2019-2020'!C521</f>
        <v>0</v>
      </c>
      <c r="E519">
        <f>+'2019-2020'!D521</f>
        <v>0</v>
      </c>
      <c r="F519">
        <f>+'2019-2020'!E521</f>
        <v>0</v>
      </c>
      <c r="G519">
        <f>+'2019-2020'!F521</f>
        <v>0</v>
      </c>
      <c r="H519">
        <f>+'2019-2020'!G521</f>
        <v>0</v>
      </c>
      <c r="I519">
        <f>+'2019-2020'!H521</f>
        <v>0</v>
      </c>
      <c r="J519">
        <f>+'2019-2020'!I521</f>
        <v>0</v>
      </c>
      <c r="K519">
        <f>+'2019-2020'!J521</f>
        <v>0</v>
      </c>
      <c r="L519">
        <f>+'2019-2020'!K521</f>
        <v>0</v>
      </c>
      <c r="M519">
        <f>+'2019-2020'!L521</f>
        <v>0</v>
      </c>
      <c r="N519">
        <f>+'2019-2020'!M521</f>
        <v>0</v>
      </c>
      <c r="O519">
        <f>+'2019-2020'!N521</f>
        <v>0</v>
      </c>
      <c r="P519">
        <f>+'2019-2020'!O521</f>
        <v>0</v>
      </c>
      <c r="Q519" t="str">
        <f>+'2019-2020'!Q521</f>
        <v>2022 - 2023</v>
      </c>
      <c r="R519">
        <f>+'2019-2020'!T521</f>
        <v>0</v>
      </c>
      <c r="S519">
        <f>+'2019-2020'!U521</f>
        <v>0</v>
      </c>
      <c r="T519">
        <f>+'2019-2020'!V521</f>
        <v>0</v>
      </c>
    </row>
    <row r="520" spans="1:20" x14ac:dyDescent="0.25">
      <c r="A520">
        <f>+'2019-2020'!$B$3</f>
        <v>0</v>
      </c>
      <c r="B520">
        <f>+'2019-2020'!B522</f>
        <v>0</v>
      </c>
      <c r="D520">
        <f>+'2019-2020'!C522</f>
        <v>0</v>
      </c>
      <c r="E520">
        <f>+'2019-2020'!D522</f>
        <v>0</v>
      </c>
      <c r="F520">
        <f>+'2019-2020'!E522</f>
        <v>0</v>
      </c>
      <c r="G520">
        <f>+'2019-2020'!F522</f>
        <v>0</v>
      </c>
      <c r="H520">
        <f>+'2019-2020'!G522</f>
        <v>0</v>
      </c>
      <c r="I520">
        <f>+'2019-2020'!H522</f>
        <v>0</v>
      </c>
      <c r="J520">
        <f>+'2019-2020'!I522</f>
        <v>0</v>
      </c>
      <c r="K520">
        <f>+'2019-2020'!J522</f>
        <v>0</v>
      </c>
      <c r="L520">
        <f>+'2019-2020'!K522</f>
        <v>0</v>
      </c>
      <c r="M520">
        <f>+'2019-2020'!L522</f>
        <v>0</v>
      </c>
      <c r="N520">
        <f>+'2019-2020'!M522</f>
        <v>0</v>
      </c>
      <c r="O520">
        <f>+'2019-2020'!N522</f>
        <v>0</v>
      </c>
      <c r="P520">
        <f>+'2019-2020'!O522</f>
        <v>0</v>
      </c>
      <c r="Q520" t="str">
        <f>+'2019-2020'!Q522</f>
        <v>2022 - 2023</v>
      </c>
      <c r="R520">
        <f>+'2019-2020'!T522</f>
        <v>0</v>
      </c>
      <c r="S520">
        <f>+'2019-2020'!U522</f>
        <v>0</v>
      </c>
      <c r="T520">
        <f>+'2019-2020'!V522</f>
        <v>0</v>
      </c>
    </row>
    <row r="521" spans="1:20" x14ac:dyDescent="0.25">
      <c r="A521">
        <f>+'2019-2020'!$B$3</f>
        <v>0</v>
      </c>
      <c r="B521">
        <f>+'2019-2020'!B523</f>
        <v>0</v>
      </c>
      <c r="D521">
        <f>+'2019-2020'!C523</f>
        <v>0</v>
      </c>
      <c r="E521">
        <f>+'2019-2020'!D523</f>
        <v>0</v>
      </c>
      <c r="F521">
        <f>+'2019-2020'!E523</f>
        <v>0</v>
      </c>
      <c r="G521">
        <f>+'2019-2020'!F523</f>
        <v>0</v>
      </c>
      <c r="H521">
        <f>+'2019-2020'!G523</f>
        <v>0</v>
      </c>
      <c r="I521">
        <f>+'2019-2020'!H523</f>
        <v>0</v>
      </c>
      <c r="J521">
        <f>+'2019-2020'!I523</f>
        <v>0</v>
      </c>
      <c r="K521">
        <f>+'2019-2020'!J523</f>
        <v>0</v>
      </c>
      <c r="L521">
        <f>+'2019-2020'!K523</f>
        <v>0</v>
      </c>
      <c r="M521">
        <f>+'2019-2020'!L523</f>
        <v>0</v>
      </c>
      <c r="N521">
        <f>+'2019-2020'!M523</f>
        <v>0</v>
      </c>
      <c r="O521">
        <f>+'2019-2020'!N523</f>
        <v>0</v>
      </c>
      <c r="P521">
        <f>+'2019-2020'!O523</f>
        <v>0</v>
      </c>
      <c r="Q521" t="str">
        <f>+'2019-2020'!Q523</f>
        <v>2022 - 2023</v>
      </c>
      <c r="R521">
        <f>+'2019-2020'!T523</f>
        <v>0</v>
      </c>
      <c r="S521">
        <f>+'2019-2020'!U523</f>
        <v>0</v>
      </c>
      <c r="T521">
        <f>+'2019-2020'!V523</f>
        <v>0</v>
      </c>
    </row>
    <row r="522" spans="1:20" x14ac:dyDescent="0.25">
      <c r="A522">
        <f>+'2019-2020'!$B$3</f>
        <v>0</v>
      </c>
      <c r="B522">
        <f>+'2019-2020'!B524</f>
        <v>0</v>
      </c>
      <c r="D522">
        <f>+'2019-2020'!C524</f>
        <v>0</v>
      </c>
      <c r="E522">
        <f>+'2019-2020'!D524</f>
        <v>0</v>
      </c>
      <c r="F522">
        <f>+'2019-2020'!E524</f>
        <v>0</v>
      </c>
      <c r="G522">
        <f>+'2019-2020'!F524</f>
        <v>0</v>
      </c>
      <c r="H522">
        <f>+'2019-2020'!G524</f>
        <v>0</v>
      </c>
      <c r="I522">
        <f>+'2019-2020'!H524</f>
        <v>0</v>
      </c>
      <c r="J522">
        <f>+'2019-2020'!I524</f>
        <v>0</v>
      </c>
      <c r="K522">
        <f>+'2019-2020'!J524</f>
        <v>0</v>
      </c>
      <c r="L522">
        <f>+'2019-2020'!K524</f>
        <v>0</v>
      </c>
      <c r="M522">
        <f>+'2019-2020'!L524</f>
        <v>0</v>
      </c>
      <c r="N522">
        <f>+'2019-2020'!M524</f>
        <v>0</v>
      </c>
      <c r="O522">
        <f>+'2019-2020'!N524</f>
        <v>0</v>
      </c>
      <c r="P522">
        <f>+'2019-2020'!O524</f>
        <v>0</v>
      </c>
      <c r="Q522" t="str">
        <f>+'2019-2020'!Q524</f>
        <v>2022 - 2023</v>
      </c>
      <c r="R522">
        <f>+'2019-2020'!T524</f>
        <v>0</v>
      </c>
      <c r="S522">
        <f>+'2019-2020'!U524</f>
        <v>0</v>
      </c>
      <c r="T522">
        <f>+'2019-2020'!V524</f>
        <v>0</v>
      </c>
    </row>
    <row r="523" spans="1:20" x14ac:dyDescent="0.25">
      <c r="A523">
        <f>+'2019-2020'!$B$3</f>
        <v>0</v>
      </c>
      <c r="B523">
        <f>+'2019-2020'!B525</f>
        <v>0</v>
      </c>
      <c r="D523">
        <f>+'2019-2020'!C525</f>
        <v>0</v>
      </c>
      <c r="E523">
        <f>+'2019-2020'!D525</f>
        <v>0</v>
      </c>
      <c r="F523">
        <f>+'2019-2020'!E525</f>
        <v>0</v>
      </c>
      <c r="G523">
        <f>+'2019-2020'!F525</f>
        <v>0</v>
      </c>
      <c r="H523">
        <f>+'2019-2020'!G525</f>
        <v>0</v>
      </c>
      <c r="I523">
        <f>+'2019-2020'!H525</f>
        <v>0</v>
      </c>
      <c r="J523">
        <f>+'2019-2020'!I525</f>
        <v>0</v>
      </c>
      <c r="K523">
        <f>+'2019-2020'!J525</f>
        <v>0</v>
      </c>
      <c r="L523">
        <f>+'2019-2020'!K525</f>
        <v>0</v>
      </c>
      <c r="M523">
        <f>+'2019-2020'!L525</f>
        <v>0</v>
      </c>
      <c r="N523">
        <f>+'2019-2020'!M525</f>
        <v>0</v>
      </c>
      <c r="O523">
        <f>+'2019-2020'!N525</f>
        <v>0</v>
      </c>
      <c r="P523">
        <f>+'2019-2020'!O525</f>
        <v>0</v>
      </c>
      <c r="Q523" t="str">
        <f>+'2019-2020'!Q525</f>
        <v>2022 - 2023</v>
      </c>
      <c r="R523">
        <f>+'2019-2020'!T525</f>
        <v>0</v>
      </c>
      <c r="S523">
        <f>+'2019-2020'!U525</f>
        <v>0</v>
      </c>
      <c r="T523">
        <f>+'2019-2020'!V525</f>
        <v>0</v>
      </c>
    </row>
    <row r="524" spans="1:20" x14ac:dyDescent="0.25">
      <c r="A524">
        <f>+'2019-2020'!$B$3</f>
        <v>0</v>
      </c>
      <c r="B524">
        <f>+'2019-2020'!B526</f>
        <v>0</v>
      </c>
      <c r="D524">
        <f>+'2019-2020'!C526</f>
        <v>0</v>
      </c>
      <c r="E524">
        <f>+'2019-2020'!D526</f>
        <v>0</v>
      </c>
      <c r="F524">
        <f>+'2019-2020'!E526</f>
        <v>0</v>
      </c>
      <c r="G524">
        <f>+'2019-2020'!F526</f>
        <v>0</v>
      </c>
      <c r="H524">
        <f>+'2019-2020'!G526</f>
        <v>0</v>
      </c>
      <c r="I524">
        <f>+'2019-2020'!H526</f>
        <v>0</v>
      </c>
      <c r="J524">
        <f>+'2019-2020'!I526</f>
        <v>0</v>
      </c>
      <c r="K524">
        <f>+'2019-2020'!J526</f>
        <v>0</v>
      </c>
      <c r="L524">
        <f>+'2019-2020'!K526</f>
        <v>0</v>
      </c>
      <c r="M524">
        <f>+'2019-2020'!L526</f>
        <v>0</v>
      </c>
      <c r="N524">
        <f>+'2019-2020'!M526</f>
        <v>0</v>
      </c>
      <c r="O524">
        <f>+'2019-2020'!N526</f>
        <v>0</v>
      </c>
      <c r="P524">
        <f>+'2019-2020'!O526</f>
        <v>0</v>
      </c>
      <c r="Q524" t="str">
        <f>+'2019-2020'!Q526</f>
        <v>2022 - 2023</v>
      </c>
      <c r="R524">
        <f>+'2019-2020'!T526</f>
        <v>0</v>
      </c>
      <c r="S524">
        <f>+'2019-2020'!U526</f>
        <v>0</v>
      </c>
      <c r="T524">
        <f>+'2019-2020'!V526</f>
        <v>0</v>
      </c>
    </row>
    <row r="525" spans="1:20" x14ac:dyDescent="0.25">
      <c r="A525">
        <f>+'2019-2020'!$B$3</f>
        <v>0</v>
      </c>
      <c r="B525">
        <f>+'2019-2020'!B527</f>
        <v>0</v>
      </c>
      <c r="D525">
        <f>+'2019-2020'!C527</f>
        <v>0</v>
      </c>
      <c r="E525">
        <f>+'2019-2020'!D527</f>
        <v>0</v>
      </c>
      <c r="F525">
        <f>+'2019-2020'!E527</f>
        <v>0</v>
      </c>
      <c r="G525">
        <f>+'2019-2020'!F527</f>
        <v>0</v>
      </c>
      <c r="H525">
        <f>+'2019-2020'!G527</f>
        <v>0</v>
      </c>
      <c r="I525">
        <f>+'2019-2020'!H527</f>
        <v>0</v>
      </c>
      <c r="J525">
        <f>+'2019-2020'!I527</f>
        <v>0</v>
      </c>
      <c r="K525">
        <f>+'2019-2020'!J527</f>
        <v>0</v>
      </c>
      <c r="L525">
        <f>+'2019-2020'!K527</f>
        <v>0</v>
      </c>
      <c r="M525">
        <f>+'2019-2020'!L527</f>
        <v>0</v>
      </c>
      <c r="N525">
        <f>+'2019-2020'!M527</f>
        <v>0</v>
      </c>
      <c r="O525">
        <f>+'2019-2020'!N527</f>
        <v>0</v>
      </c>
      <c r="P525">
        <f>+'2019-2020'!O527</f>
        <v>0</v>
      </c>
      <c r="Q525" t="str">
        <f>+'2019-2020'!Q527</f>
        <v>2022 - 2023</v>
      </c>
      <c r="R525">
        <f>+'2019-2020'!T527</f>
        <v>0</v>
      </c>
      <c r="S525">
        <f>+'2019-2020'!U527</f>
        <v>0</v>
      </c>
      <c r="T525">
        <f>+'2019-2020'!V527</f>
        <v>0</v>
      </c>
    </row>
    <row r="526" spans="1:20" x14ac:dyDescent="0.25">
      <c r="A526">
        <f>+'2019-2020'!$B$3</f>
        <v>0</v>
      </c>
      <c r="B526">
        <f>+'2019-2020'!B528</f>
        <v>0</v>
      </c>
      <c r="D526">
        <f>+'2019-2020'!C528</f>
        <v>0</v>
      </c>
      <c r="E526">
        <f>+'2019-2020'!D528</f>
        <v>0</v>
      </c>
      <c r="F526">
        <f>+'2019-2020'!E528</f>
        <v>0</v>
      </c>
      <c r="G526">
        <f>+'2019-2020'!F528</f>
        <v>0</v>
      </c>
      <c r="H526">
        <f>+'2019-2020'!G528</f>
        <v>0</v>
      </c>
      <c r="I526">
        <f>+'2019-2020'!H528</f>
        <v>0</v>
      </c>
      <c r="J526">
        <f>+'2019-2020'!I528</f>
        <v>0</v>
      </c>
      <c r="K526">
        <f>+'2019-2020'!J528</f>
        <v>0</v>
      </c>
      <c r="L526">
        <f>+'2019-2020'!K528</f>
        <v>0</v>
      </c>
      <c r="M526">
        <f>+'2019-2020'!L528</f>
        <v>0</v>
      </c>
      <c r="N526">
        <f>+'2019-2020'!M528</f>
        <v>0</v>
      </c>
      <c r="O526">
        <f>+'2019-2020'!N528</f>
        <v>0</v>
      </c>
      <c r="P526">
        <f>+'2019-2020'!O528</f>
        <v>0</v>
      </c>
      <c r="Q526" t="str">
        <f>+'2019-2020'!Q528</f>
        <v>2022 - 2023</v>
      </c>
      <c r="R526">
        <f>+'2019-2020'!T528</f>
        <v>0</v>
      </c>
      <c r="S526">
        <f>+'2019-2020'!U528</f>
        <v>0</v>
      </c>
      <c r="T526">
        <f>+'2019-2020'!V528</f>
        <v>0</v>
      </c>
    </row>
    <row r="527" spans="1:20" x14ac:dyDescent="0.25">
      <c r="A527">
        <f>+'2019-2020'!$B$3</f>
        <v>0</v>
      </c>
      <c r="B527">
        <f>+'2019-2020'!B529</f>
        <v>0</v>
      </c>
      <c r="D527">
        <f>+'2019-2020'!C529</f>
        <v>0</v>
      </c>
      <c r="E527">
        <f>+'2019-2020'!D529</f>
        <v>0</v>
      </c>
      <c r="F527">
        <f>+'2019-2020'!E529</f>
        <v>0</v>
      </c>
      <c r="G527">
        <f>+'2019-2020'!F529</f>
        <v>0</v>
      </c>
      <c r="H527">
        <f>+'2019-2020'!G529</f>
        <v>0</v>
      </c>
      <c r="I527">
        <f>+'2019-2020'!H529</f>
        <v>0</v>
      </c>
      <c r="J527">
        <f>+'2019-2020'!I529</f>
        <v>0</v>
      </c>
      <c r="K527">
        <f>+'2019-2020'!J529</f>
        <v>0</v>
      </c>
      <c r="L527">
        <f>+'2019-2020'!K529</f>
        <v>0</v>
      </c>
      <c r="M527">
        <f>+'2019-2020'!L529</f>
        <v>0</v>
      </c>
      <c r="N527">
        <f>+'2019-2020'!M529</f>
        <v>0</v>
      </c>
      <c r="O527">
        <f>+'2019-2020'!N529</f>
        <v>0</v>
      </c>
      <c r="P527">
        <f>+'2019-2020'!O529</f>
        <v>0</v>
      </c>
      <c r="Q527" t="str">
        <f>+'2019-2020'!Q529</f>
        <v>2022 - 2023</v>
      </c>
      <c r="R527">
        <f>+'2019-2020'!T529</f>
        <v>0</v>
      </c>
      <c r="S527">
        <f>+'2019-2020'!U529</f>
        <v>0</v>
      </c>
      <c r="T527">
        <f>+'2019-2020'!V529</f>
        <v>0</v>
      </c>
    </row>
    <row r="528" spans="1:20" x14ac:dyDescent="0.25">
      <c r="A528">
        <f>+'2019-2020'!$B$3</f>
        <v>0</v>
      </c>
      <c r="B528">
        <f>+'2019-2020'!B530</f>
        <v>0</v>
      </c>
      <c r="D528">
        <f>+'2019-2020'!C530</f>
        <v>0</v>
      </c>
      <c r="E528">
        <f>+'2019-2020'!D530</f>
        <v>0</v>
      </c>
      <c r="F528">
        <f>+'2019-2020'!E530</f>
        <v>0</v>
      </c>
      <c r="G528">
        <f>+'2019-2020'!F530</f>
        <v>0</v>
      </c>
      <c r="H528">
        <f>+'2019-2020'!G530</f>
        <v>0</v>
      </c>
      <c r="I528">
        <f>+'2019-2020'!H530</f>
        <v>0</v>
      </c>
      <c r="J528">
        <f>+'2019-2020'!I530</f>
        <v>0</v>
      </c>
      <c r="K528">
        <f>+'2019-2020'!J530</f>
        <v>0</v>
      </c>
      <c r="L528">
        <f>+'2019-2020'!K530</f>
        <v>0</v>
      </c>
      <c r="M528">
        <f>+'2019-2020'!L530</f>
        <v>0</v>
      </c>
      <c r="N528">
        <f>+'2019-2020'!M530</f>
        <v>0</v>
      </c>
      <c r="O528">
        <f>+'2019-2020'!N530</f>
        <v>0</v>
      </c>
      <c r="P528">
        <f>+'2019-2020'!O530</f>
        <v>0</v>
      </c>
      <c r="Q528" t="str">
        <f>+'2019-2020'!Q530</f>
        <v>2022 - 2023</v>
      </c>
      <c r="R528">
        <f>+'2019-2020'!T530</f>
        <v>0</v>
      </c>
      <c r="S528">
        <f>+'2019-2020'!U530</f>
        <v>0</v>
      </c>
      <c r="T528">
        <f>+'2019-2020'!V530</f>
        <v>0</v>
      </c>
    </row>
    <row r="529" spans="1:20" x14ac:dyDescent="0.25">
      <c r="A529">
        <f>+'2019-2020'!$B$3</f>
        <v>0</v>
      </c>
      <c r="B529">
        <f>+'2019-2020'!B531</f>
        <v>0</v>
      </c>
      <c r="D529">
        <f>+'2019-2020'!C531</f>
        <v>0</v>
      </c>
      <c r="E529">
        <f>+'2019-2020'!D531</f>
        <v>0</v>
      </c>
      <c r="F529">
        <f>+'2019-2020'!E531</f>
        <v>0</v>
      </c>
      <c r="G529">
        <f>+'2019-2020'!F531</f>
        <v>0</v>
      </c>
      <c r="H529">
        <f>+'2019-2020'!G531</f>
        <v>0</v>
      </c>
      <c r="I529">
        <f>+'2019-2020'!H531</f>
        <v>0</v>
      </c>
      <c r="J529">
        <f>+'2019-2020'!I531</f>
        <v>0</v>
      </c>
      <c r="K529">
        <f>+'2019-2020'!J531</f>
        <v>0</v>
      </c>
      <c r="L529">
        <f>+'2019-2020'!K531</f>
        <v>0</v>
      </c>
      <c r="M529">
        <f>+'2019-2020'!L531</f>
        <v>0</v>
      </c>
      <c r="N529">
        <f>+'2019-2020'!M531</f>
        <v>0</v>
      </c>
      <c r="O529">
        <f>+'2019-2020'!N531</f>
        <v>0</v>
      </c>
      <c r="P529">
        <f>+'2019-2020'!O531</f>
        <v>0</v>
      </c>
      <c r="Q529" t="str">
        <f>+'2019-2020'!Q531</f>
        <v>2022 - 2023</v>
      </c>
      <c r="R529">
        <f>+'2019-2020'!T531</f>
        <v>0</v>
      </c>
      <c r="S529">
        <f>+'2019-2020'!U531</f>
        <v>0</v>
      </c>
      <c r="T529">
        <f>+'2019-2020'!V531</f>
        <v>0</v>
      </c>
    </row>
    <row r="530" spans="1:20" x14ac:dyDescent="0.25">
      <c r="A530">
        <f>+'2019-2020'!$B$3</f>
        <v>0</v>
      </c>
      <c r="B530">
        <f>+'2019-2020'!B532</f>
        <v>0</v>
      </c>
      <c r="D530">
        <f>+'2019-2020'!C532</f>
        <v>0</v>
      </c>
      <c r="E530">
        <f>+'2019-2020'!D532</f>
        <v>0</v>
      </c>
      <c r="F530">
        <f>+'2019-2020'!E532</f>
        <v>0</v>
      </c>
      <c r="G530">
        <f>+'2019-2020'!F532</f>
        <v>0</v>
      </c>
      <c r="H530">
        <f>+'2019-2020'!G532</f>
        <v>0</v>
      </c>
      <c r="I530">
        <f>+'2019-2020'!H532</f>
        <v>0</v>
      </c>
      <c r="J530">
        <f>+'2019-2020'!I532</f>
        <v>0</v>
      </c>
      <c r="K530">
        <f>+'2019-2020'!J532</f>
        <v>0</v>
      </c>
      <c r="L530">
        <f>+'2019-2020'!K532</f>
        <v>0</v>
      </c>
      <c r="M530">
        <f>+'2019-2020'!L532</f>
        <v>0</v>
      </c>
      <c r="N530">
        <f>+'2019-2020'!M532</f>
        <v>0</v>
      </c>
      <c r="O530">
        <f>+'2019-2020'!N532</f>
        <v>0</v>
      </c>
      <c r="P530">
        <f>+'2019-2020'!O532</f>
        <v>0</v>
      </c>
      <c r="Q530" t="str">
        <f>+'2019-2020'!Q532</f>
        <v>2022 - 2023</v>
      </c>
      <c r="R530">
        <f>+'2019-2020'!T532</f>
        <v>0</v>
      </c>
      <c r="S530">
        <f>+'2019-2020'!U532</f>
        <v>0</v>
      </c>
      <c r="T530">
        <f>+'2019-2020'!V532</f>
        <v>0</v>
      </c>
    </row>
    <row r="531" spans="1:20" x14ac:dyDescent="0.25">
      <c r="A531">
        <f>+'2019-2020'!$B$3</f>
        <v>0</v>
      </c>
      <c r="B531">
        <f>+'2019-2020'!B533</f>
        <v>0</v>
      </c>
      <c r="D531">
        <f>+'2019-2020'!C533</f>
        <v>0</v>
      </c>
      <c r="E531">
        <f>+'2019-2020'!D533</f>
        <v>0</v>
      </c>
      <c r="F531">
        <f>+'2019-2020'!E533</f>
        <v>0</v>
      </c>
      <c r="G531">
        <f>+'2019-2020'!F533</f>
        <v>0</v>
      </c>
      <c r="H531">
        <f>+'2019-2020'!G533</f>
        <v>0</v>
      </c>
      <c r="I531">
        <f>+'2019-2020'!H533</f>
        <v>0</v>
      </c>
      <c r="J531">
        <f>+'2019-2020'!I533</f>
        <v>0</v>
      </c>
      <c r="K531">
        <f>+'2019-2020'!J533</f>
        <v>0</v>
      </c>
      <c r="L531">
        <f>+'2019-2020'!K533</f>
        <v>0</v>
      </c>
      <c r="M531">
        <f>+'2019-2020'!L533</f>
        <v>0</v>
      </c>
      <c r="N531">
        <f>+'2019-2020'!M533</f>
        <v>0</v>
      </c>
      <c r="O531">
        <f>+'2019-2020'!N533</f>
        <v>0</v>
      </c>
      <c r="P531">
        <f>+'2019-2020'!O533</f>
        <v>0</v>
      </c>
      <c r="Q531" t="str">
        <f>+'2019-2020'!Q533</f>
        <v>2022 - 2023</v>
      </c>
      <c r="R531">
        <f>+'2019-2020'!T533</f>
        <v>0</v>
      </c>
      <c r="S531">
        <f>+'2019-2020'!U533</f>
        <v>0</v>
      </c>
      <c r="T531">
        <f>+'2019-2020'!V533</f>
        <v>0</v>
      </c>
    </row>
    <row r="532" spans="1:20" x14ac:dyDescent="0.25">
      <c r="A532">
        <f>+'2019-2020'!$B$3</f>
        <v>0</v>
      </c>
      <c r="B532">
        <f>+'2019-2020'!B534</f>
        <v>0</v>
      </c>
      <c r="D532">
        <f>+'2019-2020'!C534</f>
        <v>0</v>
      </c>
      <c r="E532">
        <f>+'2019-2020'!D534</f>
        <v>0</v>
      </c>
      <c r="F532">
        <f>+'2019-2020'!E534</f>
        <v>0</v>
      </c>
      <c r="G532">
        <f>+'2019-2020'!F534</f>
        <v>0</v>
      </c>
      <c r="H532">
        <f>+'2019-2020'!G534</f>
        <v>0</v>
      </c>
      <c r="I532">
        <f>+'2019-2020'!H534</f>
        <v>0</v>
      </c>
      <c r="J532">
        <f>+'2019-2020'!I534</f>
        <v>0</v>
      </c>
      <c r="K532">
        <f>+'2019-2020'!J534</f>
        <v>0</v>
      </c>
      <c r="L532">
        <f>+'2019-2020'!K534</f>
        <v>0</v>
      </c>
      <c r="M532">
        <f>+'2019-2020'!L534</f>
        <v>0</v>
      </c>
      <c r="N532">
        <f>+'2019-2020'!M534</f>
        <v>0</v>
      </c>
      <c r="O532">
        <f>+'2019-2020'!N534</f>
        <v>0</v>
      </c>
      <c r="P532">
        <f>+'2019-2020'!O534</f>
        <v>0</v>
      </c>
      <c r="Q532" t="str">
        <f>+'2019-2020'!Q534</f>
        <v>2022 - 2023</v>
      </c>
      <c r="R532">
        <f>+'2019-2020'!T534</f>
        <v>0</v>
      </c>
      <c r="S532">
        <f>+'2019-2020'!U534</f>
        <v>0</v>
      </c>
      <c r="T532">
        <f>+'2019-2020'!V534</f>
        <v>0</v>
      </c>
    </row>
    <row r="533" spans="1:20" x14ac:dyDescent="0.25">
      <c r="A533">
        <f>+'2019-2020'!$B$3</f>
        <v>0</v>
      </c>
      <c r="B533">
        <f>+'2019-2020'!B535</f>
        <v>0</v>
      </c>
      <c r="D533">
        <f>+'2019-2020'!C535</f>
        <v>0</v>
      </c>
      <c r="E533">
        <f>+'2019-2020'!D535</f>
        <v>0</v>
      </c>
      <c r="F533">
        <f>+'2019-2020'!E535</f>
        <v>0</v>
      </c>
      <c r="G533">
        <f>+'2019-2020'!F535</f>
        <v>0</v>
      </c>
      <c r="H533">
        <f>+'2019-2020'!G535</f>
        <v>0</v>
      </c>
      <c r="I533">
        <f>+'2019-2020'!H535</f>
        <v>0</v>
      </c>
      <c r="J533">
        <f>+'2019-2020'!I535</f>
        <v>0</v>
      </c>
      <c r="K533">
        <f>+'2019-2020'!J535</f>
        <v>0</v>
      </c>
      <c r="L533">
        <f>+'2019-2020'!K535</f>
        <v>0</v>
      </c>
      <c r="M533">
        <f>+'2019-2020'!L535</f>
        <v>0</v>
      </c>
      <c r="N533">
        <f>+'2019-2020'!M535</f>
        <v>0</v>
      </c>
      <c r="O533">
        <f>+'2019-2020'!N535</f>
        <v>0</v>
      </c>
      <c r="P533">
        <f>+'2019-2020'!O535</f>
        <v>0</v>
      </c>
      <c r="Q533" t="str">
        <f>+'2019-2020'!Q535</f>
        <v>2022 - 2023</v>
      </c>
      <c r="R533">
        <f>+'2019-2020'!T535</f>
        <v>0</v>
      </c>
      <c r="S533">
        <f>+'2019-2020'!U535</f>
        <v>0</v>
      </c>
      <c r="T533">
        <f>+'2019-2020'!V535</f>
        <v>0</v>
      </c>
    </row>
    <row r="534" spans="1:20" x14ac:dyDescent="0.25">
      <c r="A534">
        <f>+'2019-2020'!$B$3</f>
        <v>0</v>
      </c>
      <c r="B534">
        <f>+'2019-2020'!B536</f>
        <v>0</v>
      </c>
      <c r="D534">
        <f>+'2019-2020'!C536</f>
        <v>0</v>
      </c>
      <c r="E534">
        <f>+'2019-2020'!D536</f>
        <v>0</v>
      </c>
      <c r="F534">
        <f>+'2019-2020'!E536</f>
        <v>0</v>
      </c>
      <c r="G534">
        <f>+'2019-2020'!F536</f>
        <v>0</v>
      </c>
      <c r="H534">
        <f>+'2019-2020'!G536</f>
        <v>0</v>
      </c>
      <c r="I534">
        <f>+'2019-2020'!H536</f>
        <v>0</v>
      </c>
      <c r="J534">
        <f>+'2019-2020'!I536</f>
        <v>0</v>
      </c>
      <c r="K534">
        <f>+'2019-2020'!J536</f>
        <v>0</v>
      </c>
      <c r="L534">
        <f>+'2019-2020'!K536</f>
        <v>0</v>
      </c>
      <c r="M534">
        <f>+'2019-2020'!L536</f>
        <v>0</v>
      </c>
      <c r="N534">
        <f>+'2019-2020'!M536</f>
        <v>0</v>
      </c>
      <c r="O534">
        <f>+'2019-2020'!N536</f>
        <v>0</v>
      </c>
      <c r="P534">
        <f>+'2019-2020'!O536</f>
        <v>0</v>
      </c>
      <c r="Q534" t="str">
        <f>+'2019-2020'!Q536</f>
        <v>2022 - 2023</v>
      </c>
      <c r="R534">
        <f>+'2019-2020'!T536</f>
        <v>0</v>
      </c>
      <c r="S534">
        <f>+'2019-2020'!U536</f>
        <v>0</v>
      </c>
      <c r="T534">
        <f>+'2019-2020'!V536</f>
        <v>0</v>
      </c>
    </row>
    <row r="535" spans="1:20" x14ac:dyDescent="0.25">
      <c r="A535">
        <f>+'2019-2020'!$B$3</f>
        <v>0</v>
      </c>
      <c r="B535">
        <f>+'2019-2020'!B537</f>
        <v>0</v>
      </c>
      <c r="D535">
        <f>+'2019-2020'!C537</f>
        <v>0</v>
      </c>
      <c r="E535">
        <f>+'2019-2020'!D537</f>
        <v>0</v>
      </c>
      <c r="F535">
        <f>+'2019-2020'!E537</f>
        <v>0</v>
      </c>
      <c r="G535">
        <f>+'2019-2020'!F537</f>
        <v>0</v>
      </c>
      <c r="H535">
        <f>+'2019-2020'!G537</f>
        <v>0</v>
      </c>
      <c r="I535">
        <f>+'2019-2020'!H537</f>
        <v>0</v>
      </c>
      <c r="J535">
        <f>+'2019-2020'!I537</f>
        <v>0</v>
      </c>
      <c r="K535">
        <f>+'2019-2020'!J537</f>
        <v>0</v>
      </c>
      <c r="L535">
        <f>+'2019-2020'!K537</f>
        <v>0</v>
      </c>
      <c r="M535">
        <f>+'2019-2020'!L537</f>
        <v>0</v>
      </c>
      <c r="N535">
        <f>+'2019-2020'!M537</f>
        <v>0</v>
      </c>
      <c r="O535">
        <f>+'2019-2020'!N537</f>
        <v>0</v>
      </c>
      <c r="P535">
        <f>+'2019-2020'!O537</f>
        <v>0</v>
      </c>
      <c r="Q535" t="str">
        <f>+'2019-2020'!Q537</f>
        <v>2022 - 2023</v>
      </c>
      <c r="R535">
        <f>+'2019-2020'!T537</f>
        <v>0</v>
      </c>
      <c r="S535">
        <f>+'2019-2020'!U537</f>
        <v>0</v>
      </c>
      <c r="T535">
        <f>+'2019-2020'!V537</f>
        <v>0</v>
      </c>
    </row>
    <row r="536" spans="1:20" x14ac:dyDescent="0.25">
      <c r="A536">
        <f>+'2019-2020'!$B$3</f>
        <v>0</v>
      </c>
      <c r="B536">
        <f>+'2019-2020'!B538</f>
        <v>0</v>
      </c>
      <c r="D536">
        <f>+'2019-2020'!C538</f>
        <v>0</v>
      </c>
      <c r="E536">
        <f>+'2019-2020'!D538</f>
        <v>0</v>
      </c>
      <c r="F536">
        <f>+'2019-2020'!E538</f>
        <v>0</v>
      </c>
      <c r="G536">
        <f>+'2019-2020'!F538</f>
        <v>0</v>
      </c>
      <c r="H536">
        <f>+'2019-2020'!G538</f>
        <v>0</v>
      </c>
      <c r="I536">
        <f>+'2019-2020'!H538</f>
        <v>0</v>
      </c>
      <c r="J536">
        <f>+'2019-2020'!I538</f>
        <v>0</v>
      </c>
      <c r="K536">
        <f>+'2019-2020'!J538</f>
        <v>0</v>
      </c>
      <c r="L536">
        <f>+'2019-2020'!K538</f>
        <v>0</v>
      </c>
      <c r="M536">
        <f>+'2019-2020'!L538</f>
        <v>0</v>
      </c>
      <c r="N536">
        <f>+'2019-2020'!M538</f>
        <v>0</v>
      </c>
      <c r="O536">
        <f>+'2019-2020'!N538</f>
        <v>0</v>
      </c>
      <c r="P536">
        <f>+'2019-2020'!O538</f>
        <v>0</v>
      </c>
      <c r="Q536" t="str">
        <f>+'2019-2020'!Q538</f>
        <v>2022 - 2023</v>
      </c>
      <c r="R536">
        <f>+'2019-2020'!T538</f>
        <v>0</v>
      </c>
      <c r="S536">
        <f>+'2019-2020'!U538</f>
        <v>0</v>
      </c>
      <c r="T536">
        <f>+'2019-2020'!V538</f>
        <v>0</v>
      </c>
    </row>
    <row r="537" spans="1:20" x14ac:dyDescent="0.25">
      <c r="A537">
        <f>+'2019-2020'!$B$3</f>
        <v>0</v>
      </c>
      <c r="B537">
        <f>+'2019-2020'!B539</f>
        <v>0</v>
      </c>
      <c r="D537">
        <f>+'2019-2020'!C539</f>
        <v>0</v>
      </c>
      <c r="E537">
        <f>+'2019-2020'!D539</f>
        <v>0</v>
      </c>
      <c r="F537">
        <f>+'2019-2020'!E539</f>
        <v>0</v>
      </c>
      <c r="G537">
        <f>+'2019-2020'!F539</f>
        <v>0</v>
      </c>
      <c r="H537">
        <f>+'2019-2020'!G539</f>
        <v>0</v>
      </c>
      <c r="I537">
        <f>+'2019-2020'!H539</f>
        <v>0</v>
      </c>
      <c r="J537">
        <f>+'2019-2020'!I539</f>
        <v>0</v>
      </c>
      <c r="K537">
        <f>+'2019-2020'!J539</f>
        <v>0</v>
      </c>
      <c r="L537">
        <f>+'2019-2020'!K539</f>
        <v>0</v>
      </c>
      <c r="M537">
        <f>+'2019-2020'!L539</f>
        <v>0</v>
      </c>
      <c r="N537">
        <f>+'2019-2020'!M539</f>
        <v>0</v>
      </c>
      <c r="O537">
        <f>+'2019-2020'!N539</f>
        <v>0</v>
      </c>
      <c r="P537">
        <f>+'2019-2020'!O539</f>
        <v>0</v>
      </c>
      <c r="Q537" t="str">
        <f>+'2019-2020'!Q539</f>
        <v>2022 - 2023</v>
      </c>
      <c r="R537">
        <f>+'2019-2020'!T539</f>
        <v>0</v>
      </c>
      <c r="S537">
        <f>+'2019-2020'!U539</f>
        <v>0</v>
      </c>
      <c r="T537">
        <f>+'2019-2020'!V539</f>
        <v>0</v>
      </c>
    </row>
    <row r="538" spans="1:20" x14ac:dyDescent="0.25">
      <c r="A538">
        <f>+'2019-2020'!$B$3</f>
        <v>0</v>
      </c>
      <c r="B538">
        <f>+'2019-2020'!B540</f>
        <v>0</v>
      </c>
      <c r="D538">
        <f>+'2019-2020'!C540</f>
        <v>0</v>
      </c>
      <c r="E538">
        <f>+'2019-2020'!D540</f>
        <v>0</v>
      </c>
      <c r="F538">
        <f>+'2019-2020'!E540</f>
        <v>0</v>
      </c>
      <c r="G538">
        <f>+'2019-2020'!F540</f>
        <v>0</v>
      </c>
      <c r="H538">
        <f>+'2019-2020'!G540</f>
        <v>0</v>
      </c>
      <c r="I538">
        <f>+'2019-2020'!H540</f>
        <v>0</v>
      </c>
      <c r="J538">
        <f>+'2019-2020'!I540</f>
        <v>0</v>
      </c>
      <c r="K538">
        <f>+'2019-2020'!J540</f>
        <v>0</v>
      </c>
      <c r="L538">
        <f>+'2019-2020'!K540</f>
        <v>0</v>
      </c>
      <c r="M538">
        <f>+'2019-2020'!L540</f>
        <v>0</v>
      </c>
      <c r="N538">
        <f>+'2019-2020'!M540</f>
        <v>0</v>
      </c>
      <c r="O538">
        <f>+'2019-2020'!N540</f>
        <v>0</v>
      </c>
      <c r="P538">
        <f>+'2019-2020'!O540</f>
        <v>0</v>
      </c>
      <c r="Q538" t="str">
        <f>+'2019-2020'!Q540</f>
        <v>2022 - 2023</v>
      </c>
      <c r="R538">
        <f>+'2019-2020'!T540</f>
        <v>0</v>
      </c>
      <c r="S538">
        <f>+'2019-2020'!U540</f>
        <v>0</v>
      </c>
      <c r="T538">
        <f>+'2019-2020'!V540</f>
        <v>0</v>
      </c>
    </row>
    <row r="539" spans="1:20" x14ac:dyDescent="0.25">
      <c r="A539">
        <f>+'2019-2020'!$B$3</f>
        <v>0</v>
      </c>
      <c r="B539">
        <f>+'2019-2020'!B541</f>
        <v>0</v>
      </c>
      <c r="D539">
        <f>+'2019-2020'!C541</f>
        <v>0</v>
      </c>
      <c r="E539">
        <f>+'2019-2020'!D541</f>
        <v>0</v>
      </c>
      <c r="F539">
        <f>+'2019-2020'!E541</f>
        <v>0</v>
      </c>
      <c r="G539">
        <f>+'2019-2020'!F541</f>
        <v>0</v>
      </c>
      <c r="H539">
        <f>+'2019-2020'!G541</f>
        <v>0</v>
      </c>
      <c r="I539">
        <f>+'2019-2020'!H541</f>
        <v>0</v>
      </c>
      <c r="J539">
        <f>+'2019-2020'!I541</f>
        <v>0</v>
      </c>
      <c r="K539">
        <f>+'2019-2020'!J541</f>
        <v>0</v>
      </c>
      <c r="L539">
        <f>+'2019-2020'!K541</f>
        <v>0</v>
      </c>
      <c r="M539">
        <f>+'2019-2020'!L541</f>
        <v>0</v>
      </c>
      <c r="N539">
        <f>+'2019-2020'!M541</f>
        <v>0</v>
      </c>
      <c r="O539">
        <f>+'2019-2020'!N541</f>
        <v>0</v>
      </c>
      <c r="P539">
        <f>+'2019-2020'!O541</f>
        <v>0</v>
      </c>
      <c r="Q539" t="str">
        <f>+'2019-2020'!Q541</f>
        <v>2022 - 2023</v>
      </c>
      <c r="R539">
        <f>+'2019-2020'!T541</f>
        <v>0</v>
      </c>
      <c r="S539">
        <f>+'2019-2020'!U541</f>
        <v>0</v>
      </c>
      <c r="T539">
        <f>+'2019-2020'!V541</f>
        <v>0</v>
      </c>
    </row>
    <row r="540" spans="1:20" x14ac:dyDescent="0.25">
      <c r="A540">
        <f>+'2019-2020'!$B$3</f>
        <v>0</v>
      </c>
      <c r="B540">
        <f>+'2019-2020'!B542</f>
        <v>0</v>
      </c>
      <c r="D540">
        <f>+'2019-2020'!C542</f>
        <v>0</v>
      </c>
      <c r="E540">
        <f>+'2019-2020'!D542</f>
        <v>0</v>
      </c>
      <c r="F540">
        <f>+'2019-2020'!E542</f>
        <v>0</v>
      </c>
      <c r="G540">
        <f>+'2019-2020'!F542</f>
        <v>0</v>
      </c>
      <c r="H540">
        <f>+'2019-2020'!G542</f>
        <v>0</v>
      </c>
      <c r="I540">
        <f>+'2019-2020'!H542</f>
        <v>0</v>
      </c>
      <c r="J540">
        <f>+'2019-2020'!I542</f>
        <v>0</v>
      </c>
      <c r="K540">
        <f>+'2019-2020'!J542</f>
        <v>0</v>
      </c>
      <c r="L540">
        <f>+'2019-2020'!K542</f>
        <v>0</v>
      </c>
      <c r="M540">
        <f>+'2019-2020'!L542</f>
        <v>0</v>
      </c>
      <c r="N540">
        <f>+'2019-2020'!M542</f>
        <v>0</v>
      </c>
      <c r="O540">
        <f>+'2019-2020'!N542</f>
        <v>0</v>
      </c>
      <c r="P540">
        <f>+'2019-2020'!O542</f>
        <v>0</v>
      </c>
      <c r="Q540" t="str">
        <f>+'2019-2020'!Q542</f>
        <v>2022 - 2023</v>
      </c>
      <c r="R540">
        <f>+'2019-2020'!T542</f>
        <v>0</v>
      </c>
      <c r="S540">
        <f>+'2019-2020'!U542</f>
        <v>0</v>
      </c>
      <c r="T540">
        <f>+'2019-2020'!V542</f>
        <v>0</v>
      </c>
    </row>
    <row r="541" spans="1:20" x14ac:dyDescent="0.25">
      <c r="A541">
        <f>+'2019-2020'!$B$3</f>
        <v>0</v>
      </c>
      <c r="B541">
        <f>+'2019-2020'!B543</f>
        <v>0</v>
      </c>
      <c r="D541">
        <f>+'2019-2020'!C543</f>
        <v>0</v>
      </c>
      <c r="E541">
        <f>+'2019-2020'!D543</f>
        <v>0</v>
      </c>
      <c r="F541">
        <f>+'2019-2020'!E543</f>
        <v>0</v>
      </c>
      <c r="G541">
        <f>+'2019-2020'!F543</f>
        <v>0</v>
      </c>
      <c r="H541">
        <f>+'2019-2020'!G543</f>
        <v>0</v>
      </c>
      <c r="I541">
        <f>+'2019-2020'!H543</f>
        <v>0</v>
      </c>
      <c r="J541">
        <f>+'2019-2020'!I543</f>
        <v>0</v>
      </c>
      <c r="K541">
        <f>+'2019-2020'!J543</f>
        <v>0</v>
      </c>
      <c r="L541">
        <f>+'2019-2020'!K543</f>
        <v>0</v>
      </c>
      <c r="M541">
        <f>+'2019-2020'!L543</f>
        <v>0</v>
      </c>
      <c r="N541">
        <f>+'2019-2020'!M543</f>
        <v>0</v>
      </c>
      <c r="O541">
        <f>+'2019-2020'!N543</f>
        <v>0</v>
      </c>
      <c r="P541">
        <f>+'2019-2020'!O543</f>
        <v>0</v>
      </c>
      <c r="Q541" t="str">
        <f>+'2019-2020'!Q543</f>
        <v>2022 - 2023</v>
      </c>
      <c r="R541">
        <f>+'2019-2020'!T543</f>
        <v>0</v>
      </c>
      <c r="S541">
        <f>+'2019-2020'!U543</f>
        <v>0</v>
      </c>
      <c r="T541">
        <f>+'2019-2020'!V543</f>
        <v>0</v>
      </c>
    </row>
    <row r="542" spans="1:20" x14ac:dyDescent="0.25">
      <c r="A542">
        <f>+'2019-2020'!$B$3</f>
        <v>0</v>
      </c>
      <c r="B542">
        <f>+'2019-2020'!B544</f>
        <v>0</v>
      </c>
      <c r="D542">
        <f>+'2019-2020'!C544</f>
        <v>0</v>
      </c>
      <c r="E542">
        <f>+'2019-2020'!D544</f>
        <v>0</v>
      </c>
      <c r="F542">
        <f>+'2019-2020'!E544</f>
        <v>0</v>
      </c>
      <c r="G542">
        <f>+'2019-2020'!F544</f>
        <v>0</v>
      </c>
      <c r="H542">
        <f>+'2019-2020'!G544</f>
        <v>0</v>
      </c>
      <c r="I542">
        <f>+'2019-2020'!H544</f>
        <v>0</v>
      </c>
      <c r="J542">
        <f>+'2019-2020'!I544</f>
        <v>0</v>
      </c>
      <c r="K542">
        <f>+'2019-2020'!J544</f>
        <v>0</v>
      </c>
      <c r="L542">
        <f>+'2019-2020'!K544</f>
        <v>0</v>
      </c>
      <c r="M542">
        <f>+'2019-2020'!L544</f>
        <v>0</v>
      </c>
      <c r="N542">
        <f>+'2019-2020'!M544</f>
        <v>0</v>
      </c>
      <c r="O542">
        <f>+'2019-2020'!N544</f>
        <v>0</v>
      </c>
      <c r="P542">
        <f>+'2019-2020'!O544</f>
        <v>0</v>
      </c>
      <c r="Q542" t="str">
        <f>+'2019-2020'!Q544</f>
        <v>2022 - 2023</v>
      </c>
      <c r="R542">
        <f>+'2019-2020'!T544</f>
        <v>0</v>
      </c>
      <c r="S542">
        <f>+'2019-2020'!U544</f>
        <v>0</v>
      </c>
      <c r="T542">
        <f>+'2019-2020'!V544</f>
        <v>0</v>
      </c>
    </row>
    <row r="543" spans="1:20" x14ac:dyDescent="0.25">
      <c r="A543">
        <f>+'2019-2020'!$B$3</f>
        <v>0</v>
      </c>
      <c r="B543">
        <f>+'2019-2020'!B545</f>
        <v>0</v>
      </c>
      <c r="D543">
        <f>+'2019-2020'!C545</f>
        <v>0</v>
      </c>
      <c r="E543">
        <f>+'2019-2020'!D545</f>
        <v>0</v>
      </c>
      <c r="F543">
        <f>+'2019-2020'!E545</f>
        <v>0</v>
      </c>
      <c r="G543">
        <f>+'2019-2020'!F545</f>
        <v>0</v>
      </c>
      <c r="H543">
        <f>+'2019-2020'!G545</f>
        <v>0</v>
      </c>
      <c r="I543">
        <f>+'2019-2020'!H545</f>
        <v>0</v>
      </c>
      <c r="J543">
        <f>+'2019-2020'!I545</f>
        <v>0</v>
      </c>
      <c r="K543">
        <f>+'2019-2020'!J545</f>
        <v>0</v>
      </c>
      <c r="L543">
        <f>+'2019-2020'!K545</f>
        <v>0</v>
      </c>
      <c r="M543">
        <f>+'2019-2020'!L545</f>
        <v>0</v>
      </c>
      <c r="N543">
        <f>+'2019-2020'!M545</f>
        <v>0</v>
      </c>
      <c r="O543">
        <f>+'2019-2020'!N545</f>
        <v>0</v>
      </c>
      <c r="P543">
        <f>+'2019-2020'!O545</f>
        <v>0</v>
      </c>
      <c r="Q543" t="str">
        <f>+'2019-2020'!Q545</f>
        <v>2022 - 2023</v>
      </c>
      <c r="R543">
        <f>+'2019-2020'!T545</f>
        <v>0</v>
      </c>
      <c r="S543">
        <f>+'2019-2020'!U545</f>
        <v>0</v>
      </c>
      <c r="T543">
        <f>+'2019-2020'!V545</f>
        <v>0</v>
      </c>
    </row>
    <row r="544" spans="1:20" x14ac:dyDescent="0.25">
      <c r="A544">
        <f>+'2019-2020'!$B$3</f>
        <v>0</v>
      </c>
      <c r="B544">
        <f>+'2019-2020'!B546</f>
        <v>0</v>
      </c>
      <c r="D544">
        <f>+'2019-2020'!C546</f>
        <v>0</v>
      </c>
      <c r="E544">
        <f>+'2019-2020'!D546</f>
        <v>0</v>
      </c>
      <c r="F544">
        <f>+'2019-2020'!E546</f>
        <v>0</v>
      </c>
      <c r="G544">
        <f>+'2019-2020'!F546</f>
        <v>0</v>
      </c>
      <c r="H544">
        <f>+'2019-2020'!G546</f>
        <v>0</v>
      </c>
      <c r="I544">
        <f>+'2019-2020'!H546</f>
        <v>0</v>
      </c>
      <c r="J544">
        <f>+'2019-2020'!I546</f>
        <v>0</v>
      </c>
      <c r="K544">
        <f>+'2019-2020'!J546</f>
        <v>0</v>
      </c>
      <c r="L544">
        <f>+'2019-2020'!K546</f>
        <v>0</v>
      </c>
      <c r="M544">
        <f>+'2019-2020'!L546</f>
        <v>0</v>
      </c>
      <c r="N544">
        <f>+'2019-2020'!M546</f>
        <v>0</v>
      </c>
      <c r="O544">
        <f>+'2019-2020'!N546</f>
        <v>0</v>
      </c>
      <c r="P544">
        <f>+'2019-2020'!O546</f>
        <v>0</v>
      </c>
      <c r="Q544" t="str">
        <f>+'2019-2020'!Q546</f>
        <v>2022 - 2023</v>
      </c>
      <c r="R544">
        <f>+'2019-2020'!T546</f>
        <v>0</v>
      </c>
      <c r="S544">
        <f>+'2019-2020'!U546</f>
        <v>0</v>
      </c>
      <c r="T544">
        <f>+'2019-2020'!V546</f>
        <v>0</v>
      </c>
    </row>
    <row r="545" spans="1:20" x14ac:dyDescent="0.25">
      <c r="A545">
        <f>+'2019-2020'!$B$3</f>
        <v>0</v>
      </c>
      <c r="B545">
        <f>+'2019-2020'!B547</f>
        <v>0</v>
      </c>
      <c r="D545">
        <f>+'2019-2020'!C547</f>
        <v>0</v>
      </c>
      <c r="E545">
        <f>+'2019-2020'!D547</f>
        <v>0</v>
      </c>
      <c r="F545">
        <f>+'2019-2020'!E547</f>
        <v>0</v>
      </c>
      <c r="G545">
        <f>+'2019-2020'!F547</f>
        <v>0</v>
      </c>
      <c r="H545">
        <f>+'2019-2020'!G547</f>
        <v>0</v>
      </c>
      <c r="I545">
        <f>+'2019-2020'!H547</f>
        <v>0</v>
      </c>
      <c r="J545">
        <f>+'2019-2020'!I547</f>
        <v>0</v>
      </c>
      <c r="K545">
        <f>+'2019-2020'!J547</f>
        <v>0</v>
      </c>
      <c r="L545">
        <f>+'2019-2020'!K547</f>
        <v>0</v>
      </c>
      <c r="M545">
        <f>+'2019-2020'!L547</f>
        <v>0</v>
      </c>
      <c r="N545">
        <f>+'2019-2020'!M547</f>
        <v>0</v>
      </c>
      <c r="O545">
        <f>+'2019-2020'!N547</f>
        <v>0</v>
      </c>
      <c r="P545">
        <f>+'2019-2020'!O547</f>
        <v>0</v>
      </c>
      <c r="Q545" t="str">
        <f>+'2019-2020'!Q547</f>
        <v>2022 - 2023</v>
      </c>
      <c r="R545">
        <f>+'2019-2020'!T547</f>
        <v>0</v>
      </c>
      <c r="S545">
        <f>+'2019-2020'!U547</f>
        <v>0</v>
      </c>
      <c r="T545">
        <f>+'2019-2020'!V547</f>
        <v>0</v>
      </c>
    </row>
    <row r="546" spans="1:20" x14ac:dyDescent="0.25">
      <c r="A546">
        <f>+'2019-2020'!$B$3</f>
        <v>0</v>
      </c>
      <c r="B546">
        <f>+'2019-2020'!B548</f>
        <v>0</v>
      </c>
      <c r="D546">
        <f>+'2019-2020'!C548</f>
        <v>0</v>
      </c>
      <c r="E546">
        <f>+'2019-2020'!D548</f>
        <v>0</v>
      </c>
      <c r="F546">
        <f>+'2019-2020'!E548</f>
        <v>0</v>
      </c>
      <c r="G546">
        <f>+'2019-2020'!F548</f>
        <v>0</v>
      </c>
      <c r="H546">
        <f>+'2019-2020'!G548</f>
        <v>0</v>
      </c>
      <c r="I546">
        <f>+'2019-2020'!H548</f>
        <v>0</v>
      </c>
      <c r="J546">
        <f>+'2019-2020'!I548</f>
        <v>0</v>
      </c>
      <c r="K546">
        <f>+'2019-2020'!J548</f>
        <v>0</v>
      </c>
      <c r="L546">
        <f>+'2019-2020'!K548</f>
        <v>0</v>
      </c>
      <c r="M546">
        <f>+'2019-2020'!L548</f>
        <v>0</v>
      </c>
      <c r="N546">
        <f>+'2019-2020'!M548</f>
        <v>0</v>
      </c>
      <c r="O546">
        <f>+'2019-2020'!N548</f>
        <v>0</v>
      </c>
      <c r="P546">
        <f>+'2019-2020'!O548</f>
        <v>0</v>
      </c>
      <c r="Q546" t="str">
        <f>+'2019-2020'!Q548</f>
        <v>2022 - 2023</v>
      </c>
      <c r="R546">
        <f>+'2019-2020'!T548</f>
        <v>0</v>
      </c>
      <c r="S546">
        <f>+'2019-2020'!U548</f>
        <v>0</v>
      </c>
      <c r="T546">
        <f>+'2019-2020'!V548</f>
        <v>0</v>
      </c>
    </row>
    <row r="547" spans="1:20" x14ac:dyDescent="0.25">
      <c r="A547">
        <f>+'2019-2020'!$B$3</f>
        <v>0</v>
      </c>
      <c r="B547">
        <f>+'2019-2020'!B549</f>
        <v>0</v>
      </c>
      <c r="D547">
        <f>+'2019-2020'!C549</f>
        <v>0</v>
      </c>
      <c r="E547">
        <f>+'2019-2020'!D549</f>
        <v>0</v>
      </c>
      <c r="F547">
        <f>+'2019-2020'!E549</f>
        <v>0</v>
      </c>
      <c r="G547">
        <f>+'2019-2020'!F549</f>
        <v>0</v>
      </c>
      <c r="H547">
        <f>+'2019-2020'!G549</f>
        <v>0</v>
      </c>
      <c r="I547">
        <f>+'2019-2020'!H549</f>
        <v>0</v>
      </c>
      <c r="J547">
        <f>+'2019-2020'!I549</f>
        <v>0</v>
      </c>
      <c r="K547">
        <f>+'2019-2020'!J549</f>
        <v>0</v>
      </c>
      <c r="L547">
        <f>+'2019-2020'!K549</f>
        <v>0</v>
      </c>
      <c r="M547">
        <f>+'2019-2020'!L549</f>
        <v>0</v>
      </c>
      <c r="N547">
        <f>+'2019-2020'!M549</f>
        <v>0</v>
      </c>
      <c r="O547">
        <f>+'2019-2020'!N549</f>
        <v>0</v>
      </c>
      <c r="P547">
        <f>+'2019-2020'!O549</f>
        <v>0</v>
      </c>
      <c r="Q547" t="str">
        <f>+'2019-2020'!Q549</f>
        <v>2022 - 2023</v>
      </c>
      <c r="R547">
        <f>+'2019-2020'!T549</f>
        <v>0</v>
      </c>
      <c r="S547">
        <f>+'2019-2020'!U549</f>
        <v>0</v>
      </c>
      <c r="T547">
        <f>+'2019-2020'!V549</f>
        <v>0</v>
      </c>
    </row>
    <row r="548" spans="1:20" x14ac:dyDescent="0.25">
      <c r="A548">
        <f>+'2019-2020'!$B$3</f>
        <v>0</v>
      </c>
      <c r="B548">
        <f>+'2019-2020'!B550</f>
        <v>0</v>
      </c>
      <c r="D548">
        <f>+'2019-2020'!C550</f>
        <v>0</v>
      </c>
      <c r="E548">
        <f>+'2019-2020'!D550</f>
        <v>0</v>
      </c>
      <c r="F548">
        <f>+'2019-2020'!E550</f>
        <v>0</v>
      </c>
      <c r="G548">
        <f>+'2019-2020'!F550</f>
        <v>0</v>
      </c>
      <c r="H548">
        <f>+'2019-2020'!G550</f>
        <v>0</v>
      </c>
      <c r="I548">
        <f>+'2019-2020'!H550</f>
        <v>0</v>
      </c>
      <c r="J548">
        <f>+'2019-2020'!I550</f>
        <v>0</v>
      </c>
      <c r="K548">
        <f>+'2019-2020'!J550</f>
        <v>0</v>
      </c>
      <c r="L548">
        <f>+'2019-2020'!K550</f>
        <v>0</v>
      </c>
      <c r="M548">
        <f>+'2019-2020'!L550</f>
        <v>0</v>
      </c>
      <c r="N548">
        <f>+'2019-2020'!M550</f>
        <v>0</v>
      </c>
      <c r="O548">
        <f>+'2019-2020'!N550</f>
        <v>0</v>
      </c>
      <c r="P548">
        <f>+'2019-2020'!O550</f>
        <v>0</v>
      </c>
      <c r="Q548" t="str">
        <f>+'2019-2020'!Q550</f>
        <v>2022 - 2023</v>
      </c>
      <c r="R548">
        <f>+'2019-2020'!T550</f>
        <v>0</v>
      </c>
      <c r="S548">
        <f>+'2019-2020'!U550</f>
        <v>0</v>
      </c>
      <c r="T548">
        <f>+'2019-2020'!V550</f>
        <v>0</v>
      </c>
    </row>
    <row r="549" spans="1:20" x14ac:dyDescent="0.25">
      <c r="A549">
        <f>+'2019-2020'!$B$3</f>
        <v>0</v>
      </c>
      <c r="B549">
        <f>+'2019-2020'!B551</f>
        <v>0</v>
      </c>
      <c r="D549">
        <f>+'2019-2020'!C551</f>
        <v>0</v>
      </c>
      <c r="E549">
        <f>+'2019-2020'!D551</f>
        <v>0</v>
      </c>
      <c r="F549">
        <f>+'2019-2020'!E551</f>
        <v>0</v>
      </c>
      <c r="G549">
        <f>+'2019-2020'!F551</f>
        <v>0</v>
      </c>
      <c r="H549">
        <f>+'2019-2020'!G551</f>
        <v>0</v>
      </c>
      <c r="I549">
        <f>+'2019-2020'!H551</f>
        <v>0</v>
      </c>
      <c r="J549">
        <f>+'2019-2020'!I551</f>
        <v>0</v>
      </c>
      <c r="K549">
        <f>+'2019-2020'!J551</f>
        <v>0</v>
      </c>
      <c r="L549">
        <f>+'2019-2020'!K551</f>
        <v>0</v>
      </c>
      <c r="M549">
        <f>+'2019-2020'!L551</f>
        <v>0</v>
      </c>
      <c r="N549">
        <f>+'2019-2020'!M551</f>
        <v>0</v>
      </c>
      <c r="O549">
        <f>+'2019-2020'!N551</f>
        <v>0</v>
      </c>
      <c r="P549">
        <f>+'2019-2020'!O551</f>
        <v>0</v>
      </c>
      <c r="Q549" t="str">
        <f>+'2019-2020'!Q551</f>
        <v>2022 - 2023</v>
      </c>
      <c r="R549">
        <f>+'2019-2020'!T551</f>
        <v>0</v>
      </c>
      <c r="S549">
        <f>+'2019-2020'!U551</f>
        <v>0</v>
      </c>
      <c r="T549">
        <f>+'2019-2020'!V551</f>
        <v>0</v>
      </c>
    </row>
    <row r="550" spans="1:20" x14ac:dyDescent="0.25">
      <c r="A550">
        <f>+'2019-2020'!$B$3</f>
        <v>0</v>
      </c>
      <c r="B550">
        <f>+'2019-2020'!B552</f>
        <v>0</v>
      </c>
      <c r="D550">
        <f>+'2019-2020'!C552</f>
        <v>0</v>
      </c>
      <c r="E550">
        <f>+'2019-2020'!D552</f>
        <v>0</v>
      </c>
      <c r="F550">
        <f>+'2019-2020'!E552</f>
        <v>0</v>
      </c>
      <c r="G550">
        <f>+'2019-2020'!F552</f>
        <v>0</v>
      </c>
      <c r="H550">
        <f>+'2019-2020'!G552</f>
        <v>0</v>
      </c>
      <c r="I550">
        <f>+'2019-2020'!H552</f>
        <v>0</v>
      </c>
      <c r="J550">
        <f>+'2019-2020'!I552</f>
        <v>0</v>
      </c>
      <c r="K550">
        <f>+'2019-2020'!J552</f>
        <v>0</v>
      </c>
      <c r="L550">
        <f>+'2019-2020'!K552</f>
        <v>0</v>
      </c>
      <c r="M550">
        <f>+'2019-2020'!L552</f>
        <v>0</v>
      </c>
      <c r="N550">
        <f>+'2019-2020'!M552</f>
        <v>0</v>
      </c>
      <c r="O550">
        <f>+'2019-2020'!N552</f>
        <v>0</v>
      </c>
      <c r="P550">
        <f>+'2019-2020'!O552</f>
        <v>0</v>
      </c>
      <c r="Q550" t="str">
        <f>+'2019-2020'!Q552</f>
        <v>2022 - 2023</v>
      </c>
      <c r="R550">
        <f>+'2019-2020'!T552</f>
        <v>0</v>
      </c>
      <c r="S550">
        <f>+'2019-2020'!U552</f>
        <v>0</v>
      </c>
      <c r="T550">
        <f>+'2019-2020'!V552</f>
        <v>0</v>
      </c>
    </row>
    <row r="551" spans="1:20" x14ac:dyDescent="0.25">
      <c r="A551">
        <f>+'2019-2020'!$B$3</f>
        <v>0</v>
      </c>
      <c r="B551">
        <f>+'2019-2020'!B553</f>
        <v>0</v>
      </c>
      <c r="D551">
        <f>+'2019-2020'!C553</f>
        <v>0</v>
      </c>
      <c r="E551">
        <f>+'2019-2020'!D553</f>
        <v>0</v>
      </c>
      <c r="F551">
        <f>+'2019-2020'!E553</f>
        <v>0</v>
      </c>
      <c r="G551">
        <f>+'2019-2020'!F553</f>
        <v>0</v>
      </c>
      <c r="H551">
        <f>+'2019-2020'!G553</f>
        <v>0</v>
      </c>
      <c r="I551">
        <f>+'2019-2020'!H553</f>
        <v>0</v>
      </c>
      <c r="J551">
        <f>+'2019-2020'!I553</f>
        <v>0</v>
      </c>
      <c r="K551">
        <f>+'2019-2020'!J553</f>
        <v>0</v>
      </c>
      <c r="L551">
        <f>+'2019-2020'!K553</f>
        <v>0</v>
      </c>
      <c r="M551">
        <f>+'2019-2020'!L553</f>
        <v>0</v>
      </c>
      <c r="N551">
        <f>+'2019-2020'!M553</f>
        <v>0</v>
      </c>
      <c r="O551">
        <f>+'2019-2020'!N553</f>
        <v>0</v>
      </c>
      <c r="P551">
        <f>+'2019-2020'!O553</f>
        <v>0</v>
      </c>
      <c r="Q551" t="str">
        <f>+'2019-2020'!Q553</f>
        <v>2022 - 2023</v>
      </c>
      <c r="R551">
        <f>+'2019-2020'!T553</f>
        <v>0</v>
      </c>
      <c r="S551">
        <f>+'2019-2020'!U553</f>
        <v>0</v>
      </c>
      <c r="T551">
        <f>+'2019-2020'!V553</f>
        <v>0</v>
      </c>
    </row>
    <row r="552" spans="1:20" x14ac:dyDescent="0.25">
      <c r="A552">
        <f>+'2019-2020'!$B$3</f>
        <v>0</v>
      </c>
      <c r="B552">
        <f>+'2019-2020'!B554</f>
        <v>0</v>
      </c>
      <c r="D552">
        <f>+'2019-2020'!C554</f>
        <v>0</v>
      </c>
      <c r="E552">
        <f>+'2019-2020'!D554</f>
        <v>0</v>
      </c>
      <c r="F552">
        <f>+'2019-2020'!E554</f>
        <v>0</v>
      </c>
      <c r="G552">
        <f>+'2019-2020'!F554</f>
        <v>0</v>
      </c>
      <c r="H552">
        <f>+'2019-2020'!G554</f>
        <v>0</v>
      </c>
      <c r="I552">
        <f>+'2019-2020'!H554</f>
        <v>0</v>
      </c>
      <c r="J552">
        <f>+'2019-2020'!I554</f>
        <v>0</v>
      </c>
      <c r="K552">
        <f>+'2019-2020'!J554</f>
        <v>0</v>
      </c>
      <c r="L552">
        <f>+'2019-2020'!K554</f>
        <v>0</v>
      </c>
      <c r="M552">
        <f>+'2019-2020'!L554</f>
        <v>0</v>
      </c>
      <c r="N552">
        <f>+'2019-2020'!M554</f>
        <v>0</v>
      </c>
      <c r="O552">
        <f>+'2019-2020'!N554</f>
        <v>0</v>
      </c>
      <c r="P552">
        <f>+'2019-2020'!O554</f>
        <v>0</v>
      </c>
      <c r="Q552" t="str">
        <f>+'2019-2020'!Q554</f>
        <v>2022 - 2023</v>
      </c>
      <c r="R552">
        <f>+'2019-2020'!T554</f>
        <v>0</v>
      </c>
      <c r="S552">
        <f>+'2019-2020'!U554</f>
        <v>0</v>
      </c>
      <c r="T552">
        <f>+'2019-2020'!V554</f>
        <v>0</v>
      </c>
    </row>
    <row r="553" spans="1:20" x14ac:dyDescent="0.25">
      <c r="A553">
        <f>+'2019-2020'!$B$3</f>
        <v>0</v>
      </c>
      <c r="B553">
        <f>+'2019-2020'!B555</f>
        <v>0</v>
      </c>
      <c r="D553">
        <f>+'2019-2020'!C555</f>
        <v>0</v>
      </c>
      <c r="E553">
        <f>+'2019-2020'!D555</f>
        <v>0</v>
      </c>
      <c r="F553">
        <f>+'2019-2020'!E555</f>
        <v>0</v>
      </c>
      <c r="G553">
        <f>+'2019-2020'!F555</f>
        <v>0</v>
      </c>
      <c r="H553">
        <f>+'2019-2020'!G555</f>
        <v>0</v>
      </c>
      <c r="I553">
        <f>+'2019-2020'!H555</f>
        <v>0</v>
      </c>
      <c r="J553">
        <f>+'2019-2020'!I555</f>
        <v>0</v>
      </c>
      <c r="K553">
        <f>+'2019-2020'!J555</f>
        <v>0</v>
      </c>
      <c r="L553">
        <f>+'2019-2020'!K555</f>
        <v>0</v>
      </c>
      <c r="M553">
        <f>+'2019-2020'!L555</f>
        <v>0</v>
      </c>
      <c r="N553">
        <f>+'2019-2020'!M555</f>
        <v>0</v>
      </c>
      <c r="O553">
        <f>+'2019-2020'!N555</f>
        <v>0</v>
      </c>
      <c r="P553">
        <f>+'2019-2020'!O555</f>
        <v>0</v>
      </c>
      <c r="Q553" t="str">
        <f>+'2019-2020'!Q555</f>
        <v>2022 - 2023</v>
      </c>
      <c r="R553">
        <f>+'2019-2020'!T555</f>
        <v>0</v>
      </c>
      <c r="S553">
        <f>+'2019-2020'!U555</f>
        <v>0</v>
      </c>
      <c r="T553">
        <f>+'2019-2020'!V555</f>
        <v>0</v>
      </c>
    </row>
    <row r="554" spans="1:20" x14ac:dyDescent="0.25">
      <c r="A554">
        <f>+'2019-2020'!$B$3</f>
        <v>0</v>
      </c>
      <c r="B554">
        <f>+'2019-2020'!B556</f>
        <v>0</v>
      </c>
      <c r="D554">
        <f>+'2019-2020'!C556</f>
        <v>0</v>
      </c>
      <c r="E554">
        <f>+'2019-2020'!D556</f>
        <v>0</v>
      </c>
      <c r="F554">
        <f>+'2019-2020'!E556</f>
        <v>0</v>
      </c>
      <c r="G554">
        <f>+'2019-2020'!F556</f>
        <v>0</v>
      </c>
      <c r="H554">
        <f>+'2019-2020'!G556</f>
        <v>0</v>
      </c>
      <c r="I554">
        <f>+'2019-2020'!H556</f>
        <v>0</v>
      </c>
      <c r="J554">
        <f>+'2019-2020'!I556</f>
        <v>0</v>
      </c>
      <c r="K554">
        <f>+'2019-2020'!J556</f>
        <v>0</v>
      </c>
      <c r="L554">
        <f>+'2019-2020'!K556</f>
        <v>0</v>
      </c>
      <c r="M554">
        <f>+'2019-2020'!L556</f>
        <v>0</v>
      </c>
      <c r="N554">
        <f>+'2019-2020'!M556</f>
        <v>0</v>
      </c>
      <c r="O554">
        <f>+'2019-2020'!N556</f>
        <v>0</v>
      </c>
      <c r="P554">
        <f>+'2019-2020'!O556</f>
        <v>0</v>
      </c>
      <c r="Q554" t="str">
        <f>+'2019-2020'!Q556</f>
        <v>2022 - 2023</v>
      </c>
      <c r="R554">
        <f>+'2019-2020'!T556</f>
        <v>0</v>
      </c>
      <c r="S554">
        <f>+'2019-2020'!U556</f>
        <v>0</v>
      </c>
      <c r="T554">
        <f>+'2019-2020'!V556</f>
        <v>0</v>
      </c>
    </row>
    <row r="555" spans="1:20" x14ac:dyDescent="0.25">
      <c r="A555">
        <f>+'2019-2020'!$B$3</f>
        <v>0</v>
      </c>
      <c r="B555">
        <f>+'2019-2020'!B557</f>
        <v>0</v>
      </c>
      <c r="D555">
        <f>+'2019-2020'!C557</f>
        <v>0</v>
      </c>
      <c r="E555">
        <f>+'2019-2020'!D557</f>
        <v>0</v>
      </c>
      <c r="F555">
        <f>+'2019-2020'!E557</f>
        <v>0</v>
      </c>
      <c r="G555">
        <f>+'2019-2020'!F557</f>
        <v>0</v>
      </c>
      <c r="H555">
        <f>+'2019-2020'!G557</f>
        <v>0</v>
      </c>
      <c r="I555">
        <f>+'2019-2020'!H557</f>
        <v>0</v>
      </c>
      <c r="J555">
        <f>+'2019-2020'!I557</f>
        <v>0</v>
      </c>
      <c r="K555">
        <f>+'2019-2020'!J557</f>
        <v>0</v>
      </c>
      <c r="L555">
        <f>+'2019-2020'!K557</f>
        <v>0</v>
      </c>
      <c r="M555">
        <f>+'2019-2020'!L557</f>
        <v>0</v>
      </c>
      <c r="N555">
        <f>+'2019-2020'!M557</f>
        <v>0</v>
      </c>
      <c r="O555">
        <f>+'2019-2020'!N557</f>
        <v>0</v>
      </c>
      <c r="P555">
        <f>+'2019-2020'!O557</f>
        <v>0</v>
      </c>
      <c r="Q555" t="str">
        <f>+'2019-2020'!Q557</f>
        <v>2022 - 2023</v>
      </c>
      <c r="R555">
        <f>+'2019-2020'!T557</f>
        <v>0</v>
      </c>
      <c r="S555">
        <f>+'2019-2020'!U557</f>
        <v>0</v>
      </c>
      <c r="T555">
        <f>+'2019-2020'!V557</f>
        <v>0</v>
      </c>
    </row>
    <row r="556" spans="1:20" x14ac:dyDescent="0.25">
      <c r="A556">
        <f>+'2019-2020'!$B$3</f>
        <v>0</v>
      </c>
      <c r="B556">
        <f>+'2019-2020'!B558</f>
        <v>0</v>
      </c>
      <c r="D556">
        <f>+'2019-2020'!C558</f>
        <v>0</v>
      </c>
      <c r="E556">
        <f>+'2019-2020'!D558</f>
        <v>0</v>
      </c>
      <c r="F556">
        <f>+'2019-2020'!E558</f>
        <v>0</v>
      </c>
      <c r="G556">
        <f>+'2019-2020'!F558</f>
        <v>0</v>
      </c>
      <c r="H556">
        <f>+'2019-2020'!G558</f>
        <v>0</v>
      </c>
      <c r="I556">
        <f>+'2019-2020'!H558</f>
        <v>0</v>
      </c>
      <c r="J556">
        <f>+'2019-2020'!I558</f>
        <v>0</v>
      </c>
      <c r="K556">
        <f>+'2019-2020'!J558</f>
        <v>0</v>
      </c>
      <c r="L556">
        <f>+'2019-2020'!K558</f>
        <v>0</v>
      </c>
      <c r="M556">
        <f>+'2019-2020'!L558</f>
        <v>0</v>
      </c>
      <c r="N556">
        <f>+'2019-2020'!M558</f>
        <v>0</v>
      </c>
      <c r="O556">
        <f>+'2019-2020'!N558</f>
        <v>0</v>
      </c>
      <c r="P556">
        <f>+'2019-2020'!O558</f>
        <v>0</v>
      </c>
      <c r="Q556" t="str">
        <f>+'2019-2020'!Q558</f>
        <v>2022 - 2023</v>
      </c>
      <c r="R556">
        <f>+'2019-2020'!T558</f>
        <v>0</v>
      </c>
      <c r="S556">
        <f>+'2019-2020'!U558</f>
        <v>0</v>
      </c>
      <c r="T556">
        <f>+'2019-2020'!V558</f>
        <v>0</v>
      </c>
    </row>
    <row r="557" spans="1:20" x14ac:dyDescent="0.25">
      <c r="A557">
        <f>+'2019-2020'!$B$3</f>
        <v>0</v>
      </c>
      <c r="B557">
        <f>+'2019-2020'!B559</f>
        <v>0</v>
      </c>
      <c r="D557">
        <f>+'2019-2020'!C559</f>
        <v>0</v>
      </c>
      <c r="E557">
        <f>+'2019-2020'!D559</f>
        <v>0</v>
      </c>
      <c r="F557">
        <f>+'2019-2020'!E559</f>
        <v>0</v>
      </c>
      <c r="G557">
        <f>+'2019-2020'!F559</f>
        <v>0</v>
      </c>
      <c r="H557">
        <f>+'2019-2020'!G559</f>
        <v>0</v>
      </c>
      <c r="I557">
        <f>+'2019-2020'!H559</f>
        <v>0</v>
      </c>
      <c r="J557">
        <f>+'2019-2020'!I559</f>
        <v>0</v>
      </c>
      <c r="K557">
        <f>+'2019-2020'!J559</f>
        <v>0</v>
      </c>
      <c r="L557">
        <f>+'2019-2020'!K559</f>
        <v>0</v>
      </c>
      <c r="M557">
        <f>+'2019-2020'!L559</f>
        <v>0</v>
      </c>
      <c r="N557">
        <f>+'2019-2020'!M559</f>
        <v>0</v>
      </c>
      <c r="O557">
        <f>+'2019-2020'!N559</f>
        <v>0</v>
      </c>
      <c r="P557">
        <f>+'2019-2020'!O559</f>
        <v>0</v>
      </c>
      <c r="Q557" t="str">
        <f>+'2019-2020'!Q559</f>
        <v>2022 - 2023</v>
      </c>
      <c r="R557">
        <f>+'2019-2020'!T559</f>
        <v>0</v>
      </c>
      <c r="S557">
        <f>+'2019-2020'!U559</f>
        <v>0</v>
      </c>
      <c r="T557">
        <f>+'2019-2020'!V559</f>
        <v>0</v>
      </c>
    </row>
    <row r="558" spans="1:20" x14ac:dyDescent="0.25">
      <c r="A558">
        <f>+'2019-2020'!$B$3</f>
        <v>0</v>
      </c>
      <c r="B558">
        <f>+'2019-2020'!B560</f>
        <v>0</v>
      </c>
      <c r="D558">
        <f>+'2019-2020'!C560</f>
        <v>0</v>
      </c>
      <c r="E558">
        <f>+'2019-2020'!D560</f>
        <v>0</v>
      </c>
      <c r="F558">
        <f>+'2019-2020'!E560</f>
        <v>0</v>
      </c>
      <c r="G558">
        <f>+'2019-2020'!F560</f>
        <v>0</v>
      </c>
      <c r="H558">
        <f>+'2019-2020'!G560</f>
        <v>0</v>
      </c>
      <c r="I558">
        <f>+'2019-2020'!H560</f>
        <v>0</v>
      </c>
      <c r="J558">
        <f>+'2019-2020'!I560</f>
        <v>0</v>
      </c>
      <c r="K558">
        <f>+'2019-2020'!J560</f>
        <v>0</v>
      </c>
      <c r="L558">
        <f>+'2019-2020'!K560</f>
        <v>0</v>
      </c>
      <c r="M558">
        <f>+'2019-2020'!L560</f>
        <v>0</v>
      </c>
      <c r="N558">
        <f>+'2019-2020'!M560</f>
        <v>0</v>
      </c>
      <c r="O558">
        <f>+'2019-2020'!N560</f>
        <v>0</v>
      </c>
      <c r="P558">
        <f>+'2019-2020'!O560</f>
        <v>0</v>
      </c>
      <c r="Q558" t="str">
        <f>+'2019-2020'!Q560</f>
        <v>2022 - 2023</v>
      </c>
      <c r="R558">
        <f>+'2019-2020'!T560</f>
        <v>0</v>
      </c>
      <c r="S558">
        <f>+'2019-2020'!U560</f>
        <v>0</v>
      </c>
      <c r="T558">
        <f>+'2019-2020'!V560</f>
        <v>0</v>
      </c>
    </row>
    <row r="559" spans="1:20" x14ac:dyDescent="0.25">
      <c r="A559">
        <f>+'2019-2020'!$B$3</f>
        <v>0</v>
      </c>
      <c r="B559">
        <f>+'2019-2020'!B561</f>
        <v>0</v>
      </c>
      <c r="D559">
        <f>+'2019-2020'!C561</f>
        <v>0</v>
      </c>
      <c r="E559">
        <f>+'2019-2020'!D561</f>
        <v>0</v>
      </c>
      <c r="F559">
        <f>+'2019-2020'!E561</f>
        <v>0</v>
      </c>
      <c r="G559">
        <f>+'2019-2020'!F561</f>
        <v>0</v>
      </c>
      <c r="H559">
        <f>+'2019-2020'!G561</f>
        <v>0</v>
      </c>
      <c r="I559">
        <f>+'2019-2020'!H561</f>
        <v>0</v>
      </c>
      <c r="J559">
        <f>+'2019-2020'!I561</f>
        <v>0</v>
      </c>
      <c r="K559">
        <f>+'2019-2020'!J561</f>
        <v>0</v>
      </c>
      <c r="L559">
        <f>+'2019-2020'!K561</f>
        <v>0</v>
      </c>
      <c r="M559">
        <f>+'2019-2020'!L561</f>
        <v>0</v>
      </c>
      <c r="N559">
        <f>+'2019-2020'!M561</f>
        <v>0</v>
      </c>
      <c r="O559">
        <f>+'2019-2020'!N561</f>
        <v>0</v>
      </c>
      <c r="P559">
        <f>+'2019-2020'!O561</f>
        <v>0</v>
      </c>
      <c r="Q559" t="str">
        <f>+'2019-2020'!Q561</f>
        <v>2022 - 2023</v>
      </c>
      <c r="R559">
        <f>+'2019-2020'!T561</f>
        <v>0</v>
      </c>
      <c r="S559">
        <f>+'2019-2020'!U561</f>
        <v>0</v>
      </c>
      <c r="T559">
        <f>+'2019-2020'!V561</f>
        <v>0</v>
      </c>
    </row>
    <row r="560" spans="1:20" x14ac:dyDescent="0.25">
      <c r="A560">
        <f>+'2019-2020'!$B$3</f>
        <v>0</v>
      </c>
      <c r="B560">
        <f>+'2019-2020'!B562</f>
        <v>0</v>
      </c>
      <c r="D560">
        <f>+'2019-2020'!C562</f>
        <v>0</v>
      </c>
      <c r="E560">
        <f>+'2019-2020'!D562</f>
        <v>0</v>
      </c>
      <c r="F560">
        <f>+'2019-2020'!E562</f>
        <v>0</v>
      </c>
      <c r="G560">
        <f>+'2019-2020'!F562</f>
        <v>0</v>
      </c>
      <c r="H560">
        <f>+'2019-2020'!G562</f>
        <v>0</v>
      </c>
      <c r="I560">
        <f>+'2019-2020'!H562</f>
        <v>0</v>
      </c>
      <c r="J560">
        <f>+'2019-2020'!I562</f>
        <v>0</v>
      </c>
      <c r="K560">
        <f>+'2019-2020'!J562</f>
        <v>0</v>
      </c>
      <c r="L560">
        <f>+'2019-2020'!K562</f>
        <v>0</v>
      </c>
      <c r="M560">
        <f>+'2019-2020'!L562</f>
        <v>0</v>
      </c>
      <c r="N560">
        <f>+'2019-2020'!M562</f>
        <v>0</v>
      </c>
      <c r="O560">
        <f>+'2019-2020'!N562</f>
        <v>0</v>
      </c>
      <c r="P560">
        <f>+'2019-2020'!O562</f>
        <v>0</v>
      </c>
      <c r="Q560" t="str">
        <f>+'2019-2020'!Q562</f>
        <v>2022 - 2023</v>
      </c>
      <c r="R560">
        <f>+'2019-2020'!T562</f>
        <v>0</v>
      </c>
      <c r="S560">
        <f>+'2019-2020'!U562</f>
        <v>0</v>
      </c>
      <c r="T560">
        <f>+'2019-2020'!V562</f>
        <v>0</v>
      </c>
    </row>
    <row r="561" spans="1:20" x14ac:dyDescent="0.25">
      <c r="A561">
        <f>+'2019-2020'!$B$3</f>
        <v>0</v>
      </c>
      <c r="B561">
        <f>+'2019-2020'!B563</f>
        <v>0</v>
      </c>
      <c r="D561">
        <f>+'2019-2020'!C563</f>
        <v>0</v>
      </c>
      <c r="E561">
        <f>+'2019-2020'!D563</f>
        <v>0</v>
      </c>
      <c r="F561">
        <f>+'2019-2020'!E563</f>
        <v>0</v>
      </c>
      <c r="G561">
        <f>+'2019-2020'!F563</f>
        <v>0</v>
      </c>
      <c r="H561">
        <f>+'2019-2020'!G563</f>
        <v>0</v>
      </c>
      <c r="I561">
        <f>+'2019-2020'!H563</f>
        <v>0</v>
      </c>
      <c r="J561">
        <f>+'2019-2020'!I563</f>
        <v>0</v>
      </c>
      <c r="K561">
        <f>+'2019-2020'!J563</f>
        <v>0</v>
      </c>
      <c r="L561">
        <f>+'2019-2020'!K563</f>
        <v>0</v>
      </c>
      <c r="M561">
        <f>+'2019-2020'!L563</f>
        <v>0</v>
      </c>
      <c r="N561">
        <f>+'2019-2020'!M563</f>
        <v>0</v>
      </c>
      <c r="O561">
        <f>+'2019-2020'!N563</f>
        <v>0</v>
      </c>
      <c r="P561">
        <f>+'2019-2020'!O563</f>
        <v>0</v>
      </c>
      <c r="Q561" t="str">
        <f>+'2019-2020'!Q563</f>
        <v>2022 - 2023</v>
      </c>
      <c r="R561">
        <f>+'2019-2020'!T563</f>
        <v>0</v>
      </c>
      <c r="S561">
        <f>+'2019-2020'!U563</f>
        <v>0</v>
      </c>
      <c r="T561">
        <f>+'2019-2020'!V563</f>
        <v>0</v>
      </c>
    </row>
    <row r="562" spans="1:20" x14ac:dyDescent="0.25">
      <c r="A562">
        <f>+'2019-2020'!$B$3</f>
        <v>0</v>
      </c>
      <c r="B562">
        <f>+'2019-2020'!B564</f>
        <v>0</v>
      </c>
      <c r="D562">
        <f>+'2019-2020'!C564</f>
        <v>0</v>
      </c>
      <c r="E562">
        <f>+'2019-2020'!D564</f>
        <v>0</v>
      </c>
      <c r="F562">
        <f>+'2019-2020'!E564</f>
        <v>0</v>
      </c>
      <c r="G562">
        <f>+'2019-2020'!F564</f>
        <v>0</v>
      </c>
      <c r="H562">
        <f>+'2019-2020'!G564</f>
        <v>0</v>
      </c>
      <c r="I562">
        <f>+'2019-2020'!H564</f>
        <v>0</v>
      </c>
      <c r="J562">
        <f>+'2019-2020'!I564</f>
        <v>0</v>
      </c>
      <c r="K562">
        <f>+'2019-2020'!J564</f>
        <v>0</v>
      </c>
      <c r="L562">
        <f>+'2019-2020'!K564</f>
        <v>0</v>
      </c>
      <c r="M562">
        <f>+'2019-2020'!L564</f>
        <v>0</v>
      </c>
      <c r="N562">
        <f>+'2019-2020'!M564</f>
        <v>0</v>
      </c>
      <c r="O562">
        <f>+'2019-2020'!N564</f>
        <v>0</v>
      </c>
      <c r="P562">
        <f>+'2019-2020'!O564</f>
        <v>0</v>
      </c>
      <c r="Q562" t="str">
        <f>+'2019-2020'!Q564</f>
        <v>2022 - 2023</v>
      </c>
      <c r="R562">
        <f>+'2019-2020'!T564</f>
        <v>0</v>
      </c>
      <c r="S562">
        <f>+'2019-2020'!U564</f>
        <v>0</v>
      </c>
      <c r="T562">
        <f>+'2019-2020'!V564</f>
        <v>0</v>
      </c>
    </row>
    <row r="563" spans="1:20" x14ac:dyDescent="0.25">
      <c r="A563">
        <f>+'2019-2020'!$B$3</f>
        <v>0</v>
      </c>
      <c r="B563">
        <f>+'2019-2020'!B565</f>
        <v>0</v>
      </c>
      <c r="D563">
        <f>+'2019-2020'!C565</f>
        <v>0</v>
      </c>
      <c r="E563">
        <f>+'2019-2020'!D565</f>
        <v>0</v>
      </c>
      <c r="F563">
        <f>+'2019-2020'!E565</f>
        <v>0</v>
      </c>
      <c r="G563">
        <f>+'2019-2020'!F565</f>
        <v>0</v>
      </c>
      <c r="H563">
        <f>+'2019-2020'!G565</f>
        <v>0</v>
      </c>
      <c r="I563">
        <f>+'2019-2020'!H565</f>
        <v>0</v>
      </c>
      <c r="J563">
        <f>+'2019-2020'!I565</f>
        <v>0</v>
      </c>
      <c r="K563">
        <f>+'2019-2020'!J565</f>
        <v>0</v>
      </c>
      <c r="L563">
        <f>+'2019-2020'!K565</f>
        <v>0</v>
      </c>
      <c r="M563">
        <f>+'2019-2020'!L565</f>
        <v>0</v>
      </c>
      <c r="N563">
        <f>+'2019-2020'!M565</f>
        <v>0</v>
      </c>
      <c r="O563">
        <f>+'2019-2020'!N565</f>
        <v>0</v>
      </c>
      <c r="P563">
        <f>+'2019-2020'!O565</f>
        <v>0</v>
      </c>
      <c r="Q563" t="str">
        <f>+'2019-2020'!Q565</f>
        <v>2022 - 2023</v>
      </c>
      <c r="R563">
        <f>+'2019-2020'!T565</f>
        <v>0</v>
      </c>
      <c r="S563">
        <f>+'2019-2020'!U565</f>
        <v>0</v>
      </c>
      <c r="T563">
        <f>+'2019-2020'!V565</f>
        <v>0</v>
      </c>
    </row>
    <row r="564" spans="1:20" x14ac:dyDescent="0.25">
      <c r="A564">
        <f>+'2019-2020'!$B$3</f>
        <v>0</v>
      </c>
      <c r="B564">
        <f>+'2019-2020'!B566</f>
        <v>0</v>
      </c>
      <c r="D564">
        <f>+'2019-2020'!C566</f>
        <v>0</v>
      </c>
      <c r="E564">
        <f>+'2019-2020'!D566</f>
        <v>0</v>
      </c>
      <c r="F564">
        <f>+'2019-2020'!E566</f>
        <v>0</v>
      </c>
      <c r="G564">
        <f>+'2019-2020'!F566</f>
        <v>0</v>
      </c>
      <c r="H564">
        <f>+'2019-2020'!G566</f>
        <v>0</v>
      </c>
      <c r="I564">
        <f>+'2019-2020'!H566</f>
        <v>0</v>
      </c>
      <c r="J564">
        <f>+'2019-2020'!I566</f>
        <v>0</v>
      </c>
      <c r="K564">
        <f>+'2019-2020'!J566</f>
        <v>0</v>
      </c>
      <c r="L564">
        <f>+'2019-2020'!K566</f>
        <v>0</v>
      </c>
      <c r="M564">
        <f>+'2019-2020'!L566</f>
        <v>0</v>
      </c>
      <c r="N564">
        <f>+'2019-2020'!M566</f>
        <v>0</v>
      </c>
      <c r="O564">
        <f>+'2019-2020'!N566</f>
        <v>0</v>
      </c>
      <c r="P564">
        <f>+'2019-2020'!O566</f>
        <v>0</v>
      </c>
      <c r="Q564" t="str">
        <f>+'2019-2020'!Q566</f>
        <v>2022 - 2023</v>
      </c>
      <c r="R564">
        <f>+'2019-2020'!T566</f>
        <v>0</v>
      </c>
      <c r="S564">
        <f>+'2019-2020'!U566</f>
        <v>0</v>
      </c>
      <c r="T564">
        <f>+'2019-2020'!V566</f>
        <v>0</v>
      </c>
    </row>
    <row r="565" spans="1:20" x14ac:dyDescent="0.25">
      <c r="A565">
        <f>+'2019-2020'!$B$3</f>
        <v>0</v>
      </c>
      <c r="B565">
        <f>+'2019-2020'!B567</f>
        <v>0</v>
      </c>
      <c r="D565">
        <f>+'2019-2020'!C567</f>
        <v>0</v>
      </c>
      <c r="E565">
        <f>+'2019-2020'!D567</f>
        <v>0</v>
      </c>
      <c r="F565">
        <f>+'2019-2020'!E567</f>
        <v>0</v>
      </c>
      <c r="G565">
        <f>+'2019-2020'!F567</f>
        <v>0</v>
      </c>
      <c r="H565">
        <f>+'2019-2020'!G567</f>
        <v>0</v>
      </c>
      <c r="I565">
        <f>+'2019-2020'!H567</f>
        <v>0</v>
      </c>
      <c r="J565">
        <f>+'2019-2020'!I567</f>
        <v>0</v>
      </c>
      <c r="K565">
        <f>+'2019-2020'!J567</f>
        <v>0</v>
      </c>
      <c r="L565">
        <f>+'2019-2020'!K567</f>
        <v>0</v>
      </c>
      <c r="M565">
        <f>+'2019-2020'!L567</f>
        <v>0</v>
      </c>
      <c r="N565">
        <f>+'2019-2020'!M567</f>
        <v>0</v>
      </c>
      <c r="O565">
        <f>+'2019-2020'!N567</f>
        <v>0</v>
      </c>
      <c r="P565">
        <f>+'2019-2020'!O567</f>
        <v>0</v>
      </c>
      <c r="Q565" t="str">
        <f>+'2019-2020'!Q567</f>
        <v>2022 - 2023</v>
      </c>
      <c r="R565">
        <f>+'2019-2020'!T567</f>
        <v>0</v>
      </c>
      <c r="S565">
        <f>+'2019-2020'!U567</f>
        <v>0</v>
      </c>
      <c r="T565">
        <f>+'2019-2020'!V567</f>
        <v>0</v>
      </c>
    </row>
    <row r="566" spans="1:20" x14ac:dyDescent="0.25">
      <c r="A566">
        <f>+'2019-2020'!$B$3</f>
        <v>0</v>
      </c>
      <c r="B566">
        <f>+'2019-2020'!B568</f>
        <v>0</v>
      </c>
      <c r="D566">
        <f>+'2019-2020'!C568</f>
        <v>0</v>
      </c>
      <c r="E566">
        <f>+'2019-2020'!D568</f>
        <v>0</v>
      </c>
      <c r="F566">
        <f>+'2019-2020'!E568</f>
        <v>0</v>
      </c>
      <c r="G566">
        <f>+'2019-2020'!F568</f>
        <v>0</v>
      </c>
      <c r="H566">
        <f>+'2019-2020'!G568</f>
        <v>0</v>
      </c>
      <c r="I566">
        <f>+'2019-2020'!H568</f>
        <v>0</v>
      </c>
      <c r="J566">
        <f>+'2019-2020'!I568</f>
        <v>0</v>
      </c>
      <c r="K566">
        <f>+'2019-2020'!J568</f>
        <v>0</v>
      </c>
      <c r="L566">
        <f>+'2019-2020'!K568</f>
        <v>0</v>
      </c>
      <c r="M566">
        <f>+'2019-2020'!L568</f>
        <v>0</v>
      </c>
      <c r="N566">
        <f>+'2019-2020'!M568</f>
        <v>0</v>
      </c>
      <c r="O566">
        <f>+'2019-2020'!N568</f>
        <v>0</v>
      </c>
      <c r="P566">
        <f>+'2019-2020'!O568</f>
        <v>0</v>
      </c>
      <c r="Q566" t="str">
        <f>+'2019-2020'!Q568</f>
        <v>2022 - 2023</v>
      </c>
      <c r="R566">
        <f>+'2019-2020'!T568</f>
        <v>0</v>
      </c>
      <c r="S566">
        <f>+'2019-2020'!U568</f>
        <v>0</v>
      </c>
      <c r="T566">
        <f>+'2019-2020'!V568</f>
        <v>0</v>
      </c>
    </row>
    <row r="567" spans="1:20" x14ac:dyDescent="0.25">
      <c r="A567">
        <f>+'2019-2020'!$B$3</f>
        <v>0</v>
      </c>
      <c r="B567">
        <f>+'2019-2020'!B569</f>
        <v>0</v>
      </c>
      <c r="D567">
        <f>+'2019-2020'!C569</f>
        <v>0</v>
      </c>
      <c r="E567">
        <f>+'2019-2020'!D569</f>
        <v>0</v>
      </c>
      <c r="F567">
        <f>+'2019-2020'!E569</f>
        <v>0</v>
      </c>
      <c r="G567">
        <f>+'2019-2020'!F569</f>
        <v>0</v>
      </c>
      <c r="H567">
        <f>+'2019-2020'!G569</f>
        <v>0</v>
      </c>
      <c r="I567">
        <f>+'2019-2020'!H569</f>
        <v>0</v>
      </c>
      <c r="J567">
        <f>+'2019-2020'!I569</f>
        <v>0</v>
      </c>
      <c r="K567">
        <f>+'2019-2020'!J569</f>
        <v>0</v>
      </c>
      <c r="L567">
        <f>+'2019-2020'!K569</f>
        <v>0</v>
      </c>
      <c r="M567">
        <f>+'2019-2020'!L569</f>
        <v>0</v>
      </c>
      <c r="N567">
        <f>+'2019-2020'!M569</f>
        <v>0</v>
      </c>
      <c r="O567">
        <f>+'2019-2020'!N569</f>
        <v>0</v>
      </c>
      <c r="P567">
        <f>+'2019-2020'!O569</f>
        <v>0</v>
      </c>
      <c r="Q567" t="str">
        <f>+'2019-2020'!Q569</f>
        <v>2022 - 2023</v>
      </c>
      <c r="R567">
        <f>+'2019-2020'!T569</f>
        <v>0</v>
      </c>
      <c r="S567">
        <f>+'2019-2020'!U569</f>
        <v>0</v>
      </c>
      <c r="T567">
        <f>+'2019-2020'!V569</f>
        <v>0</v>
      </c>
    </row>
    <row r="568" spans="1:20" x14ac:dyDescent="0.25">
      <c r="A568">
        <f>+'2019-2020'!$B$3</f>
        <v>0</v>
      </c>
      <c r="B568">
        <f>+'2019-2020'!B570</f>
        <v>0</v>
      </c>
      <c r="D568">
        <f>+'2019-2020'!C570</f>
        <v>0</v>
      </c>
      <c r="E568">
        <f>+'2019-2020'!D570</f>
        <v>0</v>
      </c>
      <c r="F568">
        <f>+'2019-2020'!E570</f>
        <v>0</v>
      </c>
      <c r="G568">
        <f>+'2019-2020'!F570</f>
        <v>0</v>
      </c>
      <c r="H568">
        <f>+'2019-2020'!G570</f>
        <v>0</v>
      </c>
      <c r="I568">
        <f>+'2019-2020'!H570</f>
        <v>0</v>
      </c>
      <c r="J568">
        <f>+'2019-2020'!I570</f>
        <v>0</v>
      </c>
      <c r="K568">
        <f>+'2019-2020'!J570</f>
        <v>0</v>
      </c>
      <c r="L568">
        <f>+'2019-2020'!K570</f>
        <v>0</v>
      </c>
      <c r="M568">
        <f>+'2019-2020'!L570</f>
        <v>0</v>
      </c>
      <c r="N568">
        <f>+'2019-2020'!M570</f>
        <v>0</v>
      </c>
      <c r="O568">
        <f>+'2019-2020'!N570</f>
        <v>0</v>
      </c>
      <c r="P568">
        <f>+'2019-2020'!O570</f>
        <v>0</v>
      </c>
      <c r="Q568" t="str">
        <f>+'2019-2020'!Q570</f>
        <v>2022 - 2023</v>
      </c>
      <c r="R568">
        <f>+'2019-2020'!T570</f>
        <v>0</v>
      </c>
      <c r="S568">
        <f>+'2019-2020'!U570</f>
        <v>0</v>
      </c>
      <c r="T568">
        <f>+'2019-2020'!V570</f>
        <v>0</v>
      </c>
    </row>
    <row r="569" spans="1:20" x14ac:dyDescent="0.25">
      <c r="A569">
        <f>+'2019-2020'!$B$3</f>
        <v>0</v>
      </c>
      <c r="B569">
        <f>+'2019-2020'!B571</f>
        <v>0</v>
      </c>
      <c r="D569">
        <f>+'2019-2020'!C571</f>
        <v>0</v>
      </c>
      <c r="E569">
        <f>+'2019-2020'!D571</f>
        <v>0</v>
      </c>
      <c r="F569">
        <f>+'2019-2020'!E571</f>
        <v>0</v>
      </c>
      <c r="G569">
        <f>+'2019-2020'!F571</f>
        <v>0</v>
      </c>
      <c r="H569">
        <f>+'2019-2020'!G571</f>
        <v>0</v>
      </c>
      <c r="I569">
        <f>+'2019-2020'!H571</f>
        <v>0</v>
      </c>
      <c r="J569">
        <f>+'2019-2020'!I571</f>
        <v>0</v>
      </c>
      <c r="K569">
        <f>+'2019-2020'!J571</f>
        <v>0</v>
      </c>
      <c r="L569">
        <f>+'2019-2020'!K571</f>
        <v>0</v>
      </c>
      <c r="M569">
        <f>+'2019-2020'!L571</f>
        <v>0</v>
      </c>
      <c r="N569">
        <f>+'2019-2020'!M571</f>
        <v>0</v>
      </c>
      <c r="O569">
        <f>+'2019-2020'!N571</f>
        <v>0</v>
      </c>
      <c r="P569">
        <f>+'2019-2020'!O571</f>
        <v>0</v>
      </c>
      <c r="Q569" t="str">
        <f>+'2019-2020'!Q571</f>
        <v>2022 - 2023</v>
      </c>
      <c r="R569">
        <f>+'2019-2020'!T571</f>
        <v>0</v>
      </c>
      <c r="S569">
        <f>+'2019-2020'!U571</f>
        <v>0</v>
      </c>
      <c r="T569">
        <f>+'2019-2020'!V571</f>
        <v>0</v>
      </c>
    </row>
    <row r="570" spans="1:20" x14ac:dyDescent="0.25">
      <c r="A570">
        <f>+'2019-2020'!$B$3</f>
        <v>0</v>
      </c>
      <c r="B570">
        <f>+'2019-2020'!B572</f>
        <v>0</v>
      </c>
      <c r="D570">
        <f>+'2019-2020'!C572</f>
        <v>0</v>
      </c>
      <c r="E570">
        <f>+'2019-2020'!D572</f>
        <v>0</v>
      </c>
      <c r="F570">
        <f>+'2019-2020'!E572</f>
        <v>0</v>
      </c>
      <c r="G570">
        <f>+'2019-2020'!F572</f>
        <v>0</v>
      </c>
      <c r="H570">
        <f>+'2019-2020'!G572</f>
        <v>0</v>
      </c>
      <c r="I570">
        <f>+'2019-2020'!H572</f>
        <v>0</v>
      </c>
      <c r="J570">
        <f>+'2019-2020'!I572</f>
        <v>0</v>
      </c>
      <c r="K570">
        <f>+'2019-2020'!J572</f>
        <v>0</v>
      </c>
      <c r="L570">
        <f>+'2019-2020'!K572</f>
        <v>0</v>
      </c>
      <c r="M570">
        <f>+'2019-2020'!L572</f>
        <v>0</v>
      </c>
      <c r="N570">
        <f>+'2019-2020'!M572</f>
        <v>0</v>
      </c>
      <c r="O570">
        <f>+'2019-2020'!N572</f>
        <v>0</v>
      </c>
      <c r="P570">
        <f>+'2019-2020'!O572</f>
        <v>0</v>
      </c>
      <c r="Q570" t="str">
        <f>+'2019-2020'!Q572</f>
        <v>2022 - 2023</v>
      </c>
      <c r="R570">
        <f>+'2019-2020'!T572</f>
        <v>0</v>
      </c>
      <c r="S570">
        <f>+'2019-2020'!U572</f>
        <v>0</v>
      </c>
      <c r="T570">
        <f>+'2019-2020'!V572</f>
        <v>0</v>
      </c>
    </row>
    <row r="571" spans="1:20" x14ac:dyDescent="0.25">
      <c r="A571">
        <f>+'2019-2020'!$B$3</f>
        <v>0</v>
      </c>
      <c r="B571">
        <f>+'2019-2020'!B573</f>
        <v>0</v>
      </c>
      <c r="D571">
        <f>+'2019-2020'!C573</f>
        <v>0</v>
      </c>
      <c r="E571">
        <f>+'2019-2020'!D573</f>
        <v>0</v>
      </c>
      <c r="F571">
        <f>+'2019-2020'!E573</f>
        <v>0</v>
      </c>
      <c r="G571">
        <f>+'2019-2020'!F573</f>
        <v>0</v>
      </c>
      <c r="H571">
        <f>+'2019-2020'!G573</f>
        <v>0</v>
      </c>
      <c r="I571">
        <f>+'2019-2020'!H573</f>
        <v>0</v>
      </c>
      <c r="J571">
        <f>+'2019-2020'!I573</f>
        <v>0</v>
      </c>
      <c r="K571">
        <f>+'2019-2020'!J573</f>
        <v>0</v>
      </c>
      <c r="L571">
        <f>+'2019-2020'!K573</f>
        <v>0</v>
      </c>
      <c r="M571">
        <f>+'2019-2020'!L573</f>
        <v>0</v>
      </c>
      <c r="N571">
        <f>+'2019-2020'!M573</f>
        <v>0</v>
      </c>
      <c r="O571">
        <f>+'2019-2020'!N573</f>
        <v>0</v>
      </c>
      <c r="P571">
        <f>+'2019-2020'!O573</f>
        <v>0</v>
      </c>
      <c r="Q571" t="str">
        <f>+'2019-2020'!Q573</f>
        <v>2022 - 2023</v>
      </c>
      <c r="R571">
        <f>+'2019-2020'!T573</f>
        <v>0</v>
      </c>
      <c r="S571">
        <f>+'2019-2020'!U573</f>
        <v>0</v>
      </c>
      <c r="T571">
        <f>+'2019-2020'!V573</f>
        <v>0</v>
      </c>
    </row>
    <row r="572" spans="1:20" x14ac:dyDescent="0.25">
      <c r="A572">
        <f>+'2019-2020'!$B$3</f>
        <v>0</v>
      </c>
      <c r="B572">
        <f>+'2019-2020'!B574</f>
        <v>0</v>
      </c>
      <c r="D572">
        <f>+'2019-2020'!C574</f>
        <v>0</v>
      </c>
      <c r="E572">
        <f>+'2019-2020'!D574</f>
        <v>0</v>
      </c>
      <c r="F572">
        <f>+'2019-2020'!E574</f>
        <v>0</v>
      </c>
      <c r="G572">
        <f>+'2019-2020'!F574</f>
        <v>0</v>
      </c>
      <c r="H572">
        <f>+'2019-2020'!G574</f>
        <v>0</v>
      </c>
      <c r="I572">
        <f>+'2019-2020'!H574</f>
        <v>0</v>
      </c>
      <c r="J572">
        <f>+'2019-2020'!I574</f>
        <v>0</v>
      </c>
      <c r="K572">
        <f>+'2019-2020'!J574</f>
        <v>0</v>
      </c>
      <c r="L572">
        <f>+'2019-2020'!K574</f>
        <v>0</v>
      </c>
      <c r="M572">
        <f>+'2019-2020'!L574</f>
        <v>0</v>
      </c>
      <c r="N572">
        <f>+'2019-2020'!M574</f>
        <v>0</v>
      </c>
      <c r="O572">
        <f>+'2019-2020'!N574</f>
        <v>0</v>
      </c>
      <c r="P572">
        <f>+'2019-2020'!O574</f>
        <v>0</v>
      </c>
      <c r="Q572" t="str">
        <f>+'2019-2020'!Q574</f>
        <v>2022 - 2023</v>
      </c>
      <c r="R572">
        <f>+'2019-2020'!T574</f>
        <v>0</v>
      </c>
      <c r="S572">
        <f>+'2019-2020'!U574</f>
        <v>0</v>
      </c>
      <c r="T572">
        <f>+'2019-2020'!V574</f>
        <v>0</v>
      </c>
    </row>
    <row r="573" spans="1:20" x14ac:dyDescent="0.25">
      <c r="A573">
        <f>+'2019-2020'!$B$3</f>
        <v>0</v>
      </c>
      <c r="B573">
        <f>+'2019-2020'!B575</f>
        <v>0</v>
      </c>
      <c r="D573">
        <f>+'2019-2020'!C575</f>
        <v>0</v>
      </c>
      <c r="E573">
        <f>+'2019-2020'!D575</f>
        <v>0</v>
      </c>
      <c r="F573">
        <f>+'2019-2020'!E575</f>
        <v>0</v>
      </c>
      <c r="G573">
        <f>+'2019-2020'!F575</f>
        <v>0</v>
      </c>
      <c r="H573">
        <f>+'2019-2020'!G575</f>
        <v>0</v>
      </c>
      <c r="I573">
        <f>+'2019-2020'!H575</f>
        <v>0</v>
      </c>
      <c r="J573">
        <f>+'2019-2020'!I575</f>
        <v>0</v>
      </c>
      <c r="K573">
        <f>+'2019-2020'!J575</f>
        <v>0</v>
      </c>
      <c r="L573">
        <f>+'2019-2020'!K575</f>
        <v>0</v>
      </c>
      <c r="M573">
        <f>+'2019-2020'!L575</f>
        <v>0</v>
      </c>
      <c r="N573">
        <f>+'2019-2020'!M575</f>
        <v>0</v>
      </c>
      <c r="O573">
        <f>+'2019-2020'!N575</f>
        <v>0</v>
      </c>
      <c r="P573">
        <f>+'2019-2020'!O575</f>
        <v>0</v>
      </c>
      <c r="Q573" t="str">
        <f>+'2019-2020'!Q575</f>
        <v>2022 - 2023</v>
      </c>
      <c r="R573">
        <f>+'2019-2020'!T575</f>
        <v>0</v>
      </c>
      <c r="S573">
        <f>+'2019-2020'!U575</f>
        <v>0</v>
      </c>
      <c r="T573">
        <f>+'2019-2020'!V575</f>
        <v>0</v>
      </c>
    </row>
    <row r="574" spans="1:20" x14ac:dyDescent="0.25">
      <c r="A574">
        <f>+'2019-2020'!$B$3</f>
        <v>0</v>
      </c>
      <c r="B574">
        <f>+'2019-2020'!B576</f>
        <v>0</v>
      </c>
      <c r="D574">
        <f>+'2019-2020'!C576</f>
        <v>0</v>
      </c>
      <c r="E574">
        <f>+'2019-2020'!D576</f>
        <v>0</v>
      </c>
      <c r="F574">
        <f>+'2019-2020'!E576</f>
        <v>0</v>
      </c>
      <c r="G574">
        <f>+'2019-2020'!F576</f>
        <v>0</v>
      </c>
      <c r="H574">
        <f>+'2019-2020'!G576</f>
        <v>0</v>
      </c>
      <c r="I574">
        <f>+'2019-2020'!H576</f>
        <v>0</v>
      </c>
      <c r="J574">
        <f>+'2019-2020'!I576</f>
        <v>0</v>
      </c>
      <c r="K574">
        <f>+'2019-2020'!J576</f>
        <v>0</v>
      </c>
      <c r="L574">
        <f>+'2019-2020'!K576</f>
        <v>0</v>
      </c>
      <c r="M574">
        <f>+'2019-2020'!L576</f>
        <v>0</v>
      </c>
      <c r="N574">
        <f>+'2019-2020'!M576</f>
        <v>0</v>
      </c>
      <c r="O574">
        <f>+'2019-2020'!N576</f>
        <v>0</v>
      </c>
      <c r="P574">
        <f>+'2019-2020'!O576</f>
        <v>0</v>
      </c>
      <c r="Q574" t="str">
        <f>+'2019-2020'!Q576</f>
        <v>2022 - 2023</v>
      </c>
      <c r="R574">
        <f>+'2019-2020'!T576</f>
        <v>0</v>
      </c>
      <c r="S574">
        <f>+'2019-2020'!U576</f>
        <v>0</v>
      </c>
      <c r="T574">
        <f>+'2019-2020'!V576</f>
        <v>0</v>
      </c>
    </row>
    <row r="575" spans="1:20" x14ac:dyDescent="0.25">
      <c r="A575">
        <f>+'2019-2020'!$B$3</f>
        <v>0</v>
      </c>
      <c r="B575">
        <f>+'2019-2020'!B577</f>
        <v>0</v>
      </c>
      <c r="D575">
        <f>+'2019-2020'!C577</f>
        <v>0</v>
      </c>
      <c r="E575">
        <f>+'2019-2020'!D577</f>
        <v>0</v>
      </c>
      <c r="F575">
        <f>+'2019-2020'!E577</f>
        <v>0</v>
      </c>
      <c r="G575">
        <f>+'2019-2020'!F577</f>
        <v>0</v>
      </c>
      <c r="H575">
        <f>+'2019-2020'!G577</f>
        <v>0</v>
      </c>
      <c r="I575">
        <f>+'2019-2020'!H577</f>
        <v>0</v>
      </c>
      <c r="J575">
        <f>+'2019-2020'!I577</f>
        <v>0</v>
      </c>
      <c r="K575">
        <f>+'2019-2020'!J577</f>
        <v>0</v>
      </c>
      <c r="L575">
        <f>+'2019-2020'!K577</f>
        <v>0</v>
      </c>
      <c r="M575">
        <f>+'2019-2020'!L577</f>
        <v>0</v>
      </c>
      <c r="N575">
        <f>+'2019-2020'!M577</f>
        <v>0</v>
      </c>
      <c r="O575">
        <f>+'2019-2020'!N577</f>
        <v>0</v>
      </c>
      <c r="P575">
        <f>+'2019-2020'!O577</f>
        <v>0</v>
      </c>
      <c r="Q575" t="str">
        <f>+'2019-2020'!Q577</f>
        <v>2022 - 2023</v>
      </c>
      <c r="R575">
        <f>+'2019-2020'!T577</f>
        <v>0</v>
      </c>
      <c r="S575">
        <f>+'2019-2020'!U577</f>
        <v>0</v>
      </c>
      <c r="T575">
        <f>+'2019-2020'!V577</f>
        <v>0</v>
      </c>
    </row>
    <row r="576" spans="1:20" x14ac:dyDescent="0.25">
      <c r="A576">
        <f>+'2019-2020'!$B$3</f>
        <v>0</v>
      </c>
      <c r="B576">
        <f>+'2019-2020'!B578</f>
        <v>0</v>
      </c>
      <c r="D576">
        <f>+'2019-2020'!C578</f>
        <v>0</v>
      </c>
      <c r="E576">
        <f>+'2019-2020'!D578</f>
        <v>0</v>
      </c>
      <c r="F576">
        <f>+'2019-2020'!E578</f>
        <v>0</v>
      </c>
      <c r="G576">
        <f>+'2019-2020'!F578</f>
        <v>0</v>
      </c>
      <c r="H576">
        <f>+'2019-2020'!G578</f>
        <v>0</v>
      </c>
      <c r="I576">
        <f>+'2019-2020'!H578</f>
        <v>0</v>
      </c>
      <c r="J576">
        <f>+'2019-2020'!I578</f>
        <v>0</v>
      </c>
      <c r="K576">
        <f>+'2019-2020'!J578</f>
        <v>0</v>
      </c>
      <c r="L576">
        <f>+'2019-2020'!K578</f>
        <v>0</v>
      </c>
      <c r="M576">
        <f>+'2019-2020'!L578</f>
        <v>0</v>
      </c>
      <c r="N576">
        <f>+'2019-2020'!M578</f>
        <v>0</v>
      </c>
      <c r="O576">
        <f>+'2019-2020'!N578</f>
        <v>0</v>
      </c>
      <c r="P576">
        <f>+'2019-2020'!O578</f>
        <v>0</v>
      </c>
      <c r="Q576" t="str">
        <f>+'2019-2020'!Q578</f>
        <v>2022 - 2023</v>
      </c>
      <c r="R576">
        <f>+'2019-2020'!T578</f>
        <v>0</v>
      </c>
      <c r="S576">
        <f>+'2019-2020'!U578</f>
        <v>0</v>
      </c>
      <c r="T576">
        <f>+'2019-2020'!V578</f>
        <v>0</v>
      </c>
    </row>
    <row r="577" spans="1:20" x14ac:dyDescent="0.25">
      <c r="A577">
        <f>+'2019-2020'!$B$3</f>
        <v>0</v>
      </c>
      <c r="B577">
        <f>+'2019-2020'!B579</f>
        <v>0</v>
      </c>
      <c r="D577">
        <f>+'2019-2020'!C579</f>
        <v>0</v>
      </c>
      <c r="E577">
        <f>+'2019-2020'!D579</f>
        <v>0</v>
      </c>
      <c r="F577">
        <f>+'2019-2020'!E579</f>
        <v>0</v>
      </c>
      <c r="G577">
        <f>+'2019-2020'!F579</f>
        <v>0</v>
      </c>
      <c r="H577">
        <f>+'2019-2020'!G579</f>
        <v>0</v>
      </c>
      <c r="I577">
        <f>+'2019-2020'!H579</f>
        <v>0</v>
      </c>
      <c r="J577">
        <f>+'2019-2020'!I579</f>
        <v>0</v>
      </c>
      <c r="K577">
        <f>+'2019-2020'!J579</f>
        <v>0</v>
      </c>
      <c r="L577">
        <f>+'2019-2020'!K579</f>
        <v>0</v>
      </c>
      <c r="M577">
        <f>+'2019-2020'!L579</f>
        <v>0</v>
      </c>
      <c r="N577">
        <f>+'2019-2020'!M579</f>
        <v>0</v>
      </c>
      <c r="O577">
        <f>+'2019-2020'!N579</f>
        <v>0</v>
      </c>
      <c r="P577">
        <f>+'2019-2020'!O579</f>
        <v>0</v>
      </c>
      <c r="Q577" t="str">
        <f>+'2019-2020'!Q579</f>
        <v>2022 - 2023</v>
      </c>
      <c r="R577">
        <f>+'2019-2020'!T579</f>
        <v>0</v>
      </c>
      <c r="S577">
        <f>+'2019-2020'!U579</f>
        <v>0</v>
      </c>
      <c r="T577">
        <f>+'2019-2020'!V579</f>
        <v>0</v>
      </c>
    </row>
    <row r="578" spans="1:20" x14ac:dyDescent="0.25">
      <c r="A578">
        <f>+'2019-2020'!$B$3</f>
        <v>0</v>
      </c>
      <c r="B578">
        <f>+'2019-2020'!B580</f>
        <v>0</v>
      </c>
      <c r="D578">
        <f>+'2019-2020'!C580</f>
        <v>0</v>
      </c>
      <c r="E578">
        <f>+'2019-2020'!D580</f>
        <v>0</v>
      </c>
      <c r="F578">
        <f>+'2019-2020'!E580</f>
        <v>0</v>
      </c>
      <c r="G578">
        <f>+'2019-2020'!F580</f>
        <v>0</v>
      </c>
      <c r="H578">
        <f>+'2019-2020'!G580</f>
        <v>0</v>
      </c>
      <c r="I578">
        <f>+'2019-2020'!H580</f>
        <v>0</v>
      </c>
      <c r="J578">
        <f>+'2019-2020'!I580</f>
        <v>0</v>
      </c>
      <c r="K578">
        <f>+'2019-2020'!J580</f>
        <v>0</v>
      </c>
      <c r="L578">
        <f>+'2019-2020'!K580</f>
        <v>0</v>
      </c>
      <c r="M578">
        <f>+'2019-2020'!L580</f>
        <v>0</v>
      </c>
      <c r="N578">
        <f>+'2019-2020'!M580</f>
        <v>0</v>
      </c>
      <c r="O578">
        <f>+'2019-2020'!N580</f>
        <v>0</v>
      </c>
      <c r="P578">
        <f>+'2019-2020'!O580</f>
        <v>0</v>
      </c>
      <c r="Q578" t="str">
        <f>+'2019-2020'!Q580</f>
        <v>2022 - 2023</v>
      </c>
      <c r="R578">
        <f>+'2019-2020'!T580</f>
        <v>0</v>
      </c>
      <c r="S578">
        <f>+'2019-2020'!U580</f>
        <v>0</v>
      </c>
      <c r="T578">
        <f>+'2019-2020'!V580</f>
        <v>0</v>
      </c>
    </row>
    <row r="579" spans="1:20" x14ac:dyDescent="0.25">
      <c r="A579">
        <f>+'2019-2020'!$B$3</f>
        <v>0</v>
      </c>
      <c r="B579">
        <f>+'2019-2020'!B581</f>
        <v>0</v>
      </c>
      <c r="D579">
        <f>+'2019-2020'!C581</f>
        <v>0</v>
      </c>
      <c r="E579">
        <f>+'2019-2020'!D581</f>
        <v>0</v>
      </c>
      <c r="F579">
        <f>+'2019-2020'!E581</f>
        <v>0</v>
      </c>
      <c r="G579">
        <f>+'2019-2020'!F581</f>
        <v>0</v>
      </c>
      <c r="H579">
        <f>+'2019-2020'!G581</f>
        <v>0</v>
      </c>
      <c r="I579">
        <f>+'2019-2020'!H581</f>
        <v>0</v>
      </c>
      <c r="J579">
        <f>+'2019-2020'!I581</f>
        <v>0</v>
      </c>
      <c r="K579">
        <f>+'2019-2020'!J581</f>
        <v>0</v>
      </c>
      <c r="L579">
        <f>+'2019-2020'!K581</f>
        <v>0</v>
      </c>
      <c r="M579">
        <f>+'2019-2020'!L581</f>
        <v>0</v>
      </c>
      <c r="N579">
        <f>+'2019-2020'!M581</f>
        <v>0</v>
      </c>
      <c r="O579">
        <f>+'2019-2020'!N581</f>
        <v>0</v>
      </c>
      <c r="P579">
        <f>+'2019-2020'!O581</f>
        <v>0</v>
      </c>
      <c r="Q579" t="str">
        <f>+'2019-2020'!Q581</f>
        <v>2022 - 2023</v>
      </c>
      <c r="R579">
        <f>+'2019-2020'!T581</f>
        <v>0</v>
      </c>
      <c r="S579">
        <f>+'2019-2020'!U581</f>
        <v>0</v>
      </c>
      <c r="T579">
        <f>+'2019-2020'!V581</f>
        <v>0</v>
      </c>
    </row>
    <row r="580" spans="1:20" x14ac:dyDescent="0.25">
      <c r="A580">
        <f>+'2019-2020'!$B$3</f>
        <v>0</v>
      </c>
      <c r="B580">
        <f>+'2019-2020'!B582</f>
        <v>0</v>
      </c>
      <c r="D580">
        <f>+'2019-2020'!C582</f>
        <v>0</v>
      </c>
      <c r="E580">
        <f>+'2019-2020'!D582</f>
        <v>0</v>
      </c>
      <c r="F580">
        <f>+'2019-2020'!E582</f>
        <v>0</v>
      </c>
      <c r="G580">
        <f>+'2019-2020'!F582</f>
        <v>0</v>
      </c>
      <c r="H580">
        <f>+'2019-2020'!G582</f>
        <v>0</v>
      </c>
      <c r="I580">
        <f>+'2019-2020'!H582</f>
        <v>0</v>
      </c>
      <c r="J580">
        <f>+'2019-2020'!I582</f>
        <v>0</v>
      </c>
      <c r="K580">
        <f>+'2019-2020'!J582</f>
        <v>0</v>
      </c>
      <c r="L580">
        <f>+'2019-2020'!K582</f>
        <v>0</v>
      </c>
      <c r="M580">
        <f>+'2019-2020'!L582</f>
        <v>0</v>
      </c>
      <c r="N580">
        <f>+'2019-2020'!M582</f>
        <v>0</v>
      </c>
      <c r="O580">
        <f>+'2019-2020'!N582</f>
        <v>0</v>
      </c>
      <c r="P580">
        <f>+'2019-2020'!O582</f>
        <v>0</v>
      </c>
      <c r="Q580" t="str">
        <f>+'2019-2020'!Q582</f>
        <v>2022 - 2023</v>
      </c>
      <c r="R580">
        <f>+'2019-2020'!T582</f>
        <v>0</v>
      </c>
      <c r="S580">
        <f>+'2019-2020'!U582</f>
        <v>0</v>
      </c>
      <c r="T580">
        <f>+'2019-2020'!V582</f>
        <v>0</v>
      </c>
    </row>
    <row r="581" spans="1:20" x14ac:dyDescent="0.25">
      <c r="A581">
        <f>+'2019-2020'!$B$3</f>
        <v>0</v>
      </c>
      <c r="B581">
        <f>+'2019-2020'!B583</f>
        <v>0</v>
      </c>
      <c r="D581">
        <f>+'2019-2020'!C583</f>
        <v>0</v>
      </c>
      <c r="E581">
        <f>+'2019-2020'!D583</f>
        <v>0</v>
      </c>
      <c r="F581">
        <f>+'2019-2020'!E583</f>
        <v>0</v>
      </c>
      <c r="G581">
        <f>+'2019-2020'!F583</f>
        <v>0</v>
      </c>
      <c r="H581">
        <f>+'2019-2020'!G583</f>
        <v>0</v>
      </c>
      <c r="I581">
        <f>+'2019-2020'!H583</f>
        <v>0</v>
      </c>
      <c r="J581">
        <f>+'2019-2020'!I583</f>
        <v>0</v>
      </c>
      <c r="K581">
        <f>+'2019-2020'!J583</f>
        <v>0</v>
      </c>
      <c r="L581">
        <f>+'2019-2020'!K583</f>
        <v>0</v>
      </c>
      <c r="M581">
        <f>+'2019-2020'!L583</f>
        <v>0</v>
      </c>
      <c r="N581">
        <f>+'2019-2020'!M583</f>
        <v>0</v>
      </c>
      <c r="O581">
        <f>+'2019-2020'!N583</f>
        <v>0</v>
      </c>
      <c r="P581">
        <f>+'2019-2020'!O583</f>
        <v>0</v>
      </c>
      <c r="Q581" t="str">
        <f>+'2019-2020'!Q583</f>
        <v>2022 - 2023</v>
      </c>
      <c r="R581">
        <f>+'2019-2020'!T583</f>
        <v>0</v>
      </c>
      <c r="S581">
        <f>+'2019-2020'!U583</f>
        <v>0</v>
      </c>
      <c r="T581">
        <f>+'2019-2020'!V583</f>
        <v>0</v>
      </c>
    </row>
    <row r="582" spans="1:20" x14ac:dyDescent="0.25">
      <c r="A582">
        <f>+'2019-2020'!$B$3</f>
        <v>0</v>
      </c>
      <c r="B582">
        <f>+'2019-2020'!B584</f>
        <v>0</v>
      </c>
      <c r="D582">
        <f>+'2019-2020'!C584</f>
        <v>0</v>
      </c>
      <c r="E582">
        <f>+'2019-2020'!D584</f>
        <v>0</v>
      </c>
      <c r="F582">
        <f>+'2019-2020'!E584</f>
        <v>0</v>
      </c>
      <c r="G582">
        <f>+'2019-2020'!F584</f>
        <v>0</v>
      </c>
      <c r="H582">
        <f>+'2019-2020'!G584</f>
        <v>0</v>
      </c>
      <c r="I582">
        <f>+'2019-2020'!H584</f>
        <v>0</v>
      </c>
      <c r="J582">
        <f>+'2019-2020'!I584</f>
        <v>0</v>
      </c>
      <c r="K582">
        <f>+'2019-2020'!J584</f>
        <v>0</v>
      </c>
      <c r="L582">
        <f>+'2019-2020'!K584</f>
        <v>0</v>
      </c>
      <c r="M582">
        <f>+'2019-2020'!L584</f>
        <v>0</v>
      </c>
      <c r="N582">
        <f>+'2019-2020'!M584</f>
        <v>0</v>
      </c>
      <c r="O582">
        <f>+'2019-2020'!N584</f>
        <v>0</v>
      </c>
      <c r="P582">
        <f>+'2019-2020'!O584</f>
        <v>0</v>
      </c>
      <c r="Q582" t="str">
        <f>+'2019-2020'!Q584</f>
        <v>2022 - 2023</v>
      </c>
      <c r="R582">
        <f>+'2019-2020'!T584</f>
        <v>0</v>
      </c>
      <c r="S582">
        <f>+'2019-2020'!U584</f>
        <v>0</v>
      </c>
      <c r="T582">
        <f>+'2019-2020'!V584</f>
        <v>0</v>
      </c>
    </row>
    <row r="583" spans="1:20" x14ac:dyDescent="0.25">
      <c r="A583">
        <f>+'2019-2020'!$B$3</f>
        <v>0</v>
      </c>
      <c r="B583">
        <f>+'2019-2020'!B585</f>
        <v>0</v>
      </c>
      <c r="D583">
        <f>+'2019-2020'!C585</f>
        <v>0</v>
      </c>
      <c r="E583">
        <f>+'2019-2020'!D585</f>
        <v>0</v>
      </c>
      <c r="F583">
        <f>+'2019-2020'!E585</f>
        <v>0</v>
      </c>
      <c r="G583">
        <f>+'2019-2020'!F585</f>
        <v>0</v>
      </c>
      <c r="H583">
        <f>+'2019-2020'!G585</f>
        <v>0</v>
      </c>
      <c r="I583">
        <f>+'2019-2020'!H585</f>
        <v>0</v>
      </c>
      <c r="J583">
        <f>+'2019-2020'!I585</f>
        <v>0</v>
      </c>
      <c r="K583">
        <f>+'2019-2020'!J585</f>
        <v>0</v>
      </c>
      <c r="L583">
        <f>+'2019-2020'!K585</f>
        <v>0</v>
      </c>
      <c r="M583">
        <f>+'2019-2020'!L585</f>
        <v>0</v>
      </c>
      <c r="N583">
        <f>+'2019-2020'!M585</f>
        <v>0</v>
      </c>
      <c r="O583">
        <f>+'2019-2020'!N585</f>
        <v>0</v>
      </c>
      <c r="P583">
        <f>+'2019-2020'!O585</f>
        <v>0</v>
      </c>
      <c r="Q583" t="str">
        <f>+'2019-2020'!Q585</f>
        <v>2022 - 2023</v>
      </c>
      <c r="R583">
        <f>+'2019-2020'!T585</f>
        <v>0</v>
      </c>
      <c r="S583">
        <f>+'2019-2020'!U585</f>
        <v>0</v>
      </c>
      <c r="T583">
        <f>+'2019-2020'!V585</f>
        <v>0</v>
      </c>
    </row>
    <row r="584" spans="1:20" x14ac:dyDescent="0.25">
      <c r="A584">
        <f>+'2019-2020'!$B$3</f>
        <v>0</v>
      </c>
      <c r="B584">
        <f>+'2019-2020'!B586</f>
        <v>0</v>
      </c>
      <c r="D584">
        <f>+'2019-2020'!C586</f>
        <v>0</v>
      </c>
      <c r="E584">
        <f>+'2019-2020'!D586</f>
        <v>0</v>
      </c>
      <c r="F584">
        <f>+'2019-2020'!E586</f>
        <v>0</v>
      </c>
      <c r="G584">
        <f>+'2019-2020'!F586</f>
        <v>0</v>
      </c>
      <c r="H584">
        <f>+'2019-2020'!G586</f>
        <v>0</v>
      </c>
      <c r="I584">
        <f>+'2019-2020'!H586</f>
        <v>0</v>
      </c>
      <c r="J584">
        <f>+'2019-2020'!I586</f>
        <v>0</v>
      </c>
      <c r="K584">
        <f>+'2019-2020'!J586</f>
        <v>0</v>
      </c>
      <c r="L584">
        <f>+'2019-2020'!K586</f>
        <v>0</v>
      </c>
      <c r="M584">
        <f>+'2019-2020'!L586</f>
        <v>0</v>
      </c>
      <c r="N584">
        <f>+'2019-2020'!M586</f>
        <v>0</v>
      </c>
      <c r="O584">
        <f>+'2019-2020'!N586</f>
        <v>0</v>
      </c>
      <c r="P584">
        <f>+'2019-2020'!O586</f>
        <v>0</v>
      </c>
      <c r="Q584" t="str">
        <f>+'2019-2020'!Q586</f>
        <v>2022 - 2023</v>
      </c>
      <c r="R584">
        <f>+'2019-2020'!T586</f>
        <v>0</v>
      </c>
      <c r="S584">
        <f>+'2019-2020'!U586</f>
        <v>0</v>
      </c>
      <c r="T584">
        <f>+'2019-2020'!V586</f>
        <v>0</v>
      </c>
    </row>
    <row r="585" spans="1:20" x14ac:dyDescent="0.25">
      <c r="A585">
        <f>+'2019-2020'!$B$3</f>
        <v>0</v>
      </c>
      <c r="B585">
        <f>+'2019-2020'!B587</f>
        <v>0</v>
      </c>
      <c r="D585">
        <f>+'2019-2020'!C587</f>
        <v>0</v>
      </c>
      <c r="E585">
        <f>+'2019-2020'!D587</f>
        <v>0</v>
      </c>
      <c r="F585">
        <f>+'2019-2020'!E587</f>
        <v>0</v>
      </c>
      <c r="G585">
        <f>+'2019-2020'!F587</f>
        <v>0</v>
      </c>
      <c r="H585">
        <f>+'2019-2020'!G587</f>
        <v>0</v>
      </c>
      <c r="I585">
        <f>+'2019-2020'!H587</f>
        <v>0</v>
      </c>
      <c r="J585">
        <f>+'2019-2020'!I587</f>
        <v>0</v>
      </c>
      <c r="K585">
        <f>+'2019-2020'!J587</f>
        <v>0</v>
      </c>
      <c r="L585">
        <f>+'2019-2020'!K587</f>
        <v>0</v>
      </c>
      <c r="M585">
        <f>+'2019-2020'!L587</f>
        <v>0</v>
      </c>
      <c r="N585">
        <f>+'2019-2020'!M587</f>
        <v>0</v>
      </c>
      <c r="O585">
        <f>+'2019-2020'!N587</f>
        <v>0</v>
      </c>
      <c r="P585">
        <f>+'2019-2020'!O587</f>
        <v>0</v>
      </c>
      <c r="Q585" t="str">
        <f>+'2019-2020'!Q587</f>
        <v>2022 - 2023</v>
      </c>
      <c r="R585">
        <f>+'2019-2020'!T587</f>
        <v>0</v>
      </c>
      <c r="S585">
        <f>+'2019-2020'!U587</f>
        <v>0</v>
      </c>
      <c r="T585">
        <f>+'2019-2020'!V587</f>
        <v>0</v>
      </c>
    </row>
    <row r="586" spans="1:20" x14ac:dyDescent="0.25">
      <c r="A586">
        <f>+'2019-2020'!$B$3</f>
        <v>0</v>
      </c>
      <c r="B586">
        <f>+'2019-2020'!B588</f>
        <v>0</v>
      </c>
      <c r="D586">
        <f>+'2019-2020'!C588</f>
        <v>0</v>
      </c>
      <c r="E586">
        <f>+'2019-2020'!D588</f>
        <v>0</v>
      </c>
      <c r="F586">
        <f>+'2019-2020'!E588</f>
        <v>0</v>
      </c>
      <c r="G586">
        <f>+'2019-2020'!F588</f>
        <v>0</v>
      </c>
      <c r="H586">
        <f>+'2019-2020'!G588</f>
        <v>0</v>
      </c>
      <c r="I586">
        <f>+'2019-2020'!H588</f>
        <v>0</v>
      </c>
      <c r="J586">
        <f>+'2019-2020'!I588</f>
        <v>0</v>
      </c>
      <c r="K586">
        <f>+'2019-2020'!J588</f>
        <v>0</v>
      </c>
      <c r="L586">
        <f>+'2019-2020'!K588</f>
        <v>0</v>
      </c>
      <c r="M586">
        <f>+'2019-2020'!L588</f>
        <v>0</v>
      </c>
      <c r="N586">
        <f>+'2019-2020'!M588</f>
        <v>0</v>
      </c>
      <c r="O586">
        <f>+'2019-2020'!N588</f>
        <v>0</v>
      </c>
      <c r="P586">
        <f>+'2019-2020'!O588</f>
        <v>0</v>
      </c>
      <c r="Q586" t="str">
        <f>+'2019-2020'!Q588</f>
        <v>2022 - 2023</v>
      </c>
      <c r="R586">
        <f>+'2019-2020'!T588</f>
        <v>0</v>
      </c>
      <c r="S586">
        <f>+'2019-2020'!U588</f>
        <v>0</v>
      </c>
      <c r="T586">
        <f>+'2019-2020'!V588</f>
        <v>0</v>
      </c>
    </row>
    <row r="587" spans="1:20" x14ac:dyDescent="0.25">
      <c r="A587">
        <f>+'2019-2020'!$B$3</f>
        <v>0</v>
      </c>
      <c r="B587">
        <f>+'2019-2020'!B589</f>
        <v>0</v>
      </c>
      <c r="D587">
        <f>+'2019-2020'!C589</f>
        <v>0</v>
      </c>
      <c r="E587">
        <f>+'2019-2020'!D589</f>
        <v>0</v>
      </c>
      <c r="F587">
        <f>+'2019-2020'!E589</f>
        <v>0</v>
      </c>
      <c r="G587">
        <f>+'2019-2020'!F589</f>
        <v>0</v>
      </c>
      <c r="H587">
        <f>+'2019-2020'!G589</f>
        <v>0</v>
      </c>
      <c r="I587">
        <f>+'2019-2020'!H589</f>
        <v>0</v>
      </c>
      <c r="J587">
        <f>+'2019-2020'!I589</f>
        <v>0</v>
      </c>
      <c r="K587">
        <f>+'2019-2020'!J589</f>
        <v>0</v>
      </c>
      <c r="L587">
        <f>+'2019-2020'!K589</f>
        <v>0</v>
      </c>
      <c r="M587">
        <f>+'2019-2020'!L589</f>
        <v>0</v>
      </c>
      <c r="N587">
        <f>+'2019-2020'!M589</f>
        <v>0</v>
      </c>
      <c r="O587">
        <f>+'2019-2020'!N589</f>
        <v>0</v>
      </c>
      <c r="P587">
        <f>+'2019-2020'!O589</f>
        <v>0</v>
      </c>
      <c r="Q587" t="str">
        <f>+'2019-2020'!Q589</f>
        <v>2022 - 2023</v>
      </c>
      <c r="R587">
        <f>+'2019-2020'!T589</f>
        <v>0</v>
      </c>
      <c r="S587">
        <f>+'2019-2020'!U589</f>
        <v>0</v>
      </c>
      <c r="T587">
        <f>+'2019-2020'!V589</f>
        <v>0</v>
      </c>
    </row>
    <row r="588" spans="1:20" x14ac:dyDescent="0.25">
      <c r="A588">
        <f>+'2019-2020'!$B$3</f>
        <v>0</v>
      </c>
      <c r="B588">
        <f>+'2019-2020'!B590</f>
        <v>0</v>
      </c>
      <c r="D588">
        <f>+'2019-2020'!C590</f>
        <v>0</v>
      </c>
      <c r="E588">
        <f>+'2019-2020'!D590</f>
        <v>0</v>
      </c>
      <c r="F588">
        <f>+'2019-2020'!E590</f>
        <v>0</v>
      </c>
      <c r="G588">
        <f>+'2019-2020'!F590</f>
        <v>0</v>
      </c>
      <c r="H588">
        <f>+'2019-2020'!G590</f>
        <v>0</v>
      </c>
      <c r="I588">
        <f>+'2019-2020'!H590</f>
        <v>0</v>
      </c>
      <c r="J588">
        <f>+'2019-2020'!I590</f>
        <v>0</v>
      </c>
      <c r="K588">
        <f>+'2019-2020'!J590</f>
        <v>0</v>
      </c>
      <c r="L588">
        <f>+'2019-2020'!K590</f>
        <v>0</v>
      </c>
      <c r="M588">
        <f>+'2019-2020'!L590</f>
        <v>0</v>
      </c>
      <c r="N588">
        <f>+'2019-2020'!M590</f>
        <v>0</v>
      </c>
      <c r="O588">
        <f>+'2019-2020'!N590</f>
        <v>0</v>
      </c>
      <c r="P588">
        <f>+'2019-2020'!O590</f>
        <v>0</v>
      </c>
      <c r="Q588" t="str">
        <f>+'2019-2020'!Q590</f>
        <v>2022 - 2023</v>
      </c>
      <c r="R588">
        <f>+'2019-2020'!T590</f>
        <v>0</v>
      </c>
      <c r="S588">
        <f>+'2019-2020'!U590</f>
        <v>0</v>
      </c>
      <c r="T588">
        <f>+'2019-2020'!V590</f>
        <v>0</v>
      </c>
    </row>
    <row r="589" spans="1:20" x14ac:dyDescent="0.25">
      <c r="A589">
        <f>+'2019-2020'!$B$3</f>
        <v>0</v>
      </c>
      <c r="B589">
        <f>+'2019-2020'!B591</f>
        <v>0</v>
      </c>
      <c r="D589">
        <f>+'2019-2020'!C591</f>
        <v>0</v>
      </c>
      <c r="E589">
        <f>+'2019-2020'!D591</f>
        <v>0</v>
      </c>
      <c r="F589">
        <f>+'2019-2020'!E591</f>
        <v>0</v>
      </c>
      <c r="G589">
        <f>+'2019-2020'!F591</f>
        <v>0</v>
      </c>
      <c r="H589">
        <f>+'2019-2020'!G591</f>
        <v>0</v>
      </c>
      <c r="I589">
        <f>+'2019-2020'!H591</f>
        <v>0</v>
      </c>
      <c r="J589">
        <f>+'2019-2020'!I591</f>
        <v>0</v>
      </c>
      <c r="K589">
        <f>+'2019-2020'!J591</f>
        <v>0</v>
      </c>
      <c r="L589">
        <f>+'2019-2020'!K591</f>
        <v>0</v>
      </c>
      <c r="M589">
        <f>+'2019-2020'!L591</f>
        <v>0</v>
      </c>
      <c r="N589">
        <f>+'2019-2020'!M591</f>
        <v>0</v>
      </c>
      <c r="O589">
        <f>+'2019-2020'!N591</f>
        <v>0</v>
      </c>
      <c r="P589">
        <f>+'2019-2020'!O591</f>
        <v>0</v>
      </c>
      <c r="Q589" t="str">
        <f>+'2019-2020'!Q591</f>
        <v>2022 - 2023</v>
      </c>
      <c r="R589">
        <f>+'2019-2020'!T591</f>
        <v>0</v>
      </c>
      <c r="S589">
        <f>+'2019-2020'!U591</f>
        <v>0</v>
      </c>
      <c r="T589">
        <f>+'2019-2020'!V591</f>
        <v>0</v>
      </c>
    </row>
    <row r="590" spans="1:20" x14ac:dyDescent="0.25">
      <c r="A590">
        <f>+'2019-2020'!$B$3</f>
        <v>0</v>
      </c>
      <c r="B590">
        <f>+'2019-2020'!B592</f>
        <v>0</v>
      </c>
      <c r="D590">
        <f>+'2019-2020'!C592</f>
        <v>0</v>
      </c>
      <c r="E590">
        <f>+'2019-2020'!D592</f>
        <v>0</v>
      </c>
      <c r="F590">
        <f>+'2019-2020'!E592</f>
        <v>0</v>
      </c>
      <c r="G590">
        <f>+'2019-2020'!F592</f>
        <v>0</v>
      </c>
      <c r="H590">
        <f>+'2019-2020'!G592</f>
        <v>0</v>
      </c>
      <c r="I590">
        <f>+'2019-2020'!H592</f>
        <v>0</v>
      </c>
      <c r="J590">
        <f>+'2019-2020'!I592</f>
        <v>0</v>
      </c>
      <c r="K590">
        <f>+'2019-2020'!J592</f>
        <v>0</v>
      </c>
      <c r="L590">
        <f>+'2019-2020'!K592</f>
        <v>0</v>
      </c>
      <c r="M590">
        <f>+'2019-2020'!L592</f>
        <v>0</v>
      </c>
      <c r="N590">
        <f>+'2019-2020'!M592</f>
        <v>0</v>
      </c>
      <c r="O590">
        <f>+'2019-2020'!N592</f>
        <v>0</v>
      </c>
      <c r="P590">
        <f>+'2019-2020'!O592</f>
        <v>0</v>
      </c>
      <c r="Q590" t="str">
        <f>+'2019-2020'!Q592</f>
        <v>2022 - 2023</v>
      </c>
      <c r="R590">
        <f>+'2019-2020'!T592</f>
        <v>0</v>
      </c>
      <c r="S590">
        <f>+'2019-2020'!U592</f>
        <v>0</v>
      </c>
      <c r="T590">
        <f>+'2019-2020'!V592</f>
        <v>0</v>
      </c>
    </row>
    <row r="591" spans="1:20" x14ac:dyDescent="0.25">
      <c r="A591">
        <f>+'2019-2020'!$B$3</f>
        <v>0</v>
      </c>
      <c r="B591">
        <f>+'2019-2020'!B593</f>
        <v>0</v>
      </c>
      <c r="D591">
        <f>+'2019-2020'!C593</f>
        <v>0</v>
      </c>
      <c r="E591">
        <f>+'2019-2020'!D593</f>
        <v>0</v>
      </c>
      <c r="F591">
        <f>+'2019-2020'!E593</f>
        <v>0</v>
      </c>
      <c r="G591">
        <f>+'2019-2020'!F593</f>
        <v>0</v>
      </c>
      <c r="H591">
        <f>+'2019-2020'!G593</f>
        <v>0</v>
      </c>
      <c r="I591">
        <f>+'2019-2020'!H593</f>
        <v>0</v>
      </c>
      <c r="J591">
        <f>+'2019-2020'!I593</f>
        <v>0</v>
      </c>
      <c r="K591">
        <f>+'2019-2020'!J593</f>
        <v>0</v>
      </c>
      <c r="L591">
        <f>+'2019-2020'!K593</f>
        <v>0</v>
      </c>
      <c r="M591">
        <f>+'2019-2020'!L593</f>
        <v>0</v>
      </c>
      <c r="N591">
        <f>+'2019-2020'!M593</f>
        <v>0</v>
      </c>
      <c r="O591">
        <f>+'2019-2020'!N593</f>
        <v>0</v>
      </c>
      <c r="P591">
        <f>+'2019-2020'!O593</f>
        <v>0</v>
      </c>
      <c r="Q591" t="str">
        <f>+'2019-2020'!Q593</f>
        <v>2022 - 2023</v>
      </c>
      <c r="R591">
        <f>+'2019-2020'!T593</f>
        <v>0</v>
      </c>
      <c r="S591">
        <f>+'2019-2020'!U593</f>
        <v>0</v>
      </c>
      <c r="T591">
        <f>+'2019-2020'!V593</f>
        <v>0</v>
      </c>
    </row>
    <row r="592" spans="1:20" x14ac:dyDescent="0.25">
      <c r="A592">
        <f>+'2019-2020'!$B$3</f>
        <v>0</v>
      </c>
      <c r="B592">
        <f>+'2019-2020'!B594</f>
        <v>0</v>
      </c>
      <c r="D592">
        <f>+'2019-2020'!C594</f>
        <v>0</v>
      </c>
      <c r="E592">
        <f>+'2019-2020'!D594</f>
        <v>0</v>
      </c>
      <c r="F592">
        <f>+'2019-2020'!E594</f>
        <v>0</v>
      </c>
      <c r="G592">
        <f>+'2019-2020'!F594</f>
        <v>0</v>
      </c>
      <c r="H592">
        <f>+'2019-2020'!G594</f>
        <v>0</v>
      </c>
      <c r="I592">
        <f>+'2019-2020'!H594</f>
        <v>0</v>
      </c>
      <c r="J592">
        <f>+'2019-2020'!I594</f>
        <v>0</v>
      </c>
      <c r="K592">
        <f>+'2019-2020'!J594</f>
        <v>0</v>
      </c>
      <c r="L592">
        <f>+'2019-2020'!K594</f>
        <v>0</v>
      </c>
      <c r="M592">
        <f>+'2019-2020'!L594</f>
        <v>0</v>
      </c>
      <c r="N592">
        <f>+'2019-2020'!M594</f>
        <v>0</v>
      </c>
      <c r="O592">
        <f>+'2019-2020'!N594</f>
        <v>0</v>
      </c>
      <c r="P592">
        <f>+'2019-2020'!O594</f>
        <v>0</v>
      </c>
      <c r="Q592" t="str">
        <f>+'2019-2020'!Q594</f>
        <v>2022 - 2023</v>
      </c>
      <c r="R592">
        <f>+'2019-2020'!T594</f>
        <v>0</v>
      </c>
      <c r="S592">
        <f>+'2019-2020'!U594</f>
        <v>0</v>
      </c>
      <c r="T592">
        <f>+'2019-2020'!V594</f>
        <v>0</v>
      </c>
    </row>
    <row r="593" spans="1:20" x14ac:dyDescent="0.25">
      <c r="A593">
        <f>+'2019-2020'!$B$3</f>
        <v>0</v>
      </c>
      <c r="B593">
        <f>+'2019-2020'!B595</f>
        <v>0</v>
      </c>
      <c r="D593">
        <f>+'2019-2020'!C595</f>
        <v>0</v>
      </c>
      <c r="E593">
        <f>+'2019-2020'!D595</f>
        <v>0</v>
      </c>
      <c r="F593">
        <f>+'2019-2020'!E595</f>
        <v>0</v>
      </c>
      <c r="G593">
        <f>+'2019-2020'!F595</f>
        <v>0</v>
      </c>
      <c r="H593">
        <f>+'2019-2020'!G595</f>
        <v>0</v>
      </c>
      <c r="I593">
        <f>+'2019-2020'!H595</f>
        <v>0</v>
      </c>
      <c r="J593">
        <f>+'2019-2020'!I595</f>
        <v>0</v>
      </c>
      <c r="K593">
        <f>+'2019-2020'!J595</f>
        <v>0</v>
      </c>
      <c r="L593">
        <f>+'2019-2020'!K595</f>
        <v>0</v>
      </c>
      <c r="M593">
        <f>+'2019-2020'!L595</f>
        <v>0</v>
      </c>
      <c r="N593">
        <f>+'2019-2020'!M595</f>
        <v>0</v>
      </c>
      <c r="O593">
        <f>+'2019-2020'!N595</f>
        <v>0</v>
      </c>
      <c r="P593">
        <f>+'2019-2020'!O595</f>
        <v>0</v>
      </c>
      <c r="Q593" t="str">
        <f>+'2019-2020'!Q595</f>
        <v>2022 - 2023</v>
      </c>
      <c r="R593">
        <f>+'2019-2020'!T595</f>
        <v>0</v>
      </c>
      <c r="S593">
        <f>+'2019-2020'!U595</f>
        <v>0</v>
      </c>
      <c r="T593">
        <f>+'2019-2020'!V595</f>
        <v>0</v>
      </c>
    </row>
    <row r="594" spans="1:20" x14ac:dyDescent="0.25">
      <c r="A594">
        <f>+'2019-2020'!$B$3</f>
        <v>0</v>
      </c>
      <c r="B594">
        <f>+'2019-2020'!B596</f>
        <v>0</v>
      </c>
      <c r="D594">
        <f>+'2019-2020'!C596</f>
        <v>0</v>
      </c>
      <c r="E594">
        <f>+'2019-2020'!D596</f>
        <v>0</v>
      </c>
      <c r="F594">
        <f>+'2019-2020'!E596</f>
        <v>0</v>
      </c>
      <c r="G594">
        <f>+'2019-2020'!F596</f>
        <v>0</v>
      </c>
      <c r="H594">
        <f>+'2019-2020'!G596</f>
        <v>0</v>
      </c>
      <c r="I594">
        <f>+'2019-2020'!H596</f>
        <v>0</v>
      </c>
      <c r="J594">
        <f>+'2019-2020'!I596</f>
        <v>0</v>
      </c>
      <c r="K594">
        <f>+'2019-2020'!J596</f>
        <v>0</v>
      </c>
      <c r="L594">
        <f>+'2019-2020'!K596</f>
        <v>0</v>
      </c>
      <c r="M594">
        <f>+'2019-2020'!L596</f>
        <v>0</v>
      </c>
      <c r="N594">
        <f>+'2019-2020'!M596</f>
        <v>0</v>
      </c>
      <c r="O594">
        <f>+'2019-2020'!N596</f>
        <v>0</v>
      </c>
      <c r="P594">
        <f>+'2019-2020'!O596</f>
        <v>0</v>
      </c>
      <c r="Q594" t="str">
        <f>+'2019-2020'!Q596</f>
        <v>2022 - 2023</v>
      </c>
      <c r="R594">
        <f>+'2019-2020'!T596</f>
        <v>0</v>
      </c>
      <c r="S594">
        <f>+'2019-2020'!U596</f>
        <v>0</v>
      </c>
      <c r="T594">
        <f>+'2019-2020'!V596</f>
        <v>0</v>
      </c>
    </row>
    <row r="595" spans="1:20" x14ac:dyDescent="0.25">
      <c r="A595">
        <f>+'2019-2020'!$B$3</f>
        <v>0</v>
      </c>
      <c r="B595">
        <f>+'2019-2020'!B597</f>
        <v>0</v>
      </c>
      <c r="D595">
        <f>+'2019-2020'!C597</f>
        <v>0</v>
      </c>
      <c r="E595">
        <f>+'2019-2020'!D597</f>
        <v>0</v>
      </c>
      <c r="F595">
        <f>+'2019-2020'!E597</f>
        <v>0</v>
      </c>
      <c r="G595">
        <f>+'2019-2020'!F597</f>
        <v>0</v>
      </c>
      <c r="H595">
        <f>+'2019-2020'!G597</f>
        <v>0</v>
      </c>
      <c r="I595">
        <f>+'2019-2020'!H597</f>
        <v>0</v>
      </c>
      <c r="J595">
        <f>+'2019-2020'!I597</f>
        <v>0</v>
      </c>
      <c r="K595">
        <f>+'2019-2020'!J597</f>
        <v>0</v>
      </c>
      <c r="L595">
        <f>+'2019-2020'!K597</f>
        <v>0</v>
      </c>
      <c r="M595">
        <f>+'2019-2020'!L597</f>
        <v>0</v>
      </c>
      <c r="N595">
        <f>+'2019-2020'!M597</f>
        <v>0</v>
      </c>
      <c r="O595">
        <f>+'2019-2020'!N597</f>
        <v>0</v>
      </c>
      <c r="P595">
        <f>+'2019-2020'!O597</f>
        <v>0</v>
      </c>
      <c r="Q595" t="str">
        <f>+'2019-2020'!Q597</f>
        <v>2022 - 2023</v>
      </c>
      <c r="R595">
        <f>+'2019-2020'!T597</f>
        <v>0</v>
      </c>
      <c r="S595">
        <f>+'2019-2020'!U597</f>
        <v>0</v>
      </c>
      <c r="T595">
        <f>+'2019-2020'!V597</f>
        <v>0</v>
      </c>
    </row>
    <row r="596" spans="1:20" x14ac:dyDescent="0.25">
      <c r="A596">
        <f>+'2019-2020'!$B$3</f>
        <v>0</v>
      </c>
      <c r="B596">
        <f>+'2019-2020'!B598</f>
        <v>0</v>
      </c>
      <c r="D596">
        <f>+'2019-2020'!C598</f>
        <v>0</v>
      </c>
      <c r="E596">
        <f>+'2019-2020'!D598</f>
        <v>0</v>
      </c>
      <c r="F596">
        <f>+'2019-2020'!E598</f>
        <v>0</v>
      </c>
      <c r="G596">
        <f>+'2019-2020'!F598</f>
        <v>0</v>
      </c>
      <c r="H596">
        <f>+'2019-2020'!G598</f>
        <v>0</v>
      </c>
      <c r="I596">
        <f>+'2019-2020'!H598</f>
        <v>0</v>
      </c>
      <c r="J596">
        <f>+'2019-2020'!I598</f>
        <v>0</v>
      </c>
      <c r="K596">
        <f>+'2019-2020'!J598</f>
        <v>0</v>
      </c>
      <c r="L596">
        <f>+'2019-2020'!K598</f>
        <v>0</v>
      </c>
      <c r="M596">
        <f>+'2019-2020'!L598</f>
        <v>0</v>
      </c>
      <c r="N596">
        <f>+'2019-2020'!M598</f>
        <v>0</v>
      </c>
      <c r="O596">
        <f>+'2019-2020'!N598</f>
        <v>0</v>
      </c>
      <c r="P596">
        <f>+'2019-2020'!O598</f>
        <v>0</v>
      </c>
      <c r="Q596" t="str">
        <f>+'2019-2020'!Q598</f>
        <v>2022 - 2023</v>
      </c>
      <c r="R596">
        <f>+'2019-2020'!T598</f>
        <v>0</v>
      </c>
      <c r="S596">
        <f>+'2019-2020'!U598</f>
        <v>0</v>
      </c>
      <c r="T596">
        <f>+'2019-2020'!V598</f>
        <v>0</v>
      </c>
    </row>
    <row r="597" spans="1:20" x14ac:dyDescent="0.25">
      <c r="A597">
        <f>+'2019-2020'!$B$3</f>
        <v>0</v>
      </c>
      <c r="B597">
        <f>+'2019-2020'!B599</f>
        <v>0</v>
      </c>
      <c r="D597">
        <f>+'2019-2020'!C599</f>
        <v>0</v>
      </c>
      <c r="E597">
        <f>+'2019-2020'!D599</f>
        <v>0</v>
      </c>
      <c r="F597">
        <f>+'2019-2020'!E599</f>
        <v>0</v>
      </c>
      <c r="G597">
        <f>+'2019-2020'!F599</f>
        <v>0</v>
      </c>
      <c r="H597">
        <f>+'2019-2020'!G599</f>
        <v>0</v>
      </c>
      <c r="I597">
        <f>+'2019-2020'!H599</f>
        <v>0</v>
      </c>
      <c r="J597">
        <f>+'2019-2020'!I599</f>
        <v>0</v>
      </c>
      <c r="K597">
        <f>+'2019-2020'!J599</f>
        <v>0</v>
      </c>
      <c r="L597">
        <f>+'2019-2020'!K599</f>
        <v>0</v>
      </c>
      <c r="M597">
        <f>+'2019-2020'!L599</f>
        <v>0</v>
      </c>
      <c r="N597">
        <f>+'2019-2020'!M599</f>
        <v>0</v>
      </c>
      <c r="O597">
        <f>+'2019-2020'!N599</f>
        <v>0</v>
      </c>
      <c r="P597">
        <f>+'2019-2020'!O599</f>
        <v>0</v>
      </c>
      <c r="Q597" t="str">
        <f>+'2019-2020'!Q599</f>
        <v>2022 - 2023</v>
      </c>
      <c r="R597">
        <f>+'2019-2020'!T599</f>
        <v>0</v>
      </c>
      <c r="S597">
        <f>+'2019-2020'!U599</f>
        <v>0</v>
      </c>
      <c r="T597">
        <f>+'2019-2020'!V599</f>
        <v>0</v>
      </c>
    </row>
    <row r="598" spans="1:20" x14ac:dyDescent="0.25">
      <c r="A598">
        <f>+'2019-2020'!$B$3</f>
        <v>0</v>
      </c>
      <c r="B598">
        <f>+'2019-2020'!B600</f>
        <v>0</v>
      </c>
      <c r="D598">
        <f>+'2019-2020'!C600</f>
        <v>0</v>
      </c>
      <c r="E598">
        <f>+'2019-2020'!D600</f>
        <v>0</v>
      </c>
      <c r="F598">
        <f>+'2019-2020'!E600</f>
        <v>0</v>
      </c>
      <c r="G598">
        <f>+'2019-2020'!F600</f>
        <v>0</v>
      </c>
      <c r="H598">
        <f>+'2019-2020'!G600</f>
        <v>0</v>
      </c>
      <c r="I598">
        <f>+'2019-2020'!H600</f>
        <v>0</v>
      </c>
      <c r="J598">
        <f>+'2019-2020'!I600</f>
        <v>0</v>
      </c>
      <c r="K598">
        <f>+'2019-2020'!J600</f>
        <v>0</v>
      </c>
      <c r="L598">
        <f>+'2019-2020'!K600</f>
        <v>0</v>
      </c>
      <c r="M598">
        <f>+'2019-2020'!L600</f>
        <v>0</v>
      </c>
      <c r="N598">
        <f>+'2019-2020'!M600</f>
        <v>0</v>
      </c>
      <c r="O598">
        <f>+'2019-2020'!N600</f>
        <v>0</v>
      </c>
      <c r="P598">
        <f>+'2019-2020'!O600</f>
        <v>0</v>
      </c>
      <c r="Q598" t="str">
        <f>+'2019-2020'!Q600</f>
        <v>2022 - 2023</v>
      </c>
      <c r="R598">
        <f>+'2019-2020'!T600</f>
        <v>0</v>
      </c>
      <c r="S598">
        <f>+'2019-2020'!U600</f>
        <v>0</v>
      </c>
      <c r="T598">
        <f>+'2019-2020'!V600</f>
        <v>0</v>
      </c>
    </row>
    <row r="599" spans="1:20" x14ac:dyDescent="0.25">
      <c r="A599">
        <f>+'2019-2020'!$B$3</f>
        <v>0</v>
      </c>
      <c r="B599">
        <f>+'2019-2020'!B601</f>
        <v>0</v>
      </c>
      <c r="D599">
        <f>+'2019-2020'!C601</f>
        <v>0</v>
      </c>
      <c r="E599">
        <f>+'2019-2020'!D601</f>
        <v>0</v>
      </c>
      <c r="F599">
        <f>+'2019-2020'!E601</f>
        <v>0</v>
      </c>
      <c r="G599">
        <f>+'2019-2020'!F601</f>
        <v>0</v>
      </c>
      <c r="H599">
        <f>+'2019-2020'!G601</f>
        <v>0</v>
      </c>
      <c r="I599">
        <f>+'2019-2020'!H601</f>
        <v>0</v>
      </c>
      <c r="J599">
        <f>+'2019-2020'!I601</f>
        <v>0</v>
      </c>
      <c r="K599">
        <f>+'2019-2020'!J601</f>
        <v>0</v>
      </c>
      <c r="L599">
        <f>+'2019-2020'!K601</f>
        <v>0</v>
      </c>
      <c r="M599">
        <f>+'2019-2020'!L601</f>
        <v>0</v>
      </c>
      <c r="N599">
        <f>+'2019-2020'!M601</f>
        <v>0</v>
      </c>
      <c r="O599">
        <f>+'2019-2020'!N601</f>
        <v>0</v>
      </c>
      <c r="P599">
        <f>+'2019-2020'!O601</f>
        <v>0</v>
      </c>
      <c r="Q599" t="str">
        <f>+'2019-2020'!Q601</f>
        <v>2022 - 2023</v>
      </c>
      <c r="R599">
        <f>+'2019-2020'!T601</f>
        <v>0</v>
      </c>
      <c r="S599">
        <f>+'2019-2020'!U601</f>
        <v>0</v>
      </c>
      <c r="T599">
        <f>+'2019-2020'!V601</f>
        <v>0</v>
      </c>
    </row>
    <row r="600" spans="1:20" x14ac:dyDescent="0.25">
      <c r="A600">
        <f>+'2019-2020'!$B$3</f>
        <v>0</v>
      </c>
      <c r="B600">
        <f>+'2019-2020'!B602</f>
        <v>0</v>
      </c>
      <c r="D600">
        <f>+'2019-2020'!C602</f>
        <v>0</v>
      </c>
      <c r="E600">
        <f>+'2019-2020'!D602</f>
        <v>0</v>
      </c>
      <c r="F600">
        <f>+'2019-2020'!E602</f>
        <v>0</v>
      </c>
      <c r="G600">
        <f>+'2019-2020'!F602</f>
        <v>0</v>
      </c>
      <c r="H600">
        <f>+'2019-2020'!G602</f>
        <v>0</v>
      </c>
      <c r="I600">
        <f>+'2019-2020'!H602</f>
        <v>0</v>
      </c>
      <c r="J600">
        <f>+'2019-2020'!I602</f>
        <v>0</v>
      </c>
      <c r="K600">
        <f>+'2019-2020'!J602</f>
        <v>0</v>
      </c>
      <c r="L600">
        <f>+'2019-2020'!K602</f>
        <v>0</v>
      </c>
      <c r="M600">
        <f>+'2019-2020'!L602</f>
        <v>0</v>
      </c>
      <c r="N600">
        <f>+'2019-2020'!M602</f>
        <v>0</v>
      </c>
      <c r="O600">
        <f>+'2019-2020'!N602</f>
        <v>0</v>
      </c>
      <c r="P600">
        <f>+'2019-2020'!O602</f>
        <v>0</v>
      </c>
      <c r="Q600" t="str">
        <f>+'2019-2020'!Q602</f>
        <v>2022 - 2023</v>
      </c>
      <c r="R600">
        <f>+'2019-2020'!T602</f>
        <v>0</v>
      </c>
      <c r="S600">
        <f>+'2019-2020'!U602</f>
        <v>0</v>
      </c>
      <c r="T600">
        <f>+'2019-2020'!V602</f>
        <v>0</v>
      </c>
    </row>
    <row r="601" spans="1:20" x14ac:dyDescent="0.25">
      <c r="A601">
        <f>+'2019-2020'!$B$3</f>
        <v>0</v>
      </c>
      <c r="B601">
        <f>+'2019-2020'!B603</f>
        <v>0</v>
      </c>
      <c r="D601">
        <f>+'2019-2020'!C603</f>
        <v>0</v>
      </c>
      <c r="E601">
        <f>+'2019-2020'!D603</f>
        <v>0</v>
      </c>
      <c r="F601">
        <f>+'2019-2020'!E603</f>
        <v>0</v>
      </c>
      <c r="G601">
        <f>+'2019-2020'!F603</f>
        <v>0</v>
      </c>
      <c r="H601">
        <f>+'2019-2020'!G603</f>
        <v>0</v>
      </c>
      <c r="I601">
        <f>+'2019-2020'!H603</f>
        <v>0</v>
      </c>
      <c r="J601">
        <f>+'2019-2020'!I603</f>
        <v>0</v>
      </c>
      <c r="K601">
        <f>+'2019-2020'!J603</f>
        <v>0</v>
      </c>
      <c r="L601">
        <f>+'2019-2020'!K603</f>
        <v>0</v>
      </c>
      <c r="M601">
        <f>+'2019-2020'!L603</f>
        <v>0</v>
      </c>
      <c r="N601">
        <f>+'2019-2020'!M603</f>
        <v>0</v>
      </c>
      <c r="O601">
        <f>+'2019-2020'!N603</f>
        <v>0</v>
      </c>
      <c r="P601">
        <f>+'2019-2020'!O603</f>
        <v>0</v>
      </c>
      <c r="Q601" t="str">
        <f>+'2019-2020'!Q603</f>
        <v>2022 - 2023</v>
      </c>
      <c r="R601">
        <f>+'2019-2020'!T603</f>
        <v>0</v>
      </c>
      <c r="S601">
        <f>+'2019-2020'!U603</f>
        <v>0</v>
      </c>
      <c r="T601">
        <f>+'2019-2020'!V603</f>
        <v>0</v>
      </c>
    </row>
    <row r="602" spans="1:20" x14ac:dyDescent="0.25">
      <c r="A602">
        <f>+'2019-2020'!$B$3</f>
        <v>0</v>
      </c>
      <c r="B602">
        <f>+'2019-2020'!B604</f>
        <v>0</v>
      </c>
      <c r="D602">
        <f>+'2019-2020'!C604</f>
        <v>0</v>
      </c>
      <c r="E602">
        <f>+'2019-2020'!D604</f>
        <v>0</v>
      </c>
      <c r="F602">
        <f>+'2019-2020'!E604</f>
        <v>0</v>
      </c>
      <c r="G602">
        <f>+'2019-2020'!F604</f>
        <v>0</v>
      </c>
      <c r="H602">
        <f>+'2019-2020'!G604</f>
        <v>0</v>
      </c>
      <c r="I602">
        <f>+'2019-2020'!H604</f>
        <v>0</v>
      </c>
      <c r="J602">
        <f>+'2019-2020'!I604</f>
        <v>0</v>
      </c>
      <c r="K602">
        <f>+'2019-2020'!J604</f>
        <v>0</v>
      </c>
      <c r="L602">
        <f>+'2019-2020'!K604</f>
        <v>0</v>
      </c>
      <c r="M602">
        <f>+'2019-2020'!L604</f>
        <v>0</v>
      </c>
      <c r="N602">
        <f>+'2019-2020'!M604</f>
        <v>0</v>
      </c>
      <c r="O602">
        <f>+'2019-2020'!N604</f>
        <v>0</v>
      </c>
      <c r="P602">
        <f>+'2019-2020'!O604</f>
        <v>0</v>
      </c>
      <c r="Q602" t="str">
        <f>+'2019-2020'!Q604</f>
        <v>2022 - 2023</v>
      </c>
      <c r="R602">
        <f>+'2019-2020'!T604</f>
        <v>0</v>
      </c>
      <c r="S602">
        <f>+'2019-2020'!U604</f>
        <v>0</v>
      </c>
      <c r="T602">
        <f>+'2019-2020'!V604</f>
        <v>0</v>
      </c>
    </row>
    <row r="603" spans="1:20" x14ac:dyDescent="0.25">
      <c r="A603">
        <f>+'2019-2020'!$B$3</f>
        <v>0</v>
      </c>
      <c r="B603">
        <f>+'2019-2020'!B605</f>
        <v>0</v>
      </c>
      <c r="D603">
        <f>+'2019-2020'!C605</f>
        <v>0</v>
      </c>
      <c r="E603">
        <f>+'2019-2020'!D605</f>
        <v>0</v>
      </c>
      <c r="F603">
        <f>+'2019-2020'!E605</f>
        <v>0</v>
      </c>
      <c r="G603">
        <f>+'2019-2020'!F605</f>
        <v>0</v>
      </c>
      <c r="H603">
        <f>+'2019-2020'!G605</f>
        <v>0</v>
      </c>
      <c r="I603">
        <f>+'2019-2020'!H605</f>
        <v>0</v>
      </c>
      <c r="J603">
        <f>+'2019-2020'!I605</f>
        <v>0</v>
      </c>
      <c r="K603">
        <f>+'2019-2020'!J605</f>
        <v>0</v>
      </c>
      <c r="L603">
        <f>+'2019-2020'!K605</f>
        <v>0</v>
      </c>
      <c r="M603">
        <f>+'2019-2020'!L605</f>
        <v>0</v>
      </c>
      <c r="N603">
        <f>+'2019-2020'!M605</f>
        <v>0</v>
      </c>
      <c r="O603">
        <f>+'2019-2020'!N605</f>
        <v>0</v>
      </c>
      <c r="P603">
        <f>+'2019-2020'!O605</f>
        <v>0</v>
      </c>
      <c r="Q603" t="str">
        <f>+'2019-2020'!Q605</f>
        <v>2022 - 2023</v>
      </c>
      <c r="R603">
        <f>+'2019-2020'!T605</f>
        <v>0</v>
      </c>
      <c r="S603">
        <f>+'2019-2020'!U605</f>
        <v>0</v>
      </c>
      <c r="T603">
        <f>+'2019-2020'!V605</f>
        <v>0</v>
      </c>
    </row>
    <row r="604" spans="1:20" x14ac:dyDescent="0.25">
      <c r="A604">
        <f>+'2019-2020'!$B$3</f>
        <v>0</v>
      </c>
      <c r="B604">
        <f>+'2019-2020'!B606</f>
        <v>0</v>
      </c>
      <c r="D604">
        <f>+'2019-2020'!C606</f>
        <v>0</v>
      </c>
      <c r="E604">
        <f>+'2019-2020'!D606</f>
        <v>0</v>
      </c>
      <c r="F604">
        <f>+'2019-2020'!E606</f>
        <v>0</v>
      </c>
      <c r="G604">
        <f>+'2019-2020'!F606</f>
        <v>0</v>
      </c>
      <c r="H604">
        <f>+'2019-2020'!G606</f>
        <v>0</v>
      </c>
      <c r="I604">
        <f>+'2019-2020'!H606</f>
        <v>0</v>
      </c>
      <c r="J604">
        <f>+'2019-2020'!I606</f>
        <v>0</v>
      </c>
      <c r="K604">
        <f>+'2019-2020'!J606</f>
        <v>0</v>
      </c>
      <c r="L604">
        <f>+'2019-2020'!K606</f>
        <v>0</v>
      </c>
      <c r="M604">
        <f>+'2019-2020'!L606</f>
        <v>0</v>
      </c>
      <c r="N604">
        <f>+'2019-2020'!M606</f>
        <v>0</v>
      </c>
      <c r="O604">
        <f>+'2019-2020'!N606</f>
        <v>0</v>
      </c>
      <c r="P604">
        <f>+'2019-2020'!O606</f>
        <v>0</v>
      </c>
      <c r="Q604" t="str">
        <f>+'2019-2020'!Q606</f>
        <v>2022 - 2023</v>
      </c>
      <c r="R604">
        <f>+'2019-2020'!T606</f>
        <v>0</v>
      </c>
      <c r="S604">
        <f>+'2019-2020'!U606</f>
        <v>0</v>
      </c>
      <c r="T604">
        <f>+'2019-2020'!V606</f>
        <v>0</v>
      </c>
    </row>
    <row r="605" spans="1:20" x14ac:dyDescent="0.25">
      <c r="A605">
        <f>+'2019-2020'!$B$3</f>
        <v>0</v>
      </c>
      <c r="B605">
        <f>+'2019-2020'!B607</f>
        <v>0</v>
      </c>
      <c r="D605">
        <f>+'2019-2020'!C607</f>
        <v>0</v>
      </c>
      <c r="E605">
        <f>+'2019-2020'!D607</f>
        <v>0</v>
      </c>
      <c r="F605">
        <f>+'2019-2020'!E607</f>
        <v>0</v>
      </c>
      <c r="G605">
        <f>+'2019-2020'!F607</f>
        <v>0</v>
      </c>
      <c r="H605">
        <f>+'2019-2020'!G607</f>
        <v>0</v>
      </c>
      <c r="I605">
        <f>+'2019-2020'!H607</f>
        <v>0</v>
      </c>
      <c r="J605">
        <f>+'2019-2020'!I607</f>
        <v>0</v>
      </c>
      <c r="K605">
        <f>+'2019-2020'!J607</f>
        <v>0</v>
      </c>
      <c r="L605">
        <f>+'2019-2020'!K607</f>
        <v>0</v>
      </c>
      <c r="M605">
        <f>+'2019-2020'!L607</f>
        <v>0</v>
      </c>
      <c r="N605">
        <f>+'2019-2020'!M607</f>
        <v>0</v>
      </c>
      <c r="O605">
        <f>+'2019-2020'!N607</f>
        <v>0</v>
      </c>
      <c r="P605">
        <f>+'2019-2020'!O607</f>
        <v>0</v>
      </c>
      <c r="Q605" t="str">
        <f>+'2019-2020'!Q607</f>
        <v>2022 - 2023</v>
      </c>
      <c r="R605">
        <f>+'2019-2020'!T607</f>
        <v>0</v>
      </c>
      <c r="S605">
        <f>+'2019-2020'!U607</f>
        <v>0</v>
      </c>
      <c r="T605">
        <f>+'2019-2020'!V607</f>
        <v>0</v>
      </c>
    </row>
    <row r="606" spans="1:20" x14ac:dyDescent="0.25">
      <c r="A606">
        <f>+'2019-2020'!$B$3</f>
        <v>0</v>
      </c>
      <c r="B606">
        <f>+'2019-2020'!B608</f>
        <v>0</v>
      </c>
      <c r="D606">
        <f>+'2019-2020'!C608</f>
        <v>0</v>
      </c>
      <c r="E606">
        <f>+'2019-2020'!D608</f>
        <v>0</v>
      </c>
      <c r="F606">
        <f>+'2019-2020'!E608</f>
        <v>0</v>
      </c>
      <c r="G606">
        <f>+'2019-2020'!F608</f>
        <v>0</v>
      </c>
      <c r="H606">
        <f>+'2019-2020'!G608</f>
        <v>0</v>
      </c>
      <c r="I606">
        <f>+'2019-2020'!H608</f>
        <v>0</v>
      </c>
      <c r="J606">
        <f>+'2019-2020'!I608</f>
        <v>0</v>
      </c>
      <c r="K606">
        <f>+'2019-2020'!J608</f>
        <v>0</v>
      </c>
      <c r="L606">
        <f>+'2019-2020'!K608</f>
        <v>0</v>
      </c>
      <c r="M606">
        <f>+'2019-2020'!L608</f>
        <v>0</v>
      </c>
      <c r="N606">
        <f>+'2019-2020'!M608</f>
        <v>0</v>
      </c>
      <c r="O606">
        <f>+'2019-2020'!N608</f>
        <v>0</v>
      </c>
      <c r="P606">
        <f>+'2019-2020'!O608</f>
        <v>0</v>
      </c>
      <c r="Q606" t="str">
        <f>+'2019-2020'!Q608</f>
        <v>2022 - 2023</v>
      </c>
      <c r="R606">
        <f>+'2019-2020'!T608</f>
        <v>0</v>
      </c>
      <c r="S606">
        <f>+'2019-2020'!U608</f>
        <v>0</v>
      </c>
      <c r="T606">
        <f>+'2019-2020'!V608</f>
        <v>0</v>
      </c>
    </row>
    <row r="607" spans="1:20" x14ac:dyDescent="0.25">
      <c r="A607">
        <f>+'2019-2020'!$B$3</f>
        <v>0</v>
      </c>
      <c r="B607">
        <f>+'2019-2020'!B609</f>
        <v>0</v>
      </c>
      <c r="D607">
        <f>+'2019-2020'!C609</f>
        <v>0</v>
      </c>
      <c r="E607">
        <f>+'2019-2020'!D609</f>
        <v>0</v>
      </c>
      <c r="F607">
        <f>+'2019-2020'!E609</f>
        <v>0</v>
      </c>
      <c r="G607">
        <f>+'2019-2020'!F609</f>
        <v>0</v>
      </c>
      <c r="H607">
        <f>+'2019-2020'!G609</f>
        <v>0</v>
      </c>
      <c r="I607">
        <f>+'2019-2020'!H609</f>
        <v>0</v>
      </c>
      <c r="J607">
        <f>+'2019-2020'!I609</f>
        <v>0</v>
      </c>
      <c r="K607">
        <f>+'2019-2020'!J609</f>
        <v>0</v>
      </c>
      <c r="L607">
        <f>+'2019-2020'!K609</f>
        <v>0</v>
      </c>
      <c r="M607">
        <f>+'2019-2020'!L609</f>
        <v>0</v>
      </c>
      <c r="N607">
        <f>+'2019-2020'!M609</f>
        <v>0</v>
      </c>
      <c r="O607">
        <f>+'2019-2020'!N609</f>
        <v>0</v>
      </c>
      <c r="P607">
        <f>+'2019-2020'!O609</f>
        <v>0</v>
      </c>
      <c r="Q607" t="str">
        <f>+'2019-2020'!Q609</f>
        <v>2022 - 2023</v>
      </c>
      <c r="R607">
        <f>+'2019-2020'!T609</f>
        <v>0</v>
      </c>
      <c r="S607">
        <f>+'2019-2020'!U609</f>
        <v>0</v>
      </c>
      <c r="T607">
        <f>+'2019-2020'!V609</f>
        <v>0</v>
      </c>
    </row>
    <row r="608" spans="1:20" x14ac:dyDescent="0.25">
      <c r="A608">
        <f>+'2019-2020'!$B$3</f>
        <v>0</v>
      </c>
      <c r="B608">
        <f>+'2019-2020'!B610</f>
        <v>0</v>
      </c>
      <c r="D608">
        <f>+'2019-2020'!C610</f>
        <v>0</v>
      </c>
      <c r="E608">
        <f>+'2019-2020'!D610</f>
        <v>0</v>
      </c>
      <c r="F608">
        <f>+'2019-2020'!E610</f>
        <v>0</v>
      </c>
      <c r="G608">
        <f>+'2019-2020'!F610</f>
        <v>0</v>
      </c>
      <c r="H608">
        <f>+'2019-2020'!G610</f>
        <v>0</v>
      </c>
      <c r="I608">
        <f>+'2019-2020'!H610</f>
        <v>0</v>
      </c>
      <c r="J608">
        <f>+'2019-2020'!I610</f>
        <v>0</v>
      </c>
      <c r="K608">
        <f>+'2019-2020'!J610</f>
        <v>0</v>
      </c>
      <c r="L608">
        <f>+'2019-2020'!K610</f>
        <v>0</v>
      </c>
      <c r="M608">
        <f>+'2019-2020'!L610</f>
        <v>0</v>
      </c>
      <c r="N608">
        <f>+'2019-2020'!M610</f>
        <v>0</v>
      </c>
      <c r="O608">
        <f>+'2019-2020'!N610</f>
        <v>0</v>
      </c>
      <c r="P608">
        <f>+'2019-2020'!O610</f>
        <v>0</v>
      </c>
      <c r="Q608" t="str">
        <f>+'2019-2020'!Q610</f>
        <v>2022 - 2023</v>
      </c>
      <c r="R608">
        <f>+'2019-2020'!T610</f>
        <v>0</v>
      </c>
      <c r="S608">
        <f>+'2019-2020'!U610</f>
        <v>0</v>
      </c>
      <c r="T608">
        <f>+'2019-2020'!V610</f>
        <v>0</v>
      </c>
    </row>
    <row r="609" spans="1:20" x14ac:dyDescent="0.25">
      <c r="A609">
        <f>+'2019-2020'!$B$3</f>
        <v>0</v>
      </c>
      <c r="B609">
        <f>+'2019-2020'!B611</f>
        <v>0</v>
      </c>
      <c r="D609">
        <f>+'2019-2020'!C611</f>
        <v>0</v>
      </c>
      <c r="E609">
        <f>+'2019-2020'!D611</f>
        <v>0</v>
      </c>
      <c r="F609">
        <f>+'2019-2020'!E611</f>
        <v>0</v>
      </c>
      <c r="G609">
        <f>+'2019-2020'!F611</f>
        <v>0</v>
      </c>
      <c r="H609">
        <f>+'2019-2020'!G611</f>
        <v>0</v>
      </c>
      <c r="I609">
        <f>+'2019-2020'!H611</f>
        <v>0</v>
      </c>
      <c r="J609">
        <f>+'2019-2020'!I611</f>
        <v>0</v>
      </c>
      <c r="K609">
        <f>+'2019-2020'!J611</f>
        <v>0</v>
      </c>
      <c r="L609">
        <f>+'2019-2020'!K611</f>
        <v>0</v>
      </c>
      <c r="M609">
        <f>+'2019-2020'!L611</f>
        <v>0</v>
      </c>
      <c r="N609">
        <f>+'2019-2020'!M611</f>
        <v>0</v>
      </c>
      <c r="O609">
        <f>+'2019-2020'!N611</f>
        <v>0</v>
      </c>
      <c r="P609">
        <f>+'2019-2020'!O611</f>
        <v>0</v>
      </c>
      <c r="Q609" t="str">
        <f>+'2019-2020'!Q611</f>
        <v>2022 - 2023</v>
      </c>
      <c r="R609">
        <f>+'2019-2020'!T611</f>
        <v>0</v>
      </c>
      <c r="S609">
        <f>+'2019-2020'!U611</f>
        <v>0</v>
      </c>
      <c r="T609">
        <f>+'2019-2020'!V611</f>
        <v>0</v>
      </c>
    </row>
    <row r="610" spans="1:20" x14ac:dyDescent="0.25">
      <c r="A610">
        <f>+'2019-2020'!$B$3</f>
        <v>0</v>
      </c>
      <c r="B610">
        <f>+'2019-2020'!B612</f>
        <v>0</v>
      </c>
      <c r="D610">
        <f>+'2019-2020'!C612</f>
        <v>0</v>
      </c>
      <c r="E610">
        <f>+'2019-2020'!D612</f>
        <v>0</v>
      </c>
      <c r="F610">
        <f>+'2019-2020'!E612</f>
        <v>0</v>
      </c>
      <c r="G610">
        <f>+'2019-2020'!F612</f>
        <v>0</v>
      </c>
      <c r="H610">
        <f>+'2019-2020'!G612</f>
        <v>0</v>
      </c>
      <c r="I610">
        <f>+'2019-2020'!H612</f>
        <v>0</v>
      </c>
      <c r="J610">
        <f>+'2019-2020'!I612</f>
        <v>0</v>
      </c>
      <c r="K610">
        <f>+'2019-2020'!J612</f>
        <v>0</v>
      </c>
      <c r="L610">
        <f>+'2019-2020'!K612</f>
        <v>0</v>
      </c>
      <c r="M610">
        <f>+'2019-2020'!L612</f>
        <v>0</v>
      </c>
      <c r="N610">
        <f>+'2019-2020'!M612</f>
        <v>0</v>
      </c>
      <c r="O610">
        <f>+'2019-2020'!N612</f>
        <v>0</v>
      </c>
      <c r="P610">
        <f>+'2019-2020'!O612</f>
        <v>0</v>
      </c>
      <c r="Q610" t="str">
        <f>+'2019-2020'!Q612</f>
        <v>2022 - 2023</v>
      </c>
      <c r="R610">
        <f>+'2019-2020'!T612</f>
        <v>0</v>
      </c>
      <c r="S610">
        <f>+'2019-2020'!U612</f>
        <v>0</v>
      </c>
      <c r="T610">
        <f>+'2019-2020'!V612</f>
        <v>0</v>
      </c>
    </row>
    <row r="611" spans="1:20" x14ac:dyDescent="0.25">
      <c r="A611">
        <f>+'2019-2020'!$B$3</f>
        <v>0</v>
      </c>
      <c r="B611">
        <f>+'2019-2020'!B613</f>
        <v>0</v>
      </c>
      <c r="D611">
        <f>+'2019-2020'!C613</f>
        <v>0</v>
      </c>
      <c r="E611">
        <f>+'2019-2020'!D613</f>
        <v>0</v>
      </c>
      <c r="F611">
        <f>+'2019-2020'!E613</f>
        <v>0</v>
      </c>
      <c r="G611">
        <f>+'2019-2020'!F613</f>
        <v>0</v>
      </c>
      <c r="H611">
        <f>+'2019-2020'!G613</f>
        <v>0</v>
      </c>
      <c r="I611">
        <f>+'2019-2020'!H613</f>
        <v>0</v>
      </c>
      <c r="J611">
        <f>+'2019-2020'!I613</f>
        <v>0</v>
      </c>
      <c r="K611">
        <f>+'2019-2020'!J613</f>
        <v>0</v>
      </c>
      <c r="L611">
        <f>+'2019-2020'!K613</f>
        <v>0</v>
      </c>
      <c r="M611">
        <f>+'2019-2020'!L613</f>
        <v>0</v>
      </c>
      <c r="N611">
        <f>+'2019-2020'!M613</f>
        <v>0</v>
      </c>
      <c r="O611">
        <f>+'2019-2020'!N613</f>
        <v>0</v>
      </c>
      <c r="P611">
        <f>+'2019-2020'!O613</f>
        <v>0</v>
      </c>
      <c r="Q611" t="str">
        <f>+'2019-2020'!Q613</f>
        <v>2022 - 2023</v>
      </c>
      <c r="R611">
        <f>+'2019-2020'!T613</f>
        <v>0</v>
      </c>
      <c r="S611">
        <f>+'2019-2020'!U613</f>
        <v>0</v>
      </c>
      <c r="T611">
        <f>+'2019-2020'!V613</f>
        <v>0</v>
      </c>
    </row>
    <row r="612" spans="1:20" x14ac:dyDescent="0.25">
      <c r="A612">
        <f>+'2019-2020'!$B$3</f>
        <v>0</v>
      </c>
      <c r="B612">
        <f>+'2019-2020'!B614</f>
        <v>0</v>
      </c>
      <c r="D612">
        <f>+'2019-2020'!C614</f>
        <v>0</v>
      </c>
      <c r="E612">
        <f>+'2019-2020'!D614</f>
        <v>0</v>
      </c>
      <c r="F612">
        <f>+'2019-2020'!E614</f>
        <v>0</v>
      </c>
      <c r="G612">
        <f>+'2019-2020'!F614</f>
        <v>0</v>
      </c>
      <c r="H612">
        <f>+'2019-2020'!G614</f>
        <v>0</v>
      </c>
      <c r="I612">
        <f>+'2019-2020'!H614</f>
        <v>0</v>
      </c>
      <c r="J612">
        <f>+'2019-2020'!I614</f>
        <v>0</v>
      </c>
      <c r="K612">
        <f>+'2019-2020'!J614</f>
        <v>0</v>
      </c>
      <c r="L612">
        <f>+'2019-2020'!K614</f>
        <v>0</v>
      </c>
      <c r="M612">
        <f>+'2019-2020'!L614</f>
        <v>0</v>
      </c>
      <c r="N612">
        <f>+'2019-2020'!M614</f>
        <v>0</v>
      </c>
      <c r="O612">
        <f>+'2019-2020'!N614</f>
        <v>0</v>
      </c>
      <c r="P612">
        <f>+'2019-2020'!O614</f>
        <v>0</v>
      </c>
      <c r="Q612" t="str">
        <f>+'2019-2020'!Q614</f>
        <v>2022 - 2023</v>
      </c>
      <c r="R612">
        <f>+'2019-2020'!T614</f>
        <v>0</v>
      </c>
      <c r="S612">
        <f>+'2019-2020'!U614</f>
        <v>0</v>
      </c>
      <c r="T612">
        <f>+'2019-2020'!V614</f>
        <v>0</v>
      </c>
    </row>
    <row r="613" spans="1:20" x14ac:dyDescent="0.25">
      <c r="A613">
        <f>+'2019-2020'!$B$3</f>
        <v>0</v>
      </c>
      <c r="B613">
        <f>+'2019-2020'!B615</f>
        <v>0</v>
      </c>
      <c r="D613">
        <f>+'2019-2020'!C615</f>
        <v>0</v>
      </c>
      <c r="E613">
        <f>+'2019-2020'!D615</f>
        <v>0</v>
      </c>
      <c r="F613">
        <f>+'2019-2020'!E615</f>
        <v>0</v>
      </c>
      <c r="G613">
        <f>+'2019-2020'!F615</f>
        <v>0</v>
      </c>
      <c r="H613">
        <f>+'2019-2020'!G615</f>
        <v>0</v>
      </c>
      <c r="I613">
        <f>+'2019-2020'!H615</f>
        <v>0</v>
      </c>
      <c r="J613">
        <f>+'2019-2020'!I615</f>
        <v>0</v>
      </c>
      <c r="K613">
        <f>+'2019-2020'!J615</f>
        <v>0</v>
      </c>
      <c r="L613">
        <f>+'2019-2020'!K615</f>
        <v>0</v>
      </c>
      <c r="M613">
        <f>+'2019-2020'!L615</f>
        <v>0</v>
      </c>
      <c r="N613">
        <f>+'2019-2020'!M615</f>
        <v>0</v>
      </c>
      <c r="O613">
        <f>+'2019-2020'!N615</f>
        <v>0</v>
      </c>
      <c r="P613">
        <f>+'2019-2020'!O615</f>
        <v>0</v>
      </c>
      <c r="Q613" t="str">
        <f>+'2019-2020'!Q615</f>
        <v>2022 - 2023</v>
      </c>
      <c r="R613">
        <f>+'2019-2020'!T615</f>
        <v>0</v>
      </c>
      <c r="S613">
        <f>+'2019-2020'!U615</f>
        <v>0</v>
      </c>
      <c r="T613">
        <f>+'2019-2020'!V615</f>
        <v>0</v>
      </c>
    </row>
    <row r="614" spans="1:20" x14ac:dyDescent="0.25">
      <c r="A614">
        <f>+'2019-2020'!$B$3</f>
        <v>0</v>
      </c>
      <c r="B614">
        <f>+'2019-2020'!B616</f>
        <v>0</v>
      </c>
      <c r="D614">
        <f>+'2019-2020'!C616</f>
        <v>0</v>
      </c>
      <c r="E614">
        <f>+'2019-2020'!D616</f>
        <v>0</v>
      </c>
      <c r="F614">
        <f>+'2019-2020'!E616</f>
        <v>0</v>
      </c>
      <c r="G614">
        <f>+'2019-2020'!F616</f>
        <v>0</v>
      </c>
      <c r="H614">
        <f>+'2019-2020'!G616</f>
        <v>0</v>
      </c>
      <c r="I614">
        <f>+'2019-2020'!H616</f>
        <v>0</v>
      </c>
      <c r="J614">
        <f>+'2019-2020'!I616</f>
        <v>0</v>
      </c>
      <c r="K614">
        <f>+'2019-2020'!J616</f>
        <v>0</v>
      </c>
      <c r="L614">
        <f>+'2019-2020'!K616</f>
        <v>0</v>
      </c>
      <c r="M614">
        <f>+'2019-2020'!L616</f>
        <v>0</v>
      </c>
      <c r="N614">
        <f>+'2019-2020'!M616</f>
        <v>0</v>
      </c>
      <c r="O614">
        <f>+'2019-2020'!N616</f>
        <v>0</v>
      </c>
      <c r="P614">
        <f>+'2019-2020'!O616</f>
        <v>0</v>
      </c>
      <c r="Q614" t="str">
        <f>+'2019-2020'!Q616</f>
        <v>2022 - 2023</v>
      </c>
      <c r="R614">
        <f>+'2019-2020'!T616</f>
        <v>0</v>
      </c>
      <c r="S614">
        <f>+'2019-2020'!U616</f>
        <v>0</v>
      </c>
      <c r="T614">
        <f>+'2019-2020'!V616</f>
        <v>0</v>
      </c>
    </row>
    <row r="615" spans="1:20" x14ac:dyDescent="0.25">
      <c r="A615">
        <f>+'2019-2020'!$B$3</f>
        <v>0</v>
      </c>
      <c r="B615">
        <f>+'2019-2020'!B617</f>
        <v>0</v>
      </c>
      <c r="D615">
        <f>+'2019-2020'!C617</f>
        <v>0</v>
      </c>
      <c r="E615">
        <f>+'2019-2020'!D617</f>
        <v>0</v>
      </c>
      <c r="F615">
        <f>+'2019-2020'!E617</f>
        <v>0</v>
      </c>
      <c r="G615">
        <f>+'2019-2020'!F617</f>
        <v>0</v>
      </c>
      <c r="H615">
        <f>+'2019-2020'!G617</f>
        <v>0</v>
      </c>
      <c r="I615">
        <f>+'2019-2020'!H617</f>
        <v>0</v>
      </c>
      <c r="J615">
        <f>+'2019-2020'!I617</f>
        <v>0</v>
      </c>
      <c r="K615">
        <f>+'2019-2020'!J617</f>
        <v>0</v>
      </c>
      <c r="L615">
        <f>+'2019-2020'!K617</f>
        <v>0</v>
      </c>
      <c r="M615">
        <f>+'2019-2020'!L617</f>
        <v>0</v>
      </c>
      <c r="N615">
        <f>+'2019-2020'!M617</f>
        <v>0</v>
      </c>
      <c r="O615">
        <f>+'2019-2020'!N617</f>
        <v>0</v>
      </c>
      <c r="P615">
        <f>+'2019-2020'!O617</f>
        <v>0</v>
      </c>
      <c r="Q615" t="str">
        <f>+'2019-2020'!Q617</f>
        <v>2022 - 2023</v>
      </c>
      <c r="R615">
        <f>+'2019-2020'!T617</f>
        <v>0</v>
      </c>
      <c r="S615">
        <f>+'2019-2020'!U617</f>
        <v>0</v>
      </c>
      <c r="T615">
        <f>+'2019-2020'!V617</f>
        <v>0</v>
      </c>
    </row>
    <row r="616" spans="1:20" x14ac:dyDescent="0.25">
      <c r="A616">
        <f>+'2019-2020'!$B$3</f>
        <v>0</v>
      </c>
      <c r="B616">
        <f>+'2019-2020'!B618</f>
        <v>0</v>
      </c>
      <c r="D616">
        <f>+'2019-2020'!C618</f>
        <v>0</v>
      </c>
      <c r="E616">
        <f>+'2019-2020'!D618</f>
        <v>0</v>
      </c>
      <c r="F616">
        <f>+'2019-2020'!E618</f>
        <v>0</v>
      </c>
      <c r="G616">
        <f>+'2019-2020'!F618</f>
        <v>0</v>
      </c>
      <c r="H616">
        <f>+'2019-2020'!G618</f>
        <v>0</v>
      </c>
      <c r="I616">
        <f>+'2019-2020'!H618</f>
        <v>0</v>
      </c>
      <c r="J616">
        <f>+'2019-2020'!I618</f>
        <v>0</v>
      </c>
      <c r="K616">
        <f>+'2019-2020'!J618</f>
        <v>0</v>
      </c>
      <c r="L616">
        <f>+'2019-2020'!K618</f>
        <v>0</v>
      </c>
      <c r="M616">
        <f>+'2019-2020'!L618</f>
        <v>0</v>
      </c>
      <c r="N616">
        <f>+'2019-2020'!M618</f>
        <v>0</v>
      </c>
      <c r="O616">
        <f>+'2019-2020'!N618</f>
        <v>0</v>
      </c>
      <c r="P616">
        <f>+'2019-2020'!O618</f>
        <v>0</v>
      </c>
      <c r="Q616" t="str">
        <f>+'2019-2020'!Q618</f>
        <v>2022 - 2023</v>
      </c>
      <c r="R616">
        <f>+'2019-2020'!T618</f>
        <v>0</v>
      </c>
      <c r="S616">
        <f>+'2019-2020'!U618</f>
        <v>0</v>
      </c>
      <c r="T616">
        <f>+'2019-2020'!V618</f>
        <v>0</v>
      </c>
    </row>
    <row r="617" spans="1:20" x14ac:dyDescent="0.25">
      <c r="A617">
        <f>+'2019-2020'!$B$3</f>
        <v>0</v>
      </c>
      <c r="B617">
        <f>+'2019-2020'!B619</f>
        <v>0</v>
      </c>
      <c r="D617">
        <f>+'2019-2020'!C619</f>
        <v>0</v>
      </c>
      <c r="E617">
        <f>+'2019-2020'!D619</f>
        <v>0</v>
      </c>
      <c r="F617">
        <f>+'2019-2020'!E619</f>
        <v>0</v>
      </c>
      <c r="G617">
        <f>+'2019-2020'!F619</f>
        <v>0</v>
      </c>
      <c r="H617">
        <f>+'2019-2020'!G619</f>
        <v>0</v>
      </c>
      <c r="I617">
        <f>+'2019-2020'!H619</f>
        <v>0</v>
      </c>
      <c r="J617">
        <f>+'2019-2020'!I619</f>
        <v>0</v>
      </c>
      <c r="K617">
        <f>+'2019-2020'!J619</f>
        <v>0</v>
      </c>
      <c r="L617">
        <f>+'2019-2020'!K619</f>
        <v>0</v>
      </c>
      <c r="M617">
        <f>+'2019-2020'!L619</f>
        <v>0</v>
      </c>
      <c r="N617">
        <f>+'2019-2020'!M619</f>
        <v>0</v>
      </c>
      <c r="O617">
        <f>+'2019-2020'!N619</f>
        <v>0</v>
      </c>
      <c r="P617">
        <f>+'2019-2020'!O619</f>
        <v>0</v>
      </c>
      <c r="Q617" t="str">
        <f>+'2019-2020'!Q619</f>
        <v>2022 - 2023</v>
      </c>
      <c r="R617">
        <f>+'2019-2020'!T619</f>
        <v>0</v>
      </c>
      <c r="S617">
        <f>+'2019-2020'!U619</f>
        <v>0</v>
      </c>
      <c r="T617">
        <f>+'2019-2020'!V619</f>
        <v>0</v>
      </c>
    </row>
    <row r="618" spans="1:20" x14ac:dyDescent="0.25">
      <c r="A618">
        <f>+'2019-2020'!$B$3</f>
        <v>0</v>
      </c>
      <c r="B618">
        <f>+'2019-2020'!B620</f>
        <v>0</v>
      </c>
      <c r="D618">
        <f>+'2019-2020'!C620</f>
        <v>0</v>
      </c>
      <c r="E618">
        <f>+'2019-2020'!D620</f>
        <v>0</v>
      </c>
      <c r="F618">
        <f>+'2019-2020'!E620</f>
        <v>0</v>
      </c>
      <c r="G618">
        <f>+'2019-2020'!F620</f>
        <v>0</v>
      </c>
      <c r="H618">
        <f>+'2019-2020'!G620</f>
        <v>0</v>
      </c>
      <c r="I618">
        <f>+'2019-2020'!H620</f>
        <v>0</v>
      </c>
      <c r="J618">
        <f>+'2019-2020'!I620</f>
        <v>0</v>
      </c>
      <c r="K618">
        <f>+'2019-2020'!J620</f>
        <v>0</v>
      </c>
      <c r="L618">
        <f>+'2019-2020'!K620</f>
        <v>0</v>
      </c>
      <c r="M618">
        <f>+'2019-2020'!L620</f>
        <v>0</v>
      </c>
      <c r="N618">
        <f>+'2019-2020'!M620</f>
        <v>0</v>
      </c>
      <c r="O618">
        <f>+'2019-2020'!N620</f>
        <v>0</v>
      </c>
      <c r="P618">
        <f>+'2019-2020'!O620</f>
        <v>0</v>
      </c>
      <c r="Q618" t="str">
        <f>+'2019-2020'!Q620</f>
        <v>2022 - 2023</v>
      </c>
      <c r="R618">
        <f>+'2019-2020'!T620</f>
        <v>0</v>
      </c>
      <c r="S618">
        <f>+'2019-2020'!U620</f>
        <v>0</v>
      </c>
      <c r="T618">
        <f>+'2019-2020'!V620</f>
        <v>0</v>
      </c>
    </row>
    <row r="619" spans="1:20" x14ac:dyDescent="0.25">
      <c r="A619">
        <f>+'2019-2020'!$B$3</f>
        <v>0</v>
      </c>
      <c r="B619">
        <f>+'2019-2020'!B621</f>
        <v>0</v>
      </c>
      <c r="D619">
        <f>+'2019-2020'!C621</f>
        <v>0</v>
      </c>
      <c r="E619">
        <f>+'2019-2020'!D621</f>
        <v>0</v>
      </c>
      <c r="F619">
        <f>+'2019-2020'!E621</f>
        <v>0</v>
      </c>
      <c r="G619">
        <f>+'2019-2020'!F621</f>
        <v>0</v>
      </c>
      <c r="H619">
        <f>+'2019-2020'!G621</f>
        <v>0</v>
      </c>
      <c r="I619">
        <f>+'2019-2020'!H621</f>
        <v>0</v>
      </c>
      <c r="J619">
        <f>+'2019-2020'!I621</f>
        <v>0</v>
      </c>
      <c r="K619">
        <f>+'2019-2020'!J621</f>
        <v>0</v>
      </c>
      <c r="L619">
        <f>+'2019-2020'!K621</f>
        <v>0</v>
      </c>
      <c r="M619">
        <f>+'2019-2020'!L621</f>
        <v>0</v>
      </c>
      <c r="N619">
        <f>+'2019-2020'!M621</f>
        <v>0</v>
      </c>
      <c r="O619">
        <f>+'2019-2020'!N621</f>
        <v>0</v>
      </c>
      <c r="P619">
        <f>+'2019-2020'!O621</f>
        <v>0</v>
      </c>
      <c r="Q619" t="str">
        <f>+'2019-2020'!Q621</f>
        <v>2022 - 2023</v>
      </c>
      <c r="R619">
        <f>+'2019-2020'!T621</f>
        <v>0</v>
      </c>
      <c r="S619">
        <f>+'2019-2020'!U621</f>
        <v>0</v>
      </c>
      <c r="T619">
        <f>+'2019-2020'!V621</f>
        <v>0</v>
      </c>
    </row>
    <row r="620" spans="1:20" x14ac:dyDescent="0.25">
      <c r="A620">
        <f>+'2019-2020'!$B$3</f>
        <v>0</v>
      </c>
      <c r="B620">
        <f>+'2019-2020'!B622</f>
        <v>0</v>
      </c>
      <c r="D620">
        <f>+'2019-2020'!C622</f>
        <v>0</v>
      </c>
      <c r="E620">
        <f>+'2019-2020'!D622</f>
        <v>0</v>
      </c>
      <c r="F620">
        <f>+'2019-2020'!E622</f>
        <v>0</v>
      </c>
      <c r="G620">
        <f>+'2019-2020'!F622</f>
        <v>0</v>
      </c>
      <c r="H620">
        <f>+'2019-2020'!G622</f>
        <v>0</v>
      </c>
      <c r="I620">
        <f>+'2019-2020'!H622</f>
        <v>0</v>
      </c>
      <c r="J620">
        <f>+'2019-2020'!I622</f>
        <v>0</v>
      </c>
      <c r="K620">
        <f>+'2019-2020'!J622</f>
        <v>0</v>
      </c>
      <c r="L620">
        <f>+'2019-2020'!K622</f>
        <v>0</v>
      </c>
      <c r="M620">
        <f>+'2019-2020'!L622</f>
        <v>0</v>
      </c>
      <c r="N620">
        <f>+'2019-2020'!M622</f>
        <v>0</v>
      </c>
      <c r="O620">
        <f>+'2019-2020'!N622</f>
        <v>0</v>
      </c>
      <c r="P620">
        <f>+'2019-2020'!O622</f>
        <v>0</v>
      </c>
      <c r="Q620" t="str">
        <f>+'2019-2020'!Q622</f>
        <v>2022 - 2023</v>
      </c>
      <c r="R620">
        <f>+'2019-2020'!T622</f>
        <v>0</v>
      </c>
      <c r="S620">
        <f>+'2019-2020'!U622</f>
        <v>0</v>
      </c>
      <c r="T620">
        <f>+'2019-2020'!V622</f>
        <v>0</v>
      </c>
    </row>
    <row r="621" spans="1:20" x14ac:dyDescent="0.25">
      <c r="A621">
        <f>+'2019-2020'!$B$3</f>
        <v>0</v>
      </c>
      <c r="B621">
        <f>+'2019-2020'!B623</f>
        <v>0</v>
      </c>
      <c r="D621">
        <f>+'2019-2020'!C623</f>
        <v>0</v>
      </c>
      <c r="E621">
        <f>+'2019-2020'!D623</f>
        <v>0</v>
      </c>
      <c r="F621">
        <f>+'2019-2020'!E623</f>
        <v>0</v>
      </c>
      <c r="G621">
        <f>+'2019-2020'!F623</f>
        <v>0</v>
      </c>
      <c r="H621">
        <f>+'2019-2020'!G623</f>
        <v>0</v>
      </c>
      <c r="I621">
        <f>+'2019-2020'!H623</f>
        <v>0</v>
      </c>
      <c r="J621">
        <f>+'2019-2020'!I623</f>
        <v>0</v>
      </c>
      <c r="K621">
        <f>+'2019-2020'!J623</f>
        <v>0</v>
      </c>
      <c r="L621">
        <f>+'2019-2020'!K623</f>
        <v>0</v>
      </c>
      <c r="M621">
        <f>+'2019-2020'!L623</f>
        <v>0</v>
      </c>
      <c r="N621">
        <f>+'2019-2020'!M623</f>
        <v>0</v>
      </c>
      <c r="O621">
        <f>+'2019-2020'!N623</f>
        <v>0</v>
      </c>
      <c r="P621">
        <f>+'2019-2020'!O623</f>
        <v>0</v>
      </c>
      <c r="Q621" t="str">
        <f>+'2019-2020'!Q623</f>
        <v>2022 - 2023</v>
      </c>
      <c r="R621">
        <f>+'2019-2020'!T623</f>
        <v>0</v>
      </c>
      <c r="S621">
        <f>+'2019-2020'!U623</f>
        <v>0</v>
      </c>
      <c r="T621">
        <f>+'2019-2020'!V623</f>
        <v>0</v>
      </c>
    </row>
    <row r="622" spans="1:20" x14ac:dyDescent="0.25">
      <c r="A622">
        <f>+'2019-2020'!$B$3</f>
        <v>0</v>
      </c>
      <c r="B622">
        <f>+'2019-2020'!B624</f>
        <v>0</v>
      </c>
      <c r="D622">
        <f>+'2019-2020'!C624</f>
        <v>0</v>
      </c>
      <c r="E622">
        <f>+'2019-2020'!D624</f>
        <v>0</v>
      </c>
      <c r="F622">
        <f>+'2019-2020'!E624</f>
        <v>0</v>
      </c>
      <c r="G622">
        <f>+'2019-2020'!F624</f>
        <v>0</v>
      </c>
      <c r="H622">
        <f>+'2019-2020'!G624</f>
        <v>0</v>
      </c>
      <c r="I622">
        <f>+'2019-2020'!H624</f>
        <v>0</v>
      </c>
      <c r="J622">
        <f>+'2019-2020'!I624</f>
        <v>0</v>
      </c>
      <c r="K622">
        <f>+'2019-2020'!J624</f>
        <v>0</v>
      </c>
      <c r="L622">
        <f>+'2019-2020'!K624</f>
        <v>0</v>
      </c>
      <c r="M622">
        <f>+'2019-2020'!L624</f>
        <v>0</v>
      </c>
      <c r="N622">
        <f>+'2019-2020'!M624</f>
        <v>0</v>
      </c>
      <c r="O622">
        <f>+'2019-2020'!N624</f>
        <v>0</v>
      </c>
      <c r="P622">
        <f>+'2019-2020'!O624</f>
        <v>0</v>
      </c>
      <c r="Q622" t="str">
        <f>+'2019-2020'!Q624</f>
        <v>2022 - 2023</v>
      </c>
      <c r="R622">
        <f>+'2019-2020'!T624</f>
        <v>0</v>
      </c>
      <c r="S622">
        <f>+'2019-2020'!U624</f>
        <v>0</v>
      </c>
      <c r="T622">
        <f>+'2019-2020'!V624</f>
        <v>0</v>
      </c>
    </row>
    <row r="623" spans="1:20" x14ac:dyDescent="0.25">
      <c r="A623">
        <f>+'2019-2020'!$B$3</f>
        <v>0</v>
      </c>
      <c r="B623">
        <f>+'2019-2020'!B625</f>
        <v>0</v>
      </c>
      <c r="D623">
        <f>+'2019-2020'!C625</f>
        <v>0</v>
      </c>
      <c r="E623">
        <f>+'2019-2020'!D625</f>
        <v>0</v>
      </c>
      <c r="F623">
        <f>+'2019-2020'!E625</f>
        <v>0</v>
      </c>
      <c r="G623">
        <f>+'2019-2020'!F625</f>
        <v>0</v>
      </c>
      <c r="H623">
        <f>+'2019-2020'!G625</f>
        <v>0</v>
      </c>
      <c r="I623">
        <f>+'2019-2020'!H625</f>
        <v>0</v>
      </c>
      <c r="J623">
        <f>+'2019-2020'!I625</f>
        <v>0</v>
      </c>
      <c r="K623">
        <f>+'2019-2020'!J625</f>
        <v>0</v>
      </c>
      <c r="L623">
        <f>+'2019-2020'!K625</f>
        <v>0</v>
      </c>
      <c r="M623">
        <f>+'2019-2020'!L625</f>
        <v>0</v>
      </c>
      <c r="N623">
        <f>+'2019-2020'!M625</f>
        <v>0</v>
      </c>
      <c r="O623">
        <f>+'2019-2020'!N625</f>
        <v>0</v>
      </c>
      <c r="P623">
        <f>+'2019-2020'!O625</f>
        <v>0</v>
      </c>
      <c r="Q623" t="str">
        <f>+'2019-2020'!Q625</f>
        <v>2022 - 2023</v>
      </c>
      <c r="R623">
        <f>+'2019-2020'!T625</f>
        <v>0</v>
      </c>
      <c r="S623">
        <f>+'2019-2020'!U625</f>
        <v>0</v>
      </c>
      <c r="T623">
        <f>+'2019-2020'!V625</f>
        <v>0</v>
      </c>
    </row>
    <row r="624" spans="1:20" x14ac:dyDescent="0.25">
      <c r="A624">
        <f>+'2019-2020'!$B$3</f>
        <v>0</v>
      </c>
      <c r="B624">
        <f>+'2019-2020'!B626</f>
        <v>0</v>
      </c>
      <c r="D624">
        <f>+'2019-2020'!C626</f>
        <v>0</v>
      </c>
      <c r="E624">
        <f>+'2019-2020'!D626</f>
        <v>0</v>
      </c>
      <c r="F624">
        <f>+'2019-2020'!E626</f>
        <v>0</v>
      </c>
      <c r="G624">
        <f>+'2019-2020'!F626</f>
        <v>0</v>
      </c>
      <c r="H624">
        <f>+'2019-2020'!G626</f>
        <v>0</v>
      </c>
      <c r="I624">
        <f>+'2019-2020'!H626</f>
        <v>0</v>
      </c>
      <c r="J624">
        <f>+'2019-2020'!I626</f>
        <v>0</v>
      </c>
      <c r="K624">
        <f>+'2019-2020'!J626</f>
        <v>0</v>
      </c>
      <c r="L624">
        <f>+'2019-2020'!K626</f>
        <v>0</v>
      </c>
      <c r="M624">
        <f>+'2019-2020'!L626</f>
        <v>0</v>
      </c>
      <c r="N624">
        <f>+'2019-2020'!M626</f>
        <v>0</v>
      </c>
      <c r="O624">
        <f>+'2019-2020'!N626</f>
        <v>0</v>
      </c>
      <c r="P624">
        <f>+'2019-2020'!O626</f>
        <v>0</v>
      </c>
      <c r="Q624" t="str">
        <f>+'2019-2020'!Q626</f>
        <v>2022 - 2023</v>
      </c>
      <c r="R624">
        <f>+'2019-2020'!T626</f>
        <v>0</v>
      </c>
      <c r="S624">
        <f>+'2019-2020'!U626</f>
        <v>0</v>
      </c>
      <c r="T624">
        <f>+'2019-2020'!V626</f>
        <v>0</v>
      </c>
    </row>
    <row r="625" spans="1:20" x14ac:dyDescent="0.25">
      <c r="A625">
        <f>+'2019-2020'!$B$3</f>
        <v>0</v>
      </c>
      <c r="B625">
        <f>+'2019-2020'!B627</f>
        <v>0</v>
      </c>
      <c r="D625">
        <f>+'2019-2020'!C627</f>
        <v>0</v>
      </c>
      <c r="E625">
        <f>+'2019-2020'!D627</f>
        <v>0</v>
      </c>
      <c r="F625">
        <f>+'2019-2020'!E627</f>
        <v>0</v>
      </c>
      <c r="G625">
        <f>+'2019-2020'!F627</f>
        <v>0</v>
      </c>
      <c r="H625">
        <f>+'2019-2020'!G627</f>
        <v>0</v>
      </c>
      <c r="I625">
        <f>+'2019-2020'!H627</f>
        <v>0</v>
      </c>
      <c r="J625">
        <f>+'2019-2020'!I627</f>
        <v>0</v>
      </c>
      <c r="K625">
        <f>+'2019-2020'!J627</f>
        <v>0</v>
      </c>
      <c r="L625">
        <f>+'2019-2020'!K627</f>
        <v>0</v>
      </c>
      <c r="M625">
        <f>+'2019-2020'!L627</f>
        <v>0</v>
      </c>
      <c r="N625">
        <f>+'2019-2020'!M627</f>
        <v>0</v>
      </c>
      <c r="O625">
        <f>+'2019-2020'!N627</f>
        <v>0</v>
      </c>
      <c r="P625">
        <f>+'2019-2020'!O627</f>
        <v>0</v>
      </c>
      <c r="Q625" t="str">
        <f>+'2019-2020'!Q627</f>
        <v>2022 - 2023</v>
      </c>
      <c r="R625">
        <f>+'2019-2020'!T627</f>
        <v>0</v>
      </c>
      <c r="S625">
        <f>+'2019-2020'!U627</f>
        <v>0</v>
      </c>
      <c r="T625">
        <f>+'2019-2020'!V627</f>
        <v>0</v>
      </c>
    </row>
    <row r="626" spans="1:20" x14ac:dyDescent="0.25">
      <c r="A626">
        <f>+'2019-2020'!$B$3</f>
        <v>0</v>
      </c>
      <c r="B626">
        <f>+'2019-2020'!B628</f>
        <v>0</v>
      </c>
      <c r="D626">
        <f>+'2019-2020'!C628</f>
        <v>0</v>
      </c>
      <c r="E626">
        <f>+'2019-2020'!D628</f>
        <v>0</v>
      </c>
      <c r="F626">
        <f>+'2019-2020'!E628</f>
        <v>0</v>
      </c>
      <c r="G626">
        <f>+'2019-2020'!F628</f>
        <v>0</v>
      </c>
      <c r="H626">
        <f>+'2019-2020'!G628</f>
        <v>0</v>
      </c>
      <c r="I626">
        <f>+'2019-2020'!H628</f>
        <v>0</v>
      </c>
      <c r="J626">
        <f>+'2019-2020'!I628</f>
        <v>0</v>
      </c>
      <c r="K626">
        <f>+'2019-2020'!J628</f>
        <v>0</v>
      </c>
      <c r="L626">
        <f>+'2019-2020'!K628</f>
        <v>0</v>
      </c>
      <c r="M626">
        <f>+'2019-2020'!L628</f>
        <v>0</v>
      </c>
      <c r="N626">
        <f>+'2019-2020'!M628</f>
        <v>0</v>
      </c>
      <c r="O626">
        <f>+'2019-2020'!N628</f>
        <v>0</v>
      </c>
      <c r="P626">
        <f>+'2019-2020'!O628</f>
        <v>0</v>
      </c>
      <c r="Q626" t="str">
        <f>+'2019-2020'!Q628</f>
        <v>2022 - 2023</v>
      </c>
      <c r="R626">
        <f>+'2019-2020'!T628</f>
        <v>0</v>
      </c>
      <c r="S626">
        <f>+'2019-2020'!U628</f>
        <v>0</v>
      </c>
      <c r="T626">
        <f>+'2019-2020'!V628</f>
        <v>0</v>
      </c>
    </row>
    <row r="627" spans="1:20" x14ac:dyDescent="0.25">
      <c r="A627">
        <f>+'2019-2020'!$B$3</f>
        <v>0</v>
      </c>
      <c r="B627">
        <f>+'2019-2020'!B629</f>
        <v>0</v>
      </c>
      <c r="D627">
        <f>+'2019-2020'!C629</f>
        <v>0</v>
      </c>
      <c r="E627">
        <f>+'2019-2020'!D629</f>
        <v>0</v>
      </c>
      <c r="F627">
        <f>+'2019-2020'!E629</f>
        <v>0</v>
      </c>
      <c r="G627">
        <f>+'2019-2020'!F629</f>
        <v>0</v>
      </c>
      <c r="H627">
        <f>+'2019-2020'!G629</f>
        <v>0</v>
      </c>
      <c r="I627">
        <f>+'2019-2020'!H629</f>
        <v>0</v>
      </c>
      <c r="J627">
        <f>+'2019-2020'!I629</f>
        <v>0</v>
      </c>
      <c r="K627">
        <f>+'2019-2020'!J629</f>
        <v>0</v>
      </c>
      <c r="L627">
        <f>+'2019-2020'!K629</f>
        <v>0</v>
      </c>
      <c r="M627">
        <f>+'2019-2020'!L629</f>
        <v>0</v>
      </c>
      <c r="N627">
        <f>+'2019-2020'!M629</f>
        <v>0</v>
      </c>
      <c r="O627">
        <f>+'2019-2020'!N629</f>
        <v>0</v>
      </c>
      <c r="P627">
        <f>+'2019-2020'!O629</f>
        <v>0</v>
      </c>
      <c r="Q627" t="str">
        <f>+'2019-2020'!Q629</f>
        <v>2022 - 2023</v>
      </c>
      <c r="R627">
        <f>+'2019-2020'!T629</f>
        <v>0</v>
      </c>
      <c r="S627">
        <f>+'2019-2020'!U629</f>
        <v>0</v>
      </c>
      <c r="T627">
        <f>+'2019-2020'!V629</f>
        <v>0</v>
      </c>
    </row>
    <row r="628" spans="1:20" x14ac:dyDescent="0.25">
      <c r="A628">
        <f>+'2019-2020'!$B$3</f>
        <v>0</v>
      </c>
      <c r="B628">
        <f>+'2019-2020'!B630</f>
        <v>0</v>
      </c>
      <c r="D628">
        <f>+'2019-2020'!C630</f>
        <v>0</v>
      </c>
      <c r="E628">
        <f>+'2019-2020'!D630</f>
        <v>0</v>
      </c>
      <c r="F628">
        <f>+'2019-2020'!E630</f>
        <v>0</v>
      </c>
      <c r="G628">
        <f>+'2019-2020'!F630</f>
        <v>0</v>
      </c>
      <c r="H628">
        <f>+'2019-2020'!G630</f>
        <v>0</v>
      </c>
      <c r="I628">
        <f>+'2019-2020'!H630</f>
        <v>0</v>
      </c>
      <c r="J628">
        <f>+'2019-2020'!I630</f>
        <v>0</v>
      </c>
      <c r="K628">
        <f>+'2019-2020'!J630</f>
        <v>0</v>
      </c>
      <c r="L628">
        <f>+'2019-2020'!K630</f>
        <v>0</v>
      </c>
      <c r="M628">
        <f>+'2019-2020'!L630</f>
        <v>0</v>
      </c>
      <c r="N628">
        <f>+'2019-2020'!M630</f>
        <v>0</v>
      </c>
      <c r="O628">
        <f>+'2019-2020'!N630</f>
        <v>0</v>
      </c>
      <c r="P628">
        <f>+'2019-2020'!O630</f>
        <v>0</v>
      </c>
      <c r="Q628" t="str">
        <f>+'2019-2020'!Q630</f>
        <v>2022 - 2023</v>
      </c>
      <c r="R628">
        <f>+'2019-2020'!T630</f>
        <v>0</v>
      </c>
      <c r="S628">
        <f>+'2019-2020'!U630</f>
        <v>0</v>
      </c>
      <c r="T628">
        <f>+'2019-2020'!V630</f>
        <v>0</v>
      </c>
    </row>
    <row r="629" spans="1:20" x14ac:dyDescent="0.25">
      <c r="A629">
        <f>+'2019-2020'!$B$3</f>
        <v>0</v>
      </c>
      <c r="B629">
        <f>+'2019-2020'!B631</f>
        <v>0</v>
      </c>
      <c r="D629">
        <f>+'2019-2020'!C631</f>
        <v>0</v>
      </c>
      <c r="E629">
        <f>+'2019-2020'!D631</f>
        <v>0</v>
      </c>
      <c r="F629">
        <f>+'2019-2020'!E631</f>
        <v>0</v>
      </c>
      <c r="G629">
        <f>+'2019-2020'!F631</f>
        <v>0</v>
      </c>
      <c r="H629">
        <f>+'2019-2020'!G631</f>
        <v>0</v>
      </c>
      <c r="I629">
        <f>+'2019-2020'!H631</f>
        <v>0</v>
      </c>
      <c r="J629">
        <f>+'2019-2020'!I631</f>
        <v>0</v>
      </c>
      <c r="K629">
        <f>+'2019-2020'!J631</f>
        <v>0</v>
      </c>
      <c r="L629">
        <f>+'2019-2020'!K631</f>
        <v>0</v>
      </c>
      <c r="M629">
        <f>+'2019-2020'!L631</f>
        <v>0</v>
      </c>
      <c r="N629">
        <f>+'2019-2020'!M631</f>
        <v>0</v>
      </c>
      <c r="O629">
        <f>+'2019-2020'!N631</f>
        <v>0</v>
      </c>
      <c r="P629">
        <f>+'2019-2020'!O631</f>
        <v>0</v>
      </c>
      <c r="Q629" t="str">
        <f>+'2019-2020'!Q631</f>
        <v>2022 - 2023</v>
      </c>
      <c r="R629">
        <f>+'2019-2020'!T631</f>
        <v>0</v>
      </c>
      <c r="S629">
        <f>+'2019-2020'!U631</f>
        <v>0</v>
      </c>
      <c r="T629">
        <f>+'2019-2020'!V631</f>
        <v>0</v>
      </c>
    </row>
    <row r="630" spans="1:20" x14ac:dyDescent="0.25">
      <c r="A630">
        <f>+'2019-2020'!$B$3</f>
        <v>0</v>
      </c>
      <c r="B630">
        <f>+'2019-2020'!B632</f>
        <v>0</v>
      </c>
      <c r="D630">
        <f>+'2019-2020'!C632</f>
        <v>0</v>
      </c>
      <c r="E630">
        <f>+'2019-2020'!D632</f>
        <v>0</v>
      </c>
      <c r="F630">
        <f>+'2019-2020'!E632</f>
        <v>0</v>
      </c>
      <c r="G630">
        <f>+'2019-2020'!F632</f>
        <v>0</v>
      </c>
      <c r="H630">
        <f>+'2019-2020'!G632</f>
        <v>0</v>
      </c>
      <c r="I630">
        <f>+'2019-2020'!H632</f>
        <v>0</v>
      </c>
      <c r="J630">
        <f>+'2019-2020'!I632</f>
        <v>0</v>
      </c>
      <c r="K630">
        <f>+'2019-2020'!J632</f>
        <v>0</v>
      </c>
      <c r="L630">
        <f>+'2019-2020'!K632</f>
        <v>0</v>
      </c>
      <c r="M630">
        <f>+'2019-2020'!L632</f>
        <v>0</v>
      </c>
      <c r="N630">
        <f>+'2019-2020'!M632</f>
        <v>0</v>
      </c>
      <c r="O630">
        <f>+'2019-2020'!N632</f>
        <v>0</v>
      </c>
      <c r="P630">
        <f>+'2019-2020'!O632</f>
        <v>0</v>
      </c>
      <c r="Q630" t="str">
        <f>+'2019-2020'!Q632</f>
        <v>2022 - 2023</v>
      </c>
      <c r="R630">
        <f>+'2019-2020'!T632</f>
        <v>0</v>
      </c>
      <c r="S630">
        <f>+'2019-2020'!U632</f>
        <v>0</v>
      </c>
      <c r="T630">
        <f>+'2019-2020'!V632</f>
        <v>0</v>
      </c>
    </row>
    <row r="631" spans="1:20" x14ac:dyDescent="0.25">
      <c r="A631">
        <f>+'2019-2020'!$B$3</f>
        <v>0</v>
      </c>
      <c r="B631">
        <f>+'2019-2020'!B633</f>
        <v>0</v>
      </c>
      <c r="D631">
        <f>+'2019-2020'!C633</f>
        <v>0</v>
      </c>
      <c r="E631">
        <f>+'2019-2020'!D633</f>
        <v>0</v>
      </c>
      <c r="F631">
        <f>+'2019-2020'!E633</f>
        <v>0</v>
      </c>
      <c r="G631">
        <f>+'2019-2020'!F633</f>
        <v>0</v>
      </c>
      <c r="H631">
        <f>+'2019-2020'!G633</f>
        <v>0</v>
      </c>
      <c r="I631">
        <f>+'2019-2020'!H633</f>
        <v>0</v>
      </c>
      <c r="J631">
        <f>+'2019-2020'!I633</f>
        <v>0</v>
      </c>
      <c r="K631">
        <f>+'2019-2020'!J633</f>
        <v>0</v>
      </c>
      <c r="L631">
        <f>+'2019-2020'!K633</f>
        <v>0</v>
      </c>
      <c r="M631">
        <f>+'2019-2020'!L633</f>
        <v>0</v>
      </c>
      <c r="N631">
        <f>+'2019-2020'!M633</f>
        <v>0</v>
      </c>
      <c r="O631">
        <f>+'2019-2020'!N633</f>
        <v>0</v>
      </c>
      <c r="P631">
        <f>+'2019-2020'!O633</f>
        <v>0</v>
      </c>
      <c r="Q631" t="str">
        <f>+'2019-2020'!Q633</f>
        <v>2022 - 2023</v>
      </c>
      <c r="R631">
        <f>+'2019-2020'!T633</f>
        <v>0</v>
      </c>
      <c r="S631">
        <f>+'2019-2020'!U633</f>
        <v>0</v>
      </c>
      <c r="T631">
        <f>+'2019-2020'!V633</f>
        <v>0</v>
      </c>
    </row>
    <row r="632" spans="1:20" x14ac:dyDescent="0.25">
      <c r="A632">
        <f>+'2019-2020'!$B$3</f>
        <v>0</v>
      </c>
      <c r="B632">
        <f>+'2019-2020'!B634</f>
        <v>0</v>
      </c>
      <c r="D632">
        <f>+'2019-2020'!C634</f>
        <v>0</v>
      </c>
      <c r="E632">
        <f>+'2019-2020'!D634</f>
        <v>0</v>
      </c>
      <c r="F632">
        <f>+'2019-2020'!E634</f>
        <v>0</v>
      </c>
      <c r="G632">
        <f>+'2019-2020'!F634</f>
        <v>0</v>
      </c>
      <c r="H632">
        <f>+'2019-2020'!G634</f>
        <v>0</v>
      </c>
      <c r="I632">
        <f>+'2019-2020'!H634</f>
        <v>0</v>
      </c>
      <c r="J632">
        <f>+'2019-2020'!I634</f>
        <v>0</v>
      </c>
      <c r="K632">
        <f>+'2019-2020'!J634</f>
        <v>0</v>
      </c>
      <c r="L632">
        <f>+'2019-2020'!K634</f>
        <v>0</v>
      </c>
      <c r="M632">
        <f>+'2019-2020'!L634</f>
        <v>0</v>
      </c>
      <c r="N632">
        <f>+'2019-2020'!M634</f>
        <v>0</v>
      </c>
      <c r="O632">
        <f>+'2019-2020'!N634</f>
        <v>0</v>
      </c>
      <c r="P632">
        <f>+'2019-2020'!O634</f>
        <v>0</v>
      </c>
      <c r="Q632" t="str">
        <f>+'2019-2020'!Q634</f>
        <v>2022 - 2023</v>
      </c>
      <c r="R632">
        <f>+'2019-2020'!T634</f>
        <v>0</v>
      </c>
      <c r="S632">
        <f>+'2019-2020'!U634</f>
        <v>0</v>
      </c>
      <c r="T632">
        <f>+'2019-2020'!V634</f>
        <v>0</v>
      </c>
    </row>
    <row r="633" spans="1:20" x14ac:dyDescent="0.25">
      <c r="A633">
        <f>+'2019-2020'!$B$3</f>
        <v>0</v>
      </c>
      <c r="B633">
        <f>+'2019-2020'!B635</f>
        <v>0</v>
      </c>
      <c r="D633">
        <f>+'2019-2020'!C635</f>
        <v>0</v>
      </c>
      <c r="E633">
        <f>+'2019-2020'!D635</f>
        <v>0</v>
      </c>
      <c r="F633">
        <f>+'2019-2020'!E635</f>
        <v>0</v>
      </c>
      <c r="G633">
        <f>+'2019-2020'!F635</f>
        <v>0</v>
      </c>
      <c r="H633">
        <f>+'2019-2020'!G635</f>
        <v>0</v>
      </c>
      <c r="I633">
        <f>+'2019-2020'!H635</f>
        <v>0</v>
      </c>
      <c r="J633">
        <f>+'2019-2020'!I635</f>
        <v>0</v>
      </c>
      <c r="K633">
        <f>+'2019-2020'!J635</f>
        <v>0</v>
      </c>
      <c r="L633">
        <f>+'2019-2020'!K635</f>
        <v>0</v>
      </c>
      <c r="M633">
        <f>+'2019-2020'!L635</f>
        <v>0</v>
      </c>
      <c r="N633">
        <f>+'2019-2020'!M635</f>
        <v>0</v>
      </c>
      <c r="O633">
        <f>+'2019-2020'!N635</f>
        <v>0</v>
      </c>
      <c r="P633">
        <f>+'2019-2020'!O635</f>
        <v>0</v>
      </c>
      <c r="Q633" t="str">
        <f>+'2019-2020'!Q635</f>
        <v>2022 - 2023</v>
      </c>
      <c r="R633">
        <f>+'2019-2020'!T635</f>
        <v>0</v>
      </c>
      <c r="S633">
        <f>+'2019-2020'!U635</f>
        <v>0</v>
      </c>
      <c r="T633">
        <f>+'2019-2020'!V635</f>
        <v>0</v>
      </c>
    </row>
    <row r="634" spans="1:20" x14ac:dyDescent="0.25">
      <c r="A634">
        <f>+'2019-2020'!$B$3</f>
        <v>0</v>
      </c>
      <c r="B634">
        <f>+'2019-2020'!B636</f>
        <v>0</v>
      </c>
      <c r="D634">
        <f>+'2019-2020'!C636</f>
        <v>0</v>
      </c>
      <c r="E634">
        <f>+'2019-2020'!D636</f>
        <v>0</v>
      </c>
      <c r="F634">
        <f>+'2019-2020'!E636</f>
        <v>0</v>
      </c>
      <c r="G634">
        <f>+'2019-2020'!F636</f>
        <v>0</v>
      </c>
      <c r="H634">
        <f>+'2019-2020'!G636</f>
        <v>0</v>
      </c>
      <c r="I634">
        <f>+'2019-2020'!H636</f>
        <v>0</v>
      </c>
      <c r="J634">
        <f>+'2019-2020'!I636</f>
        <v>0</v>
      </c>
      <c r="K634">
        <f>+'2019-2020'!J636</f>
        <v>0</v>
      </c>
      <c r="L634">
        <f>+'2019-2020'!K636</f>
        <v>0</v>
      </c>
      <c r="M634">
        <f>+'2019-2020'!L636</f>
        <v>0</v>
      </c>
      <c r="N634">
        <f>+'2019-2020'!M636</f>
        <v>0</v>
      </c>
      <c r="O634">
        <f>+'2019-2020'!N636</f>
        <v>0</v>
      </c>
      <c r="P634">
        <f>+'2019-2020'!O636</f>
        <v>0</v>
      </c>
      <c r="Q634" t="str">
        <f>+'2019-2020'!Q636</f>
        <v>2022 - 2023</v>
      </c>
      <c r="R634">
        <f>+'2019-2020'!T636</f>
        <v>0</v>
      </c>
      <c r="S634">
        <f>+'2019-2020'!U636</f>
        <v>0</v>
      </c>
      <c r="T634">
        <f>+'2019-2020'!V636</f>
        <v>0</v>
      </c>
    </row>
    <row r="635" spans="1:20" x14ac:dyDescent="0.25">
      <c r="A635">
        <f>+'2019-2020'!$B$3</f>
        <v>0</v>
      </c>
      <c r="B635">
        <f>+'2019-2020'!B637</f>
        <v>0</v>
      </c>
      <c r="D635">
        <f>+'2019-2020'!C637</f>
        <v>0</v>
      </c>
      <c r="E635">
        <f>+'2019-2020'!D637</f>
        <v>0</v>
      </c>
      <c r="F635">
        <f>+'2019-2020'!E637</f>
        <v>0</v>
      </c>
      <c r="G635">
        <f>+'2019-2020'!F637</f>
        <v>0</v>
      </c>
      <c r="H635">
        <f>+'2019-2020'!G637</f>
        <v>0</v>
      </c>
      <c r="I635">
        <f>+'2019-2020'!H637</f>
        <v>0</v>
      </c>
      <c r="J635">
        <f>+'2019-2020'!I637</f>
        <v>0</v>
      </c>
      <c r="K635">
        <f>+'2019-2020'!J637</f>
        <v>0</v>
      </c>
      <c r="L635">
        <f>+'2019-2020'!K637</f>
        <v>0</v>
      </c>
      <c r="M635">
        <f>+'2019-2020'!L637</f>
        <v>0</v>
      </c>
      <c r="N635">
        <f>+'2019-2020'!M637</f>
        <v>0</v>
      </c>
      <c r="O635">
        <f>+'2019-2020'!N637</f>
        <v>0</v>
      </c>
      <c r="P635">
        <f>+'2019-2020'!O637</f>
        <v>0</v>
      </c>
      <c r="Q635" t="str">
        <f>+'2019-2020'!Q637</f>
        <v>2022 - 2023</v>
      </c>
      <c r="R635">
        <f>+'2019-2020'!T637</f>
        <v>0</v>
      </c>
      <c r="S635">
        <f>+'2019-2020'!U637</f>
        <v>0</v>
      </c>
      <c r="T635">
        <f>+'2019-2020'!V637</f>
        <v>0</v>
      </c>
    </row>
    <row r="636" spans="1:20" x14ac:dyDescent="0.25">
      <c r="A636">
        <f>+'2019-2020'!$B$3</f>
        <v>0</v>
      </c>
      <c r="B636">
        <f>+'2019-2020'!B638</f>
        <v>0</v>
      </c>
      <c r="D636">
        <f>+'2019-2020'!C638</f>
        <v>0</v>
      </c>
      <c r="E636">
        <f>+'2019-2020'!D638</f>
        <v>0</v>
      </c>
      <c r="F636">
        <f>+'2019-2020'!E638</f>
        <v>0</v>
      </c>
      <c r="G636">
        <f>+'2019-2020'!F638</f>
        <v>0</v>
      </c>
      <c r="H636">
        <f>+'2019-2020'!G638</f>
        <v>0</v>
      </c>
      <c r="I636">
        <f>+'2019-2020'!H638</f>
        <v>0</v>
      </c>
      <c r="J636">
        <f>+'2019-2020'!I638</f>
        <v>0</v>
      </c>
      <c r="K636">
        <f>+'2019-2020'!J638</f>
        <v>0</v>
      </c>
      <c r="L636">
        <f>+'2019-2020'!K638</f>
        <v>0</v>
      </c>
      <c r="M636">
        <f>+'2019-2020'!L638</f>
        <v>0</v>
      </c>
      <c r="N636">
        <f>+'2019-2020'!M638</f>
        <v>0</v>
      </c>
      <c r="O636">
        <f>+'2019-2020'!N638</f>
        <v>0</v>
      </c>
      <c r="P636">
        <f>+'2019-2020'!O638</f>
        <v>0</v>
      </c>
      <c r="Q636" t="str">
        <f>+'2019-2020'!Q638</f>
        <v>2022 - 2023</v>
      </c>
      <c r="R636">
        <f>+'2019-2020'!T638</f>
        <v>0</v>
      </c>
      <c r="S636">
        <f>+'2019-2020'!U638</f>
        <v>0</v>
      </c>
      <c r="T636">
        <f>+'2019-2020'!V638</f>
        <v>0</v>
      </c>
    </row>
    <row r="637" spans="1:20" x14ac:dyDescent="0.25">
      <c r="A637">
        <f>+'2019-2020'!$B$3</f>
        <v>0</v>
      </c>
      <c r="B637">
        <f>+'2019-2020'!B639</f>
        <v>0</v>
      </c>
      <c r="D637">
        <f>+'2019-2020'!C639</f>
        <v>0</v>
      </c>
      <c r="E637">
        <f>+'2019-2020'!D639</f>
        <v>0</v>
      </c>
      <c r="F637">
        <f>+'2019-2020'!E639</f>
        <v>0</v>
      </c>
      <c r="G637">
        <f>+'2019-2020'!F639</f>
        <v>0</v>
      </c>
      <c r="H637">
        <f>+'2019-2020'!G639</f>
        <v>0</v>
      </c>
      <c r="I637">
        <f>+'2019-2020'!H639</f>
        <v>0</v>
      </c>
      <c r="J637">
        <f>+'2019-2020'!I639</f>
        <v>0</v>
      </c>
      <c r="K637">
        <f>+'2019-2020'!J639</f>
        <v>0</v>
      </c>
      <c r="L637">
        <f>+'2019-2020'!K639</f>
        <v>0</v>
      </c>
      <c r="M637">
        <f>+'2019-2020'!L639</f>
        <v>0</v>
      </c>
      <c r="N637">
        <f>+'2019-2020'!M639</f>
        <v>0</v>
      </c>
      <c r="O637">
        <f>+'2019-2020'!N639</f>
        <v>0</v>
      </c>
      <c r="P637">
        <f>+'2019-2020'!O639</f>
        <v>0</v>
      </c>
      <c r="Q637" t="str">
        <f>+'2019-2020'!Q639</f>
        <v>2022 - 2023</v>
      </c>
      <c r="R637">
        <f>+'2019-2020'!T639</f>
        <v>0</v>
      </c>
      <c r="S637">
        <f>+'2019-2020'!U639</f>
        <v>0</v>
      </c>
      <c r="T637">
        <f>+'2019-2020'!V639</f>
        <v>0</v>
      </c>
    </row>
    <row r="638" spans="1:20" x14ac:dyDescent="0.25">
      <c r="A638">
        <f>+'2019-2020'!$B$3</f>
        <v>0</v>
      </c>
      <c r="B638">
        <f>+'2019-2020'!B640</f>
        <v>0</v>
      </c>
      <c r="D638">
        <f>+'2019-2020'!C640</f>
        <v>0</v>
      </c>
      <c r="E638">
        <f>+'2019-2020'!D640</f>
        <v>0</v>
      </c>
      <c r="F638">
        <f>+'2019-2020'!E640</f>
        <v>0</v>
      </c>
      <c r="G638">
        <f>+'2019-2020'!F640</f>
        <v>0</v>
      </c>
      <c r="H638">
        <f>+'2019-2020'!G640</f>
        <v>0</v>
      </c>
      <c r="I638">
        <f>+'2019-2020'!H640</f>
        <v>0</v>
      </c>
      <c r="J638">
        <f>+'2019-2020'!I640</f>
        <v>0</v>
      </c>
      <c r="K638">
        <f>+'2019-2020'!J640</f>
        <v>0</v>
      </c>
      <c r="L638">
        <f>+'2019-2020'!K640</f>
        <v>0</v>
      </c>
      <c r="M638">
        <f>+'2019-2020'!L640</f>
        <v>0</v>
      </c>
      <c r="N638">
        <f>+'2019-2020'!M640</f>
        <v>0</v>
      </c>
      <c r="O638">
        <f>+'2019-2020'!N640</f>
        <v>0</v>
      </c>
      <c r="P638">
        <f>+'2019-2020'!O640</f>
        <v>0</v>
      </c>
      <c r="Q638" t="str">
        <f>+'2019-2020'!Q640</f>
        <v>2022 - 2023</v>
      </c>
      <c r="R638">
        <f>+'2019-2020'!T640</f>
        <v>0</v>
      </c>
      <c r="S638">
        <f>+'2019-2020'!U640</f>
        <v>0</v>
      </c>
      <c r="T638">
        <f>+'2019-2020'!V640</f>
        <v>0</v>
      </c>
    </row>
    <row r="639" spans="1:20" x14ac:dyDescent="0.25">
      <c r="A639">
        <f>+'2019-2020'!$B$3</f>
        <v>0</v>
      </c>
      <c r="B639">
        <f>+'2019-2020'!B641</f>
        <v>0</v>
      </c>
      <c r="D639">
        <f>+'2019-2020'!C641</f>
        <v>0</v>
      </c>
      <c r="E639">
        <f>+'2019-2020'!D641</f>
        <v>0</v>
      </c>
      <c r="F639">
        <f>+'2019-2020'!E641</f>
        <v>0</v>
      </c>
      <c r="G639">
        <f>+'2019-2020'!F641</f>
        <v>0</v>
      </c>
      <c r="H639">
        <f>+'2019-2020'!G641</f>
        <v>0</v>
      </c>
      <c r="I639">
        <f>+'2019-2020'!H641</f>
        <v>0</v>
      </c>
      <c r="J639">
        <f>+'2019-2020'!I641</f>
        <v>0</v>
      </c>
      <c r="K639">
        <f>+'2019-2020'!J641</f>
        <v>0</v>
      </c>
      <c r="L639">
        <f>+'2019-2020'!K641</f>
        <v>0</v>
      </c>
      <c r="M639">
        <f>+'2019-2020'!L641</f>
        <v>0</v>
      </c>
      <c r="N639">
        <f>+'2019-2020'!M641</f>
        <v>0</v>
      </c>
      <c r="O639">
        <f>+'2019-2020'!N641</f>
        <v>0</v>
      </c>
      <c r="P639">
        <f>+'2019-2020'!O641</f>
        <v>0</v>
      </c>
      <c r="Q639" t="str">
        <f>+'2019-2020'!Q641</f>
        <v>2022 - 2023</v>
      </c>
      <c r="R639">
        <f>+'2019-2020'!T641</f>
        <v>0</v>
      </c>
      <c r="S639">
        <f>+'2019-2020'!U641</f>
        <v>0</v>
      </c>
      <c r="T639">
        <f>+'2019-2020'!V641</f>
        <v>0</v>
      </c>
    </row>
    <row r="640" spans="1:20" x14ac:dyDescent="0.25">
      <c r="A640">
        <f>+'2019-2020'!$B$3</f>
        <v>0</v>
      </c>
      <c r="B640">
        <f>+'2019-2020'!B642</f>
        <v>0</v>
      </c>
      <c r="D640">
        <f>+'2019-2020'!C642</f>
        <v>0</v>
      </c>
      <c r="E640">
        <f>+'2019-2020'!D642</f>
        <v>0</v>
      </c>
      <c r="F640">
        <f>+'2019-2020'!E642</f>
        <v>0</v>
      </c>
      <c r="G640">
        <f>+'2019-2020'!F642</f>
        <v>0</v>
      </c>
      <c r="H640">
        <f>+'2019-2020'!G642</f>
        <v>0</v>
      </c>
      <c r="I640">
        <f>+'2019-2020'!H642</f>
        <v>0</v>
      </c>
      <c r="J640">
        <f>+'2019-2020'!I642</f>
        <v>0</v>
      </c>
      <c r="K640">
        <f>+'2019-2020'!J642</f>
        <v>0</v>
      </c>
      <c r="L640">
        <f>+'2019-2020'!K642</f>
        <v>0</v>
      </c>
      <c r="M640">
        <f>+'2019-2020'!L642</f>
        <v>0</v>
      </c>
      <c r="N640">
        <f>+'2019-2020'!M642</f>
        <v>0</v>
      </c>
      <c r="O640">
        <f>+'2019-2020'!N642</f>
        <v>0</v>
      </c>
      <c r="P640">
        <f>+'2019-2020'!O642</f>
        <v>0</v>
      </c>
      <c r="Q640" t="str">
        <f>+'2019-2020'!Q642</f>
        <v>2022 - 2023</v>
      </c>
      <c r="R640">
        <f>+'2019-2020'!T642</f>
        <v>0</v>
      </c>
      <c r="S640">
        <f>+'2019-2020'!U642</f>
        <v>0</v>
      </c>
      <c r="T640">
        <f>+'2019-2020'!V642</f>
        <v>0</v>
      </c>
    </row>
    <row r="641" spans="1:20" x14ac:dyDescent="0.25">
      <c r="A641">
        <f>+'2019-2020'!$B$3</f>
        <v>0</v>
      </c>
      <c r="B641">
        <f>+'2019-2020'!B643</f>
        <v>0</v>
      </c>
      <c r="D641">
        <f>+'2019-2020'!C643</f>
        <v>0</v>
      </c>
      <c r="E641">
        <f>+'2019-2020'!D643</f>
        <v>0</v>
      </c>
      <c r="F641">
        <f>+'2019-2020'!E643</f>
        <v>0</v>
      </c>
      <c r="G641">
        <f>+'2019-2020'!F643</f>
        <v>0</v>
      </c>
      <c r="H641">
        <f>+'2019-2020'!G643</f>
        <v>0</v>
      </c>
      <c r="I641">
        <f>+'2019-2020'!H643</f>
        <v>0</v>
      </c>
      <c r="J641">
        <f>+'2019-2020'!I643</f>
        <v>0</v>
      </c>
      <c r="K641">
        <f>+'2019-2020'!J643</f>
        <v>0</v>
      </c>
      <c r="L641">
        <f>+'2019-2020'!K643</f>
        <v>0</v>
      </c>
      <c r="M641">
        <f>+'2019-2020'!L643</f>
        <v>0</v>
      </c>
      <c r="N641">
        <f>+'2019-2020'!M643</f>
        <v>0</v>
      </c>
      <c r="O641">
        <f>+'2019-2020'!N643</f>
        <v>0</v>
      </c>
      <c r="P641">
        <f>+'2019-2020'!O643</f>
        <v>0</v>
      </c>
      <c r="Q641" t="str">
        <f>+'2019-2020'!Q643</f>
        <v>2022 - 2023</v>
      </c>
      <c r="R641">
        <f>+'2019-2020'!T643</f>
        <v>0</v>
      </c>
      <c r="S641">
        <f>+'2019-2020'!U643</f>
        <v>0</v>
      </c>
      <c r="T641">
        <f>+'2019-2020'!V643</f>
        <v>0</v>
      </c>
    </row>
    <row r="642" spans="1:20" x14ac:dyDescent="0.25">
      <c r="A642">
        <f>+'2019-2020'!$B$3</f>
        <v>0</v>
      </c>
      <c r="B642">
        <f>+'2019-2020'!B644</f>
        <v>0</v>
      </c>
      <c r="D642">
        <f>+'2019-2020'!C644</f>
        <v>0</v>
      </c>
      <c r="E642">
        <f>+'2019-2020'!D644</f>
        <v>0</v>
      </c>
      <c r="F642">
        <f>+'2019-2020'!E644</f>
        <v>0</v>
      </c>
      <c r="G642">
        <f>+'2019-2020'!F644</f>
        <v>0</v>
      </c>
      <c r="H642">
        <f>+'2019-2020'!G644</f>
        <v>0</v>
      </c>
      <c r="I642">
        <f>+'2019-2020'!H644</f>
        <v>0</v>
      </c>
      <c r="J642">
        <f>+'2019-2020'!I644</f>
        <v>0</v>
      </c>
      <c r="K642">
        <f>+'2019-2020'!J644</f>
        <v>0</v>
      </c>
      <c r="L642">
        <f>+'2019-2020'!K644</f>
        <v>0</v>
      </c>
      <c r="M642">
        <f>+'2019-2020'!L644</f>
        <v>0</v>
      </c>
      <c r="N642">
        <f>+'2019-2020'!M644</f>
        <v>0</v>
      </c>
      <c r="O642">
        <f>+'2019-2020'!N644</f>
        <v>0</v>
      </c>
      <c r="P642">
        <f>+'2019-2020'!O644</f>
        <v>0</v>
      </c>
      <c r="Q642" t="str">
        <f>+'2019-2020'!Q644</f>
        <v>2022 - 2023</v>
      </c>
      <c r="R642">
        <f>+'2019-2020'!T644</f>
        <v>0</v>
      </c>
      <c r="S642">
        <f>+'2019-2020'!U644</f>
        <v>0</v>
      </c>
      <c r="T642">
        <f>+'2019-2020'!V644</f>
        <v>0</v>
      </c>
    </row>
    <row r="643" spans="1:20" x14ac:dyDescent="0.25">
      <c r="A643">
        <f>+'2019-2020'!$B$3</f>
        <v>0</v>
      </c>
      <c r="B643">
        <f>+'2019-2020'!B645</f>
        <v>0</v>
      </c>
      <c r="D643">
        <f>+'2019-2020'!C645</f>
        <v>0</v>
      </c>
      <c r="E643">
        <f>+'2019-2020'!D645</f>
        <v>0</v>
      </c>
      <c r="F643">
        <f>+'2019-2020'!E645</f>
        <v>0</v>
      </c>
      <c r="G643">
        <f>+'2019-2020'!F645</f>
        <v>0</v>
      </c>
      <c r="H643">
        <f>+'2019-2020'!G645</f>
        <v>0</v>
      </c>
      <c r="I643">
        <f>+'2019-2020'!H645</f>
        <v>0</v>
      </c>
      <c r="J643">
        <f>+'2019-2020'!I645</f>
        <v>0</v>
      </c>
      <c r="K643">
        <f>+'2019-2020'!J645</f>
        <v>0</v>
      </c>
      <c r="L643">
        <f>+'2019-2020'!K645</f>
        <v>0</v>
      </c>
      <c r="M643">
        <f>+'2019-2020'!L645</f>
        <v>0</v>
      </c>
      <c r="N643">
        <f>+'2019-2020'!M645</f>
        <v>0</v>
      </c>
      <c r="O643">
        <f>+'2019-2020'!N645</f>
        <v>0</v>
      </c>
      <c r="P643">
        <f>+'2019-2020'!O645</f>
        <v>0</v>
      </c>
      <c r="Q643" t="str">
        <f>+'2019-2020'!Q645</f>
        <v>2022 - 2023</v>
      </c>
      <c r="R643">
        <f>+'2019-2020'!T645</f>
        <v>0</v>
      </c>
      <c r="S643">
        <f>+'2019-2020'!U645</f>
        <v>0</v>
      </c>
      <c r="T643">
        <f>+'2019-2020'!V645</f>
        <v>0</v>
      </c>
    </row>
    <row r="644" spans="1:20" x14ac:dyDescent="0.25">
      <c r="A644">
        <f>+'2019-2020'!$B$3</f>
        <v>0</v>
      </c>
      <c r="B644">
        <f>+'2019-2020'!B646</f>
        <v>0</v>
      </c>
      <c r="D644">
        <f>+'2019-2020'!C646</f>
        <v>0</v>
      </c>
      <c r="E644">
        <f>+'2019-2020'!D646</f>
        <v>0</v>
      </c>
      <c r="F644">
        <f>+'2019-2020'!E646</f>
        <v>0</v>
      </c>
      <c r="G644">
        <f>+'2019-2020'!F646</f>
        <v>0</v>
      </c>
      <c r="H644">
        <f>+'2019-2020'!G646</f>
        <v>0</v>
      </c>
      <c r="I644">
        <f>+'2019-2020'!H646</f>
        <v>0</v>
      </c>
      <c r="J644">
        <f>+'2019-2020'!I646</f>
        <v>0</v>
      </c>
      <c r="K644">
        <f>+'2019-2020'!J646</f>
        <v>0</v>
      </c>
      <c r="L644">
        <f>+'2019-2020'!K646</f>
        <v>0</v>
      </c>
      <c r="M644">
        <f>+'2019-2020'!L646</f>
        <v>0</v>
      </c>
      <c r="N644">
        <f>+'2019-2020'!M646</f>
        <v>0</v>
      </c>
      <c r="O644">
        <f>+'2019-2020'!N646</f>
        <v>0</v>
      </c>
      <c r="P644">
        <f>+'2019-2020'!O646</f>
        <v>0</v>
      </c>
      <c r="Q644" t="str">
        <f>+'2019-2020'!Q646</f>
        <v>2022 - 2023</v>
      </c>
      <c r="R644">
        <f>+'2019-2020'!T646</f>
        <v>0</v>
      </c>
      <c r="S644">
        <f>+'2019-2020'!U646</f>
        <v>0</v>
      </c>
      <c r="T644">
        <f>+'2019-2020'!V646</f>
        <v>0</v>
      </c>
    </row>
    <row r="645" spans="1:20" x14ac:dyDescent="0.25">
      <c r="A645">
        <f>+'2019-2020'!$B$3</f>
        <v>0</v>
      </c>
      <c r="B645">
        <f>+'2019-2020'!B647</f>
        <v>0</v>
      </c>
      <c r="D645">
        <f>+'2019-2020'!C647</f>
        <v>0</v>
      </c>
      <c r="E645">
        <f>+'2019-2020'!D647</f>
        <v>0</v>
      </c>
      <c r="F645">
        <f>+'2019-2020'!E647</f>
        <v>0</v>
      </c>
      <c r="G645">
        <f>+'2019-2020'!F647</f>
        <v>0</v>
      </c>
      <c r="H645">
        <f>+'2019-2020'!G647</f>
        <v>0</v>
      </c>
      <c r="I645">
        <f>+'2019-2020'!H647</f>
        <v>0</v>
      </c>
      <c r="J645">
        <f>+'2019-2020'!I647</f>
        <v>0</v>
      </c>
      <c r="K645">
        <f>+'2019-2020'!J647</f>
        <v>0</v>
      </c>
      <c r="L645">
        <f>+'2019-2020'!K647</f>
        <v>0</v>
      </c>
      <c r="M645">
        <f>+'2019-2020'!L647</f>
        <v>0</v>
      </c>
      <c r="N645">
        <f>+'2019-2020'!M647</f>
        <v>0</v>
      </c>
      <c r="O645">
        <f>+'2019-2020'!N647</f>
        <v>0</v>
      </c>
      <c r="P645">
        <f>+'2019-2020'!O647</f>
        <v>0</v>
      </c>
      <c r="Q645" t="str">
        <f>+'2019-2020'!Q647</f>
        <v>2022 - 2023</v>
      </c>
      <c r="R645">
        <f>+'2019-2020'!T647</f>
        <v>0</v>
      </c>
      <c r="S645">
        <f>+'2019-2020'!U647</f>
        <v>0</v>
      </c>
      <c r="T645">
        <f>+'2019-2020'!V647</f>
        <v>0</v>
      </c>
    </row>
    <row r="646" spans="1:20" x14ac:dyDescent="0.25">
      <c r="A646">
        <f>+'2019-2020'!$B$3</f>
        <v>0</v>
      </c>
      <c r="B646">
        <f>+'2019-2020'!B648</f>
        <v>0</v>
      </c>
      <c r="D646">
        <f>+'2019-2020'!C648</f>
        <v>0</v>
      </c>
      <c r="E646">
        <f>+'2019-2020'!D648</f>
        <v>0</v>
      </c>
      <c r="F646">
        <f>+'2019-2020'!E648</f>
        <v>0</v>
      </c>
      <c r="G646">
        <f>+'2019-2020'!F648</f>
        <v>0</v>
      </c>
      <c r="H646">
        <f>+'2019-2020'!G648</f>
        <v>0</v>
      </c>
      <c r="I646">
        <f>+'2019-2020'!H648</f>
        <v>0</v>
      </c>
      <c r="J646">
        <f>+'2019-2020'!I648</f>
        <v>0</v>
      </c>
      <c r="K646">
        <f>+'2019-2020'!J648</f>
        <v>0</v>
      </c>
      <c r="L646">
        <f>+'2019-2020'!K648</f>
        <v>0</v>
      </c>
      <c r="M646">
        <f>+'2019-2020'!L648</f>
        <v>0</v>
      </c>
      <c r="N646">
        <f>+'2019-2020'!M648</f>
        <v>0</v>
      </c>
      <c r="O646">
        <f>+'2019-2020'!N648</f>
        <v>0</v>
      </c>
      <c r="P646">
        <f>+'2019-2020'!O648</f>
        <v>0</v>
      </c>
      <c r="Q646" t="str">
        <f>+'2019-2020'!Q648</f>
        <v>2022 - 2023</v>
      </c>
      <c r="R646">
        <f>+'2019-2020'!T648</f>
        <v>0</v>
      </c>
      <c r="S646">
        <f>+'2019-2020'!U648</f>
        <v>0</v>
      </c>
      <c r="T646">
        <f>+'2019-2020'!V648</f>
        <v>0</v>
      </c>
    </row>
    <row r="647" spans="1:20" x14ac:dyDescent="0.25">
      <c r="A647">
        <f>+'2019-2020'!$B$3</f>
        <v>0</v>
      </c>
      <c r="B647">
        <f>+'2019-2020'!B649</f>
        <v>0</v>
      </c>
      <c r="D647">
        <f>+'2019-2020'!C649</f>
        <v>0</v>
      </c>
      <c r="E647">
        <f>+'2019-2020'!D649</f>
        <v>0</v>
      </c>
      <c r="F647">
        <f>+'2019-2020'!E649</f>
        <v>0</v>
      </c>
      <c r="G647">
        <f>+'2019-2020'!F649</f>
        <v>0</v>
      </c>
      <c r="H647">
        <f>+'2019-2020'!G649</f>
        <v>0</v>
      </c>
      <c r="I647">
        <f>+'2019-2020'!H649</f>
        <v>0</v>
      </c>
      <c r="J647">
        <f>+'2019-2020'!I649</f>
        <v>0</v>
      </c>
      <c r="K647">
        <f>+'2019-2020'!J649</f>
        <v>0</v>
      </c>
      <c r="L647">
        <f>+'2019-2020'!K649</f>
        <v>0</v>
      </c>
      <c r="M647">
        <f>+'2019-2020'!L649</f>
        <v>0</v>
      </c>
      <c r="N647">
        <f>+'2019-2020'!M649</f>
        <v>0</v>
      </c>
      <c r="O647">
        <f>+'2019-2020'!N649</f>
        <v>0</v>
      </c>
      <c r="P647">
        <f>+'2019-2020'!O649</f>
        <v>0</v>
      </c>
      <c r="Q647" t="str">
        <f>+'2019-2020'!Q649</f>
        <v>2022 - 2023</v>
      </c>
      <c r="R647">
        <f>+'2019-2020'!T649</f>
        <v>0</v>
      </c>
      <c r="S647">
        <f>+'2019-2020'!U649</f>
        <v>0</v>
      </c>
      <c r="T647">
        <f>+'2019-2020'!V649</f>
        <v>0</v>
      </c>
    </row>
    <row r="648" spans="1:20" x14ac:dyDescent="0.25">
      <c r="A648">
        <f>+'2019-2020'!$B$3</f>
        <v>0</v>
      </c>
      <c r="B648">
        <f>+'2019-2020'!B650</f>
        <v>0</v>
      </c>
      <c r="D648">
        <f>+'2019-2020'!C650</f>
        <v>0</v>
      </c>
      <c r="E648">
        <f>+'2019-2020'!D650</f>
        <v>0</v>
      </c>
      <c r="F648">
        <f>+'2019-2020'!E650</f>
        <v>0</v>
      </c>
      <c r="G648">
        <f>+'2019-2020'!F650</f>
        <v>0</v>
      </c>
      <c r="H648">
        <f>+'2019-2020'!G650</f>
        <v>0</v>
      </c>
      <c r="I648">
        <f>+'2019-2020'!H650</f>
        <v>0</v>
      </c>
      <c r="J648">
        <f>+'2019-2020'!I650</f>
        <v>0</v>
      </c>
      <c r="K648">
        <f>+'2019-2020'!J650</f>
        <v>0</v>
      </c>
      <c r="L648">
        <f>+'2019-2020'!K650</f>
        <v>0</v>
      </c>
      <c r="M648">
        <f>+'2019-2020'!L650</f>
        <v>0</v>
      </c>
      <c r="N648">
        <f>+'2019-2020'!M650</f>
        <v>0</v>
      </c>
      <c r="O648">
        <f>+'2019-2020'!N650</f>
        <v>0</v>
      </c>
      <c r="P648">
        <f>+'2019-2020'!O650</f>
        <v>0</v>
      </c>
      <c r="Q648" t="str">
        <f>+'2019-2020'!Q650</f>
        <v>2022 - 2023</v>
      </c>
      <c r="R648">
        <f>+'2019-2020'!T650</f>
        <v>0</v>
      </c>
      <c r="S648">
        <f>+'2019-2020'!U650</f>
        <v>0</v>
      </c>
      <c r="T648">
        <f>+'2019-2020'!V650</f>
        <v>0</v>
      </c>
    </row>
    <row r="649" spans="1:20" x14ac:dyDescent="0.25">
      <c r="A649">
        <f>+'2019-2020'!$B$3</f>
        <v>0</v>
      </c>
      <c r="B649">
        <f>+'2019-2020'!B651</f>
        <v>0</v>
      </c>
      <c r="D649">
        <f>+'2019-2020'!C651</f>
        <v>0</v>
      </c>
      <c r="E649">
        <f>+'2019-2020'!D651</f>
        <v>0</v>
      </c>
      <c r="F649">
        <f>+'2019-2020'!E651</f>
        <v>0</v>
      </c>
      <c r="G649">
        <f>+'2019-2020'!F651</f>
        <v>0</v>
      </c>
      <c r="H649">
        <f>+'2019-2020'!G651</f>
        <v>0</v>
      </c>
      <c r="I649">
        <f>+'2019-2020'!H651</f>
        <v>0</v>
      </c>
      <c r="J649">
        <f>+'2019-2020'!I651</f>
        <v>0</v>
      </c>
      <c r="K649">
        <f>+'2019-2020'!J651</f>
        <v>0</v>
      </c>
      <c r="L649">
        <f>+'2019-2020'!K651</f>
        <v>0</v>
      </c>
      <c r="M649">
        <f>+'2019-2020'!L651</f>
        <v>0</v>
      </c>
      <c r="N649">
        <f>+'2019-2020'!M651</f>
        <v>0</v>
      </c>
      <c r="O649">
        <f>+'2019-2020'!N651</f>
        <v>0</v>
      </c>
      <c r="P649">
        <f>+'2019-2020'!O651</f>
        <v>0</v>
      </c>
      <c r="Q649" t="str">
        <f>+'2019-2020'!Q651</f>
        <v>2022 - 2023</v>
      </c>
      <c r="R649">
        <f>+'2019-2020'!T651</f>
        <v>0</v>
      </c>
      <c r="S649">
        <f>+'2019-2020'!U651</f>
        <v>0</v>
      </c>
      <c r="T649">
        <f>+'2019-2020'!V651</f>
        <v>0</v>
      </c>
    </row>
    <row r="650" spans="1:20" x14ac:dyDescent="0.25">
      <c r="A650">
        <f>+'2019-2020'!$B$3</f>
        <v>0</v>
      </c>
      <c r="B650">
        <f>+'2019-2020'!B652</f>
        <v>0</v>
      </c>
      <c r="D650">
        <f>+'2019-2020'!C652</f>
        <v>0</v>
      </c>
      <c r="E650">
        <f>+'2019-2020'!D652</f>
        <v>0</v>
      </c>
      <c r="F650">
        <f>+'2019-2020'!E652</f>
        <v>0</v>
      </c>
      <c r="G650">
        <f>+'2019-2020'!F652</f>
        <v>0</v>
      </c>
      <c r="H650">
        <f>+'2019-2020'!G652</f>
        <v>0</v>
      </c>
      <c r="I650">
        <f>+'2019-2020'!H652</f>
        <v>0</v>
      </c>
      <c r="J650">
        <f>+'2019-2020'!I652</f>
        <v>0</v>
      </c>
      <c r="K650">
        <f>+'2019-2020'!J652</f>
        <v>0</v>
      </c>
      <c r="L650">
        <f>+'2019-2020'!K652</f>
        <v>0</v>
      </c>
      <c r="M650">
        <f>+'2019-2020'!L652</f>
        <v>0</v>
      </c>
      <c r="N650">
        <f>+'2019-2020'!M652</f>
        <v>0</v>
      </c>
      <c r="O650">
        <f>+'2019-2020'!N652</f>
        <v>0</v>
      </c>
      <c r="P650">
        <f>+'2019-2020'!O652</f>
        <v>0</v>
      </c>
      <c r="Q650" t="str">
        <f>+'2019-2020'!Q652</f>
        <v>2022 - 2023</v>
      </c>
      <c r="R650">
        <f>+'2019-2020'!T652</f>
        <v>0</v>
      </c>
      <c r="S650">
        <f>+'2019-2020'!U652</f>
        <v>0</v>
      </c>
      <c r="T650">
        <f>+'2019-2020'!V652</f>
        <v>0</v>
      </c>
    </row>
    <row r="651" spans="1:20" x14ac:dyDescent="0.25">
      <c r="A651">
        <f>+'2019-2020'!$B$3</f>
        <v>0</v>
      </c>
      <c r="B651">
        <f>+'2019-2020'!B653</f>
        <v>0</v>
      </c>
      <c r="D651">
        <f>+'2019-2020'!C653</f>
        <v>0</v>
      </c>
      <c r="E651">
        <f>+'2019-2020'!D653</f>
        <v>0</v>
      </c>
      <c r="F651">
        <f>+'2019-2020'!E653</f>
        <v>0</v>
      </c>
      <c r="G651">
        <f>+'2019-2020'!F653</f>
        <v>0</v>
      </c>
      <c r="H651">
        <f>+'2019-2020'!G653</f>
        <v>0</v>
      </c>
      <c r="I651">
        <f>+'2019-2020'!H653</f>
        <v>0</v>
      </c>
      <c r="J651">
        <f>+'2019-2020'!I653</f>
        <v>0</v>
      </c>
      <c r="K651">
        <f>+'2019-2020'!J653</f>
        <v>0</v>
      </c>
      <c r="L651">
        <f>+'2019-2020'!K653</f>
        <v>0</v>
      </c>
      <c r="M651">
        <f>+'2019-2020'!L653</f>
        <v>0</v>
      </c>
      <c r="N651">
        <f>+'2019-2020'!M653</f>
        <v>0</v>
      </c>
      <c r="O651">
        <f>+'2019-2020'!N653</f>
        <v>0</v>
      </c>
      <c r="P651">
        <f>+'2019-2020'!O653</f>
        <v>0</v>
      </c>
      <c r="Q651" t="str">
        <f>+'2019-2020'!Q653</f>
        <v>2022 - 2023</v>
      </c>
      <c r="R651">
        <f>+'2019-2020'!T653</f>
        <v>0</v>
      </c>
      <c r="S651">
        <f>+'2019-2020'!U653</f>
        <v>0</v>
      </c>
      <c r="T651">
        <f>+'2019-2020'!V653</f>
        <v>0</v>
      </c>
    </row>
    <row r="652" spans="1:20" x14ac:dyDescent="0.25">
      <c r="A652">
        <f>+'2019-2020'!$B$3</f>
        <v>0</v>
      </c>
      <c r="B652">
        <f>+'2019-2020'!B654</f>
        <v>0</v>
      </c>
      <c r="D652">
        <f>+'2019-2020'!C654</f>
        <v>0</v>
      </c>
      <c r="E652">
        <f>+'2019-2020'!D654</f>
        <v>0</v>
      </c>
      <c r="F652">
        <f>+'2019-2020'!E654</f>
        <v>0</v>
      </c>
      <c r="G652">
        <f>+'2019-2020'!F654</f>
        <v>0</v>
      </c>
      <c r="H652">
        <f>+'2019-2020'!G654</f>
        <v>0</v>
      </c>
      <c r="I652">
        <f>+'2019-2020'!H654</f>
        <v>0</v>
      </c>
      <c r="J652">
        <f>+'2019-2020'!I654</f>
        <v>0</v>
      </c>
      <c r="K652">
        <f>+'2019-2020'!J654</f>
        <v>0</v>
      </c>
      <c r="L652">
        <f>+'2019-2020'!K654</f>
        <v>0</v>
      </c>
      <c r="M652">
        <f>+'2019-2020'!L654</f>
        <v>0</v>
      </c>
      <c r="N652">
        <f>+'2019-2020'!M654</f>
        <v>0</v>
      </c>
      <c r="O652">
        <f>+'2019-2020'!N654</f>
        <v>0</v>
      </c>
      <c r="P652">
        <f>+'2019-2020'!O654</f>
        <v>0</v>
      </c>
      <c r="Q652" t="str">
        <f>+'2019-2020'!Q654</f>
        <v>2022 - 2023</v>
      </c>
      <c r="R652">
        <f>+'2019-2020'!T654</f>
        <v>0</v>
      </c>
      <c r="S652">
        <f>+'2019-2020'!U654</f>
        <v>0</v>
      </c>
      <c r="T652">
        <f>+'2019-2020'!V654</f>
        <v>0</v>
      </c>
    </row>
    <row r="653" spans="1:20" x14ac:dyDescent="0.25">
      <c r="A653">
        <f>+'2019-2020'!$B$3</f>
        <v>0</v>
      </c>
      <c r="B653">
        <f>+'2019-2020'!B655</f>
        <v>0</v>
      </c>
      <c r="D653">
        <f>+'2019-2020'!C655</f>
        <v>0</v>
      </c>
      <c r="E653">
        <f>+'2019-2020'!D655</f>
        <v>0</v>
      </c>
      <c r="F653">
        <f>+'2019-2020'!E655</f>
        <v>0</v>
      </c>
      <c r="G653">
        <f>+'2019-2020'!F655</f>
        <v>0</v>
      </c>
      <c r="H653">
        <f>+'2019-2020'!G655</f>
        <v>0</v>
      </c>
      <c r="I653">
        <f>+'2019-2020'!H655</f>
        <v>0</v>
      </c>
      <c r="J653">
        <f>+'2019-2020'!I655</f>
        <v>0</v>
      </c>
      <c r="K653">
        <f>+'2019-2020'!J655</f>
        <v>0</v>
      </c>
      <c r="L653">
        <f>+'2019-2020'!K655</f>
        <v>0</v>
      </c>
      <c r="M653">
        <f>+'2019-2020'!L655</f>
        <v>0</v>
      </c>
      <c r="N653">
        <f>+'2019-2020'!M655</f>
        <v>0</v>
      </c>
      <c r="O653">
        <f>+'2019-2020'!N655</f>
        <v>0</v>
      </c>
      <c r="P653">
        <f>+'2019-2020'!O655</f>
        <v>0</v>
      </c>
      <c r="Q653" t="str">
        <f>+'2019-2020'!Q655</f>
        <v>2022 - 2023</v>
      </c>
      <c r="R653">
        <f>+'2019-2020'!T655</f>
        <v>0</v>
      </c>
      <c r="S653">
        <f>+'2019-2020'!U655</f>
        <v>0</v>
      </c>
      <c r="T653">
        <f>+'2019-2020'!V655</f>
        <v>0</v>
      </c>
    </row>
    <row r="654" spans="1:20" x14ac:dyDescent="0.25">
      <c r="A654">
        <f>+'2019-2020'!$B$3</f>
        <v>0</v>
      </c>
      <c r="B654">
        <f>+'2019-2020'!B656</f>
        <v>0</v>
      </c>
      <c r="D654">
        <f>+'2019-2020'!C656</f>
        <v>0</v>
      </c>
      <c r="E654">
        <f>+'2019-2020'!D656</f>
        <v>0</v>
      </c>
      <c r="F654">
        <f>+'2019-2020'!E656</f>
        <v>0</v>
      </c>
      <c r="G654">
        <f>+'2019-2020'!F656</f>
        <v>0</v>
      </c>
      <c r="H654">
        <f>+'2019-2020'!G656</f>
        <v>0</v>
      </c>
      <c r="I654">
        <f>+'2019-2020'!H656</f>
        <v>0</v>
      </c>
      <c r="J654">
        <f>+'2019-2020'!I656</f>
        <v>0</v>
      </c>
      <c r="K654">
        <f>+'2019-2020'!J656</f>
        <v>0</v>
      </c>
      <c r="L654">
        <f>+'2019-2020'!K656</f>
        <v>0</v>
      </c>
      <c r="M654">
        <f>+'2019-2020'!L656</f>
        <v>0</v>
      </c>
      <c r="N654">
        <f>+'2019-2020'!M656</f>
        <v>0</v>
      </c>
      <c r="O654">
        <f>+'2019-2020'!N656</f>
        <v>0</v>
      </c>
      <c r="P654">
        <f>+'2019-2020'!O656</f>
        <v>0</v>
      </c>
      <c r="Q654" t="str">
        <f>+'2019-2020'!Q656</f>
        <v>2022 - 2023</v>
      </c>
      <c r="R654">
        <f>+'2019-2020'!T656</f>
        <v>0</v>
      </c>
      <c r="S654">
        <f>+'2019-2020'!U656</f>
        <v>0</v>
      </c>
      <c r="T654">
        <f>+'2019-2020'!V656</f>
        <v>0</v>
      </c>
    </row>
    <row r="655" spans="1:20" x14ac:dyDescent="0.25">
      <c r="A655">
        <f>+'2019-2020'!$B$3</f>
        <v>0</v>
      </c>
      <c r="B655">
        <f>+'2019-2020'!B657</f>
        <v>0</v>
      </c>
      <c r="D655">
        <f>+'2019-2020'!C657</f>
        <v>0</v>
      </c>
      <c r="E655">
        <f>+'2019-2020'!D657</f>
        <v>0</v>
      </c>
      <c r="F655">
        <f>+'2019-2020'!E657</f>
        <v>0</v>
      </c>
      <c r="G655">
        <f>+'2019-2020'!F657</f>
        <v>0</v>
      </c>
      <c r="H655">
        <f>+'2019-2020'!G657</f>
        <v>0</v>
      </c>
      <c r="I655">
        <f>+'2019-2020'!H657</f>
        <v>0</v>
      </c>
      <c r="J655">
        <f>+'2019-2020'!I657</f>
        <v>0</v>
      </c>
      <c r="K655">
        <f>+'2019-2020'!J657</f>
        <v>0</v>
      </c>
      <c r="L655">
        <f>+'2019-2020'!K657</f>
        <v>0</v>
      </c>
      <c r="M655">
        <f>+'2019-2020'!L657</f>
        <v>0</v>
      </c>
      <c r="N655">
        <f>+'2019-2020'!M657</f>
        <v>0</v>
      </c>
      <c r="O655">
        <f>+'2019-2020'!N657</f>
        <v>0</v>
      </c>
      <c r="P655">
        <f>+'2019-2020'!O657</f>
        <v>0</v>
      </c>
      <c r="Q655" t="str">
        <f>+'2019-2020'!Q657</f>
        <v>2022 - 2023</v>
      </c>
      <c r="R655">
        <f>+'2019-2020'!T657</f>
        <v>0</v>
      </c>
      <c r="S655">
        <f>+'2019-2020'!U657</f>
        <v>0</v>
      </c>
      <c r="T655">
        <f>+'2019-2020'!V657</f>
        <v>0</v>
      </c>
    </row>
    <row r="656" spans="1:20" x14ac:dyDescent="0.25">
      <c r="A656">
        <f>+'2019-2020'!$B$3</f>
        <v>0</v>
      </c>
      <c r="B656">
        <f>+'2019-2020'!B658</f>
        <v>0</v>
      </c>
      <c r="D656">
        <f>+'2019-2020'!C658</f>
        <v>0</v>
      </c>
      <c r="E656">
        <f>+'2019-2020'!D658</f>
        <v>0</v>
      </c>
      <c r="F656">
        <f>+'2019-2020'!E658</f>
        <v>0</v>
      </c>
      <c r="G656">
        <f>+'2019-2020'!F658</f>
        <v>0</v>
      </c>
      <c r="H656">
        <f>+'2019-2020'!G658</f>
        <v>0</v>
      </c>
      <c r="I656">
        <f>+'2019-2020'!H658</f>
        <v>0</v>
      </c>
      <c r="J656">
        <f>+'2019-2020'!I658</f>
        <v>0</v>
      </c>
      <c r="K656">
        <f>+'2019-2020'!J658</f>
        <v>0</v>
      </c>
      <c r="L656">
        <f>+'2019-2020'!K658</f>
        <v>0</v>
      </c>
      <c r="M656">
        <f>+'2019-2020'!L658</f>
        <v>0</v>
      </c>
      <c r="N656">
        <f>+'2019-2020'!M658</f>
        <v>0</v>
      </c>
      <c r="O656">
        <f>+'2019-2020'!N658</f>
        <v>0</v>
      </c>
      <c r="P656">
        <f>+'2019-2020'!O658</f>
        <v>0</v>
      </c>
      <c r="Q656" t="str">
        <f>+'2019-2020'!Q658</f>
        <v>2022 - 2023</v>
      </c>
      <c r="R656">
        <f>+'2019-2020'!T658</f>
        <v>0</v>
      </c>
      <c r="S656">
        <f>+'2019-2020'!U658</f>
        <v>0</v>
      </c>
      <c r="T656">
        <f>+'2019-2020'!V658</f>
        <v>0</v>
      </c>
    </row>
    <row r="657" spans="1:20" x14ac:dyDescent="0.25">
      <c r="A657">
        <f>+'2019-2020'!$B$3</f>
        <v>0</v>
      </c>
      <c r="B657">
        <f>+'2019-2020'!B659</f>
        <v>0</v>
      </c>
      <c r="D657">
        <f>+'2019-2020'!C659</f>
        <v>0</v>
      </c>
      <c r="E657">
        <f>+'2019-2020'!D659</f>
        <v>0</v>
      </c>
      <c r="F657">
        <f>+'2019-2020'!E659</f>
        <v>0</v>
      </c>
      <c r="G657">
        <f>+'2019-2020'!F659</f>
        <v>0</v>
      </c>
      <c r="H657">
        <f>+'2019-2020'!G659</f>
        <v>0</v>
      </c>
      <c r="I657">
        <f>+'2019-2020'!H659</f>
        <v>0</v>
      </c>
      <c r="J657">
        <f>+'2019-2020'!I659</f>
        <v>0</v>
      </c>
      <c r="K657">
        <f>+'2019-2020'!J659</f>
        <v>0</v>
      </c>
      <c r="L657">
        <f>+'2019-2020'!K659</f>
        <v>0</v>
      </c>
      <c r="M657">
        <f>+'2019-2020'!L659</f>
        <v>0</v>
      </c>
      <c r="N657">
        <f>+'2019-2020'!M659</f>
        <v>0</v>
      </c>
      <c r="O657">
        <f>+'2019-2020'!N659</f>
        <v>0</v>
      </c>
      <c r="P657">
        <f>+'2019-2020'!O659</f>
        <v>0</v>
      </c>
      <c r="Q657" t="str">
        <f>+'2019-2020'!Q659</f>
        <v>2022 - 2023</v>
      </c>
      <c r="R657">
        <f>+'2019-2020'!T659</f>
        <v>0</v>
      </c>
      <c r="S657">
        <f>+'2019-2020'!U659</f>
        <v>0</v>
      </c>
      <c r="T657">
        <f>+'2019-2020'!V659</f>
        <v>0</v>
      </c>
    </row>
    <row r="658" spans="1:20" x14ac:dyDescent="0.25">
      <c r="A658">
        <f>+'2019-2020'!$B$3</f>
        <v>0</v>
      </c>
      <c r="B658">
        <f>+'2019-2020'!B660</f>
        <v>0</v>
      </c>
      <c r="D658">
        <f>+'2019-2020'!C660</f>
        <v>0</v>
      </c>
      <c r="E658">
        <f>+'2019-2020'!D660</f>
        <v>0</v>
      </c>
      <c r="F658">
        <f>+'2019-2020'!E660</f>
        <v>0</v>
      </c>
      <c r="G658">
        <f>+'2019-2020'!F660</f>
        <v>0</v>
      </c>
      <c r="H658">
        <f>+'2019-2020'!G660</f>
        <v>0</v>
      </c>
      <c r="I658">
        <f>+'2019-2020'!H660</f>
        <v>0</v>
      </c>
      <c r="J658">
        <f>+'2019-2020'!I660</f>
        <v>0</v>
      </c>
      <c r="K658">
        <f>+'2019-2020'!J660</f>
        <v>0</v>
      </c>
      <c r="L658">
        <f>+'2019-2020'!K660</f>
        <v>0</v>
      </c>
      <c r="M658">
        <f>+'2019-2020'!L660</f>
        <v>0</v>
      </c>
      <c r="N658">
        <f>+'2019-2020'!M660</f>
        <v>0</v>
      </c>
      <c r="O658">
        <f>+'2019-2020'!N660</f>
        <v>0</v>
      </c>
      <c r="P658">
        <f>+'2019-2020'!O660</f>
        <v>0</v>
      </c>
      <c r="Q658" t="str">
        <f>+'2019-2020'!Q660</f>
        <v>2022 - 2023</v>
      </c>
      <c r="R658">
        <f>+'2019-2020'!T660</f>
        <v>0</v>
      </c>
      <c r="S658">
        <f>+'2019-2020'!U660</f>
        <v>0</v>
      </c>
      <c r="T658">
        <f>+'2019-2020'!V660</f>
        <v>0</v>
      </c>
    </row>
    <row r="659" spans="1:20" x14ac:dyDescent="0.25">
      <c r="A659">
        <f>+'2019-2020'!$B$3</f>
        <v>0</v>
      </c>
      <c r="B659">
        <f>+'2019-2020'!B661</f>
        <v>0</v>
      </c>
      <c r="D659">
        <f>+'2019-2020'!C661</f>
        <v>0</v>
      </c>
      <c r="E659">
        <f>+'2019-2020'!D661</f>
        <v>0</v>
      </c>
      <c r="F659">
        <f>+'2019-2020'!E661</f>
        <v>0</v>
      </c>
      <c r="G659">
        <f>+'2019-2020'!F661</f>
        <v>0</v>
      </c>
      <c r="H659">
        <f>+'2019-2020'!G661</f>
        <v>0</v>
      </c>
      <c r="I659">
        <f>+'2019-2020'!H661</f>
        <v>0</v>
      </c>
      <c r="J659">
        <f>+'2019-2020'!I661</f>
        <v>0</v>
      </c>
      <c r="K659">
        <f>+'2019-2020'!J661</f>
        <v>0</v>
      </c>
      <c r="L659">
        <f>+'2019-2020'!K661</f>
        <v>0</v>
      </c>
      <c r="M659">
        <f>+'2019-2020'!L661</f>
        <v>0</v>
      </c>
      <c r="N659">
        <f>+'2019-2020'!M661</f>
        <v>0</v>
      </c>
      <c r="O659">
        <f>+'2019-2020'!N661</f>
        <v>0</v>
      </c>
      <c r="P659">
        <f>+'2019-2020'!O661</f>
        <v>0</v>
      </c>
      <c r="Q659" t="str">
        <f>+'2019-2020'!Q661</f>
        <v>2022 - 2023</v>
      </c>
      <c r="R659">
        <f>+'2019-2020'!T661</f>
        <v>0</v>
      </c>
      <c r="S659">
        <f>+'2019-2020'!U661</f>
        <v>0</v>
      </c>
      <c r="T659">
        <f>+'2019-2020'!V661</f>
        <v>0</v>
      </c>
    </row>
    <row r="660" spans="1:20" x14ac:dyDescent="0.25">
      <c r="A660">
        <f>+'2019-2020'!$B$3</f>
        <v>0</v>
      </c>
      <c r="B660">
        <f>+'2019-2020'!B662</f>
        <v>0</v>
      </c>
      <c r="D660">
        <f>+'2019-2020'!C662</f>
        <v>0</v>
      </c>
      <c r="E660">
        <f>+'2019-2020'!D662</f>
        <v>0</v>
      </c>
      <c r="F660">
        <f>+'2019-2020'!E662</f>
        <v>0</v>
      </c>
      <c r="G660">
        <f>+'2019-2020'!F662</f>
        <v>0</v>
      </c>
      <c r="H660">
        <f>+'2019-2020'!G662</f>
        <v>0</v>
      </c>
      <c r="I660">
        <f>+'2019-2020'!H662</f>
        <v>0</v>
      </c>
      <c r="J660">
        <f>+'2019-2020'!I662</f>
        <v>0</v>
      </c>
      <c r="K660">
        <f>+'2019-2020'!J662</f>
        <v>0</v>
      </c>
      <c r="L660">
        <f>+'2019-2020'!K662</f>
        <v>0</v>
      </c>
      <c r="M660">
        <f>+'2019-2020'!L662</f>
        <v>0</v>
      </c>
      <c r="N660">
        <f>+'2019-2020'!M662</f>
        <v>0</v>
      </c>
      <c r="O660">
        <f>+'2019-2020'!N662</f>
        <v>0</v>
      </c>
      <c r="P660">
        <f>+'2019-2020'!O662</f>
        <v>0</v>
      </c>
      <c r="Q660" t="str">
        <f>+'2019-2020'!Q662</f>
        <v>2022 - 2023</v>
      </c>
      <c r="R660">
        <f>+'2019-2020'!T662</f>
        <v>0</v>
      </c>
      <c r="S660">
        <f>+'2019-2020'!U662</f>
        <v>0</v>
      </c>
      <c r="T660">
        <f>+'2019-2020'!V662</f>
        <v>0</v>
      </c>
    </row>
    <row r="661" spans="1:20" x14ac:dyDescent="0.25">
      <c r="A661">
        <f>+'2019-2020'!$B$3</f>
        <v>0</v>
      </c>
      <c r="B661">
        <f>+'2019-2020'!B663</f>
        <v>0</v>
      </c>
      <c r="D661">
        <f>+'2019-2020'!C663</f>
        <v>0</v>
      </c>
      <c r="E661">
        <f>+'2019-2020'!D663</f>
        <v>0</v>
      </c>
      <c r="F661">
        <f>+'2019-2020'!E663</f>
        <v>0</v>
      </c>
      <c r="G661">
        <f>+'2019-2020'!F663</f>
        <v>0</v>
      </c>
      <c r="H661">
        <f>+'2019-2020'!G663</f>
        <v>0</v>
      </c>
      <c r="I661">
        <f>+'2019-2020'!H663</f>
        <v>0</v>
      </c>
      <c r="J661">
        <f>+'2019-2020'!I663</f>
        <v>0</v>
      </c>
      <c r="K661">
        <f>+'2019-2020'!J663</f>
        <v>0</v>
      </c>
      <c r="L661">
        <f>+'2019-2020'!K663</f>
        <v>0</v>
      </c>
      <c r="M661">
        <f>+'2019-2020'!L663</f>
        <v>0</v>
      </c>
      <c r="N661">
        <f>+'2019-2020'!M663</f>
        <v>0</v>
      </c>
      <c r="O661">
        <f>+'2019-2020'!N663</f>
        <v>0</v>
      </c>
      <c r="P661">
        <f>+'2019-2020'!O663</f>
        <v>0</v>
      </c>
      <c r="Q661" t="str">
        <f>+'2019-2020'!Q663</f>
        <v>2022 - 2023</v>
      </c>
      <c r="R661">
        <f>+'2019-2020'!T663</f>
        <v>0</v>
      </c>
      <c r="S661">
        <f>+'2019-2020'!U663</f>
        <v>0</v>
      </c>
      <c r="T661">
        <f>+'2019-2020'!V663</f>
        <v>0</v>
      </c>
    </row>
    <row r="662" spans="1:20" x14ac:dyDescent="0.25">
      <c r="A662">
        <f>+'2019-2020'!$B$3</f>
        <v>0</v>
      </c>
      <c r="B662">
        <f>+'2019-2020'!B664</f>
        <v>0</v>
      </c>
      <c r="D662">
        <f>+'2019-2020'!C664</f>
        <v>0</v>
      </c>
      <c r="E662">
        <f>+'2019-2020'!D664</f>
        <v>0</v>
      </c>
      <c r="F662">
        <f>+'2019-2020'!E664</f>
        <v>0</v>
      </c>
      <c r="G662">
        <f>+'2019-2020'!F664</f>
        <v>0</v>
      </c>
      <c r="H662">
        <f>+'2019-2020'!G664</f>
        <v>0</v>
      </c>
      <c r="I662">
        <f>+'2019-2020'!H664</f>
        <v>0</v>
      </c>
      <c r="J662">
        <f>+'2019-2020'!I664</f>
        <v>0</v>
      </c>
      <c r="K662">
        <f>+'2019-2020'!J664</f>
        <v>0</v>
      </c>
      <c r="L662">
        <f>+'2019-2020'!K664</f>
        <v>0</v>
      </c>
      <c r="M662">
        <f>+'2019-2020'!L664</f>
        <v>0</v>
      </c>
      <c r="N662">
        <f>+'2019-2020'!M664</f>
        <v>0</v>
      </c>
      <c r="O662">
        <f>+'2019-2020'!N664</f>
        <v>0</v>
      </c>
      <c r="P662">
        <f>+'2019-2020'!O664</f>
        <v>0</v>
      </c>
      <c r="Q662" t="str">
        <f>+'2019-2020'!Q664</f>
        <v>2022 - 2023</v>
      </c>
      <c r="R662">
        <f>+'2019-2020'!T664</f>
        <v>0</v>
      </c>
      <c r="S662">
        <f>+'2019-2020'!U664</f>
        <v>0</v>
      </c>
      <c r="T662">
        <f>+'2019-2020'!V664</f>
        <v>0</v>
      </c>
    </row>
    <row r="663" spans="1:20" x14ac:dyDescent="0.25">
      <c r="A663">
        <f>+'2019-2020'!$B$3</f>
        <v>0</v>
      </c>
      <c r="B663">
        <f>+'2019-2020'!B665</f>
        <v>0</v>
      </c>
      <c r="D663">
        <f>+'2019-2020'!C665</f>
        <v>0</v>
      </c>
      <c r="E663">
        <f>+'2019-2020'!D665</f>
        <v>0</v>
      </c>
      <c r="F663">
        <f>+'2019-2020'!E665</f>
        <v>0</v>
      </c>
      <c r="G663">
        <f>+'2019-2020'!F665</f>
        <v>0</v>
      </c>
      <c r="H663">
        <f>+'2019-2020'!G665</f>
        <v>0</v>
      </c>
      <c r="I663">
        <f>+'2019-2020'!H665</f>
        <v>0</v>
      </c>
      <c r="J663">
        <f>+'2019-2020'!I665</f>
        <v>0</v>
      </c>
      <c r="K663">
        <f>+'2019-2020'!J665</f>
        <v>0</v>
      </c>
      <c r="L663">
        <f>+'2019-2020'!K665</f>
        <v>0</v>
      </c>
      <c r="M663">
        <f>+'2019-2020'!L665</f>
        <v>0</v>
      </c>
      <c r="N663">
        <f>+'2019-2020'!M665</f>
        <v>0</v>
      </c>
      <c r="O663">
        <f>+'2019-2020'!N665</f>
        <v>0</v>
      </c>
      <c r="P663">
        <f>+'2019-2020'!O665</f>
        <v>0</v>
      </c>
      <c r="Q663" t="str">
        <f>+'2019-2020'!Q665</f>
        <v>2022 - 2023</v>
      </c>
      <c r="R663">
        <f>+'2019-2020'!T665</f>
        <v>0</v>
      </c>
      <c r="S663">
        <f>+'2019-2020'!U665</f>
        <v>0</v>
      </c>
      <c r="T663">
        <f>+'2019-2020'!V665</f>
        <v>0</v>
      </c>
    </row>
    <row r="664" spans="1:20" x14ac:dyDescent="0.25">
      <c r="A664">
        <f>+'2019-2020'!$B$3</f>
        <v>0</v>
      </c>
      <c r="B664">
        <f>+'2019-2020'!B666</f>
        <v>0</v>
      </c>
      <c r="D664">
        <f>+'2019-2020'!C666</f>
        <v>0</v>
      </c>
      <c r="E664">
        <f>+'2019-2020'!D666</f>
        <v>0</v>
      </c>
      <c r="F664">
        <f>+'2019-2020'!E666</f>
        <v>0</v>
      </c>
      <c r="G664">
        <f>+'2019-2020'!F666</f>
        <v>0</v>
      </c>
      <c r="H664">
        <f>+'2019-2020'!G666</f>
        <v>0</v>
      </c>
      <c r="I664">
        <f>+'2019-2020'!H666</f>
        <v>0</v>
      </c>
      <c r="J664">
        <f>+'2019-2020'!I666</f>
        <v>0</v>
      </c>
      <c r="K664">
        <f>+'2019-2020'!J666</f>
        <v>0</v>
      </c>
      <c r="L664">
        <f>+'2019-2020'!K666</f>
        <v>0</v>
      </c>
      <c r="M664">
        <f>+'2019-2020'!L666</f>
        <v>0</v>
      </c>
      <c r="N664">
        <f>+'2019-2020'!M666</f>
        <v>0</v>
      </c>
      <c r="O664">
        <f>+'2019-2020'!N666</f>
        <v>0</v>
      </c>
      <c r="P664">
        <f>+'2019-2020'!O666</f>
        <v>0</v>
      </c>
      <c r="Q664" t="str">
        <f>+'2019-2020'!Q666</f>
        <v>2022 - 2023</v>
      </c>
      <c r="R664">
        <f>+'2019-2020'!T666</f>
        <v>0</v>
      </c>
      <c r="S664">
        <f>+'2019-2020'!U666</f>
        <v>0</v>
      </c>
      <c r="T664">
        <f>+'2019-2020'!V666</f>
        <v>0</v>
      </c>
    </row>
    <row r="665" spans="1:20" x14ac:dyDescent="0.25">
      <c r="A665">
        <f>+'2019-2020'!$B$3</f>
        <v>0</v>
      </c>
      <c r="B665">
        <f>+'2019-2020'!B667</f>
        <v>0</v>
      </c>
      <c r="D665">
        <f>+'2019-2020'!C667</f>
        <v>0</v>
      </c>
      <c r="E665">
        <f>+'2019-2020'!D667</f>
        <v>0</v>
      </c>
      <c r="F665">
        <f>+'2019-2020'!E667</f>
        <v>0</v>
      </c>
      <c r="G665">
        <f>+'2019-2020'!F667</f>
        <v>0</v>
      </c>
      <c r="H665">
        <f>+'2019-2020'!G667</f>
        <v>0</v>
      </c>
      <c r="I665">
        <f>+'2019-2020'!H667</f>
        <v>0</v>
      </c>
      <c r="J665">
        <f>+'2019-2020'!I667</f>
        <v>0</v>
      </c>
      <c r="K665">
        <f>+'2019-2020'!J667</f>
        <v>0</v>
      </c>
      <c r="L665">
        <f>+'2019-2020'!K667</f>
        <v>0</v>
      </c>
      <c r="M665">
        <f>+'2019-2020'!L667</f>
        <v>0</v>
      </c>
      <c r="N665">
        <f>+'2019-2020'!M667</f>
        <v>0</v>
      </c>
      <c r="O665">
        <f>+'2019-2020'!N667</f>
        <v>0</v>
      </c>
      <c r="P665">
        <f>+'2019-2020'!O667</f>
        <v>0</v>
      </c>
      <c r="Q665" t="str">
        <f>+'2019-2020'!Q667</f>
        <v>2022 - 2023</v>
      </c>
      <c r="R665">
        <f>+'2019-2020'!T667</f>
        <v>0</v>
      </c>
      <c r="S665">
        <f>+'2019-2020'!U667</f>
        <v>0</v>
      </c>
      <c r="T665">
        <f>+'2019-2020'!V667</f>
        <v>0</v>
      </c>
    </row>
    <row r="666" spans="1:20" x14ac:dyDescent="0.25">
      <c r="A666">
        <f>+'2019-2020'!$B$3</f>
        <v>0</v>
      </c>
      <c r="B666">
        <f>+'2019-2020'!B668</f>
        <v>0</v>
      </c>
      <c r="D666">
        <f>+'2019-2020'!C668</f>
        <v>0</v>
      </c>
      <c r="E666">
        <f>+'2019-2020'!D668</f>
        <v>0</v>
      </c>
      <c r="F666">
        <f>+'2019-2020'!E668</f>
        <v>0</v>
      </c>
      <c r="G666">
        <f>+'2019-2020'!F668</f>
        <v>0</v>
      </c>
      <c r="H666">
        <f>+'2019-2020'!G668</f>
        <v>0</v>
      </c>
      <c r="I666">
        <f>+'2019-2020'!H668</f>
        <v>0</v>
      </c>
      <c r="J666">
        <f>+'2019-2020'!I668</f>
        <v>0</v>
      </c>
      <c r="K666">
        <f>+'2019-2020'!J668</f>
        <v>0</v>
      </c>
      <c r="L666">
        <f>+'2019-2020'!K668</f>
        <v>0</v>
      </c>
      <c r="M666">
        <f>+'2019-2020'!L668</f>
        <v>0</v>
      </c>
      <c r="N666">
        <f>+'2019-2020'!M668</f>
        <v>0</v>
      </c>
      <c r="O666">
        <f>+'2019-2020'!N668</f>
        <v>0</v>
      </c>
      <c r="P666">
        <f>+'2019-2020'!O668</f>
        <v>0</v>
      </c>
      <c r="Q666" t="str">
        <f>+'2019-2020'!Q668</f>
        <v>2022 - 2023</v>
      </c>
      <c r="R666">
        <f>+'2019-2020'!T668</f>
        <v>0</v>
      </c>
      <c r="S666">
        <f>+'2019-2020'!U668</f>
        <v>0</v>
      </c>
      <c r="T666">
        <f>+'2019-2020'!V668</f>
        <v>0</v>
      </c>
    </row>
    <row r="667" spans="1:20" x14ac:dyDescent="0.25">
      <c r="A667">
        <f>+'2019-2020'!$B$3</f>
        <v>0</v>
      </c>
      <c r="B667">
        <f>+'2019-2020'!B669</f>
        <v>0</v>
      </c>
      <c r="D667">
        <f>+'2019-2020'!C669</f>
        <v>0</v>
      </c>
      <c r="E667">
        <f>+'2019-2020'!D669</f>
        <v>0</v>
      </c>
      <c r="F667">
        <f>+'2019-2020'!E669</f>
        <v>0</v>
      </c>
      <c r="G667">
        <f>+'2019-2020'!F669</f>
        <v>0</v>
      </c>
      <c r="H667">
        <f>+'2019-2020'!G669</f>
        <v>0</v>
      </c>
      <c r="I667">
        <f>+'2019-2020'!H669</f>
        <v>0</v>
      </c>
      <c r="J667">
        <f>+'2019-2020'!I669</f>
        <v>0</v>
      </c>
      <c r="K667">
        <f>+'2019-2020'!J669</f>
        <v>0</v>
      </c>
      <c r="L667">
        <f>+'2019-2020'!K669</f>
        <v>0</v>
      </c>
      <c r="M667">
        <f>+'2019-2020'!L669</f>
        <v>0</v>
      </c>
      <c r="N667">
        <f>+'2019-2020'!M669</f>
        <v>0</v>
      </c>
      <c r="O667">
        <f>+'2019-2020'!N669</f>
        <v>0</v>
      </c>
      <c r="P667">
        <f>+'2019-2020'!O669</f>
        <v>0</v>
      </c>
      <c r="Q667" t="str">
        <f>+'2019-2020'!Q669</f>
        <v>2022 - 2023</v>
      </c>
      <c r="R667">
        <f>+'2019-2020'!T669</f>
        <v>0</v>
      </c>
      <c r="S667">
        <f>+'2019-2020'!U669</f>
        <v>0</v>
      </c>
      <c r="T667">
        <f>+'2019-2020'!V669</f>
        <v>0</v>
      </c>
    </row>
    <row r="668" spans="1:20" x14ac:dyDescent="0.25">
      <c r="A668">
        <f>+'2019-2020'!$B$3</f>
        <v>0</v>
      </c>
      <c r="B668">
        <f>+'2019-2020'!B670</f>
        <v>0</v>
      </c>
      <c r="D668">
        <f>+'2019-2020'!C670</f>
        <v>0</v>
      </c>
      <c r="E668">
        <f>+'2019-2020'!D670</f>
        <v>0</v>
      </c>
      <c r="F668">
        <f>+'2019-2020'!E670</f>
        <v>0</v>
      </c>
      <c r="G668">
        <f>+'2019-2020'!F670</f>
        <v>0</v>
      </c>
      <c r="H668">
        <f>+'2019-2020'!G670</f>
        <v>0</v>
      </c>
      <c r="I668">
        <f>+'2019-2020'!H670</f>
        <v>0</v>
      </c>
      <c r="J668">
        <f>+'2019-2020'!I670</f>
        <v>0</v>
      </c>
      <c r="K668">
        <f>+'2019-2020'!J670</f>
        <v>0</v>
      </c>
      <c r="L668">
        <f>+'2019-2020'!K670</f>
        <v>0</v>
      </c>
      <c r="M668">
        <f>+'2019-2020'!L670</f>
        <v>0</v>
      </c>
      <c r="N668">
        <f>+'2019-2020'!M670</f>
        <v>0</v>
      </c>
      <c r="O668">
        <f>+'2019-2020'!N670</f>
        <v>0</v>
      </c>
      <c r="P668">
        <f>+'2019-2020'!O670</f>
        <v>0</v>
      </c>
      <c r="Q668" t="str">
        <f>+'2019-2020'!Q670</f>
        <v>2022 - 2023</v>
      </c>
      <c r="R668">
        <f>+'2019-2020'!T670</f>
        <v>0</v>
      </c>
      <c r="S668">
        <f>+'2019-2020'!U670</f>
        <v>0</v>
      </c>
      <c r="T668">
        <f>+'2019-2020'!V670</f>
        <v>0</v>
      </c>
    </row>
    <row r="669" spans="1:20" x14ac:dyDescent="0.25">
      <c r="A669">
        <f>+'2019-2020'!$B$3</f>
        <v>0</v>
      </c>
      <c r="B669">
        <f>+'2019-2020'!B671</f>
        <v>0</v>
      </c>
      <c r="D669">
        <f>+'2019-2020'!C671</f>
        <v>0</v>
      </c>
      <c r="E669">
        <f>+'2019-2020'!D671</f>
        <v>0</v>
      </c>
      <c r="F669">
        <f>+'2019-2020'!E671</f>
        <v>0</v>
      </c>
      <c r="G669">
        <f>+'2019-2020'!F671</f>
        <v>0</v>
      </c>
      <c r="H669">
        <f>+'2019-2020'!G671</f>
        <v>0</v>
      </c>
      <c r="I669">
        <f>+'2019-2020'!H671</f>
        <v>0</v>
      </c>
      <c r="J669">
        <f>+'2019-2020'!I671</f>
        <v>0</v>
      </c>
      <c r="K669">
        <f>+'2019-2020'!J671</f>
        <v>0</v>
      </c>
      <c r="L669">
        <f>+'2019-2020'!K671</f>
        <v>0</v>
      </c>
      <c r="M669">
        <f>+'2019-2020'!L671</f>
        <v>0</v>
      </c>
      <c r="N669">
        <f>+'2019-2020'!M671</f>
        <v>0</v>
      </c>
      <c r="O669">
        <f>+'2019-2020'!N671</f>
        <v>0</v>
      </c>
      <c r="P669">
        <f>+'2019-2020'!O671</f>
        <v>0</v>
      </c>
      <c r="Q669" t="str">
        <f>+'2019-2020'!Q671</f>
        <v>2022 - 2023</v>
      </c>
      <c r="R669">
        <f>+'2019-2020'!T671</f>
        <v>0</v>
      </c>
      <c r="S669">
        <f>+'2019-2020'!U671</f>
        <v>0</v>
      </c>
      <c r="T669">
        <f>+'2019-2020'!V671</f>
        <v>0</v>
      </c>
    </row>
    <row r="670" spans="1:20" x14ac:dyDescent="0.25">
      <c r="A670">
        <f>+'2019-2020'!$B$3</f>
        <v>0</v>
      </c>
      <c r="B670">
        <f>+'2019-2020'!B672</f>
        <v>0</v>
      </c>
      <c r="D670">
        <f>+'2019-2020'!C672</f>
        <v>0</v>
      </c>
      <c r="E670">
        <f>+'2019-2020'!D672</f>
        <v>0</v>
      </c>
      <c r="F670">
        <f>+'2019-2020'!E672</f>
        <v>0</v>
      </c>
      <c r="G670">
        <f>+'2019-2020'!F672</f>
        <v>0</v>
      </c>
      <c r="H670">
        <f>+'2019-2020'!G672</f>
        <v>0</v>
      </c>
      <c r="I670">
        <f>+'2019-2020'!H672</f>
        <v>0</v>
      </c>
      <c r="J670">
        <f>+'2019-2020'!I672</f>
        <v>0</v>
      </c>
      <c r="K670">
        <f>+'2019-2020'!J672</f>
        <v>0</v>
      </c>
      <c r="L670">
        <f>+'2019-2020'!K672</f>
        <v>0</v>
      </c>
      <c r="M670">
        <f>+'2019-2020'!L672</f>
        <v>0</v>
      </c>
      <c r="N670">
        <f>+'2019-2020'!M672</f>
        <v>0</v>
      </c>
      <c r="O670">
        <f>+'2019-2020'!N672</f>
        <v>0</v>
      </c>
      <c r="P670">
        <f>+'2019-2020'!O672</f>
        <v>0</v>
      </c>
      <c r="Q670" t="str">
        <f>+'2019-2020'!Q672</f>
        <v>2022 - 2023</v>
      </c>
      <c r="R670">
        <f>+'2019-2020'!T672</f>
        <v>0</v>
      </c>
      <c r="S670">
        <f>+'2019-2020'!U672</f>
        <v>0</v>
      </c>
      <c r="T670">
        <f>+'2019-2020'!V672</f>
        <v>0</v>
      </c>
    </row>
    <row r="671" spans="1:20" x14ac:dyDescent="0.25">
      <c r="A671">
        <f>+'2019-2020'!$B$3</f>
        <v>0</v>
      </c>
      <c r="B671">
        <f>+'2019-2020'!B673</f>
        <v>0</v>
      </c>
      <c r="D671">
        <f>+'2019-2020'!C673</f>
        <v>0</v>
      </c>
      <c r="E671">
        <f>+'2019-2020'!D673</f>
        <v>0</v>
      </c>
      <c r="F671">
        <f>+'2019-2020'!E673</f>
        <v>0</v>
      </c>
      <c r="G671">
        <f>+'2019-2020'!F673</f>
        <v>0</v>
      </c>
      <c r="H671">
        <f>+'2019-2020'!G673</f>
        <v>0</v>
      </c>
      <c r="I671">
        <f>+'2019-2020'!H673</f>
        <v>0</v>
      </c>
      <c r="J671">
        <f>+'2019-2020'!I673</f>
        <v>0</v>
      </c>
      <c r="K671">
        <f>+'2019-2020'!J673</f>
        <v>0</v>
      </c>
      <c r="L671">
        <f>+'2019-2020'!K673</f>
        <v>0</v>
      </c>
      <c r="M671">
        <f>+'2019-2020'!L673</f>
        <v>0</v>
      </c>
      <c r="N671">
        <f>+'2019-2020'!M673</f>
        <v>0</v>
      </c>
      <c r="O671">
        <f>+'2019-2020'!N673</f>
        <v>0</v>
      </c>
      <c r="P671">
        <f>+'2019-2020'!O673</f>
        <v>0</v>
      </c>
      <c r="Q671" t="str">
        <f>+'2019-2020'!Q673</f>
        <v>2022 - 2023</v>
      </c>
      <c r="R671">
        <f>+'2019-2020'!T673</f>
        <v>0</v>
      </c>
      <c r="S671">
        <f>+'2019-2020'!U673</f>
        <v>0</v>
      </c>
      <c r="T671">
        <f>+'2019-2020'!V673</f>
        <v>0</v>
      </c>
    </row>
    <row r="672" spans="1:20" x14ac:dyDescent="0.25">
      <c r="A672">
        <f>+'2019-2020'!$B$3</f>
        <v>0</v>
      </c>
      <c r="B672">
        <f>+'2019-2020'!B674</f>
        <v>0</v>
      </c>
      <c r="D672">
        <f>+'2019-2020'!C674</f>
        <v>0</v>
      </c>
      <c r="E672">
        <f>+'2019-2020'!D674</f>
        <v>0</v>
      </c>
      <c r="F672">
        <f>+'2019-2020'!E674</f>
        <v>0</v>
      </c>
      <c r="G672">
        <f>+'2019-2020'!F674</f>
        <v>0</v>
      </c>
      <c r="H672">
        <f>+'2019-2020'!G674</f>
        <v>0</v>
      </c>
      <c r="I672">
        <f>+'2019-2020'!H674</f>
        <v>0</v>
      </c>
      <c r="J672">
        <f>+'2019-2020'!I674</f>
        <v>0</v>
      </c>
      <c r="K672">
        <f>+'2019-2020'!J674</f>
        <v>0</v>
      </c>
      <c r="L672">
        <f>+'2019-2020'!K674</f>
        <v>0</v>
      </c>
      <c r="M672">
        <f>+'2019-2020'!L674</f>
        <v>0</v>
      </c>
      <c r="N672">
        <f>+'2019-2020'!M674</f>
        <v>0</v>
      </c>
      <c r="O672">
        <f>+'2019-2020'!N674</f>
        <v>0</v>
      </c>
      <c r="P672">
        <f>+'2019-2020'!O674</f>
        <v>0</v>
      </c>
      <c r="Q672" t="str">
        <f>+'2019-2020'!Q674</f>
        <v>2022 - 2023</v>
      </c>
      <c r="R672">
        <f>+'2019-2020'!T674</f>
        <v>0</v>
      </c>
      <c r="S672">
        <f>+'2019-2020'!U674</f>
        <v>0</v>
      </c>
      <c r="T672">
        <f>+'2019-2020'!V674</f>
        <v>0</v>
      </c>
    </row>
    <row r="673" spans="1:20" x14ac:dyDescent="0.25">
      <c r="A673">
        <f>+'2019-2020'!$B$3</f>
        <v>0</v>
      </c>
      <c r="B673">
        <f>+'2019-2020'!B675</f>
        <v>0</v>
      </c>
      <c r="D673">
        <f>+'2019-2020'!C675</f>
        <v>0</v>
      </c>
      <c r="E673">
        <f>+'2019-2020'!D675</f>
        <v>0</v>
      </c>
      <c r="F673">
        <f>+'2019-2020'!E675</f>
        <v>0</v>
      </c>
      <c r="G673">
        <f>+'2019-2020'!F675</f>
        <v>0</v>
      </c>
      <c r="H673">
        <f>+'2019-2020'!G675</f>
        <v>0</v>
      </c>
      <c r="I673">
        <f>+'2019-2020'!H675</f>
        <v>0</v>
      </c>
      <c r="J673">
        <f>+'2019-2020'!I675</f>
        <v>0</v>
      </c>
      <c r="K673">
        <f>+'2019-2020'!J675</f>
        <v>0</v>
      </c>
      <c r="L673">
        <f>+'2019-2020'!K675</f>
        <v>0</v>
      </c>
      <c r="M673">
        <f>+'2019-2020'!L675</f>
        <v>0</v>
      </c>
      <c r="N673">
        <f>+'2019-2020'!M675</f>
        <v>0</v>
      </c>
      <c r="O673">
        <f>+'2019-2020'!N675</f>
        <v>0</v>
      </c>
      <c r="P673">
        <f>+'2019-2020'!O675</f>
        <v>0</v>
      </c>
      <c r="Q673" t="str">
        <f>+'2019-2020'!Q675</f>
        <v>2022 - 2023</v>
      </c>
      <c r="R673">
        <f>+'2019-2020'!T675</f>
        <v>0</v>
      </c>
      <c r="S673">
        <f>+'2019-2020'!U675</f>
        <v>0</v>
      </c>
      <c r="T673">
        <f>+'2019-2020'!V675</f>
        <v>0</v>
      </c>
    </row>
    <row r="674" spans="1:20" x14ac:dyDescent="0.25">
      <c r="A674">
        <f>+'2019-2020'!$B$3</f>
        <v>0</v>
      </c>
      <c r="B674">
        <f>+'2019-2020'!B676</f>
        <v>0</v>
      </c>
      <c r="D674">
        <f>+'2019-2020'!C676</f>
        <v>0</v>
      </c>
      <c r="E674">
        <f>+'2019-2020'!D676</f>
        <v>0</v>
      </c>
      <c r="F674">
        <f>+'2019-2020'!E676</f>
        <v>0</v>
      </c>
      <c r="G674">
        <f>+'2019-2020'!F676</f>
        <v>0</v>
      </c>
      <c r="H674">
        <f>+'2019-2020'!G676</f>
        <v>0</v>
      </c>
      <c r="I674">
        <f>+'2019-2020'!H676</f>
        <v>0</v>
      </c>
      <c r="J674">
        <f>+'2019-2020'!I676</f>
        <v>0</v>
      </c>
      <c r="K674">
        <f>+'2019-2020'!J676</f>
        <v>0</v>
      </c>
      <c r="L674">
        <f>+'2019-2020'!K676</f>
        <v>0</v>
      </c>
      <c r="M674">
        <f>+'2019-2020'!L676</f>
        <v>0</v>
      </c>
      <c r="N674">
        <f>+'2019-2020'!M676</f>
        <v>0</v>
      </c>
      <c r="O674">
        <f>+'2019-2020'!N676</f>
        <v>0</v>
      </c>
      <c r="P674">
        <f>+'2019-2020'!O676</f>
        <v>0</v>
      </c>
      <c r="Q674" t="str">
        <f>+'2019-2020'!Q676</f>
        <v>2022 - 2023</v>
      </c>
      <c r="R674">
        <f>+'2019-2020'!T676</f>
        <v>0</v>
      </c>
      <c r="S674">
        <f>+'2019-2020'!U676</f>
        <v>0</v>
      </c>
      <c r="T674">
        <f>+'2019-2020'!V676</f>
        <v>0</v>
      </c>
    </row>
    <row r="675" spans="1:20" x14ac:dyDescent="0.25">
      <c r="A675">
        <f>+'2019-2020'!$B$3</f>
        <v>0</v>
      </c>
      <c r="B675">
        <f>+'2019-2020'!B677</f>
        <v>0</v>
      </c>
      <c r="D675">
        <f>+'2019-2020'!C677</f>
        <v>0</v>
      </c>
      <c r="E675">
        <f>+'2019-2020'!D677</f>
        <v>0</v>
      </c>
      <c r="F675">
        <f>+'2019-2020'!E677</f>
        <v>0</v>
      </c>
      <c r="G675">
        <f>+'2019-2020'!F677</f>
        <v>0</v>
      </c>
      <c r="H675">
        <f>+'2019-2020'!G677</f>
        <v>0</v>
      </c>
      <c r="I675">
        <f>+'2019-2020'!H677</f>
        <v>0</v>
      </c>
      <c r="J675">
        <f>+'2019-2020'!I677</f>
        <v>0</v>
      </c>
      <c r="K675">
        <f>+'2019-2020'!J677</f>
        <v>0</v>
      </c>
      <c r="L675">
        <f>+'2019-2020'!K677</f>
        <v>0</v>
      </c>
      <c r="M675">
        <f>+'2019-2020'!L677</f>
        <v>0</v>
      </c>
      <c r="N675">
        <f>+'2019-2020'!M677</f>
        <v>0</v>
      </c>
      <c r="O675">
        <f>+'2019-2020'!N677</f>
        <v>0</v>
      </c>
      <c r="P675">
        <f>+'2019-2020'!O677</f>
        <v>0</v>
      </c>
      <c r="Q675" t="str">
        <f>+'2019-2020'!Q677</f>
        <v>2022 - 2023</v>
      </c>
      <c r="R675">
        <f>+'2019-2020'!T677</f>
        <v>0</v>
      </c>
      <c r="S675">
        <f>+'2019-2020'!U677</f>
        <v>0</v>
      </c>
      <c r="T675">
        <f>+'2019-2020'!V677</f>
        <v>0</v>
      </c>
    </row>
    <row r="676" spans="1:20" x14ac:dyDescent="0.25">
      <c r="A676">
        <f>+'2019-2020'!$B$3</f>
        <v>0</v>
      </c>
      <c r="B676">
        <f>+'2019-2020'!B678</f>
        <v>0</v>
      </c>
      <c r="D676">
        <f>+'2019-2020'!C678</f>
        <v>0</v>
      </c>
      <c r="E676">
        <f>+'2019-2020'!D678</f>
        <v>0</v>
      </c>
      <c r="F676">
        <f>+'2019-2020'!E678</f>
        <v>0</v>
      </c>
      <c r="G676">
        <f>+'2019-2020'!F678</f>
        <v>0</v>
      </c>
      <c r="H676">
        <f>+'2019-2020'!G678</f>
        <v>0</v>
      </c>
      <c r="I676">
        <f>+'2019-2020'!H678</f>
        <v>0</v>
      </c>
      <c r="J676">
        <f>+'2019-2020'!I678</f>
        <v>0</v>
      </c>
      <c r="K676">
        <f>+'2019-2020'!J678</f>
        <v>0</v>
      </c>
      <c r="L676">
        <f>+'2019-2020'!K678</f>
        <v>0</v>
      </c>
      <c r="M676">
        <f>+'2019-2020'!L678</f>
        <v>0</v>
      </c>
      <c r="N676">
        <f>+'2019-2020'!M678</f>
        <v>0</v>
      </c>
      <c r="O676">
        <f>+'2019-2020'!N678</f>
        <v>0</v>
      </c>
      <c r="P676">
        <f>+'2019-2020'!O678</f>
        <v>0</v>
      </c>
      <c r="Q676" t="str">
        <f>+'2019-2020'!Q678</f>
        <v>2022 - 2023</v>
      </c>
      <c r="R676">
        <f>+'2019-2020'!T678</f>
        <v>0</v>
      </c>
      <c r="S676">
        <f>+'2019-2020'!U678</f>
        <v>0</v>
      </c>
      <c r="T676">
        <f>+'2019-2020'!V678</f>
        <v>0</v>
      </c>
    </row>
    <row r="677" spans="1:20" x14ac:dyDescent="0.25">
      <c r="A677">
        <f>+'2019-2020'!$B$3</f>
        <v>0</v>
      </c>
      <c r="B677">
        <f>+'2019-2020'!B679</f>
        <v>0</v>
      </c>
      <c r="D677">
        <f>+'2019-2020'!C679</f>
        <v>0</v>
      </c>
      <c r="E677">
        <f>+'2019-2020'!D679</f>
        <v>0</v>
      </c>
      <c r="F677">
        <f>+'2019-2020'!E679</f>
        <v>0</v>
      </c>
      <c r="G677">
        <f>+'2019-2020'!F679</f>
        <v>0</v>
      </c>
      <c r="H677">
        <f>+'2019-2020'!G679</f>
        <v>0</v>
      </c>
      <c r="I677">
        <f>+'2019-2020'!H679</f>
        <v>0</v>
      </c>
      <c r="J677">
        <f>+'2019-2020'!I679</f>
        <v>0</v>
      </c>
      <c r="K677">
        <f>+'2019-2020'!J679</f>
        <v>0</v>
      </c>
      <c r="L677">
        <f>+'2019-2020'!K679</f>
        <v>0</v>
      </c>
      <c r="M677">
        <f>+'2019-2020'!L679</f>
        <v>0</v>
      </c>
      <c r="N677">
        <f>+'2019-2020'!M679</f>
        <v>0</v>
      </c>
      <c r="O677">
        <f>+'2019-2020'!N679</f>
        <v>0</v>
      </c>
      <c r="P677">
        <f>+'2019-2020'!O679</f>
        <v>0</v>
      </c>
      <c r="Q677" t="str">
        <f>+'2019-2020'!Q679</f>
        <v>2022 - 2023</v>
      </c>
      <c r="R677">
        <f>+'2019-2020'!T679</f>
        <v>0</v>
      </c>
      <c r="S677">
        <f>+'2019-2020'!U679</f>
        <v>0</v>
      </c>
      <c r="T677">
        <f>+'2019-2020'!V679</f>
        <v>0</v>
      </c>
    </row>
    <row r="678" spans="1:20" x14ac:dyDescent="0.25">
      <c r="A678">
        <f>+'2019-2020'!$B$3</f>
        <v>0</v>
      </c>
      <c r="B678">
        <f>+'2019-2020'!B680</f>
        <v>0</v>
      </c>
      <c r="D678">
        <f>+'2019-2020'!C680</f>
        <v>0</v>
      </c>
      <c r="E678">
        <f>+'2019-2020'!D680</f>
        <v>0</v>
      </c>
      <c r="F678">
        <f>+'2019-2020'!E680</f>
        <v>0</v>
      </c>
      <c r="G678">
        <f>+'2019-2020'!F680</f>
        <v>0</v>
      </c>
      <c r="H678">
        <f>+'2019-2020'!G680</f>
        <v>0</v>
      </c>
      <c r="I678">
        <f>+'2019-2020'!H680</f>
        <v>0</v>
      </c>
      <c r="J678">
        <f>+'2019-2020'!I680</f>
        <v>0</v>
      </c>
      <c r="K678">
        <f>+'2019-2020'!J680</f>
        <v>0</v>
      </c>
      <c r="L678">
        <f>+'2019-2020'!K680</f>
        <v>0</v>
      </c>
      <c r="M678">
        <f>+'2019-2020'!L680</f>
        <v>0</v>
      </c>
      <c r="N678">
        <f>+'2019-2020'!M680</f>
        <v>0</v>
      </c>
      <c r="O678">
        <f>+'2019-2020'!N680</f>
        <v>0</v>
      </c>
      <c r="P678">
        <f>+'2019-2020'!O680</f>
        <v>0</v>
      </c>
      <c r="Q678" t="str">
        <f>+'2019-2020'!Q680</f>
        <v>2022 - 2023</v>
      </c>
      <c r="R678">
        <f>+'2019-2020'!T680</f>
        <v>0</v>
      </c>
      <c r="S678">
        <f>+'2019-2020'!U680</f>
        <v>0</v>
      </c>
      <c r="T678">
        <f>+'2019-2020'!V680</f>
        <v>0</v>
      </c>
    </row>
    <row r="679" spans="1:20" x14ac:dyDescent="0.25">
      <c r="A679">
        <f>+'2019-2020'!$B$3</f>
        <v>0</v>
      </c>
      <c r="B679">
        <f>+'2019-2020'!B681</f>
        <v>0</v>
      </c>
      <c r="D679">
        <f>+'2019-2020'!C681</f>
        <v>0</v>
      </c>
      <c r="E679">
        <f>+'2019-2020'!D681</f>
        <v>0</v>
      </c>
      <c r="F679">
        <f>+'2019-2020'!E681</f>
        <v>0</v>
      </c>
      <c r="G679">
        <f>+'2019-2020'!F681</f>
        <v>0</v>
      </c>
      <c r="H679">
        <f>+'2019-2020'!G681</f>
        <v>0</v>
      </c>
      <c r="I679">
        <f>+'2019-2020'!H681</f>
        <v>0</v>
      </c>
      <c r="J679">
        <f>+'2019-2020'!I681</f>
        <v>0</v>
      </c>
      <c r="K679">
        <f>+'2019-2020'!J681</f>
        <v>0</v>
      </c>
      <c r="L679">
        <f>+'2019-2020'!K681</f>
        <v>0</v>
      </c>
      <c r="M679">
        <f>+'2019-2020'!L681</f>
        <v>0</v>
      </c>
      <c r="N679">
        <f>+'2019-2020'!M681</f>
        <v>0</v>
      </c>
      <c r="O679">
        <f>+'2019-2020'!N681</f>
        <v>0</v>
      </c>
      <c r="P679">
        <f>+'2019-2020'!O681</f>
        <v>0</v>
      </c>
      <c r="Q679" t="str">
        <f>+'2019-2020'!Q681</f>
        <v>2022 - 2023</v>
      </c>
      <c r="R679">
        <f>+'2019-2020'!T681</f>
        <v>0</v>
      </c>
      <c r="S679">
        <f>+'2019-2020'!U681</f>
        <v>0</v>
      </c>
      <c r="T679">
        <f>+'2019-2020'!V681</f>
        <v>0</v>
      </c>
    </row>
    <row r="680" spans="1:20" x14ac:dyDescent="0.25">
      <c r="A680">
        <f>+'2019-2020'!$B$3</f>
        <v>0</v>
      </c>
      <c r="B680">
        <f>+'2019-2020'!B682</f>
        <v>0</v>
      </c>
      <c r="D680">
        <f>+'2019-2020'!C682</f>
        <v>0</v>
      </c>
      <c r="E680">
        <f>+'2019-2020'!D682</f>
        <v>0</v>
      </c>
      <c r="F680">
        <f>+'2019-2020'!E682</f>
        <v>0</v>
      </c>
      <c r="G680">
        <f>+'2019-2020'!F682</f>
        <v>0</v>
      </c>
      <c r="H680">
        <f>+'2019-2020'!G682</f>
        <v>0</v>
      </c>
      <c r="I680">
        <f>+'2019-2020'!H682</f>
        <v>0</v>
      </c>
      <c r="J680">
        <f>+'2019-2020'!I682</f>
        <v>0</v>
      </c>
      <c r="K680">
        <f>+'2019-2020'!J682</f>
        <v>0</v>
      </c>
      <c r="L680">
        <f>+'2019-2020'!K682</f>
        <v>0</v>
      </c>
      <c r="M680">
        <f>+'2019-2020'!L682</f>
        <v>0</v>
      </c>
      <c r="N680">
        <f>+'2019-2020'!M682</f>
        <v>0</v>
      </c>
      <c r="O680">
        <f>+'2019-2020'!N682</f>
        <v>0</v>
      </c>
      <c r="P680">
        <f>+'2019-2020'!O682</f>
        <v>0</v>
      </c>
      <c r="Q680" t="str">
        <f>+'2019-2020'!Q682</f>
        <v>2022 - 2023</v>
      </c>
      <c r="R680">
        <f>+'2019-2020'!T682</f>
        <v>0</v>
      </c>
      <c r="S680">
        <f>+'2019-2020'!U682</f>
        <v>0</v>
      </c>
      <c r="T680">
        <f>+'2019-2020'!V682</f>
        <v>0</v>
      </c>
    </row>
    <row r="681" spans="1:20" x14ac:dyDescent="0.25">
      <c r="A681">
        <f>+'2019-2020'!$B$3</f>
        <v>0</v>
      </c>
      <c r="B681">
        <f>+'2019-2020'!B683</f>
        <v>0</v>
      </c>
      <c r="D681">
        <f>+'2019-2020'!C683</f>
        <v>0</v>
      </c>
      <c r="E681">
        <f>+'2019-2020'!D683</f>
        <v>0</v>
      </c>
      <c r="F681">
        <f>+'2019-2020'!E683</f>
        <v>0</v>
      </c>
      <c r="G681">
        <f>+'2019-2020'!F683</f>
        <v>0</v>
      </c>
      <c r="H681">
        <f>+'2019-2020'!G683</f>
        <v>0</v>
      </c>
      <c r="I681">
        <f>+'2019-2020'!H683</f>
        <v>0</v>
      </c>
      <c r="J681">
        <f>+'2019-2020'!I683</f>
        <v>0</v>
      </c>
      <c r="K681">
        <f>+'2019-2020'!J683</f>
        <v>0</v>
      </c>
      <c r="L681">
        <f>+'2019-2020'!K683</f>
        <v>0</v>
      </c>
      <c r="M681">
        <f>+'2019-2020'!L683</f>
        <v>0</v>
      </c>
      <c r="N681">
        <f>+'2019-2020'!M683</f>
        <v>0</v>
      </c>
      <c r="O681">
        <f>+'2019-2020'!N683</f>
        <v>0</v>
      </c>
      <c r="P681">
        <f>+'2019-2020'!O683</f>
        <v>0</v>
      </c>
      <c r="Q681" t="str">
        <f>+'2019-2020'!Q683</f>
        <v>2022 - 2023</v>
      </c>
      <c r="R681">
        <f>+'2019-2020'!T683</f>
        <v>0</v>
      </c>
      <c r="S681">
        <f>+'2019-2020'!U683</f>
        <v>0</v>
      </c>
      <c r="T681">
        <f>+'2019-2020'!V683</f>
        <v>0</v>
      </c>
    </row>
    <row r="682" spans="1:20" x14ac:dyDescent="0.25">
      <c r="A682">
        <f>+'2019-2020'!$B$3</f>
        <v>0</v>
      </c>
      <c r="B682">
        <f>+'2019-2020'!B684</f>
        <v>0</v>
      </c>
      <c r="D682">
        <f>+'2019-2020'!C684</f>
        <v>0</v>
      </c>
      <c r="E682">
        <f>+'2019-2020'!D684</f>
        <v>0</v>
      </c>
      <c r="F682">
        <f>+'2019-2020'!E684</f>
        <v>0</v>
      </c>
      <c r="G682">
        <f>+'2019-2020'!F684</f>
        <v>0</v>
      </c>
      <c r="H682">
        <f>+'2019-2020'!G684</f>
        <v>0</v>
      </c>
      <c r="I682">
        <f>+'2019-2020'!H684</f>
        <v>0</v>
      </c>
      <c r="J682">
        <f>+'2019-2020'!I684</f>
        <v>0</v>
      </c>
      <c r="K682">
        <f>+'2019-2020'!J684</f>
        <v>0</v>
      </c>
      <c r="L682">
        <f>+'2019-2020'!K684</f>
        <v>0</v>
      </c>
      <c r="M682">
        <f>+'2019-2020'!L684</f>
        <v>0</v>
      </c>
      <c r="N682">
        <f>+'2019-2020'!M684</f>
        <v>0</v>
      </c>
      <c r="O682">
        <f>+'2019-2020'!N684</f>
        <v>0</v>
      </c>
      <c r="P682">
        <f>+'2019-2020'!O684</f>
        <v>0</v>
      </c>
      <c r="Q682" t="str">
        <f>+'2019-2020'!Q684</f>
        <v>2022 - 2023</v>
      </c>
      <c r="R682">
        <f>+'2019-2020'!T684</f>
        <v>0</v>
      </c>
      <c r="S682">
        <f>+'2019-2020'!U684</f>
        <v>0</v>
      </c>
      <c r="T682">
        <f>+'2019-2020'!V684</f>
        <v>0</v>
      </c>
    </row>
    <row r="683" spans="1:20" x14ac:dyDescent="0.25">
      <c r="A683">
        <f>+'2019-2020'!$B$3</f>
        <v>0</v>
      </c>
      <c r="B683">
        <f>+'2019-2020'!B685</f>
        <v>0</v>
      </c>
      <c r="D683">
        <f>+'2019-2020'!C685</f>
        <v>0</v>
      </c>
      <c r="E683">
        <f>+'2019-2020'!D685</f>
        <v>0</v>
      </c>
      <c r="F683">
        <f>+'2019-2020'!E685</f>
        <v>0</v>
      </c>
      <c r="G683">
        <f>+'2019-2020'!F685</f>
        <v>0</v>
      </c>
      <c r="H683">
        <f>+'2019-2020'!G685</f>
        <v>0</v>
      </c>
      <c r="I683">
        <f>+'2019-2020'!H685</f>
        <v>0</v>
      </c>
      <c r="J683">
        <f>+'2019-2020'!I685</f>
        <v>0</v>
      </c>
      <c r="K683">
        <f>+'2019-2020'!J685</f>
        <v>0</v>
      </c>
      <c r="L683">
        <f>+'2019-2020'!K685</f>
        <v>0</v>
      </c>
      <c r="M683">
        <f>+'2019-2020'!L685</f>
        <v>0</v>
      </c>
      <c r="N683">
        <f>+'2019-2020'!M685</f>
        <v>0</v>
      </c>
      <c r="O683">
        <f>+'2019-2020'!N685</f>
        <v>0</v>
      </c>
      <c r="P683">
        <f>+'2019-2020'!O685</f>
        <v>0</v>
      </c>
      <c r="Q683" t="str">
        <f>+'2019-2020'!Q685</f>
        <v>2022 - 2023</v>
      </c>
      <c r="R683">
        <f>+'2019-2020'!T685</f>
        <v>0</v>
      </c>
      <c r="S683">
        <f>+'2019-2020'!U685</f>
        <v>0</v>
      </c>
      <c r="T683">
        <f>+'2019-2020'!V685</f>
        <v>0</v>
      </c>
    </row>
    <row r="684" spans="1:20" x14ac:dyDescent="0.25">
      <c r="A684">
        <f>+'2019-2020'!$B$3</f>
        <v>0</v>
      </c>
      <c r="B684">
        <f>+'2019-2020'!B686</f>
        <v>0</v>
      </c>
      <c r="D684">
        <f>+'2019-2020'!C686</f>
        <v>0</v>
      </c>
      <c r="E684">
        <f>+'2019-2020'!D686</f>
        <v>0</v>
      </c>
      <c r="F684">
        <f>+'2019-2020'!E686</f>
        <v>0</v>
      </c>
      <c r="G684">
        <f>+'2019-2020'!F686</f>
        <v>0</v>
      </c>
      <c r="H684">
        <f>+'2019-2020'!G686</f>
        <v>0</v>
      </c>
      <c r="I684">
        <f>+'2019-2020'!H686</f>
        <v>0</v>
      </c>
      <c r="J684">
        <f>+'2019-2020'!I686</f>
        <v>0</v>
      </c>
      <c r="K684">
        <f>+'2019-2020'!J686</f>
        <v>0</v>
      </c>
      <c r="L684">
        <f>+'2019-2020'!K686</f>
        <v>0</v>
      </c>
      <c r="M684">
        <f>+'2019-2020'!L686</f>
        <v>0</v>
      </c>
      <c r="N684">
        <f>+'2019-2020'!M686</f>
        <v>0</v>
      </c>
      <c r="O684">
        <f>+'2019-2020'!N686</f>
        <v>0</v>
      </c>
      <c r="P684">
        <f>+'2019-2020'!O686</f>
        <v>0</v>
      </c>
      <c r="Q684" t="str">
        <f>+'2019-2020'!Q686</f>
        <v>2022 - 2023</v>
      </c>
      <c r="R684">
        <f>+'2019-2020'!T686</f>
        <v>0</v>
      </c>
      <c r="S684">
        <f>+'2019-2020'!U686</f>
        <v>0</v>
      </c>
      <c r="T684">
        <f>+'2019-2020'!V686</f>
        <v>0</v>
      </c>
    </row>
    <row r="685" spans="1:20" x14ac:dyDescent="0.25">
      <c r="A685">
        <f>+'2019-2020'!$B$3</f>
        <v>0</v>
      </c>
      <c r="B685">
        <f>+'2019-2020'!B687</f>
        <v>0</v>
      </c>
      <c r="D685">
        <f>+'2019-2020'!C687</f>
        <v>0</v>
      </c>
      <c r="E685">
        <f>+'2019-2020'!D687</f>
        <v>0</v>
      </c>
      <c r="F685">
        <f>+'2019-2020'!E687</f>
        <v>0</v>
      </c>
      <c r="G685">
        <f>+'2019-2020'!F687</f>
        <v>0</v>
      </c>
      <c r="H685">
        <f>+'2019-2020'!G687</f>
        <v>0</v>
      </c>
      <c r="I685">
        <f>+'2019-2020'!H687</f>
        <v>0</v>
      </c>
      <c r="J685">
        <f>+'2019-2020'!I687</f>
        <v>0</v>
      </c>
      <c r="K685">
        <f>+'2019-2020'!J687</f>
        <v>0</v>
      </c>
      <c r="L685">
        <f>+'2019-2020'!K687</f>
        <v>0</v>
      </c>
      <c r="M685">
        <f>+'2019-2020'!L687</f>
        <v>0</v>
      </c>
      <c r="N685">
        <f>+'2019-2020'!M687</f>
        <v>0</v>
      </c>
      <c r="O685">
        <f>+'2019-2020'!N687</f>
        <v>0</v>
      </c>
      <c r="P685">
        <f>+'2019-2020'!O687</f>
        <v>0</v>
      </c>
      <c r="Q685" t="str">
        <f>+'2019-2020'!Q687</f>
        <v>2022 - 2023</v>
      </c>
      <c r="R685">
        <f>+'2019-2020'!T687</f>
        <v>0</v>
      </c>
      <c r="S685">
        <f>+'2019-2020'!U687</f>
        <v>0</v>
      </c>
      <c r="T685">
        <f>+'2019-2020'!V687</f>
        <v>0</v>
      </c>
    </row>
    <row r="686" spans="1:20" x14ac:dyDescent="0.25">
      <c r="A686">
        <f>+'2019-2020'!$B$3</f>
        <v>0</v>
      </c>
      <c r="B686">
        <f>+'2019-2020'!B688</f>
        <v>0</v>
      </c>
      <c r="D686">
        <f>+'2019-2020'!C688</f>
        <v>0</v>
      </c>
      <c r="E686">
        <f>+'2019-2020'!D688</f>
        <v>0</v>
      </c>
      <c r="F686">
        <f>+'2019-2020'!E688</f>
        <v>0</v>
      </c>
      <c r="G686">
        <f>+'2019-2020'!F688</f>
        <v>0</v>
      </c>
      <c r="H686">
        <f>+'2019-2020'!G688</f>
        <v>0</v>
      </c>
      <c r="I686">
        <f>+'2019-2020'!H688</f>
        <v>0</v>
      </c>
      <c r="J686">
        <f>+'2019-2020'!I688</f>
        <v>0</v>
      </c>
      <c r="K686">
        <f>+'2019-2020'!J688</f>
        <v>0</v>
      </c>
      <c r="L686">
        <f>+'2019-2020'!K688</f>
        <v>0</v>
      </c>
      <c r="M686">
        <f>+'2019-2020'!L688</f>
        <v>0</v>
      </c>
      <c r="N686">
        <f>+'2019-2020'!M688</f>
        <v>0</v>
      </c>
      <c r="O686">
        <f>+'2019-2020'!N688</f>
        <v>0</v>
      </c>
      <c r="P686">
        <f>+'2019-2020'!O688</f>
        <v>0</v>
      </c>
      <c r="Q686" t="str">
        <f>+'2019-2020'!Q688</f>
        <v>2022 - 2023</v>
      </c>
      <c r="R686">
        <f>+'2019-2020'!T688</f>
        <v>0</v>
      </c>
      <c r="S686">
        <f>+'2019-2020'!U688</f>
        <v>0</v>
      </c>
      <c r="T686">
        <f>+'2019-2020'!V688</f>
        <v>0</v>
      </c>
    </row>
    <row r="687" spans="1:20" x14ac:dyDescent="0.25">
      <c r="A687">
        <f>+'2019-2020'!$B$3</f>
        <v>0</v>
      </c>
      <c r="B687">
        <f>+'2019-2020'!B689</f>
        <v>0</v>
      </c>
      <c r="D687">
        <f>+'2019-2020'!C689</f>
        <v>0</v>
      </c>
      <c r="E687">
        <f>+'2019-2020'!D689</f>
        <v>0</v>
      </c>
      <c r="F687">
        <f>+'2019-2020'!E689</f>
        <v>0</v>
      </c>
      <c r="G687">
        <f>+'2019-2020'!F689</f>
        <v>0</v>
      </c>
      <c r="H687">
        <f>+'2019-2020'!G689</f>
        <v>0</v>
      </c>
      <c r="I687">
        <f>+'2019-2020'!H689</f>
        <v>0</v>
      </c>
      <c r="J687">
        <f>+'2019-2020'!I689</f>
        <v>0</v>
      </c>
      <c r="K687">
        <f>+'2019-2020'!J689</f>
        <v>0</v>
      </c>
      <c r="L687">
        <f>+'2019-2020'!K689</f>
        <v>0</v>
      </c>
      <c r="M687">
        <f>+'2019-2020'!L689</f>
        <v>0</v>
      </c>
      <c r="N687">
        <f>+'2019-2020'!M689</f>
        <v>0</v>
      </c>
      <c r="O687">
        <f>+'2019-2020'!N689</f>
        <v>0</v>
      </c>
      <c r="P687">
        <f>+'2019-2020'!O689</f>
        <v>0</v>
      </c>
      <c r="Q687" t="str">
        <f>+'2019-2020'!Q689</f>
        <v>2022 - 2023</v>
      </c>
      <c r="R687">
        <f>+'2019-2020'!T689</f>
        <v>0</v>
      </c>
      <c r="S687">
        <f>+'2019-2020'!U689</f>
        <v>0</v>
      </c>
      <c r="T687">
        <f>+'2019-2020'!V689</f>
        <v>0</v>
      </c>
    </row>
    <row r="688" spans="1:20" x14ac:dyDescent="0.25">
      <c r="A688">
        <f>+'2019-2020'!$B$3</f>
        <v>0</v>
      </c>
      <c r="B688">
        <f>+'2019-2020'!B690</f>
        <v>0</v>
      </c>
      <c r="D688">
        <f>+'2019-2020'!C690</f>
        <v>0</v>
      </c>
      <c r="E688">
        <f>+'2019-2020'!D690</f>
        <v>0</v>
      </c>
      <c r="F688">
        <f>+'2019-2020'!E690</f>
        <v>0</v>
      </c>
      <c r="G688">
        <f>+'2019-2020'!F690</f>
        <v>0</v>
      </c>
      <c r="H688">
        <f>+'2019-2020'!G690</f>
        <v>0</v>
      </c>
      <c r="I688">
        <f>+'2019-2020'!H690</f>
        <v>0</v>
      </c>
      <c r="J688">
        <f>+'2019-2020'!I690</f>
        <v>0</v>
      </c>
      <c r="K688">
        <f>+'2019-2020'!J690</f>
        <v>0</v>
      </c>
      <c r="L688">
        <f>+'2019-2020'!K690</f>
        <v>0</v>
      </c>
      <c r="M688">
        <f>+'2019-2020'!L690</f>
        <v>0</v>
      </c>
      <c r="N688">
        <f>+'2019-2020'!M690</f>
        <v>0</v>
      </c>
      <c r="O688">
        <f>+'2019-2020'!N690</f>
        <v>0</v>
      </c>
      <c r="P688">
        <f>+'2019-2020'!O690</f>
        <v>0</v>
      </c>
      <c r="Q688" t="str">
        <f>+'2019-2020'!Q690</f>
        <v>2022 - 2023</v>
      </c>
      <c r="R688">
        <f>+'2019-2020'!T690</f>
        <v>0</v>
      </c>
      <c r="S688">
        <f>+'2019-2020'!U690</f>
        <v>0</v>
      </c>
      <c r="T688">
        <f>+'2019-2020'!V690</f>
        <v>0</v>
      </c>
    </row>
    <row r="689" spans="1:20" x14ac:dyDescent="0.25">
      <c r="A689">
        <f>+'2019-2020'!$B$3</f>
        <v>0</v>
      </c>
      <c r="B689">
        <f>+'2019-2020'!B691</f>
        <v>0</v>
      </c>
      <c r="D689">
        <f>+'2019-2020'!C691</f>
        <v>0</v>
      </c>
      <c r="E689">
        <f>+'2019-2020'!D691</f>
        <v>0</v>
      </c>
      <c r="F689">
        <f>+'2019-2020'!E691</f>
        <v>0</v>
      </c>
      <c r="G689">
        <f>+'2019-2020'!F691</f>
        <v>0</v>
      </c>
      <c r="H689">
        <f>+'2019-2020'!G691</f>
        <v>0</v>
      </c>
      <c r="I689">
        <f>+'2019-2020'!H691</f>
        <v>0</v>
      </c>
      <c r="J689">
        <f>+'2019-2020'!I691</f>
        <v>0</v>
      </c>
      <c r="K689">
        <f>+'2019-2020'!J691</f>
        <v>0</v>
      </c>
      <c r="L689">
        <f>+'2019-2020'!K691</f>
        <v>0</v>
      </c>
      <c r="M689">
        <f>+'2019-2020'!L691</f>
        <v>0</v>
      </c>
      <c r="N689">
        <f>+'2019-2020'!M691</f>
        <v>0</v>
      </c>
      <c r="O689">
        <f>+'2019-2020'!N691</f>
        <v>0</v>
      </c>
      <c r="P689">
        <f>+'2019-2020'!O691</f>
        <v>0</v>
      </c>
      <c r="Q689" t="str">
        <f>+'2019-2020'!Q691</f>
        <v>2022 - 2023</v>
      </c>
      <c r="R689">
        <f>+'2019-2020'!T691</f>
        <v>0</v>
      </c>
      <c r="S689">
        <f>+'2019-2020'!U691</f>
        <v>0</v>
      </c>
      <c r="T689">
        <f>+'2019-2020'!V691</f>
        <v>0</v>
      </c>
    </row>
    <row r="690" spans="1:20" x14ac:dyDescent="0.25">
      <c r="A690">
        <f>+'2019-2020'!$B$3</f>
        <v>0</v>
      </c>
      <c r="B690">
        <f>+'2019-2020'!B692</f>
        <v>0</v>
      </c>
      <c r="D690">
        <f>+'2019-2020'!C692</f>
        <v>0</v>
      </c>
      <c r="E690">
        <f>+'2019-2020'!D692</f>
        <v>0</v>
      </c>
      <c r="F690">
        <f>+'2019-2020'!E692</f>
        <v>0</v>
      </c>
      <c r="G690">
        <f>+'2019-2020'!F692</f>
        <v>0</v>
      </c>
      <c r="H690">
        <f>+'2019-2020'!G692</f>
        <v>0</v>
      </c>
      <c r="I690">
        <f>+'2019-2020'!H692</f>
        <v>0</v>
      </c>
      <c r="J690">
        <f>+'2019-2020'!I692</f>
        <v>0</v>
      </c>
      <c r="K690">
        <f>+'2019-2020'!J692</f>
        <v>0</v>
      </c>
      <c r="L690">
        <f>+'2019-2020'!K692</f>
        <v>0</v>
      </c>
      <c r="M690">
        <f>+'2019-2020'!L692</f>
        <v>0</v>
      </c>
      <c r="N690">
        <f>+'2019-2020'!M692</f>
        <v>0</v>
      </c>
      <c r="O690">
        <f>+'2019-2020'!N692</f>
        <v>0</v>
      </c>
      <c r="P690">
        <f>+'2019-2020'!O692</f>
        <v>0</v>
      </c>
      <c r="Q690" t="str">
        <f>+'2019-2020'!Q692</f>
        <v>2022 - 2023</v>
      </c>
      <c r="R690">
        <f>+'2019-2020'!T692</f>
        <v>0</v>
      </c>
      <c r="S690">
        <f>+'2019-2020'!U692</f>
        <v>0</v>
      </c>
      <c r="T690">
        <f>+'2019-2020'!V692</f>
        <v>0</v>
      </c>
    </row>
    <row r="691" spans="1:20" x14ac:dyDescent="0.25">
      <c r="A691">
        <f>+'2019-2020'!$B$3</f>
        <v>0</v>
      </c>
      <c r="B691">
        <f>+'2019-2020'!B693</f>
        <v>0</v>
      </c>
      <c r="D691">
        <f>+'2019-2020'!C693</f>
        <v>0</v>
      </c>
      <c r="E691">
        <f>+'2019-2020'!D693</f>
        <v>0</v>
      </c>
      <c r="F691">
        <f>+'2019-2020'!E693</f>
        <v>0</v>
      </c>
      <c r="G691">
        <f>+'2019-2020'!F693</f>
        <v>0</v>
      </c>
      <c r="H691">
        <f>+'2019-2020'!G693</f>
        <v>0</v>
      </c>
      <c r="I691">
        <f>+'2019-2020'!H693</f>
        <v>0</v>
      </c>
      <c r="J691">
        <f>+'2019-2020'!I693</f>
        <v>0</v>
      </c>
      <c r="K691">
        <f>+'2019-2020'!J693</f>
        <v>0</v>
      </c>
      <c r="L691">
        <f>+'2019-2020'!K693</f>
        <v>0</v>
      </c>
      <c r="M691">
        <f>+'2019-2020'!L693</f>
        <v>0</v>
      </c>
      <c r="N691">
        <f>+'2019-2020'!M693</f>
        <v>0</v>
      </c>
      <c r="O691">
        <f>+'2019-2020'!N693</f>
        <v>0</v>
      </c>
      <c r="P691">
        <f>+'2019-2020'!O693</f>
        <v>0</v>
      </c>
      <c r="Q691" t="str">
        <f>+'2019-2020'!Q693</f>
        <v>2022 - 2023</v>
      </c>
      <c r="R691">
        <f>+'2019-2020'!T693</f>
        <v>0</v>
      </c>
      <c r="S691">
        <f>+'2019-2020'!U693</f>
        <v>0</v>
      </c>
      <c r="T691">
        <f>+'2019-2020'!V693</f>
        <v>0</v>
      </c>
    </row>
    <row r="692" spans="1:20" x14ac:dyDescent="0.25">
      <c r="A692">
        <f>+'2019-2020'!$B$3</f>
        <v>0</v>
      </c>
      <c r="B692">
        <f>+'2019-2020'!B694</f>
        <v>0</v>
      </c>
      <c r="D692">
        <f>+'2019-2020'!C694</f>
        <v>0</v>
      </c>
      <c r="E692">
        <f>+'2019-2020'!D694</f>
        <v>0</v>
      </c>
      <c r="F692">
        <f>+'2019-2020'!E694</f>
        <v>0</v>
      </c>
      <c r="G692">
        <f>+'2019-2020'!F694</f>
        <v>0</v>
      </c>
      <c r="H692">
        <f>+'2019-2020'!G694</f>
        <v>0</v>
      </c>
      <c r="I692">
        <f>+'2019-2020'!H694</f>
        <v>0</v>
      </c>
      <c r="J692">
        <f>+'2019-2020'!I694</f>
        <v>0</v>
      </c>
      <c r="K692">
        <f>+'2019-2020'!J694</f>
        <v>0</v>
      </c>
      <c r="L692">
        <f>+'2019-2020'!K694</f>
        <v>0</v>
      </c>
      <c r="M692">
        <f>+'2019-2020'!L694</f>
        <v>0</v>
      </c>
      <c r="N692">
        <f>+'2019-2020'!M694</f>
        <v>0</v>
      </c>
      <c r="O692">
        <f>+'2019-2020'!N694</f>
        <v>0</v>
      </c>
      <c r="P692">
        <f>+'2019-2020'!O694</f>
        <v>0</v>
      </c>
      <c r="Q692" t="str">
        <f>+'2019-2020'!Q694</f>
        <v>2022 - 2023</v>
      </c>
      <c r="R692">
        <f>+'2019-2020'!T694</f>
        <v>0</v>
      </c>
      <c r="S692">
        <f>+'2019-2020'!U694</f>
        <v>0</v>
      </c>
      <c r="T692">
        <f>+'2019-2020'!V694</f>
        <v>0</v>
      </c>
    </row>
    <row r="693" spans="1:20" x14ac:dyDescent="0.25">
      <c r="A693">
        <f>+'2019-2020'!$B$3</f>
        <v>0</v>
      </c>
      <c r="B693">
        <f>+'2019-2020'!B695</f>
        <v>0</v>
      </c>
      <c r="D693">
        <f>+'2019-2020'!C695</f>
        <v>0</v>
      </c>
      <c r="E693">
        <f>+'2019-2020'!D695</f>
        <v>0</v>
      </c>
      <c r="F693">
        <f>+'2019-2020'!E695</f>
        <v>0</v>
      </c>
      <c r="G693">
        <f>+'2019-2020'!F695</f>
        <v>0</v>
      </c>
      <c r="H693">
        <f>+'2019-2020'!G695</f>
        <v>0</v>
      </c>
      <c r="I693">
        <f>+'2019-2020'!H695</f>
        <v>0</v>
      </c>
      <c r="J693">
        <f>+'2019-2020'!I695</f>
        <v>0</v>
      </c>
      <c r="K693">
        <f>+'2019-2020'!J695</f>
        <v>0</v>
      </c>
      <c r="L693">
        <f>+'2019-2020'!K695</f>
        <v>0</v>
      </c>
      <c r="M693">
        <f>+'2019-2020'!L695</f>
        <v>0</v>
      </c>
      <c r="N693">
        <f>+'2019-2020'!M695</f>
        <v>0</v>
      </c>
      <c r="O693">
        <f>+'2019-2020'!N695</f>
        <v>0</v>
      </c>
      <c r="P693">
        <f>+'2019-2020'!O695</f>
        <v>0</v>
      </c>
      <c r="Q693" t="str">
        <f>+'2019-2020'!Q695</f>
        <v>2022 - 2023</v>
      </c>
      <c r="R693">
        <f>+'2019-2020'!T695</f>
        <v>0</v>
      </c>
      <c r="S693">
        <f>+'2019-2020'!U695</f>
        <v>0</v>
      </c>
      <c r="T693">
        <f>+'2019-2020'!V695</f>
        <v>0</v>
      </c>
    </row>
    <row r="694" spans="1:20" x14ac:dyDescent="0.25">
      <c r="A694">
        <f>+'2019-2020'!$B$3</f>
        <v>0</v>
      </c>
      <c r="B694">
        <f>+'2019-2020'!B696</f>
        <v>0</v>
      </c>
      <c r="D694">
        <f>+'2019-2020'!C696</f>
        <v>0</v>
      </c>
      <c r="E694">
        <f>+'2019-2020'!D696</f>
        <v>0</v>
      </c>
      <c r="F694">
        <f>+'2019-2020'!E696</f>
        <v>0</v>
      </c>
      <c r="G694">
        <f>+'2019-2020'!F696</f>
        <v>0</v>
      </c>
      <c r="H694">
        <f>+'2019-2020'!G696</f>
        <v>0</v>
      </c>
      <c r="I694">
        <f>+'2019-2020'!H696</f>
        <v>0</v>
      </c>
      <c r="J694">
        <f>+'2019-2020'!I696</f>
        <v>0</v>
      </c>
      <c r="K694">
        <f>+'2019-2020'!J696</f>
        <v>0</v>
      </c>
      <c r="L694">
        <f>+'2019-2020'!K696</f>
        <v>0</v>
      </c>
      <c r="M694">
        <f>+'2019-2020'!L696</f>
        <v>0</v>
      </c>
      <c r="N694">
        <f>+'2019-2020'!M696</f>
        <v>0</v>
      </c>
      <c r="O694">
        <f>+'2019-2020'!N696</f>
        <v>0</v>
      </c>
      <c r="P694">
        <f>+'2019-2020'!O696</f>
        <v>0</v>
      </c>
      <c r="Q694" t="str">
        <f>+'2019-2020'!Q696</f>
        <v>2022 - 2023</v>
      </c>
      <c r="R694">
        <f>+'2019-2020'!T696</f>
        <v>0</v>
      </c>
      <c r="S694">
        <f>+'2019-2020'!U696</f>
        <v>0</v>
      </c>
      <c r="T694">
        <f>+'2019-2020'!V696</f>
        <v>0</v>
      </c>
    </row>
    <row r="695" spans="1:20" x14ac:dyDescent="0.25">
      <c r="A695">
        <f>+'2019-2020'!$B$3</f>
        <v>0</v>
      </c>
      <c r="B695">
        <f>+'2019-2020'!B697</f>
        <v>0</v>
      </c>
      <c r="D695">
        <f>+'2019-2020'!C697</f>
        <v>0</v>
      </c>
      <c r="E695">
        <f>+'2019-2020'!D697</f>
        <v>0</v>
      </c>
      <c r="F695">
        <f>+'2019-2020'!E697</f>
        <v>0</v>
      </c>
      <c r="G695">
        <f>+'2019-2020'!F697</f>
        <v>0</v>
      </c>
      <c r="H695">
        <f>+'2019-2020'!G697</f>
        <v>0</v>
      </c>
      <c r="I695">
        <f>+'2019-2020'!H697</f>
        <v>0</v>
      </c>
      <c r="J695">
        <f>+'2019-2020'!I697</f>
        <v>0</v>
      </c>
      <c r="K695">
        <f>+'2019-2020'!J697</f>
        <v>0</v>
      </c>
      <c r="L695">
        <f>+'2019-2020'!K697</f>
        <v>0</v>
      </c>
      <c r="M695">
        <f>+'2019-2020'!L697</f>
        <v>0</v>
      </c>
      <c r="N695">
        <f>+'2019-2020'!M697</f>
        <v>0</v>
      </c>
      <c r="O695">
        <f>+'2019-2020'!N697</f>
        <v>0</v>
      </c>
      <c r="P695">
        <f>+'2019-2020'!O697</f>
        <v>0</v>
      </c>
      <c r="Q695" t="str">
        <f>+'2019-2020'!Q697</f>
        <v>2022 - 2023</v>
      </c>
      <c r="R695">
        <f>+'2019-2020'!T697</f>
        <v>0</v>
      </c>
      <c r="S695">
        <f>+'2019-2020'!U697</f>
        <v>0</v>
      </c>
      <c r="T695">
        <f>+'2019-2020'!V697</f>
        <v>0</v>
      </c>
    </row>
    <row r="696" spans="1:20" x14ac:dyDescent="0.25">
      <c r="A696">
        <f>+'2019-2020'!$B$3</f>
        <v>0</v>
      </c>
      <c r="B696">
        <f>+'2019-2020'!B698</f>
        <v>0</v>
      </c>
      <c r="D696">
        <f>+'2019-2020'!C698</f>
        <v>0</v>
      </c>
      <c r="E696">
        <f>+'2019-2020'!D698</f>
        <v>0</v>
      </c>
      <c r="F696">
        <f>+'2019-2020'!E698</f>
        <v>0</v>
      </c>
      <c r="G696">
        <f>+'2019-2020'!F698</f>
        <v>0</v>
      </c>
      <c r="H696">
        <f>+'2019-2020'!G698</f>
        <v>0</v>
      </c>
      <c r="I696">
        <f>+'2019-2020'!H698</f>
        <v>0</v>
      </c>
      <c r="J696">
        <f>+'2019-2020'!I698</f>
        <v>0</v>
      </c>
      <c r="K696">
        <f>+'2019-2020'!J698</f>
        <v>0</v>
      </c>
      <c r="L696">
        <f>+'2019-2020'!K698</f>
        <v>0</v>
      </c>
      <c r="M696">
        <f>+'2019-2020'!L698</f>
        <v>0</v>
      </c>
      <c r="N696">
        <f>+'2019-2020'!M698</f>
        <v>0</v>
      </c>
      <c r="O696">
        <f>+'2019-2020'!N698</f>
        <v>0</v>
      </c>
      <c r="P696">
        <f>+'2019-2020'!O698</f>
        <v>0</v>
      </c>
      <c r="Q696" t="str">
        <f>+'2019-2020'!Q698</f>
        <v>2022 - 2023</v>
      </c>
      <c r="R696">
        <f>+'2019-2020'!T698</f>
        <v>0</v>
      </c>
      <c r="S696">
        <f>+'2019-2020'!U698</f>
        <v>0</v>
      </c>
      <c r="T696">
        <f>+'2019-2020'!V698</f>
        <v>0</v>
      </c>
    </row>
    <row r="697" spans="1:20" x14ac:dyDescent="0.25">
      <c r="A697">
        <f>+'2019-2020'!$B$3</f>
        <v>0</v>
      </c>
      <c r="B697">
        <f>+'2019-2020'!B699</f>
        <v>0</v>
      </c>
      <c r="D697">
        <f>+'2019-2020'!C699</f>
        <v>0</v>
      </c>
      <c r="E697">
        <f>+'2019-2020'!D699</f>
        <v>0</v>
      </c>
      <c r="F697">
        <f>+'2019-2020'!E699</f>
        <v>0</v>
      </c>
      <c r="G697">
        <f>+'2019-2020'!F699</f>
        <v>0</v>
      </c>
      <c r="H697">
        <f>+'2019-2020'!G699</f>
        <v>0</v>
      </c>
      <c r="I697">
        <f>+'2019-2020'!H699</f>
        <v>0</v>
      </c>
      <c r="J697">
        <f>+'2019-2020'!I699</f>
        <v>0</v>
      </c>
      <c r="K697">
        <f>+'2019-2020'!J699</f>
        <v>0</v>
      </c>
      <c r="L697">
        <f>+'2019-2020'!K699</f>
        <v>0</v>
      </c>
      <c r="M697">
        <f>+'2019-2020'!L699</f>
        <v>0</v>
      </c>
      <c r="N697">
        <f>+'2019-2020'!M699</f>
        <v>0</v>
      </c>
      <c r="O697">
        <f>+'2019-2020'!N699</f>
        <v>0</v>
      </c>
      <c r="P697">
        <f>+'2019-2020'!O699</f>
        <v>0</v>
      </c>
      <c r="Q697" t="str">
        <f>+'2019-2020'!Q699</f>
        <v>2022 - 2023</v>
      </c>
      <c r="R697">
        <f>+'2019-2020'!T699</f>
        <v>0</v>
      </c>
      <c r="S697">
        <f>+'2019-2020'!U699</f>
        <v>0</v>
      </c>
      <c r="T697">
        <f>+'2019-2020'!V699</f>
        <v>0</v>
      </c>
    </row>
    <row r="698" spans="1:20" x14ac:dyDescent="0.25">
      <c r="A698">
        <f>+'2019-2020'!$B$3</f>
        <v>0</v>
      </c>
      <c r="B698">
        <f>+'2019-2020'!B700</f>
        <v>0</v>
      </c>
      <c r="D698">
        <f>+'2019-2020'!C700</f>
        <v>0</v>
      </c>
      <c r="E698">
        <f>+'2019-2020'!D700</f>
        <v>0</v>
      </c>
      <c r="F698">
        <f>+'2019-2020'!E700</f>
        <v>0</v>
      </c>
      <c r="G698">
        <f>+'2019-2020'!F700</f>
        <v>0</v>
      </c>
      <c r="H698">
        <f>+'2019-2020'!G700</f>
        <v>0</v>
      </c>
      <c r="I698">
        <f>+'2019-2020'!H700</f>
        <v>0</v>
      </c>
      <c r="J698">
        <f>+'2019-2020'!I700</f>
        <v>0</v>
      </c>
      <c r="K698">
        <f>+'2019-2020'!J700</f>
        <v>0</v>
      </c>
      <c r="L698">
        <f>+'2019-2020'!K700</f>
        <v>0</v>
      </c>
      <c r="M698">
        <f>+'2019-2020'!L700</f>
        <v>0</v>
      </c>
      <c r="N698">
        <f>+'2019-2020'!M700</f>
        <v>0</v>
      </c>
      <c r="O698">
        <f>+'2019-2020'!N700</f>
        <v>0</v>
      </c>
      <c r="P698">
        <f>+'2019-2020'!O700</f>
        <v>0</v>
      </c>
      <c r="Q698" t="str">
        <f>+'2019-2020'!Q700</f>
        <v>2022 - 2023</v>
      </c>
      <c r="R698">
        <f>+'2019-2020'!T700</f>
        <v>0</v>
      </c>
      <c r="S698">
        <f>+'2019-2020'!U700</f>
        <v>0</v>
      </c>
      <c r="T698">
        <f>+'2019-2020'!V700</f>
        <v>0</v>
      </c>
    </row>
    <row r="699" spans="1:20" x14ac:dyDescent="0.25">
      <c r="A699">
        <f>+'2019-2020'!$B$3</f>
        <v>0</v>
      </c>
      <c r="B699">
        <f>+'2019-2020'!B701</f>
        <v>0</v>
      </c>
      <c r="D699">
        <f>+'2019-2020'!C701</f>
        <v>0</v>
      </c>
      <c r="E699">
        <f>+'2019-2020'!D701</f>
        <v>0</v>
      </c>
      <c r="F699">
        <f>+'2019-2020'!E701</f>
        <v>0</v>
      </c>
      <c r="G699">
        <f>+'2019-2020'!F701</f>
        <v>0</v>
      </c>
      <c r="H699">
        <f>+'2019-2020'!G701</f>
        <v>0</v>
      </c>
      <c r="I699">
        <f>+'2019-2020'!H701</f>
        <v>0</v>
      </c>
      <c r="J699">
        <f>+'2019-2020'!I701</f>
        <v>0</v>
      </c>
      <c r="K699">
        <f>+'2019-2020'!J701</f>
        <v>0</v>
      </c>
      <c r="L699">
        <f>+'2019-2020'!K701</f>
        <v>0</v>
      </c>
      <c r="M699">
        <f>+'2019-2020'!L701</f>
        <v>0</v>
      </c>
      <c r="N699">
        <f>+'2019-2020'!M701</f>
        <v>0</v>
      </c>
      <c r="O699">
        <f>+'2019-2020'!N701</f>
        <v>0</v>
      </c>
      <c r="P699">
        <f>+'2019-2020'!O701</f>
        <v>0</v>
      </c>
      <c r="Q699" t="str">
        <f>+'2019-2020'!Q701</f>
        <v>2022 - 2023</v>
      </c>
      <c r="R699">
        <f>+'2019-2020'!T701</f>
        <v>0</v>
      </c>
      <c r="S699">
        <f>+'2019-2020'!U701</f>
        <v>0</v>
      </c>
      <c r="T699">
        <f>+'2019-2020'!V701</f>
        <v>0</v>
      </c>
    </row>
    <row r="700" spans="1:20" x14ac:dyDescent="0.25">
      <c r="A700">
        <f>+'2019-2020'!$B$3</f>
        <v>0</v>
      </c>
      <c r="B700">
        <f>+'2019-2020'!B702</f>
        <v>0</v>
      </c>
      <c r="D700">
        <f>+'2019-2020'!C702</f>
        <v>0</v>
      </c>
      <c r="E700">
        <f>+'2019-2020'!D702</f>
        <v>0</v>
      </c>
      <c r="F700">
        <f>+'2019-2020'!E702</f>
        <v>0</v>
      </c>
      <c r="G700">
        <f>+'2019-2020'!F702</f>
        <v>0</v>
      </c>
      <c r="H700">
        <f>+'2019-2020'!G702</f>
        <v>0</v>
      </c>
      <c r="I700">
        <f>+'2019-2020'!H702</f>
        <v>0</v>
      </c>
      <c r="J700">
        <f>+'2019-2020'!I702</f>
        <v>0</v>
      </c>
      <c r="K700">
        <f>+'2019-2020'!J702</f>
        <v>0</v>
      </c>
      <c r="L700">
        <f>+'2019-2020'!K702</f>
        <v>0</v>
      </c>
      <c r="M700">
        <f>+'2019-2020'!L702</f>
        <v>0</v>
      </c>
      <c r="N700">
        <f>+'2019-2020'!M702</f>
        <v>0</v>
      </c>
      <c r="O700">
        <f>+'2019-2020'!N702</f>
        <v>0</v>
      </c>
      <c r="P700">
        <f>+'2019-2020'!O702</f>
        <v>0</v>
      </c>
      <c r="Q700" t="str">
        <f>+'2019-2020'!Q702</f>
        <v>2022 - 2023</v>
      </c>
      <c r="R700">
        <f>+'2019-2020'!T702</f>
        <v>0</v>
      </c>
      <c r="S700">
        <f>+'2019-2020'!U702</f>
        <v>0</v>
      </c>
      <c r="T700">
        <f>+'2019-2020'!V702</f>
        <v>0</v>
      </c>
    </row>
    <row r="701" spans="1:20" x14ac:dyDescent="0.25">
      <c r="A701">
        <f>+'2019-2020'!$B$3</f>
        <v>0</v>
      </c>
      <c r="B701">
        <f>+'2019-2020'!B703</f>
        <v>0</v>
      </c>
      <c r="D701">
        <f>+'2019-2020'!C703</f>
        <v>0</v>
      </c>
      <c r="E701">
        <f>+'2019-2020'!D703</f>
        <v>0</v>
      </c>
      <c r="F701">
        <f>+'2019-2020'!E703</f>
        <v>0</v>
      </c>
      <c r="G701">
        <f>+'2019-2020'!F703</f>
        <v>0</v>
      </c>
      <c r="H701">
        <f>+'2019-2020'!G703</f>
        <v>0</v>
      </c>
      <c r="I701">
        <f>+'2019-2020'!H703</f>
        <v>0</v>
      </c>
      <c r="J701">
        <f>+'2019-2020'!I703</f>
        <v>0</v>
      </c>
      <c r="K701">
        <f>+'2019-2020'!J703</f>
        <v>0</v>
      </c>
      <c r="L701">
        <f>+'2019-2020'!K703</f>
        <v>0</v>
      </c>
      <c r="M701">
        <f>+'2019-2020'!L703</f>
        <v>0</v>
      </c>
      <c r="N701">
        <f>+'2019-2020'!M703</f>
        <v>0</v>
      </c>
      <c r="O701">
        <f>+'2019-2020'!N703</f>
        <v>0</v>
      </c>
      <c r="P701">
        <f>+'2019-2020'!O703</f>
        <v>0</v>
      </c>
      <c r="Q701" t="str">
        <f>+'2019-2020'!Q703</f>
        <v>2022 - 2023</v>
      </c>
      <c r="R701">
        <f>+'2019-2020'!T703</f>
        <v>0</v>
      </c>
      <c r="S701">
        <f>+'2019-2020'!U703</f>
        <v>0</v>
      </c>
      <c r="T701">
        <f>+'2019-2020'!V703</f>
        <v>0</v>
      </c>
    </row>
    <row r="702" spans="1:20" x14ac:dyDescent="0.25">
      <c r="A702">
        <f>+'2019-2020'!$B$3</f>
        <v>0</v>
      </c>
      <c r="B702">
        <f>+'2019-2020'!B704</f>
        <v>0</v>
      </c>
      <c r="D702">
        <f>+'2019-2020'!C704</f>
        <v>0</v>
      </c>
      <c r="E702">
        <f>+'2019-2020'!D704</f>
        <v>0</v>
      </c>
      <c r="F702">
        <f>+'2019-2020'!E704</f>
        <v>0</v>
      </c>
      <c r="G702">
        <f>+'2019-2020'!F704</f>
        <v>0</v>
      </c>
      <c r="H702">
        <f>+'2019-2020'!G704</f>
        <v>0</v>
      </c>
      <c r="I702">
        <f>+'2019-2020'!H704</f>
        <v>0</v>
      </c>
      <c r="J702">
        <f>+'2019-2020'!I704</f>
        <v>0</v>
      </c>
      <c r="K702">
        <f>+'2019-2020'!J704</f>
        <v>0</v>
      </c>
      <c r="L702">
        <f>+'2019-2020'!K704</f>
        <v>0</v>
      </c>
      <c r="M702">
        <f>+'2019-2020'!L704</f>
        <v>0</v>
      </c>
      <c r="N702">
        <f>+'2019-2020'!M704</f>
        <v>0</v>
      </c>
      <c r="O702">
        <f>+'2019-2020'!N704</f>
        <v>0</v>
      </c>
      <c r="P702">
        <f>+'2019-2020'!O704</f>
        <v>0</v>
      </c>
      <c r="Q702" t="str">
        <f>+'2019-2020'!Q704</f>
        <v>2022 - 2023</v>
      </c>
      <c r="R702">
        <f>+'2019-2020'!T704</f>
        <v>0</v>
      </c>
      <c r="S702">
        <f>+'2019-2020'!U704</f>
        <v>0</v>
      </c>
      <c r="T702">
        <f>+'2019-2020'!V704</f>
        <v>0</v>
      </c>
    </row>
    <row r="703" spans="1:20" x14ac:dyDescent="0.25">
      <c r="A703">
        <f>+'2019-2020'!$B$3</f>
        <v>0</v>
      </c>
      <c r="B703">
        <f>+'2019-2020'!B705</f>
        <v>0</v>
      </c>
      <c r="D703">
        <f>+'2019-2020'!C705</f>
        <v>0</v>
      </c>
      <c r="E703">
        <f>+'2019-2020'!D705</f>
        <v>0</v>
      </c>
      <c r="F703">
        <f>+'2019-2020'!E705</f>
        <v>0</v>
      </c>
      <c r="G703">
        <f>+'2019-2020'!F705</f>
        <v>0</v>
      </c>
      <c r="H703">
        <f>+'2019-2020'!G705</f>
        <v>0</v>
      </c>
      <c r="I703">
        <f>+'2019-2020'!H705</f>
        <v>0</v>
      </c>
      <c r="J703">
        <f>+'2019-2020'!I705</f>
        <v>0</v>
      </c>
      <c r="K703">
        <f>+'2019-2020'!J705</f>
        <v>0</v>
      </c>
      <c r="L703">
        <f>+'2019-2020'!K705</f>
        <v>0</v>
      </c>
      <c r="M703">
        <f>+'2019-2020'!L705</f>
        <v>0</v>
      </c>
      <c r="N703">
        <f>+'2019-2020'!M705</f>
        <v>0</v>
      </c>
      <c r="O703">
        <f>+'2019-2020'!N705</f>
        <v>0</v>
      </c>
      <c r="P703">
        <f>+'2019-2020'!O705</f>
        <v>0</v>
      </c>
      <c r="Q703" t="str">
        <f>+'2019-2020'!Q705</f>
        <v>2022 - 2023</v>
      </c>
      <c r="R703">
        <f>+'2019-2020'!T705</f>
        <v>0</v>
      </c>
      <c r="S703">
        <f>+'2019-2020'!U705</f>
        <v>0</v>
      </c>
      <c r="T703">
        <f>+'2019-2020'!V705</f>
        <v>0</v>
      </c>
    </row>
    <row r="704" spans="1:20" x14ac:dyDescent="0.25">
      <c r="A704">
        <f>+'2019-2020'!$B$3</f>
        <v>0</v>
      </c>
      <c r="B704">
        <f>+'2019-2020'!B706</f>
        <v>0</v>
      </c>
      <c r="D704">
        <f>+'2019-2020'!C706</f>
        <v>0</v>
      </c>
      <c r="E704">
        <f>+'2019-2020'!D706</f>
        <v>0</v>
      </c>
      <c r="F704">
        <f>+'2019-2020'!E706</f>
        <v>0</v>
      </c>
      <c r="G704">
        <f>+'2019-2020'!F706</f>
        <v>0</v>
      </c>
      <c r="H704">
        <f>+'2019-2020'!G706</f>
        <v>0</v>
      </c>
      <c r="I704">
        <f>+'2019-2020'!H706</f>
        <v>0</v>
      </c>
      <c r="J704">
        <f>+'2019-2020'!I706</f>
        <v>0</v>
      </c>
      <c r="K704">
        <f>+'2019-2020'!J706</f>
        <v>0</v>
      </c>
      <c r="L704">
        <f>+'2019-2020'!K706</f>
        <v>0</v>
      </c>
      <c r="M704">
        <f>+'2019-2020'!L706</f>
        <v>0</v>
      </c>
      <c r="N704">
        <f>+'2019-2020'!M706</f>
        <v>0</v>
      </c>
      <c r="O704">
        <f>+'2019-2020'!N706</f>
        <v>0</v>
      </c>
      <c r="P704">
        <f>+'2019-2020'!O706</f>
        <v>0</v>
      </c>
      <c r="Q704" t="str">
        <f>+'2019-2020'!Q706</f>
        <v>2022 - 2023</v>
      </c>
      <c r="R704">
        <f>+'2019-2020'!T706</f>
        <v>0</v>
      </c>
      <c r="S704">
        <f>+'2019-2020'!U706</f>
        <v>0</v>
      </c>
      <c r="T704">
        <f>+'2019-2020'!V706</f>
        <v>0</v>
      </c>
    </row>
    <row r="705" spans="1:20" x14ac:dyDescent="0.25">
      <c r="A705">
        <f>+'2019-2020'!$B$3</f>
        <v>0</v>
      </c>
      <c r="B705">
        <f>+'2019-2020'!B707</f>
        <v>0</v>
      </c>
      <c r="D705">
        <f>+'2019-2020'!C707</f>
        <v>0</v>
      </c>
      <c r="E705">
        <f>+'2019-2020'!D707</f>
        <v>0</v>
      </c>
      <c r="F705">
        <f>+'2019-2020'!E707</f>
        <v>0</v>
      </c>
      <c r="G705">
        <f>+'2019-2020'!F707</f>
        <v>0</v>
      </c>
      <c r="H705">
        <f>+'2019-2020'!G707</f>
        <v>0</v>
      </c>
      <c r="I705">
        <f>+'2019-2020'!H707</f>
        <v>0</v>
      </c>
      <c r="J705">
        <f>+'2019-2020'!I707</f>
        <v>0</v>
      </c>
      <c r="K705">
        <f>+'2019-2020'!J707</f>
        <v>0</v>
      </c>
      <c r="L705">
        <f>+'2019-2020'!K707</f>
        <v>0</v>
      </c>
      <c r="M705">
        <f>+'2019-2020'!L707</f>
        <v>0</v>
      </c>
      <c r="N705">
        <f>+'2019-2020'!M707</f>
        <v>0</v>
      </c>
      <c r="O705">
        <f>+'2019-2020'!N707</f>
        <v>0</v>
      </c>
      <c r="P705">
        <f>+'2019-2020'!O707</f>
        <v>0</v>
      </c>
      <c r="Q705" t="str">
        <f>+'2019-2020'!Q707</f>
        <v>2022 - 2023</v>
      </c>
      <c r="R705">
        <f>+'2019-2020'!T707</f>
        <v>0</v>
      </c>
      <c r="S705">
        <f>+'2019-2020'!U707</f>
        <v>0</v>
      </c>
      <c r="T705">
        <f>+'2019-2020'!V707</f>
        <v>0</v>
      </c>
    </row>
    <row r="706" spans="1:20" x14ac:dyDescent="0.25">
      <c r="A706">
        <f>+'2019-2020'!$B$3</f>
        <v>0</v>
      </c>
      <c r="B706">
        <f>+'2019-2020'!B708</f>
        <v>0</v>
      </c>
      <c r="D706">
        <f>+'2019-2020'!C708</f>
        <v>0</v>
      </c>
      <c r="E706">
        <f>+'2019-2020'!D708</f>
        <v>0</v>
      </c>
      <c r="F706">
        <f>+'2019-2020'!E708</f>
        <v>0</v>
      </c>
      <c r="G706">
        <f>+'2019-2020'!F708</f>
        <v>0</v>
      </c>
      <c r="H706">
        <f>+'2019-2020'!G708</f>
        <v>0</v>
      </c>
      <c r="I706">
        <f>+'2019-2020'!H708</f>
        <v>0</v>
      </c>
      <c r="J706">
        <f>+'2019-2020'!I708</f>
        <v>0</v>
      </c>
      <c r="K706">
        <f>+'2019-2020'!J708</f>
        <v>0</v>
      </c>
      <c r="L706">
        <f>+'2019-2020'!K708</f>
        <v>0</v>
      </c>
      <c r="M706">
        <f>+'2019-2020'!L708</f>
        <v>0</v>
      </c>
      <c r="N706">
        <f>+'2019-2020'!M708</f>
        <v>0</v>
      </c>
      <c r="O706">
        <f>+'2019-2020'!N708</f>
        <v>0</v>
      </c>
      <c r="P706">
        <f>+'2019-2020'!O708</f>
        <v>0</v>
      </c>
      <c r="Q706" t="str">
        <f>+'2019-2020'!Q708</f>
        <v>2022 - 2023</v>
      </c>
      <c r="R706">
        <f>+'2019-2020'!T708</f>
        <v>0</v>
      </c>
      <c r="S706">
        <f>+'2019-2020'!U708</f>
        <v>0</v>
      </c>
      <c r="T706">
        <f>+'2019-2020'!V708</f>
        <v>0</v>
      </c>
    </row>
    <row r="707" spans="1:20" x14ac:dyDescent="0.25">
      <c r="A707">
        <f>+'2019-2020'!$B$3</f>
        <v>0</v>
      </c>
      <c r="B707">
        <f>+'2019-2020'!B709</f>
        <v>0</v>
      </c>
      <c r="D707">
        <f>+'2019-2020'!C709</f>
        <v>0</v>
      </c>
      <c r="E707">
        <f>+'2019-2020'!D709</f>
        <v>0</v>
      </c>
      <c r="F707">
        <f>+'2019-2020'!E709</f>
        <v>0</v>
      </c>
      <c r="G707">
        <f>+'2019-2020'!F709</f>
        <v>0</v>
      </c>
      <c r="H707">
        <f>+'2019-2020'!G709</f>
        <v>0</v>
      </c>
      <c r="I707">
        <f>+'2019-2020'!H709</f>
        <v>0</v>
      </c>
      <c r="J707">
        <f>+'2019-2020'!I709</f>
        <v>0</v>
      </c>
      <c r="K707">
        <f>+'2019-2020'!J709</f>
        <v>0</v>
      </c>
      <c r="L707">
        <f>+'2019-2020'!K709</f>
        <v>0</v>
      </c>
      <c r="M707">
        <f>+'2019-2020'!L709</f>
        <v>0</v>
      </c>
      <c r="N707">
        <f>+'2019-2020'!M709</f>
        <v>0</v>
      </c>
      <c r="O707">
        <f>+'2019-2020'!N709</f>
        <v>0</v>
      </c>
      <c r="P707">
        <f>+'2019-2020'!O709</f>
        <v>0</v>
      </c>
      <c r="Q707" t="str">
        <f>+'2019-2020'!Q709</f>
        <v>2022 - 2023</v>
      </c>
      <c r="R707">
        <f>+'2019-2020'!T709</f>
        <v>0</v>
      </c>
      <c r="S707">
        <f>+'2019-2020'!U709</f>
        <v>0</v>
      </c>
      <c r="T707">
        <f>+'2019-2020'!V709</f>
        <v>0</v>
      </c>
    </row>
    <row r="708" spans="1:20" x14ac:dyDescent="0.25">
      <c r="A708">
        <f>+'2019-2020'!$B$3</f>
        <v>0</v>
      </c>
      <c r="B708">
        <f>+'2019-2020'!B710</f>
        <v>0</v>
      </c>
      <c r="D708">
        <f>+'2019-2020'!C710</f>
        <v>0</v>
      </c>
      <c r="E708">
        <f>+'2019-2020'!D710</f>
        <v>0</v>
      </c>
      <c r="F708">
        <f>+'2019-2020'!E710</f>
        <v>0</v>
      </c>
      <c r="G708">
        <f>+'2019-2020'!F710</f>
        <v>0</v>
      </c>
      <c r="H708">
        <f>+'2019-2020'!G710</f>
        <v>0</v>
      </c>
      <c r="I708">
        <f>+'2019-2020'!H710</f>
        <v>0</v>
      </c>
      <c r="J708">
        <f>+'2019-2020'!I710</f>
        <v>0</v>
      </c>
      <c r="K708">
        <f>+'2019-2020'!J710</f>
        <v>0</v>
      </c>
      <c r="L708">
        <f>+'2019-2020'!K710</f>
        <v>0</v>
      </c>
      <c r="M708">
        <f>+'2019-2020'!L710</f>
        <v>0</v>
      </c>
      <c r="N708">
        <f>+'2019-2020'!M710</f>
        <v>0</v>
      </c>
      <c r="O708">
        <f>+'2019-2020'!N710</f>
        <v>0</v>
      </c>
      <c r="P708">
        <f>+'2019-2020'!O710</f>
        <v>0</v>
      </c>
      <c r="Q708" t="str">
        <f>+'2019-2020'!Q710</f>
        <v>2022 - 2023</v>
      </c>
      <c r="R708">
        <f>+'2019-2020'!T710</f>
        <v>0</v>
      </c>
      <c r="S708">
        <f>+'2019-2020'!U710</f>
        <v>0</v>
      </c>
      <c r="T708">
        <f>+'2019-2020'!V710</f>
        <v>0</v>
      </c>
    </row>
    <row r="709" spans="1:20" x14ac:dyDescent="0.25">
      <c r="A709">
        <f>+'2019-2020'!$B$3</f>
        <v>0</v>
      </c>
      <c r="B709">
        <f>+'2019-2020'!B711</f>
        <v>0</v>
      </c>
      <c r="D709">
        <f>+'2019-2020'!C711</f>
        <v>0</v>
      </c>
      <c r="E709">
        <f>+'2019-2020'!D711</f>
        <v>0</v>
      </c>
      <c r="F709">
        <f>+'2019-2020'!E711</f>
        <v>0</v>
      </c>
      <c r="G709">
        <f>+'2019-2020'!F711</f>
        <v>0</v>
      </c>
      <c r="H709">
        <f>+'2019-2020'!G711</f>
        <v>0</v>
      </c>
      <c r="I709">
        <f>+'2019-2020'!H711</f>
        <v>0</v>
      </c>
      <c r="J709">
        <f>+'2019-2020'!I711</f>
        <v>0</v>
      </c>
      <c r="K709">
        <f>+'2019-2020'!J711</f>
        <v>0</v>
      </c>
      <c r="L709">
        <f>+'2019-2020'!K711</f>
        <v>0</v>
      </c>
      <c r="M709">
        <f>+'2019-2020'!L711</f>
        <v>0</v>
      </c>
      <c r="N709">
        <f>+'2019-2020'!M711</f>
        <v>0</v>
      </c>
      <c r="O709">
        <f>+'2019-2020'!N711</f>
        <v>0</v>
      </c>
      <c r="P709">
        <f>+'2019-2020'!O711</f>
        <v>0</v>
      </c>
      <c r="Q709" t="str">
        <f>+'2019-2020'!Q711</f>
        <v>2022 - 2023</v>
      </c>
      <c r="R709">
        <f>+'2019-2020'!T711</f>
        <v>0</v>
      </c>
      <c r="S709">
        <f>+'2019-2020'!U711</f>
        <v>0</v>
      </c>
      <c r="T709">
        <f>+'2019-2020'!V711</f>
        <v>0</v>
      </c>
    </row>
    <row r="710" spans="1:20" x14ac:dyDescent="0.25">
      <c r="A710">
        <f>+'2019-2020'!$B$3</f>
        <v>0</v>
      </c>
      <c r="B710">
        <f>+'2019-2020'!B712</f>
        <v>0</v>
      </c>
      <c r="D710">
        <f>+'2019-2020'!C712</f>
        <v>0</v>
      </c>
      <c r="E710">
        <f>+'2019-2020'!D712</f>
        <v>0</v>
      </c>
      <c r="F710">
        <f>+'2019-2020'!E712</f>
        <v>0</v>
      </c>
      <c r="G710">
        <f>+'2019-2020'!F712</f>
        <v>0</v>
      </c>
      <c r="H710">
        <f>+'2019-2020'!G712</f>
        <v>0</v>
      </c>
      <c r="I710">
        <f>+'2019-2020'!H712</f>
        <v>0</v>
      </c>
      <c r="J710">
        <f>+'2019-2020'!I712</f>
        <v>0</v>
      </c>
      <c r="K710">
        <f>+'2019-2020'!J712</f>
        <v>0</v>
      </c>
      <c r="L710">
        <f>+'2019-2020'!K712</f>
        <v>0</v>
      </c>
      <c r="M710">
        <f>+'2019-2020'!L712</f>
        <v>0</v>
      </c>
      <c r="N710">
        <f>+'2019-2020'!M712</f>
        <v>0</v>
      </c>
      <c r="O710">
        <f>+'2019-2020'!N712</f>
        <v>0</v>
      </c>
      <c r="P710">
        <f>+'2019-2020'!O712</f>
        <v>0</v>
      </c>
      <c r="Q710" t="str">
        <f>+'2019-2020'!Q712</f>
        <v>2022 - 2023</v>
      </c>
      <c r="R710">
        <f>+'2019-2020'!T712</f>
        <v>0</v>
      </c>
      <c r="S710">
        <f>+'2019-2020'!U712</f>
        <v>0</v>
      </c>
      <c r="T710">
        <f>+'2019-2020'!V712</f>
        <v>0</v>
      </c>
    </row>
    <row r="711" spans="1:20" x14ac:dyDescent="0.25">
      <c r="A711">
        <f>+'2019-2020'!$B$3</f>
        <v>0</v>
      </c>
      <c r="B711">
        <f>+'2019-2020'!B713</f>
        <v>0</v>
      </c>
      <c r="D711">
        <f>+'2019-2020'!C713</f>
        <v>0</v>
      </c>
      <c r="E711">
        <f>+'2019-2020'!D713</f>
        <v>0</v>
      </c>
      <c r="F711">
        <f>+'2019-2020'!E713</f>
        <v>0</v>
      </c>
      <c r="G711">
        <f>+'2019-2020'!F713</f>
        <v>0</v>
      </c>
      <c r="H711">
        <f>+'2019-2020'!G713</f>
        <v>0</v>
      </c>
      <c r="I711">
        <f>+'2019-2020'!H713</f>
        <v>0</v>
      </c>
      <c r="J711">
        <f>+'2019-2020'!I713</f>
        <v>0</v>
      </c>
      <c r="K711">
        <f>+'2019-2020'!J713</f>
        <v>0</v>
      </c>
      <c r="L711">
        <f>+'2019-2020'!K713</f>
        <v>0</v>
      </c>
      <c r="M711">
        <f>+'2019-2020'!L713</f>
        <v>0</v>
      </c>
      <c r="N711">
        <f>+'2019-2020'!M713</f>
        <v>0</v>
      </c>
      <c r="O711">
        <f>+'2019-2020'!N713</f>
        <v>0</v>
      </c>
      <c r="P711">
        <f>+'2019-2020'!O713</f>
        <v>0</v>
      </c>
      <c r="Q711" t="str">
        <f>+'2019-2020'!Q713</f>
        <v>2022 - 2023</v>
      </c>
      <c r="R711">
        <f>+'2019-2020'!T713</f>
        <v>0</v>
      </c>
      <c r="S711">
        <f>+'2019-2020'!U713</f>
        <v>0</v>
      </c>
      <c r="T711">
        <f>+'2019-2020'!V713</f>
        <v>0</v>
      </c>
    </row>
    <row r="712" spans="1:20" x14ac:dyDescent="0.25">
      <c r="A712">
        <f>+'2019-2020'!$B$3</f>
        <v>0</v>
      </c>
      <c r="B712">
        <f>+'2019-2020'!B714</f>
        <v>0</v>
      </c>
      <c r="D712">
        <f>+'2019-2020'!C714</f>
        <v>0</v>
      </c>
      <c r="E712">
        <f>+'2019-2020'!D714</f>
        <v>0</v>
      </c>
      <c r="F712">
        <f>+'2019-2020'!E714</f>
        <v>0</v>
      </c>
      <c r="G712">
        <f>+'2019-2020'!F714</f>
        <v>0</v>
      </c>
      <c r="H712">
        <f>+'2019-2020'!G714</f>
        <v>0</v>
      </c>
      <c r="I712">
        <f>+'2019-2020'!H714</f>
        <v>0</v>
      </c>
      <c r="J712">
        <f>+'2019-2020'!I714</f>
        <v>0</v>
      </c>
      <c r="K712">
        <f>+'2019-2020'!J714</f>
        <v>0</v>
      </c>
      <c r="L712">
        <f>+'2019-2020'!K714</f>
        <v>0</v>
      </c>
      <c r="M712">
        <f>+'2019-2020'!L714</f>
        <v>0</v>
      </c>
      <c r="N712">
        <f>+'2019-2020'!M714</f>
        <v>0</v>
      </c>
      <c r="O712">
        <f>+'2019-2020'!N714</f>
        <v>0</v>
      </c>
      <c r="P712">
        <f>+'2019-2020'!O714</f>
        <v>0</v>
      </c>
      <c r="Q712" t="str">
        <f>+'2019-2020'!Q714</f>
        <v>2022 - 2023</v>
      </c>
      <c r="R712">
        <f>+'2019-2020'!T714</f>
        <v>0</v>
      </c>
      <c r="S712">
        <f>+'2019-2020'!U714</f>
        <v>0</v>
      </c>
      <c r="T712">
        <f>+'2019-2020'!V714</f>
        <v>0</v>
      </c>
    </row>
    <row r="713" spans="1:20" x14ac:dyDescent="0.25">
      <c r="A713">
        <f>+'2019-2020'!$B$3</f>
        <v>0</v>
      </c>
      <c r="B713">
        <f>+'2019-2020'!B715</f>
        <v>0</v>
      </c>
      <c r="D713">
        <f>+'2019-2020'!C715</f>
        <v>0</v>
      </c>
      <c r="E713">
        <f>+'2019-2020'!D715</f>
        <v>0</v>
      </c>
      <c r="F713">
        <f>+'2019-2020'!E715</f>
        <v>0</v>
      </c>
      <c r="G713">
        <f>+'2019-2020'!F715</f>
        <v>0</v>
      </c>
      <c r="H713">
        <f>+'2019-2020'!G715</f>
        <v>0</v>
      </c>
      <c r="I713">
        <f>+'2019-2020'!H715</f>
        <v>0</v>
      </c>
      <c r="J713">
        <f>+'2019-2020'!I715</f>
        <v>0</v>
      </c>
      <c r="K713">
        <f>+'2019-2020'!J715</f>
        <v>0</v>
      </c>
      <c r="L713">
        <f>+'2019-2020'!K715</f>
        <v>0</v>
      </c>
      <c r="M713">
        <f>+'2019-2020'!L715</f>
        <v>0</v>
      </c>
      <c r="N713">
        <f>+'2019-2020'!M715</f>
        <v>0</v>
      </c>
      <c r="O713">
        <f>+'2019-2020'!N715</f>
        <v>0</v>
      </c>
      <c r="P713">
        <f>+'2019-2020'!O715</f>
        <v>0</v>
      </c>
      <c r="Q713" t="str">
        <f>+'2019-2020'!Q715</f>
        <v>2022 - 2023</v>
      </c>
      <c r="R713">
        <f>+'2019-2020'!T715</f>
        <v>0</v>
      </c>
      <c r="S713">
        <f>+'2019-2020'!U715</f>
        <v>0</v>
      </c>
      <c r="T713">
        <f>+'2019-2020'!V715</f>
        <v>0</v>
      </c>
    </row>
    <row r="714" spans="1:20" x14ac:dyDescent="0.25">
      <c r="A714">
        <f>+'2019-2020'!$B$3</f>
        <v>0</v>
      </c>
      <c r="B714">
        <f>+'2019-2020'!B716</f>
        <v>0</v>
      </c>
      <c r="D714">
        <f>+'2019-2020'!C716</f>
        <v>0</v>
      </c>
      <c r="E714">
        <f>+'2019-2020'!D716</f>
        <v>0</v>
      </c>
      <c r="F714">
        <f>+'2019-2020'!E716</f>
        <v>0</v>
      </c>
      <c r="G714">
        <f>+'2019-2020'!F716</f>
        <v>0</v>
      </c>
      <c r="H714">
        <f>+'2019-2020'!G716</f>
        <v>0</v>
      </c>
      <c r="I714">
        <f>+'2019-2020'!H716</f>
        <v>0</v>
      </c>
      <c r="J714">
        <f>+'2019-2020'!I716</f>
        <v>0</v>
      </c>
      <c r="K714">
        <f>+'2019-2020'!J716</f>
        <v>0</v>
      </c>
      <c r="L714">
        <f>+'2019-2020'!K716</f>
        <v>0</v>
      </c>
      <c r="M714">
        <f>+'2019-2020'!L716</f>
        <v>0</v>
      </c>
      <c r="N714">
        <f>+'2019-2020'!M716</f>
        <v>0</v>
      </c>
      <c r="O714">
        <f>+'2019-2020'!N716</f>
        <v>0</v>
      </c>
      <c r="P714">
        <f>+'2019-2020'!O716</f>
        <v>0</v>
      </c>
      <c r="Q714" t="str">
        <f>+'2019-2020'!Q716</f>
        <v>2022 - 2023</v>
      </c>
      <c r="R714">
        <f>+'2019-2020'!T716</f>
        <v>0</v>
      </c>
      <c r="S714">
        <f>+'2019-2020'!U716</f>
        <v>0</v>
      </c>
      <c r="T714">
        <f>+'2019-2020'!V716</f>
        <v>0</v>
      </c>
    </row>
    <row r="715" spans="1:20" x14ac:dyDescent="0.25">
      <c r="A715">
        <f>+'2019-2020'!$B$3</f>
        <v>0</v>
      </c>
      <c r="B715">
        <f>+'2019-2020'!B717</f>
        <v>0</v>
      </c>
      <c r="D715">
        <f>+'2019-2020'!C717</f>
        <v>0</v>
      </c>
      <c r="E715">
        <f>+'2019-2020'!D717</f>
        <v>0</v>
      </c>
      <c r="F715">
        <f>+'2019-2020'!E717</f>
        <v>0</v>
      </c>
      <c r="G715">
        <f>+'2019-2020'!F717</f>
        <v>0</v>
      </c>
      <c r="H715">
        <f>+'2019-2020'!G717</f>
        <v>0</v>
      </c>
      <c r="I715">
        <f>+'2019-2020'!H717</f>
        <v>0</v>
      </c>
      <c r="J715">
        <f>+'2019-2020'!I717</f>
        <v>0</v>
      </c>
      <c r="K715">
        <f>+'2019-2020'!J717</f>
        <v>0</v>
      </c>
      <c r="L715">
        <f>+'2019-2020'!K717</f>
        <v>0</v>
      </c>
      <c r="M715">
        <f>+'2019-2020'!L717</f>
        <v>0</v>
      </c>
      <c r="N715">
        <f>+'2019-2020'!M717</f>
        <v>0</v>
      </c>
      <c r="O715">
        <f>+'2019-2020'!N717</f>
        <v>0</v>
      </c>
      <c r="P715">
        <f>+'2019-2020'!O717</f>
        <v>0</v>
      </c>
      <c r="Q715" t="str">
        <f>+'2019-2020'!Q717</f>
        <v>2022 - 2023</v>
      </c>
      <c r="R715">
        <f>+'2019-2020'!T717</f>
        <v>0</v>
      </c>
      <c r="S715">
        <f>+'2019-2020'!U717</f>
        <v>0</v>
      </c>
      <c r="T715">
        <f>+'2019-2020'!V717</f>
        <v>0</v>
      </c>
    </row>
    <row r="716" spans="1:20" x14ac:dyDescent="0.25">
      <c r="A716">
        <f>+'2019-2020'!$B$3</f>
        <v>0</v>
      </c>
      <c r="B716">
        <f>+'2019-2020'!B718</f>
        <v>0</v>
      </c>
      <c r="D716">
        <f>+'2019-2020'!C718</f>
        <v>0</v>
      </c>
      <c r="E716">
        <f>+'2019-2020'!D718</f>
        <v>0</v>
      </c>
      <c r="F716">
        <f>+'2019-2020'!E718</f>
        <v>0</v>
      </c>
      <c r="G716">
        <f>+'2019-2020'!F718</f>
        <v>0</v>
      </c>
      <c r="H716">
        <f>+'2019-2020'!G718</f>
        <v>0</v>
      </c>
      <c r="I716">
        <f>+'2019-2020'!H718</f>
        <v>0</v>
      </c>
      <c r="J716">
        <f>+'2019-2020'!I718</f>
        <v>0</v>
      </c>
      <c r="K716">
        <f>+'2019-2020'!J718</f>
        <v>0</v>
      </c>
      <c r="L716">
        <f>+'2019-2020'!K718</f>
        <v>0</v>
      </c>
      <c r="M716">
        <f>+'2019-2020'!L718</f>
        <v>0</v>
      </c>
      <c r="N716">
        <f>+'2019-2020'!M718</f>
        <v>0</v>
      </c>
      <c r="O716">
        <f>+'2019-2020'!N718</f>
        <v>0</v>
      </c>
      <c r="P716">
        <f>+'2019-2020'!O718</f>
        <v>0</v>
      </c>
      <c r="Q716" t="str">
        <f>+'2019-2020'!Q718</f>
        <v>2022 - 2023</v>
      </c>
      <c r="R716">
        <f>+'2019-2020'!T718</f>
        <v>0</v>
      </c>
      <c r="S716">
        <f>+'2019-2020'!U718</f>
        <v>0</v>
      </c>
      <c r="T716">
        <f>+'2019-2020'!V718</f>
        <v>0</v>
      </c>
    </row>
    <row r="717" spans="1:20" x14ac:dyDescent="0.25">
      <c r="A717">
        <f>+'2019-2020'!$B$3</f>
        <v>0</v>
      </c>
      <c r="B717">
        <f>+'2019-2020'!B719</f>
        <v>0</v>
      </c>
      <c r="D717">
        <f>+'2019-2020'!C719</f>
        <v>0</v>
      </c>
      <c r="E717">
        <f>+'2019-2020'!D719</f>
        <v>0</v>
      </c>
      <c r="F717">
        <f>+'2019-2020'!E719</f>
        <v>0</v>
      </c>
      <c r="G717">
        <f>+'2019-2020'!F719</f>
        <v>0</v>
      </c>
      <c r="H717">
        <f>+'2019-2020'!G719</f>
        <v>0</v>
      </c>
      <c r="I717">
        <f>+'2019-2020'!H719</f>
        <v>0</v>
      </c>
      <c r="J717">
        <f>+'2019-2020'!I719</f>
        <v>0</v>
      </c>
      <c r="K717">
        <f>+'2019-2020'!J719</f>
        <v>0</v>
      </c>
      <c r="L717">
        <f>+'2019-2020'!K719</f>
        <v>0</v>
      </c>
      <c r="M717">
        <f>+'2019-2020'!L719</f>
        <v>0</v>
      </c>
      <c r="N717">
        <f>+'2019-2020'!M719</f>
        <v>0</v>
      </c>
      <c r="O717">
        <f>+'2019-2020'!N719</f>
        <v>0</v>
      </c>
      <c r="P717">
        <f>+'2019-2020'!O719</f>
        <v>0</v>
      </c>
      <c r="Q717" t="str">
        <f>+'2019-2020'!Q719</f>
        <v>2022 - 2023</v>
      </c>
      <c r="R717">
        <f>+'2019-2020'!T719</f>
        <v>0</v>
      </c>
      <c r="S717">
        <f>+'2019-2020'!U719</f>
        <v>0</v>
      </c>
    </row>
    <row r="718" spans="1:20" x14ac:dyDescent="0.25">
      <c r="A718">
        <f>+'2019-2020'!$B$3</f>
        <v>0</v>
      </c>
      <c r="B718">
        <f>+'2019-2020'!B720</f>
        <v>0</v>
      </c>
      <c r="D718">
        <f>+'2019-2020'!C720</f>
        <v>0</v>
      </c>
      <c r="E718">
        <f>+'2019-2020'!D720</f>
        <v>0</v>
      </c>
      <c r="F718">
        <f>+'2019-2020'!E720</f>
        <v>0</v>
      </c>
      <c r="G718">
        <f>+'2019-2020'!F720</f>
        <v>0</v>
      </c>
      <c r="H718">
        <f>+'2019-2020'!G720</f>
        <v>0</v>
      </c>
      <c r="I718">
        <f>+'2019-2020'!H720</f>
        <v>0</v>
      </c>
      <c r="J718">
        <f>+'2019-2020'!I720</f>
        <v>0</v>
      </c>
      <c r="K718">
        <f>+'2019-2020'!J720</f>
        <v>0</v>
      </c>
      <c r="L718">
        <f>+'2019-2020'!K720</f>
        <v>0</v>
      </c>
      <c r="M718">
        <f>+'2019-2020'!L720</f>
        <v>0</v>
      </c>
      <c r="N718">
        <f>+'2019-2020'!M720</f>
        <v>0</v>
      </c>
      <c r="O718">
        <f>+'2019-2020'!N720</f>
        <v>0</v>
      </c>
      <c r="P718">
        <f>+'2019-2020'!O720</f>
        <v>0</v>
      </c>
      <c r="Q718" t="str">
        <f>+'2019-2020'!Q720</f>
        <v>2022 - 2023</v>
      </c>
      <c r="R718">
        <f>+'2019-2020'!T720</f>
        <v>0</v>
      </c>
      <c r="S718">
        <f>+'2019-2020'!U720</f>
        <v>0</v>
      </c>
    </row>
    <row r="719" spans="1:20" x14ac:dyDescent="0.25">
      <c r="A719">
        <f>+'2019-2020'!$B$3</f>
        <v>0</v>
      </c>
      <c r="B719">
        <f>+'2019-2020'!B721</f>
        <v>0</v>
      </c>
      <c r="D719">
        <f>+'2019-2020'!C721</f>
        <v>0</v>
      </c>
      <c r="E719">
        <f>+'2019-2020'!D721</f>
        <v>0</v>
      </c>
      <c r="F719">
        <f>+'2019-2020'!E721</f>
        <v>0</v>
      </c>
      <c r="G719">
        <f>+'2019-2020'!F721</f>
        <v>0</v>
      </c>
      <c r="H719">
        <f>+'2019-2020'!G721</f>
        <v>0</v>
      </c>
      <c r="I719">
        <f>+'2019-2020'!H721</f>
        <v>0</v>
      </c>
      <c r="J719">
        <f>+'2019-2020'!I721</f>
        <v>0</v>
      </c>
      <c r="K719">
        <f>+'2019-2020'!J721</f>
        <v>0</v>
      </c>
      <c r="L719">
        <f>+'2019-2020'!K721</f>
        <v>0</v>
      </c>
      <c r="M719">
        <f>+'2019-2020'!L721</f>
        <v>0</v>
      </c>
      <c r="N719">
        <f>+'2019-2020'!M721</f>
        <v>0</v>
      </c>
      <c r="O719">
        <f>+'2019-2020'!N721</f>
        <v>0</v>
      </c>
      <c r="P719">
        <f>+'2019-2020'!O721</f>
        <v>0</v>
      </c>
      <c r="Q719" t="str">
        <f>+'2019-2020'!Q721</f>
        <v>2022 - 2023</v>
      </c>
      <c r="R719">
        <f>+'2019-2020'!T721</f>
        <v>0</v>
      </c>
      <c r="S719">
        <f>+'2019-2020'!U721</f>
        <v>0</v>
      </c>
    </row>
    <row r="720" spans="1:20" x14ac:dyDescent="0.25">
      <c r="A720">
        <f>+'2019-2020'!$B$3</f>
        <v>0</v>
      </c>
      <c r="B720">
        <f>+'2019-2020'!B722</f>
        <v>0</v>
      </c>
      <c r="D720">
        <f>+'2019-2020'!C722</f>
        <v>0</v>
      </c>
      <c r="E720">
        <f>+'2019-2020'!D722</f>
        <v>0</v>
      </c>
      <c r="F720">
        <f>+'2019-2020'!E722</f>
        <v>0</v>
      </c>
      <c r="G720">
        <f>+'2019-2020'!F722</f>
        <v>0</v>
      </c>
      <c r="H720">
        <f>+'2019-2020'!G722</f>
        <v>0</v>
      </c>
      <c r="I720">
        <f>+'2019-2020'!H722</f>
        <v>0</v>
      </c>
      <c r="J720">
        <f>+'2019-2020'!I722</f>
        <v>0</v>
      </c>
      <c r="K720">
        <f>+'2019-2020'!J722</f>
        <v>0</v>
      </c>
      <c r="L720">
        <f>+'2019-2020'!K722</f>
        <v>0</v>
      </c>
      <c r="M720">
        <f>+'2019-2020'!L722</f>
        <v>0</v>
      </c>
      <c r="N720">
        <f>+'2019-2020'!M722</f>
        <v>0</v>
      </c>
      <c r="O720">
        <f>+'2019-2020'!N722</f>
        <v>0</v>
      </c>
      <c r="P720">
        <f>+'2019-2020'!O722</f>
        <v>0</v>
      </c>
      <c r="Q720" t="str">
        <f>+'2019-2020'!Q722</f>
        <v>2022 - 2023</v>
      </c>
      <c r="R720">
        <f>+'2019-2020'!T722</f>
        <v>0</v>
      </c>
      <c r="S720">
        <f>+'2019-2020'!U722</f>
        <v>0</v>
      </c>
    </row>
    <row r="721" spans="1:19" x14ac:dyDescent="0.25">
      <c r="A721">
        <f>+'2019-2020'!$B$3</f>
        <v>0</v>
      </c>
      <c r="B721">
        <f>+'2019-2020'!B723</f>
        <v>0</v>
      </c>
      <c r="D721">
        <f>+'2019-2020'!C723</f>
        <v>0</v>
      </c>
      <c r="E721">
        <f>+'2019-2020'!D723</f>
        <v>0</v>
      </c>
      <c r="F721">
        <f>+'2019-2020'!E723</f>
        <v>0</v>
      </c>
      <c r="G721">
        <f>+'2019-2020'!F723</f>
        <v>0</v>
      </c>
      <c r="H721">
        <f>+'2019-2020'!G723</f>
        <v>0</v>
      </c>
      <c r="I721">
        <f>+'2019-2020'!H723</f>
        <v>0</v>
      </c>
      <c r="J721">
        <f>+'2019-2020'!I723</f>
        <v>0</v>
      </c>
      <c r="K721">
        <f>+'2019-2020'!J723</f>
        <v>0</v>
      </c>
      <c r="L721">
        <f>+'2019-2020'!K723</f>
        <v>0</v>
      </c>
      <c r="M721">
        <f>+'2019-2020'!L723</f>
        <v>0</v>
      </c>
      <c r="N721">
        <f>+'2019-2020'!M723</f>
        <v>0</v>
      </c>
      <c r="O721">
        <f>+'2019-2020'!N723</f>
        <v>0</v>
      </c>
      <c r="P721">
        <f>+'2019-2020'!O723</f>
        <v>0</v>
      </c>
      <c r="Q721" t="str">
        <f>+'2019-2020'!Q723</f>
        <v>2022 - 2023</v>
      </c>
      <c r="R721">
        <f>+'2019-2020'!T723</f>
        <v>0</v>
      </c>
      <c r="S721">
        <f>+'2019-2020'!U723</f>
        <v>0</v>
      </c>
    </row>
    <row r="722" spans="1:19" x14ac:dyDescent="0.25">
      <c r="A722">
        <f>+'2019-2020'!$B$3</f>
        <v>0</v>
      </c>
      <c r="B722">
        <f>+'2019-2020'!B724</f>
        <v>0</v>
      </c>
      <c r="D722">
        <f>+'2019-2020'!C724</f>
        <v>0</v>
      </c>
      <c r="E722">
        <f>+'2019-2020'!D724</f>
        <v>0</v>
      </c>
      <c r="F722">
        <f>+'2019-2020'!E724</f>
        <v>0</v>
      </c>
      <c r="G722">
        <f>+'2019-2020'!F724</f>
        <v>0</v>
      </c>
      <c r="H722">
        <f>+'2019-2020'!G724</f>
        <v>0</v>
      </c>
      <c r="I722">
        <f>+'2019-2020'!H724</f>
        <v>0</v>
      </c>
      <c r="J722">
        <f>+'2019-2020'!I724</f>
        <v>0</v>
      </c>
      <c r="K722">
        <f>+'2019-2020'!J724</f>
        <v>0</v>
      </c>
      <c r="L722">
        <f>+'2019-2020'!K724</f>
        <v>0</v>
      </c>
      <c r="M722">
        <f>+'2019-2020'!L724</f>
        <v>0</v>
      </c>
      <c r="N722">
        <f>+'2019-2020'!M724</f>
        <v>0</v>
      </c>
      <c r="O722">
        <f>+'2019-2020'!N724</f>
        <v>0</v>
      </c>
      <c r="P722">
        <f>+'2019-2020'!O724</f>
        <v>0</v>
      </c>
      <c r="Q722" t="str">
        <f>+'2019-2020'!Q724</f>
        <v>2022 - 2023</v>
      </c>
      <c r="R722">
        <f>+'2019-2020'!T724</f>
        <v>0</v>
      </c>
      <c r="S722">
        <f>+'2019-2020'!U724</f>
        <v>0</v>
      </c>
    </row>
    <row r="723" spans="1:19" x14ac:dyDescent="0.25">
      <c r="A723">
        <f>+'2019-2020'!$B$3</f>
        <v>0</v>
      </c>
      <c r="B723">
        <f>+'2019-2020'!B725</f>
        <v>0</v>
      </c>
      <c r="D723">
        <f>+'2019-2020'!C725</f>
        <v>0</v>
      </c>
      <c r="E723">
        <f>+'2019-2020'!D725</f>
        <v>0</v>
      </c>
      <c r="F723">
        <f>+'2019-2020'!E725</f>
        <v>0</v>
      </c>
      <c r="G723">
        <f>+'2019-2020'!F725</f>
        <v>0</v>
      </c>
      <c r="H723">
        <f>+'2019-2020'!G725</f>
        <v>0</v>
      </c>
      <c r="I723">
        <f>+'2019-2020'!H725</f>
        <v>0</v>
      </c>
      <c r="J723">
        <f>+'2019-2020'!I725</f>
        <v>0</v>
      </c>
      <c r="K723">
        <f>+'2019-2020'!J725</f>
        <v>0</v>
      </c>
      <c r="L723">
        <f>+'2019-2020'!K725</f>
        <v>0</v>
      </c>
      <c r="M723">
        <f>+'2019-2020'!L725</f>
        <v>0</v>
      </c>
      <c r="N723">
        <f>+'2019-2020'!M725</f>
        <v>0</v>
      </c>
      <c r="O723">
        <f>+'2019-2020'!N725</f>
        <v>0</v>
      </c>
      <c r="P723">
        <f>+'2019-2020'!O725</f>
        <v>0</v>
      </c>
      <c r="Q723" t="str">
        <f>+'2019-2020'!Q725</f>
        <v>2022 - 2023</v>
      </c>
      <c r="R723">
        <f>+'2019-2020'!T725</f>
        <v>0</v>
      </c>
      <c r="S723">
        <f>+'2019-2020'!U725</f>
        <v>0</v>
      </c>
    </row>
    <row r="724" spans="1:19" x14ac:dyDescent="0.25">
      <c r="A724">
        <f>+'2019-2020'!$B$3</f>
        <v>0</v>
      </c>
      <c r="B724">
        <f>+'2019-2020'!B726</f>
        <v>0</v>
      </c>
      <c r="D724">
        <f>+'2019-2020'!C726</f>
        <v>0</v>
      </c>
      <c r="E724">
        <f>+'2019-2020'!D726</f>
        <v>0</v>
      </c>
      <c r="F724">
        <f>+'2019-2020'!E726</f>
        <v>0</v>
      </c>
      <c r="G724">
        <f>+'2019-2020'!F726</f>
        <v>0</v>
      </c>
      <c r="H724">
        <f>+'2019-2020'!G726</f>
        <v>0</v>
      </c>
      <c r="I724">
        <f>+'2019-2020'!H726</f>
        <v>0</v>
      </c>
      <c r="J724">
        <f>+'2019-2020'!I726</f>
        <v>0</v>
      </c>
      <c r="K724">
        <f>+'2019-2020'!J726</f>
        <v>0</v>
      </c>
      <c r="L724">
        <f>+'2019-2020'!K726</f>
        <v>0</v>
      </c>
      <c r="M724">
        <f>+'2019-2020'!L726</f>
        <v>0</v>
      </c>
      <c r="N724">
        <f>+'2019-2020'!M726</f>
        <v>0</v>
      </c>
      <c r="O724">
        <f>+'2019-2020'!N726</f>
        <v>0</v>
      </c>
      <c r="P724">
        <f>+'2019-2020'!O726</f>
        <v>0</v>
      </c>
      <c r="Q724" t="str">
        <f>+'2019-2020'!Q726</f>
        <v>2022 - 2023</v>
      </c>
      <c r="R724">
        <f>+'2019-2020'!T726</f>
        <v>0</v>
      </c>
      <c r="S724">
        <f>+'2019-2020'!U726</f>
        <v>0</v>
      </c>
    </row>
    <row r="725" spans="1:19" x14ac:dyDescent="0.25">
      <c r="A725">
        <f>+'2019-2020'!$B$3</f>
        <v>0</v>
      </c>
      <c r="B725">
        <f>+'2019-2020'!B727</f>
        <v>0</v>
      </c>
      <c r="D725">
        <f>+'2019-2020'!C727</f>
        <v>0</v>
      </c>
      <c r="E725">
        <f>+'2019-2020'!D727</f>
        <v>0</v>
      </c>
      <c r="F725">
        <f>+'2019-2020'!E727</f>
        <v>0</v>
      </c>
      <c r="G725">
        <f>+'2019-2020'!F727</f>
        <v>0</v>
      </c>
      <c r="H725">
        <f>+'2019-2020'!G727</f>
        <v>0</v>
      </c>
      <c r="I725">
        <f>+'2019-2020'!H727</f>
        <v>0</v>
      </c>
      <c r="J725">
        <f>+'2019-2020'!I727</f>
        <v>0</v>
      </c>
      <c r="K725">
        <f>+'2019-2020'!J727</f>
        <v>0</v>
      </c>
      <c r="L725">
        <f>+'2019-2020'!K727</f>
        <v>0</v>
      </c>
      <c r="M725">
        <f>+'2019-2020'!L727</f>
        <v>0</v>
      </c>
      <c r="N725">
        <f>+'2019-2020'!M727</f>
        <v>0</v>
      </c>
      <c r="O725">
        <f>+'2019-2020'!N727</f>
        <v>0</v>
      </c>
      <c r="P725">
        <f>+'2019-2020'!O727</f>
        <v>0</v>
      </c>
      <c r="Q725" t="str">
        <f>+'2019-2020'!Q727</f>
        <v>2022 - 2023</v>
      </c>
      <c r="R725">
        <f>+'2019-2020'!T727</f>
        <v>0</v>
      </c>
      <c r="S725">
        <f>+'2019-2020'!U727</f>
        <v>0</v>
      </c>
    </row>
    <row r="726" spans="1:19" x14ac:dyDescent="0.25">
      <c r="A726">
        <f>+'2019-2020'!$B$3</f>
        <v>0</v>
      </c>
      <c r="B726">
        <f>+'2019-2020'!B728</f>
        <v>0</v>
      </c>
      <c r="D726">
        <f>+'2019-2020'!C728</f>
        <v>0</v>
      </c>
      <c r="E726">
        <f>+'2019-2020'!D728</f>
        <v>0</v>
      </c>
      <c r="F726">
        <f>+'2019-2020'!E728</f>
        <v>0</v>
      </c>
      <c r="G726">
        <f>+'2019-2020'!F728</f>
        <v>0</v>
      </c>
      <c r="H726">
        <f>+'2019-2020'!G728</f>
        <v>0</v>
      </c>
      <c r="I726">
        <f>+'2019-2020'!H728</f>
        <v>0</v>
      </c>
      <c r="J726">
        <f>+'2019-2020'!I728</f>
        <v>0</v>
      </c>
      <c r="K726">
        <f>+'2019-2020'!J728</f>
        <v>0</v>
      </c>
      <c r="L726">
        <f>+'2019-2020'!K728</f>
        <v>0</v>
      </c>
      <c r="M726">
        <f>+'2019-2020'!L728</f>
        <v>0</v>
      </c>
      <c r="N726">
        <f>+'2019-2020'!M728</f>
        <v>0</v>
      </c>
      <c r="O726">
        <f>+'2019-2020'!N728</f>
        <v>0</v>
      </c>
      <c r="P726">
        <f>+'2019-2020'!O728</f>
        <v>0</v>
      </c>
      <c r="Q726" t="str">
        <f>+'2019-2020'!Q728</f>
        <v>2022 - 2023</v>
      </c>
      <c r="R726">
        <f>+'2019-2020'!T728</f>
        <v>0</v>
      </c>
      <c r="S726">
        <f>+'2019-2020'!U728</f>
        <v>0</v>
      </c>
    </row>
    <row r="727" spans="1:19" x14ac:dyDescent="0.25">
      <c r="A727">
        <f>+'2019-2020'!$B$3</f>
        <v>0</v>
      </c>
      <c r="B727">
        <f>+'2019-2020'!B729</f>
        <v>0</v>
      </c>
      <c r="D727">
        <f>+'2019-2020'!C729</f>
        <v>0</v>
      </c>
      <c r="E727">
        <f>+'2019-2020'!D729</f>
        <v>0</v>
      </c>
      <c r="F727">
        <f>+'2019-2020'!E729</f>
        <v>0</v>
      </c>
      <c r="G727">
        <f>+'2019-2020'!F729</f>
        <v>0</v>
      </c>
      <c r="H727">
        <f>+'2019-2020'!G729</f>
        <v>0</v>
      </c>
      <c r="I727">
        <f>+'2019-2020'!H729</f>
        <v>0</v>
      </c>
      <c r="J727">
        <f>+'2019-2020'!I729</f>
        <v>0</v>
      </c>
      <c r="K727">
        <f>+'2019-2020'!J729</f>
        <v>0</v>
      </c>
      <c r="L727">
        <f>+'2019-2020'!K729</f>
        <v>0</v>
      </c>
      <c r="M727">
        <f>+'2019-2020'!L729</f>
        <v>0</v>
      </c>
      <c r="N727">
        <f>+'2019-2020'!M729</f>
        <v>0</v>
      </c>
      <c r="O727">
        <f>+'2019-2020'!N729</f>
        <v>0</v>
      </c>
      <c r="P727">
        <f>+'2019-2020'!O729</f>
        <v>0</v>
      </c>
      <c r="Q727" t="str">
        <f>+'2019-2020'!Q729</f>
        <v>2022 - 2023</v>
      </c>
      <c r="R727">
        <f>+'2019-2020'!T729</f>
        <v>0</v>
      </c>
      <c r="S727">
        <f>+'2019-2020'!U729</f>
        <v>0</v>
      </c>
    </row>
    <row r="728" spans="1:19" x14ac:dyDescent="0.25">
      <c r="A728">
        <f>+'2019-2020'!$B$3</f>
        <v>0</v>
      </c>
      <c r="B728">
        <f>+'2019-2020'!B730</f>
        <v>0</v>
      </c>
      <c r="D728">
        <f>+'2019-2020'!C730</f>
        <v>0</v>
      </c>
      <c r="E728">
        <f>+'2019-2020'!D730</f>
        <v>0</v>
      </c>
      <c r="F728">
        <f>+'2019-2020'!E730</f>
        <v>0</v>
      </c>
      <c r="G728">
        <f>+'2019-2020'!F730</f>
        <v>0</v>
      </c>
      <c r="H728">
        <f>+'2019-2020'!G730</f>
        <v>0</v>
      </c>
      <c r="I728">
        <f>+'2019-2020'!H730</f>
        <v>0</v>
      </c>
      <c r="J728">
        <f>+'2019-2020'!I730</f>
        <v>0</v>
      </c>
      <c r="K728">
        <f>+'2019-2020'!J730</f>
        <v>0</v>
      </c>
      <c r="L728">
        <f>+'2019-2020'!K730</f>
        <v>0</v>
      </c>
      <c r="M728">
        <f>+'2019-2020'!L730</f>
        <v>0</v>
      </c>
      <c r="N728">
        <f>+'2019-2020'!M730</f>
        <v>0</v>
      </c>
      <c r="O728">
        <f>+'2019-2020'!N730</f>
        <v>0</v>
      </c>
      <c r="P728">
        <f>+'2019-2020'!O730</f>
        <v>0</v>
      </c>
      <c r="Q728" t="str">
        <f>+'2019-2020'!Q730</f>
        <v>2022 - 2023</v>
      </c>
      <c r="R728">
        <f>+'2019-2020'!T730</f>
        <v>0</v>
      </c>
      <c r="S728">
        <f>+'2019-2020'!U730</f>
        <v>0</v>
      </c>
    </row>
    <row r="729" spans="1:19" x14ac:dyDescent="0.25">
      <c r="A729">
        <f>+'2019-2020'!$B$3</f>
        <v>0</v>
      </c>
      <c r="B729">
        <f>+'2019-2020'!B731</f>
        <v>0</v>
      </c>
      <c r="D729">
        <f>+'2019-2020'!C731</f>
        <v>0</v>
      </c>
      <c r="E729">
        <f>+'2019-2020'!D731</f>
        <v>0</v>
      </c>
      <c r="F729">
        <f>+'2019-2020'!E731</f>
        <v>0</v>
      </c>
      <c r="G729">
        <f>+'2019-2020'!F731</f>
        <v>0</v>
      </c>
      <c r="H729">
        <f>+'2019-2020'!G731</f>
        <v>0</v>
      </c>
      <c r="I729">
        <f>+'2019-2020'!H731</f>
        <v>0</v>
      </c>
      <c r="J729">
        <f>+'2019-2020'!I731</f>
        <v>0</v>
      </c>
      <c r="K729">
        <f>+'2019-2020'!J731</f>
        <v>0</v>
      </c>
      <c r="L729">
        <f>+'2019-2020'!K731</f>
        <v>0</v>
      </c>
      <c r="M729">
        <f>+'2019-2020'!L731</f>
        <v>0</v>
      </c>
      <c r="N729">
        <f>+'2019-2020'!M731</f>
        <v>0</v>
      </c>
      <c r="O729">
        <f>+'2019-2020'!N731</f>
        <v>0</v>
      </c>
      <c r="P729">
        <f>+'2019-2020'!O731</f>
        <v>0</v>
      </c>
      <c r="Q729" t="str">
        <f>+'2019-2020'!Q731</f>
        <v>2022 - 2023</v>
      </c>
      <c r="R729">
        <f>+'2019-2020'!T731</f>
        <v>0</v>
      </c>
      <c r="S729">
        <f>+'2019-2020'!U731</f>
        <v>0</v>
      </c>
    </row>
    <row r="730" spans="1:19" x14ac:dyDescent="0.25">
      <c r="A730">
        <f>+'2019-2020'!$B$3</f>
        <v>0</v>
      </c>
      <c r="B730">
        <f>+'2019-2020'!B732</f>
        <v>0</v>
      </c>
      <c r="D730">
        <f>+'2019-2020'!C732</f>
        <v>0</v>
      </c>
      <c r="E730">
        <f>+'2019-2020'!D732</f>
        <v>0</v>
      </c>
      <c r="F730">
        <f>+'2019-2020'!E732</f>
        <v>0</v>
      </c>
      <c r="G730">
        <f>+'2019-2020'!F732</f>
        <v>0</v>
      </c>
      <c r="H730">
        <f>+'2019-2020'!G732</f>
        <v>0</v>
      </c>
      <c r="I730">
        <f>+'2019-2020'!H732</f>
        <v>0</v>
      </c>
      <c r="J730">
        <f>+'2019-2020'!I732</f>
        <v>0</v>
      </c>
      <c r="K730">
        <f>+'2019-2020'!J732</f>
        <v>0</v>
      </c>
      <c r="L730">
        <f>+'2019-2020'!K732</f>
        <v>0</v>
      </c>
      <c r="M730">
        <f>+'2019-2020'!L732</f>
        <v>0</v>
      </c>
      <c r="N730">
        <f>+'2019-2020'!M732</f>
        <v>0</v>
      </c>
      <c r="O730">
        <f>+'2019-2020'!N732</f>
        <v>0</v>
      </c>
      <c r="P730">
        <f>+'2019-2020'!O732</f>
        <v>0</v>
      </c>
      <c r="Q730" t="str">
        <f>+'2019-2020'!Q732</f>
        <v>2022 - 2023</v>
      </c>
      <c r="R730">
        <f>+'2019-2020'!T732</f>
        <v>0</v>
      </c>
      <c r="S730">
        <f>+'2019-2020'!U732</f>
        <v>0</v>
      </c>
    </row>
    <row r="731" spans="1:19" x14ac:dyDescent="0.25">
      <c r="A731">
        <f>+'2019-2020'!$B$3</f>
        <v>0</v>
      </c>
      <c r="B731">
        <f>+'2019-2020'!B733</f>
        <v>0</v>
      </c>
      <c r="D731">
        <f>+'2019-2020'!C733</f>
        <v>0</v>
      </c>
      <c r="E731">
        <f>+'2019-2020'!D733</f>
        <v>0</v>
      </c>
      <c r="F731">
        <f>+'2019-2020'!E733</f>
        <v>0</v>
      </c>
      <c r="G731">
        <f>+'2019-2020'!F733</f>
        <v>0</v>
      </c>
      <c r="H731">
        <f>+'2019-2020'!G733</f>
        <v>0</v>
      </c>
      <c r="I731">
        <f>+'2019-2020'!H733</f>
        <v>0</v>
      </c>
      <c r="J731">
        <f>+'2019-2020'!I733</f>
        <v>0</v>
      </c>
      <c r="K731">
        <f>+'2019-2020'!J733</f>
        <v>0</v>
      </c>
      <c r="L731">
        <f>+'2019-2020'!K733</f>
        <v>0</v>
      </c>
      <c r="M731">
        <f>+'2019-2020'!L733</f>
        <v>0</v>
      </c>
      <c r="N731">
        <f>+'2019-2020'!M733</f>
        <v>0</v>
      </c>
      <c r="O731">
        <f>+'2019-2020'!N733</f>
        <v>0</v>
      </c>
      <c r="P731">
        <f>+'2019-2020'!O733</f>
        <v>0</v>
      </c>
      <c r="Q731" t="str">
        <f>+'2019-2020'!Q733</f>
        <v>2022 - 2023</v>
      </c>
      <c r="R731">
        <f>+'2019-2020'!T733</f>
        <v>0</v>
      </c>
      <c r="S731">
        <f>+'2019-2020'!U733</f>
        <v>0</v>
      </c>
    </row>
    <row r="732" spans="1:19" x14ac:dyDescent="0.25">
      <c r="A732">
        <f>+'2019-2020'!$B$3</f>
        <v>0</v>
      </c>
      <c r="B732">
        <f>+'2019-2020'!B734</f>
        <v>0</v>
      </c>
      <c r="D732">
        <f>+'2019-2020'!C734</f>
        <v>0</v>
      </c>
      <c r="E732">
        <f>+'2019-2020'!D734</f>
        <v>0</v>
      </c>
      <c r="F732">
        <f>+'2019-2020'!E734</f>
        <v>0</v>
      </c>
      <c r="G732">
        <f>+'2019-2020'!F734</f>
        <v>0</v>
      </c>
      <c r="H732">
        <f>+'2019-2020'!G734</f>
        <v>0</v>
      </c>
      <c r="I732">
        <f>+'2019-2020'!H734</f>
        <v>0</v>
      </c>
      <c r="J732">
        <f>+'2019-2020'!I734</f>
        <v>0</v>
      </c>
      <c r="K732">
        <f>+'2019-2020'!J734</f>
        <v>0</v>
      </c>
      <c r="L732">
        <f>+'2019-2020'!K734</f>
        <v>0</v>
      </c>
      <c r="M732">
        <f>+'2019-2020'!L734</f>
        <v>0</v>
      </c>
      <c r="N732">
        <f>+'2019-2020'!M734</f>
        <v>0</v>
      </c>
      <c r="O732">
        <f>+'2019-2020'!N734</f>
        <v>0</v>
      </c>
      <c r="P732">
        <f>+'2019-2020'!O734</f>
        <v>0</v>
      </c>
      <c r="Q732" t="str">
        <f>+'2019-2020'!Q734</f>
        <v>2022 - 2023</v>
      </c>
      <c r="R732">
        <f>+'2019-2020'!T734</f>
        <v>0</v>
      </c>
      <c r="S732">
        <f>+'2019-2020'!U734</f>
        <v>0</v>
      </c>
    </row>
    <row r="733" spans="1:19" x14ac:dyDescent="0.25">
      <c r="A733">
        <f>+'2019-2020'!$B$3</f>
        <v>0</v>
      </c>
      <c r="B733">
        <f>+'2019-2020'!B735</f>
        <v>0</v>
      </c>
      <c r="D733">
        <f>+'2019-2020'!C735</f>
        <v>0</v>
      </c>
      <c r="E733">
        <f>+'2019-2020'!D735</f>
        <v>0</v>
      </c>
      <c r="F733">
        <f>+'2019-2020'!E735</f>
        <v>0</v>
      </c>
      <c r="G733">
        <f>+'2019-2020'!F735</f>
        <v>0</v>
      </c>
      <c r="H733">
        <f>+'2019-2020'!G735</f>
        <v>0</v>
      </c>
      <c r="I733">
        <f>+'2019-2020'!H735</f>
        <v>0</v>
      </c>
      <c r="J733">
        <f>+'2019-2020'!I735</f>
        <v>0</v>
      </c>
      <c r="K733">
        <f>+'2019-2020'!J735</f>
        <v>0</v>
      </c>
      <c r="L733">
        <f>+'2019-2020'!K735</f>
        <v>0</v>
      </c>
      <c r="M733">
        <f>+'2019-2020'!L735</f>
        <v>0</v>
      </c>
      <c r="N733">
        <f>+'2019-2020'!M735</f>
        <v>0</v>
      </c>
      <c r="O733">
        <f>+'2019-2020'!N735</f>
        <v>0</v>
      </c>
      <c r="P733">
        <f>+'2019-2020'!O735</f>
        <v>0</v>
      </c>
      <c r="Q733" t="str">
        <f>+'2019-2020'!Q735</f>
        <v>2022 - 2023</v>
      </c>
      <c r="R733">
        <f>+'2019-2020'!T735</f>
        <v>0</v>
      </c>
      <c r="S733">
        <f>+'2019-2020'!U735</f>
        <v>0</v>
      </c>
    </row>
    <row r="734" spans="1:19" x14ac:dyDescent="0.25">
      <c r="A734">
        <f>+'2019-2020'!$B$3</f>
        <v>0</v>
      </c>
      <c r="B734">
        <f>+'2019-2020'!B736</f>
        <v>0</v>
      </c>
      <c r="D734">
        <f>+'2019-2020'!C736</f>
        <v>0</v>
      </c>
      <c r="E734">
        <f>+'2019-2020'!D736</f>
        <v>0</v>
      </c>
      <c r="F734">
        <f>+'2019-2020'!E736</f>
        <v>0</v>
      </c>
      <c r="G734">
        <f>+'2019-2020'!F736</f>
        <v>0</v>
      </c>
      <c r="H734">
        <f>+'2019-2020'!G736</f>
        <v>0</v>
      </c>
      <c r="I734">
        <f>+'2019-2020'!H736</f>
        <v>0</v>
      </c>
      <c r="J734">
        <f>+'2019-2020'!I736</f>
        <v>0</v>
      </c>
      <c r="K734">
        <f>+'2019-2020'!J736</f>
        <v>0</v>
      </c>
      <c r="L734">
        <f>+'2019-2020'!K736</f>
        <v>0</v>
      </c>
      <c r="M734">
        <f>+'2019-2020'!L736</f>
        <v>0</v>
      </c>
      <c r="N734">
        <f>+'2019-2020'!M736</f>
        <v>0</v>
      </c>
      <c r="O734">
        <f>+'2019-2020'!N736</f>
        <v>0</v>
      </c>
      <c r="P734">
        <f>+'2019-2020'!O736</f>
        <v>0</v>
      </c>
      <c r="Q734" t="str">
        <f>+'2019-2020'!Q736</f>
        <v>2022 - 2023</v>
      </c>
      <c r="R734">
        <f>+'2019-2020'!T736</f>
        <v>0</v>
      </c>
      <c r="S734">
        <f>+'2019-2020'!U736</f>
        <v>0</v>
      </c>
    </row>
    <row r="735" spans="1:19" x14ac:dyDescent="0.25">
      <c r="A735">
        <f>+'2019-2020'!$B$3</f>
        <v>0</v>
      </c>
      <c r="B735">
        <f>+'2019-2020'!B737</f>
        <v>0</v>
      </c>
      <c r="D735">
        <f>+'2019-2020'!C737</f>
        <v>0</v>
      </c>
      <c r="E735">
        <f>+'2019-2020'!D737</f>
        <v>0</v>
      </c>
      <c r="F735">
        <f>+'2019-2020'!E737</f>
        <v>0</v>
      </c>
      <c r="G735">
        <f>+'2019-2020'!F737</f>
        <v>0</v>
      </c>
      <c r="H735">
        <f>+'2019-2020'!G737</f>
        <v>0</v>
      </c>
      <c r="I735">
        <f>+'2019-2020'!H737</f>
        <v>0</v>
      </c>
      <c r="J735">
        <f>+'2019-2020'!I737</f>
        <v>0</v>
      </c>
      <c r="K735">
        <f>+'2019-2020'!J737</f>
        <v>0</v>
      </c>
      <c r="L735">
        <f>+'2019-2020'!K737</f>
        <v>0</v>
      </c>
      <c r="M735">
        <f>+'2019-2020'!L737</f>
        <v>0</v>
      </c>
      <c r="N735">
        <f>+'2019-2020'!M737</f>
        <v>0</v>
      </c>
      <c r="O735">
        <f>+'2019-2020'!N737</f>
        <v>0</v>
      </c>
      <c r="P735">
        <f>+'2019-2020'!O737</f>
        <v>0</v>
      </c>
      <c r="Q735" t="str">
        <f>+'2019-2020'!Q737</f>
        <v>2022 - 2023</v>
      </c>
      <c r="R735">
        <f>+'2019-2020'!T737</f>
        <v>0</v>
      </c>
      <c r="S735">
        <f>+'2019-2020'!U737</f>
        <v>0</v>
      </c>
    </row>
    <row r="736" spans="1:19" x14ac:dyDescent="0.25">
      <c r="A736">
        <f>+'2019-2020'!$B$3</f>
        <v>0</v>
      </c>
      <c r="B736">
        <f>+'2019-2020'!B738</f>
        <v>0</v>
      </c>
      <c r="D736">
        <f>+'2019-2020'!C738</f>
        <v>0</v>
      </c>
      <c r="E736">
        <f>+'2019-2020'!D738</f>
        <v>0</v>
      </c>
      <c r="F736">
        <f>+'2019-2020'!E738</f>
        <v>0</v>
      </c>
      <c r="G736">
        <f>+'2019-2020'!F738</f>
        <v>0</v>
      </c>
      <c r="H736">
        <f>+'2019-2020'!G738</f>
        <v>0</v>
      </c>
      <c r="I736">
        <f>+'2019-2020'!H738</f>
        <v>0</v>
      </c>
      <c r="J736">
        <f>+'2019-2020'!I738</f>
        <v>0</v>
      </c>
      <c r="K736">
        <f>+'2019-2020'!J738</f>
        <v>0</v>
      </c>
      <c r="L736">
        <f>+'2019-2020'!K738</f>
        <v>0</v>
      </c>
      <c r="M736">
        <f>+'2019-2020'!L738</f>
        <v>0</v>
      </c>
      <c r="N736">
        <f>+'2019-2020'!M738</f>
        <v>0</v>
      </c>
      <c r="O736">
        <f>+'2019-2020'!N738</f>
        <v>0</v>
      </c>
      <c r="P736">
        <f>+'2019-2020'!O738</f>
        <v>0</v>
      </c>
      <c r="Q736" t="str">
        <f>+'2019-2020'!Q738</f>
        <v>2022 - 2023</v>
      </c>
      <c r="R736">
        <f>+'2019-2020'!T738</f>
        <v>0</v>
      </c>
      <c r="S736">
        <f>+'2019-2020'!U738</f>
        <v>0</v>
      </c>
    </row>
    <row r="737" spans="1:19" x14ac:dyDescent="0.25">
      <c r="A737">
        <f>+'2019-2020'!$B$3</f>
        <v>0</v>
      </c>
      <c r="B737">
        <f>+'2019-2020'!B739</f>
        <v>0</v>
      </c>
      <c r="D737">
        <f>+'2019-2020'!C739</f>
        <v>0</v>
      </c>
      <c r="E737">
        <f>+'2019-2020'!D739</f>
        <v>0</v>
      </c>
      <c r="F737">
        <f>+'2019-2020'!E739</f>
        <v>0</v>
      </c>
      <c r="G737">
        <f>+'2019-2020'!F739</f>
        <v>0</v>
      </c>
      <c r="H737">
        <f>+'2019-2020'!G739</f>
        <v>0</v>
      </c>
      <c r="I737">
        <f>+'2019-2020'!H739</f>
        <v>0</v>
      </c>
      <c r="J737">
        <f>+'2019-2020'!I739</f>
        <v>0</v>
      </c>
      <c r="K737">
        <f>+'2019-2020'!J739</f>
        <v>0</v>
      </c>
      <c r="L737">
        <f>+'2019-2020'!K739</f>
        <v>0</v>
      </c>
      <c r="M737">
        <f>+'2019-2020'!L739</f>
        <v>0</v>
      </c>
      <c r="N737">
        <f>+'2019-2020'!M739</f>
        <v>0</v>
      </c>
      <c r="O737">
        <f>+'2019-2020'!N739</f>
        <v>0</v>
      </c>
      <c r="P737">
        <f>+'2019-2020'!O739</f>
        <v>0</v>
      </c>
      <c r="Q737" t="str">
        <f>+'2019-2020'!Q739</f>
        <v>2022 - 2023</v>
      </c>
      <c r="R737">
        <f>+'2019-2020'!T739</f>
        <v>0</v>
      </c>
      <c r="S737">
        <f>+'2019-2020'!U739</f>
        <v>0</v>
      </c>
    </row>
    <row r="738" spans="1:19" x14ac:dyDescent="0.25">
      <c r="A738">
        <f>+'2019-2020'!$B$3</f>
        <v>0</v>
      </c>
      <c r="B738">
        <f>+'2019-2020'!B740</f>
        <v>0</v>
      </c>
      <c r="D738">
        <f>+'2019-2020'!C740</f>
        <v>0</v>
      </c>
      <c r="E738">
        <f>+'2019-2020'!D740</f>
        <v>0</v>
      </c>
      <c r="F738">
        <f>+'2019-2020'!E740</f>
        <v>0</v>
      </c>
      <c r="G738">
        <f>+'2019-2020'!F740</f>
        <v>0</v>
      </c>
      <c r="H738">
        <f>+'2019-2020'!G740</f>
        <v>0</v>
      </c>
      <c r="I738">
        <f>+'2019-2020'!H740</f>
        <v>0</v>
      </c>
      <c r="J738">
        <f>+'2019-2020'!I740</f>
        <v>0</v>
      </c>
      <c r="K738">
        <f>+'2019-2020'!J740</f>
        <v>0</v>
      </c>
      <c r="L738">
        <f>+'2019-2020'!K740</f>
        <v>0</v>
      </c>
      <c r="M738">
        <f>+'2019-2020'!L740</f>
        <v>0</v>
      </c>
      <c r="N738">
        <f>+'2019-2020'!M740</f>
        <v>0</v>
      </c>
      <c r="O738">
        <f>+'2019-2020'!N740</f>
        <v>0</v>
      </c>
      <c r="P738">
        <f>+'2019-2020'!O740</f>
        <v>0</v>
      </c>
      <c r="Q738" t="str">
        <f>+'2019-2020'!Q740</f>
        <v>2022 - 2023</v>
      </c>
      <c r="R738">
        <f>+'2019-2020'!T740</f>
        <v>0</v>
      </c>
      <c r="S738">
        <f>+'2019-2020'!U740</f>
        <v>0</v>
      </c>
    </row>
    <row r="739" spans="1:19" x14ac:dyDescent="0.25">
      <c r="A739">
        <f>+'2019-2020'!$B$3</f>
        <v>0</v>
      </c>
      <c r="B739">
        <f>+'2019-2020'!B741</f>
        <v>0</v>
      </c>
      <c r="D739">
        <f>+'2019-2020'!C741</f>
        <v>0</v>
      </c>
      <c r="E739">
        <f>+'2019-2020'!D741</f>
        <v>0</v>
      </c>
      <c r="F739">
        <f>+'2019-2020'!E741</f>
        <v>0</v>
      </c>
      <c r="G739">
        <f>+'2019-2020'!F741</f>
        <v>0</v>
      </c>
      <c r="H739">
        <f>+'2019-2020'!G741</f>
        <v>0</v>
      </c>
      <c r="I739">
        <f>+'2019-2020'!H741</f>
        <v>0</v>
      </c>
      <c r="J739">
        <f>+'2019-2020'!I741</f>
        <v>0</v>
      </c>
      <c r="K739">
        <f>+'2019-2020'!J741</f>
        <v>0</v>
      </c>
      <c r="L739">
        <f>+'2019-2020'!K741</f>
        <v>0</v>
      </c>
      <c r="M739">
        <f>+'2019-2020'!L741</f>
        <v>0</v>
      </c>
      <c r="N739">
        <f>+'2019-2020'!M741</f>
        <v>0</v>
      </c>
      <c r="O739">
        <f>+'2019-2020'!N741</f>
        <v>0</v>
      </c>
      <c r="P739">
        <f>+'2019-2020'!O741</f>
        <v>0</v>
      </c>
      <c r="Q739" t="str">
        <f>+'2019-2020'!Q741</f>
        <v>2022 - 2023</v>
      </c>
      <c r="R739">
        <f>+'2019-2020'!T741</f>
        <v>0</v>
      </c>
      <c r="S739">
        <f>+'2019-2020'!U741</f>
        <v>0</v>
      </c>
    </row>
    <row r="740" spans="1:19" x14ac:dyDescent="0.25">
      <c r="A740">
        <f>+'2019-2020'!$B$3</f>
        <v>0</v>
      </c>
      <c r="B740">
        <f>+'2019-2020'!B742</f>
        <v>0</v>
      </c>
      <c r="D740">
        <f>+'2019-2020'!C742</f>
        <v>0</v>
      </c>
      <c r="E740">
        <f>+'2019-2020'!D742</f>
        <v>0</v>
      </c>
      <c r="F740">
        <f>+'2019-2020'!E742</f>
        <v>0</v>
      </c>
      <c r="G740">
        <f>+'2019-2020'!F742</f>
        <v>0</v>
      </c>
      <c r="H740">
        <f>+'2019-2020'!G742</f>
        <v>0</v>
      </c>
      <c r="I740">
        <f>+'2019-2020'!H742</f>
        <v>0</v>
      </c>
      <c r="J740">
        <f>+'2019-2020'!I742</f>
        <v>0</v>
      </c>
      <c r="K740">
        <f>+'2019-2020'!J742</f>
        <v>0</v>
      </c>
      <c r="L740">
        <f>+'2019-2020'!K742</f>
        <v>0</v>
      </c>
      <c r="M740">
        <f>+'2019-2020'!L742</f>
        <v>0</v>
      </c>
      <c r="N740">
        <f>+'2019-2020'!M742</f>
        <v>0</v>
      </c>
      <c r="O740">
        <f>+'2019-2020'!N742</f>
        <v>0</v>
      </c>
      <c r="P740">
        <f>+'2019-2020'!O742</f>
        <v>0</v>
      </c>
      <c r="Q740" t="str">
        <f>+'2019-2020'!Q742</f>
        <v>2022 - 2023</v>
      </c>
      <c r="R740">
        <f>+'2019-2020'!T742</f>
        <v>0</v>
      </c>
      <c r="S740">
        <f>+'2019-2020'!U742</f>
        <v>0</v>
      </c>
    </row>
    <row r="741" spans="1:19" x14ac:dyDescent="0.25">
      <c r="A741">
        <f>+'2019-2020'!$B$3</f>
        <v>0</v>
      </c>
      <c r="B741">
        <f>+'2019-2020'!B743</f>
        <v>0</v>
      </c>
      <c r="D741">
        <f>+'2019-2020'!C743</f>
        <v>0</v>
      </c>
      <c r="E741">
        <f>+'2019-2020'!D743</f>
        <v>0</v>
      </c>
      <c r="F741">
        <f>+'2019-2020'!E743</f>
        <v>0</v>
      </c>
      <c r="G741">
        <f>+'2019-2020'!F743</f>
        <v>0</v>
      </c>
      <c r="H741">
        <f>+'2019-2020'!G743</f>
        <v>0</v>
      </c>
      <c r="I741">
        <f>+'2019-2020'!H743</f>
        <v>0</v>
      </c>
      <c r="J741">
        <f>+'2019-2020'!I743</f>
        <v>0</v>
      </c>
      <c r="K741">
        <f>+'2019-2020'!J743</f>
        <v>0</v>
      </c>
      <c r="L741">
        <f>+'2019-2020'!K743</f>
        <v>0</v>
      </c>
      <c r="M741">
        <f>+'2019-2020'!L743</f>
        <v>0</v>
      </c>
      <c r="N741">
        <f>+'2019-2020'!M743</f>
        <v>0</v>
      </c>
      <c r="O741">
        <f>+'2019-2020'!N743</f>
        <v>0</v>
      </c>
      <c r="P741">
        <f>+'2019-2020'!O743</f>
        <v>0</v>
      </c>
      <c r="Q741" t="str">
        <f>+'2019-2020'!Q743</f>
        <v>2022 - 2023</v>
      </c>
      <c r="R741">
        <f>+'2019-2020'!T743</f>
        <v>0</v>
      </c>
      <c r="S741">
        <f>+'2019-2020'!U743</f>
        <v>0</v>
      </c>
    </row>
    <row r="742" spans="1:19" x14ac:dyDescent="0.25">
      <c r="A742">
        <f>+'2019-2020'!$B$3</f>
        <v>0</v>
      </c>
      <c r="B742">
        <f>+'2019-2020'!B744</f>
        <v>0</v>
      </c>
      <c r="D742">
        <f>+'2019-2020'!C744</f>
        <v>0</v>
      </c>
      <c r="E742">
        <f>+'2019-2020'!D744</f>
        <v>0</v>
      </c>
      <c r="F742">
        <f>+'2019-2020'!E744</f>
        <v>0</v>
      </c>
      <c r="G742">
        <f>+'2019-2020'!F744</f>
        <v>0</v>
      </c>
      <c r="H742">
        <f>+'2019-2020'!G744</f>
        <v>0</v>
      </c>
      <c r="I742">
        <f>+'2019-2020'!H744</f>
        <v>0</v>
      </c>
      <c r="J742">
        <f>+'2019-2020'!I744</f>
        <v>0</v>
      </c>
      <c r="K742">
        <f>+'2019-2020'!J744</f>
        <v>0</v>
      </c>
      <c r="L742">
        <f>+'2019-2020'!K744</f>
        <v>0</v>
      </c>
      <c r="M742">
        <f>+'2019-2020'!L744</f>
        <v>0</v>
      </c>
      <c r="N742">
        <f>+'2019-2020'!M744</f>
        <v>0</v>
      </c>
      <c r="O742">
        <f>+'2019-2020'!N744</f>
        <v>0</v>
      </c>
      <c r="P742">
        <f>+'2019-2020'!O744</f>
        <v>0</v>
      </c>
      <c r="Q742" t="str">
        <f>+'2019-2020'!Q744</f>
        <v>2022 - 2023</v>
      </c>
      <c r="R742">
        <f>+'2019-2020'!T744</f>
        <v>0</v>
      </c>
      <c r="S742">
        <f>+'2019-2020'!U744</f>
        <v>0</v>
      </c>
    </row>
    <row r="743" spans="1:19" x14ac:dyDescent="0.25">
      <c r="A743">
        <f>+'2019-2020'!$B$3</f>
        <v>0</v>
      </c>
      <c r="B743">
        <f>+'2019-2020'!B745</f>
        <v>0</v>
      </c>
      <c r="D743">
        <f>+'2019-2020'!C745</f>
        <v>0</v>
      </c>
      <c r="E743">
        <f>+'2019-2020'!D745</f>
        <v>0</v>
      </c>
      <c r="F743">
        <f>+'2019-2020'!E745</f>
        <v>0</v>
      </c>
      <c r="G743">
        <f>+'2019-2020'!F745</f>
        <v>0</v>
      </c>
      <c r="H743">
        <f>+'2019-2020'!G745</f>
        <v>0</v>
      </c>
      <c r="I743">
        <f>+'2019-2020'!H745</f>
        <v>0</v>
      </c>
      <c r="J743">
        <f>+'2019-2020'!I745</f>
        <v>0</v>
      </c>
      <c r="K743">
        <f>+'2019-2020'!J745</f>
        <v>0</v>
      </c>
      <c r="L743">
        <f>+'2019-2020'!K745</f>
        <v>0</v>
      </c>
      <c r="M743">
        <f>+'2019-2020'!L745</f>
        <v>0</v>
      </c>
      <c r="N743">
        <f>+'2019-2020'!M745</f>
        <v>0</v>
      </c>
      <c r="O743">
        <f>+'2019-2020'!N745</f>
        <v>0</v>
      </c>
      <c r="P743">
        <f>+'2019-2020'!O745</f>
        <v>0</v>
      </c>
      <c r="Q743" t="str">
        <f>+'2019-2020'!Q745</f>
        <v>2022 - 2023</v>
      </c>
      <c r="R743">
        <f>+'2019-2020'!T745</f>
        <v>0</v>
      </c>
      <c r="S743">
        <f>+'2019-2020'!U745</f>
        <v>0</v>
      </c>
    </row>
    <row r="744" spans="1:19" x14ac:dyDescent="0.25">
      <c r="A744">
        <f>+'2019-2020'!$B$3</f>
        <v>0</v>
      </c>
      <c r="B744">
        <f>+'2019-2020'!B746</f>
        <v>0</v>
      </c>
      <c r="D744">
        <f>+'2019-2020'!C746</f>
        <v>0</v>
      </c>
      <c r="E744">
        <f>+'2019-2020'!D746</f>
        <v>0</v>
      </c>
      <c r="F744">
        <f>+'2019-2020'!E746</f>
        <v>0</v>
      </c>
      <c r="G744">
        <f>+'2019-2020'!F746</f>
        <v>0</v>
      </c>
      <c r="H744">
        <f>+'2019-2020'!G746</f>
        <v>0</v>
      </c>
      <c r="I744">
        <f>+'2019-2020'!H746</f>
        <v>0</v>
      </c>
      <c r="J744">
        <f>+'2019-2020'!I746</f>
        <v>0</v>
      </c>
      <c r="K744">
        <f>+'2019-2020'!J746</f>
        <v>0</v>
      </c>
      <c r="L744">
        <f>+'2019-2020'!K746</f>
        <v>0</v>
      </c>
      <c r="M744">
        <f>+'2019-2020'!L746</f>
        <v>0</v>
      </c>
      <c r="N744">
        <f>+'2019-2020'!M746</f>
        <v>0</v>
      </c>
      <c r="O744">
        <f>+'2019-2020'!N746</f>
        <v>0</v>
      </c>
      <c r="P744">
        <f>+'2019-2020'!O746</f>
        <v>0</v>
      </c>
      <c r="Q744" t="str">
        <f>+'2019-2020'!Q746</f>
        <v>2022 - 2023</v>
      </c>
      <c r="R744">
        <f>+'2019-2020'!T746</f>
        <v>0</v>
      </c>
      <c r="S744">
        <f>+'2019-2020'!U746</f>
        <v>0</v>
      </c>
    </row>
    <row r="745" spans="1:19" x14ac:dyDescent="0.25">
      <c r="A745">
        <f>+'2019-2020'!$B$3</f>
        <v>0</v>
      </c>
      <c r="B745">
        <f>+'2019-2020'!B747</f>
        <v>0</v>
      </c>
      <c r="D745">
        <f>+'2019-2020'!C747</f>
        <v>0</v>
      </c>
      <c r="E745">
        <f>+'2019-2020'!D747</f>
        <v>0</v>
      </c>
      <c r="F745">
        <f>+'2019-2020'!E747</f>
        <v>0</v>
      </c>
      <c r="G745">
        <f>+'2019-2020'!F747</f>
        <v>0</v>
      </c>
      <c r="H745">
        <f>+'2019-2020'!G747</f>
        <v>0</v>
      </c>
      <c r="I745">
        <f>+'2019-2020'!H747</f>
        <v>0</v>
      </c>
      <c r="J745">
        <f>+'2019-2020'!I747</f>
        <v>0</v>
      </c>
      <c r="K745">
        <f>+'2019-2020'!J747</f>
        <v>0</v>
      </c>
      <c r="L745">
        <f>+'2019-2020'!K747</f>
        <v>0</v>
      </c>
      <c r="M745">
        <f>+'2019-2020'!L747</f>
        <v>0</v>
      </c>
      <c r="N745">
        <f>+'2019-2020'!M747</f>
        <v>0</v>
      </c>
      <c r="O745">
        <f>+'2019-2020'!N747</f>
        <v>0</v>
      </c>
      <c r="P745">
        <f>+'2019-2020'!O747</f>
        <v>0</v>
      </c>
      <c r="Q745" t="str">
        <f>+'2019-2020'!Q747</f>
        <v>2022 - 2023</v>
      </c>
      <c r="R745">
        <f>+'2019-2020'!T747</f>
        <v>0</v>
      </c>
      <c r="S745">
        <f>+'2019-2020'!U747</f>
        <v>0</v>
      </c>
    </row>
    <row r="746" spans="1:19" x14ac:dyDescent="0.25">
      <c r="A746">
        <f>+'2019-2020'!$B$3</f>
        <v>0</v>
      </c>
      <c r="B746">
        <f>+'2019-2020'!B748</f>
        <v>0</v>
      </c>
      <c r="D746">
        <f>+'2019-2020'!C748</f>
        <v>0</v>
      </c>
      <c r="E746">
        <f>+'2019-2020'!D748</f>
        <v>0</v>
      </c>
      <c r="F746">
        <f>+'2019-2020'!E748</f>
        <v>0</v>
      </c>
      <c r="G746">
        <f>+'2019-2020'!F748</f>
        <v>0</v>
      </c>
      <c r="H746">
        <f>+'2019-2020'!G748</f>
        <v>0</v>
      </c>
      <c r="I746">
        <f>+'2019-2020'!H748</f>
        <v>0</v>
      </c>
      <c r="J746">
        <f>+'2019-2020'!I748</f>
        <v>0</v>
      </c>
      <c r="K746">
        <f>+'2019-2020'!J748</f>
        <v>0</v>
      </c>
      <c r="L746">
        <f>+'2019-2020'!K748</f>
        <v>0</v>
      </c>
      <c r="M746">
        <f>+'2019-2020'!L748</f>
        <v>0</v>
      </c>
      <c r="N746">
        <f>+'2019-2020'!M748</f>
        <v>0</v>
      </c>
      <c r="O746">
        <f>+'2019-2020'!N748</f>
        <v>0</v>
      </c>
      <c r="P746">
        <f>+'2019-2020'!O748</f>
        <v>0</v>
      </c>
      <c r="Q746" t="str">
        <f>+'2019-2020'!Q748</f>
        <v>2022 - 2023</v>
      </c>
      <c r="R746">
        <f>+'2019-2020'!T748</f>
        <v>0</v>
      </c>
      <c r="S746">
        <f>+'2019-2020'!U748</f>
        <v>0</v>
      </c>
    </row>
    <row r="747" spans="1:19" x14ac:dyDescent="0.25">
      <c r="A747">
        <f>+'2019-2020'!$B$3</f>
        <v>0</v>
      </c>
      <c r="B747">
        <f>+'2019-2020'!B749</f>
        <v>0</v>
      </c>
      <c r="D747">
        <f>+'2019-2020'!C749</f>
        <v>0</v>
      </c>
      <c r="E747">
        <f>+'2019-2020'!D749</f>
        <v>0</v>
      </c>
      <c r="F747">
        <f>+'2019-2020'!E749</f>
        <v>0</v>
      </c>
      <c r="G747">
        <f>+'2019-2020'!F749</f>
        <v>0</v>
      </c>
      <c r="H747">
        <f>+'2019-2020'!G749</f>
        <v>0</v>
      </c>
      <c r="I747">
        <f>+'2019-2020'!H749</f>
        <v>0</v>
      </c>
      <c r="J747">
        <f>+'2019-2020'!I749</f>
        <v>0</v>
      </c>
      <c r="K747">
        <f>+'2019-2020'!J749</f>
        <v>0</v>
      </c>
      <c r="L747">
        <f>+'2019-2020'!K749</f>
        <v>0</v>
      </c>
      <c r="M747">
        <f>+'2019-2020'!L749</f>
        <v>0</v>
      </c>
      <c r="N747">
        <f>+'2019-2020'!M749</f>
        <v>0</v>
      </c>
      <c r="O747">
        <f>+'2019-2020'!N749</f>
        <v>0</v>
      </c>
      <c r="P747">
        <f>+'2019-2020'!O749</f>
        <v>0</v>
      </c>
      <c r="Q747" t="str">
        <f>+'2019-2020'!Q749</f>
        <v>2022 - 2023</v>
      </c>
      <c r="R747">
        <f>+'2019-2020'!T749</f>
        <v>0</v>
      </c>
      <c r="S747">
        <f>+'2019-2020'!U749</f>
        <v>0</v>
      </c>
    </row>
    <row r="748" spans="1:19" x14ac:dyDescent="0.25">
      <c r="A748">
        <f>+'2019-2020'!$B$3</f>
        <v>0</v>
      </c>
      <c r="B748">
        <f>+'2019-2020'!B750</f>
        <v>0</v>
      </c>
      <c r="D748">
        <f>+'2019-2020'!C750</f>
        <v>0</v>
      </c>
      <c r="E748">
        <f>+'2019-2020'!D750</f>
        <v>0</v>
      </c>
      <c r="F748">
        <f>+'2019-2020'!E750</f>
        <v>0</v>
      </c>
      <c r="G748">
        <f>+'2019-2020'!F750</f>
        <v>0</v>
      </c>
      <c r="H748">
        <f>+'2019-2020'!G750</f>
        <v>0</v>
      </c>
      <c r="I748">
        <f>+'2019-2020'!H750</f>
        <v>0</v>
      </c>
      <c r="J748">
        <f>+'2019-2020'!I750</f>
        <v>0</v>
      </c>
      <c r="K748">
        <f>+'2019-2020'!J750</f>
        <v>0</v>
      </c>
      <c r="L748">
        <f>+'2019-2020'!K750</f>
        <v>0</v>
      </c>
      <c r="M748">
        <f>+'2019-2020'!L750</f>
        <v>0</v>
      </c>
      <c r="N748">
        <f>+'2019-2020'!M750</f>
        <v>0</v>
      </c>
      <c r="O748">
        <f>+'2019-2020'!N750</f>
        <v>0</v>
      </c>
      <c r="P748">
        <f>+'2019-2020'!O750</f>
        <v>0</v>
      </c>
      <c r="Q748" t="str">
        <f>+'2019-2020'!Q750</f>
        <v>2022 - 2023</v>
      </c>
      <c r="R748">
        <f>+'2019-2020'!T750</f>
        <v>0</v>
      </c>
      <c r="S748">
        <f>+'2019-2020'!U750</f>
        <v>0</v>
      </c>
    </row>
    <row r="749" spans="1:19" x14ac:dyDescent="0.25">
      <c r="A749">
        <f>+'2019-2020'!$B$3</f>
        <v>0</v>
      </c>
      <c r="B749">
        <f>+'2019-2020'!B751</f>
        <v>0</v>
      </c>
      <c r="D749">
        <f>+'2019-2020'!C751</f>
        <v>0</v>
      </c>
      <c r="E749">
        <f>+'2019-2020'!D751</f>
        <v>0</v>
      </c>
      <c r="F749">
        <f>+'2019-2020'!E751</f>
        <v>0</v>
      </c>
      <c r="G749">
        <f>+'2019-2020'!F751</f>
        <v>0</v>
      </c>
      <c r="H749">
        <f>+'2019-2020'!G751</f>
        <v>0</v>
      </c>
      <c r="I749">
        <f>+'2019-2020'!H751</f>
        <v>0</v>
      </c>
      <c r="J749">
        <f>+'2019-2020'!I751</f>
        <v>0</v>
      </c>
      <c r="K749">
        <f>+'2019-2020'!J751</f>
        <v>0</v>
      </c>
      <c r="L749">
        <f>+'2019-2020'!K751</f>
        <v>0</v>
      </c>
      <c r="M749">
        <f>+'2019-2020'!L751</f>
        <v>0</v>
      </c>
      <c r="N749">
        <f>+'2019-2020'!M751</f>
        <v>0</v>
      </c>
      <c r="O749">
        <f>+'2019-2020'!N751</f>
        <v>0</v>
      </c>
      <c r="P749">
        <f>+'2019-2020'!O751</f>
        <v>0</v>
      </c>
      <c r="Q749" t="str">
        <f>+'2019-2020'!Q751</f>
        <v>2022 - 2023</v>
      </c>
      <c r="R749">
        <f>+'2019-2020'!T751</f>
        <v>0</v>
      </c>
      <c r="S749">
        <f>+'2019-2020'!U751</f>
        <v>0</v>
      </c>
    </row>
    <row r="750" spans="1:19" x14ac:dyDescent="0.25">
      <c r="A750">
        <f>+'2019-2020'!$B$3</f>
        <v>0</v>
      </c>
      <c r="B750">
        <f>+'2019-2020'!B752</f>
        <v>0</v>
      </c>
      <c r="D750">
        <f>+'2019-2020'!C752</f>
        <v>0</v>
      </c>
      <c r="E750">
        <f>+'2019-2020'!D752</f>
        <v>0</v>
      </c>
      <c r="F750">
        <f>+'2019-2020'!E752</f>
        <v>0</v>
      </c>
      <c r="G750">
        <f>+'2019-2020'!F752</f>
        <v>0</v>
      </c>
      <c r="H750">
        <f>+'2019-2020'!G752</f>
        <v>0</v>
      </c>
      <c r="I750">
        <f>+'2019-2020'!H752</f>
        <v>0</v>
      </c>
      <c r="J750">
        <f>+'2019-2020'!I752</f>
        <v>0</v>
      </c>
      <c r="K750">
        <f>+'2019-2020'!J752</f>
        <v>0</v>
      </c>
      <c r="L750">
        <f>+'2019-2020'!K752</f>
        <v>0</v>
      </c>
      <c r="M750">
        <f>+'2019-2020'!L752</f>
        <v>0</v>
      </c>
      <c r="N750">
        <f>+'2019-2020'!M752</f>
        <v>0</v>
      </c>
      <c r="O750">
        <f>+'2019-2020'!N752</f>
        <v>0</v>
      </c>
      <c r="P750">
        <f>+'2019-2020'!O752</f>
        <v>0</v>
      </c>
      <c r="Q750" t="str">
        <f>+'2019-2020'!Q752</f>
        <v>2022 - 2023</v>
      </c>
      <c r="R750">
        <f>+'2019-2020'!T752</f>
        <v>0</v>
      </c>
      <c r="S750">
        <f>+'2019-2020'!U752</f>
        <v>0</v>
      </c>
    </row>
    <row r="751" spans="1:19" x14ac:dyDescent="0.25">
      <c r="A751">
        <f>+'2019-2020'!$B$3</f>
        <v>0</v>
      </c>
      <c r="B751">
        <f>+'2019-2020'!B753</f>
        <v>0</v>
      </c>
      <c r="D751">
        <f>+'2019-2020'!C753</f>
        <v>0</v>
      </c>
      <c r="E751">
        <f>+'2019-2020'!D753</f>
        <v>0</v>
      </c>
      <c r="F751">
        <f>+'2019-2020'!E753</f>
        <v>0</v>
      </c>
      <c r="G751">
        <f>+'2019-2020'!F753</f>
        <v>0</v>
      </c>
      <c r="H751">
        <f>+'2019-2020'!G753</f>
        <v>0</v>
      </c>
      <c r="I751">
        <f>+'2019-2020'!H753</f>
        <v>0</v>
      </c>
      <c r="J751">
        <f>+'2019-2020'!I753</f>
        <v>0</v>
      </c>
      <c r="K751">
        <f>+'2019-2020'!J753</f>
        <v>0</v>
      </c>
      <c r="L751">
        <f>+'2019-2020'!K753</f>
        <v>0</v>
      </c>
      <c r="M751">
        <f>+'2019-2020'!L753</f>
        <v>0</v>
      </c>
      <c r="N751">
        <f>+'2019-2020'!M753</f>
        <v>0</v>
      </c>
      <c r="O751">
        <f>+'2019-2020'!N753</f>
        <v>0</v>
      </c>
      <c r="P751">
        <f>+'2019-2020'!O753</f>
        <v>0</v>
      </c>
      <c r="Q751" t="str">
        <f>+'2019-2020'!Q753</f>
        <v>2022 - 2023</v>
      </c>
      <c r="R751">
        <f>+'2019-2020'!T753</f>
        <v>0</v>
      </c>
      <c r="S751">
        <f>+'2019-2020'!U753</f>
        <v>0</v>
      </c>
    </row>
    <row r="752" spans="1:19" x14ac:dyDescent="0.25">
      <c r="A752">
        <f>+'2019-2020'!$B$3</f>
        <v>0</v>
      </c>
      <c r="B752">
        <f>+'2019-2020'!B754</f>
        <v>0</v>
      </c>
      <c r="D752">
        <f>+'2019-2020'!C754</f>
        <v>0</v>
      </c>
      <c r="E752">
        <f>+'2019-2020'!D754</f>
        <v>0</v>
      </c>
      <c r="F752">
        <f>+'2019-2020'!E754</f>
        <v>0</v>
      </c>
      <c r="G752">
        <f>+'2019-2020'!F754</f>
        <v>0</v>
      </c>
      <c r="H752">
        <f>+'2019-2020'!G754</f>
        <v>0</v>
      </c>
      <c r="I752">
        <f>+'2019-2020'!H754</f>
        <v>0</v>
      </c>
      <c r="J752">
        <f>+'2019-2020'!I754</f>
        <v>0</v>
      </c>
      <c r="K752">
        <f>+'2019-2020'!J754</f>
        <v>0</v>
      </c>
      <c r="L752">
        <f>+'2019-2020'!K754</f>
        <v>0</v>
      </c>
      <c r="M752">
        <f>+'2019-2020'!L754</f>
        <v>0</v>
      </c>
      <c r="N752">
        <f>+'2019-2020'!M754</f>
        <v>0</v>
      </c>
      <c r="O752">
        <f>+'2019-2020'!N754</f>
        <v>0</v>
      </c>
      <c r="P752">
        <f>+'2019-2020'!O754</f>
        <v>0</v>
      </c>
      <c r="Q752" t="str">
        <f>+'2019-2020'!Q754</f>
        <v>2022 - 2023</v>
      </c>
      <c r="R752">
        <f>+'2019-2020'!T754</f>
        <v>0</v>
      </c>
      <c r="S752">
        <f>+'2019-2020'!U754</f>
        <v>0</v>
      </c>
    </row>
    <row r="753" spans="1:19" x14ac:dyDescent="0.25">
      <c r="A753">
        <f>+'2019-2020'!$B$3</f>
        <v>0</v>
      </c>
      <c r="B753">
        <f>+'2019-2020'!B755</f>
        <v>0</v>
      </c>
      <c r="D753">
        <f>+'2019-2020'!C755</f>
        <v>0</v>
      </c>
      <c r="E753">
        <f>+'2019-2020'!D755</f>
        <v>0</v>
      </c>
      <c r="F753">
        <f>+'2019-2020'!E755</f>
        <v>0</v>
      </c>
      <c r="G753">
        <f>+'2019-2020'!F755</f>
        <v>0</v>
      </c>
      <c r="H753">
        <f>+'2019-2020'!G755</f>
        <v>0</v>
      </c>
      <c r="I753">
        <f>+'2019-2020'!H755</f>
        <v>0</v>
      </c>
      <c r="J753">
        <f>+'2019-2020'!I755</f>
        <v>0</v>
      </c>
      <c r="K753">
        <f>+'2019-2020'!J755</f>
        <v>0</v>
      </c>
      <c r="L753">
        <f>+'2019-2020'!K755</f>
        <v>0</v>
      </c>
      <c r="M753">
        <f>+'2019-2020'!L755</f>
        <v>0</v>
      </c>
      <c r="N753">
        <f>+'2019-2020'!M755</f>
        <v>0</v>
      </c>
      <c r="O753">
        <f>+'2019-2020'!N755</f>
        <v>0</v>
      </c>
      <c r="P753">
        <f>+'2019-2020'!O755</f>
        <v>0</v>
      </c>
      <c r="Q753" t="str">
        <f>+'2019-2020'!Q755</f>
        <v>2022 - 2023</v>
      </c>
      <c r="R753">
        <f>+'2019-2020'!T755</f>
        <v>0</v>
      </c>
      <c r="S753">
        <f>+'2019-2020'!U755</f>
        <v>0</v>
      </c>
    </row>
    <row r="754" spans="1:19" x14ac:dyDescent="0.25">
      <c r="A754">
        <f>+'2019-2020'!$B$3</f>
        <v>0</v>
      </c>
      <c r="B754">
        <f>+'2019-2020'!B756</f>
        <v>0</v>
      </c>
      <c r="D754">
        <f>+'2019-2020'!C756</f>
        <v>0</v>
      </c>
      <c r="E754">
        <f>+'2019-2020'!D756</f>
        <v>0</v>
      </c>
      <c r="F754">
        <f>+'2019-2020'!E756</f>
        <v>0</v>
      </c>
      <c r="G754">
        <f>+'2019-2020'!F756</f>
        <v>0</v>
      </c>
      <c r="H754">
        <f>+'2019-2020'!G756</f>
        <v>0</v>
      </c>
      <c r="I754">
        <f>+'2019-2020'!H756</f>
        <v>0</v>
      </c>
      <c r="J754">
        <f>+'2019-2020'!I756</f>
        <v>0</v>
      </c>
      <c r="K754">
        <f>+'2019-2020'!J756</f>
        <v>0</v>
      </c>
      <c r="L754">
        <f>+'2019-2020'!K756</f>
        <v>0</v>
      </c>
      <c r="M754">
        <f>+'2019-2020'!L756</f>
        <v>0</v>
      </c>
      <c r="N754">
        <f>+'2019-2020'!M756</f>
        <v>0</v>
      </c>
      <c r="O754">
        <f>+'2019-2020'!N756</f>
        <v>0</v>
      </c>
      <c r="P754">
        <f>+'2019-2020'!O756</f>
        <v>0</v>
      </c>
      <c r="Q754" t="str">
        <f>+'2019-2020'!Q756</f>
        <v>2022 - 2023</v>
      </c>
      <c r="R754">
        <f>+'2019-2020'!T756</f>
        <v>0</v>
      </c>
      <c r="S754">
        <f>+'2019-2020'!U756</f>
        <v>0</v>
      </c>
    </row>
    <row r="755" spans="1:19" x14ac:dyDescent="0.25">
      <c r="A755">
        <f>+'2019-2020'!$B$3</f>
        <v>0</v>
      </c>
      <c r="B755">
        <f>+'2019-2020'!B757</f>
        <v>0</v>
      </c>
      <c r="D755">
        <f>+'2019-2020'!C757</f>
        <v>0</v>
      </c>
      <c r="E755">
        <f>+'2019-2020'!D757</f>
        <v>0</v>
      </c>
      <c r="F755">
        <f>+'2019-2020'!E757</f>
        <v>0</v>
      </c>
      <c r="G755">
        <f>+'2019-2020'!F757</f>
        <v>0</v>
      </c>
      <c r="H755">
        <f>+'2019-2020'!G757</f>
        <v>0</v>
      </c>
      <c r="I755">
        <f>+'2019-2020'!H757</f>
        <v>0</v>
      </c>
      <c r="J755">
        <f>+'2019-2020'!I757</f>
        <v>0</v>
      </c>
      <c r="K755">
        <f>+'2019-2020'!J757</f>
        <v>0</v>
      </c>
      <c r="L755">
        <f>+'2019-2020'!K757</f>
        <v>0</v>
      </c>
      <c r="M755">
        <f>+'2019-2020'!L757</f>
        <v>0</v>
      </c>
      <c r="N755">
        <f>+'2019-2020'!M757</f>
        <v>0</v>
      </c>
      <c r="O755">
        <f>+'2019-2020'!N757</f>
        <v>0</v>
      </c>
      <c r="P755">
        <f>+'2019-2020'!O757</f>
        <v>0</v>
      </c>
      <c r="Q755" t="str">
        <f>+'2019-2020'!Q757</f>
        <v>2022 - 2023</v>
      </c>
      <c r="R755">
        <f>+'2019-2020'!T757</f>
        <v>0</v>
      </c>
      <c r="S755">
        <f>+'2019-2020'!U757</f>
        <v>0</v>
      </c>
    </row>
    <row r="756" spans="1:19" x14ac:dyDescent="0.25">
      <c r="A756">
        <f>+'2019-2020'!$B$3</f>
        <v>0</v>
      </c>
      <c r="B756">
        <f>+'2019-2020'!B758</f>
        <v>0</v>
      </c>
      <c r="D756">
        <f>+'2019-2020'!C758</f>
        <v>0</v>
      </c>
      <c r="E756">
        <f>+'2019-2020'!D758</f>
        <v>0</v>
      </c>
      <c r="F756">
        <f>+'2019-2020'!E758</f>
        <v>0</v>
      </c>
      <c r="G756">
        <f>+'2019-2020'!F758</f>
        <v>0</v>
      </c>
      <c r="H756">
        <f>+'2019-2020'!G758</f>
        <v>0</v>
      </c>
      <c r="I756">
        <f>+'2019-2020'!H758</f>
        <v>0</v>
      </c>
      <c r="J756">
        <f>+'2019-2020'!I758</f>
        <v>0</v>
      </c>
      <c r="K756">
        <f>+'2019-2020'!J758</f>
        <v>0</v>
      </c>
      <c r="L756">
        <f>+'2019-2020'!K758</f>
        <v>0</v>
      </c>
      <c r="M756">
        <f>+'2019-2020'!L758</f>
        <v>0</v>
      </c>
      <c r="N756">
        <f>+'2019-2020'!M758</f>
        <v>0</v>
      </c>
      <c r="O756">
        <f>+'2019-2020'!N758</f>
        <v>0</v>
      </c>
      <c r="P756">
        <f>+'2019-2020'!O758</f>
        <v>0</v>
      </c>
      <c r="Q756" t="str">
        <f>+'2019-2020'!Q758</f>
        <v>2022 - 2023</v>
      </c>
      <c r="R756">
        <f>+'2019-2020'!T758</f>
        <v>0</v>
      </c>
      <c r="S756">
        <f>+'2019-2020'!U758</f>
        <v>0</v>
      </c>
    </row>
    <row r="757" spans="1:19" x14ac:dyDescent="0.25">
      <c r="A757">
        <f>+'2019-2020'!$B$3</f>
        <v>0</v>
      </c>
      <c r="B757">
        <f>+'2019-2020'!B759</f>
        <v>0</v>
      </c>
      <c r="D757">
        <f>+'2019-2020'!C759</f>
        <v>0</v>
      </c>
      <c r="E757">
        <f>+'2019-2020'!D759</f>
        <v>0</v>
      </c>
      <c r="F757">
        <f>+'2019-2020'!E759</f>
        <v>0</v>
      </c>
      <c r="G757">
        <f>+'2019-2020'!F759</f>
        <v>0</v>
      </c>
      <c r="H757">
        <f>+'2019-2020'!G759</f>
        <v>0</v>
      </c>
      <c r="I757">
        <f>+'2019-2020'!H759</f>
        <v>0</v>
      </c>
      <c r="J757">
        <f>+'2019-2020'!I759</f>
        <v>0</v>
      </c>
      <c r="K757">
        <f>+'2019-2020'!J759</f>
        <v>0</v>
      </c>
      <c r="L757">
        <f>+'2019-2020'!K759</f>
        <v>0</v>
      </c>
      <c r="M757">
        <f>+'2019-2020'!L759</f>
        <v>0</v>
      </c>
      <c r="N757">
        <f>+'2019-2020'!M759</f>
        <v>0</v>
      </c>
      <c r="O757">
        <f>+'2019-2020'!N759</f>
        <v>0</v>
      </c>
      <c r="P757">
        <f>+'2019-2020'!O759</f>
        <v>0</v>
      </c>
      <c r="Q757" t="str">
        <f>+'2019-2020'!Q759</f>
        <v>2022 - 2023</v>
      </c>
      <c r="R757">
        <f>+'2019-2020'!T759</f>
        <v>0</v>
      </c>
      <c r="S757">
        <f>+'2019-2020'!U759</f>
        <v>0</v>
      </c>
    </row>
    <row r="758" spans="1:19" x14ac:dyDescent="0.25">
      <c r="A758">
        <f>+'2019-2020'!$B$3</f>
        <v>0</v>
      </c>
      <c r="B758">
        <f>+'2019-2020'!B760</f>
        <v>0</v>
      </c>
      <c r="D758">
        <f>+'2019-2020'!C760</f>
        <v>0</v>
      </c>
      <c r="E758">
        <f>+'2019-2020'!D760</f>
        <v>0</v>
      </c>
      <c r="F758">
        <f>+'2019-2020'!E760</f>
        <v>0</v>
      </c>
      <c r="G758">
        <f>+'2019-2020'!F760</f>
        <v>0</v>
      </c>
      <c r="H758">
        <f>+'2019-2020'!G760</f>
        <v>0</v>
      </c>
      <c r="I758">
        <f>+'2019-2020'!H760</f>
        <v>0</v>
      </c>
      <c r="J758">
        <f>+'2019-2020'!I760</f>
        <v>0</v>
      </c>
      <c r="K758">
        <f>+'2019-2020'!J760</f>
        <v>0</v>
      </c>
      <c r="L758">
        <f>+'2019-2020'!K760</f>
        <v>0</v>
      </c>
      <c r="M758">
        <f>+'2019-2020'!L760</f>
        <v>0</v>
      </c>
      <c r="N758">
        <f>+'2019-2020'!M760</f>
        <v>0</v>
      </c>
      <c r="O758">
        <f>+'2019-2020'!N760</f>
        <v>0</v>
      </c>
      <c r="P758">
        <f>+'2019-2020'!O760</f>
        <v>0</v>
      </c>
      <c r="Q758" t="str">
        <f>+'2019-2020'!Q760</f>
        <v>2022 - 2023</v>
      </c>
      <c r="R758">
        <f>+'2019-2020'!T760</f>
        <v>0</v>
      </c>
      <c r="S758">
        <f>+'2019-2020'!U760</f>
        <v>0</v>
      </c>
    </row>
    <row r="759" spans="1:19" x14ac:dyDescent="0.25">
      <c r="A759">
        <f>+'2019-2020'!$B$3</f>
        <v>0</v>
      </c>
      <c r="B759">
        <f>+'2019-2020'!B761</f>
        <v>0</v>
      </c>
      <c r="D759">
        <f>+'2019-2020'!C761</f>
        <v>0</v>
      </c>
      <c r="E759">
        <f>+'2019-2020'!D761</f>
        <v>0</v>
      </c>
      <c r="F759">
        <f>+'2019-2020'!E761</f>
        <v>0</v>
      </c>
      <c r="G759">
        <f>+'2019-2020'!F761</f>
        <v>0</v>
      </c>
      <c r="H759">
        <f>+'2019-2020'!G761</f>
        <v>0</v>
      </c>
      <c r="I759">
        <f>+'2019-2020'!H761</f>
        <v>0</v>
      </c>
      <c r="J759">
        <f>+'2019-2020'!I761</f>
        <v>0</v>
      </c>
      <c r="K759">
        <f>+'2019-2020'!J761</f>
        <v>0</v>
      </c>
      <c r="L759">
        <f>+'2019-2020'!K761</f>
        <v>0</v>
      </c>
      <c r="M759">
        <f>+'2019-2020'!L761</f>
        <v>0</v>
      </c>
      <c r="N759">
        <f>+'2019-2020'!M761</f>
        <v>0</v>
      </c>
      <c r="O759">
        <f>+'2019-2020'!N761</f>
        <v>0</v>
      </c>
      <c r="P759">
        <f>+'2019-2020'!O761</f>
        <v>0</v>
      </c>
      <c r="Q759" t="str">
        <f>+'2019-2020'!Q761</f>
        <v>2022 - 2023</v>
      </c>
      <c r="R759">
        <f>+'2019-2020'!T761</f>
        <v>0</v>
      </c>
      <c r="S759">
        <f>+'2019-2020'!U761</f>
        <v>0</v>
      </c>
    </row>
    <row r="760" spans="1:19" x14ac:dyDescent="0.25">
      <c r="A760">
        <f>+'2019-2020'!$B$3</f>
        <v>0</v>
      </c>
      <c r="B760">
        <f>+'2019-2020'!B762</f>
        <v>0</v>
      </c>
      <c r="D760">
        <f>+'2019-2020'!C762</f>
        <v>0</v>
      </c>
      <c r="E760">
        <f>+'2019-2020'!D762</f>
        <v>0</v>
      </c>
      <c r="F760">
        <f>+'2019-2020'!E762</f>
        <v>0</v>
      </c>
      <c r="G760">
        <f>+'2019-2020'!F762</f>
        <v>0</v>
      </c>
      <c r="H760">
        <f>+'2019-2020'!G762</f>
        <v>0</v>
      </c>
      <c r="I760">
        <f>+'2019-2020'!H762</f>
        <v>0</v>
      </c>
      <c r="J760">
        <f>+'2019-2020'!I762</f>
        <v>0</v>
      </c>
      <c r="K760">
        <f>+'2019-2020'!J762</f>
        <v>0</v>
      </c>
      <c r="L760">
        <f>+'2019-2020'!K762</f>
        <v>0</v>
      </c>
      <c r="M760">
        <f>+'2019-2020'!L762</f>
        <v>0</v>
      </c>
      <c r="N760">
        <f>+'2019-2020'!M762</f>
        <v>0</v>
      </c>
      <c r="O760">
        <f>+'2019-2020'!N762</f>
        <v>0</v>
      </c>
      <c r="P760">
        <f>+'2019-2020'!O762</f>
        <v>0</v>
      </c>
      <c r="Q760" t="str">
        <f>+'2019-2020'!Q762</f>
        <v>2022 - 2023</v>
      </c>
      <c r="R760">
        <f>+'2019-2020'!T762</f>
        <v>0</v>
      </c>
      <c r="S760">
        <f>+'2019-2020'!U762</f>
        <v>0</v>
      </c>
    </row>
    <row r="761" spans="1:19" x14ac:dyDescent="0.25">
      <c r="A761">
        <f>+'2019-2020'!$B$3</f>
        <v>0</v>
      </c>
      <c r="B761">
        <f>+'2019-2020'!B763</f>
        <v>0</v>
      </c>
      <c r="D761">
        <f>+'2019-2020'!C763</f>
        <v>0</v>
      </c>
      <c r="E761">
        <f>+'2019-2020'!D763</f>
        <v>0</v>
      </c>
      <c r="F761">
        <f>+'2019-2020'!E763</f>
        <v>0</v>
      </c>
      <c r="G761">
        <f>+'2019-2020'!F763</f>
        <v>0</v>
      </c>
      <c r="H761">
        <f>+'2019-2020'!G763</f>
        <v>0</v>
      </c>
      <c r="I761">
        <f>+'2019-2020'!H763</f>
        <v>0</v>
      </c>
      <c r="J761">
        <f>+'2019-2020'!I763</f>
        <v>0</v>
      </c>
      <c r="K761">
        <f>+'2019-2020'!J763</f>
        <v>0</v>
      </c>
      <c r="L761">
        <f>+'2019-2020'!K763</f>
        <v>0</v>
      </c>
      <c r="M761">
        <f>+'2019-2020'!L763</f>
        <v>0</v>
      </c>
      <c r="N761">
        <f>+'2019-2020'!M763</f>
        <v>0</v>
      </c>
      <c r="O761">
        <f>+'2019-2020'!N763</f>
        <v>0</v>
      </c>
      <c r="P761">
        <f>+'2019-2020'!O763</f>
        <v>0</v>
      </c>
      <c r="Q761" t="str">
        <f>+'2019-2020'!Q763</f>
        <v>2022 - 2023</v>
      </c>
      <c r="R761">
        <f>+'2019-2020'!T763</f>
        <v>0</v>
      </c>
      <c r="S761">
        <f>+'2019-2020'!U763</f>
        <v>0</v>
      </c>
    </row>
    <row r="762" spans="1:19" x14ac:dyDescent="0.25">
      <c r="A762">
        <f>+'2019-2020'!$B$3</f>
        <v>0</v>
      </c>
      <c r="B762">
        <f>+'2019-2020'!B764</f>
        <v>0</v>
      </c>
      <c r="D762">
        <f>+'2019-2020'!C764</f>
        <v>0</v>
      </c>
      <c r="E762">
        <f>+'2019-2020'!D764</f>
        <v>0</v>
      </c>
      <c r="F762">
        <f>+'2019-2020'!E764</f>
        <v>0</v>
      </c>
      <c r="G762">
        <f>+'2019-2020'!F764</f>
        <v>0</v>
      </c>
      <c r="H762">
        <f>+'2019-2020'!G764</f>
        <v>0</v>
      </c>
      <c r="I762">
        <f>+'2019-2020'!H764</f>
        <v>0</v>
      </c>
      <c r="J762">
        <f>+'2019-2020'!I764</f>
        <v>0</v>
      </c>
      <c r="K762">
        <f>+'2019-2020'!J764</f>
        <v>0</v>
      </c>
      <c r="L762">
        <f>+'2019-2020'!K764</f>
        <v>0</v>
      </c>
      <c r="M762">
        <f>+'2019-2020'!L764</f>
        <v>0</v>
      </c>
      <c r="N762">
        <f>+'2019-2020'!M764</f>
        <v>0</v>
      </c>
      <c r="O762">
        <f>+'2019-2020'!N764</f>
        <v>0</v>
      </c>
      <c r="P762">
        <f>+'2019-2020'!O764</f>
        <v>0</v>
      </c>
      <c r="Q762" t="str">
        <f>+'2019-2020'!Q764</f>
        <v>2022 - 2023</v>
      </c>
      <c r="R762">
        <f>+'2019-2020'!T764</f>
        <v>0</v>
      </c>
      <c r="S762">
        <f>+'2019-2020'!U764</f>
        <v>0</v>
      </c>
    </row>
    <row r="763" spans="1:19" x14ac:dyDescent="0.25">
      <c r="A763">
        <f>+'2019-2020'!$B$3</f>
        <v>0</v>
      </c>
      <c r="B763">
        <f>+'2019-2020'!B765</f>
        <v>0</v>
      </c>
      <c r="D763">
        <f>+'2019-2020'!C765</f>
        <v>0</v>
      </c>
      <c r="E763">
        <f>+'2019-2020'!D765</f>
        <v>0</v>
      </c>
      <c r="F763">
        <f>+'2019-2020'!E765</f>
        <v>0</v>
      </c>
      <c r="G763">
        <f>+'2019-2020'!F765</f>
        <v>0</v>
      </c>
      <c r="H763">
        <f>+'2019-2020'!G765</f>
        <v>0</v>
      </c>
      <c r="I763">
        <f>+'2019-2020'!H765</f>
        <v>0</v>
      </c>
      <c r="J763">
        <f>+'2019-2020'!I765</f>
        <v>0</v>
      </c>
      <c r="K763">
        <f>+'2019-2020'!J765</f>
        <v>0</v>
      </c>
      <c r="L763">
        <f>+'2019-2020'!K765</f>
        <v>0</v>
      </c>
      <c r="M763">
        <f>+'2019-2020'!L765</f>
        <v>0</v>
      </c>
      <c r="N763">
        <f>+'2019-2020'!M765</f>
        <v>0</v>
      </c>
      <c r="O763">
        <f>+'2019-2020'!N765</f>
        <v>0</v>
      </c>
      <c r="P763">
        <f>+'2019-2020'!O765</f>
        <v>0</v>
      </c>
      <c r="Q763" t="str">
        <f>+'2019-2020'!Q765</f>
        <v>2022 - 2023</v>
      </c>
      <c r="R763">
        <f>+'2019-2020'!T765</f>
        <v>0</v>
      </c>
      <c r="S763">
        <f>+'2019-2020'!U765</f>
        <v>0</v>
      </c>
    </row>
    <row r="764" spans="1:19" x14ac:dyDescent="0.25">
      <c r="A764">
        <f>+'2019-2020'!$B$3</f>
        <v>0</v>
      </c>
      <c r="B764">
        <f>+'2019-2020'!B766</f>
        <v>0</v>
      </c>
      <c r="D764">
        <f>+'2019-2020'!C766</f>
        <v>0</v>
      </c>
      <c r="E764">
        <f>+'2019-2020'!D766</f>
        <v>0</v>
      </c>
      <c r="F764">
        <f>+'2019-2020'!E766</f>
        <v>0</v>
      </c>
      <c r="G764">
        <f>+'2019-2020'!F766</f>
        <v>0</v>
      </c>
      <c r="H764">
        <f>+'2019-2020'!G766</f>
        <v>0</v>
      </c>
      <c r="I764">
        <f>+'2019-2020'!H766</f>
        <v>0</v>
      </c>
      <c r="J764">
        <f>+'2019-2020'!I766</f>
        <v>0</v>
      </c>
      <c r="K764">
        <f>+'2019-2020'!J766</f>
        <v>0</v>
      </c>
      <c r="L764">
        <f>+'2019-2020'!K766</f>
        <v>0</v>
      </c>
      <c r="M764">
        <f>+'2019-2020'!L766</f>
        <v>0</v>
      </c>
      <c r="N764">
        <f>+'2019-2020'!M766</f>
        <v>0</v>
      </c>
      <c r="O764">
        <f>+'2019-2020'!N766</f>
        <v>0</v>
      </c>
      <c r="P764">
        <f>+'2019-2020'!O766</f>
        <v>0</v>
      </c>
      <c r="Q764" t="str">
        <f>+'2019-2020'!Q766</f>
        <v>2022 - 2023</v>
      </c>
      <c r="R764">
        <f>+'2019-2020'!T766</f>
        <v>0</v>
      </c>
      <c r="S764">
        <f>+'2019-2020'!U766</f>
        <v>0</v>
      </c>
    </row>
    <row r="765" spans="1:19" x14ac:dyDescent="0.25">
      <c r="A765">
        <f>+'2019-2020'!$B$3</f>
        <v>0</v>
      </c>
      <c r="B765">
        <f>+'2019-2020'!B767</f>
        <v>0</v>
      </c>
      <c r="D765">
        <f>+'2019-2020'!C767</f>
        <v>0</v>
      </c>
      <c r="E765">
        <f>+'2019-2020'!D767</f>
        <v>0</v>
      </c>
      <c r="F765">
        <f>+'2019-2020'!E767</f>
        <v>0</v>
      </c>
      <c r="G765">
        <f>+'2019-2020'!F767</f>
        <v>0</v>
      </c>
      <c r="H765">
        <f>+'2019-2020'!G767</f>
        <v>0</v>
      </c>
      <c r="I765">
        <f>+'2019-2020'!H767</f>
        <v>0</v>
      </c>
      <c r="J765">
        <f>+'2019-2020'!I767</f>
        <v>0</v>
      </c>
      <c r="K765">
        <f>+'2019-2020'!J767</f>
        <v>0</v>
      </c>
      <c r="L765">
        <f>+'2019-2020'!K767</f>
        <v>0</v>
      </c>
      <c r="M765">
        <f>+'2019-2020'!L767</f>
        <v>0</v>
      </c>
      <c r="N765">
        <f>+'2019-2020'!M767</f>
        <v>0</v>
      </c>
      <c r="O765">
        <f>+'2019-2020'!N767</f>
        <v>0</v>
      </c>
      <c r="P765">
        <f>+'2019-2020'!O767</f>
        <v>0</v>
      </c>
      <c r="Q765" t="str">
        <f>+'2019-2020'!Q767</f>
        <v>2022 - 2023</v>
      </c>
      <c r="R765">
        <f>+'2019-2020'!T767</f>
        <v>0</v>
      </c>
      <c r="S765">
        <f>+'2019-2020'!U767</f>
        <v>0</v>
      </c>
    </row>
    <row r="766" spans="1:19" x14ac:dyDescent="0.25">
      <c r="A766">
        <f>+'2019-2020'!$B$3</f>
        <v>0</v>
      </c>
      <c r="B766">
        <f>+'2019-2020'!B768</f>
        <v>0</v>
      </c>
      <c r="D766">
        <f>+'2019-2020'!C768</f>
        <v>0</v>
      </c>
      <c r="E766">
        <f>+'2019-2020'!D768</f>
        <v>0</v>
      </c>
      <c r="F766">
        <f>+'2019-2020'!E768</f>
        <v>0</v>
      </c>
      <c r="G766">
        <f>+'2019-2020'!F768</f>
        <v>0</v>
      </c>
      <c r="H766">
        <f>+'2019-2020'!G768</f>
        <v>0</v>
      </c>
      <c r="I766">
        <f>+'2019-2020'!H768</f>
        <v>0</v>
      </c>
      <c r="J766">
        <f>+'2019-2020'!I768</f>
        <v>0</v>
      </c>
      <c r="K766">
        <f>+'2019-2020'!J768</f>
        <v>0</v>
      </c>
      <c r="L766">
        <f>+'2019-2020'!K768</f>
        <v>0</v>
      </c>
      <c r="M766">
        <f>+'2019-2020'!L768</f>
        <v>0</v>
      </c>
      <c r="N766">
        <f>+'2019-2020'!M768</f>
        <v>0</v>
      </c>
      <c r="O766">
        <f>+'2019-2020'!N768</f>
        <v>0</v>
      </c>
      <c r="P766">
        <f>+'2019-2020'!O768</f>
        <v>0</v>
      </c>
      <c r="Q766" t="str">
        <f>+'2019-2020'!Q768</f>
        <v>2022 - 2023</v>
      </c>
      <c r="R766">
        <f>+'2019-2020'!T768</f>
        <v>0</v>
      </c>
      <c r="S766">
        <f>+'2019-2020'!U768</f>
        <v>0</v>
      </c>
    </row>
    <row r="767" spans="1:19" x14ac:dyDescent="0.25">
      <c r="A767">
        <f>+'2019-2020'!$B$3</f>
        <v>0</v>
      </c>
      <c r="B767">
        <f>+'2019-2020'!B769</f>
        <v>0</v>
      </c>
      <c r="D767">
        <f>+'2019-2020'!C769</f>
        <v>0</v>
      </c>
      <c r="E767">
        <f>+'2019-2020'!D769</f>
        <v>0</v>
      </c>
      <c r="F767">
        <f>+'2019-2020'!E769</f>
        <v>0</v>
      </c>
      <c r="G767">
        <f>+'2019-2020'!F769</f>
        <v>0</v>
      </c>
      <c r="H767">
        <f>+'2019-2020'!G769</f>
        <v>0</v>
      </c>
      <c r="I767">
        <f>+'2019-2020'!H769</f>
        <v>0</v>
      </c>
      <c r="J767">
        <f>+'2019-2020'!I769</f>
        <v>0</v>
      </c>
      <c r="K767">
        <f>+'2019-2020'!J769</f>
        <v>0</v>
      </c>
      <c r="L767">
        <f>+'2019-2020'!K769</f>
        <v>0</v>
      </c>
      <c r="M767">
        <f>+'2019-2020'!L769</f>
        <v>0</v>
      </c>
      <c r="N767">
        <f>+'2019-2020'!M769</f>
        <v>0</v>
      </c>
      <c r="O767">
        <f>+'2019-2020'!N769</f>
        <v>0</v>
      </c>
      <c r="P767">
        <f>+'2019-2020'!O769</f>
        <v>0</v>
      </c>
      <c r="Q767" t="str">
        <f>+'2019-2020'!Q769</f>
        <v>2022 - 2023</v>
      </c>
      <c r="R767">
        <f>+'2019-2020'!T769</f>
        <v>0</v>
      </c>
      <c r="S767">
        <f>+'2019-2020'!U769</f>
        <v>0</v>
      </c>
    </row>
    <row r="768" spans="1:19" x14ac:dyDescent="0.25">
      <c r="A768">
        <f>+'2019-2020'!$B$3</f>
        <v>0</v>
      </c>
      <c r="B768">
        <f>+'2019-2020'!B770</f>
        <v>0</v>
      </c>
      <c r="D768">
        <f>+'2019-2020'!C770</f>
        <v>0</v>
      </c>
      <c r="E768">
        <f>+'2019-2020'!D770</f>
        <v>0</v>
      </c>
      <c r="F768">
        <f>+'2019-2020'!E770</f>
        <v>0</v>
      </c>
      <c r="G768">
        <f>+'2019-2020'!F770</f>
        <v>0</v>
      </c>
      <c r="H768">
        <f>+'2019-2020'!G770</f>
        <v>0</v>
      </c>
      <c r="I768">
        <f>+'2019-2020'!H770</f>
        <v>0</v>
      </c>
      <c r="J768">
        <f>+'2019-2020'!I770</f>
        <v>0</v>
      </c>
      <c r="K768">
        <f>+'2019-2020'!J770</f>
        <v>0</v>
      </c>
      <c r="L768">
        <f>+'2019-2020'!K770</f>
        <v>0</v>
      </c>
      <c r="M768">
        <f>+'2019-2020'!L770</f>
        <v>0</v>
      </c>
      <c r="N768">
        <f>+'2019-2020'!M770</f>
        <v>0</v>
      </c>
      <c r="O768">
        <f>+'2019-2020'!N770</f>
        <v>0</v>
      </c>
      <c r="P768">
        <f>+'2019-2020'!O770</f>
        <v>0</v>
      </c>
      <c r="Q768" t="str">
        <f>+'2019-2020'!Q770</f>
        <v>2022 - 2023</v>
      </c>
      <c r="R768">
        <f>+'2019-2020'!T770</f>
        <v>0</v>
      </c>
      <c r="S768">
        <f>+'2019-2020'!U770</f>
        <v>0</v>
      </c>
    </row>
    <row r="769" spans="1:19" x14ac:dyDescent="0.25">
      <c r="A769">
        <f>+'2019-2020'!$B$3</f>
        <v>0</v>
      </c>
      <c r="B769">
        <f>+'2019-2020'!B771</f>
        <v>0</v>
      </c>
      <c r="D769">
        <f>+'2019-2020'!C771</f>
        <v>0</v>
      </c>
      <c r="E769">
        <f>+'2019-2020'!D771</f>
        <v>0</v>
      </c>
      <c r="F769">
        <f>+'2019-2020'!E771</f>
        <v>0</v>
      </c>
      <c r="G769">
        <f>+'2019-2020'!F771</f>
        <v>0</v>
      </c>
      <c r="H769">
        <f>+'2019-2020'!G771</f>
        <v>0</v>
      </c>
      <c r="I769">
        <f>+'2019-2020'!H771</f>
        <v>0</v>
      </c>
      <c r="J769">
        <f>+'2019-2020'!I771</f>
        <v>0</v>
      </c>
      <c r="K769">
        <f>+'2019-2020'!J771</f>
        <v>0</v>
      </c>
      <c r="L769">
        <f>+'2019-2020'!K771</f>
        <v>0</v>
      </c>
      <c r="M769">
        <f>+'2019-2020'!L771</f>
        <v>0</v>
      </c>
      <c r="N769">
        <f>+'2019-2020'!M771</f>
        <v>0</v>
      </c>
      <c r="O769">
        <f>+'2019-2020'!N771</f>
        <v>0</v>
      </c>
      <c r="P769">
        <f>+'2019-2020'!O771</f>
        <v>0</v>
      </c>
      <c r="Q769" t="str">
        <f>+'2019-2020'!Q771</f>
        <v>2022 - 2023</v>
      </c>
      <c r="R769">
        <f>+'2019-2020'!T771</f>
        <v>0</v>
      </c>
      <c r="S769">
        <f>+'2019-2020'!U771</f>
        <v>0</v>
      </c>
    </row>
    <row r="770" spans="1:19" x14ac:dyDescent="0.25">
      <c r="A770">
        <f>+'2019-2020'!$B$3</f>
        <v>0</v>
      </c>
      <c r="B770">
        <f>+'2019-2020'!B772</f>
        <v>0</v>
      </c>
      <c r="D770">
        <f>+'2019-2020'!C772</f>
        <v>0</v>
      </c>
      <c r="E770">
        <f>+'2019-2020'!D772</f>
        <v>0</v>
      </c>
      <c r="F770">
        <f>+'2019-2020'!E772</f>
        <v>0</v>
      </c>
      <c r="G770">
        <f>+'2019-2020'!F772</f>
        <v>0</v>
      </c>
      <c r="H770">
        <f>+'2019-2020'!G772</f>
        <v>0</v>
      </c>
      <c r="I770">
        <f>+'2019-2020'!H772</f>
        <v>0</v>
      </c>
      <c r="J770">
        <f>+'2019-2020'!I772</f>
        <v>0</v>
      </c>
      <c r="K770">
        <f>+'2019-2020'!J772</f>
        <v>0</v>
      </c>
      <c r="L770">
        <f>+'2019-2020'!K772</f>
        <v>0</v>
      </c>
      <c r="M770">
        <f>+'2019-2020'!L772</f>
        <v>0</v>
      </c>
      <c r="N770">
        <f>+'2019-2020'!M772</f>
        <v>0</v>
      </c>
      <c r="O770">
        <f>+'2019-2020'!N772</f>
        <v>0</v>
      </c>
      <c r="P770">
        <f>+'2019-2020'!O772</f>
        <v>0</v>
      </c>
      <c r="Q770" t="str">
        <f>+'2019-2020'!Q772</f>
        <v>2022 - 2023</v>
      </c>
      <c r="R770">
        <f>+'2019-2020'!T772</f>
        <v>0</v>
      </c>
      <c r="S770">
        <f>+'2019-2020'!U772</f>
        <v>0</v>
      </c>
    </row>
    <row r="771" spans="1:19" x14ac:dyDescent="0.25">
      <c r="A771">
        <f>+'2019-2020'!$B$3</f>
        <v>0</v>
      </c>
      <c r="B771">
        <f>+'2019-2020'!B773</f>
        <v>0</v>
      </c>
      <c r="D771">
        <f>+'2019-2020'!C773</f>
        <v>0</v>
      </c>
      <c r="E771">
        <f>+'2019-2020'!D773</f>
        <v>0</v>
      </c>
      <c r="F771">
        <f>+'2019-2020'!E773</f>
        <v>0</v>
      </c>
      <c r="G771">
        <f>+'2019-2020'!F773</f>
        <v>0</v>
      </c>
      <c r="H771">
        <f>+'2019-2020'!G773</f>
        <v>0</v>
      </c>
      <c r="I771">
        <f>+'2019-2020'!H773</f>
        <v>0</v>
      </c>
      <c r="J771">
        <f>+'2019-2020'!I773</f>
        <v>0</v>
      </c>
      <c r="K771">
        <f>+'2019-2020'!J773</f>
        <v>0</v>
      </c>
      <c r="L771">
        <f>+'2019-2020'!K773</f>
        <v>0</v>
      </c>
      <c r="M771">
        <f>+'2019-2020'!L773</f>
        <v>0</v>
      </c>
      <c r="N771">
        <f>+'2019-2020'!M773</f>
        <v>0</v>
      </c>
      <c r="O771">
        <f>+'2019-2020'!N773</f>
        <v>0</v>
      </c>
      <c r="P771">
        <f>+'2019-2020'!O773</f>
        <v>0</v>
      </c>
      <c r="Q771" t="str">
        <f>+'2019-2020'!Q773</f>
        <v>2022 - 2023</v>
      </c>
      <c r="R771">
        <f>+'2019-2020'!T773</f>
        <v>0</v>
      </c>
      <c r="S771">
        <f>+'2019-2020'!U773</f>
        <v>0</v>
      </c>
    </row>
    <row r="772" spans="1:19" x14ac:dyDescent="0.25">
      <c r="A772">
        <f>+'2019-2020'!$B$3</f>
        <v>0</v>
      </c>
      <c r="B772">
        <f>+'2019-2020'!B774</f>
        <v>0</v>
      </c>
      <c r="D772">
        <f>+'2019-2020'!C774</f>
        <v>0</v>
      </c>
      <c r="E772">
        <f>+'2019-2020'!D774</f>
        <v>0</v>
      </c>
      <c r="F772">
        <f>+'2019-2020'!E774</f>
        <v>0</v>
      </c>
      <c r="G772">
        <f>+'2019-2020'!F774</f>
        <v>0</v>
      </c>
      <c r="H772">
        <f>+'2019-2020'!G774</f>
        <v>0</v>
      </c>
      <c r="I772">
        <f>+'2019-2020'!H774</f>
        <v>0</v>
      </c>
      <c r="J772">
        <f>+'2019-2020'!I774</f>
        <v>0</v>
      </c>
      <c r="K772">
        <f>+'2019-2020'!J774</f>
        <v>0</v>
      </c>
      <c r="L772">
        <f>+'2019-2020'!K774</f>
        <v>0</v>
      </c>
      <c r="M772">
        <f>+'2019-2020'!L774</f>
        <v>0</v>
      </c>
      <c r="N772">
        <f>+'2019-2020'!M774</f>
        <v>0</v>
      </c>
      <c r="O772">
        <f>+'2019-2020'!N774</f>
        <v>0</v>
      </c>
      <c r="P772">
        <f>+'2019-2020'!O774</f>
        <v>0</v>
      </c>
      <c r="Q772" t="str">
        <f>+'2019-2020'!Q774</f>
        <v>2022 - 2023</v>
      </c>
      <c r="R772">
        <f>+'2019-2020'!T774</f>
        <v>0</v>
      </c>
      <c r="S772">
        <f>+'2019-2020'!U774</f>
        <v>0</v>
      </c>
    </row>
    <row r="773" spans="1:19" x14ac:dyDescent="0.25">
      <c r="A773">
        <f>+'2019-2020'!$B$3</f>
        <v>0</v>
      </c>
      <c r="B773">
        <f>+'2019-2020'!B775</f>
        <v>0</v>
      </c>
      <c r="D773">
        <f>+'2019-2020'!C775</f>
        <v>0</v>
      </c>
      <c r="E773">
        <f>+'2019-2020'!D775</f>
        <v>0</v>
      </c>
      <c r="F773">
        <f>+'2019-2020'!E775</f>
        <v>0</v>
      </c>
      <c r="G773">
        <f>+'2019-2020'!F775</f>
        <v>0</v>
      </c>
      <c r="H773">
        <f>+'2019-2020'!G775</f>
        <v>0</v>
      </c>
      <c r="I773">
        <f>+'2019-2020'!H775</f>
        <v>0</v>
      </c>
      <c r="J773">
        <f>+'2019-2020'!I775</f>
        <v>0</v>
      </c>
      <c r="K773">
        <f>+'2019-2020'!J775</f>
        <v>0</v>
      </c>
      <c r="L773">
        <f>+'2019-2020'!K775</f>
        <v>0</v>
      </c>
      <c r="M773">
        <f>+'2019-2020'!L775</f>
        <v>0</v>
      </c>
      <c r="N773">
        <f>+'2019-2020'!M775</f>
        <v>0</v>
      </c>
      <c r="O773">
        <f>+'2019-2020'!N775</f>
        <v>0</v>
      </c>
      <c r="P773">
        <f>+'2019-2020'!O775</f>
        <v>0</v>
      </c>
      <c r="Q773" t="str">
        <f>+'2019-2020'!Q775</f>
        <v>2022 - 2023</v>
      </c>
      <c r="R773">
        <f>+'2019-2020'!T775</f>
        <v>0</v>
      </c>
      <c r="S773">
        <f>+'2019-2020'!U775</f>
        <v>0</v>
      </c>
    </row>
    <row r="774" spans="1:19" x14ac:dyDescent="0.25">
      <c r="A774">
        <f>+'2019-2020'!$B$3</f>
        <v>0</v>
      </c>
      <c r="B774">
        <f>+'2019-2020'!B776</f>
        <v>0</v>
      </c>
      <c r="D774">
        <f>+'2019-2020'!C776</f>
        <v>0</v>
      </c>
      <c r="E774">
        <f>+'2019-2020'!D776</f>
        <v>0</v>
      </c>
      <c r="F774">
        <f>+'2019-2020'!E776</f>
        <v>0</v>
      </c>
      <c r="G774">
        <f>+'2019-2020'!F776</f>
        <v>0</v>
      </c>
      <c r="H774">
        <f>+'2019-2020'!G776</f>
        <v>0</v>
      </c>
      <c r="I774">
        <f>+'2019-2020'!H776</f>
        <v>0</v>
      </c>
      <c r="J774">
        <f>+'2019-2020'!I776</f>
        <v>0</v>
      </c>
      <c r="K774">
        <f>+'2019-2020'!J776</f>
        <v>0</v>
      </c>
      <c r="L774">
        <f>+'2019-2020'!K776</f>
        <v>0</v>
      </c>
      <c r="M774">
        <f>+'2019-2020'!L776</f>
        <v>0</v>
      </c>
      <c r="N774">
        <f>+'2019-2020'!M776</f>
        <v>0</v>
      </c>
      <c r="O774">
        <f>+'2019-2020'!N776</f>
        <v>0</v>
      </c>
      <c r="P774">
        <f>+'2019-2020'!O776</f>
        <v>0</v>
      </c>
      <c r="Q774" t="str">
        <f>+'2019-2020'!Q776</f>
        <v>2022 - 2023</v>
      </c>
      <c r="R774">
        <f>+'2019-2020'!T776</f>
        <v>0</v>
      </c>
      <c r="S774">
        <f>+'2019-2020'!U776</f>
        <v>0</v>
      </c>
    </row>
    <row r="775" spans="1:19" x14ac:dyDescent="0.25">
      <c r="A775">
        <f>+'2019-2020'!$B$3</f>
        <v>0</v>
      </c>
      <c r="B775">
        <f>+'2019-2020'!B777</f>
        <v>0</v>
      </c>
      <c r="D775">
        <f>+'2019-2020'!C777</f>
        <v>0</v>
      </c>
      <c r="E775">
        <f>+'2019-2020'!D777</f>
        <v>0</v>
      </c>
      <c r="F775">
        <f>+'2019-2020'!E777</f>
        <v>0</v>
      </c>
      <c r="G775">
        <f>+'2019-2020'!F777</f>
        <v>0</v>
      </c>
      <c r="H775">
        <f>+'2019-2020'!G777</f>
        <v>0</v>
      </c>
      <c r="I775">
        <f>+'2019-2020'!H777</f>
        <v>0</v>
      </c>
      <c r="J775">
        <f>+'2019-2020'!I777</f>
        <v>0</v>
      </c>
      <c r="K775">
        <f>+'2019-2020'!J777</f>
        <v>0</v>
      </c>
      <c r="L775">
        <f>+'2019-2020'!K777</f>
        <v>0</v>
      </c>
      <c r="M775">
        <f>+'2019-2020'!L777</f>
        <v>0</v>
      </c>
      <c r="N775">
        <f>+'2019-2020'!M777</f>
        <v>0</v>
      </c>
      <c r="O775">
        <f>+'2019-2020'!N777</f>
        <v>0</v>
      </c>
      <c r="P775">
        <f>+'2019-2020'!O777</f>
        <v>0</v>
      </c>
      <c r="Q775" t="str">
        <f>+'2019-2020'!Q777</f>
        <v>2022 - 2023</v>
      </c>
      <c r="R775">
        <f>+'2019-2020'!T777</f>
        <v>0</v>
      </c>
      <c r="S775">
        <f>+'2019-2020'!U777</f>
        <v>0</v>
      </c>
    </row>
    <row r="776" spans="1:19" x14ac:dyDescent="0.25">
      <c r="A776">
        <f>+'2019-2020'!$B$3</f>
        <v>0</v>
      </c>
      <c r="B776">
        <f>+'2019-2020'!B778</f>
        <v>0</v>
      </c>
      <c r="D776">
        <f>+'2019-2020'!C778</f>
        <v>0</v>
      </c>
      <c r="E776">
        <f>+'2019-2020'!D778</f>
        <v>0</v>
      </c>
      <c r="F776">
        <f>+'2019-2020'!E778</f>
        <v>0</v>
      </c>
      <c r="G776">
        <f>+'2019-2020'!F778</f>
        <v>0</v>
      </c>
      <c r="H776">
        <f>+'2019-2020'!G778</f>
        <v>0</v>
      </c>
      <c r="I776">
        <f>+'2019-2020'!H778</f>
        <v>0</v>
      </c>
      <c r="J776">
        <f>+'2019-2020'!I778</f>
        <v>0</v>
      </c>
      <c r="K776">
        <f>+'2019-2020'!J778</f>
        <v>0</v>
      </c>
      <c r="L776">
        <f>+'2019-2020'!K778</f>
        <v>0</v>
      </c>
      <c r="M776">
        <f>+'2019-2020'!L778</f>
        <v>0</v>
      </c>
      <c r="N776">
        <f>+'2019-2020'!M778</f>
        <v>0</v>
      </c>
      <c r="O776">
        <f>+'2019-2020'!N778</f>
        <v>0</v>
      </c>
      <c r="P776">
        <f>+'2019-2020'!O778</f>
        <v>0</v>
      </c>
      <c r="Q776" t="str">
        <f>+'2019-2020'!Q778</f>
        <v>2022 - 2023</v>
      </c>
      <c r="R776">
        <f>+'2019-2020'!T778</f>
        <v>0</v>
      </c>
      <c r="S776">
        <f>+'2019-2020'!U778</f>
        <v>0</v>
      </c>
    </row>
    <row r="777" spans="1:19" x14ac:dyDescent="0.25">
      <c r="A777">
        <f>+'2019-2020'!$B$3</f>
        <v>0</v>
      </c>
      <c r="B777">
        <f>+'2019-2020'!B779</f>
        <v>0</v>
      </c>
      <c r="D777">
        <f>+'2019-2020'!C779</f>
        <v>0</v>
      </c>
      <c r="E777">
        <f>+'2019-2020'!D779</f>
        <v>0</v>
      </c>
      <c r="F777">
        <f>+'2019-2020'!E779</f>
        <v>0</v>
      </c>
      <c r="G777">
        <f>+'2019-2020'!F779</f>
        <v>0</v>
      </c>
      <c r="H777">
        <f>+'2019-2020'!G779</f>
        <v>0</v>
      </c>
      <c r="I777">
        <f>+'2019-2020'!H779</f>
        <v>0</v>
      </c>
      <c r="J777">
        <f>+'2019-2020'!I779</f>
        <v>0</v>
      </c>
      <c r="K777">
        <f>+'2019-2020'!J779</f>
        <v>0</v>
      </c>
      <c r="L777">
        <f>+'2019-2020'!K779</f>
        <v>0</v>
      </c>
      <c r="M777">
        <f>+'2019-2020'!L779</f>
        <v>0</v>
      </c>
      <c r="N777">
        <f>+'2019-2020'!M779</f>
        <v>0</v>
      </c>
      <c r="O777">
        <f>+'2019-2020'!N779</f>
        <v>0</v>
      </c>
      <c r="P777">
        <f>+'2019-2020'!O779</f>
        <v>0</v>
      </c>
      <c r="Q777" t="str">
        <f>+'2019-2020'!Q779</f>
        <v>2022 - 2023</v>
      </c>
      <c r="R777">
        <f>+'2019-2020'!T779</f>
        <v>0</v>
      </c>
      <c r="S777">
        <f>+'2019-2020'!U779</f>
        <v>0</v>
      </c>
    </row>
    <row r="778" spans="1:19" x14ac:dyDescent="0.25">
      <c r="A778">
        <f>+'2019-2020'!$B$3</f>
        <v>0</v>
      </c>
      <c r="B778">
        <f>+'2019-2020'!B780</f>
        <v>0</v>
      </c>
      <c r="D778">
        <f>+'2019-2020'!C780</f>
        <v>0</v>
      </c>
      <c r="E778">
        <f>+'2019-2020'!D780</f>
        <v>0</v>
      </c>
      <c r="F778">
        <f>+'2019-2020'!E780</f>
        <v>0</v>
      </c>
      <c r="G778">
        <f>+'2019-2020'!F780</f>
        <v>0</v>
      </c>
      <c r="H778">
        <f>+'2019-2020'!G780</f>
        <v>0</v>
      </c>
      <c r="I778">
        <f>+'2019-2020'!H780</f>
        <v>0</v>
      </c>
      <c r="J778">
        <f>+'2019-2020'!I780</f>
        <v>0</v>
      </c>
      <c r="K778">
        <f>+'2019-2020'!J780</f>
        <v>0</v>
      </c>
      <c r="L778">
        <f>+'2019-2020'!K780</f>
        <v>0</v>
      </c>
      <c r="M778">
        <f>+'2019-2020'!L780</f>
        <v>0</v>
      </c>
      <c r="N778">
        <f>+'2019-2020'!M780</f>
        <v>0</v>
      </c>
      <c r="O778">
        <f>+'2019-2020'!N780</f>
        <v>0</v>
      </c>
      <c r="P778">
        <f>+'2019-2020'!O780</f>
        <v>0</v>
      </c>
      <c r="Q778" t="str">
        <f>+'2019-2020'!Q780</f>
        <v>2022 - 2023</v>
      </c>
      <c r="R778">
        <f>+'2019-2020'!T780</f>
        <v>0</v>
      </c>
      <c r="S778">
        <f>+'2019-2020'!U780</f>
        <v>0</v>
      </c>
    </row>
    <row r="779" spans="1:19" x14ac:dyDescent="0.25">
      <c r="A779">
        <f>+'2019-2020'!$B$3</f>
        <v>0</v>
      </c>
      <c r="B779">
        <f>+'2019-2020'!B781</f>
        <v>0</v>
      </c>
      <c r="D779">
        <f>+'2019-2020'!C781</f>
        <v>0</v>
      </c>
      <c r="E779">
        <f>+'2019-2020'!D781</f>
        <v>0</v>
      </c>
      <c r="F779">
        <f>+'2019-2020'!E781</f>
        <v>0</v>
      </c>
      <c r="G779">
        <f>+'2019-2020'!F781</f>
        <v>0</v>
      </c>
      <c r="H779">
        <f>+'2019-2020'!G781</f>
        <v>0</v>
      </c>
      <c r="I779">
        <f>+'2019-2020'!H781</f>
        <v>0</v>
      </c>
      <c r="J779">
        <f>+'2019-2020'!I781</f>
        <v>0</v>
      </c>
      <c r="K779">
        <f>+'2019-2020'!J781</f>
        <v>0</v>
      </c>
      <c r="L779">
        <f>+'2019-2020'!K781</f>
        <v>0</v>
      </c>
      <c r="M779">
        <f>+'2019-2020'!L781</f>
        <v>0</v>
      </c>
      <c r="N779">
        <f>+'2019-2020'!M781</f>
        <v>0</v>
      </c>
      <c r="O779">
        <f>+'2019-2020'!N781</f>
        <v>0</v>
      </c>
      <c r="P779">
        <f>+'2019-2020'!O781</f>
        <v>0</v>
      </c>
      <c r="Q779" t="str">
        <f>+'2019-2020'!Q781</f>
        <v>2022 - 2023</v>
      </c>
      <c r="R779">
        <f>+'2019-2020'!T781</f>
        <v>0</v>
      </c>
      <c r="S779">
        <f>+'2019-2020'!U781</f>
        <v>0</v>
      </c>
    </row>
    <row r="780" spans="1:19" x14ac:dyDescent="0.25">
      <c r="A780">
        <f>+'2019-2020'!$B$3</f>
        <v>0</v>
      </c>
      <c r="B780">
        <f>+'2019-2020'!B782</f>
        <v>0</v>
      </c>
      <c r="D780">
        <f>+'2019-2020'!C782</f>
        <v>0</v>
      </c>
      <c r="E780">
        <f>+'2019-2020'!D782</f>
        <v>0</v>
      </c>
      <c r="F780">
        <f>+'2019-2020'!E782</f>
        <v>0</v>
      </c>
      <c r="G780">
        <f>+'2019-2020'!F782</f>
        <v>0</v>
      </c>
      <c r="H780">
        <f>+'2019-2020'!G782</f>
        <v>0</v>
      </c>
      <c r="I780">
        <f>+'2019-2020'!H782</f>
        <v>0</v>
      </c>
      <c r="J780">
        <f>+'2019-2020'!I782</f>
        <v>0</v>
      </c>
      <c r="K780">
        <f>+'2019-2020'!J782</f>
        <v>0</v>
      </c>
      <c r="L780">
        <f>+'2019-2020'!K782</f>
        <v>0</v>
      </c>
      <c r="M780">
        <f>+'2019-2020'!L782</f>
        <v>0</v>
      </c>
      <c r="N780">
        <f>+'2019-2020'!M782</f>
        <v>0</v>
      </c>
      <c r="O780">
        <f>+'2019-2020'!N782</f>
        <v>0</v>
      </c>
      <c r="P780">
        <f>+'2019-2020'!O782</f>
        <v>0</v>
      </c>
      <c r="Q780" t="str">
        <f>+'2019-2020'!Q782</f>
        <v>2022 - 2023</v>
      </c>
      <c r="R780">
        <f>+'2019-2020'!T782</f>
        <v>0</v>
      </c>
      <c r="S780">
        <f>+'2019-2020'!U782</f>
        <v>0</v>
      </c>
    </row>
    <row r="781" spans="1:19" x14ac:dyDescent="0.25">
      <c r="A781">
        <f>+'2019-2020'!$B$3</f>
        <v>0</v>
      </c>
      <c r="B781">
        <f>+'2019-2020'!B783</f>
        <v>0</v>
      </c>
      <c r="D781">
        <f>+'2019-2020'!C783</f>
        <v>0</v>
      </c>
      <c r="E781">
        <f>+'2019-2020'!D783</f>
        <v>0</v>
      </c>
      <c r="F781">
        <f>+'2019-2020'!E783</f>
        <v>0</v>
      </c>
      <c r="G781">
        <f>+'2019-2020'!F783</f>
        <v>0</v>
      </c>
      <c r="H781">
        <f>+'2019-2020'!G783</f>
        <v>0</v>
      </c>
      <c r="I781">
        <f>+'2019-2020'!H783</f>
        <v>0</v>
      </c>
      <c r="J781">
        <f>+'2019-2020'!I783</f>
        <v>0</v>
      </c>
      <c r="K781">
        <f>+'2019-2020'!J783</f>
        <v>0</v>
      </c>
      <c r="L781">
        <f>+'2019-2020'!K783</f>
        <v>0</v>
      </c>
      <c r="M781">
        <f>+'2019-2020'!L783</f>
        <v>0</v>
      </c>
      <c r="N781">
        <f>+'2019-2020'!M783</f>
        <v>0</v>
      </c>
      <c r="O781">
        <f>+'2019-2020'!N783</f>
        <v>0</v>
      </c>
      <c r="P781">
        <f>+'2019-2020'!O783</f>
        <v>0</v>
      </c>
      <c r="Q781" t="str">
        <f>+'2019-2020'!Q783</f>
        <v>2022 - 2023</v>
      </c>
      <c r="R781">
        <f>+'2019-2020'!T783</f>
        <v>0</v>
      </c>
      <c r="S781">
        <f>+'2019-2020'!U783</f>
        <v>0</v>
      </c>
    </row>
    <row r="782" spans="1:19" x14ac:dyDescent="0.25">
      <c r="A782">
        <f>+'2019-2020'!$B$3</f>
        <v>0</v>
      </c>
      <c r="B782">
        <f>+'2019-2020'!B784</f>
        <v>0</v>
      </c>
      <c r="D782">
        <f>+'2019-2020'!C784</f>
        <v>0</v>
      </c>
      <c r="E782">
        <f>+'2019-2020'!D784</f>
        <v>0</v>
      </c>
      <c r="F782">
        <f>+'2019-2020'!E784</f>
        <v>0</v>
      </c>
      <c r="G782">
        <f>+'2019-2020'!F784</f>
        <v>0</v>
      </c>
      <c r="H782">
        <f>+'2019-2020'!G784</f>
        <v>0</v>
      </c>
      <c r="I782">
        <f>+'2019-2020'!H784</f>
        <v>0</v>
      </c>
      <c r="J782">
        <f>+'2019-2020'!I784</f>
        <v>0</v>
      </c>
      <c r="K782">
        <f>+'2019-2020'!J784</f>
        <v>0</v>
      </c>
      <c r="L782">
        <f>+'2019-2020'!K784</f>
        <v>0</v>
      </c>
      <c r="M782">
        <f>+'2019-2020'!L784</f>
        <v>0</v>
      </c>
      <c r="N782">
        <f>+'2019-2020'!M784</f>
        <v>0</v>
      </c>
      <c r="O782">
        <f>+'2019-2020'!N784</f>
        <v>0</v>
      </c>
      <c r="P782">
        <f>+'2019-2020'!O784</f>
        <v>0</v>
      </c>
      <c r="Q782" t="str">
        <f>+'2019-2020'!Q784</f>
        <v>2022 - 2023</v>
      </c>
      <c r="R782">
        <f>+'2019-2020'!T784</f>
        <v>0</v>
      </c>
      <c r="S782">
        <f>+'2019-2020'!U784</f>
        <v>0</v>
      </c>
    </row>
    <row r="783" spans="1:19" x14ac:dyDescent="0.25">
      <c r="A783">
        <f>+'2019-2020'!$B$3</f>
        <v>0</v>
      </c>
      <c r="B783">
        <f>+'2019-2020'!B785</f>
        <v>0</v>
      </c>
      <c r="D783">
        <f>+'2019-2020'!C785</f>
        <v>0</v>
      </c>
      <c r="E783">
        <f>+'2019-2020'!D785</f>
        <v>0</v>
      </c>
      <c r="F783">
        <f>+'2019-2020'!E785</f>
        <v>0</v>
      </c>
      <c r="G783">
        <f>+'2019-2020'!F785</f>
        <v>0</v>
      </c>
      <c r="H783">
        <f>+'2019-2020'!G785</f>
        <v>0</v>
      </c>
      <c r="I783">
        <f>+'2019-2020'!H785</f>
        <v>0</v>
      </c>
      <c r="J783">
        <f>+'2019-2020'!I785</f>
        <v>0</v>
      </c>
      <c r="K783">
        <f>+'2019-2020'!J785</f>
        <v>0</v>
      </c>
      <c r="L783">
        <f>+'2019-2020'!K785</f>
        <v>0</v>
      </c>
      <c r="M783">
        <f>+'2019-2020'!L785</f>
        <v>0</v>
      </c>
      <c r="N783">
        <f>+'2019-2020'!M785</f>
        <v>0</v>
      </c>
      <c r="O783">
        <f>+'2019-2020'!N785</f>
        <v>0</v>
      </c>
      <c r="P783">
        <f>+'2019-2020'!O785</f>
        <v>0</v>
      </c>
      <c r="Q783" t="str">
        <f>+'2019-2020'!Q785</f>
        <v>2022 - 2023</v>
      </c>
      <c r="R783">
        <f>+'2019-2020'!T785</f>
        <v>0</v>
      </c>
      <c r="S783">
        <f>+'2019-2020'!U785</f>
        <v>0</v>
      </c>
    </row>
    <row r="784" spans="1:19" x14ac:dyDescent="0.25">
      <c r="A784">
        <f>+'2019-2020'!$B$3</f>
        <v>0</v>
      </c>
      <c r="B784">
        <f>+'2019-2020'!B786</f>
        <v>0</v>
      </c>
      <c r="D784">
        <f>+'2019-2020'!C786</f>
        <v>0</v>
      </c>
      <c r="E784">
        <f>+'2019-2020'!D786</f>
        <v>0</v>
      </c>
      <c r="F784">
        <f>+'2019-2020'!E786</f>
        <v>0</v>
      </c>
      <c r="G784">
        <f>+'2019-2020'!F786</f>
        <v>0</v>
      </c>
      <c r="H784">
        <f>+'2019-2020'!G786</f>
        <v>0</v>
      </c>
      <c r="I784">
        <f>+'2019-2020'!H786</f>
        <v>0</v>
      </c>
      <c r="J784">
        <f>+'2019-2020'!I786</f>
        <v>0</v>
      </c>
      <c r="K784">
        <f>+'2019-2020'!J786</f>
        <v>0</v>
      </c>
      <c r="L784">
        <f>+'2019-2020'!K786</f>
        <v>0</v>
      </c>
      <c r="M784">
        <f>+'2019-2020'!L786</f>
        <v>0</v>
      </c>
      <c r="N784">
        <f>+'2019-2020'!M786</f>
        <v>0</v>
      </c>
      <c r="O784">
        <f>+'2019-2020'!N786</f>
        <v>0</v>
      </c>
      <c r="P784">
        <f>+'2019-2020'!O786</f>
        <v>0</v>
      </c>
      <c r="Q784" t="str">
        <f>+'2019-2020'!Q786</f>
        <v>2022 - 2023</v>
      </c>
      <c r="R784">
        <f>+'2019-2020'!T786</f>
        <v>0</v>
      </c>
      <c r="S784">
        <f>+'2019-2020'!U786</f>
        <v>0</v>
      </c>
    </row>
    <row r="785" spans="1:19" x14ac:dyDescent="0.25">
      <c r="A785">
        <f>+'2019-2020'!$B$3</f>
        <v>0</v>
      </c>
      <c r="B785">
        <f>+'2019-2020'!B787</f>
        <v>0</v>
      </c>
      <c r="D785">
        <f>+'2019-2020'!C787</f>
        <v>0</v>
      </c>
      <c r="E785">
        <f>+'2019-2020'!D787</f>
        <v>0</v>
      </c>
      <c r="F785">
        <f>+'2019-2020'!E787</f>
        <v>0</v>
      </c>
      <c r="G785">
        <f>+'2019-2020'!F787</f>
        <v>0</v>
      </c>
      <c r="H785">
        <f>+'2019-2020'!G787</f>
        <v>0</v>
      </c>
      <c r="I785">
        <f>+'2019-2020'!H787</f>
        <v>0</v>
      </c>
      <c r="J785">
        <f>+'2019-2020'!I787</f>
        <v>0</v>
      </c>
      <c r="K785">
        <f>+'2019-2020'!J787</f>
        <v>0</v>
      </c>
      <c r="L785">
        <f>+'2019-2020'!K787</f>
        <v>0</v>
      </c>
      <c r="M785">
        <f>+'2019-2020'!L787</f>
        <v>0</v>
      </c>
      <c r="N785">
        <f>+'2019-2020'!M787</f>
        <v>0</v>
      </c>
      <c r="O785">
        <f>+'2019-2020'!N787</f>
        <v>0</v>
      </c>
      <c r="P785">
        <f>+'2019-2020'!O787</f>
        <v>0</v>
      </c>
      <c r="Q785" t="str">
        <f>+'2019-2020'!Q787</f>
        <v>2022 - 2023</v>
      </c>
      <c r="R785">
        <f>+'2019-2020'!T787</f>
        <v>0</v>
      </c>
      <c r="S785">
        <f>+'2019-2020'!U787</f>
        <v>0</v>
      </c>
    </row>
    <row r="786" spans="1:19" x14ac:dyDescent="0.25">
      <c r="A786">
        <f>+'2019-2020'!$B$3</f>
        <v>0</v>
      </c>
      <c r="B786">
        <f>+'2019-2020'!B788</f>
        <v>0</v>
      </c>
      <c r="D786">
        <f>+'2019-2020'!C788</f>
        <v>0</v>
      </c>
      <c r="E786">
        <f>+'2019-2020'!D788</f>
        <v>0</v>
      </c>
      <c r="F786">
        <f>+'2019-2020'!E788</f>
        <v>0</v>
      </c>
      <c r="G786">
        <f>+'2019-2020'!F788</f>
        <v>0</v>
      </c>
      <c r="H786">
        <f>+'2019-2020'!G788</f>
        <v>0</v>
      </c>
      <c r="I786">
        <f>+'2019-2020'!H788</f>
        <v>0</v>
      </c>
      <c r="J786">
        <f>+'2019-2020'!I788</f>
        <v>0</v>
      </c>
      <c r="K786">
        <f>+'2019-2020'!J788</f>
        <v>0</v>
      </c>
      <c r="L786">
        <f>+'2019-2020'!K788</f>
        <v>0</v>
      </c>
      <c r="M786">
        <f>+'2019-2020'!L788</f>
        <v>0</v>
      </c>
      <c r="N786">
        <f>+'2019-2020'!M788</f>
        <v>0</v>
      </c>
      <c r="O786">
        <f>+'2019-2020'!N788</f>
        <v>0</v>
      </c>
      <c r="P786">
        <f>+'2019-2020'!O788</f>
        <v>0</v>
      </c>
      <c r="Q786" t="str">
        <f>+'2019-2020'!Q788</f>
        <v>2022 - 2023</v>
      </c>
      <c r="R786">
        <f>+'2019-2020'!T788</f>
        <v>0</v>
      </c>
      <c r="S786">
        <f>+'2019-2020'!U788</f>
        <v>0</v>
      </c>
    </row>
    <row r="787" spans="1:19" x14ac:dyDescent="0.25">
      <c r="A787">
        <f>+'2019-2020'!$B$3</f>
        <v>0</v>
      </c>
      <c r="B787">
        <f>+'2019-2020'!B789</f>
        <v>0</v>
      </c>
      <c r="D787">
        <f>+'2019-2020'!C789</f>
        <v>0</v>
      </c>
      <c r="E787">
        <f>+'2019-2020'!D789</f>
        <v>0</v>
      </c>
      <c r="F787">
        <f>+'2019-2020'!E789</f>
        <v>0</v>
      </c>
      <c r="G787">
        <f>+'2019-2020'!F789</f>
        <v>0</v>
      </c>
      <c r="H787">
        <f>+'2019-2020'!G789</f>
        <v>0</v>
      </c>
      <c r="I787">
        <f>+'2019-2020'!H789</f>
        <v>0</v>
      </c>
      <c r="J787">
        <f>+'2019-2020'!I789</f>
        <v>0</v>
      </c>
      <c r="K787">
        <f>+'2019-2020'!J789</f>
        <v>0</v>
      </c>
      <c r="L787">
        <f>+'2019-2020'!K789</f>
        <v>0</v>
      </c>
      <c r="M787">
        <f>+'2019-2020'!L789</f>
        <v>0</v>
      </c>
      <c r="N787">
        <f>+'2019-2020'!M789</f>
        <v>0</v>
      </c>
      <c r="O787">
        <f>+'2019-2020'!N789</f>
        <v>0</v>
      </c>
      <c r="P787">
        <f>+'2019-2020'!O789</f>
        <v>0</v>
      </c>
      <c r="Q787" t="str">
        <f>+'2019-2020'!Q789</f>
        <v>2022 - 2023</v>
      </c>
      <c r="R787">
        <f>+'2019-2020'!T789</f>
        <v>0</v>
      </c>
      <c r="S787">
        <f>+'2019-2020'!U789</f>
        <v>0</v>
      </c>
    </row>
    <row r="788" spans="1:19" x14ac:dyDescent="0.25">
      <c r="A788">
        <f>+'2019-2020'!$B$3</f>
        <v>0</v>
      </c>
      <c r="B788">
        <f>+'2019-2020'!B790</f>
        <v>0</v>
      </c>
      <c r="D788">
        <f>+'2019-2020'!C790</f>
        <v>0</v>
      </c>
      <c r="E788">
        <f>+'2019-2020'!D790</f>
        <v>0</v>
      </c>
      <c r="F788">
        <f>+'2019-2020'!E790</f>
        <v>0</v>
      </c>
      <c r="G788">
        <f>+'2019-2020'!F790</f>
        <v>0</v>
      </c>
      <c r="H788">
        <f>+'2019-2020'!G790</f>
        <v>0</v>
      </c>
      <c r="I788">
        <f>+'2019-2020'!H790</f>
        <v>0</v>
      </c>
      <c r="J788">
        <f>+'2019-2020'!I790</f>
        <v>0</v>
      </c>
      <c r="K788">
        <f>+'2019-2020'!J790</f>
        <v>0</v>
      </c>
      <c r="L788">
        <f>+'2019-2020'!K790</f>
        <v>0</v>
      </c>
      <c r="M788">
        <f>+'2019-2020'!L790</f>
        <v>0</v>
      </c>
      <c r="N788">
        <f>+'2019-2020'!M790</f>
        <v>0</v>
      </c>
      <c r="O788">
        <f>+'2019-2020'!N790</f>
        <v>0</v>
      </c>
      <c r="P788">
        <f>+'2019-2020'!O790</f>
        <v>0</v>
      </c>
      <c r="Q788" t="str">
        <f>+'2019-2020'!Q790</f>
        <v>2022 - 2023</v>
      </c>
      <c r="R788">
        <f>+'2019-2020'!T790</f>
        <v>0</v>
      </c>
      <c r="S788">
        <f>+'2019-2020'!U790</f>
        <v>0</v>
      </c>
    </row>
    <row r="789" spans="1:19" x14ac:dyDescent="0.25">
      <c r="A789">
        <f>+'2019-2020'!$B$3</f>
        <v>0</v>
      </c>
      <c r="B789">
        <f>+'2019-2020'!B791</f>
        <v>0</v>
      </c>
      <c r="D789">
        <f>+'2019-2020'!C791</f>
        <v>0</v>
      </c>
      <c r="E789">
        <f>+'2019-2020'!D791</f>
        <v>0</v>
      </c>
      <c r="F789">
        <f>+'2019-2020'!E791</f>
        <v>0</v>
      </c>
      <c r="G789">
        <f>+'2019-2020'!F791</f>
        <v>0</v>
      </c>
      <c r="H789">
        <f>+'2019-2020'!G791</f>
        <v>0</v>
      </c>
      <c r="I789">
        <f>+'2019-2020'!H791</f>
        <v>0</v>
      </c>
      <c r="J789">
        <f>+'2019-2020'!I791</f>
        <v>0</v>
      </c>
      <c r="K789">
        <f>+'2019-2020'!J791</f>
        <v>0</v>
      </c>
      <c r="L789">
        <f>+'2019-2020'!K791</f>
        <v>0</v>
      </c>
      <c r="M789">
        <f>+'2019-2020'!L791</f>
        <v>0</v>
      </c>
      <c r="N789">
        <f>+'2019-2020'!M791</f>
        <v>0</v>
      </c>
      <c r="O789">
        <f>+'2019-2020'!N791</f>
        <v>0</v>
      </c>
      <c r="P789">
        <f>+'2019-2020'!O791</f>
        <v>0</v>
      </c>
      <c r="Q789" t="str">
        <f>+'2019-2020'!Q791</f>
        <v>2022 - 2023</v>
      </c>
      <c r="R789">
        <f>+'2019-2020'!T791</f>
        <v>0</v>
      </c>
      <c r="S789">
        <f>+'2019-2020'!U791</f>
        <v>0</v>
      </c>
    </row>
    <row r="790" spans="1:19" x14ac:dyDescent="0.25">
      <c r="A790">
        <f>+'2019-2020'!$B$3</f>
        <v>0</v>
      </c>
      <c r="B790">
        <f>+'2019-2020'!B792</f>
        <v>0</v>
      </c>
      <c r="D790">
        <f>+'2019-2020'!C792</f>
        <v>0</v>
      </c>
      <c r="E790">
        <f>+'2019-2020'!D792</f>
        <v>0</v>
      </c>
      <c r="F790">
        <f>+'2019-2020'!E792</f>
        <v>0</v>
      </c>
      <c r="G790">
        <f>+'2019-2020'!F792</f>
        <v>0</v>
      </c>
      <c r="H790">
        <f>+'2019-2020'!G792</f>
        <v>0</v>
      </c>
      <c r="I790">
        <f>+'2019-2020'!H792</f>
        <v>0</v>
      </c>
      <c r="J790">
        <f>+'2019-2020'!I792</f>
        <v>0</v>
      </c>
      <c r="K790">
        <f>+'2019-2020'!J792</f>
        <v>0</v>
      </c>
      <c r="L790">
        <f>+'2019-2020'!K792</f>
        <v>0</v>
      </c>
      <c r="M790">
        <f>+'2019-2020'!L792</f>
        <v>0</v>
      </c>
      <c r="N790">
        <f>+'2019-2020'!M792</f>
        <v>0</v>
      </c>
      <c r="O790">
        <f>+'2019-2020'!N792</f>
        <v>0</v>
      </c>
      <c r="P790">
        <f>+'2019-2020'!O792</f>
        <v>0</v>
      </c>
      <c r="Q790" t="str">
        <f>+'2019-2020'!Q792</f>
        <v>2022 - 2023</v>
      </c>
      <c r="R790">
        <f>+'2019-2020'!T792</f>
        <v>0</v>
      </c>
      <c r="S790">
        <f>+'2019-2020'!U792</f>
        <v>0</v>
      </c>
    </row>
    <row r="791" spans="1:19" x14ac:dyDescent="0.25">
      <c r="A791">
        <f>+'2019-2020'!$B$3</f>
        <v>0</v>
      </c>
      <c r="B791">
        <f>+'2019-2020'!B793</f>
        <v>0</v>
      </c>
      <c r="D791">
        <f>+'2019-2020'!C793</f>
        <v>0</v>
      </c>
      <c r="E791">
        <f>+'2019-2020'!D793</f>
        <v>0</v>
      </c>
      <c r="F791">
        <f>+'2019-2020'!E793</f>
        <v>0</v>
      </c>
      <c r="G791">
        <f>+'2019-2020'!F793</f>
        <v>0</v>
      </c>
      <c r="H791">
        <f>+'2019-2020'!G793</f>
        <v>0</v>
      </c>
      <c r="I791">
        <f>+'2019-2020'!H793</f>
        <v>0</v>
      </c>
      <c r="J791">
        <f>+'2019-2020'!I793</f>
        <v>0</v>
      </c>
      <c r="K791">
        <f>+'2019-2020'!J793</f>
        <v>0</v>
      </c>
      <c r="L791">
        <f>+'2019-2020'!K793</f>
        <v>0</v>
      </c>
      <c r="M791">
        <f>+'2019-2020'!L793</f>
        <v>0</v>
      </c>
      <c r="N791">
        <f>+'2019-2020'!M793</f>
        <v>0</v>
      </c>
      <c r="O791">
        <f>+'2019-2020'!N793</f>
        <v>0</v>
      </c>
      <c r="P791">
        <f>+'2019-2020'!O793</f>
        <v>0</v>
      </c>
      <c r="Q791" t="str">
        <f>+'2019-2020'!Q793</f>
        <v>2022 - 2023</v>
      </c>
      <c r="R791">
        <f>+'2019-2020'!T793</f>
        <v>0</v>
      </c>
      <c r="S791">
        <f>+'2019-2020'!U793</f>
        <v>0</v>
      </c>
    </row>
    <row r="792" spans="1:19" x14ac:dyDescent="0.25">
      <c r="A792">
        <f>+'2019-2020'!$B$3</f>
        <v>0</v>
      </c>
      <c r="B792">
        <f>+'2019-2020'!B794</f>
        <v>0</v>
      </c>
      <c r="D792">
        <f>+'2019-2020'!C794</f>
        <v>0</v>
      </c>
      <c r="E792">
        <f>+'2019-2020'!D794</f>
        <v>0</v>
      </c>
      <c r="F792">
        <f>+'2019-2020'!E794</f>
        <v>0</v>
      </c>
      <c r="G792">
        <f>+'2019-2020'!F794</f>
        <v>0</v>
      </c>
      <c r="H792">
        <f>+'2019-2020'!G794</f>
        <v>0</v>
      </c>
      <c r="I792">
        <f>+'2019-2020'!H794</f>
        <v>0</v>
      </c>
      <c r="J792">
        <f>+'2019-2020'!I794</f>
        <v>0</v>
      </c>
      <c r="K792">
        <f>+'2019-2020'!J794</f>
        <v>0</v>
      </c>
      <c r="L792">
        <f>+'2019-2020'!K794</f>
        <v>0</v>
      </c>
      <c r="M792">
        <f>+'2019-2020'!L794</f>
        <v>0</v>
      </c>
      <c r="N792">
        <f>+'2019-2020'!M794</f>
        <v>0</v>
      </c>
      <c r="O792">
        <f>+'2019-2020'!N794</f>
        <v>0</v>
      </c>
      <c r="P792">
        <f>+'2019-2020'!O794</f>
        <v>0</v>
      </c>
      <c r="Q792" t="str">
        <f>+'2019-2020'!Q794</f>
        <v>2022 - 2023</v>
      </c>
      <c r="R792">
        <f>+'2019-2020'!T794</f>
        <v>0</v>
      </c>
      <c r="S792">
        <f>+'2019-2020'!U794</f>
        <v>0</v>
      </c>
    </row>
    <row r="793" spans="1:19" x14ac:dyDescent="0.25">
      <c r="A793">
        <f>+'2019-2020'!$B$3</f>
        <v>0</v>
      </c>
      <c r="B793">
        <f>+'2019-2020'!B795</f>
        <v>0</v>
      </c>
      <c r="D793">
        <f>+'2019-2020'!C795</f>
        <v>0</v>
      </c>
      <c r="E793">
        <f>+'2019-2020'!D795</f>
        <v>0</v>
      </c>
      <c r="F793">
        <f>+'2019-2020'!E795</f>
        <v>0</v>
      </c>
      <c r="G793">
        <f>+'2019-2020'!F795</f>
        <v>0</v>
      </c>
      <c r="H793">
        <f>+'2019-2020'!G795</f>
        <v>0</v>
      </c>
      <c r="I793">
        <f>+'2019-2020'!H795</f>
        <v>0</v>
      </c>
      <c r="J793">
        <f>+'2019-2020'!I795</f>
        <v>0</v>
      </c>
      <c r="K793">
        <f>+'2019-2020'!J795</f>
        <v>0</v>
      </c>
      <c r="L793">
        <f>+'2019-2020'!K795</f>
        <v>0</v>
      </c>
      <c r="M793">
        <f>+'2019-2020'!L795</f>
        <v>0</v>
      </c>
      <c r="N793">
        <f>+'2019-2020'!M795</f>
        <v>0</v>
      </c>
      <c r="O793">
        <f>+'2019-2020'!N795</f>
        <v>0</v>
      </c>
      <c r="P793">
        <f>+'2019-2020'!O795</f>
        <v>0</v>
      </c>
      <c r="Q793" t="str">
        <f>+'2019-2020'!Q795</f>
        <v>2022 - 2023</v>
      </c>
      <c r="R793">
        <f>+'2019-2020'!T795</f>
        <v>0</v>
      </c>
      <c r="S793">
        <f>+'2019-2020'!U795</f>
        <v>0</v>
      </c>
    </row>
    <row r="794" spans="1:19" x14ac:dyDescent="0.25">
      <c r="A794">
        <f>+'2019-2020'!$B$3</f>
        <v>0</v>
      </c>
      <c r="B794">
        <f>+'2019-2020'!B796</f>
        <v>0</v>
      </c>
      <c r="D794">
        <f>+'2019-2020'!C796</f>
        <v>0</v>
      </c>
      <c r="E794">
        <f>+'2019-2020'!D796</f>
        <v>0</v>
      </c>
      <c r="F794">
        <f>+'2019-2020'!E796</f>
        <v>0</v>
      </c>
      <c r="G794">
        <f>+'2019-2020'!F796</f>
        <v>0</v>
      </c>
      <c r="H794">
        <f>+'2019-2020'!G796</f>
        <v>0</v>
      </c>
      <c r="I794">
        <f>+'2019-2020'!H796</f>
        <v>0</v>
      </c>
      <c r="J794">
        <f>+'2019-2020'!I796</f>
        <v>0</v>
      </c>
      <c r="K794">
        <f>+'2019-2020'!J796</f>
        <v>0</v>
      </c>
      <c r="L794">
        <f>+'2019-2020'!K796</f>
        <v>0</v>
      </c>
      <c r="M794">
        <f>+'2019-2020'!L796</f>
        <v>0</v>
      </c>
      <c r="N794">
        <f>+'2019-2020'!M796</f>
        <v>0</v>
      </c>
      <c r="O794">
        <f>+'2019-2020'!N796</f>
        <v>0</v>
      </c>
      <c r="P794">
        <f>+'2019-2020'!O796</f>
        <v>0</v>
      </c>
      <c r="Q794" t="str">
        <f>+'2019-2020'!Q796</f>
        <v>2022 - 2023</v>
      </c>
      <c r="R794">
        <f>+'2019-2020'!T796</f>
        <v>0</v>
      </c>
      <c r="S794">
        <f>+'2019-2020'!U796</f>
        <v>0</v>
      </c>
    </row>
    <row r="795" spans="1:19" x14ac:dyDescent="0.25">
      <c r="A795">
        <f>+'2019-2020'!$B$3</f>
        <v>0</v>
      </c>
      <c r="B795">
        <f>+'2019-2020'!B797</f>
        <v>0</v>
      </c>
      <c r="D795">
        <f>+'2019-2020'!C797</f>
        <v>0</v>
      </c>
      <c r="E795">
        <f>+'2019-2020'!D797</f>
        <v>0</v>
      </c>
      <c r="F795">
        <f>+'2019-2020'!E797</f>
        <v>0</v>
      </c>
      <c r="G795">
        <f>+'2019-2020'!F797</f>
        <v>0</v>
      </c>
      <c r="H795">
        <f>+'2019-2020'!G797</f>
        <v>0</v>
      </c>
      <c r="I795">
        <f>+'2019-2020'!H797</f>
        <v>0</v>
      </c>
      <c r="J795">
        <f>+'2019-2020'!I797</f>
        <v>0</v>
      </c>
      <c r="K795">
        <f>+'2019-2020'!J797</f>
        <v>0</v>
      </c>
      <c r="L795">
        <f>+'2019-2020'!K797</f>
        <v>0</v>
      </c>
      <c r="M795">
        <f>+'2019-2020'!L797</f>
        <v>0</v>
      </c>
      <c r="N795">
        <f>+'2019-2020'!M797</f>
        <v>0</v>
      </c>
      <c r="O795">
        <f>+'2019-2020'!N797</f>
        <v>0</v>
      </c>
      <c r="P795">
        <f>+'2019-2020'!O797</f>
        <v>0</v>
      </c>
      <c r="Q795" t="str">
        <f>+'2019-2020'!Q797</f>
        <v>2022 - 2023</v>
      </c>
      <c r="R795">
        <f>+'2019-2020'!T797</f>
        <v>0</v>
      </c>
      <c r="S795">
        <f>+'2019-2020'!U797</f>
        <v>0</v>
      </c>
    </row>
    <row r="796" spans="1:19" x14ac:dyDescent="0.25">
      <c r="A796">
        <f>+'2019-2020'!$B$3</f>
        <v>0</v>
      </c>
      <c r="B796">
        <f>+'2019-2020'!B798</f>
        <v>0</v>
      </c>
      <c r="D796">
        <f>+'2019-2020'!C798</f>
        <v>0</v>
      </c>
      <c r="E796">
        <f>+'2019-2020'!D798</f>
        <v>0</v>
      </c>
      <c r="F796">
        <f>+'2019-2020'!E798</f>
        <v>0</v>
      </c>
      <c r="G796">
        <f>+'2019-2020'!F798</f>
        <v>0</v>
      </c>
      <c r="H796">
        <f>+'2019-2020'!G798</f>
        <v>0</v>
      </c>
      <c r="I796">
        <f>+'2019-2020'!H798</f>
        <v>0</v>
      </c>
      <c r="J796">
        <f>+'2019-2020'!I798</f>
        <v>0</v>
      </c>
      <c r="K796">
        <f>+'2019-2020'!J798</f>
        <v>0</v>
      </c>
      <c r="L796">
        <f>+'2019-2020'!K798</f>
        <v>0</v>
      </c>
      <c r="M796">
        <f>+'2019-2020'!L798</f>
        <v>0</v>
      </c>
      <c r="N796">
        <f>+'2019-2020'!M798</f>
        <v>0</v>
      </c>
      <c r="O796">
        <f>+'2019-2020'!N798</f>
        <v>0</v>
      </c>
      <c r="P796">
        <f>+'2019-2020'!O798</f>
        <v>0</v>
      </c>
      <c r="Q796" t="str">
        <f>+'2019-2020'!Q798</f>
        <v>2022 - 2023</v>
      </c>
      <c r="R796">
        <f>+'2019-2020'!T798</f>
        <v>0</v>
      </c>
      <c r="S796">
        <f>+'2019-2020'!U798</f>
        <v>0</v>
      </c>
    </row>
    <row r="797" spans="1:19" x14ac:dyDescent="0.25">
      <c r="A797">
        <f>+'2019-2020'!$B$3</f>
        <v>0</v>
      </c>
      <c r="B797">
        <f>+'2019-2020'!B799</f>
        <v>0</v>
      </c>
      <c r="D797">
        <f>+'2019-2020'!C799</f>
        <v>0</v>
      </c>
      <c r="E797">
        <f>+'2019-2020'!D799</f>
        <v>0</v>
      </c>
      <c r="F797">
        <f>+'2019-2020'!E799</f>
        <v>0</v>
      </c>
      <c r="G797">
        <f>+'2019-2020'!F799</f>
        <v>0</v>
      </c>
      <c r="H797">
        <f>+'2019-2020'!G799</f>
        <v>0</v>
      </c>
      <c r="I797">
        <f>+'2019-2020'!H799</f>
        <v>0</v>
      </c>
      <c r="J797">
        <f>+'2019-2020'!I799</f>
        <v>0</v>
      </c>
      <c r="K797">
        <f>+'2019-2020'!J799</f>
        <v>0</v>
      </c>
      <c r="L797">
        <f>+'2019-2020'!K799</f>
        <v>0</v>
      </c>
      <c r="M797">
        <f>+'2019-2020'!L799</f>
        <v>0</v>
      </c>
      <c r="N797">
        <f>+'2019-2020'!M799</f>
        <v>0</v>
      </c>
      <c r="O797">
        <f>+'2019-2020'!N799</f>
        <v>0</v>
      </c>
      <c r="P797">
        <f>+'2019-2020'!O799</f>
        <v>0</v>
      </c>
      <c r="Q797" t="str">
        <f>+'2019-2020'!Q799</f>
        <v>2022 - 2023</v>
      </c>
      <c r="R797">
        <f>+'2019-2020'!T799</f>
        <v>0</v>
      </c>
      <c r="S797">
        <f>+'2019-2020'!U799</f>
        <v>0</v>
      </c>
    </row>
    <row r="798" spans="1:19" x14ac:dyDescent="0.25">
      <c r="A798">
        <f>+'2019-2020'!$B$3</f>
        <v>0</v>
      </c>
      <c r="B798">
        <f>+'2019-2020'!B800</f>
        <v>0</v>
      </c>
      <c r="D798">
        <f>+'2019-2020'!C800</f>
        <v>0</v>
      </c>
      <c r="E798">
        <f>+'2019-2020'!D800</f>
        <v>0</v>
      </c>
      <c r="F798">
        <f>+'2019-2020'!E800</f>
        <v>0</v>
      </c>
      <c r="G798">
        <f>+'2019-2020'!F800</f>
        <v>0</v>
      </c>
      <c r="H798">
        <f>+'2019-2020'!G800</f>
        <v>0</v>
      </c>
      <c r="I798">
        <f>+'2019-2020'!H800</f>
        <v>0</v>
      </c>
      <c r="J798">
        <f>+'2019-2020'!I800</f>
        <v>0</v>
      </c>
      <c r="K798">
        <f>+'2019-2020'!J800</f>
        <v>0</v>
      </c>
      <c r="L798">
        <f>+'2019-2020'!K800</f>
        <v>0</v>
      </c>
      <c r="M798">
        <f>+'2019-2020'!L800</f>
        <v>0</v>
      </c>
      <c r="N798">
        <f>+'2019-2020'!M800</f>
        <v>0</v>
      </c>
      <c r="O798">
        <f>+'2019-2020'!N800</f>
        <v>0</v>
      </c>
      <c r="P798">
        <f>+'2019-2020'!O800</f>
        <v>0</v>
      </c>
      <c r="Q798" t="str">
        <f>+'2019-2020'!Q800</f>
        <v>2022 - 2023</v>
      </c>
      <c r="R798">
        <f>+'2019-2020'!T800</f>
        <v>0</v>
      </c>
      <c r="S798">
        <f>+'2019-2020'!U800</f>
        <v>0</v>
      </c>
    </row>
    <row r="799" spans="1:19" x14ac:dyDescent="0.25">
      <c r="A799">
        <f>+'2019-2020'!$B$3</f>
        <v>0</v>
      </c>
      <c r="B799">
        <f>+'2019-2020'!B801</f>
        <v>0</v>
      </c>
      <c r="D799">
        <f>+'2019-2020'!C801</f>
        <v>0</v>
      </c>
      <c r="E799">
        <f>+'2019-2020'!D801</f>
        <v>0</v>
      </c>
      <c r="F799">
        <f>+'2019-2020'!E801</f>
        <v>0</v>
      </c>
      <c r="G799">
        <f>+'2019-2020'!F801</f>
        <v>0</v>
      </c>
      <c r="H799">
        <f>+'2019-2020'!G801</f>
        <v>0</v>
      </c>
      <c r="I799">
        <f>+'2019-2020'!H801</f>
        <v>0</v>
      </c>
      <c r="J799">
        <f>+'2019-2020'!I801</f>
        <v>0</v>
      </c>
      <c r="K799">
        <f>+'2019-2020'!J801</f>
        <v>0</v>
      </c>
      <c r="L799">
        <f>+'2019-2020'!K801</f>
        <v>0</v>
      </c>
      <c r="M799">
        <f>+'2019-2020'!L801</f>
        <v>0</v>
      </c>
      <c r="N799">
        <f>+'2019-2020'!M801</f>
        <v>0</v>
      </c>
      <c r="O799">
        <f>+'2019-2020'!N801</f>
        <v>0</v>
      </c>
      <c r="P799">
        <f>+'2019-2020'!O801</f>
        <v>0</v>
      </c>
      <c r="Q799" t="str">
        <f>+'2019-2020'!Q801</f>
        <v>2022 - 2023</v>
      </c>
      <c r="R799">
        <f>+'2019-2020'!T801</f>
        <v>0</v>
      </c>
      <c r="S799">
        <f>+'2019-2020'!U801</f>
        <v>0</v>
      </c>
    </row>
    <row r="800" spans="1:19" x14ac:dyDescent="0.25">
      <c r="A800">
        <f>+'2019-2020'!$B$3</f>
        <v>0</v>
      </c>
      <c r="B800">
        <f>+'2019-2020'!B802</f>
        <v>0</v>
      </c>
      <c r="D800">
        <f>+'2019-2020'!C802</f>
        <v>0</v>
      </c>
      <c r="E800">
        <f>+'2019-2020'!D802</f>
        <v>0</v>
      </c>
      <c r="F800">
        <f>+'2019-2020'!E802</f>
        <v>0</v>
      </c>
      <c r="G800">
        <f>+'2019-2020'!F802</f>
        <v>0</v>
      </c>
      <c r="H800">
        <f>+'2019-2020'!G802</f>
        <v>0</v>
      </c>
      <c r="I800">
        <f>+'2019-2020'!H802</f>
        <v>0</v>
      </c>
      <c r="J800">
        <f>+'2019-2020'!I802</f>
        <v>0</v>
      </c>
      <c r="K800">
        <f>+'2019-2020'!J802</f>
        <v>0</v>
      </c>
      <c r="L800">
        <f>+'2019-2020'!K802</f>
        <v>0</v>
      </c>
      <c r="M800">
        <f>+'2019-2020'!L802</f>
        <v>0</v>
      </c>
      <c r="N800">
        <f>+'2019-2020'!M802</f>
        <v>0</v>
      </c>
      <c r="O800">
        <f>+'2019-2020'!N802</f>
        <v>0</v>
      </c>
      <c r="P800">
        <f>+'2019-2020'!O802</f>
        <v>0</v>
      </c>
      <c r="Q800" t="str">
        <f>+'2019-2020'!Q802</f>
        <v>2022 - 2023</v>
      </c>
      <c r="R800">
        <f>+'2019-2020'!T802</f>
        <v>0</v>
      </c>
      <c r="S800">
        <f>+'2019-2020'!U802</f>
        <v>0</v>
      </c>
    </row>
    <row r="801" spans="1:19" x14ac:dyDescent="0.25">
      <c r="A801">
        <f>+'2019-2020'!$B$3</f>
        <v>0</v>
      </c>
      <c r="B801">
        <f>+'2019-2020'!B803</f>
        <v>0</v>
      </c>
      <c r="D801">
        <f>+'2019-2020'!C803</f>
        <v>0</v>
      </c>
      <c r="E801">
        <f>+'2019-2020'!D803</f>
        <v>0</v>
      </c>
      <c r="F801">
        <f>+'2019-2020'!E803</f>
        <v>0</v>
      </c>
      <c r="G801">
        <f>+'2019-2020'!F803</f>
        <v>0</v>
      </c>
      <c r="H801">
        <f>+'2019-2020'!G803</f>
        <v>0</v>
      </c>
      <c r="I801">
        <f>+'2019-2020'!H803</f>
        <v>0</v>
      </c>
      <c r="J801">
        <f>+'2019-2020'!I803</f>
        <v>0</v>
      </c>
      <c r="K801">
        <f>+'2019-2020'!J803</f>
        <v>0</v>
      </c>
      <c r="L801">
        <f>+'2019-2020'!K803</f>
        <v>0</v>
      </c>
      <c r="M801">
        <f>+'2019-2020'!L803</f>
        <v>0</v>
      </c>
      <c r="N801">
        <f>+'2019-2020'!M803</f>
        <v>0</v>
      </c>
      <c r="O801">
        <f>+'2019-2020'!N803</f>
        <v>0</v>
      </c>
      <c r="P801">
        <f>+'2019-2020'!O803</f>
        <v>0</v>
      </c>
      <c r="Q801" t="str">
        <f>+'2019-2020'!Q803</f>
        <v>2022 - 2023</v>
      </c>
      <c r="R801">
        <f>+'2019-2020'!T803</f>
        <v>0</v>
      </c>
      <c r="S801">
        <f>+'2019-2020'!U803</f>
        <v>0</v>
      </c>
    </row>
    <row r="802" spans="1:19" x14ac:dyDescent="0.25">
      <c r="A802">
        <f>+'2019-2020'!$B$3</f>
        <v>0</v>
      </c>
      <c r="B802">
        <f>+'2019-2020'!B804</f>
        <v>0</v>
      </c>
      <c r="D802">
        <f>+'2019-2020'!C804</f>
        <v>0</v>
      </c>
      <c r="E802">
        <f>+'2019-2020'!D804</f>
        <v>0</v>
      </c>
      <c r="F802">
        <f>+'2019-2020'!E804</f>
        <v>0</v>
      </c>
      <c r="G802">
        <f>+'2019-2020'!F804</f>
        <v>0</v>
      </c>
      <c r="H802">
        <f>+'2019-2020'!G804</f>
        <v>0</v>
      </c>
      <c r="I802">
        <f>+'2019-2020'!H804</f>
        <v>0</v>
      </c>
      <c r="J802">
        <f>+'2019-2020'!I804</f>
        <v>0</v>
      </c>
      <c r="K802">
        <f>+'2019-2020'!J804</f>
        <v>0</v>
      </c>
      <c r="L802">
        <f>+'2019-2020'!K804</f>
        <v>0</v>
      </c>
      <c r="M802">
        <f>+'2019-2020'!L804</f>
        <v>0</v>
      </c>
      <c r="N802">
        <f>+'2019-2020'!M804</f>
        <v>0</v>
      </c>
      <c r="O802">
        <f>+'2019-2020'!N804</f>
        <v>0</v>
      </c>
      <c r="P802">
        <f>+'2019-2020'!O804</f>
        <v>0</v>
      </c>
      <c r="Q802" t="str">
        <f>+'2019-2020'!Q804</f>
        <v>2022 - 2023</v>
      </c>
      <c r="R802">
        <f>+'2019-2020'!T804</f>
        <v>0</v>
      </c>
      <c r="S802">
        <f>+'2019-2020'!U804</f>
        <v>0</v>
      </c>
    </row>
    <row r="803" spans="1:19" x14ac:dyDescent="0.25">
      <c r="A803">
        <f>+'2019-2020'!$B$3</f>
        <v>0</v>
      </c>
      <c r="B803">
        <f>+'2019-2020'!B805</f>
        <v>0</v>
      </c>
      <c r="D803">
        <f>+'2019-2020'!C805</f>
        <v>0</v>
      </c>
      <c r="E803">
        <f>+'2019-2020'!D805</f>
        <v>0</v>
      </c>
      <c r="F803">
        <f>+'2019-2020'!E805</f>
        <v>0</v>
      </c>
      <c r="G803">
        <f>+'2019-2020'!F805</f>
        <v>0</v>
      </c>
      <c r="H803">
        <f>+'2019-2020'!G805</f>
        <v>0</v>
      </c>
      <c r="I803">
        <f>+'2019-2020'!H805</f>
        <v>0</v>
      </c>
      <c r="J803">
        <f>+'2019-2020'!I805</f>
        <v>0</v>
      </c>
      <c r="K803">
        <f>+'2019-2020'!J805</f>
        <v>0</v>
      </c>
      <c r="L803">
        <f>+'2019-2020'!K805</f>
        <v>0</v>
      </c>
      <c r="M803">
        <f>+'2019-2020'!L805</f>
        <v>0</v>
      </c>
      <c r="N803">
        <f>+'2019-2020'!M805</f>
        <v>0</v>
      </c>
      <c r="O803">
        <f>+'2019-2020'!N805</f>
        <v>0</v>
      </c>
      <c r="P803">
        <f>+'2019-2020'!O805</f>
        <v>0</v>
      </c>
      <c r="Q803" t="str">
        <f>+'2019-2020'!Q805</f>
        <v>2022 - 2023</v>
      </c>
      <c r="R803">
        <f>+'2019-2020'!T805</f>
        <v>0</v>
      </c>
      <c r="S803">
        <f>+'2019-2020'!U805</f>
        <v>0</v>
      </c>
    </row>
    <row r="804" spans="1:19" x14ac:dyDescent="0.25">
      <c r="A804">
        <f>+'2019-2020'!$B$3</f>
        <v>0</v>
      </c>
      <c r="B804">
        <f>+'2019-2020'!B806</f>
        <v>0</v>
      </c>
      <c r="D804">
        <f>+'2019-2020'!C806</f>
        <v>0</v>
      </c>
      <c r="E804">
        <f>+'2019-2020'!D806</f>
        <v>0</v>
      </c>
      <c r="F804">
        <f>+'2019-2020'!E806</f>
        <v>0</v>
      </c>
      <c r="G804">
        <f>+'2019-2020'!F806</f>
        <v>0</v>
      </c>
      <c r="H804">
        <f>+'2019-2020'!G806</f>
        <v>0</v>
      </c>
      <c r="I804">
        <f>+'2019-2020'!H806</f>
        <v>0</v>
      </c>
      <c r="J804">
        <f>+'2019-2020'!I806</f>
        <v>0</v>
      </c>
      <c r="K804">
        <f>+'2019-2020'!J806</f>
        <v>0</v>
      </c>
      <c r="L804">
        <f>+'2019-2020'!K806</f>
        <v>0</v>
      </c>
      <c r="M804">
        <f>+'2019-2020'!L806</f>
        <v>0</v>
      </c>
      <c r="N804">
        <f>+'2019-2020'!M806</f>
        <v>0</v>
      </c>
      <c r="O804">
        <f>+'2019-2020'!N806</f>
        <v>0</v>
      </c>
      <c r="P804">
        <f>+'2019-2020'!O806</f>
        <v>0</v>
      </c>
      <c r="Q804" t="str">
        <f>+'2019-2020'!Q806</f>
        <v>2022 - 2023</v>
      </c>
      <c r="R804">
        <f>+'2019-2020'!T806</f>
        <v>0</v>
      </c>
      <c r="S804">
        <f>+'2019-2020'!U806</f>
        <v>0</v>
      </c>
    </row>
    <row r="805" spans="1:19" x14ac:dyDescent="0.25">
      <c r="A805">
        <f>+'2019-2020'!$B$3</f>
        <v>0</v>
      </c>
      <c r="B805">
        <f>+'2019-2020'!B807</f>
        <v>0</v>
      </c>
      <c r="D805">
        <f>+'2019-2020'!C807</f>
        <v>0</v>
      </c>
      <c r="E805">
        <f>+'2019-2020'!D807</f>
        <v>0</v>
      </c>
      <c r="F805">
        <f>+'2019-2020'!E807</f>
        <v>0</v>
      </c>
      <c r="G805">
        <f>+'2019-2020'!F807</f>
        <v>0</v>
      </c>
      <c r="H805">
        <f>+'2019-2020'!G807</f>
        <v>0</v>
      </c>
      <c r="I805">
        <f>+'2019-2020'!H807</f>
        <v>0</v>
      </c>
      <c r="J805">
        <f>+'2019-2020'!I807</f>
        <v>0</v>
      </c>
      <c r="K805">
        <f>+'2019-2020'!J807</f>
        <v>0</v>
      </c>
      <c r="L805">
        <f>+'2019-2020'!K807</f>
        <v>0</v>
      </c>
      <c r="M805">
        <f>+'2019-2020'!L807</f>
        <v>0</v>
      </c>
      <c r="N805">
        <f>+'2019-2020'!M807</f>
        <v>0</v>
      </c>
      <c r="O805">
        <f>+'2019-2020'!N807</f>
        <v>0</v>
      </c>
      <c r="P805">
        <f>+'2019-2020'!O807</f>
        <v>0</v>
      </c>
      <c r="Q805" t="str">
        <f>+'2019-2020'!Q807</f>
        <v>2022 - 2023</v>
      </c>
      <c r="R805">
        <f>+'2019-2020'!T807</f>
        <v>0</v>
      </c>
      <c r="S805">
        <f>+'2019-2020'!U807</f>
        <v>0</v>
      </c>
    </row>
    <row r="806" spans="1:19" x14ac:dyDescent="0.25">
      <c r="A806">
        <f>+'2019-2020'!$B$3</f>
        <v>0</v>
      </c>
      <c r="B806">
        <f>+'2019-2020'!B808</f>
        <v>0</v>
      </c>
      <c r="D806">
        <f>+'2019-2020'!C808</f>
        <v>0</v>
      </c>
      <c r="E806">
        <f>+'2019-2020'!D808</f>
        <v>0</v>
      </c>
      <c r="F806">
        <f>+'2019-2020'!E808</f>
        <v>0</v>
      </c>
      <c r="G806">
        <f>+'2019-2020'!F808</f>
        <v>0</v>
      </c>
      <c r="H806">
        <f>+'2019-2020'!G808</f>
        <v>0</v>
      </c>
      <c r="I806">
        <f>+'2019-2020'!H808</f>
        <v>0</v>
      </c>
      <c r="J806">
        <f>+'2019-2020'!I808</f>
        <v>0</v>
      </c>
      <c r="K806">
        <f>+'2019-2020'!J808</f>
        <v>0</v>
      </c>
      <c r="L806">
        <f>+'2019-2020'!K808</f>
        <v>0</v>
      </c>
      <c r="M806">
        <f>+'2019-2020'!L808</f>
        <v>0</v>
      </c>
      <c r="N806">
        <f>+'2019-2020'!M808</f>
        <v>0</v>
      </c>
      <c r="O806">
        <f>+'2019-2020'!N808</f>
        <v>0</v>
      </c>
      <c r="P806">
        <f>+'2019-2020'!O808</f>
        <v>0</v>
      </c>
      <c r="Q806" t="str">
        <f>+'2019-2020'!Q808</f>
        <v>2022 - 2023</v>
      </c>
      <c r="R806">
        <f>+'2019-2020'!T808</f>
        <v>0</v>
      </c>
      <c r="S806">
        <f>+'2019-2020'!U808</f>
        <v>0</v>
      </c>
    </row>
    <row r="807" spans="1:19" x14ac:dyDescent="0.25">
      <c r="A807">
        <f>+'2019-2020'!$B$3</f>
        <v>0</v>
      </c>
      <c r="B807">
        <f>+'2019-2020'!B809</f>
        <v>0</v>
      </c>
      <c r="D807">
        <f>+'2019-2020'!C809</f>
        <v>0</v>
      </c>
      <c r="E807">
        <f>+'2019-2020'!D809</f>
        <v>0</v>
      </c>
      <c r="F807">
        <f>+'2019-2020'!E809</f>
        <v>0</v>
      </c>
      <c r="G807">
        <f>+'2019-2020'!F809</f>
        <v>0</v>
      </c>
      <c r="H807">
        <f>+'2019-2020'!G809</f>
        <v>0</v>
      </c>
      <c r="I807">
        <f>+'2019-2020'!H809</f>
        <v>0</v>
      </c>
      <c r="J807">
        <f>+'2019-2020'!I809</f>
        <v>0</v>
      </c>
      <c r="K807">
        <f>+'2019-2020'!J809</f>
        <v>0</v>
      </c>
      <c r="L807">
        <f>+'2019-2020'!K809</f>
        <v>0</v>
      </c>
      <c r="M807">
        <f>+'2019-2020'!L809</f>
        <v>0</v>
      </c>
      <c r="N807">
        <f>+'2019-2020'!M809</f>
        <v>0</v>
      </c>
      <c r="O807">
        <f>+'2019-2020'!N809</f>
        <v>0</v>
      </c>
      <c r="P807">
        <f>+'2019-2020'!O809</f>
        <v>0</v>
      </c>
      <c r="Q807" t="str">
        <f>+'2019-2020'!Q809</f>
        <v>2022 - 2023</v>
      </c>
      <c r="R807">
        <f>+'2019-2020'!T809</f>
        <v>0</v>
      </c>
      <c r="S807">
        <f>+'2019-2020'!U809</f>
        <v>0</v>
      </c>
    </row>
    <row r="808" spans="1:19" x14ac:dyDescent="0.25">
      <c r="A808">
        <f>+'2019-2020'!$B$3</f>
        <v>0</v>
      </c>
      <c r="B808">
        <f>+'2019-2020'!B810</f>
        <v>0</v>
      </c>
      <c r="D808">
        <f>+'2019-2020'!C810</f>
        <v>0</v>
      </c>
      <c r="E808">
        <f>+'2019-2020'!D810</f>
        <v>0</v>
      </c>
      <c r="F808">
        <f>+'2019-2020'!E810</f>
        <v>0</v>
      </c>
      <c r="G808">
        <f>+'2019-2020'!F810</f>
        <v>0</v>
      </c>
      <c r="H808">
        <f>+'2019-2020'!G810</f>
        <v>0</v>
      </c>
      <c r="I808">
        <f>+'2019-2020'!H810</f>
        <v>0</v>
      </c>
      <c r="J808">
        <f>+'2019-2020'!I810</f>
        <v>0</v>
      </c>
      <c r="K808">
        <f>+'2019-2020'!J810</f>
        <v>0</v>
      </c>
      <c r="L808">
        <f>+'2019-2020'!K810</f>
        <v>0</v>
      </c>
      <c r="M808">
        <f>+'2019-2020'!L810</f>
        <v>0</v>
      </c>
      <c r="N808">
        <f>+'2019-2020'!M810</f>
        <v>0</v>
      </c>
      <c r="O808">
        <f>+'2019-2020'!N810</f>
        <v>0</v>
      </c>
      <c r="P808">
        <f>+'2019-2020'!O810</f>
        <v>0</v>
      </c>
      <c r="Q808" t="str">
        <f>+'2019-2020'!Q810</f>
        <v>2022 - 2023</v>
      </c>
      <c r="R808">
        <f>+'2019-2020'!T810</f>
        <v>0</v>
      </c>
      <c r="S808">
        <f>+'2019-2020'!U810</f>
        <v>0</v>
      </c>
    </row>
    <row r="809" spans="1:19" x14ac:dyDescent="0.25">
      <c r="A809">
        <f>+'2019-2020'!$B$3</f>
        <v>0</v>
      </c>
      <c r="B809">
        <f>+'2019-2020'!B811</f>
        <v>0</v>
      </c>
      <c r="D809">
        <f>+'2019-2020'!C811</f>
        <v>0</v>
      </c>
      <c r="E809">
        <f>+'2019-2020'!D811</f>
        <v>0</v>
      </c>
      <c r="F809">
        <f>+'2019-2020'!E811</f>
        <v>0</v>
      </c>
      <c r="G809">
        <f>+'2019-2020'!F811</f>
        <v>0</v>
      </c>
      <c r="H809">
        <f>+'2019-2020'!G811</f>
        <v>0</v>
      </c>
      <c r="I809">
        <f>+'2019-2020'!H811</f>
        <v>0</v>
      </c>
      <c r="J809">
        <f>+'2019-2020'!I811</f>
        <v>0</v>
      </c>
      <c r="K809">
        <f>+'2019-2020'!J811</f>
        <v>0</v>
      </c>
      <c r="L809">
        <f>+'2019-2020'!K811</f>
        <v>0</v>
      </c>
      <c r="M809">
        <f>+'2019-2020'!L811</f>
        <v>0</v>
      </c>
      <c r="N809">
        <f>+'2019-2020'!M811</f>
        <v>0</v>
      </c>
      <c r="O809">
        <f>+'2019-2020'!N811</f>
        <v>0</v>
      </c>
      <c r="P809">
        <f>+'2019-2020'!O811</f>
        <v>0</v>
      </c>
      <c r="Q809" t="str">
        <f>+'2019-2020'!Q811</f>
        <v>2022 - 2023</v>
      </c>
      <c r="R809">
        <f>+'2019-2020'!T811</f>
        <v>0</v>
      </c>
      <c r="S809">
        <f>+'2019-2020'!U811</f>
        <v>0</v>
      </c>
    </row>
    <row r="810" spans="1:19" x14ac:dyDescent="0.25">
      <c r="A810">
        <f>+'2019-2020'!$B$3</f>
        <v>0</v>
      </c>
      <c r="B810">
        <f>+'2019-2020'!B812</f>
        <v>0</v>
      </c>
      <c r="D810">
        <f>+'2019-2020'!C812</f>
        <v>0</v>
      </c>
      <c r="E810">
        <f>+'2019-2020'!D812</f>
        <v>0</v>
      </c>
      <c r="F810">
        <f>+'2019-2020'!E812</f>
        <v>0</v>
      </c>
      <c r="G810">
        <f>+'2019-2020'!F812</f>
        <v>0</v>
      </c>
      <c r="H810">
        <f>+'2019-2020'!G812</f>
        <v>0</v>
      </c>
      <c r="I810">
        <f>+'2019-2020'!H812</f>
        <v>0</v>
      </c>
      <c r="J810">
        <f>+'2019-2020'!I812</f>
        <v>0</v>
      </c>
      <c r="K810">
        <f>+'2019-2020'!J812</f>
        <v>0</v>
      </c>
      <c r="L810">
        <f>+'2019-2020'!K812</f>
        <v>0</v>
      </c>
      <c r="M810">
        <f>+'2019-2020'!L812</f>
        <v>0</v>
      </c>
      <c r="N810">
        <f>+'2019-2020'!M812</f>
        <v>0</v>
      </c>
      <c r="O810">
        <f>+'2019-2020'!N812</f>
        <v>0</v>
      </c>
      <c r="P810">
        <f>+'2019-2020'!O812</f>
        <v>0</v>
      </c>
      <c r="Q810" t="str">
        <f>+'2019-2020'!Q812</f>
        <v>2022 - 2023</v>
      </c>
      <c r="R810">
        <f>+'2019-2020'!T812</f>
        <v>0</v>
      </c>
      <c r="S810">
        <f>+'2019-2020'!U812</f>
        <v>0</v>
      </c>
    </row>
    <row r="811" spans="1:19" x14ac:dyDescent="0.25">
      <c r="A811">
        <f>+'2019-2020'!$B$3</f>
        <v>0</v>
      </c>
      <c r="B811">
        <f>+'2019-2020'!B813</f>
        <v>0</v>
      </c>
      <c r="D811">
        <f>+'2019-2020'!C813</f>
        <v>0</v>
      </c>
      <c r="E811">
        <f>+'2019-2020'!D813</f>
        <v>0</v>
      </c>
      <c r="F811">
        <f>+'2019-2020'!E813</f>
        <v>0</v>
      </c>
      <c r="G811">
        <f>+'2019-2020'!F813</f>
        <v>0</v>
      </c>
      <c r="H811">
        <f>+'2019-2020'!G813</f>
        <v>0</v>
      </c>
      <c r="I811">
        <f>+'2019-2020'!H813</f>
        <v>0</v>
      </c>
      <c r="J811">
        <f>+'2019-2020'!I813</f>
        <v>0</v>
      </c>
      <c r="K811">
        <f>+'2019-2020'!J813</f>
        <v>0</v>
      </c>
      <c r="L811">
        <f>+'2019-2020'!K813</f>
        <v>0</v>
      </c>
      <c r="M811">
        <f>+'2019-2020'!L813</f>
        <v>0</v>
      </c>
      <c r="N811">
        <f>+'2019-2020'!M813</f>
        <v>0</v>
      </c>
      <c r="O811">
        <f>+'2019-2020'!N813</f>
        <v>0</v>
      </c>
      <c r="P811">
        <f>+'2019-2020'!O813</f>
        <v>0</v>
      </c>
      <c r="Q811" t="str">
        <f>+'2019-2020'!Q813</f>
        <v>2022 - 2023</v>
      </c>
      <c r="R811">
        <f>+'2019-2020'!T813</f>
        <v>0</v>
      </c>
      <c r="S811">
        <f>+'2019-2020'!U813</f>
        <v>0</v>
      </c>
    </row>
    <row r="812" spans="1:19" x14ac:dyDescent="0.25">
      <c r="A812">
        <f>+'2019-2020'!$B$3</f>
        <v>0</v>
      </c>
      <c r="B812">
        <f>+'2019-2020'!B814</f>
        <v>0</v>
      </c>
      <c r="D812">
        <f>+'2019-2020'!C814</f>
        <v>0</v>
      </c>
      <c r="E812">
        <f>+'2019-2020'!D814</f>
        <v>0</v>
      </c>
      <c r="F812">
        <f>+'2019-2020'!E814</f>
        <v>0</v>
      </c>
      <c r="G812">
        <f>+'2019-2020'!F814</f>
        <v>0</v>
      </c>
      <c r="H812">
        <f>+'2019-2020'!G814</f>
        <v>0</v>
      </c>
      <c r="I812">
        <f>+'2019-2020'!H814</f>
        <v>0</v>
      </c>
      <c r="J812">
        <f>+'2019-2020'!I814</f>
        <v>0</v>
      </c>
      <c r="K812">
        <f>+'2019-2020'!J814</f>
        <v>0</v>
      </c>
      <c r="L812">
        <f>+'2019-2020'!K814</f>
        <v>0</v>
      </c>
      <c r="M812">
        <f>+'2019-2020'!L814</f>
        <v>0</v>
      </c>
      <c r="N812">
        <f>+'2019-2020'!M814</f>
        <v>0</v>
      </c>
      <c r="O812">
        <f>+'2019-2020'!N814</f>
        <v>0</v>
      </c>
      <c r="P812">
        <f>+'2019-2020'!O814</f>
        <v>0</v>
      </c>
      <c r="Q812" t="str">
        <f>+'2019-2020'!Q814</f>
        <v>2022 - 2023</v>
      </c>
      <c r="R812">
        <f>+'2019-2020'!T814</f>
        <v>0</v>
      </c>
      <c r="S812">
        <f>+'2019-2020'!U814</f>
        <v>0</v>
      </c>
    </row>
    <row r="813" spans="1:19" x14ac:dyDescent="0.25">
      <c r="A813">
        <f>+'2019-2020'!$B$3</f>
        <v>0</v>
      </c>
      <c r="B813">
        <f>+'2019-2020'!B815</f>
        <v>0</v>
      </c>
      <c r="D813">
        <f>+'2019-2020'!C815</f>
        <v>0</v>
      </c>
      <c r="E813">
        <f>+'2019-2020'!D815</f>
        <v>0</v>
      </c>
      <c r="F813">
        <f>+'2019-2020'!E815</f>
        <v>0</v>
      </c>
      <c r="G813">
        <f>+'2019-2020'!F815</f>
        <v>0</v>
      </c>
      <c r="H813">
        <f>+'2019-2020'!G815</f>
        <v>0</v>
      </c>
      <c r="I813">
        <f>+'2019-2020'!H815</f>
        <v>0</v>
      </c>
      <c r="J813">
        <f>+'2019-2020'!I815</f>
        <v>0</v>
      </c>
      <c r="K813">
        <f>+'2019-2020'!J815</f>
        <v>0</v>
      </c>
      <c r="L813">
        <f>+'2019-2020'!K815</f>
        <v>0</v>
      </c>
      <c r="M813">
        <f>+'2019-2020'!L815</f>
        <v>0</v>
      </c>
      <c r="N813">
        <f>+'2019-2020'!M815</f>
        <v>0</v>
      </c>
      <c r="O813">
        <f>+'2019-2020'!N815</f>
        <v>0</v>
      </c>
      <c r="P813">
        <f>+'2019-2020'!O815</f>
        <v>0</v>
      </c>
      <c r="Q813" t="str">
        <f>+'2019-2020'!Q815</f>
        <v>2022 - 2023</v>
      </c>
      <c r="R813">
        <f>+'2019-2020'!T815</f>
        <v>0</v>
      </c>
      <c r="S813">
        <f>+'2019-2020'!U815</f>
        <v>0</v>
      </c>
    </row>
    <row r="814" spans="1:19" x14ac:dyDescent="0.25">
      <c r="A814">
        <f>+'2019-2020'!$B$3</f>
        <v>0</v>
      </c>
      <c r="B814">
        <f>+'2019-2020'!B816</f>
        <v>0</v>
      </c>
      <c r="D814">
        <f>+'2019-2020'!C816</f>
        <v>0</v>
      </c>
      <c r="E814">
        <f>+'2019-2020'!D816</f>
        <v>0</v>
      </c>
      <c r="F814">
        <f>+'2019-2020'!E816</f>
        <v>0</v>
      </c>
      <c r="G814">
        <f>+'2019-2020'!F816</f>
        <v>0</v>
      </c>
      <c r="H814">
        <f>+'2019-2020'!G816</f>
        <v>0</v>
      </c>
      <c r="I814">
        <f>+'2019-2020'!H816</f>
        <v>0</v>
      </c>
      <c r="J814">
        <f>+'2019-2020'!I816</f>
        <v>0</v>
      </c>
      <c r="K814">
        <f>+'2019-2020'!J816</f>
        <v>0</v>
      </c>
      <c r="L814">
        <f>+'2019-2020'!K816</f>
        <v>0</v>
      </c>
      <c r="M814">
        <f>+'2019-2020'!L816</f>
        <v>0</v>
      </c>
      <c r="N814">
        <f>+'2019-2020'!M816</f>
        <v>0</v>
      </c>
      <c r="O814">
        <f>+'2019-2020'!N816</f>
        <v>0</v>
      </c>
      <c r="P814">
        <f>+'2019-2020'!O816</f>
        <v>0</v>
      </c>
      <c r="Q814" t="str">
        <f>+'2019-2020'!Q816</f>
        <v>2022 - 2023</v>
      </c>
      <c r="R814">
        <f>+'2019-2020'!T816</f>
        <v>0</v>
      </c>
      <c r="S814">
        <f>+'2019-2020'!U816</f>
        <v>0</v>
      </c>
    </row>
    <row r="815" spans="1:19" x14ac:dyDescent="0.25">
      <c r="A815">
        <f>+'2019-2020'!$B$3</f>
        <v>0</v>
      </c>
      <c r="B815">
        <f>+'2019-2020'!B817</f>
        <v>0</v>
      </c>
      <c r="D815">
        <f>+'2019-2020'!C817</f>
        <v>0</v>
      </c>
      <c r="E815">
        <f>+'2019-2020'!D817</f>
        <v>0</v>
      </c>
      <c r="F815">
        <f>+'2019-2020'!E817</f>
        <v>0</v>
      </c>
      <c r="G815">
        <f>+'2019-2020'!F817</f>
        <v>0</v>
      </c>
      <c r="H815">
        <f>+'2019-2020'!G817</f>
        <v>0</v>
      </c>
      <c r="I815">
        <f>+'2019-2020'!H817</f>
        <v>0</v>
      </c>
      <c r="J815">
        <f>+'2019-2020'!I817</f>
        <v>0</v>
      </c>
      <c r="K815">
        <f>+'2019-2020'!J817</f>
        <v>0</v>
      </c>
      <c r="L815">
        <f>+'2019-2020'!K817</f>
        <v>0</v>
      </c>
      <c r="M815">
        <f>+'2019-2020'!L817</f>
        <v>0</v>
      </c>
      <c r="N815">
        <f>+'2019-2020'!M817</f>
        <v>0</v>
      </c>
      <c r="O815">
        <f>+'2019-2020'!N817</f>
        <v>0</v>
      </c>
      <c r="P815">
        <f>+'2019-2020'!O817</f>
        <v>0</v>
      </c>
      <c r="Q815" t="str">
        <f>+'2019-2020'!Q817</f>
        <v>2022 - 2023</v>
      </c>
      <c r="R815">
        <f>+'2019-2020'!T817</f>
        <v>0</v>
      </c>
      <c r="S815">
        <f>+'2019-2020'!U817</f>
        <v>0</v>
      </c>
    </row>
    <row r="816" spans="1:19" x14ac:dyDescent="0.25">
      <c r="A816">
        <f>+'2019-2020'!$B$3</f>
        <v>0</v>
      </c>
      <c r="B816">
        <f>+'2019-2020'!B818</f>
        <v>0</v>
      </c>
      <c r="D816">
        <f>+'2019-2020'!C818</f>
        <v>0</v>
      </c>
      <c r="E816">
        <f>+'2019-2020'!D818</f>
        <v>0</v>
      </c>
      <c r="F816">
        <f>+'2019-2020'!E818</f>
        <v>0</v>
      </c>
      <c r="G816">
        <f>+'2019-2020'!F818</f>
        <v>0</v>
      </c>
      <c r="H816">
        <f>+'2019-2020'!G818</f>
        <v>0</v>
      </c>
      <c r="I816">
        <f>+'2019-2020'!H818</f>
        <v>0</v>
      </c>
      <c r="J816">
        <f>+'2019-2020'!I818</f>
        <v>0</v>
      </c>
      <c r="K816">
        <f>+'2019-2020'!J818</f>
        <v>0</v>
      </c>
      <c r="L816">
        <f>+'2019-2020'!K818</f>
        <v>0</v>
      </c>
      <c r="M816">
        <f>+'2019-2020'!L818</f>
        <v>0</v>
      </c>
      <c r="N816">
        <f>+'2019-2020'!M818</f>
        <v>0</v>
      </c>
      <c r="O816">
        <f>+'2019-2020'!N818</f>
        <v>0</v>
      </c>
      <c r="P816">
        <f>+'2019-2020'!O818</f>
        <v>0</v>
      </c>
      <c r="Q816" t="str">
        <f>+'2019-2020'!Q818</f>
        <v>2022 - 2023</v>
      </c>
      <c r="R816">
        <f>+'2019-2020'!T818</f>
        <v>0</v>
      </c>
      <c r="S816">
        <f>+'2019-2020'!U818</f>
        <v>0</v>
      </c>
    </row>
    <row r="817" spans="1:19" x14ac:dyDescent="0.25">
      <c r="A817">
        <f>+'2019-2020'!$B$3</f>
        <v>0</v>
      </c>
      <c r="B817">
        <f>+'2019-2020'!B819</f>
        <v>0</v>
      </c>
      <c r="D817">
        <f>+'2019-2020'!C819</f>
        <v>0</v>
      </c>
      <c r="E817">
        <f>+'2019-2020'!D819</f>
        <v>0</v>
      </c>
      <c r="F817">
        <f>+'2019-2020'!E819</f>
        <v>0</v>
      </c>
      <c r="G817">
        <f>+'2019-2020'!F819</f>
        <v>0</v>
      </c>
      <c r="H817">
        <f>+'2019-2020'!G819</f>
        <v>0</v>
      </c>
      <c r="I817">
        <f>+'2019-2020'!H819</f>
        <v>0</v>
      </c>
      <c r="J817">
        <f>+'2019-2020'!I819</f>
        <v>0</v>
      </c>
      <c r="K817">
        <f>+'2019-2020'!J819</f>
        <v>0</v>
      </c>
      <c r="L817">
        <f>+'2019-2020'!K819</f>
        <v>0</v>
      </c>
      <c r="M817">
        <f>+'2019-2020'!L819</f>
        <v>0</v>
      </c>
      <c r="N817">
        <f>+'2019-2020'!M819</f>
        <v>0</v>
      </c>
      <c r="O817">
        <f>+'2019-2020'!N819</f>
        <v>0</v>
      </c>
      <c r="P817">
        <f>+'2019-2020'!O819</f>
        <v>0</v>
      </c>
      <c r="Q817" t="str">
        <f>+'2019-2020'!Q819</f>
        <v>2022 - 2023</v>
      </c>
      <c r="R817">
        <f>+'2019-2020'!T819</f>
        <v>0</v>
      </c>
      <c r="S817">
        <f>+'2019-2020'!U819</f>
        <v>0</v>
      </c>
    </row>
    <row r="818" spans="1:19" x14ac:dyDescent="0.25">
      <c r="A818">
        <f>+'2019-2020'!$B$3</f>
        <v>0</v>
      </c>
      <c r="B818">
        <f>+'2019-2020'!B820</f>
        <v>0</v>
      </c>
      <c r="D818">
        <f>+'2019-2020'!C820</f>
        <v>0</v>
      </c>
      <c r="E818">
        <f>+'2019-2020'!D820</f>
        <v>0</v>
      </c>
      <c r="F818">
        <f>+'2019-2020'!E820</f>
        <v>0</v>
      </c>
      <c r="G818">
        <f>+'2019-2020'!F820</f>
        <v>0</v>
      </c>
      <c r="H818">
        <f>+'2019-2020'!G820</f>
        <v>0</v>
      </c>
      <c r="I818">
        <f>+'2019-2020'!H820</f>
        <v>0</v>
      </c>
      <c r="J818">
        <f>+'2019-2020'!I820</f>
        <v>0</v>
      </c>
      <c r="K818">
        <f>+'2019-2020'!J820</f>
        <v>0</v>
      </c>
      <c r="L818">
        <f>+'2019-2020'!K820</f>
        <v>0</v>
      </c>
      <c r="M818">
        <f>+'2019-2020'!L820</f>
        <v>0</v>
      </c>
      <c r="N818">
        <f>+'2019-2020'!M820</f>
        <v>0</v>
      </c>
      <c r="O818">
        <f>+'2019-2020'!N820</f>
        <v>0</v>
      </c>
      <c r="P818">
        <f>+'2019-2020'!O820</f>
        <v>0</v>
      </c>
      <c r="Q818" t="str">
        <f>+'2019-2020'!Q820</f>
        <v>2022 - 2023</v>
      </c>
      <c r="R818">
        <f>+'2019-2020'!T820</f>
        <v>0</v>
      </c>
      <c r="S818">
        <f>+'2019-2020'!U820</f>
        <v>0</v>
      </c>
    </row>
    <row r="819" spans="1:19" x14ac:dyDescent="0.25">
      <c r="A819">
        <f>+'2019-2020'!$B$3</f>
        <v>0</v>
      </c>
      <c r="B819">
        <f>+'2019-2020'!B821</f>
        <v>0</v>
      </c>
      <c r="D819">
        <f>+'2019-2020'!C821</f>
        <v>0</v>
      </c>
      <c r="E819">
        <f>+'2019-2020'!D821</f>
        <v>0</v>
      </c>
      <c r="F819">
        <f>+'2019-2020'!E821</f>
        <v>0</v>
      </c>
      <c r="G819">
        <f>+'2019-2020'!F821</f>
        <v>0</v>
      </c>
      <c r="H819">
        <f>+'2019-2020'!G821</f>
        <v>0</v>
      </c>
      <c r="I819">
        <f>+'2019-2020'!H821</f>
        <v>0</v>
      </c>
      <c r="J819">
        <f>+'2019-2020'!I821</f>
        <v>0</v>
      </c>
      <c r="K819">
        <f>+'2019-2020'!J821</f>
        <v>0</v>
      </c>
      <c r="L819">
        <f>+'2019-2020'!K821</f>
        <v>0</v>
      </c>
      <c r="M819">
        <f>+'2019-2020'!L821</f>
        <v>0</v>
      </c>
      <c r="N819">
        <f>+'2019-2020'!M821</f>
        <v>0</v>
      </c>
      <c r="O819">
        <f>+'2019-2020'!N821</f>
        <v>0</v>
      </c>
      <c r="P819">
        <f>+'2019-2020'!O821</f>
        <v>0</v>
      </c>
      <c r="Q819" t="str">
        <f>+'2019-2020'!Q821</f>
        <v>2022 - 2023</v>
      </c>
      <c r="R819">
        <f>+'2019-2020'!T821</f>
        <v>0</v>
      </c>
      <c r="S819">
        <f>+'2019-2020'!U821</f>
        <v>0</v>
      </c>
    </row>
    <row r="820" spans="1:19" x14ac:dyDescent="0.25">
      <c r="A820">
        <f>+'2019-2020'!$B$3</f>
        <v>0</v>
      </c>
      <c r="B820">
        <f>+'2019-2020'!B822</f>
        <v>0</v>
      </c>
      <c r="D820">
        <f>+'2019-2020'!C822</f>
        <v>0</v>
      </c>
      <c r="E820">
        <f>+'2019-2020'!D822</f>
        <v>0</v>
      </c>
      <c r="F820">
        <f>+'2019-2020'!E822</f>
        <v>0</v>
      </c>
      <c r="G820">
        <f>+'2019-2020'!F822</f>
        <v>0</v>
      </c>
      <c r="H820">
        <f>+'2019-2020'!G822</f>
        <v>0</v>
      </c>
      <c r="I820">
        <f>+'2019-2020'!H822</f>
        <v>0</v>
      </c>
      <c r="J820">
        <f>+'2019-2020'!I822</f>
        <v>0</v>
      </c>
      <c r="K820">
        <f>+'2019-2020'!J822</f>
        <v>0</v>
      </c>
      <c r="L820">
        <f>+'2019-2020'!K822</f>
        <v>0</v>
      </c>
      <c r="M820">
        <f>+'2019-2020'!L822</f>
        <v>0</v>
      </c>
      <c r="N820">
        <f>+'2019-2020'!M822</f>
        <v>0</v>
      </c>
      <c r="O820">
        <f>+'2019-2020'!N822</f>
        <v>0</v>
      </c>
      <c r="P820">
        <f>+'2019-2020'!O822</f>
        <v>0</v>
      </c>
      <c r="Q820" t="str">
        <f>+'2019-2020'!Q822</f>
        <v>2022 - 2023</v>
      </c>
      <c r="R820">
        <f>+'2019-2020'!T822</f>
        <v>0</v>
      </c>
      <c r="S820">
        <f>+'2019-2020'!U822</f>
        <v>0</v>
      </c>
    </row>
    <row r="821" spans="1:19" x14ac:dyDescent="0.25">
      <c r="A821">
        <f>+'2019-2020'!$B$3</f>
        <v>0</v>
      </c>
      <c r="B821">
        <f>+'2019-2020'!B823</f>
        <v>0</v>
      </c>
      <c r="D821">
        <f>+'2019-2020'!C823</f>
        <v>0</v>
      </c>
      <c r="E821">
        <f>+'2019-2020'!D823</f>
        <v>0</v>
      </c>
      <c r="F821">
        <f>+'2019-2020'!E823</f>
        <v>0</v>
      </c>
      <c r="G821">
        <f>+'2019-2020'!F823</f>
        <v>0</v>
      </c>
      <c r="H821">
        <f>+'2019-2020'!G823</f>
        <v>0</v>
      </c>
      <c r="I821">
        <f>+'2019-2020'!H823</f>
        <v>0</v>
      </c>
      <c r="J821">
        <f>+'2019-2020'!I823</f>
        <v>0</v>
      </c>
      <c r="K821">
        <f>+'2019-2020'!J823</f>
        <v>0</v>
      </c>
      <c r="L821">
        <f>+'2019-2020'!K823</f>
        <v>0</v>
      </c>
      <c r="M821">
        <f>+'2019-2020'!L823</f>
        <v>0</v>
      </c>
      <c r="N821">
        <f>+'2019-2020'!M823</f>
        <v>0</v>
      </c>
      <c r="O821">
        <f>+'2019-2020'!N823</f>
        <v>0</v>
      </c>
      <c r="P821">
        <f>+'2019-2020'!O823</f>
        <v>0</v>
      </c>
      <c r="Q821" t="str">
        <f>+'2019-2020'!Q823</f>
        <v>2022 - 2023</v>
      </c>
      <c r="R821">
        <f>+'2019-2020'!T823</f>
        <v>0</v>
      </c>
      <c r="S821">
        <f>+'2019-2020'!U823</f>
        <v>0</v>
      </c>
    </row>
    <row r="822" spans="1:19" x14ac:dyDescent="0.25">
      <c r="A822">
        <f>+'2019-2020'!$B$3</f>
        <v>0</v>
      </c>
      <c r="B822">
        <f>+'2019-2020'!B824</f>
        <v>0</v>
      </c>
      <c r="D822">
        <f>+'2019-2020'!C824</f>
        <v>0</v>
      </c>
      <c r="E822">
        <f>+'2019-2020'!D824</f>
        <v>0</v>
      </c>
      <c r="F822">
        <f>+'2019-2020'!E824</f>
        <v>0</v>
      </c>
      <c r="G822">
        <f>+'2019-2020'!F824</f>
        <v>0</v>
      </c>
      <c r="H822">
        <f>+'2019-2020'!G824</f>
        <v>0</v>
      </c>
      <c r="I822">
        <f>+'2019-2020'!H824</f>
        <v>0</v>
      </c>
      <c r="J822">
        <f>+'2019-2020'!I824</f>
        <v>0</v>
      </c>
      <c r="K822">
        <f>+'2019-2020'!J824</f>
        <v>0</v>
      </c>
      <c r="L822">
        <f>+'2019-2020'!K824</f>
        <v>0</v>
      </c>
      <c r="M822">
        <f>+'2019-2020'!L824</f>
        <v>0</v>
      </c>
      <c r="N822">
        <f>+'2019-2020'!M824</f>
        <v>0</v>
      </c>
      <c r="O822">
        <f>+'2019-2020'!N824</f>
        <v>0</v>
      </c>
      <c r="P822">
        <f>+'2019-2020'!O824</f>
        <v>0</v>
      </c>
      <c r="Q822" t="str">
        <f>+'2019-2020'!Q824</f>
        <v>2022 - 2023</v>
      </c>
      <c r="R822">
        <f>+'2019-2020'!T824</f>
        <v>0</v>
      </c>
      <c r="S822">
        <f>+'2019-2020'!U824</f>
        <v>0</v>
      </c>
    </row>
    <row r="823" spans="1:19" x14ac:dyDescent="0.25">
      <c r="A823">
        <f>+'2019-2020'!$B$3</f>
        <v>0</v>
      </c>
      <c r="B823">
        <f>+'2019-2020'!B825</f>
        <v>0</v>
      </c>
      <c r="D823">
        <f>+'2019-2020'!C825</f>
        <v>0</v>
      </c>
      <c r="E823">
        <f>+'2019-2020'!D825</f>
        <v>0</v>
      </c>
      <c r="F823">
        <f>+'2019-2020'!E825</f>
        <v>0</v>
      </c>
      <c r="G823">
        <f>+'2019-2020'!F825</f>
        <v>0</v>
      </c>
      <c r="H823">
        <f>+'2019-2020'!G825</f>
        <v>0</v>
      </c>
      <c r="I823">
        <f>+'2019-2020'!H825</f>
        <v>0</v>
      </c>
      <c r="J823">
        <f>+'2019-2020'!I825</f>
        <v>0</v>
      </c>
      <c r="K823">
        <f>+'2019-2020'!J825</f>
        <v>0</v>
      </c>
      <c r="L823">
        <f>+'2019-2020'!K825</f>
        <v>0</v>
      </c>
      <c r="M823">
        <f>+'2019-2020'!L825</f>
        <v>0</v>
      </c>
      <c r="N823">
        <f>+'2019-2020'!M825</f>
        <v>0</v>
      </c>
      <c r="O823">
        <f>+'2019-2020'!N825</f>
        <v>0</v>
      </c>
      <c r="P823">
        <f>+'2019-2020'!O825</f>
        <v>0</v>
      </c>
      <c r="Q823" t="str">
        <f>+'2019-2020'!Q825</f>
        <v>2022 - 2023</v>
      </c>
      <c r="R823">
        <f>+'2019-2020'!T825</f>
        <v>0</v>
      </c>
      <c r="S823">
        <f>+'2019-2020'!U825</f>
        <v>0</v>
      </c>
    </row>
    <row r="824" spans="1:19" x14ac:dyDescent="0.25">
      <c r="A824">
        <f>+'2019-2020'!$B$3</f>
        <v>0</v>
      </c>
      <c r="B824">
        <f>+'2019-2020'!B826</f>
        <v>0</v>
      </c>
      <c r="D824">
        <f>+'2019-2020'!C826</f>
        <v>0</v>
      </c>
      <c r="E824">
        <f>+'2019-2020'!D826</f>
        <v>0</v>
      </c>
      <c r="F824">
        <f>+'2019-2020'!E826</f>
        <v>0</v>
      </c>
      <c r="G824">
        <f>+'2019-2020'!F826</f>
        <v>0</v>
      </c>
      <c r="H824">
        <f>+'2019-2020'!G826</f>
        <v>0</v>
      </c>
      <c r="I824">
        <f>+'2019-2020'!H826</f>
        <v>0</v>
      </c>
      <c r="J824">
        <f>+'2019-2020'!I826</f>
        <v>0</v>
      </c>
      <c r="K824">
        <f>+'2019-2020'!J826</f>
        <v>0</v>
      </c>
      <c r="L824">
        <f>+'2019-2020'!K826</f>
        <v>0</v>
      </c>
      <c r="M824">
        <f>+'2019-2020'!L826</f>
        <v>0</v>
      </c>
      <c r="N824">
        <f>+'2019-2020'!M826</f>
        <v>0</v>
      </c>
      <c r="O824">
        <f>+'2019-2020'!N826</f>
        <v>0</v>
      </c>
      <c r="P824">
        <f>+'2019-2020'!O826</f>
        <v>0</v>
      </c>
      <c r="Q824" t="str">
        <f>+'2019-2020'!Q826</f>
        <v>2022 - 2023</v>
      </c>
      <c r="R824">
        <f>+'2019-2020'!T826</f>
        <v>0</v>
      </c>
      <c r="S824">
        <f>+'2019-2020'!U826</f>
        <v>0</v>
      </c>
    </row>
    <row r="825" spans="1:19" x14ac:dyDescent="0.25">
      <c r="A825">
        <f>+'2019-2020'!$B$3</f>
        <v>0</v>
      </c>
      <c r="B825">
        <f>+'2019-2020'!B827</f>
        <v>0</v>
      </c>
      <c r="D825">
        <f>+'2019-2020'!C827</f>
        <v>0</v>
      </c>
      <c r="E825">
        <f>+'2019-2020'!D827</f>
        <v>0</v>
      </c>
      <c r="F825">
        <f>+'2019-2020'!E827</f>
        <v>0</v>
      </c>
      <c r="G825">
        <f>+'2019-2020'!F827</f>
        <v>0</v>
      </c>
      <c r="H825">
        <f>+'2019-2020'!G827</f>
        <v>0</v>
      </c>
      <c r="I825">
        <f>+'2019-2020'!H827</f>
        <v>0</v>
      </c>
      <c r="J825">
        <f>+'2019-2020'!I827</f>
        <v>0</v>
      </c>
      <c r="K825">
        <f>+'2019-2020'!J827</f>
        <v>0</v>
      </c>
      <c r="L825">
        <f>+'2019-2020'!K827</f>
        <v>0</v>
      </c>
      <c r="M825">
        <f>+'2019-2020'!L827</f>
        <v>0</v>
      </c>
      <c r="N825">
        <f>+'2019-2020'!M827</f>
        <v>0</v>
      </c>
      <c r="O825">
        <f>+'2019-2020'!N827</f>
        <v>0</v>
      </c>
      <c r="P825">
        <f>+'2019-2020'!O827</f>
        <v>0</v>
      </c>
      <c r="Q825" t="str">
        <f>+'2019-2020'!Q827</f>
        <v>2022 - 2023</v>
      </c>
      <c r="R825">
        <f>+'2019-2020'!T827</f>
        <v>0</v>
      </c>
      <c r="S825">
        <f>+'2019-2020'!U827</f>
        <v>0</v>
      </c>
    </row>
    <row r="826" spans="1:19" x14ac:dyDescent="0.25">
      <c r="A826">
        <f>+'2019-2020'!$B$3</f>
        <v>0</v>
      </c>
      <c r="B826">
        <f>+'2019-2020'!B828</f>
        <v>0</v>
      </c>
      <c r="D826">
        <f>+'2019-2020'!C828</f>
        <v>0</v>
      </c>
      <c r="E826">
        <f>+'2019-2020'!D828</f>
        <v>0</v>
      </c>
      <c r="F826">
        <f>+'2019-2020'!E828</f>
        <v>0</v>
      </c>
      <c r="G826">
        <f>+'2019-2020'!F828</f>
        <v>0</v>
      </c>
      <c r="H826">
        <f>+'2019-2020'!G828</f>
        <v>0</v>
      </c>
      <c r="I826">
        <f>+'2019-2020'!H828</f>
        <v>0</v>
      </c>
      <c r="J826">
        <f>+'2019-2020'!I828</f>
        <v>0</v>
      </c>
      <c r="K826">
        <f>+'2019-2020'!J828</f>
        <v>0</v>
      </c>
      <c r="L826">
        <f>+'2019-2020'!K828</f>
        <v>0</v>
      </c>
      <c r="M826">
        <f>+'2019-2020'!L828</f>
        <v>0</v>
      </c>
      <c r="N826">
        <f>+'2019-2020'!M828</f>
        <v>0</v>
      </c>
      <c r="O826">
        <f>+'2019-2020'!N828</f>
        <v>0</v>
      </c>
      <c r="P826">
        <f>+'2019-2020'!O828</f>
        <v>0</v>
      </c>
      <c r="Q826" t="str">
        <f>+'2019-2020'!Q828</f>
        <v>2022 - 2023</v>
      </c>
      <c r="R826">
        <f>+'2019-2020'!T828</f>
        <v>0</v>
      </c>
      <c r="S826">
        <f>+'2019-2020'!U828</f>
        <v>0</v>
      </c>
    </row>
    <row r="827" spans="1:19" x14ac:dyDescent="0.25">
      <c r="A827">
        <f>+'2019-2020'!$B$3</f>
        <v>0</v>
      </c>
      <c r="B827">
        <f>+'2019-2020'!B829</f>
        <v>0</v>
      </c>
      <c r="D827">
        <f>+'2019-2020'!C829</f>
        <v>0</v>
      </c>
      <c r="E827">
        <f>+'2019-2020'!D829</f>
        <v>0</v>
      </c>
      <c r="F827">
        <f>+'2019-2020'!E829</f>
        <v>0</v>
      </c>
      <c r="G827">
        <f>+'2019-2020'!F829</f>
        <v>0</v>
      </c>
      <c r="H827">
        <f>+'2019-2020'!G829</f>
        <v>0</v>
      </c>
      <c r="I827">
        <f>+'2019-2020'!H829</f>
        <v>0</v>
      </c>
      <c r="J827">
        <f>+'2019-2020'!I829</f>
        <v>0</v>
      </c>
      <c r="K827">
        <f>+'2019-2020'!J829</f>
        <v>0</v>
      </c>
      <c r="L827">
        <f>+'2019-2020'!K829</f>
        <v>0</v>
      </c>
      <c r="M827">
        <f>+'2019-2020'!L829</f>
        <v>0</v>
      </c>
      <c r="N827">
        <f>+'2019-2020'!M829</f>
        <v>0</v>
      </c>
      <c r="O827">
        <f>+'2019-2020'!N829</f>
        <v>0</v>
      </c>
      <c r="P827">
        <f>+'2019-2020'!O829</f>
        <v>0</v>
      </c>
      <c r="Q827" t="str">
        <f>+'2019-2020'!Q829</f>
        <v>2022 - 2023</v>
      </c>
      <c r="R827">
        <f>+'2019-2020'!T829</f>
        <v>0</v>
      </c>
      <c r="S827">
        <f>+'2019-2020'!U829</f>
        <v>0</v>
      </c>
    </row>
    <row r="828" spans="1:19" x14ac:dyDescent="0.25">
      <c r="A828">
        <f>+'2019-2020'!$B$3</f>
        <v>0</v>
      </c>
      <c r="B828">
        <f>+'2019-2020'!B830</f>
        <v>0</v>
      </c>
      <c r="D828">
        <f>+'2019-2020'!C830</f>
        <v>0</v>
      </c>
      <c r="E828">
        <f>+'2019-2020'!D830</f>
        <v>0</v>
      </c>
      <c r="F828">
        <f>+'2019-2020'!E830</f>
        <v>0</v>
      </c>
      <c r="G828">
        <f>+'2019-2020'!F830</f>
        <v>0</v>
      </c>
      <c r="H828">
        <f>+'2019-2020'!G830</f>
        <v>0</v>
      </c>
      <c r="I828">
        <f>+'2019-2020'!H830</f>
        <v>0</v>
      </c>
      <c r="J828">
        <f>+'2019-2020'!I830</f>
        <v>0</v>
      </c>
      <c r="K828">
        <f>+'2019-2020'!J830</f>
        <v>0</v>
      </c>
      <c r="L828">
        <f>+'2019-2020'!K830</f>
        <v>0</v>
      </c>
      <c r="M828">
        <f>+'2019-2020'!L830</f>
        <v>0</v>
      </c>
      <c r="N828">
        <f>+'2019-2020'!M830</f>
        <v>0</v>
      </c>
      <c r="O828">
        <f>+'2019-2020'!N830</f>
        <v>0</v>
      </c>
      <c r="P828">
        <f>+'2019-2020'!O830</f>
        <v>0</v>
      </c>
      <c r="Q828" t="str">
        <f>+'2019-2020'!Q830</f>
        <v>2022 - 2023</v>
      </c>
      <c r="R828">
        <f>+'2019-2020'!T830</f>
        <v>0</v>
      </c>
      <c r="S828">
        <f>+'2019-2020'!U830</f>
        <v>0</v>
      </c>
    </row>
    <row r="829" spans="1:19" x14ac:dyDescent="0.25">
      <c r="A829">
        <f>+'2019-2020'!$B$3</f>
        <v>0</v>
      </c>
      <c r="B829">
        <f>+'2019-2020'!B831</f>
        <v>0</v>
      </c>
      <c r="D829">
        <f>+'2019-2020'!C831</f>
        <v>0</v>
      </c>
      <c r="E829">
        <f>+'2019-2020'!D831</f>
        <v>0</v>
      </c>
      <c r="F829">
        <f>+'2019-2020'!E831</f>
        <v>0</v>
      </c>
      <c r="G829">
        <f>+'2019-2020'!F831</f>
        <v>0</v>
      </c>
      <c r="H829">
        <f>+'2019-2020'!G831</f>
        <v>0</v>
      </c>
      <c r="I829">
        <f>+'2019-2020'!H831</f>
        <v>0</v>
      </c>
      <c r="J829">
        <f>+'2019-2020'!I831</f>
        <v>0</v>
      </c>
      <c r="K829">
        <f>+'2019-2020'!J831</f>
        <v>0</v>
      </c>
      <c r="L829">
        <f>+'2019-2020'!K831</f>
        <v>0</v>
      </c>
      <c r="M829">
        <f>+'2019-2020'!L831</f>
        <v>0</v>
      </c>
      <c r="N829">
        <f>+'2019-2020'!M831</f>
        <v>0</v>
      </c>
      <c r="O829">
        <f>+'2019-2020'!N831</f>
        <v>0</v>
      </c>
      <c r="P829">
        <f>+'2019-2020'!O831</f>
        <v>0</v>
      </c>
      <c r="Q829" t="str">
        <f>+'2019-2020'!Q831</f>
        <v>2022 - 2023</v>
      </c>
      <c r="R829">
        <f>+'2019-2020'!T831</f>
        <v>0</v>
      </c>
      <c r="S829">
        <f>+'2019-2020'!U831</f>
        <v>0</v>
      </c>
    </row>
    <row r="830" spans="1:19" x14ac:dyDescent="0.25">
      <c r="A830">
        <f>+'2019-2020'!$B$3</f>
        <v>0</v>
      </c>
      <c r="B830">
        <f>+'2019-2020'!B832</f>
        <v>0</v>
      </c>
      <c r="D830">
        <f>+'2019-2020'!C832</f>
        <v>0</v>
      </c>
      <c r="E830">
        <f>+'2019-2020'!D832</f>
        <v>0</v>
      </c>
      <c r="F830">
        <f>+'2019-2020'!E832</f>
        <v>0</v>
      </c>
      <c r="G830">
        <f>+'2019-2020'!F832</f>
        <v>0</v>
      </c>
      <c r="H830">
        <f>+'2019-2020'!G832</f>
        <v>0</v>
      </c>
      <c r="I830">
        <f>+'2019-2020'!H832</f>
        <v>0</v>
      </c>
      <c r="J830">
        <f>+'2019-2020'!I832</f>
        <v>0</v>
      </c>
      <c r="K830">
        <f>+'2019-2020'!J832</f>
        <v>0</v>
      </c>
      <c r="L830">
        <f>+'2019-2020'!K832</f>
        <v>0</v>
      </c>
      <c r="M830">
        <f>+'2019-2020'!L832</f>
        <v>0</v>
      </c>
      <c r="N830">
        <f>+'2019-2020'!M832</f>
        <v>0</v>
      </c>
      <c r="O830">
        <f>+'2019-2020'!N832</f>
        <v>0</v>
      </c>
      <c r="P830">
        <f>+'2019-2020'!O832</f>
        <v>0</v>
      </c>
      <c r="Q830" t="str">
        <f>+'2019-2020'!Q832</f>
        <v>2022 - 2023</v>
      </c>
      <c r="R830">
        <f>+'2019-2020'!T832</f>
        <v>0</v>
      </c>
      <c r="S830">
        <f>+'2019-2020'!U832</f>
        <v>0</v>
      </c>
    </row>
    <row r="831" spans="1:19" x14ac:dyDescent="0.25">
      <c r="A831">
        <f>+'2019-2020'!$B$3</f>
        <v>0</v>
      </c>
      <c r="B831">
        <f>+'2019-2020'!B833</f>
        <v>0</v>
      </c>
      <c r="D831">
        <f>+'2019-2020'!C833</f>
        <v>0</v>
      </c>
      <c r="E831">
        <f>+'2019-2020'!D833</f>
        <v>0</v>
      </c>
      <c r="F831">
        <f>+'2019-2020'!E833</f>
        <v>0</v>
      </c>
      <c r="G831">
        <f>+'2019-2020'!F833</f>
        <v>0</v>
      </c>
      <c r="H831">
        <f>+'2019-2020'!G833</f>
        <v>0</v>
      </c>
      <c r="I831">
        <f>+'2019-2020'!H833</f>
        <v>0</v>
      </c>
      <c r="J831">
        <f>+'2019-2020'!I833</f>
        <v>0</v>
      </c>
      <c r="K831">
        <f>+'2019-2020'!J833</f>
        <v>0</v>
      </c>
      <c r="L831">
        <f>+'2019-2020'!K833</f>
        <v>0</v>
      </c>
      <c r="M831">
        <f>+'2019-2020'!L833</f>
        <v>0</v>
      </c>
      <c r="N831">
        <f>+'2019-2020'!M833</f>
        <v>0</v>
      </c>
      <c r="O831">
        <f>+'2019-2020'!N833</f>
        <v>0</v>
      </c>
      <c r="P831">
        <f>+'2019-2020'!O833</f>
        <v>0</v>
      </c>
      <c r="Q831" t="str">
        <f>+'2019-2020'!Q833</f>
        <v>2022 - 2023</v>
      </c>
      <c r="R831">
        <f>+'2019-2020'!T833</f>
        <v>0</v>
      </c>
      <c r="S831">
        <f>+'2019-2020'!U833</f>
        <v>0</v>
      </c>
    </row>
    <row r="832" spans="1:19" x14ac:dyDescent="0.25">
      <c r="A832">
        <f>+'2019-2020'!$B$3</f>
        <v>0</v>
      </c>
      <c r="B832">
        <f>+'2019-2020'!B834</f>
        <v>0</v>
      </c>
      <c r="D832">
        <f>+'2019-2020'!C834</f>
        <v>0</v>
      </c>
      <c r="E832">
        <f>+'2019-2020'!D834</f>
        <v>0</v>
      </c>
      <c r="F832">
        <f>+'2019-2020'!E834</f>
        <v>0</v>
      </c>
      <c r="G832">
        <f>+'2019-2020'!F834</f>
        <v>0</v>
      </c>
      <c r="H832">
        <f>+'2019-2020'!G834</f>
        <v>0</v>
      </c>
      <c r="I832">
        <f>+'2019-2020'!H834</f>
        <v>0</v>
      </c>
      <c r="J832">
        <f>+'2019-2020'!I834</f>
        <v>0</v>
      </c>
      <c r="K832">
        <f>+'2019-2020'!J834</f>
        <v>0</v>
      </c>
      <c r="L832">
        <f>+'2019-2020'!K834</f>
        <v>0</v>
      </c>
      <c r="M832">
        <f>+'2019-2020'!L834</f>
        <v>0</v>
      </c>
      <c r="N832">
        <f>+'2019-2020'!M834</f>
        <v>0</v>
      </c>
      <c r="O832">
        <f>+'2019-2020'!N834</f>
        <v>0</v>
      </c>
      <c r="P832">
        <f>+'2019-2020'!O834</f>
        <v>0</v>
      </c>
      <c r="Q832" t="str">
        <f>+'2019-2020'!Q834</f>
        <v>2022 - 2023</v>
      </c>
      <c r="R832">
        <f>+'2019-2020'!T834</f>
        <v>0</v>
      </c>
      <c r="S832">
        <f>+'2019-2020'!U834</f>
        <v>0</v>
      </c>
    </row>
    <row r="833" spans="1:19" x14ac:dyDescent="0.25">
      <c r="A833">
        <f>+'2019-2020'!$B$3</f>
        <v>0</v>
      </c>
      <c r="B833">
        <f>+'2019-2020'!B835</f>
        <v>0</v>
      </c>
      <c r="D833">
        <f>+'2019-2020'!C835</f>
        <v>0</v>
      </c>
      <c r="E833">
        <f>+'2019-2020'!D835</f>
        <v>0</v>
      </c>
      <c r="F833">
        <f>+'2019-2020'!E835</f>
        <v>0</v>
      </c>
      <c r="G833">
        <f>+'2019-2020'!F835</f>
        <v>0</v>
      </c>
      <c r="H833">
        <f>+'2019-2020'!G835</f>
        <v>0</v>
      </c>
      <c r="I833">
        <f>+'2019-2020'!H835</f>
        <v>0</v>
      </c>
      <c r="J833">
        <f>+'2019-2020'!I835</f>
        <v>0</v>
      </c>
      <c r="K833">
        <f>+'2019-2020'!J835</f>
        <v>0</v>
      </c>
      <c r="L833">
        <f>+'2019-2020'!K835</f>
        <v>0</v>
      </c>
      <c r="M833">
        <f>+'2019-2020'!L835</f>
        <v>0</v>
      </c>
      <c r="N833">
        <f>+'2019-2020'!M835</f>
        <v>0</v>
      </c>
      <c r="O833">
        <f>+'2019-2020'!N835</f>
        <v>0</v>
      </c>
      <c r="P833">
        <f>+'2019-2020'!O835</f>
        <v>0</v>
      </c>
      <c r="Q833" t="str">
        <f>+'2019-2020'!Q835</f>
        <v>2022 - 2023</v>
      </c>
      <c r="R833">
        <f>+'2019-2020'!T835</f>
        <v>0</v>
      </c>
      <c r="S833">
        <f>+'2019-2020'!U835</f>
        <v>0</v>
      </c>
    </row>
    <row r="834" spans="1:19" x14ac:dyDescent="0.25">
      <c r="A834">
        <f>+'2019-2020'!$B$3</f>
        <v>0</v>
      </c>
      <c r="B834">
        <f>+'2019-2020'!B836</f>
        <v>0</v>
      </c>
      <c r="D834">
        <f>+'2019-2020'!C836</f>
        <v>0</v>
      </c>
      <c r="E834">
        <f>+'2019-2020'!D836</f>
        <v>0</v>
      </c>
      <c r="F834">
        <f>+'2019-2020'!E836</f>
        <v>0</v>
      </c>
      <c r="G834">
        <f>+'2019-2020'!F836</f>
        <v>0</v>
      </c>
      <c r="H834">
        <f>+'2019-2020'!G836</f>
        <v>0</v>
      </c>
      <c r="I834">
        <f>+'2019-2020'!H836</f>
        <v>0</v>
      </c>
      <c r="J834">
        <f>+'2019-2020'!I836</f>
        <v>0</v>
      </c>
      <c r="K834">
        <f>+'2019-2020'!J836</f>
        <v>0</v>
      </c>
      <c r="L834">
        <f>+'2019-2020'!K836</f>
        <v>0</v>
      </c>
      <c r="M834">
        <f>+'2019-2020'!L836</f>
        <v>0</v>
      </c>
      <c r="N834">
        <f>+'2019-2020'!M836</f>
        <v>0</v>
      </c>
      <c r="O834">
        <f>+'2019-2020'!N836</f>
        <v>0</v>
      </c>
      <c r="P834">
        <f>+'2019-2020'!O836</f>
        <v>0</v>
      </c>
      <c r="Q834" t="str">
        <f>+'2019-2020'!Q836</f>
        <v>2022 - 2023</v>
      </c>
      <c r="R834">
        <f>+'2019-2020'!T836</f>
        <v>0</v>
      </c>
      <c r="S834">
        <f>+'2019-2020'!U836</f>
        <v>0</v>
      </c>
    </row>
    <row r="835" spans="1:19" x14ac:dyDescent="0.25">
      <c r="A835">
        <f>+'2019-2020'!$B$3</f>
        <v>0</v>
      </c>
      <c r="B835">
        <f>+'2019-2020'!B837</f>
        <v>0</v>
      </c>
      <c r="D835">
        <f>+'2019-2020'!C837</f>
        <v>0</v>
      </c>
      <c r="E835">
        <f>+'2019-2020'!D837</f>
        <v>0</v>
      </c>
      <c r="F835">
        <f>+'2019-2020'!E837</f>
        <v>0</v>
      </c>
      <c r="G835">
        <f>+'2019-2020'!F837</f>
        <v>0</v>
      </c>
      <c r="H835">
        <f>+'2019-2020'!G837</f>
        <v>0</v>
      </c>
      <c r="I835">
        <f>+'2019-2020'!H837</f>
        <v>0</v>
      </c>
      <c r="J835">
        <f>+'2019-2020'!I837</f>
        <v>0</v>
      </c>
      <c r="K835">
        <f>+'2019-2020'!J837</f>
        <v>0</v>
      </c>
      <c r="L835">
        <f>+'2019-2020'!K837</f>
        <v>0</v>
      </c>
      <c r="M835">
        <f>+'2019-2020'!L837</f>
        <v>0</v>
      </c>
      <c r="N835">
        <f>+'2019-2020'!M837</f>
        <v>0</v>
      </c>
      <c r="O835">
        <f>+'2019-2020'!N837</f>
        <v>0</v>
      </c>
      <c r="P835">
        <f>+'2019-2020'!O837</f>
        <v>0</v>
      </c>
      <c r="Q835" t="str">
        <f>+'2019-2020'!Q837</f>
        <v>2022 - 2023</v>
      </c>
      <c r="R835">
        <f>+'2019-2020'!T837</f>
        <v>0</v>
      </c>
      <c r="S835">
        <f>+'2019-2020'!U837</f>
        <v>0</v>
      </c>
    </row>
    <row r="836" spans="1:19" x14ac:dyDescent="0.25">
      <c r="A836">
        <f>+'2019-2020'!$B$3</f>
        <v>0</v>
      </c>
      <c r="B836">
        <f>+'2019-2020'!B838</f>
        <v>0</v>
      </c>
      <c r="D836">
        <f>+'2019-2020'!C838</f>
        <v>0</v>
      </c>
      <c r="E836">
        <f>+'2019-2020'!D838</f>
        <v>0</v>
      </c>
      <c r="F836">
        <f>+'2019-2020'!E838</f>
        <v>0</v>
      </c>
      <c r="G836">
        <f>+'2019-2020'!F838</f>
        <v>0</v>
      </c>
      <c r="H836">
        <f>+'2019-2020'!G838</f>
        <v>0</v>
      </c>
      <c r="I836">
        <f>+'2019-2020'!H838</f>
        <v>0</v>
      </c>
      <c r="J836">
        <f>+'2019-2020'!I838</f>
        <v>0</v>
      </c>
      <c r="K836">
        <f>+'2019-2020'!J838</f>
        <v>0</v>
      </c>
      <c r="L836">
        <f>+'2019-2020'!K838</f>
        <v>0</v>
      </c>
      <c r="M836">
        <f>+'2019-2020'!L838</f>
        <v>0</v>
      </c>
      <c r="N836">
        <f>+'2019-2020'!M838</f>
        <v>0</v>
      </c>
      <c r="O836">
        <f>+'2019-2020'!N838</f>
        <v>0</v>
      </c>
      <c r="P836">
        <f>+'2019-2020'!O838</f>
        <v>0</v>
      </c>
      <c r="Q836" t="str">
        <f>+'2019-2020'!Q838</f>
        <v>2022 - 2023</v>
      </c>
      <c r="R836">
        <f>+'2019-2020'!T838</f>
        <v>0</v>
      </c>
      <c r="S836">
        <f>+'2019-2020'!U838</f>
        <v>0</v>
      </c>
    </row>
    <row r="837" spans="1:19" x14ac:dyDescent="0.25">
      <c r="A837">
        <f>+'2019-2020'!$B$3</f>
        <v>0</v>
      </c>
      <c r="B837">
        <f>+'2019-2020'!B839</f>
        <v>0</v>
      </c>
      <c r="D837">
        <f>+'2019-2020'!C839</f>
        <v>0</v>
      </c>
      <c r="E837">
        <f>+'2019-2020'!D839</f>
        <v>0</v>
      </c>
      <c r="F837">
        <f>+'2019-2020'!E839</f>
        <v>0</v>
      </c>
      <c r="G837">
        <f>+'2019-2020'!F839</f>
        <v>0</v>
      </c>
      <c r="H837">
        <f>+'2019-2020'!G839</f>
        <v>0</v>
      </c>
      <c r="I837">
        <f>+'2019-2020'!H839</f>
        <v>0</v>
      </c>
      <c r="J837">
        <f>+'2019-2020'!I839</f>
        <v>0</v>
      </c>
      <c r="K837">
        <f>+'2019-2020'!J839</f>
        <v>0</v>
      </c>
      <c r="L837">
        <f>+'2019-2020'!K839</f>
        <v>0</v>
      </c>
      <c r="M837">
        <f>+'2019-2020'!L839</f>
        <v>0</v>
      </c>
      <c r="N837">
        <f>+'2019-2020'!M839</f>
        <v>0</v>
      </c>
      <c r="O837">
        <f>+'2019-2020'!N839</f>
        <v>0</v>
      </c>
      <c r="P837">
        <f>+'2019-2020'!O839</f>
        <v>0</v>
      </c>
      <c r="Q837" t="str">
        <f>+'2019-2020'!Q839</f>
        <v>2022 - 2023</v>
      </c>
      <c r="R837">
        <f>+'2019-2020'!T839</f>
        <v>0</v>
      </c>
      <c r="S837">
        <f>+'2019-2020'!U839</f>
        <v>0</v>
      </c>
    </row>
    <row r="838" spans="1:19" x14ac:dyDescent="0.25">
      <c r="A838">
        <f>+'2019-2020'!$B$3</f>
        <v>0</v>
      </c>
      <c r="B838">
        <f>+'2019-2020'!B840</f>
        <v>0</v>
      </c>
      <c r="D838">
        <f>+'2019-2020'!C840</f>
        <v>0</v>
      </c>
      <c r="E838">
        <f>+'2019-2020'!D840</f>
        <v>0</v>
      </c>
      <c r="F838">
        <f>+'2019-2020'!E840</f>
        <v>0</v>
      </c>
      <c r="G838">
        <f>+'2019-2020'!F840</f>
        <v>0</v>
      </c>
      <c r="H838">
        <f>+'2019-2020'!G840</f>
        <v>0</v>
      </c>
      <c r="I838">
        <f>+'2019-2020'!H840</f>
        <v>0</v>
      </c>
      <c r="J838">
        <f>+'2019-2020'!I840</f>
        <v>0</v>
      </c>
      <c r="K838">
        <f>+'2019-2020'!J840</f>
        <v>0</v>
      </c>
      <c r="L838">
        <f>+'2019-2020'!K840</f>
        <v>0</v>
      </c>
      <c r="M838">
        <f>+'2019-2020'!L840</f>
        <v>0</v>
      </c>
      <c r="N838">
        <f>+'2019-2020'!M840</f>
        <v>0</v>
      </c>
      <c r="O838">
        <f>+'2019-2020'!N840</f>
        <v>0</v>
      </c>
      <c r="P838">
        <f>+'2019-2020'!O840</f>
        <v>0</v>
      </c>
      <c r="Q838" t="str">
        <f>+'2019-2020'!Q840</f>
        <v>2022 - 2023</v>
      </c>
      <c r="R838">
        <f>+'2019-2020'!T840</f>
        <v>0</v>
      </c>
      <c r="S838">
        <f>+'2019-2020'!U840</f>
        <v>0</v>
      </c>
    </row>
    <row r="839" spans="1:19" x14ac:dyDescent="0.25">
      <c r="A839">
        <f>+'2019-2020'!$B$3</f>
        <v>0</v>
      </c>
      <c r="B839">
        <f>+'2019-2020'!B841</f>
        <v>0</v>
      </c>
      <c r="D839">
        <f>+'2019-2020'!C841</f>
        <v>0</v>
      </c>
      <c r="E839">
        <f>+'2019-2020'!D841</f>
        <v>0</v>
      </c>
      <c r="F839">
        <f>+'2019-2020'!E841</f>
        <v>0</v>
      </c>
      <c r="G839">
        <f>+'2019-2020'!F841</f>
        <v>0</v>
      </c>
      <c r="H839">
        <f>+'2019-2020'!G841</f>
        <v>0</v>
      </c>
      <c r="I839">
        <f>+'2019-2020'!H841</f>
        <v>0</v>
      </c>
      <c r="J839">
        <f>+'2019-2020'!I841</f>
        <v>0</v>
      </c>
      <c r="K839">
        <f>+'2019-2020'!J841</f>
        <v>0</v>
      </c>
      <c r="L839">
        <f>+'2019-2020'!K841</f>
        <v>0</v>
      </c>
      <c r="M839">
        <f>+'2019-2020'!L841</f>
        <v>0</v>
      </c>
      <c r="N839">
        <f>+'2019-2020'!M841</f>
        <v>0</v>
      </c>
      <c r="O839">
        <f>+'2019-2020'!N841</f>
        <v>0</v>
      </c>
      <c r="P839">
        <f>+'2019-2020'!O841</f>
        <v>0</v>
      </c>
      <c r="Q839" t="str">
        <f>+'2019-2020'!Q841</f>
        <v>2022 - 2023</v>
      </c>
      <c r="R839">
        <f>+'2019-2020'!T841</f>
        <v>0</v>
      </c>
      <c r="S839">
        <f>+'2019-2020'!U841</f>
        <v>0</v>
      </c>
    </row>
    <row r="840" spans="1:19" x14ac:dyDescent="0.25">
      <c r="A840">
        <f>+'2019-2020'!$B$3</f>
        <v>0</v>
      </c>
      <c r="B840">
        <f>+'2019-2020'!B842</f>
        <v>0</v>
      </c>
      <c r="D840">
        <f>+'2019-2020'!C842</f>
        <v>0</v>
      </c>
      <c r="E840">
        <f>+'2019-2020'!D842</f>
        <v>0</v>
      </c>
      <c r="F840">
        <f>+'2019-2020'!E842</f>
        <v>0</v>
      </c>
      <c r="G840">
        <f>+'2019-2020'!F842</f>
        <v>0</v>
      </c>
      <c r="H840">
        <f>+'2019-2020'!G842</f>
        <v>0</v>
      </c>
      <c r="I840">
        <f>+'2019-2020'!H842</f>
        <v>0</v>
      </c>
      <c r="J840">
        <f>+'2019-2020'!I842</f>
        <v>0</v>
      </c>
      <c r="K840">
        <f>+'2019-2020'!J842</f>
        <v>0</v>
      </c>
      <c r="L840">
        <f>+'2019-2020'!K842</f>
        <v>0</v>
      </c>
      <c r="M840">
        <f>+'2019-2020'!L842</f>
        <v>0</v>
      </c>
      <c r="N840">
        <f>+'2019-2020'!M842</f>
        <v>0</v>
      </c>
      <c r="O840">
        <f>+'2019-2020'!N842</f>
        <v>0</v>
      </c>
      <c r="P840">
        <f>+'2019-2020'!O842</f>
        <v>0</v>
      </c>
      <c r="Q840" t="str">
        <f>+'2019-2020'!Q842</f>
        <v>2022 - 2023</v>
      </c>
      <c r="R840">
        <f>+'2019-2020'!T842</f>
        <v>0</v>
      </c>
      <c r="S840">
        <f>+'2019-2020'!U842</f>
        <v>0</v>
      </c>
    </row>
    <row r="841" spans="1:19" x14ac:dyDescent="0.25">
      <c r="A841">
        <f>+'2019-2020'!$B$3</f>
        <v>0</v>
      </c>
      <c r="B841">
        <f>+'2019-2020'!B843</f>
        <v>0</v>
      </c>
      <c r="D841">
        <f>+'2019-2020'!C843</f>
        <v>0</v>
      </c>
      <c r="E841">
        <f>+'2019-2020'!D843</f>
        <v>0</v>
      </c>
      <c r="F841">
        <f>+'2019-2020'!E843</f>
        <v>0</v>
      </c>
      <c r="G841">
        <f>+'2019-2020'!F843</f>
        <v>0</v>
      </c>
      <c r="H841">
        <f>+'2019-2020'!G843</f>
        <v>0</v>
      </c>
      <c r="I841">
        <f>+'2019-2020'!H843</f>
        <v>0</v>
      </c>
      <c r="J841">
        <f>+'2019-2020'!I843</f>
        <v>0</v>
      </c>
      <c r="K841">
        <f>+'2019-2020'!J843</f>
        <v>0</v>
      </c>
      <c r="L841">
        <f>+'2019-2020'!K843</f>
        <v>0</v>
      </c>
      <c r="M841">
        <f>+'2019-2020'!L843</f>
        <v>0</v>
      </c>
      <c r="N841">
        <f>+'2019-2020'!M843</f>
        <v>0</v>
      </c>
      <c r="O841">
        <f>+'2019-2020'!N843</f>
        <v>0</v>
      </c>
      <c r="P841">
        <f>+'2019-2020'!O843</f>
        <v>0</v>
      </c>
      <c r="Q841" t="str">
        <f>+'2019-2020'!Q843</f>
        <v>2022 - 2023</v>
      </c>
      <c r="R841">
        <f>+'2019-2020'!T843</f>
        <v>0</v>
      </c>
      <c r="S841">
        <f>+'2019-2020'!U843</f>
        <v>0</v>
      </c>
    </row>
    <row r="842" spans="1:19" x14ac:dyDescent="0.25">
      <c r="A842">
        <f>+'2019-2020'!$B$3</f>
        <v>0</v>
      </c>
      <c r="B842">
        <f>+'2019-2020'!B844</f>
        <v>0</v>
      </c>
      <c r="D842">
        <f>+'2019-2020'!C844</f>
        <v>0</v>
      </c>
      <c r="E842">
        <f>+'2019-2020'!D844</f>
        <v>0</v>
      </c>
      <c r="F842">
        <f>+'2019-2020'!E844</f>
        <v>0</v>
      </c>
      <c r="G842">
        <f>+'2019-2020'!F844</f>
        <v>0</v>
      </c>
      <c r="H842">
        <f>+'2019-2020'!G844</f>
        <v>0</v>
      </c>
      <c r="I842">
        <f>+'2019-2020'!H844</f>
        <v>0</v>
      </c>
      <c r="J842">
        <f>+'2019-2020'!I844</f>
        <v>0</v>
      </c>
      <c r="K842">
        <f>+'2019-2020'!J844</f>
        <v>0</v>
      </c>
      <c r="L842">
        <f>+'2019-2020'!K844</f>
        <v>0</v>
      </c>
      <c r="M842">
        <f>+'2019-2020'!L844</f>
        <v>0</v>
      </c>
      <c r="N842">
        <f>+'2019-2020'!M844</f>
        <v>0</v>
      </c>
      <c r="O842">
        <f>+'2019-2020'!N844</f>
        <v>0</v>
      </c>
      <c r="P842">
        <f>+'2019-2020'!O844</f>
        <v>0</v>
      </c>
      <c r="Q842" t="str">
        <f>+'2019-2020'!Q844</f>
        <v>2022 - 2023</v>
      </c>
      <c r="R842">
        <f>+'2019-2020'!T844</f>
        <v>0</v>
      </c>
      <c r="S842">
        <f>+'2019-2020'!U844</f>
        <v>0</v>
      </c>
    </row>
    <row r="843" spans="1:19" x14ac:dyDescent="0.25">
      <c r="A843">
        <f>+'2019-2020'!$B$3</f>
        <v>0</v>
      </c>
      <c r="B843">
        <f>+'2019-2020'!B845</f>
        <v>0</v>
      </c>
      <c r="D843">
        <f>+'2019-2020'!C845</f>
        <v>0</v>
      </c>
      <c r="E843">
        <f>+'2019-2020'!D845</f>
        <v>0</v>
      </c>
      <c r="F843">
        <f>+'2019-2020'!E845</f>
        <v>0</v>
      </c>
      <c r="G843">
        <f>+'2019-2020'!F845</f>
        <v>0</v>
      </c>
      <c r="H843">
        <f>+'2019-2020'!G845</f>
        <v>0</v>
      </c>
      <c r="I843">
        <f>+'2019-2020'!H845</f>
        <v>0</v>
      </c>
      <c r="J843">
        <f>+'2019-2020'!I845</f>
        <v>0</v>
      </c>
      <c r="K843">
        <f>+'2019-2020'!J845</f>
        <v>0</v>
      </c>
      <c r="L843">
        <f>+'2019-2020'!K845</f>
        <v>0</v>
      </c>
      <c r="M843">
        <f>+'2019-2020'!L845</f>
        <v>0</v>
      </c>
      <c r="N843">
        <f>+'2019-2020'!M845</f>
        <v>0</v>
      </c>
      <c r="O843">
        <f>+'2019-2020'!N845</f>
        <v>0</v>
      </c>
      <c r="P843">
        <f>+'2019-2020'!O845</f>
        <v>0</v>
      </c>
      <c r="Q843" t="str">
        <f>+'2019-2020'!Q845</f>
        <v>2022 - 2023</v>
      </c>
      <c r="R843">
        <f>+'2019-2020'!T845</f>
        <v>0</v>
      </c>
      <c r="S843">
        <f>+'2019-2020'!U845</f>
        <v>0</v>
      </c>
    </row>
    <row r="844" spans="1:19" x14ac:dyDescent="0.25">
      <c r="A844">
        <f>+'2019-2020'!$B$3</f>
        <v>0</v>
      </c>
      <c r="B844">
        <f>+'2019-2020'!B846</f>
        <v>0</v>
      </c>
      <c r="D844">
        <f>+'2019-2020'!C846</f>
        <v>0</v>
      </c>
      <c r="E844">
        <f>+'2019-2020'!D846</f>
        <v>0</v>
      </c>
      <c r="F844">
        <f>+'2019-2020'!E846</f>
        <v>0</v>
      </c>
      <c r="G844">
        <f>+'2019-2020'!F846</f>
        <v>0</v>
      </c>
      <c r="H844">
        <f>+'2019-2020'!G846</f>
        <v>0</v>
      </c>
      <c r="I844">
        <f>+'2019-2020'!H846</f>
        <v>0</v>
      </c>
      <c r="J844">
        <f>+'2019-2020'!I846</f>
        <v>0</v>
      </c>
      <c r="K844">
        <f>+'2019-2020'!J846</f>
        <v>0</v>
      </c>
      <c r="L844">
        <f>+'2019-2020'!K846</f>
        <v>0</v>
      </c>
      <c r="M844">
        <f>+'2019-2020'!L846</f>
        <v>0</v>
      </c>
      <c r="N844">
        <f>+'2019-2020'!M846</f>
        <v>0</v>
      </c>
      <c r="O844">
        <f>+'2019-2020'!N846</f>
        <v>0</v>
      </c>
      <c r="P844">
        <f>+'2019-2020'!O846</f>
        <v>0</v>
      </c>
      <c r="Q844" t="str">
        <f>+'2019-2020'!Q846</f>
        <v>2022 - 2023</v>
      </c>
      <c r="R844">
        <f>+'2019-2020'!T846</f>
        <v>0</v>
      </c>
      <c r="S844">
        <f>+'2019-2020'!U846</f>
        <v>0</v>
      </c>
    </row>
    <row r="845" spans="1:19" x14ac:dyDescent="0.25">
      <c r="A845">
        <f>+'2019-2020'!$B$3</f>
        <v>0</v>
      </c>
      <c r="B845">
        <f>+'2019-2020'!B847</f>
        <v>0</v>
      </c>
      <c r="D845">
        <f>+'2019-2020'!C847</f>
        <v>0</v>
      </c>
      <c r="E845">
        <f>+'2019-2020'!D847</f>
        <v>0</v>
      </c>
      <c r="F845">
        <f>+'2019-2020'!E847</f>
        <v>0</v>
      </c>
      <c r="G845">
        <f>+'2019-2020'!F847</f>
        <v>0</v>
      </c>
      <c r="H845">
        <f>+'2019-2020'!G847</f>
        <v>0</v>
      </c>
      <c r="I845">
        <f>+'2019-2020'!H847</f>
        <v>0</v>
      </c>
      <c r="J845">
        <f>+'2019-2020'!I847</f>
        <v>0</v>
      </c>
      <c r="K845">
        <f>+'2019-2020'!J847</f>
        <v>0</v>
      </c>
      <c r="L845">
        <f>+'2019-2020'!K847</f>
        <v>0</v>
      </c>
      <c r="M845">
        <f>+'2019-2020'!L847</f>
        <v>0</v>
      </c>
      <c r="N845">
        <f>+'2019-2020'!M847</f>
        <v>0</v>
      </c>
      <c r="O845">
        <f>+'2019-2020'!N847</f>
        <v>0</v>
      </c>
      <c r="P845">
        <f>+'2019-2020'!O847</f>
        <v>0</v>
      </c>
      <c r="Q845" t="str">
        <f>+'2019-2020'!Q847</f>
        <v>2022 - 2023</v>
      </c>
      <c r="R845">
        <f>+'2019-2020'!T847</f>
        <v>0</v>
      </c>
      <c r="S845">
        <f>+'2019-2020'!U847</f>
        <v>0</v>
      </c>
    </row>
    <row r="846" spans="1:19" x14ac:dyDescent="0.25">
      <c r="A846">
        <f>+'2019-2020'!$B$3</f>
        <v>0</v>
      </c>
      <c r="B846">
        <f>+'2019-2020'!B848</f>
        <v>0</v>
      </c>
      <c r="D846">
        <f>+'2019-2020'!C848</f>
        <v>0</v>
      </c>
      <c r="E846">
        <f>+'2019-2020'!D848</f>
        <v>0</v>
      </c>
      <c r="F846">
        <f>+'2019-2020'!E848</f>
        <v>0</v>
      </c>
      <c r="G846">
        <f>+'2019-2020'!F848</f>
        <v>0</v>
      </c>
      <c r="H846">
        <f>+'2019-2020'!G848</f>
        <v>0</v>
      </c>
      <c r="I846">
        <f>+'2019-2020'!H848</f>
        <v>0</v>
      </c>
      <c r="J846">
        <f>+'2019-2020'!I848</f>
        <v>0</v>
      </c>
      <c r="K846">
        <f>+'2019-2020'!J848</f>
        <v>0</v>
      </c>
      <c r="L846">
        <f>+'2019-2020'!K848</f>
        <v>0</v>
      </c>
      <c r="M846">
        <f>+'2019-2020'!L848</f>
        <v>0</v>
      </c>
      <c r="N846">
        <f>+'2019-2020'!M848</f>
        <v>0</v>
      </c>
      <c r="O846">
        <f>+'2019-2020'!N848</f>
        <v>0</v>
      </c>
      <c r="P846">
        <f>+'2019-2020'!O848</f>
        <v>0</v>
      </c>
      <c r="Q846" t="str">
        <f>+'2019-2020'!Q848</f>
        <v>2022 - 2023</v>
      </c>
      <c r="R846">
        <f>+'2019-2020'!T848</f>
        <v>0</v>
      </c>
      <c r="S846">
        <f>+'2019-2020'!U848</f>
        <v>0</v>
      </c>
    </row>
    <row r="847" spans="1:19" x14ac:dyDescent="0.25">
      <c r="A847">
        <f>+'2019-2020'!$B$3</f>
        <v>0</v>
      </c>
      <c r="B847">
        <f>+'2019-2020'!B849</f>
        <v>0</v>
      </c>
      <c r="D847">
        <f>+'2019-2020'!C849</f>
        <v>0</v>
      </c>
      <c r="E847">
        <f>+'2019-2020'!D849</f>
        <v>0</v>
      </c>
      <c r="F847">
        <f>+'2019-2020'!E849</f>
        <v>0</v>
      </c>
      <c r="G847">
        <f>+'2019-2020'!F849</f>
        <v>0</v>
      </c>
      <c r="H847">
        <f>+'2019-2020'!G849</f>
        <v>0</v>
      </c>
      <c r="I847">
        <f>+'2019-2020'!H849</f>
        <v>0</v>
      </c>
      <c r="J847">
        <f>+'2019-2020'!I849</f>
        <v>0</v>
      </c>
      <c r="K847">
        <f>+'2019-2020'!J849</f>
        <v>0</v>
      </c>
      <c r="L847">
        <f>+'2019-2020'!K849</f>
        <v>0</v>
      </c>
      <c r="M847">
        <f>+'2019-2020'!L849</f>
        <v>0</v>
      </c>
      <c r="N847">
        <f>+'2019-2020'!M849</f>
        <v>0</v>
      </c>
      <c r="O847">
        <f>+'2019-2020'!N849</f>
        <v>0</v>
      </c>
      <c r="P847">
        <f>+'2019-2020'!O849</f>
        <v>0</v>
      </c>
      <c r="Q847" t="str">
        <f>+'2019-2020'!Q849</f>
        <v>2022 - 2023</v>
      </c>
      <c r="R847">
        <f>+'2019-2020'!T849</f>
        <v>0</v>
      </c>
      <c r="S847">
        <f>+'2019-2020'!U849</f>
        <v>0</v>
      </c>
    </row>
    <row r="848" spans="1:19" x14ac:dyDescent="0.25">
      <c r="A848">
        <f>+'2019-2020'!$B$3</f>
        <v>0</v>
      </c>
      <c r="B848">
        <f>+'2019-2020'!B850</f>
        <v>0</v>
      </c>
      <c r="D848">
        <f>+'2019-2020'!C850</f>
        <v>0</v>
      </c>
      <c r="E848">
        <f>+'2019-2020'!D850</f>
        <v>0</v>
      </c>
      <c r="F848">
        <f>+'2019-2020'!E850</f>
        <v>0</v>
      </c>
      <c r="G848">
        <f>+'2019-2020'!F850</f>
        <v>0</v>
      </c>
      <c r="H848">
        <f>+'2019-2020'!G850</f>
        <v>0</v>
      </c>
      <c r="I848">
        <f>+'2019-2020'!H850</f>
        <v>0</v>
      </c>
      <c r="J848">
        <f>+'2019-2020'!I850</f>
        <v>0</v>
      </c>
      <c r="K848">
        <f>+'2019-2020'!J850</f>
        <v>0</v>
      </c>
      <c r="L848">
        <f>+'2019-2020'!K850</f>
        <v>0</v>
      </c>
      <c r="M848">
        <f>+'2019-2020'!L850</f>
        <v>0</v>
      </c>
      <c r="N848">
        <f>+'2019-2020'!M850</f>
        <v>0</v>
      </c>
      <c r="O848">
        <f>+'2019-2020'!N850</f>
        <v>0</v>
      </c>
      <c r="P848">
        <f>+'2019-2020'!O850</f>
        <v>0</v>
      </c>
      <c r="Q848" t="str">
        <f>+'2019-2020'!Q850</f>
        <v>2022 - 2023</v>
      </c>
      <c r="R848">
        <f>+'2019-2020'!T850</f>
        <v>0</v>
      </c>
      <c r="S848">
        <f>+'2019-2020'!U850</f>
        <v>0</v>
      </c>
    </row>
    <row r="849" spans="1:19" x14ac:dyDescent="0.25">
      <c r="A849">
        <f>+'2019-2020'!$B$3</f>
        <v>0</v>
      </c>
      <c r="B849">
        <f>+'2019-2020'!B851</f>
        <v>0</v>
      </c>
      <c r="D849">
        <f>+'2019-2020'!C851</f>
        <v>0</v>
      </c>
      <c r="E849">
        <f>+'2019-2020'!D851</f>
        <v>0</v>
      </c>
      <c r="F849">
        <f>+'2019-2020'!E851</f>
        <v>0</v>
      </c>
      <c r="G849">
        <f>+'2019-2020'!F851</f>
        <v>0</v>
      </c>
      <c r="H849">
        <f>+'2019-2020'!G851</f>
        <v>0</v>
      </c>
      <c r="I849">
        <f>+'2019-2020'!H851</f>
        <v>0</v>
      </c>
      <c r="J849">
        <f>+'2019-2020'!I851</f>
        <v>0</v>
      </c>
      <c r="K849">
        <f>+'2019-2020'!J851</f>
        <v>0</v>
      </c>
      <c r="L849">
        <f>+'2019-2020'!K851</f>
        <v>0</v>
      </c>
      <c r="M849">
        <f>+'2019-2020'!L851</f>
        <v>0</v>
      </c>
      <c r="N849">
        <f>+'2019-2020'!M851</f>
        <v>0</v>
      </c>
      <c r="O849">
        <f>+'2019-2020'!N851</f>
        <v>0</v>
      </c>
      <c r="P849">
        <f>+'2019-2020'!O851</f>
        <v>0</v>
      </c>
      <c r="Q849" t="str">
        <f>+'2019-2020'!Q851</f>
        <v>2022 - 2023</v>
      </c>
      <c r="R849">
        <f>+'2019-2020'!T851</f>
        <v>0</v>
      </c>
      <c r="S849">
        <f>+'2019-2020'!U851</f>
        <v>0</v>
      </c>
    </row>
    <row r="850" spans="1:19" x14ac:dyDescent="0.25">
      <c r="A850">
        <f>+'2019-2020'!$B$3</f>
        <v>0</v>
      </c>
      <c r="B850">
        <f>+'2019-2020'!B852</f>
        <v>0</v>
      </c>
      <c r="D850">
        <f>+'2019-2020'!C852</f>
        <v>0</v>
      </c>
      <c r="E850">
        <f>+'2019-2020'!D852</f>
        <v>0</v>
      </c>
      <c r="F850">
        <f>+'2019-2020'!E852</f>
        <v>0</v>
      </c>
      <c r="G850">
        <f>+'2019-2020'!F852</f>
        <v>0</v>
      </c>
      <c r="H850">
        <f>+'2019-2020'!G852</f>
        <v>0</v>
      </c>
      <c r="I850">
        <f>+'2019-2020'!H852</f>
        <v>0</v>
      </c>
      <c r="J850">
        <f>+'2019-2020'!I852</f>
        <v>0</v>
      </c>
      <c r="K850">
        <f>+'2019-2020'!J852</f>
        <v>0</v>
      </c>
      <c r="L850">
        <f>+'2019-2020'!K852</f>
        <v>0</v>
      </c>
      <c r="M850">
        <f>+'2019-2020'!L852</f>
        <v>0</v>
      </c>
      <c r="N850">
        <f>+'2019-2020'!M852</f>
        <v>0</v>
      </c>
      <c r="O850">
        <f>+'2019-2020'!N852</f>
        <v>0</v>
      </c>
      <c r="P850">
        <f>+'2019-2020'!O852</f>
        <v>0</v>
      </c>
      <c r="Q850" t="str">
        <f>+'2019-2020'!Q852</f>
        <v>2022 - 2023</v>
      </c>
      <c r="R850">
        <f>+'2019-2020'!T852</f>
        <v>0</v>
      </c>
      <c r="S850">
        <f>+'2019-2020'!U852</f>
        <v>0</v>
      </c>
    </row>
    <row r="851" spans="1:19" x14ac:dyDescent="0.25">
      <c r="A851">
        <f>+'2019-2020'!$B$3</f>
        <v>0</v>
      </c>
      <c r="B851">
        <f>+'2019-2020'!B853</f>
        <v>0</v>
      </c>
      <c r="D851">
        <f>+'2019-2020'!C853</f>
        <v>0</v>
      </c>
      <c r="E851">
        <f>+'2019-2020'!D853</f>
        <v>0</v>
      </c>
      <c r="F851">
        <f>+'2019-2020'!E853</f>
        <v>0</v>
      </c>
      <c r="G851">
        <f>+'2019-2020'!F853</f>
        <v>0</v>
      </c>
      <c r="H851">
        <f>+'2019-2020'!G853</f>
        <v>0</v>
      </c>
      <c r="I851">
        <f>+'2019-2020'!H853</f>
        <v>0</v>
      </c>
      <c r="J851">
        <f>+'2019-2020'!I853</f>
        <v>0</v>
      </c>
      <c r="K851">
        <f>+'2019-2020'!J853</f>
        <v>0</v>
      </c>
      <c r="L851">
        <f>+'2019-2020'!K853</f>
        <v>0</v>
      </c>
      <c r="M851">
        <f>+'2019-2020'!L853</f>
        <v>0</v>
      </c>
      <c r="N851">
        <f>+'2019-2020'!M853</f>
        <v>0</v>
      </c>
      <c r="O851">
        <f>+'2019-2020'!N853</f>
        <v>0</v>
      </c>
      <c r="P851">
        <f>+'2019-2020'!O853</f>
        <v>0</v>
      </c>
      <c r="Q851" t="str">
        <f>+'2019-2020'!Q853</f>
        <v>2022 - 2023</v>
      </c>
      <c r="R851">
        <f>+'2019-2020'!T853</f>
        <v>0</v>
      </c>
      <c r="S851">
        <f>+'2019-2020'!U853</f>
        <v>0</v>
      </c>
    </row>
    <row r="852" spans="1:19" x14ac:dyDescent="0.25">
      <c r="A852">
        <f>+'2019-2020'!$B$3</f>
        <v>0</v>
      </c>
      <c r="B852">
        <f>+'2019-2020'!B854</f>
        <v>0</v>
      </c>
      <c r="D852">
        <f>+'2019-2020'!C854</f>
        <v>0</v>
      </c>
      <c r="E852">
        <f>+'2019-2020'!D854</f>
        <v>0</v>
      </c>
      <c r="F852">
        <f>+'2019-2020'!E854</f>
        <v>0</v>
      </c>
      <c r="G852">
        <f>+'2019-2020'!F854</f>
        <v>0</v>
      </c>
      <c r="H852">
        <f>+'2019-2020'!G854</f>
        <v>0</v>
      </c>
      <c r="I852">
        <f>+'2019-2020'!H854</f>
        <v>0</v>
      </c>
      <c r="J852">
        <f>+'2019-2020'!I854</f>
        <v>0</v>
      </c>
      <c r="K852">
        <f>+'2019-2020'!J854</f>
        <v>0</v>
      </c>
      <c r="L852">
        <f>+'2019-2020'!K854</f>
        <v>0</v>
      </c>
      <c r="M852">
        <f>+'2019-2020'!L854</f>
        <v>0</v>
      </c>
      <c r="N852">
        <f>+'2019-2020'!M854</f>
        <v>0</v>
      </c>
      <c r="O852">
        <f>+'2019-2020'!N854</f>
        <v>0</v>
      </c>
      <c r="P852">
        <f>+'2019-2020'!O854</f>
        <v>0</v>
      </c>
      <c r="Q852" t="str">
        <f>+'2019-2020'!Q854</f>
        <v>2022 - 2023</v>
      </c>
      <c r="R852">
        <f>+'2019-2020'!T854</f>
        <v>0</v>
      </c>
      <c r="S852">
        <f>+'2019-2020'!U854</f>
        <v>0</v>
      </c>
    </row>
    <row r="853" spans="1:19" x14ac:dyDescent="0.25">
      <c r="A853">
        <f>+'2019-2020'!$B$3</f>
        <v>0</v>
      </c>
      <c r="B853">
        <f>+'2019-2020'!B855</f>
        <v>0</v>
      </c>
      <c r="D853">
        <f>+'2019-2020'!C855</f>
        <v>0</v>
      </c>
      <c r="E853">
        <f>+'2019-2020'!D855</f>
        <v>0</v>
      </c>
      <c r="F853">
        <f>+'2019-2020'!E855</f>
        <v>0</v>
      </c>
      <c r="G853">
        <f>+'2019-2020'!F855</f>
        <v>0</v>
      </c>
      <c r="H853">
        <f>+'2019-2020'!G855</f>
        <v>0</v>
      </c>
      <c r="I853">
        <f>+'2019-2020'!H855</f>
        <v>0</v>
      </c>
      <c r="J853">
        <f>+'2019-2020'!I855</f>
        <v>0</v>
      </c>
      <c r="K853">
        <f>+'2019-2020'!J855</f>
        <v>0</v>
      </c>
      <c r="L853">
        <f>+'2019-2020'!K855</f>
        <v>0</v>
      </c>
      <c r="M853">
        <f>+'2019-2020'!L855</f>
        <v>0</v>
      </c>
      <c r="N853">
        <f>+'2019-2020'!M855</f>
        <v>0</v>
      </c>
      <c r="O853">
        <f>+'2019-2020'!N855</f>
        <v>0</v>
      </c>
      <c r="P853">
        <f>+'2019-2020'!O855</f>
        <v>0</v>
      </c>
      <c r="Q853" t="str">
        <f>+'2019-2020'!Q855</f>
        <v>2022 - 2023</v>
      </c>
      <c r="R853">
        <f>+'2019-2020'!T855</f>
        <v>0</v>
      </c>
      <c r="S853">
        <f>+'2019-2020'!U855</f>
        <v>0</v>
      </c>
    </row>
    <row r="854" spans="1:19" x14ac:dyDescent="0.25">
      <c r="A854">
        <f>+'2019-2020'!$B$3</f>
        <v>0</v>
      </c>
      <c r="B854">
        <f>+'2019-2020'!B856</f>
        <v>0</v>
      </c>
      <c r="D854">
        <f>+'2019-2020'!C856</f>
        <v>0</v>
      </c>
      <c r="E854">
        <f>+'2019-2020'!D856</f>
        <v>0</v>
      </c>
      <c r="F854">
        <f>+'2019-2020'!E856</f>
        <v>0</v>
      </c>
      <c r="G854">
        <f>+'2019-2020'!F856</f>
        <v>0</v>
      </c>
      <c r="H854">
        <f>+'2019-2020'!G856</f>
        <v>0</v>
      </c>
      <c r="I854">
        <f>+'2019-2020'!H856</f>
        <v>0</v>
      </c>
      <c r="J854">
        <f>+'2019-2020'!I856</f>
        <v>0</v>
      </c>
      <c r="K854">
        <f>+'2019-2020'!J856</f>
        <v>0</v>
      </c>
      <c r="L854">
        <f>+'2019-2020'!K856</f>
        <v>0</v>
      </c>
      <c r="M854">
        <f>+'2019-2020'!L856</f>
        <v>0</v>
      </c>
      <c r="N854">
        <f>+'2019-2020'!M856</f>
        <v>0</v>
      </c>
      <c r="O854">
        <f>+'2019-2020'!N856</f>
        <v>0</v>
      </c>
      <c r="P854">
        <f>+'2019-2020'!O856</f>
        <v>0</v>
      </c>
      <c r="Q854" t="str">
        <f>+'2019-2020'!Q856</f>
        <v>2022 - 2023</v>
      </c>
      <c r="R854">
        <f>+'2019-2020'!T856</f>
        <v>0</v>
      </c>
      <c r="S854">
        <f>+'2019-2020'!U856</f>
        <v>0</v>
      </c>
    </row>
    <row r="855" spans="1:19" x14ac:dyDescent="0.25">
      <c r="A855">
        <f>+'2019-2020'!$B$3</f>
        <v>0</v>
      </c>
      <c r="B855">
        <f>+'2019-2020'!B857</f>
        <v>0</v>
      </c>
      <c r="D855">
        <f>+'2019-2020'!C857</f>
        <v>0</v>
      </c>
      <c r="E855">
        <f>+'2019-2020'!D857</f>
        <v>0</v>
      </c>
      <c r="F855">
        <f>+'2019-2020'!E857</f>
        <v>0</v>
      </c>
      <c r="G855">
        <f>+'2019-2020'!F857</f>
        <v>0</v>
      </c>
      <c r="H855">
        <f>+'2019-2020'!G857</f>
        <v>0</v>
      </c>
      <c r="I855">
        <f>+'2019-2020'!H857</f>
        <v>0</v>
      </c>
      <c r="J855">
        <f>+'2019-2020'!I857</f>
        <v>0</v>
      </c>
      <c r="K855">
        <f>+'2019-2020'!J857</f>
        <v>0</v>
      </c>
      <c r="L855">
        <f>+'2019-2020'!K857</f>
        <v>0</v>
      </c>
      <c r="M855">
        <f>+'2019-2020'!L857</f>
        <v>0</v>
      </c>
      <c r="N855">
        <f>+'2019-2020'!M857</f>
        <v>0</v>
      </c>
      <c r="O855">
        <f>+'2019-2020'!N857</f>
        <v>0</v>
      </c>
      <c r="P855">
        <f>+'2019-2020'!O857</f>
        <v>0</v>
      </c>
      <c r="Q855" t="str">
        <f>+'2019-2020'!Q857</f>
        <v>2022 - 2023</v>
      </c>
      <c r="R855">
        <f>+'2019-2020'!T857</f>
        <v>0</v>
      </c>
      <c r="S855">
        <f>+'2019-2020'!U857</f>
        <v>0</v>
      </c>
    </row>
    <row r="856" spans="1:19" x14ac:dyDescent="0.25">
      <c r="A856">
        <f>+'2019-2020'!$B$3</f>
        <v>0</v>
      </c>
      <c r="B856">
        <f>+'2019-2020'!B858</f>
        <v>0</v>
      </c>
      <c r="D856">
        <f>+'2019-2020'!C858</f>
        <v>0</v>
      </c>
      <c r="E856">
        <f>+'2019-2020'!D858</f>
        <v>0</v>
      </c>
      <c r="F856">
        <f>+'2019-2020'!E858</f>
        <v>0</v>
      </c>
      <c r="G856">
        <f>+'2019-2020'!F858</f>
        <v>0</v>
      </c>
      <c r="H856">
        <f>+'2019-2020'!G858</f>
        <v>0</v>
      </c>
      <c r="I856">
        <f>+'2019-2020'!H858</f>
        <v>0</v>
      </c>
      <c r="J856">
        <f>+'2019-2020'!I858</f>
        <v>0</v>
      </c>
      <c r="K856">
        <f>+'2019-2020'!J858</f>
        <v>0</v>
      </c>
      <c r="L856">
        <f>+'2019-2020'!K858</f>
        <v>0</v>
      </c>
      <c r="M856">
        <f>+'2019-2020'!L858</f>
        <v>0</v>
      </c>
      <c r="N856">
        <f>+'2019-2020'!M858</f>
        <v>0</v>
      </c>
      <c r="O856">
        <f>+'2019-2020'!N858</f>
        <v>0</v>
      </c>
      <c r="P856">
        <f>+'2019-2020'!O858</f>
        <v>0</v>
      </c>
      <c r="Q856" t="str">
        <f>+'2019-2020'!Q858</f>
        <v>2022 - 2023</v>
      </c>
      <c r="R856">
        <f>+'2019-2020'!T858</f>
        <v>0</v>
      </c>
      <c r="S856">
        <f>+'2019-2020'!U858</f>
        <v>0</v>
      </c>
    </row>
    <row r="857" spans="1:19" x14ac:dyDescent="0.25">
      <c r="A857">
        <f>+'2019-2020'!$B$3</f>
        <v>0</v>
      </c>
      <c r="B857">
        <f>+'2019-2020'!B859</f>
        <v>0</v>
      </c>
      <c r="D857">
        <f>+'2019-2020'!C859</f>
        <v>0</v>
      </c>
      <c r="E857">
        <f>+'2019-2020'!D859</f>
        <v>0</v>
      </c>
      <c r="F857">
        <f>+'2019-2020'!E859</f>
        <v>0</v>
      </c>
      <c r="G857">
        <f>+'2019-2020'!F859</f>
        <v>0</v>
      </c>
      <c r="H857">
        <f>+'2019-2020'!G859</f>
        <v>0</v>
      </c>
      <c r="I857">
        <f>+'2019-2020'!H859</f>
        <v>0</v>
      </c>
      <c r="J857">
        <f>+'2019-2020'!I859</f>
        <v>0</v>
      </c>
      <c r="K857">
        <f>+'2019-2020'!J859</f>
        <v>0</v>
      </c>
      <c r="L857">
        <f>+'2019-2020'!K859</f>
        <v>0</v>
      </c>
      <c r="M857">
        <f>+'2019-2020'!L859</f>
        <v>0</v>
      </c>
      <c r="N857">
        <f>+'2019-2020'!M859</f>
        <v>0</v>
      </c>
      <c r="O857">
        <f>+'2019-2020'!N859</f>
        <v>0</v>
      </c>
      <c r="P857">
        <f>+'2019-2020'!O859</f>
        <v>0</v>
      </c>
      <c r="Q857" t="str">
        <f>+'2019-2020'!Q859</f>
        <v>2022 - 2023</v>
      </c>
      <c r="R857">
        <f>+'2019-2020'!T859</f>
        <v>0</v>
      </c>
      <c r="S857">
        <f>+'2019-2020'!U859</f>
        <v>0</v>
      </c>
    </row>
    <row r="858" spans="1:19" x14ac:dyDescent="0.25">
      <c r="A858">
        <f>+'2019-2020'!$B$3</f>
        <v>0</v>
      </c>
      <c r="B858">
        <f>+'2019-2020'!B860</f>
        <v>0</v>
      </c>
      <c r="D858">
        <f>+'2019-2020'!C860</f>
        <v>0</v>
      </c>
      <c r="E858">
        <f>+'2019-2020'!D860</f>
        <v>0</v>
      </c>
      <c r="F858">
        <f>+'2019-2020'!E860</f>
        <v>0</v>
      </c>
      <c r="G858">
        <f>+'2019-2020'!F860</f>
        <v>0</v>
      </c>
      <c r="H858">
        <f>+'2019-2020'!G860</f>
        <v>0</v>
      </c>
      <c r="I858">
        <f>+'2019-2020'!H860</f>
        <v>0</v>
      </c>
      <c r="J858">
        <f>+'2019-2020'!I860</f>
        <v>0</v>
      </c>
      <c r="K858">
        <f>+'2019-2020'!J860</f>
        <v>0</v>
      </c>
      <c r="L858">
        <f>+'2019-2020'!K860</f>
        <v>0</v>
      </c>
      <c r="M858">
        <f>+'2019-2020'!L860</f>
        <v>0</v>
      </c>
      <c r="N858">
        <f>+'2019-2020'!M860</f>
        <v>0</v>
      </c>
      <c r="O858">
        <f>+'2019-2020'!N860</f>
        <v>0</v>
      </c>
      <c r="P858">
        <f>+'2019-2020'!O860</f>
        <v>0</v>
      </c>
      <c r="Q858" t="str">
        <f>+'2019-2020'!Q860</f>
        <v>2022 - 2023</v>
      </c>
      <c r="R858">
        <f>+'2019-2020'!T860</f>
        <v>0</v>
      </c>
      <c r="S858">
        <f>+'2019-2020'!U860</f>
        <v>0</v>
      </c>
    </row>
    <row r="859" spans="1:19" x14ac:dyDescent="0.25">
      <c r="A859">
        <f>+'2019-2020'!$B$3</f>
        <v>0</v>
      </c>
      <c r="B859">
        <f>+'2019-2020'!B861</f>
        <v>0</v>
      </c>
      <c r="D859">
        <f>+'2019-2020'!C861</f>
        <v>0</v>
      </c>
      <c r="E859">
        <f>+'2019-2020'!D861</f>
        <v>0</v>
      </c>
      <c r="F859">
        <f>+'2019-2020'!E861</f>
        <v>0</v>
      </c>
      <c r="G859">
        <f>+'2019-2020'!F861</f>
        <v>0</v>
      </c>
      <c r="H859">
        <f>+'2019-2020'!G861</f>
        <v>0</v>
      </c>
      <c r="I859">
        <f>+'2019-2020'!H861</f>
        <v>0</v>
      </c>
      <c r="J859">
        <f>+'2019-2020'!I861</f>
        <v>0</v>
      </c>
      <c r="K859">
        <f>+'2019-2020'!J861</f>
        <v>0</v>
      </c>
      <c r="L859">
        <f>+'2019-2020'!K861</f>
        <v>0</v>
      </c>
      <c r="M859">
        <f>+'2019-2020'!L861</f>
        <v>0</v>
      </c>
      <c r="N859">
        <f>+'2019-2020'!M861</f>
        <v>0</v>
      </c>
      <c r="O859">
        <f>+'2019-2020'!N861</f>
        <v>0</v>
      </c>
      <c r="P859">
        <f>+'2019-2020'!O861</f>
        <v>0</v>
      </c>
      <c r="Q859" t="str">
        <f>+'2019-2020'!Q861</f>
        <v>2022 - 2023</v>
      </c>
      <c r="R859">
        <f>+'2019-2020'!T861</f>
        <v>0</v>
      </c>
      <c r="S859">
        <f>+'2019-2020'!U861</f>
        <v>0</v>
      </c>
    </row>
    <row r="860" spans="1:19" x14ac:dyDescent="0.25">
      <c r="A860">
        <f>+'2019-2020'!$B$3</f>
        <v>0</v>
      </c>
      <c r="B860">
        <f>+'2019-2020'!B862</f>
        <v>0</v>
      </c>
      <c r="D860">
        <f>+'2019-2020'!C862</f>
        <v>0</v>
      </c>
      <c r="E860">
        <f>+'2019-2020'!D862</f>
        <v>0</v>
      </c>
      <c r="F860">
        <f>+'2019-2020'!E862</f>
        <v>0</v>
      </c>
      <c r="G860">
        <f>+'2019-2020'!F862</f>
        <v>0</v>
      </c>
      <c r="H860">
        <f>+'2019-2020'!G862</f>
        <v>0</v>
      </c>
      <c r="I860">
        <f>+'2019-2020'!H862</f>
        <v>0</v>
      </c>
      <c r="J860">
        <f>+'2019-2020'!I862</f>
        <v>0</v>
      </c>
      <c r="K860">
        <f>+'2019-2020'!J862</f>
        <v>0</v>
      </c>
      <c r="L860">
        <f>+'2019-2020'!K862</f>
        <v>0</v>
      </c>
      <c r="M860">
        <f>+'2019-2020'!L862</f>
        <v>0</v>
      </c>
      <c r="N860">
        <f>+'2019-2020'!M862</f>
        <v>0</v>
      </c>
      <c r="O860">
        <f>+'2019-2020'!N862</f>
        <v>0</v>
      </c>
      <c r="P860">
        <f>+'2019-2020'!O862</f>
        <v>0</v>
      </c>
      <c r="Q860" t="str">
        <f>+'2019-2020'!Q862</f>
        <v>2022 - 2023</v>
      </c>
      <c r="R860">
        <f>+'2019-2020'!T862</f>
        <v>0</v>
      </c>
      <c r="S860">
        <f>+'2019-2020'!U862</f>
        <v>0</v>
      </c>
    </row>
    <row r="861" spans="1:19" x14ac:dyDescent="0.25">
      <c r="A861">
        <f>+'2019-2020'!$B$3</f>
        <v>0</v>
      </c>
      <c r="B861">
        <f>+'2019-2020'!B863</f>
        <v>0</v>
      </c>
      <c r="D861">
        <f>+'2019-2020'!C863</f>
        <v>0</v>
      </c>
      <c r="E861">
        <f>+'2019-2020'!D863</f>
        <v>0</v>
      </c>
      <c r="F861">
        <f>+'2019-2020'!E863</f>
        <v>0</v>
      </c>
      <c r="G861">
        <f>+'2019-2020'!F863</f>
        <v>0</v>
      </c>
      <c r="H861">
        <f>+'2019-2020'!G863</f>
        <v>0</v>
      </c>
      <c r="I861">
        <f>+'2019-2020'!H863</f>
        <v>0</v>
      </c>
      <c r="J861">
        <f>+'2019-2020'!I863</f>
        <v>0</v>
      </c>
      <c r="K861">
        <f>+'2019-2020'!J863</f>
        <v>0</v>
      </c>
      <c r="L861">
        <f>+'2019-2020'!K863</f>
        <v>0</v>
      </c>
      <c r="M861">
        <f>+'2019-2020'!L863</f>
        <v>0</v>
      </c>
      <c r="N861">
        <f>+'2019-2020'!M863</f>
        <v>0</v>
      </c>
      <c r="O861">
        <f>+'2019-2020'!N863</f>
        <v>0</v>
      </c>
      <c r="P861">
        <f>+'2019-2020'!O863</f>
        <v>0</v>
      </c>
      <c r="Q861" t="str">
        <f>+'2019-2020'!Q863</f>
        <v>2022 - 2023</v>
      </c>
      <c r="R861">
        <f>+'2019-2020'!T863</f>
        <v>0</v>
      </c>
      <c r="S861">
        <f>+'2019-2020'!U863</f>
        <v>0</v>
      </c>
    </row>
    <row r="862" spans="1:19" x14ac:dyDescent="0.25">
      <c r="A862">
        <f>+'2019-2020'!$B$3</f>
        <v>0</v>
      </c>
      <c r="B862">
        <f>+'2019-2020'!B864</f>
        <v>0</v>
      </c>
      <c r="D862">
        <f>+'2019-2020'!C864</f>
        <v>0</v>
      </c>
      <c r="E862">
        <f>+'2019-2020'!D864</f>
        <v>0</v>
      </c>
      <c r="F862">
        <f>+'2019-2020'!E864</f>
        <v>0</v>
      </c>
      <c r="G862">
        <f>+'2019-2020'!F864</f>
        <v>0</v>
      </c>
      <c r="H862">
        <f>+'2019-2020'!G864</f>
        <v>0</v>
      </c>
      <c r="I862">
        <f>+'2019-2020'!H864</f>
        <v>0</v>
      </c>
      <c r="J862">
        <f>+'2019-2020'!I864</f>
        <v>0</v>
      </c>
      <c r="K862">
        <f>+'2019-2020'!J864</f>
        <v>0</v>
      </c>
      <c r="L862">
        <f>+'2019-2020'!K864</f>
        <v>0</v>
      </c>
      <c r="M862">
        <f>+'2019-2020'!L864</f>
        <v>0</v>
      </c>
      <c r="N862">
        <f>+'2019-2020'!M864</f>
        <v>0</v>
      </c>
      <c r="O862">
        <f>+'2019-2020'!N864</f>
        <v>0</v>
      </c>
      <c r="P862">
        <f>+'2019-2020'!O864</f>
        <v>0</v>
      </c>
      <c r="Q862" t="str">
        <f>+'2019-2020'!Q864</f>
        <v>2022 - 2023</v>
      </c>
      <c r="R862">
        <f>+'2019-2020'!T864</f>
        <v>0</v>
      </c>
      <c r="S862">
        <f>+'2019-2020'!U864</f>
        <v>0</v>
      </c>
    </row>
    <row r="863" spans="1:19" x14ac:dyDescent="0.25">
      <c r="A863">
        <f>+'2019-2020'!$B$3</f>
        <v>0</v>
      </c>
      <c r="B863">
        <f>+'2019-2020'!B865</f>
        <v>0</v>
      </c>
      <c r="D863">
        <f>+'2019-2020'!C865</f>
        <v>0</v>
      </c>
      <c r="E863">
        <f>+'2019-2020'!D865</f>
        <v>0</v>
      </c>
      <c r="F863">
        <f>+'2019-2020'!E865</f>
        <v>0</v>
      </c>
      <c r="G863">
        <f>+'2019-2020'!F865</f>
        <v>0</v>
      </c>
      <c r="H863">
        <f>+'2019-2020'!G865</f>
        <v>0</v>
      </c>
      <c r="I863">
        <f>+'2019-2020'!H865</f>
        <v>0</v>
      </c>
      <c r="J863">
        <f>+'2019-2020'!I865</f>
        <v>0</v>
      </c>
      <c r="K863">
        <f>+'2019-2020'!J865</f>
        <v>0</v>
      </c>
      <c r="L863">
        <f>+'2019-2020'!K865</f>
        <v>0</v>
      </c>
      <c r="M863">
        <f>+'2019-2020'!L865</f>
        <v>0</v>
      </c>
      <c r="N863">
        <f>+'2019-2020'!M865</f>
        <v>0</v>
      </c>
      <c r="O863">
        <f>+'2019-2020'!N865</f>
        <v>0</v>
      </c>
      <c r="P863">
        <f>+'2019-2020'!O865</f>
        <v>0</v>
      </c>
      <c r="Q863" t="str">
        <f>+'2019-2020'!Q865</f>
        <v>2022 - 2023</v>
      </c>
      <c r="R863">
        <f>+'2019-2020'!T865</f>
        <v>0</v>
      </c>
      <c r="S863">
        <f>+'2019-2020'!U865</f>
        <v>0</v>
      </c>
    </row>
    <row r="864" spans="1:19" x14ac:dyDescent="0.25">
      <c r="A864">
        <f>+'2019-2020'!$B$3</f>
        <v>0</v>
      </c>
      <c r="B864">
        <f>+'2019-2020'!B866</f>
        <v>0</v>
      </c>
      <c r="D864">
        <f>+'2019-2020'!C866</f>
        <v>0</v>
      </c>
      <c r="E864">
        <f>+'2019-2020'!D866</f>
        <v>0</v>
      </c>
      <c r="F864">
        <f>+'2019-2020'!E866</f>
        <v>0</v>
      </c>
      <c r="G864">
        <f>+'2019-2020'!F866</f>
        <v>0</v>
      </c>
      <c r="H864">
        <f>+'2019-2020'!G866</f>
        <v>0</v>
      </c>
      <c r="I864">
        <f>+'2019-2020'!H866</f>
        <v>0</v>
      </c>
      <c r="J864">
        <f>+'2019-2020'!I866</f>
        <v>0</v>
      </c>
      <c r="K864">
        <f>+'2019-2020'!J866</f>
        <v>0</v>
      </c>
      <c r="L864">
        <f>+'2019-2020'!K866</f>
        <v>0</v>
      </c>
      <c r="M864">
        <f>+'2019-2020'!L866</f>
        <v>0</v>
      </c>
      <c r="N864">
        <f>+'2019-2020'!M866</f>
        <v>0</v>
      </c>
      <c r="O864">
        <f>+'2019-2020'!N866</f>
        <v>0</v>
      </c>
      <c r="P864">
        <f>+'2019-2020'!O866</f>
        <v>0</v>
      </c>
      <c r="Q864" t="str">
        <f>+'2019-2020'!Q866</f>
        <v>2022 - 2023</v>
      </c>
      <c r="R864">
        <f>+'2019-2020'!T866</f>
        <v>0</v>
      </c>
      <c r="S864">
        <f>+'2019-2020'!U866</f>
        <v>0</v>
      </c>
    </row>
    <row r="865" spans="1:19" x14ac:dyDescent="0.25">
      <c r="A865">
        <f>+'2019-2020'!$B$3</f>
        <v>0</v>
      </c>
      <c r="B865">
        <f>+'2019-2020'!B867</f>
        <v>0</v>
      </c>
      <c r="D865">
        <f>+'2019-2020'!C867</f>
        <v>0</v>
      </c>
      <c r="E865">
        <f>+'2019-2020'!D867</f>
        <v>0</v>
      </c>
      <c r="F865">
        <f>+'2019-2020'!E867</f>
        <v>0</v>
      </c>
      <c r="G865">
        <f>+'2019-2020'!F867</f>
        <v>0</v>
      </c>
      <c r="H865">
        <f>+'2019-2020'!G867</f>
        <v>0</v>
      </c>
      <c r="I865">
        <f>+'2019-2020'!H867</f>
        <v>0</v>
      </c>
      <c r="J865">
        <f>+'2019-2020'!I867</f>
        <v>0</v>
      </c>
      <c r="K865">
        <f>+'2019-2020'!J867</f>
        <v>0</v>
      </c>
      <c r="L865">
        <f>+'2019-2020'!K867</f>
        <v>0</v>
      </c>
      <c r="M865">
        <f>+'2019-2020'!L867</f>
        <v>0</v>
      </c>
      <c r="N865">
        <f>+'2019-2020'!M867</f>
        <v>0</v>
      </c>
      <c r="O865">
        <f>+'2019-2020'!N867</f>
        <v>0</v>
      </c>
      <c r="P865">
        <f>+'2019-2020'!O867</f>
        <v>0</v>
      </c>
      <c r="Q865" t="str">
        <f>+'2019-2020'!Q867</f>
        <v>2022 - 2023</v>
      </c>
      <c r="R865">
        <f>+'2019-2020'!T867</f>
        <v>0</v>
      </c>
      <c r="S865">
        <f>+'2019-2020'!U867</f>
        <v>0</v>
      </c>
    </row>
    <row r="866" spans="1:19" x14ac:dyDescent="0.25">
      <c r="A866">
        <f>+'2019-2020'!$B$3</f>
        <v>0</v>
      </c>
      <c r="B866">
        <f>+'2019-2020'!B868</f>
        <v>0</v>
      </c>
      <c r="D866">
        <f>+'2019-2020'!C868</f>
        <v>0</v>
      </c>
      <c r="E866">
        <f>+'2019-2020'!D868</f>
        <v>0</v>
      </c>
      <c r="F866">
        <f>+'2019-2020'!E868</f>
        <v>0</v>
      </c>
      <c r="G866">
        <f>+'2019-2020'!F868</f>
        <v>0</v>
      </c>
      <c r="H866">
        <f>+'2019-2020'!G868</f>
        <v>0</v>
      </c>
      <c r="I866">
        <f>+'2019-2020'!H868</f>
        <v>0</v>
      </c>
      <c r="J866">
        <f>+'2019-2020'!I868</f>
        <v>0</v>
      </c>
      <c r="K866">
        <f>+'2019-2020'!J868</f>
        <v>0</v>
      </c>
      <c r="L866">
        <f>+'2019-2020'!K868</f>
        <v>0</v>
      </c>
      <c r="M866">
        <f>+'2019-2020'!L868</f>
        <v>0</v>
      </c>
      <c r="N866">
        <f>+'2019-2020'!M868</f>
        <v>0</v>
      </c>
      <c r="O866">
        <f>+'2019-2020'!N868</f>
        <v>0</v>
      </c>
      <c r="P866">
        <f>+'2019-2020'!O868</f>
        <v>0</v>
      </c>
      <c r="Q866" t="str">
        <f>+'2019-2020'!Q868</f>
        <v>2022 - 2023</v>
      </c>
      <c r="R866">
        <f>+'2019-2020'!T868</f>
        <v>0</v>
      </c>
      <c r="S866">
        <f>+'2019-2020'!U868</f>
        <v>0</v>
      </c>
    </row>
    <row r="867" spans="1:19" x14ac:dyDescent="0.25">
      <c r="A867">
        <f>+'2019-2020'!$B$3</f>
        <v>0</v>
      </c>
      <c r="B867">
        <f>+'2019-2020'!B869</f>
        <v>0</v>
      </c>
      <c r="D867">
        <f>+'2019-2020'!C869</f>
        <v>0</v>
      </c>
      <c r="E867">
        <f>+'2019-2020'!D869</f>
        <v>0</v>
      </c>
      <c r="F867">
        <f>+'2019-2020'!E869</f>
        <v>0</v>
      </c>
      <c r="G867">
        <f>+'2019-2020'!F869</f>
        <v>0</v>
      </c>
      <c r="H867">
        <f>+'2019-2020'!G869</f>
        <v>0</v>
      </c>
      <c r="I867">
        <f>+'2019-2020'!H869</f>
        <v>0</v>
      </c>
      <c r="J867">
        <f>+'2019-2020'!I869</f>
        <v>0</v>
      </c>
      <c r="K867">
        <f>+'2019-2020'!J869</f>
        <v>0</v>
      </c>
      <c r="L867">
        <f>+'2019-2020'!K869</f>
        <v>0</v>
      </c>
      <c r="M867">
        <f>+'2019-2020'!L869</f>
        <v>0</v>
      </c>
      <c r="N867">
        <f>+'2019-2020'!M869</f>
        <v>0</v>
      </c>
      <c r="O867">
        <f>+'2019-2020'!N869</f>
        <v>0</v>
      </c>
      <c r="P867">
        <f>+'2019-2020'!O869</f>
        <v>0</v>
      </c>
      <c r="Q867" t="str">
        <f>+'2019-2020'!Q869</f>
        <v>2022 - 2023</v>
      </c>
      <c r="R867">
        <f>+'2019-2020'!T869</f>
        <v>0</v>
      </c>
      <c r="S867">
        <f>+'2019-2020'!U869</f>
        <v>0</v>
      </c>
    </row>
    <row r="868" spans="1:19" x14ac:dyDescent="0.25">
      <c r="A868">
        <f>+'2019-2020'!$B$3</f>
        <v>0</v>
      </c>
      <c r="B868">
        <f>+'2019-2020'!B870</f>
        <v>0</v>
      </c>
      <c r="D868">
        <f>+'2019-2020'!C870</f>
        <v>0</v>
      </c>
      <c r="E868">
        <f>+'2019-2020'!D870</f>
        <v>0</v>
      </c>
      <c r="F868">
        <f>+'2019-2020'!E870</f>
        <v>0</v>
      </c>
      <c r="G868">
        <f>+'2019-2020'!F870</f>
        <v>0</v>
      </c>
      <c r="H868">
        <f>+'2019-2020'!G870</f>
        <v>0</v>
      </c>
      <c r="I868">
        <f>+'2019-2020'!H870</f>
        <v>0</v>
      </c>
      <c r="J868">
        <f>+'2019-2020'!I870</f>
        <v>0</v>
      </c>
      <c r="K868">
        <f>+'2019-2020'!J870</f>
        <v>0</v>
      </c>
      <c r="L868">
        <f>+'2019-2020'!K870</f>
        <v>0</v>
      </c>
      <c r="M868">
        <f>+'2019-2020'!L870</f>
        <v>0</v>
      </c>
      <c r="N868">
        <f>+'2019-2020'!M870</f>
        <v>0</v>
      </c>
      <c r="O868">
        <f>+'2019-2020'!N870</f>
        <v>0</v>
      </c>
      <c r="P868">
        <f>+'2019-2020'!O870</f>
        <v>0</v>
      </c>
      <c r="Q868" t="str">
        <f>+'2019-2020'!Q870</f>
        <v>2022 - 2023</v>
      </c>
      <c r="R868">
        <f>+'2019-2020'!T870</f>
        <v>0</v>
      </c>
      <c r="S868">
        <f>+'2019-2020'!U870</f>
        <v>0</v>
      </c>
    </row>
    <row r="869" spans="1:19" x14ac:dyDescent="0.25">
      <c r="A869">
        <f>+'2019-2020'!$B$3</f>
        <v>0</v>
      </c>
      <c r="B869">
        <f>+'2019-2020'!B871</f>
        <v>0</v>
      </c>
      <c r="D869">
        <f>+'2019-2020'!C871</f>
        <v>0</v>
      </c>
      <c r="E869">
        <f>+'2019-2020'!D871</f>
        <v>0</v>
      </c>
      <c r="F869">
        <f>+'2019-2020'!E871</f>
        <v>0</v>
      </c>
      <c r="G869">
        <f>+'2019-2020'!F871</f>
        <v>0</v>
      </c>
      <c r="H869">
        <f>+'2019-2020'!G871</f>
        <v>0</v>
      </c>
      <c r="I869">
        <f>+'2019-2020'!H871</f>
        <v>0</v>
      </c>
      <c r="J869">
        <f>+'2019-2020'!I871</f>
        <v>0</v>
      </c>
      <c r="K869">
        <f>+'2019-2020'!J871</f>
        <v>0</v>
      </c>
      <c r="L869">
        <f>+'2019-2020'!K871</f>
        <v>0</v>
      </c>
      <c r="M869">
        <f>+'2019-2020'!L871</f>
        <v>0</v>
      </c>
      <c r="N869">
        <f>+'2019-2020'!M871</f>
        <v>0</v>
      </c>
      <c r="O869">
        <f>+'2019-2020'!N871</f>
        <v>0</v>
      </c>
      <c r="P869">
        <f>+'2019-2020'!O871</f>
        <v>0</v>
      </c>
      <c r="Q869" t="str">
        <f>+'2019-2020'!Q871</f>
        <v>2022 - 2023</v>
      </c>
      <c r="R869">
        <f>+'2019-2020'!T871</f>
        <v>0</v>
      </c>
      <c r="S869">
        <f>+'2019-2020'!U871</f>
        <v>0</v>
      </c>
    </row>
    <row r="870" spans="1:19" x14ac:dyDescent="0.25">
      <c r="A870">
        <f>+'2019-2020'!$B$3</f>
        <v>0</v>
      </c>
      <c r="B870">
        <f>+'2019-2020'!B872</f>
        <v>0</v>
      </c>
      <c r="D870">
        <f>+'2019-2020'!C872</f>
        <v>0</v>
      </c>
      <c r="E870">
        <f>+'2019-2020'!D872</f>
        <v>0</v>
      </c>
      <c r="F870">
        <f>+'2019-2020'!E872</f>
        <v>0</v>
      </c>
      <c r="G870">
        <f>+'2019-2020'!F872</f>
        <v>0</v>
      </c>
      <c r="H870">
        <f>+'2019-2020'!G872</f>
        <v>0</v>
      </c>
      <c r="I870">
        <f>+'2019-2020'!H872</f>
        <v>0</v>
      </c>
      <c r="J870">
        <f>+'2019-2020'!I872</f>
        <v>0</v>
      </c>
      <c r="K870">
        <f>+'2019-2020'!J872</f>
        <v>0</v>
      </c>
      <c r="L870">
        <f>+'2019-2020'!K872</f>
        <v>0</v>
      </c>
      <c r="M870">
        <f>+'2019-2020'!L872</f>
        <v>0</v>
      </c>
      <c r="N870">
        <f>+'2019-2020'!M872</f>
        <v>0</v>
      </c>
      <c r="O870">
        <f>+'2019-2020'!N872</f>
        <v>0</v>
      </c>
      <c r="P870">
        <f>+'2019-2020'!O872</f>
        <v>0</v>
      </c>
      <c r="Q870" t="str">
        <f>+'2019-2020'!Q872</f>
        <v>2022 - 2023</v>
      </c>
      <c r="R870">
        <f>+'2019-2020'!T872</f>
        <v>0</v>
      </c>
      <c r="S870">
        <f>+'2019-2020'!U872</f>
        <v>0</v>
      </c>
    </row>
    <row r="871" spans="1:19" x14ac:dyDescent="0.25">
      <c r="A871">
        <f>+'2019-2020'!$B$3</f>
        <v>0</v>
      </c>
      <c r="B871">
        <f>+'2019-2020'!B873</f>
        <v>0</v>
      </c>
      <c r="D871">
        <f>+'2019-2020'!C873</f>
        <v>0</v>
      </c>
      <c r="E871">
        <f>+'2019-2020'!D873</f>
        <v>0</v>
      </c>
      <c r="F871">
        <f>+'2019-2020'!E873</f>
        <v>0</v>
      </c>
      <c r="G871">
        <f>+'2019-2020'!F873</f>
        <v>0</v>
      </c>
      <c r="H871">
        <f>+'2019-2020'!G873</f>
        <v>0</v>
      </c>
      <c r="I871">
        <f>+'2019-2020'!H873</f>
        <v>0</v>
      </c>
      <c r="J871">
        <f>+'2019-2020'!I873</f>
        <v>0</v>
      </c>
      <c r="K871">
        <f>+'2019-2020'!J873</f>
        <v>0</v>
      </c>
      <c r="L871">
        <f>+'2019-2020'!K873</f>
        <v>0</v>
      </c>
      <c r="M871">
        <f>+'2019-2020'!L873</f>
        <v>0</v>
      </c>
      <c r="N871">
        <f>+'2019-2020'!M873</f>
        <v>0</v>
      </c>
      <c r="O871">
        <f>+'2019-2020'!N873</f>
        <v>0</v>
      </c>
      <c r="P871">
        <f>+'2019-2020'!O873</f>
        <v>0</v>
      </c>
      <c r="Q871" t="str">
        <f>+'2019-2020'!Q873</f>
        <v>2022 - 2023</v>
      </c>
      <c r="R871">
        <f>+'2019-2020'!T873</f>
        <v>0</v>
      </c>
      <c r="S871">
        <f>+'2019-2020'!U873</f>
        <v>0</v>
      </c>
    </row>
    <row r="872" spans="1:19" x14ac:dyDescent="0.25">
      <c r="A872">
        <f>+'2019-2020'!$B$3</f>
        <v>0</v>
      </c>
      <c r="B872">
        <f>+'2019-2020'!B874</f>
        <v>0</v>
      </c>
      <c r="D872">
        <f>+'2019-2020'!C874</f>
        <v>0</v>
      </c>
      <c r="E872">
        <f>+'2019-2020'!D874</f>
        <v>0</v>
      </c>
      <c r="F872">
        <f>+'2019-2020'!E874</f>
        <v>0</v>
      </c>
      <c r="G872">
        <f>+'2019-2020'!F874</f>
        <v>0</v>
      </c>
      <c r="H872">
        <f>+'2019-2020'!G874</f>
        <v>0</v>
      </c>
      <c r="I872">
        <f>+'2019-2020'!H874</f>
        <v>0</v>
      </c>
      <c r="J872">
        <f>+'2019-2020'!I874</f>
        <v>0</v>
      </c>
      <c r="K872">
        <f>+'2019-2020'!J874</f>
        <v>0</v>
      </c>
      <c r="L872">
        <f>+'2019-2020'!K874</f>
        <v>0</v>
      </c>
      <c r="M872">
        <f>+'2019-2020'!L874</f>
        <v>0</v>
      </c>
      <c r="N872">
        <f>+'2019-2020'!M874</f>
        <v>0</v>
      </c>
      <c r="O872">
        <f>+'2019-2020'!N874</f>
        <v>0</v>
      </c>
      <c r="P872">
        <f>+'2019-2020'!O874</f>
        <v>0</v>
      </c>
      <c r="Q872" t="str">
        <f>+'2019-2020'!Q874</f>
        <v>2022 - 2023</v>
      </c>
      <c r="R872">
        <f>+'2019-2020'!T874</f>
        <v>0</v>
      </c>
      <c r="S872">
        <f>+'2019-2020'!U874</f>
        <v>0</v>
      </c>
    </row>
    <row r="873" spans="1:19" x14ac:dyDescent="0.25">
      <c r="A873">
        <f>+'2019-2020'!$B$3</f>
        <v>0</v>
      </c>
      <c r="B873">
        <f>+'2019-2020'!B875</f>
        <v>0</v>
      </c>
      <c r="D873">
        <f>+'2019-2020'!C875</f>
        <v>0</v>
      </c>
      <c r="E873">
        <f>+'2019-2020'!D875</f>
        <v>0</v>
      </c>
      <c r="F873">
        <f>+'2019-2020'!E875</f>
        <v>0</v>
      </c>
      <c r="G873">
        <f>+'2019-2020'!F875</f>
        <v>0</v>
      </c>
      <c r="H873">
        <f>+'2019-2020'!G875</f>
        <v>0</v>
      </c>
      <c r="I873">
        <f>+'2019-2020'!H875</f>
        <v>0</v>
      </c>
      <c r="J873">
        <f>+'2019-2020'!I875</f>
        <v>0</v>
      </c>
      <c r="K873">
        <f>+'2019-2020'!J875</f>
        <v>0</v>
      </c>
      <c r="L873">
        <f>+'2019-2020'!K875</f>
        <v>0</v>
      </c>
      <c r="M873">
        <f>+'2019-2020'!L875</f>
        <v>0</v>
      </c>
      <c r="N873">
        <f>+'2019-2020'!M875</f>
        <v>0</v>
      </c>
      <c r="O873">
        <f>+'2019-2020'!N875</f>
        <v>0</v>
      </c>
      <c r="P873">
        <f>+'2019-2020'!O875</f>
        <v>0</v>
      </c>
      <c r="Q873" t="str">
        <f>+'2019-2020'!Q875</f>
        <v>2022 - 2023</v>
      </c>
      <c r="R873">
        <f>+'2019-2020'!T875</f>
        <v>0</v>
      </c>
      <c r="S873">
        <f>+'2019-2020'!U875</f>
        <v>0</v>
      </c>
    </row>
    <row r="874" spans="1:19" x14ac:dyDescent="0.25">
      <c r="A874">
        <f>+'2019-2020'!$B$3</f>
        <v>0</v>
      </c>
      <c r="B874">
        <f>+'2019-2020'!B876</f>
        <v>0</v>
      </c>
      <c r="D874">
        <f>+'2019-2020'!C876</f>
        <v>0</v>
      </c>
      <c r="E874">
        <f>+'2019-2020'!D876</f>
        <v>0</v>
      </c>
      <c r="F874">
        <f>+'2019-2020'!E876</f>
        <v>0</v>
      </c>
      <c r="G874">
        <f>+'2019-2020'!F876</f>
        <v>0</v>
      </c>
      <c r="H874">
        <f>+'2019-2020'!G876</f>
        <v>0</v>
      </c>
      <c r="I874">
        <f>+'2019-2020'!H876</f>
        <v>0</v>
      </c>
      <c r="J874">
        <f>+'2019-2020'!I876</f>
        <v>0</v>
      </c>
      <c r="K874">
        <f>+'2019-2020'!J876</f>
        <v>0</v>
      </c>
      <c r="L874">
        <f>+'2019-2020'!K876</f>
        <v>0</v>
      </c>
      <c r="M874">
        <f>+'2019-2020'!L876</f>
        <v>0</v>
      </c>
      <c r="N874">
        <f>+'2019-2020'!M876</f>
        <v>0</v>
      </c>
      <c r="O874">
        <f>+'2019-2020'!N876</f>
        <v>0</v>
      </c>
      <c r="P874">
        <f>+'2019-2020'!O876</f>
        <v>0</v>
      </c>
      <c r="Q874" t="str">
        <f>+'2019-2020'!Q876</f>
        <v>2022 - 2023</v>
      </c>
      <c r="R874">
        <f>+'2019-2020'!T876</f>
        <v>0</v>
      </c>
      <c r="S874">
        <f>+'2019-2020'!U876</f>
        <v>0</v>
      </c>
    </row>
    <row r="875" spans="1:19" x14ac:dyDescent="0.25">
      <c r="A875">
        <f>+'2019-2020'!$B$3</f>
        <v>0</v>
      </c>
      <c r="B875">
        <f>+'2019-2020'!B877</f>
        <v>0</v>
      </c>
      <c r="D875">
        <f>+'2019-2020'!C877</f>
        <v>0</v>
      </c>
      <c r="E875">
        <f>+'2019-2020'!D877</f>
        <v>0</v>
      </c>
      <c r="F875">
        <f>+'2019-2020'!E877</f>
        <v>0</v>
      </c>
      <c r="G875">
        <f>+'2019-2020'!F877</f>
        <v>0</v>
      </c>
      <c r="H875">
        <f>+'2019-2020'!G877</f>
        <v>0</v>
      </c>
      <c r="I875">
        <f>+'2019-2020'!H877</f>
        <v>0</v>
      </c>
      <c r="J875">
        <f>+'2019-2020'!I877</f>
        <v>0</v>
      </c>
      <c r="K875">
        <f>+'2019-2020'!J877</f>
        <v>0</v>
      </c>
      <c r="L875">
        <f>+'2019-2020'!K877</f>
        <v>0</v>
      </c>
      <c r="M875">
        <f>+'2019-2020'!L877</f>
        <v>0</v>
      </c>
      <c r="N875">
        <f>+'2019-2020'!M877</f>
        <v>0</v>
      </c>
      <c r="O875">
        <f>+'2019-2020'!N877</f>
        <v>0</v>
      </c>
      <c r="P875">
        <f>+'2019-2020'!O877</f>
        <v>0</v>
      </c>
      <c r="Q875" t="str">
        <f>+'2019-2020'!Q877</f>
        <v>2022 - 2023</v>
      </c>
      <c r="R875">
        <f>+'2019-2020'!T877</f>
        <v>0</v>
      </c>
      <c r="S875">
        <f>+'2019-2020'!U877</f>
        <v>0</v>
      </c>
    </row>
    <row r="876" spans="1:19" x14ac:dyDescent="0.25">
      <c r="A876">
        <f>+'2019-2020'!$B$3</f>
        <v>0</v>
      </c>
      <c r="B876">
        <f>+'2019-2020'!B878</f>
        <v>0</v>
      </c>
      <c r="D876">
        <f>+'2019-2020'!C878</f>
        <v>0</v>
      </c>
      <c r="E876">
        <f>+'2019-2020'!D878</f>
        <v>0</v>
      </c>
      <c r="F876">
        <f>+'2019-2020'!E878</f>
        <v>0</v>
      </c>
      <c r="G876">
        <f>+'2019-2020'!F878</f>
        <v>0</v>
      </c>
      <c r="H876">
        <f>+'2019-2020'!G878</f>
        <v>0</v>
      </c>
      <c r="I876">
        <f>+'2019-2020'!H878</f>
        <v>0</v>
      </c>
      <c r="J876">
        <f>+'2019-2020'!I878</f>
        <v>0</v>
      </c>
      <c r="K876">
        <f>+'2019-2020'!J878</f>
        <v>0</v>
      </c>
      <c r="L876">
        <f>+'2019-2020'!K878</f>
        <v>0</v>
      </c>
      <c r="M876">
        <f>+'2019-2020'!L878</f>
        <v>0</v>
      </c>
      <c r="N876">
        <f>+'2019-2020'!M878</f>
        <v>0</v>
      </c>
      <c r="O876">
        <f>+'2019-2020'!N878</f>
        <v>0</v>
      </c>
      <c r="P876">
        <f>+'2019-2020'!O878</f>
        <v>0</v>
      </c>
      <c r="Q876" t="str">
        <f>+'2019-2020'!Q878</f>
        <v>2022 - 2023</v>
      </c>
      <c r="R876">
        <f>+'2019-2020'!T878</f>
        <v>0</v>
      </c>
      <c r="S876">
        <f>+'2019-2020'!U878</f>
        <v>0</v>
      </c>
    </row>
    <row r="877" spans="1:19" x14ac:dyDescent="0.25">
      <c r="A877">
        <f>+'2019-2020'!$B$3</f>
        <v>0</v>
      </c>
      <c r="B877">
        <f>+'2019-2020'!B879</f>
        <v>0</v>
      </c>
      <c r="D877">
        <f>+'2019-2020'!C879</f>
        <v>0</v>
      </c>
      <c r="E877">
        <f>+'2019-2020'!D879</f>
        <v>0</v>
      </c>
      <c r="F877">
        <f>+'2019-2020'!E879</f>
        <v>0</v>
      </c>
      <c r="G877">
        <f>+'2019-2020'!F879</f>
        <v>0</v>
      </c>
      <c r="H877">
        <f>+'2019-2020'!G879</f>
        <v>0</v>
      </c>
      <c r="I877">
        <f>+'2019-2020'!H879</f>
        <v>0</v>
      </c>
      <c r="J877">
        <f>+'2019-2020'!I879</f>
        <v>0</v>
      </c>
      <c r="K877">
        <f>+'2019-2020'!J879</f>
        <v>0</v>
      </c>
      <c r="L877">
        <f>+'2019-2020'!K879</f>
        <v>0</v>
      </c>
      <c r="M877">
        <f>+'2019-2020'!L879</f>
        <v>0</v>
      </c>
      <c r="N877">
        <f>+'2019-2020'!M879</f>
        <v>0</v>
      </c>
      <c r="O877">
        <f>+'2019-2020'!N879</f>
        <v>0</v>
      </c>
      <c r="P877">
        <f>+'2019-2020'!O879</f>
        <v>0</v>
      </c>
      <c r="Q877" t="str">
        <f>+'2019-2020'!Q879</f>
        <v>2022 - 2023</v>
      </c>
      <c r="R877">
        <f>+'2019-2020'!T879</f>
        <v>0</v>
      </c>
      <c r="S877">
        <f>+'2019-2020'!U879</f>
        <v>0</v>
      </c>
    </row>
    <row r="878" spans="1:19" x14ac:dyDescent="0.25">
      <c r="A878">
        <f>+'2019-2020'!$B$3</f>
        <v>0</v>
      </c>
      <c r="B878">
        <f>+'2019-2020'!B880</f>
        <v>0</v>
      </c>
      <c r="D878">
        <f>+'2019-2020'!C880</f>
        <v>0</v>
      </c>
      <c r="E878">
        <f>+'2019-2020'!D880</f>
        <v>0</v>
      </c>
      <c r="F878">
        <f>+'2019-2020'!E880</f>
        <v>0</v>
      </c>
      <c r="G878">
        <f>+'2019-2020'!F880</f>
        <v>0</v>
      </c>
      <c r="H878">
        <f>+'2019-2020'!G880</f>
        <v>0</v>
      </c>
      <c r="I878">
        <f>+'2019-2020'!H880</f>
        <v>0</v>
      </c>
      <c r="J878">
        <f>+'2019-2020'!I880</f>
        <v>0</v>
      </c>
      <c r="K878">
        <f>+'2019-2020'!J880</f>
        <v>0</v>
      </c>
      <c r="L878">
        <f>+'2019-2020'!K880</f>
        <v>0</v>
      </c>
      <c r="M878">
        <f>+'2019-2020'!L880</f>
        <v>0</v>
      </c>
      <c r="N878">
        <f>+'2019-2020'!M880</f>
        <v>0</v>
      </c>
      <c r="O878">
        <f>+'2019-2020'!N880</f>
        <v>0</v>
      </c>
      <c r="P878">
        <f>+'2019-2020'!O880</f>
        <v>0</v>
      </c>
      <c r="Q878" t="str">
        <f>+'2019-2020'!Q880</f>
        <v>2022 - 2023</v>
      </c>
      <c r="R878">
        <f>+'2019-2020'!T880</f>
        <v>0</v>
      </c>
      <c r="S878">
        <f>+'2019-2020'!U880</f>
        <v>0</v>
      </c>
    </row>
    <row r="879" spans="1:19" x14ac:dyDescent="0.25">
      <c r="A879">
        <f>+'2019-2020'!$B$3</f>
        <v>0</v>
      </c>
      <c r="B879">
        <f>+'2019-2020'!B881</f>
        <v>0</v>
      </c>
      <c r="D879">
        <f>+'2019-2020'!C881</f>
        <v>0</v>
      </c>
      <c r="E879">
        <f>+'2019-2020'!D881</f>
        <v>0</v>
      </c>
      <c r="F879">
        <f>+'2019-2020'!E881</f>
        <v>0</v>
      </c>
      <c r="G879">
        <f>+'2019-2020'!F881</f>
        <v>0</v>
      </c>
      <c r="H879">
        <f>+'2019-2020'!G881</f>
        <v>0</v>
      </c>
      <c r="I879">
        <f>+'2019-2020'!H881</f>
        <v>0</v>
      </c>
      <c r="J879">
        <f>+'2019-2020'!I881</f>
        <v>0</v>
      </c>
      <c r="K879">
        <f>+'2019-2020'!J881</f>
        <v>0</v>
      </c>
      <c r="L879">
        <f>+'2019-2020'!K881</f>
        <v>0</v>
      </c>
      <c r="M879">
        <f>+'2019-2020'!L881</f>
        <v>0</v>
      </c>
      <c r="N879">
        <f>+'2019-2020'!M881</f>
        <v>0</v>
      </c>
      <c r="O879">
        <f>+'2019-2020'!N881</f>
        <v>0</v>
      </c>
      <c r="P879">
        <f>+'2019-2020'!O881</f>
        <v>0</v>
      </c>
      <c r="Q879" t="str">
        <f>+'2019-2020'!Q881</f>
        <v>2022 - 2023</v>
      </c>
      <c r="R879">
        <f>+'2019-2020'!T881</f>
        <v>0</v>
      </c>
      <c r="S879">
        <f>+'2019-2020'!U881</f>
        <v>0</v>
      </c>
    </row>
    <row r="880" spans="1:19" x14ac:dyDescent="0.25">
      <c r="A880">
        <f>+'2019-2020'!$B$3</f>
        <v>0</v>
      </c>
      <c r="B880">
        <f>+'2019-2020'!B882</f>
        <v>0</v>
      </c>
      <c r="D880">
        <f>+'2019-2020'!C882</f>
        <v>0</v>
      </c>
      <c r="E880">
        <f>+'2019-2020'!D882</f>
        <v>0</v>
      </c>
      <c r="F880">
        <f>+'2019-2020'!E882</f>
        <v>0</v>
      </c>
      <c r="G880">
        <f>+'2019-2020'!F882</f>
        <v>0</v>
      </c>
      <c r="H880">
        <f>+'2019-2020'!G882</f>
        <v>0</v>
      </c>
      <c r="I880">
        <f>+'2019-2020'!H882</f>
        <v>0</v>
      </c>
      <c r="J880">
        <f>+'2019-2020'!I882</f>
        <v>0</v>
      </c>
      <c r="K880">
        <f>+'2019-2020'!J882</f>
        <v>0</v>
      </c>
      <c r="L880">
        <f>+'2019-2020'!K882</f>
        <v>0</v>
      </c>
      <c r="M880">
        <f>+'2019-2020'!L882</f>
        <v>0</v>
      </c>
      <c r="N880">
        <f>+'2019-2020'!M882</f>
        <v>0</v>
      </c>
      <c r="O880">
        <f>+'2019-2020'!N882</f>
        <v>0</v>
      </c>
      <c r="P880">
        <f>+'2019-2020'!O882</f>
        <v>0</v>
      </c>
      <c r="Q880" t="str">
        <f>+'2019-2020'!Q882</f>
        <v>2022 - 2023</v>
      </c>
      <c r="R880">
        <f>+'2019-2020'!T882</f>
        <v>0</v>
      </c>
      <c r="S880">
        <f>+'2019-2020'!U882</f>
        <v>0</v>
      </c>
    </row>
    <row r="881" spans="1:19" x14ac:dyDescent="0.25">
      <c r="A881">
        <f>+'2019-2020'!$B$3</f>
        <v>0</v>
      </c>
      <c r="B881">
        <f>+'2019-2020'!B883</f>
        <v>0</v>
      </c>
      <c r="D881">
        <f>+'2019-2020'!C883</f>
        <v>0</v>
      </c>
      <c r="E881">
        <f>+'2019-2020'!D883</f>
        <v>0</v>
      </c>
      <c r="F881">
        <f>+'2019-2020'!E883</f>
        <v>0</v>
      </c>
      <c r="G881">
        <f>+'2019-2020'!F883</f>
        <v>0</v>
      </c>
      <c r="H881">
        <f>+'2019-2020'!G883</f>
        <v>0</v>
      </c>
      <c r="I881">
        <f>+'2019-2020'!H883</f>
        <v>0</v>
      </c>
      <c r="J881">
        <f>+'2019-2020'!I883</f>
        <v>0</v>
      </c>
      <c r="K881">
        <f>+'2019-2020'!J883</f>
        <v>0</v>
      </c>
      <c r="L881">
        <f>+'2019-2020'!K883</f>
        <v>0</v>
      </c>
      <c r="M881">
        <f>+'2019-2020'!L883</f>
        <v>0</v>
      </c>
      <c r="N881">
        <f>+'2019-2020'!M883</f>
        <v>0</v>
      </c>
      <c r="O881">
        <f>+'2019-2020'!N883</f>
        <v>0</v>
      </c>
      <c r="P881">
        <f>+'2019-2020'!O883</f>
        <v>0</v>
      </c>
      <c r="Q881" t="str">
        <f>+'2019-2020'!Q883</f>
        <v>2022 - 2023</v>
      </c>
      <c r="R881">
        <f>+'2019-2020'!T883</f>
        <v>0</v>
      </c>
      <c r="S881">
        <f>+'2019-2020'!U883</f>
        <v>0</v>
      </c>
    </row>
    <row r="882" spans="1:19" x14ac:dyDescent="0.25">
      <c r="A882">
        <f>+'2019-2020'!$B$3</f>
        <v>0</v>
      </c>
      <c r="B882">
        <f>+'2019-2020'!B884</f>
        <v>0</v>
      </c>
      <c r="D882">
        <f>+'2019-2020'!C884</f>
        <v>0</v>
      </c>
      <c r="E882">
        <f>+'2019-2020'!D884</f>
        <v>0</v>
      </c>
      <c r="F882">
        <f>+'2019-2020'!E884</f>
        <v>0</v>
      </c>
      <c r="G882">
        <f>+'2019-2020'!F884</f>
        <v>0</v>
      </c>
      <c r="H882">
        <f>+'2019-2020'!G884</f>
        <v>0</v>
      </c>
      <c r="I882">
        <f>+'2019-2020'!H884</f>
        <v>0</v>
      </c>
      <c r="J882">
        <f>+'2019-2020'!I884</f>
        <v>0</v>
      </c>
      <c r="K882">
        <f>+'2019-2020'!J884</f>
        <v>0</v>
      </c>
      <c r="L882">
        <f>+'2019-2020'!K884</f>
        <v>0</v>
      </c>
      <c r="M882">
        <f>+'2019-2020'!L884</f>
        <v>0</v>
      </c>
      <c r="N882">
        <f>+'2019-2020'!M884</f>
        <v>0</v>
      </c>
      <c r="O882">
        <f>+'2019-2020'!N884</f>
        <v>0</v>
      </c>
      <c r="P882">
        <f>+'2019-2020'!O884</f>
        <v>0</v>
      </c>
      <c r="Q882" t="str">
        <f>+'2019-2020'!Q884</f>
        <v>2022 - 2023</v>
      </c>
      <c r="R882">
        <f>+'2019-2020'!T884</f>
        <v>0</v>
      </c>
      <c r="S882">
        <f>+'2019-2020'!U884</f>
        <v>0</v>
      </c>
    </row>
    <row r="883" spans="1:19" x14ac:dyDescent="0.25">
      <c r="A883">
        <f>+'2019-2020'!$B$3</f>
        <v>0</v>
      </c>
      <c r="B883">
        <f>+'2019-2020'!B885</f>
        <v>0</v>
      </c>
      <c r="D883">
        <f>+'2019-2020'!C885</f>
        <v>0</v>
      </c>
      <c r="E883">
        <f>+'2019-2020'!D885</f>
        <v>0</v>
      </c>
      <c r="F883">
        <f>+'2019-2020'!E885</f>
        <v>0</v>
      </c>
      <c r="G883">
        <f>+'2019-2020'!F885</f>
        <v>0</v>
      </c>
      <c r="H883">
        <f>+'2019-2020'!G885</f>
        <v>0</v>
      </c>
      <c r="I883">
        <f>+'2019-2020'!H885</f>
        <v>0</v>
      </c>
      <c r="J883">
        <f>+'2019-2020'!I885</f>
        <v>0</v>
      </c>
      <c r="K883">
        <f>+'2019-2020'!J885</f>
        <v>0</v>
      </c>
      <c r="L883">
        <f>+'2019-2020'!K885</f>
        <v>0</v>
      </c>
      <c r="M883">
        <f>+'2019-2020'!L885</f>
        <v>0</v>
      </c>
      <c r="N883">
        <f>+'2019-2020'!M885</f>
        <v>0</v>
      </c>
      <c r="O883">
        <f>+'2019-2020'!N885</f>
        <v>0</v>
      </c>
      <c r="P883">
        <f>+'2019-2020'!O885</f>
        <v>0</v>
      </c>
      <c r="Q883" t="str">
        <f>+'2019-2020'!Q885</f>
        <v>2022 - 2023</v>
      </c>
      <c r="R883">
        <f>+'2019-2020'!T885</f>
        <v>0</v>
      </c>
      <c r="S883">
        <f>+'2019-2020'!U885</f>
        <v>0</v>
      </c>
    </row>
    <row r="884" spans="1:19" x14ac:dyDescent="0.25">
      <c r="A884">
        <f>+'2019-2020'!$B$3</f>
        <v>0</v>
      </c>
      <c r="B884">
        <f>+'2019-2020'!B886</f>
        <v>0</v>
      </c>
      <c r="D884">
        <f>+'2019-2020'!C886</f>
        <v>0</v>
      </c>
      <c r="E884">
        <f>+'2019-2020'!D886</f>
        <v>0</v>
      </c>
      <c r="F884">
        <f>+'2019-2020'!E886</f>
        <v>0</v>
      </c>
      <c r="G884">
        <f>+'2019-2020'!F886</f>
        <v>0</v>
      </c>
      <c r="H884">
        <f>+'2019-2020'!G886</f>
        <v>0</v>
      </c>
      <c r="I884">
        <f>+'2019-2020'!H886</f>
        <v>0</v>
      </c>
      <c r="J884">
        <f>+'2019-2020'!I886</f>
        <v>0</v>
      </c>
      <c r="K884">
        <f>+'2019-2020'!J886</f>
        <v>0</v>
      </c>
      <c r="L884">
        <f>+'2019-2020'!K886</f>
        <v>0</v>
      </c>
      <c r="M884">
        <f>+'2019-2020'!L886</f>
        <v>0</v>
      </c>
      <c r="N884">
        <f>+'2019-2020'!M886</f>
        <v>0</v>
      </c>
      <c r="O884">
        <f>+'2019-2020'!N886</f>
        <v>0</v>
      </c>
      <c r="P884">
        <f>+'2019-2020'!O886</f>
        <v>0</v>
      </c>
      <c r="Q884" t="str">
        <f>+'2019-2020'!Q886</f>
        <v>2022 - 2023</v>
      </c>
      <c r="R884">
        <f>+'2019-2020'!T886</f>
        <v>0</v>
      </c>
      <c r="S884">
        <f>+'2019-2020'!U886</f>
        <v>0</v>
      </c>
    </row>
    <row r="885" spans="1:19" x14ac:dyDescent="0.25">
      <c r="A885">
        <f>+'2019-2020'!$B$3</f>
        <v>0</v>
      </c>
      <c r="B885">
        <f>+'2019-2020'!B887</f>
        <v>0</v>
      </c>
      <c r="D885">
        <f>+'2019-2020'!C887</f>
        <v>0</v>
      </c>
      <c r="E885">
        <f>+'2019-2020'!D887</f>
        <v>0</v>
      </c>
      <c r="F885">
        <f>+'2019-2020'!E887</f>
        <v>0</v>
      </c>
      <c r="G885">
        <f>+'2019-2020'!F887</f>
        <v>0</v>
      </c>
      <c r="H885">
        <f>+'2019-2020'!G887</f>
        <v>0</v>
      </c>
      <c r="I885">
        <f>+'2019-2020'!H887</f>
        <v>0</v>
      </c>
      <c r="J885">
        <f>+'2019-2020'!I887</f>
        <v>0</v>
      </c>
      <c r="K885">
        <f>+'2019-2020'!J887</f>
        <v>0</v>
      </c>
      <c r="L885">
        <f>+'2019-2020'!K887</f>
        <v>0</v>
      </c>
      <c r="M885">
        <f>+'2019-2020'!L887</f>
        <v>0</v>
      </c>
      <c r="N885">
        <f>+'2019-2020'!M887</f>
        <v>0</v>
      </c>
      <c r="O885">
        <f>+'2019-2020'!N887</f>
        <v>0</v>
      </c>
      <c r="P885">
        <f>+'2019-2020'!O887</f>
        <v>0</v>
      </c>
      <c r="Q885" t="str">
        <f>+'2019-2020'!Q887</f>
        <v>2022 - 2023</v>
      </c>
      <c r="R885">
        <f>+'2019-2020'!T887</f>
        <v>0</v>
      </c>
      <c r="S885">
        <f>+'2019-2020'!U887</f>
        <v>0</v>
      </c>
    </row>
    <row r="886" spans="1:19" x14ac:dyDescent="0.25">
      <c r="A886">
        <f>+'2019-2020'!$B$3</f>
        <v>0</v>
      </c>
      <c r="B886">
        <f>+'2019-2020'!B888</f>
        <v>0</v>
      </c>
      <c r="D886">
        <f>+'2019-2020'!C888</f>
        <v>0</v>
      </c>
      <c r="E886">
        <f>+'2019-2020'!D888</f>
        <v>0</v>
      </c>
      <c r="F886">
        <f>+'2019-2020'!E888</f>
        <v>0</v>
      </c>
      <c r="G886">
        <f>+'2019-2020'!F888</f>
        <v>0</v>
      </c>
      <c r="H886">
        <f>+'2019-2020'!G888</f>
        <v>0</v>
      </c>
      <c r="I886">
        <f>+'2019-2020'!H888</f>
        <v>0</v>
      </c>
      <c r="J886">
        <f>+'2019-2020'!I888</f>
        <v>0</v>
      </c>
      <c r="K886">
        <f>+'2019-2020'!J888</f>
        <v>0</v>
      </c>
      <c r="L886">
        <f>+'2019-2020'!K888</f>
        <v>0</v>
      </c>
      <c r="M886">
        <f>+'2019-2020'!L888</f>
        <v>0</v>
      </c>
      <c r="N886">
        <f>+'2019-2020'!M888</f>
        <v>0</v>
      </c>
      <c r="O886">
        <f>+'2019-2020'!N888</f>
        <v>0</v>
      </c>
      <c r="P886">
        <f>+'2019-2020'!O888</f>
        <v>0</v>
      </c>
      <c r="Q886" t="str">
        <f>+'2019-2020'!Q888</f>
        <v>2022 - 2023</v>
      </c>
      <c r="R886">
        <f>+'2019-2020'!T888</f>
        <v>0</v>
      </c>
      <c r="S886">
        <f>+'2019-2020'!U888</f>
        <v>0</v>
      </c>
    </row>
    <row r="887" spans="1:19" x14ac:dyDescent="0.25">
      <c r="A887">
        <f>+'2019-2020'!$B$3</f>
        <v>0</v>
      </c>
      <c r="B887">
        <f>+'2019-2020'!B889</f>
        <v>0</v>
      </c>
      <c r="D887">
        <f>+'2019-2020'!C889</f>
        <v>0</v>
      </c>
      <c r="E887">
        <f>+'2019-2020'!D889</f>
        <v>0</v>
      </c>
      <c r="F887">
        <f>+'2019-2020'!E889</f>
        <v>0</v>
      </c>
      <c r="G887">
        <f>+'2019-2020'!F889</f>
        <v>0</v>
      </c>
      <c r="H887">
        <f>+'2019-2020'!G889</f>
        <v>0</v>
      </c>
      <c r="I887">
        <f>+'2019-2020'!H889</f>
        <v>0</v>
      </c>
      <c r="J887">
        <f>+'2019-2020'!I889</f>
        <v>0</v>
      </c>
      <c r="K887">
        <f>+'2019-2020'!J889</f>
        <v>0</v>
      </c>
      <c r="L887">
        <f>+'2019-2020'!K889</f>
        <v>0</v>
      </c>
      <c r="M887">
        <f>+'2019-2020'!L889</f>
        <v>0</v>
      </c>
      <c r="N887">
        <f>+'2019-2020'!M889</f>
        <v>0</v>
      </c>
      <c r="O887">
        <f>+'2019-2020'!N889</f>
        <v>0</v>
      </c>
      <c r="P887">
        <f>+'2019-2020'!O889</f>
        <v>0</v>
      </c>
      <c r="Q887" t="str">
        <f>+'2019-2020'!Q889</f>
        <v>2022 - 2023</v>
      </c>
      <c r="R887">
        <f>+'2019-2020'!T889</f>
        <v>0</v>
      </c>
      <c r="S887">
        <f>+'2019-2020'!U889</f>
        <v>0</v>
      </c>
    </row>
    <row r="888" spans="1:19" x14ac:dyDescent="0.25">
      <c r="A888">
        <f>+'2019-2020'!$B$3</f>
        <v>0</v>
      </c>
      <c r="B888">
        <f>+'2019-2020'!B890</f>
        <v>0</v>
      </c>
      <c r="D888">
        <f>+'2019-2020'!C890</f>
        <v>0</v>
      </c>
      <c r="E888">
        <f>+'2019-2020'!D890</f>
        <v>0</v>
      </c>
      <c r="F888">
        <f>+'2019-2020'!E890</f>
        <v>0</v>
      </c>
      <c r="G888">
        <f>+'2019-2020'!F890</f>
        <v>0</v>
      </c>
      <c r="H888">
        <f>+'2019-2020'!G890</f>
        <v>0</v>
      </c>
      <c r="I888">
        <f>+'2019-2020'!H890</f>
        <v>0</v>
      </c>
      <c r="J888">
        <f>+'2019-2020'!I890</f>
        <v>0</v>
      </c>
      <c r="K888">
        <f>+'2019-2020'!J890</f>
        <v>0</v>
      </c>
      <c r="L888">
        <f>+'2019-2020'!K890</f>
        <v>0</v>
      </c>
      <c r="M888">
        <f>+'2019-2020'!L890</f>
        <v>0</v>
      </c>
      <c r="N888">
        <f>+'2019-2020'!M890</f>
        <v>0</v>
      </c>
      <c r="O888">
        <f>+'2019-2020'!N890</f>
        <v>0</v>
      </c>
      <c r="P888">
        <f>+'2019-2020'!O890</f>
        <v>0</v>
      </c>
      <c r="Q888" t="str">
        <f>+'2019-2020'!Q890</f>
        <v>2022 - 2023</v>
      </c>
      <c r="R888">
        <f>+'2019-2020'!T890</f>
        <v>0</v>
      </c>
      <c r="S888">
        <f>+'2019-2020'!U890</f>
        <v>0</v>
      </c>
    </row>
    <row r="889" spans="1:19" x14ac:dyDescent="0.25">
      <c r="A889">
        <f>+'2019-2020'!$B$3</f>
        <v>0</v>
      </c>
      <c r="B889">
        <f>+'2019-2020'!B891</f>
        <v>0</v>
      </c>
      <c r="D889">
        <f>+'2019-2020'!C891</f>
        <v>0</v>
      </c>
      <c r="E889">
        <f>+'2019-2020'!D891</f>
        <v>0</v>
      </c>
      <c r="F889">
        <f>+'2019-2020'!E891</f>
        <v>0</v>
      </c>
      <c r="G889">
        <f>+'2019-2020'!F891</f>
        <v>0</v>
      </c>
      <c r="H889">
        <f>+'2019-2020'!G891</f>
        <v>0</v>
      </c>
      <c r="I889">
        <f>+'2019-2020'!H891</f>
        <v>0</v>
      </c>
      <c r="J889">
        <f>+'2019-2020'!I891</f>
        <v>0</v>
      </c>
      <c r="K889">
        <f>+'2019-2020'!J891</f>
        <v>0</v>
      </c>
      <c r="L889">
        <f>+'2019-2020'!K891</f>
        <v>0</v>
      </c>
      <c r="M889">
        <f>+'2019-2020'!L891</f>
        <v>0</v>
      </c>
      <c r="N889">
        <f>+'2019-2020'!M891</f>
        <v>0</v>
      </c>
      <c r="O889">
        <f>+'2019-2020'!N891</f>
        <v>0</v>
      </c>
      <c r="P889">
        <f>+'2019-2020'!O891</f>
        <v>0</v>
      </c>
      <c r="Q889" t="str">
        <f>+'2019-2020'!Q891</f>
        <v>2022 - 2023</v>
      </c>
      <c r="R889">
        <f>+'2019-2020'!T891</f>
        <v>0</v>
      </c>
      <c r="S889">
        <f>+'2019-2020'!U891</f>
        <v>0</v>
      </c>
    </row>
    <row r="890" spans="1:19" x14ac:dyDescent="0.25">
      <c r="A890">
        <f>+'2019-2020'!$B$3</f>
        <v>0</v>
      </c>
      <c r="B890">
        <f>+'2019-2020'!B892</f>
        <v>0</v>
      </c>
      <c r="D890">
        <f>+'2019-2020'!C892</f>
        <v>0</v>
      </c>
      <c r="E890">
        <f>+'2019-2020'!D892</f>
        <v>0</v>
      </c>
      <c r="F890">
        <f>+'2019-2020'!E892</f>
        <v>0</v>
      </c>
      <c r="G890">
        <f>+'2019-2020'!F892</f>
        <v>0</v>
      </c>
      <c r="H890">
        <f>+'2019-2020'!G892</f>
        <v>0</v>
      </c>
      <c r="I890">
        <f>+'2019-2020'!H892</f>
        <v>0</v>
      </c>
      <c r="J890">
        <f>+'2019-2020'!I892</f>
        <v>0</v>
      </c>
      <c r="K890">
        <f>+'2019-2020'!J892</f>
        <v>0</v>
      </c>
      <c r="L890">
        <f>+'2019-2020'!K892</f>
        <v>0</v>
      </c>
      <c r="M890">
        <f>+'2019-2020'!L892</f>
        <v>0</v>
      </c>
      <c r="N890">
        <f>+'2019-2020'!M892</f>
        <v>0</v>
      </c>
      <c r="O890">
        <f>+'2019-2020'!N892</f>
        <v>0</v>
      </c>
      <c r="P890">
        <f>+'2019-2020'!O892</f>
        <v>0</v>
      </c>
      <c r="Q890" t="str">
        <f>+'2019-2020'!Q892</f>
        <v>2022 - 2023</v>
      </c>
      <c r="R890">
        <f>+'2019-2020'!T892</f>
        <v>0</v>
      </c>
      <c r="S890">
        <f>+'2019-2020'!U892</f>
        <v>0</v>
      </c>
    </row>
    <row r="891" spans="1:19" x14ac:dyDescent="0.25">
      <c r="A891">
        <f>+'2019-2020'!$B$3</f>
        <v>0</v>
      </c>
      <c r="B891">
        <f>+'2019-2020'!B893</f>
        <v>0</v>
      </c>
      <c r="D891">
        <f>+'2019-2020'!C893</f>
        <v>0</v>
      </c>
      <c r="E891">
        <f>+'2019-2020'!D893</f>
        <v>0</v>
      </c>
      <c r="F891">
        <f>+'2019-2020'!E893</f>
        <v>0</v>
      </c>
      <c r="G891">
        <f>+'2019-2020'!F893</f>
        <v>0</v>
      </c>
      <c r="H891">
        <f>+'2019-2020'!G893</f>
        <v>0</v>
      </c>
      <c r="I891">
        <f>+'2019-2020'!H893</f>
        <v>0</v>
      </c>
      <c r="J891">
        <f>+'2019-2020'!I893</f>
        <v>0</v>
      </c>
      <c r="K891">
        <f>+'2019-2020'!J893</f>
        <v>0</v>
      </c>
      <c r="L891">
        <f>+'2019-2020'!K893</f>
        <v>0</v>
      </c>
      <c r="M891">
        <f>+'2019-2020'!L893</f>
        <v>0</v>
      </c>
      <c r="N891">
        <f>+'2019-2020'!M893</f>
        <v>0</v>
      </c>
      <c r="O891">
        <f>+'2019-2020'!N893</f>
        <v>0</v>
      </c>
      <c r="P891">
        <f>+'2019-2020'!O893</f>
        <v>0</v>
      </c>
      <c r="Q891" t="str">
        <f>+'2019-2020'!Q893</f>
        <v>2022 - 2023</v>
      </c>
      <c r="R891">
        <f>+'2019-2020'!T893</f>
        <v>0</v>
      </c>
      <c r="S891">
        <f>+'2019-2020'!U893</f>
        <v>0</v>
      </c>
    </row>
    <row r="892" spans="1:19" x14ac:dyDescent="0.25">
      <c r="A892">
        <f>+'2019-2020'!$B$3</f>
        <v>0</v>
      </c>
      <c r="B892">
        <f>+'2019-2020'!B894</f>
        <v>0</v>
      </c>
      <c r="D892">
        <f>+'2019-2020'!C894</f>
        <v>0</v>
      </c>
      <c r="E892">
        <f>+'2019-2020'!D894</f>
        <v>0</v>
      </c>
      <c r="F892">
        <f>+'2019-2020'!E894</f>
        <v>0</v>
      </c>
      <c r="G892">
        <f>+'2019-2020'!F894</f>
        <v>0</v>
      </c>
      <c r="H892">
        <f>+'2019-2020'!G894</f>
        <v>0</v>
      </c>
      <c r="I892">
        <f>+'2019-2020'!H894</f>
        <v>0</v>
      </c>
      <c r="J892">
        <f>+'2019-2020'!I894</f>
        <v>0</v>
      </c>
      <c r="K892">
        <f>+'2019-2020'!J894</f>
        <v>0</v>
      </c>
      <c r="L892">
        <f>+'2019-2020'!K894</f>
        <v>0</v>
      </c>
      <c r="M892">
        <f>+'2019-2020'!L894</f>
        <v>0</v>
      </c>
      <c r="N892">
        <f>+'2019-2020'!M894</f>
        <v>0</v>
      </c>
      <c r="O892">
        <f>+'2019-2020'!N894</f>
        <v>0</v>
      </c>
      <c r="P892">
        <f>+'2019-2020'!O894</f>
        <v>0</v>
      </c>
      <c r="Q892" t="str">
        <f>+'2019-2020'!Q894</f>
        <v>2022 - 2023</v>
      </c>
      <c r="R892">
        <f>+'2019-2020'!T894</f>
        <v>0</v>
      </c>
      <c r="S892">
        <f>+'2019-2020'!U894</f>
        <v>0</v>
      </c>
    </row>
    <row r="893" spans="1:19" x14ac:dyDescent="0.25">
      <c r="A893">
        <f>+'2019-2020'!$B$3</f>
        <v>0</v>
      </c>
      <c r="B893">
        <f>+'2019-2020'!B895</f>
        <v>0</v>
      </c>
      <c r="D893">
        <f>+'2019-2020'!C895</f>
        <v>0</v>
      </c>
      <c r="E893">
        <f>+'2019-2020'!D895</f>
        <v>0</v>
      </c>
      <c r="F893">
        <f>+'2019-2020'!E895</f>
        <v>0</v>
      </c>
      <c r="G893">
        <f>+'2019-2020'!F895</f>
        <v>0</v>
      </c>
      <c r="H893">
        <f>+'2019-2020'!G895</f>
        <v>0</v>
      </c>
      <c r="I893">
        <f>+'2019-2020'!H895</f>
        <v>0</v>
      </c>
      <c r="J893">
        <f>+'2019-2020'!I895</f>
        <v>0</v>
      </c>
      <c r="K893">
        <f>+'2019-2020'!J895</f>
        <v>0</v>
      </c>
      <c r="L893">
        <f>+'2019-2020'!K895</f>
        <v>0</v>
      </c>
      <c r="M893">
        <f>+'2019-2020'!L895</f>
        <v>0</v>
      </c>
      <c r="N893">
        <f>+'2019-2020'!M895</f>
        <v>0</v>
      </c>
      <c r="O893">
        <f>+'2019-2020'!N895</f>
        <v>0</v>
      </c>
      <c r="P893">
        <f>+'2019-2020'!O895</f>
        <v>0</v>
      </c>
      <c r="Q893" t="str">
        <f>+'2019-2020'!Q895</f>
        <v>2022 - 2023</v>
      </c>
      <c r="R893">
        <f>+'2019-2020'!T895</f>
        <v>0</v>
      </c>
      <c r="S893">
        <f>+'2019-2020'!U895</f>
        <v>0</v>
      </c>
    </row>
    <row r="894" spans="1:19" x14ac:dyDescent="0.25">
      <c r="A894">
        <f>+'2019-2020'!$B$3</f>
        <v>0</v>
      </c>
      <c r="B894">
        <f>+'2019-2020'!B896</f>
        <v>0</v>
      </c>
      <c r="D894">
        <f>+'2019-2020'!C896</f>
        <v>0</v>
      </c>
      <c r="E894">
        <f>+'2019-2020'!D896</f>
        <v>0</v>
      </c>
      <c r="F894">
        <f>+'2019-2020'!E896</f>
        <v>0</v>
      </c>
      <c r="G894">
        <f>+'2019-2020'!F896</f>
        <v>0</v>
      </c>
      <c r="H894">
        <f>+'2019-2020'!G896</f>
        <v>0</v>
      </c>
      <c r="I894">
        <f>+'2019-2020'!H896</f>
        <v>0</v>
      </c>
      <c r="J894">
        <f>+'2019-2020'!I896</f>
        <v>0</v>
      </c>
      <c r="K894">
        <f>+'2019-2020'!J896</f>
        <v>0</v>
      </c>
      <c r="L894">
        <f>+'2019-2020'!K896</f>
        <v>0</v>
      </c>
      <c r="M894">
        <f>+'2019-2020'!L896</f>
        <v>0</v>
      </c>
      <c r="N894">
        <f>+'2019-2020'!M896</f>
        <v>0</v>
      </c>
      <c r="O894">
        <f>+'2019-2020'!N896</f>
        <v>0</v>
      </c>
      <c r="P894">
        <f>+'2019-2020'!O896</f>
        <v>0</v>
      </c>
      <c r="Q894" t="str">
        <f>+'2019-2020'!Q896</f>
        <v>2022 - 2023</v>
      </c>
      <c r="R894">
        <f>+'2019-2020'!T896</f>
        <v>0</v>
      </c>
      <c r="S894">
        <f>+'2019-2020'!U896</f>
        <v>0</v>
      </c>
    </row>
    <row r="895" spans="1:19" x14ac:dyDescent="0.25">
      <c r="A895">
        <f>+'2019-2020'!$B$3</f>
        <v>0</v>
      </c>
      <c r="B895">
        <f>+'2019-2020'!B897</f>
        <v>0</v>
      </c>
      <c r="D895">
        <f>+'2019-2020'!C897</f>
        <v>0</v>
      </c>
      <c r="E895">
        <f>+'2019-2020'!D897</f>
        <v>0</v>
      </c>
      <c r="F895">
        <f>+'2019-2020'!E897</f>
        <v>0</v>
      </c>
      <c r="G895">
        <f>+'2019-2020'!F897</f>
        <v>0</v>
      </c>
      <c r="H895">
        <f>+'2019-2020'!G897</f>
        <v>0</v>
      </c>
      <c r="I895">
        <f>+'2019-2020'!H897</f>
        <v>0</v>
      </c>
      <c r="J895">
        <f>+'2019-2020'!I897</f>
        <v>0</v>
      </c>
      <c r="K895">
        <f>+'2019-2020'!J897</f>
        <v>0</v>
      </c>
      <c r="L895">
        <f>+'2019-2020'!K897</f>
        <v>0</v>
      </c>
      <c r="M895">
        <f>+'2019-2020'!L897</f>
        <v>0</v>
      </c>
      <c r="N895">
        <f>+'2019-2020'!M897</f>
        <v>0</v>
      </c>
      <c r="O895">
        <f>+'2019-2020'!N897</f>
        <v>0</v>
      </c>
      <c r="P895">
        <f>+'2019-2020'!O897</f>
        <v>0</v>
      </c>
      <c r="Q895" t="str">
        <f>+'2019-2020'!Q897</f>
        <v>2022 - 2023</v>
      </c>
      <c r="R895">
        <f>+'2019-2020'!T897</f>
        <v>0</v>
      </c>
      <c r="S895">
        <f>+'2019-2020'!U897</f>
        <v>0</v>
      </c>
    </row>
    <row r="896" spans="1:19" x14ac:dyDescent="0.25">
      <c r="A896">
        <f>+'2019-2020'!$B$3</f>
        <v>0</v>
      </c>
      <c r="B896">
        <f>+'2019-2020'!B898</f>
        <v>0</v>
      </c>
      <c r="D896">
        <f>+'2019-2020'!C898</f>
        <v>0</v>
      </c>
      <c r="E896">
        <f>+'2019-2020'!D898</f>
        <v>0</v>
      </c>
      <c r="F896">
        <f>+'2019-2020'!E898</f>
        <v>0</v>
      </c>
      <c r="G896">
        <f>+'2019-2020'!F898</f>
        <v>0</v>
      </c>
      <c r="H896">
        <f>+'2019-2020'!G898</f>
        <v>0</v>
      </c>
      <c r="I896">
        <f>+'2019-2020'!H898</f>
        <v>0</v>
      </c>
      <c r="J896">
        <f>+'2019-2020'!I898</f>
        <v>0</v>
      </c>
      <c r="K896">
        <f>+'2019-2020'!J898</f>
        <v>0</v>
      </c>
      <c r="L896">
        <f>+'2019-2020'!K898</f>
        <v>0</v>
      </c>
      <c r="M896">
        <f>+'2019-2020'!L898</f>
        <v>0</v>
      </c>
      <c r="N896">
        <f>+'2019-2020'!M898</f>
        <v>0</v>
      </c>
      <c r="O896">
        <f>+'2019-2020'!N898</f>
        <v>0</v>
      </c>
      <c r="P896">
        <f>+'2019-2020'!O898</f>
        <v>0</v>
      </c>
      <c r="Q896" t="str">
        <f>+'2019-2020'!Q898</f>
        <v>2022 - 2023</v>
      </c>
      <c r="R896">
        <f>+'2019-2020'!T898</f>
        <v>0</v>
      </c>
      <c r="S896">
        <f>+'2019-2020'!U898</f>
        <v>0</v>
      </c>
    </row>
    <row r="897" spans="1:19" x14ac:dyDescent="0.25">
      <c r="A897">
        <f>+'2019-2020'!$B$3</f>
        <v>0</v>
      </c>
      <c r="B897">
        <f>+'2019-2020'!B899</f>
        <v>0</v>
      </c>
      <c r="D897">
        <f>+'2019-2020'!C899</f>
        <v>0</v>
      </c>
      <c r="E897">
        <f>+'2019-2020'!D899</f>
        <v>0</v>
      </c>
      <c r="F897">
        <f>+'2019-2020'!E899</f>
        <v>0</v>
      </c>
      <c r="G897">
        <f>+'2019-2020'!F899</f>
        <v>0</v>
      </c>
      <c r="H897">
        <f>+'2019-2020'!G899</f>
        <v>0</v>
      </c>
      <c r="I897">
        <f>+'2019-2020'!H899</f>
        <v>0</v>
      </c>
      <c r="J897">
        <f>+'2019-2020'!I899</f>
        <v>0</v>
      </c>
      <c r="K897">
        <f>+'2019-2020'!J899</f>
        <v>0</v>
      </c>
      <c r="L897">
        <f>+'2019-2020'!K899</f>
        <v>0</v>
      </c>
      <c r="M897">
        <f>+'2019-2020'!L899</f>
        <v>0</v>
      </c>
      <c r="N897">
        <f>+'2019-2020'!M899</f>
        <v>0</v>
      </c>
      <c r="O897">
        <f>+'2019-2020'!N899</f>
        <v>0</v>
      </c>
      <c r="P897">
        <f>+'2019-2020'!O899</f>
        <v>0</v>
      </c>
      <c r="Q897" t="str">
        <f>+'2019-2020'!Q899</f>
        <v>2022 - 2023</v>
      </c>
      <c r="R897">
        <f>+'2019-2020'!T899</f>
        <v>0</v>
      </c>
      <c r="S897">
        <f>+'2019-2020'!U899</f>
        <v>0</v>
      </c>
    </row>
    <row r="898" spans="1:19" x14ac:dyDescent="0.25">
      <c r="A898">
        <f>+'2019-2020'!$B$3</f>
        <v>0</v>
      </c>
      <c r="B898">
        <f>+'2019-2020'!B900</f>
        <v>0</v>
      </c>
      <c r="D898">
        <f>+'2019-2020'!C900</f>
        <v>0</v>
      </c>
      <c r="E898">
        <f>+'2019-2020'!D900</f>
        <v>0</v>
      </c>
      <c r="F898">
        <f>+'2019-2020'!E900</f>
        <v>0</v>
      </c>
      <c r="G898">
        <f>+'2019-2020'!F900</f>
        <v>0</v>
      </c>
      <c r="H898">
        <f>+'2019-2020'!G900</f>
        <v>0</v>
      </c>
      <c r="I898">
        <f>+'2019-2020'!H900</f>
        <v>0</v>
      </c>
      <c r="J898">
        <f>+'2019-2020'!I900</f>
        <v>0</v>
      </c>
      <c r="K898">
        <f>+'2019-2020'!J900</f>
        <v>0</v>
      </c>
      <c r="L898">
        <f>+'2019-2020'!K900</f>
        <v>0</v>
      </c>
      <c r="M898">
        <f>+'2019-2020'!L900</f>
        <v>0</v>
      </c>
      <c r="N898">
        <f>+'2019-2020'!M900</f>
        <v>0</v>
      </c>
      <c r="O898">
        <f>+'2019-2020'!N900</f>
        <v>0</v>
      </c>
      <c r="P898">
        <f>+'2019-2020'!O900</f>
        <v>0</v>
      </c>
      <c r="Q898">
        <f>+'2019-2020'!Q900</f>
        <v>0</v>
      </c>
      <c r="R898">
        <f>+'2019-2020'!T900</f>
        <v>0</v>
      </c>
      <c r="S898">
        <f>+'2019-2020'!U900</f>
        <v>0</v>
      </c>
    </row>
    <row r="899" spans="1:19" x14ac:dyDescent="0.25">
      <c r="A899">
        <f>+'2019-2020'!$B$3</f>
        <v>0</v>
      </c>
      <c r="B899">
        <f>+'2019-2020'!B901</f>
        <v>0</v>
      </c>
      <c r="D899">
        <f>+'2019-2020'!C901</f>
        <v>0</v>
      </c>
      <c r="E899">
        <f>+'2019-2020'!D901</f>
        <v>0</v>
      </c>
      <c r="F899">
        <f>+'2019-2020'!E901</f>
        <v>0</v>
      </c>
      <c r="G899">
        <f>+'2019-2020'!F901</f>
        <v>0</v>
      </c>
      <c r="H899">
        <f>+'2019-2020'!G901</f>
        <v>0</v>
      </c>
      <c r="I899">
        <f>+'2019-2020'!H901</f>
        <v>0</v>
      </c>
      <c r="J899">
        <f>+'2019-2020'!I901</f>
        <v>0</v>
      </c>
      <c r="K899">
        <f>+'2019-2020'!J901</f>
        <v>0</v>
      </c>
      <c r="L899">
        <f>+'2019-2020'!K901</f>
        <v>0</v>
      </c>
      <c r="M899">
        <f>+'2019-2020'!L901</f>
        <v>0</v>
      </c>
      <c r="N899">
        <f>+'2019-2020'!M901</f>
        <v>0</v>
      </c>
      <c r="O899">
        <f>+'2019-2020'!N901</f>
        <v>0</v>
      </c>
      <c r="P899">
        <f>+'2019-2020'!O901</f>
        <v>0</v>
      </c>
      <c r="Q899">
        <f>+'2019-2020'!Q901</f>
        <v>0</v>
      </c>
      <c r="R899">
        <f>+'2019-2020'!T901</f>
        <v>0</v>
      </c>
      <c r="S899">
        <f>+'2019-2020'!U901</f>
        <v>0</v>
      </c>
    </row>
    <row r="900" spans="1:19" x14ac:dyDescent="0.25">
      <c r="A900">
        <f>+'2019-2020'!$B$3</f>
        <v>0</v>
      </c>
      <c r="B900">
        <f>+'2019-2020'!B902</f>
        <v>0</v>
      </c>
      <c r="D900">
        <f>+'2019-2020'!C902</f>
        <v>0</v>
      </c>
      <c r="E900">
        <f>+'2019-2020'!D902</f>
        <v>0</v>
      </c>
      <c r="F900">
        <f>+'2019-2020'!E902</f>
        <v>0</v>
      </c>
      <c r="G900">
        <f>+'2019-2020'!F902</f>
        <v>0</v>
      </c>
      <c r="H900">
        <f>+'2019-2020'!G902</f>
        <v>0</v>
      </c>
      <c r="I900">
        <f>+'2019-2020'!H902</f>
        <v>0</v>
      </c>
      <c r="J900">
        <f>+'2019-2020'!I902</f>
        <v>0</v>
      </c>
      <c r="K900">
        <f>+'2019-2020'!J902</f>
        <v>0</v>
      </c>
      <c r="L900">
        <f>+'2019-2020'!K902</f>
        <v>0</v>
      </c>
      <c r="M900">
        <f>+'2019-2020'!L902</f>
        <v>0</v>
      </c>
      <c r="N900">
        <f>+'2019-2020'!M902</f>
        <v>0</v>
      </c>
      <c r="O900">
        <f>+'2019-2020'!N902</f>
        <v>0</v>
      </c>
      <c r="P900">
        <f>+'2019-2020'!O902</f>
        <v>0</v>
      </c>
      <c r="Q900">
        <f>+'2019-2020'!Q902</f>
        <v>0</v>
      </c>
      <c r="R900">
        <f>+'2019-2020'!T902</f>
        <v>0</v>
      </c>
      <c r="S900">
        <f>+'2019-2020'!U902</f>
        <v>0</v>
      </c>
    </row>
    <row r="901" spans="1:19" x14ac:dyDescent="0.25">
      <c r="A901">
        <f>+'2019-2020'!$B$3</f>
        <v>0</v>
      </c>
      <c r="B901">
        <f>+'2019-2020'!B903</f>
        <v>0</v>
      </c>
      <c r="D901">
        <f>+'2019-2020'!C903</f>
        <v>0</v>
      </c>
      <c r="E901">
        <f>+'2019-2020'!D903</f>
        <v>0</v>
      </c>
      <c r="F901">
        <f>+'2019-2020'!E903</f>
        <v>0</v>
      </c>
      <c r="G901">
        <f>+'2019-2020'!F903</f>
        <v>0</v>
      </c>
      <c r="H901">
        <f>+'2019-2020'!G903</f>
        <v>0</v>
      </c>
      <c r="I901">
        <f>+'2019-2020'!H903</f>
        <v>0</v>
      </c>
      <c r="J901">
        <f>+'2019-2020'!I903</f>
        <v>0</v>
      </c>
      <c r="K901">
        <f>+'2019-2020'!J903</f>
        <v>0</v>
      </c>
      <c r="L901">
        <f>+'2019-2020'!K903</f>
        <v>0</v>
      </c>
      <c r="M901">
        <f>+'2019-2020'!L903</f>
        <v>0</v>
      </c>
      <c r="N901">
        <f>+'2019-2020'!M903</f>
        <v>0</v>
      </c>
      <c r="O901">
        <f>+'2019-2020'!N903</f>
        <v>0</v>
      </c>
      <c r="P901">
        <f>+'2019-2020'!O903</f>
        <v>0</v>
      </c>
      <c r="Q901">
        <f>+'2019-2020'!Q903</f>
        <v>0</v>
      </c>
      <c r="R901">
        <f>+'2019-2020'!T903</f>
        <v>0</v>
      </c>
      <c r="S901">
        <f>+'2019-2020'!U903</f>
        <v>0</v>
      </c>
    </row>
    <row r="902" spans="1:19" x14ac:dyDescent="0.25">
      <c r="A902">
        <f>+'2019-2020'!$B$3</f>
        <v>0</v>
      </c>
      <c r="B902">
        <f>+'2019-2020'!B904</f>
        <v>0</v>
      </c>
      <c r="D902">
        <f>+'2019-2020'!C904</f>
        <v>0</v>
      </c>
      <c r="E902">
        <f>+'2019-2020'!D904</f>
        <v>0</v>
      </c>
      <c r="F902">
        <f>+'2019-2020'!E904</f>
        <v>0</v>
      </c>
      <c r="G902">
        <f>+'2019-2020'!F904</f>
        <v>0</v>
      </c>
      <c r="H902">
        <f>+'2019-2020'!G904</f>
        <v>0</v>
      </c>
      <c r="I902">
        <f>+'2019-2020'!H904</f>
        <v>0</v>
      </c>
      <c r="J902">
        <f>+'2019-2020'!I904</f>
        <v>0</v>
      </c>
      <c r="K902">
        <f>+'2019-2020'!J904</f>
        <v>0</v>
      </c>
      <c r="L902">
        <f>+'2019-2020'!K904</f>
        <v>0</v>
      </c>
      <c r="M902">
        <f>+'2019-2020'!L904</f>
        <v>0</v>
      </c>
      <c r="N902">
        <f>+'2019-2020'!M904</f>
        <v>0</v>
      </c>
      <c r="O902">
        <f>+'2019-2020'!N904</f>
        <v>0</v>
      </c>
      <c r="P902">
        <f>+'2019-2020'!O904</f>
        <v>0</v>
      </c>
      <c r="Q902">
        <f>+'2019-2020'!Q904</f>
        <v>0</v>
      </c>
      <c r="R902">
        <f>+'2019-2020'!T904</f>
        <v>0</v>
      </c>
      <c r="S902">
        <f>+'2019-2020'!U904</f>
        <v>0</v>
      </c>
    </row>
    <row r="903" spans="1:19" x14ac:dyDescent="0.25">
      <c r="A903">
        <f>+'2019-2020'!$B$3</f>
        <v>0</v>
      </c>
      <c r="B903">
        <f>+'2019-2020'!B905</f>
        <v>0</v>
      </c>
      <c r="D903">
        <f>+'2019-2020'!C905</f>
        <v>0</v>
      </c>
      <c r="E903">
        <f>+'2019-2020'!D905</f>
        <v>0</v>
      </c>
      <c r="F903">
        <f>+'2019-2020'!E905</f>
        <v>0</v>
      </c>
      <c r="G903">
        <f>+'2019-2020'!F905</f>
        <v>0</v>
      </c>
      <c r="H903">
        <f>+'2019-2020'!G905</f>
        <v>0</v>
      </c>
      <c r="I903">
        <f>+'2019-2020'!H905</f>
        <v>0</v>
      </c>
      <c r="J903">
        <f>+'2019-2020'!I905</f>
        <v>0</v>
      </c>
      <c r="K903">
        <f>+'2019-2020'!J905</f>
        <v>0</v>
      </c>
      <c r="L903">
        <f>+'2019-2020'!K905</f>
        <v>0</v>
      </c>
      <c r="M903">
        <f>+'2019-2020'!L905</f>
        <v>0</v>
      </c>
      <c r="N903">
        <f>+'2019-2020'!M905</f>
        <v>0</v>
      </c>
      <c r="O903">
        <f>+'2019-2020'!N905</f>
        <v>0</v>
      </c>
      <c r="P903">
        <f>+'2019-2020'!O905</f>
        <v>0</v>
      </c>
      <c r="Q903">
        <f>+'2019-2020'!Q905</f>
        <v>0</v>
      </c>
      <c r="R903">
        <f>+'2019-2020'!T905</f>
        <v>0</v>
      </c>
      <c r="S903">
        <f>+'2019-2020'!U905</f>
        <v>0</v>
      </c>
    </row>
    <row r="904" spans="1:19" x14ac:dyDescent="0.25">
      <c r="A904">
        <f>+'2019-2020'!$B$3</f>
        <v>0</v>
      </c>
      <c r="B904">
        <f>+'2019-2020'!B906</f>
        <v>0</v>
      </c>
      <c r="D904">
        <f>+'2019-2020'!C906</f>
        <v>0</v>
      </c>
      <c r="E904">
        <f>+'2019-2020'!D906</f>
        <v>0</v>
      </c>
      <c r="F904">
        <f>+'2019-2020'!E906</f>
        <v>0</v>
      </c>
      <c r="G904">
        <f>+'2019-2020'!F906</f>
        <v>0</v>
      </c>
      <c r="H904">
        <f>+'2019-2020'!G906</f>
        <v>0</v>
      </c>
      <c r="I904">
        <f>+'2019-2020'!H906</f>
        <v>0</v>
      </c>
      <c r="J904">
        <f>+'2019-2020'!I906</f>
        <v>0</v>
      </c>
      <c r="K904">
        <f>+'2019-2020'!J906</f>
        <v>0</v>
      </c>
      <c r="L904">
        <f>+'2019-2020'!K906</f>
        <v>0</v>
      </c>
      <c r="M904">
        <f>+'2019-2020'!L906</f>
        <v>0</v>
      </c>
      <c r="N904">
        <f>+'2019-2020'!M906</f>
        <v>0</v>
      </c>
      <c r="O904">
        <f>+'2019-2020'!N906</f>
        <v>0</v>
      </c>
      <c r="P904">
        <f>+'2019-2020'!O906</f>
        <v>0</v>
      </c>
      <c r="Q904">
        <f>+'2019-2020'!Q906</f>
        <v>0</v>
      </c>
      <c r="R904">
        <f>+'2019-2020'!T906</f>
        <v>0</v>
      </c>
      <c r="S904">
        <f>+'2019-2020'!U906</f>
        <v>0</v>
      </c>
    </row>
    <row r="905" spans="1:19" x14ac:dyDescent="0.25">
      <c r="A905">
        <f>+'2019-2020'!$B$3</f>
        <v>0</v>
      </c>
      <c r="B905">
        <f>+'2019-2020'!B907</f>
        <v>0</v>
      </c>
      <c r="D905">
        <f>+'2019-2020'!C907</f>
        <v>0</v>
      </c>
      <c r="E905">
        <f>+'2019-2020'!D907</f>
        <v>0</v>
      </c>
      <c r="F905">
        <f>+'2019-2020'!E907</f>
        <v>0</v>
      </c>
      <c r="G905">
        <f>+'2019-2020'!F907</f>
        <v>0</v>
      </c>
      <c r="H905">
        <f>+'2019-2020'!G907</f>
        <v>0</v>
      </c>
      <c r="I905">
        <f>+'2019-2020'!H907</f>
        <v>0</v>
      </c>
      <c r="J905">
        <f>+'2019-2020'!I907</f>
        <v>0</v>
      </c>
      <c r="K905">
        <f>+'2019-2020'!J907</f>
        <v>0</v>
      </c>
      <c r="L905">
        <f>+'2019-2020'!K907</f>
        <v>0</v>
      </c>
      <c r="M905">
        <f>+'2019-2020'!L907</f>
        <v>0</v>
      </c>
      <c r="N905">
        <f>+'2019-2020'!M907</f>
        <v>0</v>
      </c>
      <c r="O905">
        <f>+'2019-2020'!N907</f>
        <v>0</v>
      </c>
      <c r="P905">
        <f>+'2019-2020'!O907</f>
        <v>0</v>
      </c>
      <c r="Q905">
        <f>+'2019-2020'!Q907</f>
        <v>0</v>
      </c>
      <c r="R905">
        <f>+'2019-2020'!T907</f>
        <v>0</v>
      </c>
      <c r="S905">
        <f>+'2019-2020'!U907</f>
        <v>0</v>
      </c>
    </row>
    <row r="906" spans="1:19" x14ac:dyDescent="0.25">
      <c r="A906">
        <f>+'2019-2020'!$B$3</f>
        <v>0</v>
      </c>
      <c r="B906">
        <f>+'2019-2020'!B908</f>
        <v>0</v>
      </c>
      <c r="D906">
        <f>+'2019-2020'!C908</f>
        <v>0</v>
      </c>
      <c r="E906">
        <f>+'2019-2020'!D908</f>
        <v>0</v>
      </c>
      <c r="F906">
        <f>+'2019-2020'!E908</f>
        <v>0</v>
      </c>
      <c r="G906">
        <f>+'2019-2020'!F908</f>
        <v>0</v>
      </c>
      <c r="H906">
        <f>+'2019-2020'!G908</f>
        <v>0</v>
      </c>
      <c r="I906">
        <f>+'2019-2020'!H908</f>
        <v>0</v>
      </c>
      <c r="J906">
        <f>+'2019-2020'!I908</f>
        <v>0</v>
      </c>
      <c r="K906">
        <f>+'2019-2020'!J908</f>
        <v>0</v>
      </c>
      <c r="L906">
        <f>+'2019-2020'!K908</f>
        <v>0</v>
      </c>
      <c r="M906">
        <f>+'2019-2020'!L908</f>
        <v>0</v>
      </c>
      <c r="N906">
        <f>+'2019-2020'!M908</f>
        <v>0</v>
      </c>
      <c r="O906">
        <f>+'2019-2020'!N908</f>
        <v>0</v>
      </c>
      <c r="P906">
        <f>+'2019-2020'!O908</f>
        <v>0</v>
      </c>
      <c r="Q906">
        <f>+'2019-2020'!Q908</f>
        <v>0</v>
      </c>
      <c r="R906">
        <f>+'2019-2020'!T908</f>
        <v>0</v>
      </c>
      <c r="S906">
        <f>+'2019-2020'!U908</f>
        <v>0</v>
      </c>
    </row>
    <row r="907" spans="1:19" x14ac:dyDescent="0.25">
      <c r="A907">
        <f>+'2019-2020'!$B$3</f>
        <v>0</v>
      </c>
      <c r="B907">
        <f>+'2019-2020'!B909</f>
        <v>0</v>
      </c>
      <c r="D907">
        <f>+'2019-2020'!C909</f>
        <v>0</v>
      </c>
      <c r="E907">
        <f>+'2019-2020'!D909</f>
        <v>0</v>
      </c>
      <c r="F907">
        <f>+'2019-2020'!E909</f>
        <v>0</v>
      </c>
      <c r="G907">
        <f>+'2019-2020'!F909</f>
        <v>0</v>
      </c>
      <c r="H907">
        <f>+'2019-2020'!G909</f>
        <v>0</v>
      </c>
      <c r="I907">
        <f>+'2019-2020'!H909</f>
        <v>0</v>
      </c>
      <c r="J907">
        <f>+'2019-2020'!I909</f>
        <v>0</v>
      </c>
      <c r="K907">
        <f>+'2019-2020'!J909</f>
        <v>0</v>
      </c>
      <c r="L907">
        <f>+'2019-2020'!K909</f>
        <v>0</v>
      </c>
      <c r="M907">
        <f>+'2019-2020'!L909</f>
        <v>0</v>
      </c>
      <c r="N907">
        <f>+'2019-2020'!M909</f>
        <v>0</v>
      </c>
      <c r="O907">
        <f>+'2019-2020'!N909</f>
        <v>0</v>
      </c>
      <c r="P907">
        <f>+'2019-2020'!O909</f>
        <v>0</v>
      </c>
      <c r="Q907">
        <f>+'2019-2020'!Q909</f>
        <v>0</v>
      </c>
      <c r="R907">
        <f>+'2019-2020'!T909</f>
        <v>0</v>
      </c>
      <c r="S907">
        <f>+'2019-2020'!U909</f>
        <v>0</v>
      </c>
    </row>
    <row r="908" spans="1:19" x14ac:dyDescent="0.25">
      <c r="A908">
        <f>+'2019-2020'!$B$3</f>
        <v>0</v>
      </c>
      <c r="B908">
        <f>+'2019-2020'!B910</f>
        <v>0</v>
      </c>
      <c r="D908">
        <f>+'2019-2020'!C910</f>
        <v>0</v>
      </c>
      <c r="E908">
        <f>+'2019-2020'!D910</f>
        <v>0</v>
      </c>
      <c r="F908">
        <f>+'2019-2020'!E910</f>
        <v>0</v>
      </c>
      <c r="G908">
        <f>+'2019-2020'!F910</f>
        <v>0</v>
      </c>
      <c r="H908">
        <f>+'2019-2020'!G910</f>
        <v>0</v>
      </c>
      <c r="I908">
        <f>+'2019-2020'!H910</f>
        <v>0</v>
      </c>
      <c r="J908">
        <f>+'2019-2020'!I910</f>
        <v>0</v>
      </c>
      <c r="K908">
        <f>+'2019-2020'!J910</f>
        <v>0</v>
      </c>
      <c r="L908">
        <f>+'2019-2020'!K910</f>
        <v>0</v>
      </c>
      <c r="M908">
        <f>+'2019-2020'!L910</f>
        <v>0</v>
      </c>
      <c r="N908">
        <f>+'2019-2020'!M910</f>
        <v>0</v>
      </c>
      <c r="O908">
        <f>+'2019-2020'!N910</f>
        <v>0</v>
      </c>
      <c r="P908">
        <f>+'2019-2020'!O910</f>
        <v>0</v>
      </c>
      <c r="Q908">
        <f>+'2019-2020'!Q910</f>
        <v>0</v>
      </c>
      <c r="R908">
        <f>+'2019-2020'!T910</f>
        <v>0</v>
      </c>
      <c r="S908">
        <f>+'2019-2020'!U910</f>
        <v>0</v>
      </c>
    </row>
    <row r="909" spans="1:19" x14ac:dyDescent="0.25">
      <c r="A909">
        <f>+'2019-2020'!$B$3</f>
        <v>0</v>
      </c>
      <c r="B909">
        <f>+'2019-2020'!B911</f>
        <v>0</v>
      </c>
      <c r="D909">
        <f>+'2019-2020'!C911</f>
        <v>0</v>
      </c>
      <c r="E909">
        <f>+'2019-2020'!D911</f>
        <v>0</v>
      </c>
      <c r="F909">
        <f>+'2019-2020'!E911</f>
        <v>0</v>
      </c>
      <c r="G909">
        <f>+'2019-2020'!F911</f>
        <v>0</v>
      </c>
      <c r="H909">
        <f>+'2019-2020'!G911</f>
        <v>0</v>
      </c>
      <c r="I909">
        <f>+'2019-2020'!H911</f>
        <v>0</v>
      </c>
      <c r="J909">
        <f>+'2019-2020'!I911</f>
        <v>0</v>
      </c>
      <c r="K909">
        <f>+'2019-2020'!J911</f>
        <v>0</v>
      </c>
      <c r="L909">
        <f>+'2019-2020'!K911</f>
        <v>0</v>
      </c>
      <c r="M909">
        <f>+'2019-2020'!L911</f>
        <v>0</v>
      </c>
      <c r="N909">
        <f>+'2019-2020'!M911</f>
        <v>0</v>
      </c>
      <c r="O909">
        <f>+'2019-2020'!N911</f>
        <v>0</v>
      </c>
      <c r="P909">
        <f>+'2019-2020'!O911</f>
        <v>0</v>
      </c>
      <c r="Q909">
        <f>+'2019-2020'!Q911</f>
        <v>0</v>
      </c>
      <c r="R909">
        <f>+'2019-2020'!T911</f>
        <v>0</v>
      </c>
      <c r="S909">
        <f>+'2019-2020'!U911</f>
        <v>0</v>
      </c>
    </row>
    <row r="910" spans="1:19" x14ac:dyDescent="0.25">
      <c r="A910">
        <f>+'2019-2020'!$B$3</f>
        <v>0</v>
      </c>
      <c r="B910">
        <f>+'2019-2020'!B912</f>
        <v>0</v>
      </c>
      <c r="D910">
        <f>+'2019-2020'!C912</f>
        <v>0</v>
      </c>
      <c r="E910">
        <f>+'2019-2020'!D912</f>
        <v>0</v>
      </c>
      <c r="F910">
        <f>+'2019-2020'!E912</f>
        <v>0</v>
      </c>
      <c r="G910">
        <f>+'2019-2020'!F912</f>
        <v>0</v>
      </c>
      <c r="H910">
        <f>+'2019-2020'!G912</f>
        <v>0</v>
      </c>
      <c r="I910">
        <f>+'2019-2020'!H912</f>
        <v>0</v>
      </c>
      <c r="J910">
        <f>+'2019-2020'!I912</f>
        <v>0</v>
      </c>
      <c r="K910">
        <f>+'2019-2020'!J912</f>
        <v>0</v>
      </c>
      <c r="L910">
        <f>+'2019-2020'!K912</f>
        <v>0</v>
      </c>
      <c r="M910">
        <f>+'2019-2020'!L912</f>
        <v>0</v>
      </c>
      <c r="N910">
        <f>+'2019-2020'!M912</f>
        <v>0</v>
      </c>
      <c r="O910">
        <f>+'2019-2020'!N912</f>
        <v>0</v>
      </c>
      <c r="P910">
        <f>+'2019-2020'!O912</f>
        <v>0</v>
      </c>
      <c r="Q910">
        <f>+'2019-2020'!Q912</f>
        <v>0</v>
      </c>
      <c r="R910">
        <f>+'2019-2020'!T912</f>
        <v>0</v>
      </c>
      <c r="S910">
        <f>+'2019-2020'!U912</f>
        <v>0</v>
      </c>
    </row>
    <row r="911" spans="1:19" x14ac:dyDescent="0.25">
      <c r="A911">
        <f>+'2019-2020'!$B$3</f>
        <v>0</v>
      </c>
      <c r="B911">
        <f>+'2019-2020'!B913</f>
        <v>0</v>
      </c>
      <c r="D911">
        <f>+'2019-2020'!C913</f>
        <v>0</v>
      </c>
      <c r="E911">
        <f>+'2019-2020'!D913</f>
        <v>0</v>
      </c>
      <c r="F911">
        <f>+'2019-2020'!E913</f>
        <v>0</v>
      </c>
      <c r="G911">
        <f>+'2019-2020'!F913</f>
        <v>0</v>
      </c>
      <c r="H911">
        <f>+'2019-2020'!G913</f>
        <v>0</v>
      </c>
      <c r="I911">
        <f>+'2019-2020'!H913</f>
        <v>0</v>
      </c>
      <c r="J911">
        <f>+'2019-2020'!I913</f>
        <v>0</v>
      </c>
      <c r="K911">
        <f>+'2019-2020'!J913</f>
        <v>0</v>
      </c>
      <c r="L911">
        <f>+'2019-2020'!K913</f>
        <v>0</v>
      </c>
      <c r="M911">
        <f>+'2019-2020'!L913</f>
        <v>0</v>
      </c>
      <c r="N911">
        <f>+'2019-2020'!M913</f>
        <v>0</v>
      </c>
      <c r="O911">
        <f>+'2019-2020'!N913</f>
        <v>0</v>
      </c>
      <c r="P911">
        <f>+'2019-2020'!O913</f>
        <v>0</v>
      </c>
      <c r="Q911">
        <f>+'2019-2020'!Q913</f>
        <v>0</v>
      </c>
      <c r="R911">
        <f>+'2019-2020'!T913</f>
        <v>0</v>
      </c>
      <c r="S911">
        <f>+'2019-2020'!U913</f>
        <v>0</v>
      </c>
    </row>
    <row r="912" spans="1:19" x14ac:dyDescent="0.25">
      <c r="A912">
        <f>+'2019-2020'!$B$3</f>
        <v>0</v>
      </c>
      <c r="B912">
        <f>+'2019-2020'!B914</f>
        <v>0</v>
      </c>
      <c r="D912">
        <f>+'2019-2020'!C914</f>
        <v>0</v>
      </c>
      <c r="E912">
        <f>+'2019-2020'!D914</f>
        <v>0</v>
      </c>
      <c r="F912">
        <f>+'2019-2020'!E914</f>
        <v>0</v>
      </c>
      <c r="G912">
        <f>+'2019-2020'!F914</f>
        <v>0</v>
      </c>
      <c r="H912">
        <f>+'2019-2020'!G914</f>
        <v>0</v>
      </c>
      <c r="I912">
        <f>+'2019-2020'!H914</f>
        <v>0</v>
      </c>
      <c r="J912">
        <f>+'2019-2020'!I914</f>
        <v>0</v>
      </c>
      <c r="K912">
        <f>+'2019-2020'!J914</f>
        <v>0</v>
      </c>
      <c r="L912">
        <f>+'2019-2020'!K914</f>
        <v>0</v>
      </c>
      <c r="M912">
        <f>+'2019-2020'!L914</f>
        <v>0</v>
      </c>
      <c r="N912">
        <f>+'2019-2020'!M914</f>
        <v>0</v>
      </c>
      <c r="O912">
        <f>+'2019-2020'!N914</f>
        <v>0</v>
      </c>
      <c r="P912">
        <f>+'2019-2020'!O914</f>
        <v>0</v>
      </c>
      <c r="Q912">
        <f>+'2019-2020'!Q914</f>
        <v>0</v>
      </c>
      <c r="R912">
        <f>+'2019-2020'!T914</f>
        <v>0</v>
      </c>
      <c r="S912">
        <f>+'2019-2020'!U914</f>
        <v>0</v>
      </c>
    </row>
    <row r="913" spans="1:19" x14ac:dyDescent="0.25">
      <c r="A913">
        <f>+'2019-2020'!$B$3</f>
        <v>0</v>
      </c>
      <c r="B913">
        <f>+'2019-2020'!B915</f>
        <v>0</v>
      </c>
      <c r="D913">
        <f>+'2019-2020'!C915</f>
        <v>0</v>
      </c>
      <c r="E913">
        <f>+'2019-2020'!D915</f>
        <v>0</v>
      </c>
      <c r="F913">
        <f>+'2019-2020'!E915</f>
        <v>0</v>
      </c>
      <c r="G913">
        <f>+'2019-2020'!F915</f>
        <v>0</v>
      </c>
      <c r="H913">
        <f>+'2019-2020'!G915</f>
        <v>0</v>
      </c>
      <c r="I913">
        <f>+'2019-2020'!H915</f>
        <v>0</v>
      </c>
      <c r="J913">
        <f>+'2019-2020'!I915</f>
        <v>0</v>
      </c>
      <c r="K913">
        <f>+'2019-2020'!J915</f>
        <v>0</v>
      </c>
      <c r="L913">
        <f>+'2019-2020'!K915</f>
        <v>0</v>
      </c>
      <c r="M913">
        <f>+'2019-2020'!L915</f>
        <v>0</v>
      </c>
      <c r="N913">
        <f>+'2019-2020'!M915</f>
        <v>0</v>
      </c>
      <c r="O913">
        <f>+'2019-2020'!N915</f>
        <v>0</v>
      </c>
      <c r="P913">
        <f>+'2019-2020'!O915</f>
        <v>0</v>
      </c>
      <c r="Q913">
        <f>+'2019-2020'!Q915</f>
        <v>0</v>
      </c>
      <c r="R913">
        <f>+'2019-2020'!T915</f>
        <v>0</v>
      </c>
      <c r="S913">
        <f>+'2019-2020'!U915</f>
        <v>0</v>
      </c>
    </row>
    <row r="914" spans="1:19" x14ac:dyDescent="0.25">
      <c r="A914">
        <f>+'2019-2020'!$B$3</f>
        <v>0</v>
      </c>
      <c r="B914">
        <f>+'2019-2020'!B916</f>
        <v>0</v>
      </c>
      <c r="D914">
        <f>+'2019-2020'!C916</f>
        <v>0</v>
      </c>
      <c r="E914">
        <f>+'2019-2020'!D916</f>
        <v>0</v>
      </c>
      <c r="F914">
        <f>+'2019-2020'!E916</f>
        <v>0</v>
      </c>
      <c r="G914">
        <f>+'2019-2020'!F916</f>
        <v>0</v>
      </c>
      <c r="H914">
        <f>+'2019-2020'!G916</f>
        <v>0</v>
      </c>
      <c r="I914">
        <f>+'2019-2020'!H916</f>
        <v>0</v>
      </c>
      <c r="J914">
        <f>+'2019-2020'!I916</f>
        <v>0</v>
      </c>
      <c r="K914">
        <f>+'2019-2020'!J916</f>
        <v>0</v>
      </c>
      <c r="L914">
        <f>+'2019-2020'!K916</f>
        <v>0</v>
      </c>
      <c r="M914">
        <f>+'2019-2020'!L916</f>
        <v>0</v>
      </c>
      <c r="N914">
        <f>+'2019-2020'!M916</f>
        <v>0</v>
      </c>
      <c r="O914">
        <f>+'2019-2020'!N916</f>
        <v>0</v>
      </c>
      <c r="P914">
        <f>+'2019-2020'!O916</f>
        <v>0</v>
      </c>
      <c r="Q914">
        <f>+'2019-2020'!Q916</f>
        <v>0</v>
      </c>
      <c r="R914">
        <f>+'2019-2020'!T916</f>
        <v>0</v>
      </c>
      <c r="S914">
        <f>+'2019-2020'!U916</f>
        <v>0</v>
      </c>
    </row>
    <row r="915" spans="1:19" x14ac:dyDescent="0.25">
      <c r="A915">
        <f>+'2019-2020'!$B$3</f>
        <v>0</v>
      </c>
      <c r="B915">
        <f>+'2019-2020'!B917</f>
        <v>0</v>
      </c>
      <c r="D915">
        <f>+'2019-2020'!C917</f>
        <v>0</v>
      </c>
      <c r="E915">
        <f>+'2019-2020'!D917</f>
        <v>0</v>
      </c>
      <c r="F915">
        <f>+'2019-2020'!E917</f>
        <v>0</v>
      </c>
      <c r="G915">
        <f>+'2019-2020'!F917</f>
        <v>0</v>
      </c>
      <c r="H915">
        <f>+'2019-2020'!G917</f>
        <v>0</v>
      </c>
      <c r="I915">
        <f>+'2019-2020'!H917</f>
        <v>0</v>
      </c>
      <c r="J915">
        <f>+'2019-2020'!I917</f>
        <v>0</v>
      </c>
      <c r="K915">
        <f>+'2019-2020'!J917</f>
        <v>0</v>
      </c>
      <c r="L915">
        <f>+'2019-2020'!K917</f>
        <v>0</v>
      </c>
      <c r="M915">
        <f>+'2019-2020'!L917</f>
        <v>0</v>
      </c>
      <c r="N915">
        <f>+'2019-2020'!M917</f>
        <v>0</v>
      </c>
      <c r="O915">
        <f>+'2019-2020'!N917</f>
        <v>0</v>
      </c>
      <c r="P915">
        <f>+'2019-2020'!O917</f>
        <v>0</v>
      </c>
      <c r="Q915">
        <f>+'2019-2020'!Q917</f>
        <v>0</v>
      </c>
      <c r="R915">
        <f>+'2019-2020'!T917</f>
        <v>0</v>
      </c>
      <c r="S915">
        <f>+'2019-2020'!U917</f>
        <v>0</v>
      </c>
    </row>
    <row r="916" spans="1:19" x14ac:dyDescent="0.25">
      <c r="A916">
        <f>+'2019-2020'!$B$3</f>
        <v>0</v>
      </c>
      <c r="B916">
        <f>+'2019-2020'!B918</f>
        <v>0</v>
      </c>
      <c r="D916">
        <f>+'2019-2020'!C918</f>
        <v>0</v>
      </c>
      <c r="E916">
        <f>+'2019-2020'!D918</f>
        <v>0</v>
      </c>
      <c r="F916">
        <f>+'2019-2020'!E918</f>
        <v>0</v>
      </c>
      <c r="G916">
        <f>+'2019-2020'!F918</f>
        <v>0</v>
      </c>
      <c r="H916">
        <f>+'2019-2020'!G918</f>
        <v>0</v>
      </c>
      <c r="I916">
        <f>+'2019-2020'!H918</f>
        <v>0</v>
      </c>
      <c r="J916">
        <f>+'2019-2020'!I918</f>
        <v>0</v>
      </c>
      <c r="K916">
        <f>+'2019-2020'!J918</f>
        <v>0</v>
      </c>
      <c r="L916">
        <f>+'2019-2020'!K918</f>
        <v>0</v>
      </c>
      <c r="M916">
        <f>+'2019-2020'!L918</f>
        <v>0</v>
      </c>
      <c r="N916">
        <f>+'2019-2020'!M918</f>
        <v>0</v>
      </c>
      <c r="O916">
        <f>+'2019-2020'!N918</f>
        <v>0</v>
      </c>
      <c r="P916">
        <f>+'2019-2020'!O918</f>
        <v>0</v>
      </c>
      <c r="Q916">
        <f>+'2019-2020'!Q918</f>
        <v>0</v>
      </c>
      <c r="R916">
        <f>+'2019-2020'!T918</f>
        <v>0</v>
      </c>
      <c r="S916">
        <f>+'2019-2020'!U918</f>
        <v>0</v>
      </c>
    </row>
    <row r="917" spans="1:19" x14ac:dyDescent="0.25">
      <c r="A917">
        <f>+'2019-2020'!$B$3</f>
        <v>0</v>
      </c>
      <c r="B917">
        <f>+'2019-2020'!B919</f>
        <v>0</v>
      </c>
      <c r="D917">
        <f>+'2019-2020'!C919</f>
        <v>0</v>
      </c>
      <c r="E917">
        <f>+'2019-2020'!D919</f>
        <v>0</v>
      </c>
      <c r="F917">
        <f>+'2019-2020'!E919</f>
        <v>0</v>
      </c>
      <c r="G917">
        <f>+'2019-2020'!F919</f>
        <v>0</v>
      </c>
      <c r="H917">
        <f>+'2019-2020'!G919</f>
        <v>0</v>
      </c>
      <c r="I917">
        <f>+'2019-2020'!H919</f>
        <v>0</v>
      </c>
      <c r="J917">
        <f>+'2019-2020'!I919</f>
        <v>0</v>
      </c>
      <c r="K917">
        <f>+'2019-2020'!J919</f>
        <v>0</v>
      </c>
      <c r="L917">
        <f>+'2019-2020'!K919</f>
        <v>0</v>
      </c>
      <c r="M917">
        <f>+'2019-2020'!L919</f>
        <v>0</v>
      </c>
      <c r="N917">
        <f>+'2019-2020'!M919</f>
        <v>0</v>
      </c>
      <c r="O917">
        <f>+'2019-2020'!N919</f>
        <v>0</v>
      </c>
      <c r="P917">
        <f>+'2019-2020'!O919</f>
        <v>0</v>
      </c>
      <c r="Q917">
        <f>+'2019-2020'!Q919</f>
        <v>0</v>
      </c>
      <c r="R917">
        <f>+'2019-2020'!T919</f>
        <v>0</v>
      </c>
      <c r="S917">
        <f>+'2019-2020'!U919</f>
        <v>0</v>
      </c>
    </row>
    <row r="918" spans="1:19" x14ac:dyDescent="0.25">
      <c r="A918">
        <f>+'2019-2020'!$B$3</f>
        <v>0</v>
      </c>
      <c r="B918">
        <f>+'2019-2020'!B920</f>
        <v>0</v>
      </c>
      <c r="D918">
        <f>+'2019-2020'!C920</f>
        <v>0</v>
      </c>
      <c r="E918">
        <f>+'2019-2020'!D920</f>
        <v>0</v>
      </c>
      <c r="F918">
        <f>+'2019-2020'!E920</f>
        <v>0</v>
      </c>
      <c r="G918">
        <f>+'2019-2020'!F920</f>
        <v>0</v>
      </c>
      <c r="H918">
        <f>+'2019-2020'!G920</f>
        <v>0</v>
      </c>
      <c r="I918">
        <f>+'2019-2020'!H920</f>
        <v>0</v>
      </c>
      <c r="J918">
        <f>+'2019-2020'!I920</f>
        <v>0</v>
      </c>
      <c r="K918">
        <f>+'2019-2020'!J920</f>
        <v>0</v>
      </c>
      <c r="L918">
        <f>+'2019-2020'!K920</f>
        <v>0</v>
      </c>
      <c r="M918">
        <f>+'2019-2020'!L920</f>
        <v>0</v>
      </c>
      <c r="N918">
        <f>+'2019-2020'!M920</f>
        <v>0</v>
      </c>
      <c r="O918">
        <f>+'2019-2020'!N920</f>
        <v>0</v>
      </c>
      <c r="P918">
        <f>+'2019-2020'!O920</f>
        <v>0</v>
      </c>
      <c r="Q918">
        <f>+'2019-2020'!Q920</f>
        <v>0</v>
      </c>
      <c r="R918">
        <f>+'2019-2020'!T920</f>
        <v>0</v>
      </c>
      <c r="S918">
        <f>+'2019-2020'!U920</f>
        <v>0</v>
      </c>
    </row>
    <row r="919" spans="1:19" x14ac:dyDescent="0.25">
      <c r="A919">
        <f>+'2019-2020'!$B$3</f>
        <v>0</v>
      </c>
      <c r="B919">
        <f>+'2019-2020'!B921</f>
        <v>0</v>
      </c>
      <c r="D919">
        <f>+'2019-2020'!C921</f>
        <v>0</v>
      </c>
      <c r="E919">
        <f>+'2019-2020'!D921</f>
        <v>0</v>
      </c>
      <c r="F919">
        <f>+'2019-2020'!E921</f>
        <v>0</v>
      </c>
      <c r="G919">
        <f>+'2019-2020'!F921</f>
        <v>0</v>
      </c>
      <c r="H919">
        <f>+'2019-2020'!G921</f>
        <v>0</v>
      </c>
      <c r="I919">
        <f>+'2019-2020'!H921</f>
        <v>0</v>
      </c>
      <c r="J919">
        <f>+'2019-2020'!I921</f>
        <v>0</v>
      </c>
      <c r="K919">
        <f>+'2019-2020'!J921</f>
        <v>0</v>
      </c>
      <c r="L919">
        <f>+'2019-2020'!K921</f>
        <v>0</v>
      </c>
      <c r="M919">
        <f>+'2019-2020'!L921</f>
        <v>0</v>
      </c>
      <c r="N919">
        <f>+'2019-2020'!M921</f>
        <v>0</v>
      </c>
      <c r="O919">
        <f>+'2019-2020'!N921</f>
        <v>0</v>
      </c>
      <c r="P919">
        <f>+'2019-2020'!O921</f>
        <v>0</v>
      </c>
      <c r="Q919">
        <f>+'2019-2020'!Q921</f>
        <v>0</v>
      </c>
      <c r="R919">
        <f>+'2019-2020'!T921</f>
        <v>0</v>
      </c>
      <c r="S919">
        <f>+'2019-2020'!U921</f>
        <v>0</v>
      </c>
    </row>
    <row r="920" spans="1:19" x14ac:dyDescent="0.25">
      <c r="A920">
        <f>+'2019-2020'!$B$3</f>
        <v>0</v>
      </c>
      <c r="B920">
        <f>+'2019-2020'!B922</f>
        <v>0</v>
      </c>
      <c r="D920">
        <f>+'2019-2020'!C922</f>
        <v>0</v>
      </c>
      <c r="E920">
        <f>+'2019-2020'!D922</f>
        <v>0</v>
      </c>
      <c r="F920">
        <f>+'2019-2020'!E922</f>
        <v>0</v>
      </c>
      <c r="G920">
        <f>+'2019-2020'!F922</f>
        <v>0</v>
      </c>
      <c r="H920">
        <f>+'2019-2020'!G922</f>
        <v>0</v>
      </c>
      <c r="I920">
        <f>+'2019-2020'!H922</f>
        <v>0</v>
      </c>
      <c r="J920">
        <f>+'2019-2020'!I922</f>
        <v>0</v>
      </c>
      <c r="K920">
        <f>+'2019-2020'!J922</f>
        <v>0</v>
      </c>
      <c r="L920">
        <f>+'2019-2020'!K922</f>
        <v>0</v>
      </c>
      <c r="M920">
        <f>+'2019-2020'!L922</f>
        <v>0</v>
      </c>
      <c r="N920">
        <f>+'2019-2020'!M922</f>
        <v>0</v>
      </c>
      <c r="O920">
        <f>+'2019-2020'!N922</f>
        <v>0</v>
      </c>
      <c r="P920">
        <f>+'2019-2020'!O922</f>
        <v>0</v>
      </c>
      <c r="Q920">
        <f>+'2019-2020'!Q922</f>
        <v>0</v>
      </c>
      <c r="R920">
        <f>+'2019-2020'!T922</f>
        <v>0</v>
      </c>
      <c r="S920">
        <f>+'2019-2020'!U922</f>
        <v>0</v>
      </c>
    </row>
    <row r="921" spans="1:19" x14ac:dyDescent="0.25">
      <c r="A921">
        <f>+'2019-2020'!$B$3</f>
        <v>0</v>
      </c>
      <c r="B921">
        <f>+'2019-2020'!B923</f>
        <v>0</v>
      </c>
      <c r="D921">
        <f>+'2019-2020'!C923</f>
        <v>0</v>
      </c>
      <c r="E921">
        <f>+'2019-2020'!D923</f>
        <v>0</v>
      </c>
      <c r="F921">
        <f>+'2019-2020'!E923</f>
        <v>0</v>
      </c>
      <c r="G921">
        <f>+'2019-2020'!F923</f>
        <v>0</v>
      </c>
      <c r="H921">
        <f>+'2019-2020'!G923</f>
        <v>0</v>
      </c>
      <c r="I921">
        <f>+'2019-2020'!H923</f>
        <v>0</v>
      </c>
      <c r="J921">
        <f>+'2019-2020'!I923</f>
        <v>0</v>
      </c>
      <c r="K921">
        <f>+'2019-2020'!J923</f>
        <v>0</v>
      </c>
      <c r="L921">
        <f>+'2019-2020'!K923</f>
        <v>0</v>
      </c>
      <c r="M921">
        <f>+'2019-2020'!L923</f>
        <v>0</v>
      </c>
      <c r="N921">
        <f>+'2019-2020'!M923</f>
        <v>0</v>
      </c>
      <c r="O921">
        <f>+'2019-2020'!N923</f>
        <v>0</v>
      </c>
      <c r="P921">
        <f>+'2019-2020'!O923</f>
        <v>0</v>
      </c>
      <c r="Q921">
        <f>+'2019-2020'!Q923</f>
        <v>0</v>
      </c>
      <c r="R921">
        <f>+'2019-2020'!T923</f>
        <v>0</v>
      </c>
      <c r="S921">
        <f>+'2019-2020'!U923</f>
        <v>0</v>
      </c>
    </row>
    <row r="922" spans="1:19" x14ac:dyDescent="0.25">
      <c r="A922">
        <f>+'2019-2020'!$B$3</f>
        <v>0</v>
      </c>
      <c r="B922">
        <f>+'2019-2020'!B924</f>
        <v>0</v>
      </c>
      <c r="D922">
        <f>+'2019-2020'!C924</f>
        <v>0</v>
      </c>
      <c r="E922">
        <f>+'2019-2020'!D924</f>
        <v>0</v>
      </c>
      <c r="F922">
        <f>+'2019-2020'!E924</f>
        <v>0</v>
      </c>
      <c r="G922">
        <f>+'2019-2020'!F924</f>
        <v>0</v>
      </c>
      <c r="H922">
        <f>+'2019-2020'!G924</f>
        <v>0</v>
      </c>
      <c r="I922">
        <f>+'2019-2020'!H924</f>
        <v>0</v>
      </c>
      <c r="J922">
        <f>+'2019-2020'!I924</f>
        <v>0</v>
      </c>
      <c r="K922">
        <f>+'2019-2020'!J924</f>
        <v>0</v>
      </c>
      <c r="L922">
        <f>+'2019-2020'!K924</f>
        <v>0</v>
      </c>
      <c r="M922">
        <f>+'2019-2020'!L924</f>
        <v>0</v>
      </c>
      <c r="N922">
        <f>+'2019-2020'!M924</f>
        <v>0</v>
      </c>
      <c r="O922">
        <f>+'2019-2020'!N924</f>
        <v>0</v>
      </c>
      <c r="P922">
        <f>+'2019-2020'!O924</f>
        <v>0</v>
      </c>
      <c r="Q922">
        <f>+'2019-2020'!Q924</f>
        <v>0</v>
      </c>
      <c r="R922">
        <f>+'2019-2020'!T924</f>
        <v>0</v>
      </c>
      <c r="S922">
        <f>+'2019-2020'!U924</f>
        <v>0</v>
      </c>
    </row>
    <row r="923" spans="1:19" x14ac:dyDescent="0.25">
      <c r="A923">
        <f>+'2019-2020'!$B$3</f>
        <v>0</v>
      </c>
      <c r="B923">
        <f>+'2019-2020'!B925</f>
        <v>0</v>
      </c>
      <c r="D923">
        <f>+'2019-2020'!C925</f>
        <v>0</v>
      </c>
      <c r="E923">
        <f>+'2019-2020'!D925</f>
        <v>0</v>
      </c>
      <c r="F923">
        <f>+'2019-2020'!E925</f>
        <v>0</v>
      </c>
      <c r="G923">
        <f>+'2019-2020'!F925</f>
        <v>0</v>
      </c>
      <c r="H923">
        <f>+'2019-2020'!G925</f>
        <v>0</v>
      </c>
      <c r="I923">
        <f>+'2019-2020'!H925</f>
        <v>0</v>
      </c>
      <c r="J923">
        <f>+'2019-2020'!I925</f>
        <v>0</v>
      </c>
      <c r="K923">
        <f>+'2019-2020'!J925</f>
        <v>0</v>
      </c>
      <c r="L923">
        <f>+'2019-2020'!K925</f>
        <v>0</v>
      </c>
      <c r="M923">
        <f>+'2019-2020'!L925</f>
        <v>0</v>
      </c>
      <c r="N923">
        <f>+'2019-2020'!M925</f>
        <v>0</v>
      </c>
      <c r="O923">
        <f>+'2019-2020'!N925</f>
        <v>0</v>
      </c>
      <c r="P923">
        <f>+'2019-2020'!O925</f>
        <v>0</v>
      </c>
      <c r="Q923">
        <f>+'2019-2020'!Q925</f>
        <v>0</v>
      </c>
      <c r="R923">
        <f>+'2019-2020'!T925</f>
        <v>0</v>
      </c>
      <c r="S923">
        <f>+'2019-2020'!U925</f>
        <v>0</v>
      </c>
    </row>
    <row r="924" spans="1:19" x14ac:dyDescent="0.25">
      <c r="A924">
        <f>+'2019-2020'!$B$3</f>
        <v>0</v>
      </c>
      <c r="B924">
        <f>+'2019-2020'!B926</f>
        <v>0</v>
      </c>
      <c r="D924">
        <f>+'2019-2020'!C926</f>
        <v>0</v>
      </c>
      <c r="E924">
        <f>+'2019-2020'!D926</f>
        <v>0</v>
      </c>
      <c r="F924">
        <f>+'2019-2020'!E926</f>
        <v>0</v>
      </c>
      <c r="G924">
        <f>+'2019-2020'!F926</f>
        <v>0</v>
      </c>
      <c r="H924">
        <f>+'2019-2020'!G926</f>
        <v>0</v>
      </c>
      <c r="I924">
        <f>+'2019-2020'!H926</f>
        <v>0</v>
      </c>
      <c r="J924">
        <f>+'2019-2020'!I926</f>
        <v>0</v>
      </c>
      <c r="K924">
        <f>+'2019-2020'!J926</f>
        <v>0</v>
      </c>
      <c r="L924">
        <f>+'2019-2020'!K926</f>
        <v>0</v>
      </c>
      <c r="M924">
        <f>+'2019-2020'!L926</f>
        <v>0</v>
      </c>
      <c r="N924">
        <f>+'2019-2020'!M926</f>
        <v>0</v>
      </c>
      <c r="O924">
        <f>+'2019-2020'!N926</f>
        <v>0</v>
      </c>
      <c r="P924">
        <f>+'2019-2020'!O926</f>
        <v>0</v>
      </c>
      <c r="Q924">
        <f>+'2019-2020'!Q926</f>
        <v>0</v>
      </c>
      <c r="R924">
        <f>+'2019-2020'!T926</f>
        <v>0</v>
      </c>
      <c r="S924">
        <f>+'2019-2020'!U926</f>
        <v>0</v>
      </c>
    </row>
    <row r="925" spans="1:19" x14ac:dyDescent="0.25">
      <c r="A925">
        <f>+'2019-2020'!$B$3</f>
        <v>0</v>
      </c>
      <c r="B925">
        <f>+'2019-2020'!B927</f>
        <v>0</v>
      </c>
      <c r="D925">
        <f>+'2019-2020'!C927</f>
        <v>0</v>
      </c>
      <c r="E925">
        <f>+'2019-2020'!D927</f>
        <v>0</v>
      </c>
      <c r="F925">
        <f>+'2019-2020'!E927</f>
        <v>0</v>
      </c>
      <c r="G925">
        <f>+'2019-2020'!F927</f>
        <v>0</v>
      </c>
      <c r="H925">
        <f>+'2019-2020'!G927</f>
        <v>0</v>
      </c>
      <c r="I925">
        <f>+'2019-2020'!H927</f>
        <v>0</v>
      </c>
      <c r="J925">
        <f>+'2019-2020'!I927</f>
        <v>0</v>
      </c>
      <c r="K925">
        <f>+'2019-2020'!J927</f>
        <v>0</v>
      </c>
      <c r="L925">
        <f>+'2019-2020'!K927</f>
        <v>0</v>
      </c>
      <c r="M925">
        <f>+'2019-2020'!L927</f>
        <v>0</v>
      </c>
      <c r="N925">
        <f>+'2019-2020'!M927</f>
        <v>0</v>
      </c>
      <c r="O925">
        <f>+'2019-2020'!N927</f>
        <v>0</v>
      </c>
      <c r="P925">
        <f>+'2019-2020'!O927</f>
        <v>0</v>
      </c>
      <c r="Q925">
        <f>+'2019-2020'!Q927</f>
        <v>0</v>
      </c>
      <c r="R925">
        <f>+'2019-2020'!T927</f>
        <v>0</v>
      </c>
      <c r="S925">
        <f>+'2019-2020'!U927</f>
        <v>0</v>
      </c>
    </row>
    <row r="926" spans="1:19" x14ac:dyDescent="0.25">
      <c r="A926">
        <f>+'2019-2020'!$B$3</f>
        <v>0</v>
      </c>
      <c r="B926">
        <f>+'2019-2020'!B928</f>
        <v>0</v>
      </c>
      <c r="D926">
        <f>+'2019-2020'!C928</f>
        <v>0</v>
      </c>
      <c r="E926">
        <f>+'2019-2020'!D928</f>
        <v>0</v>
      </c>
      <c r="F926">
        <f>+'2019-2020'!E928</f>
        <v>0</v>
      </c>
      <c r="G926">
        <f>+'2019-2020'!F928</f>
        <v>0</v>
      </c>
      <c r="H926">
        <f>+'2019-2020'!G928</f>
        <v>0</v>
      </c>
      <c r="I926">
        <f>+'2019-2020'!H928</f>
        <v>0</v>
      </c>
      <c r="J926">
        <f>+'2019-2020'!I928</f>
        <v>0</v>
      </c>
      <c r="K926">
        <f>+'2019-2020'!J928</f>
        <v>0</v>
      </c>
      <c r="L926">
        <f>+'2019-2020'!K928</f>
        <v>0</v>
      </c>
      <c r="M926">
        <f>+'2019-2020'!L928</f>
        <v>0</v>
      </c>
      <c r="N926">
        <f>+'2019-2020'!M928</f>
        <v>0</v>
      </c>
      <c r="O926">
        <f>+'2019-2020'!N928</f>
        <v>0</v>
      </c>
      <c r="P926">
        <f>+'2019-2020'!O928</f>
        <v>0</v>
      </c>
      <c r="Q926">
        <f>+'2019-2020'!Q928</f>
        <v>0</v>
      </c>
      <c r="R926">
        <f>+'2019-2020'!T928</f>
        <v>0</v>
      </c>
      <c r="S926">
        <f>+'2019-2020'!U928</f>
        <v>0</v>
      </c>
    </row>
    <row r="927" spans="1:19" x14ac:dyDescent="0.25">
      <c r="A927">
        <f>+'2019-2020'!$B$3</f>
        <v>0</v>
      </c>
      <c r="B927">
        <f>+'2019-2020'!B929</f>
        <v>0</v>
      </c>
      <c r="D927">
        <f>+'2019-2020'!C929</f>
        <v>0</v>
      </c>
      <c r="E927">
        <f>+'2019-2020'!D929</f>
        <v>0</v>
      </c>
      <c r="F927">
        <f>+'2019-2020'!E929</f>
        <v>0</v>
      </c>
      <c r="G927">
        <f>+'2019-2020'!F929</f>
        <v>0</v>
      </c>
      <c r="H927">
        <f>+'2019-2020'!G929</f>
        <v>0</v>
      </c>
      <c r="I927">
        <f>+'2019-2020'!H929</f>
        <v>0</v>
      </c>
      <c r="J927">
        <f>+'2019-2020'!I929</f>
        <v>0</v>
      </c>
      <c r="K927">
        <f>+'2019-2020'!J929</f>
        <v>0</v>
      </c>
      <c r="L927">
        <f>+'2019-2020'!K929</f>
        <v>0</v>
      </c>
      <c r="M927">
        <f>+'2019-2020'!L929</f>
        <v>0</v>
      </c>
      <c r="N927">
        <f>+'2019-2020'!M929</f>
        <v>0</v>
      </c>
      <c r="O927">
        <f>+'2019-2020'!N929</f>
        <v>0</v>
      </c>
      <c r="P927">
        <f>+'2019-2020'!O929</f>
        <v>0</v>
      </c>
      <c r="Q927">
        <f>+'2019-2020'!Q929</f>
        <v>0</v>
      </c>
      <c r="R927">
        <f>+'2019-2020'!T929</f>
        <v>0</v>
      </c>
      <c r="S927">
        <f>+'2019-2020'!U929</f>
        <v>0</v>
      </c>
    </row>
    <row r="928" spans="1:19" x14ac:dyDescent="0.25">
      <c r="A928">
        <f>+'2019-2020'!$B$3</f>
        <v>0</v>
      </c>
      <c r="B928">
        <f>+'2019-2020'!B930</f>
        <v>0</v>
      </c>
      <c r="D928">
        <f>+'2019-2020'!C930</f>
        <v>0</v>
      </c>
      <c r="E928">
        <f>+'2019-2020'!D930</f>
        <v>0</v>
      </c>
      <c r="F928">
        <f>+'2019-2020'!E930</f>
        <v>0</v>
      </c>
      <c r="G928">
        <f>+'2019-2020'!F930</f>
        <v>0</v>
      </c>
      <c r="H928">
        <f>+'2019-2020'!G930</f>
        <v>0</v>
      </c>
      <c r="I928">
        <f>+'2019-2020'!H930</f>
        <v>0</v>
      </c>
      <c r="J928">
        <f>+'2019-2020'!I930</f>
        <v>0</v>
      </c>
      <c r="K928">
        <f>+'2019-2020'!J930</f>
        <v>0</v>
      </c>
      <c r="L928">
        <f>+'2019-2020'!K930</f>
        <v>0</v>
      </c>
      <c r="M928">
        <f>+'2019-2020'!L930</f>
        <v>0</v>
      </c>
      <c r="N928">
        <f>+'2019-2020'!M930</f>
        <v>0</v>
      </c>
      <c r="O928">
        <f>+'2019-2020'!N930</f>
        <v>0</v>
      </c>
      <c r="P928">
        <f>+'2019-2020'!O930</f>
        <v>0</v>
      </c>
      <c r="Q928">
        <f>+'2019-2020'!Q930</f>
        <v>0</v>
      </c>
      <c r="R928">
        <f>+'2019-2020'!T930</f>
        <v>0</v>
      </c>
      <c r="S928">
        <f>+'2019-2020'!U930</f>
        <v>0</v>
      </c>
    </row>
    <row r="929" spans="1:19" x14ac:dyDescent="0.25">
      <c r="A929">
        <f>+'2019-2020'!$B$3</f>
        <v>0</v>
      </c>
      <c r="B929">
        <f>+'2019-2020'!B931</f>
        <v>0</v>
      </c>
      <c r="D929">
        <f>+'2019-2020'!C931</f>
        <v>0</v>
      </c>
      <c r="E929">
        <f>+'2019-2020'!D931</f>
        <v>0</v>
      </c>
      <c r="F929">
        <f>+'2019-2020'!E931</f>
        <v>0</v>
      </c>
      <c r="G929">
        <f>+'2019-2020'!F931</f>
        <v>0</v>
      </c>
      <c r="H929">
        <f>+'2019-2020'!G931</f>
        <v>0</v>
      </c>
      <c r="I929">
        <f>+'2019-2020'!H931</f>
        <v>0</v>
      </c>
      <c r="J929">
        <f>+'2019-2020'!I931</f>
        <v>0</v>
      </c>
      <c r="K929">
        <f>+'2019-2020'!J931</f>
        <v>0</v>
      </c>
      <c r="L929">
        <f>+'2019-2020'!K931</f>
        <v>0</v>
      </c>
      <c r="M929">
        <f>+'2019-2020'!L931</f>
        <v>0</v>
      </c>
      <c r="N929">
        <f>+'2019-2020'!M931</f>
        <v>0</v>
      </c>
      <c r="O929">
        <f>+'2019-2020'!N931</f>
        <v>0</v>
      </c>
      <c r="P929">
        <f>+'2019-2020'!O931</f>
        <v>0</v>
      </c>
      <c r="Q929">
        <f>+'2019-2020'!Q931</f>
        <v>0</v>
      </c>
      <c r="R929">
        <f>+'2019-2020'!T931</f>
        <v>0</v>
      </c>
      <c r="S929">
        <f>+'2019-2020'!U931</f>
        <v>0</v>
      </c>
    </row>
    <row r="930" spans="1:19" x14ac:dyDescent="0.25">
      <c r="A930">
        <f>+'2019-2020'!$B$3</f>
        <v>0</v>
      </c>
      <c r="B930">
        <f>+'2019-2020'!B932</f>
        <v>0</v>
      </c>
      <c r="D930">
        <f>+'2019-2020'!C932</f>
        <v>0</v>
      </c>
      <c r="E930">
        <f>+'2019-2020'!D932</f>
        <v>0</v>
      </c>
      <c r="F930">
        <f>+'2019-2020'!E932</f>
        <v>0</v>
      </c>
      <c r="G930">
        <f>+'2019-2020'!F932</f>
        <v>0</v>
      </c>
      <c r="H930">
        <f>+'2019-2020'!G932</f>
        <v>0</v>
      </c>
      <c r="I930">
        <f>+'2019-2020'!H932</f>
        <v>0</v>
      </c>
      <c r="J930">
        <f>+'2019-2020'!I932</f>
        <v>0</v>
      </c>
      <c r="K930">
        <f>+'2019-2020'!J932</f>
        <v>0</v>
      </c>
      <c r="L930">
        <f>+'2019-2020'!K932</f>
        <v>0</v>
      </c>
      <c r="M930">
        <f>+'2019-2020'!L932</f>
        <v>0</v>
      </c>
      <c r="N930">
        <f>+'2019-2020'!M932</f>
        <v>0</v>
      </c>
      <c r="O930">
        <f>+'2019-2020'!N932</f>
        <v>0</v>
      </c>
      <c r="P930">
        <f>+'2019-2020'!O932</f>
        <v>0</v>
      </c>
      <c r="Q930">
        <f>+'2019-2020'!Q932</f>
        <v>0</v>
      </c>
      <c r="R930">
        <f>+'2019-2020'!T932</f>
        <v>0</v>
      </c>
      <c r="S930">
        <f>+'2019-2020'!U932</f>
        <v>0</v>
      </c>
    </row>
    <row r="931" spans="1:19" x14ac:dyDescent="0.25">
      <c r="A931">
        <f>+'2019-2020'!$B$3</f>
        <v>0</v>
      </c>
      <c r="B931">
        <f>+'2019-2020'!B933</f>
        <v>0</v>
      </c>
      <c r="D931">
        <f>+'2019-2020'!C933</f>
        <v>0</v>
      </c>
      <c r="E931">
        <f>+'2019-2020'!D933</f>
        <v>0</v>
      </c>
      <c r="F931">
        <f>+'2019-2020'!E933</f>
        <v>0</v>
      </c>
      <c r="G931">
        <f>+'2019-2020'!F933</f>
        <v>0</v>
      </c>
      <c r="H931">
        <f>+'2019-2020'!G933</f>
        <v>0</v>
      </c>
      <c r="I931">
        <f>+'2019-2020'!H933</f>
        <v>0</v>
      </c>
      <c r="J931">
        <f>+'2019-2020'!I933</f>
        <v>0</v>
      </c>
      <c r="K931">
        <f>+'2019-2020'!J933</f>
        <v>0</v>
      </c>
      <c r="L931">
        <f>+'2019-2020'!K933</f>
        <v>0</v>
      </c>
      <c r="M931">
        <f>+'2019-2020'!L933</f>
        <v>0</v>
      </c>
      <c r="N931">
        <f>+'2019-2020'!M933</f>
        <v>0</v>
      </c>
      <c r="O931">
        <f>+'2019-2020'!N933</f>
        <v>0</v>
      </c>
      <c r="P931">
        <f>+'2019-2020'!O933</f>
        <v>0</v>
      </c>
      <c r="Q931">
        <f>+'2019-2020'!Q933</f>
        <v>0</v>
      </c>
      <c r="R931">
        <f>+'2019-2020'!T933</f>
        <v>0</v>
      </c>
      <c r="S931">
        <f>+'2019-2020'!U933</f>
        <v>0</v>
      </c>
    </row>
    <row r="932" spans="1:19" x14ac:dyDescent="0.25">
      <c r="A932">
        <f>+'2019-2020'!$B$3</f>
        <v>0</v>
      </c>
      <c r="B932">
        <f>+'2019-2020'!B934</f>
        <v>0</v>
      </c>
      <c r="D932">
        <f>+'2019-2020'!C934</f>
        <v>0</v>
      </c>
      <c r="E932">
        <f>+'2019-2020'!D934</f>
        <v>0</v>
      </c>
      <c r="F932">
        <f>+'2019-2020'!E934</f>
        <v>0</v>
      </c>
      <c r="G932">
        <f>+'2019-2020'!F934</f>
        <v>0</v>
      </c>
      <c r="H932">
        <f>+'2019-2020'!G934</f>
        <v>0</v>
      </c>
      <c r="I932">
        <f>+'2019-2020'!H934</f>
        <v>0</v>
      </c>
      <c r="J932">
        <f>+'2019-2020'!I934</f>
        <v>0</v>
      </c>
      <c r="K932">
        <f>+'2019-2020'!J934</f>
        <v>0</v>
      </c>
      <c r="L932">
        <f>+'2019-2020'!K934</f>
        <v>0</v>
      </c>
      <c r="M932">
        <f>+'2019-2020'!L934</f>
        <v>0</v>
      </c>
      <c r="N932">
        <f>+'2019-2020'!M934</f>
        <v>0</v>
      </c>
      <c r="O932">
        <f>+'2019-2020'!N934</f>
        <v>0</v>
      </c>
      <c r="P932">
        <f>+'2019-2020'!O934</f>
        <v>0</v>
      </c>
      <c r="Q932">
        <f>+'2019-2020'!Q934</f>
        <v>0</v>
      </c>
      <c r="R932">
        <f>+'2019-2020'!T934</f>
        <v>0</v>
      </c>
      <c r="S932">
        <f>+'2019-2020'!U934</f>
        <v>0</v>
      </c>
    </row>
    <row r="933" spans="1:19" x14ac:dyDescent="0.25">
      <c r="A933">
        <f>+'2019-2020'!$B$3</f>
        <v>0</v>
      </c>
      <c r="B933">
        <f>+'2019-2020'!B935</f>
        <v>0</v>
      </c>
      <c r="D933">
        <f>+'2019-2020'!C935</f>
        <v>0</v>
      </c>
      <c r="E933">
        <f>+'2019-2020'!D935</f>
        <v>0</v>
      </c>
      <c r="F933">
        <f>+'2019-2020'!E935</f>
        <v>0</v>
      </c>
      <c r="G933">
        <f>+'2019-2020'!F935</f>
        <v>0</v>
      </c>
      <c r="H933">
        <f>+'2019-2020'!G935</f>
        <v>0</v>
      </c>
      <c r="I933">
        <f>+'2019-2020'!H935</f>
        <v>0</v>
      </c>
      <c r="J933">
        <f>+'2019-2020'!I935</f>
        <v>0</v>
      </c>
      <c r="K933">
        <f>+'2019-2020'!J935</f>
        <v>0</v>
      </c>
      <c r="L933">
        <f>+'2019-2020'!K935</f>
        <v>0</v>
      </c>
      <c r="M933">
        <f>+'2019-2020'!L935</f>
        <v>0</v>
      </c>
      <c r="N933">
        <f>+'2019-2020'!M935</f>
        <v>0</v>
      </c>
      <c r="O933">
        <f>+'2019-2020'!N935</f>
        <v>0</v>
      </c>
      <c r="P933">
        <f>+'2019-2020'!O935</f>
        <v>0</v>
      </c>
      <c r="Q933">
        <f>+'2019-2020'!Q935</f>
        <v>0</v>
      </c>
      <c r="R933">
        <f>+'2019-2020'!T935</f>
        <v>0</v>
      </c>
      <c r="S933">
        <f>+'2019-2020'!U935</f>
        <v>0</v>
      </c>
    </row>
    <row r="934" spans="1:19" x14ac:dyDescent="0.25">
      <c r="A934">
        <f>+'2019-2020'!$B$3</f>
        <v>0</v>
      </c>
      <c r="B934">
        <f>+'2019-2020'!B936</f>
        <v>0</v>
      </c>
      <c r="D934">
        <f>+'2019-2020'!C936</f>
        <v>0</v>
      </c>
      <c r="E934">
        <f>+'2019-2020'!D936</f>
        <v>0</v>
      </c>
      <c r="F934">
        <f>+'2019-2020'!E936</f>
        <v>0</v>
      </c>
      <c r="G934">
        <f>+'2019-2020'!F936</f>
        <v>0</v>
      </c>
      <c r="H934">
        <f>+'2019-2020'!G936</f>
        <v>0</v>
      </c>
      <c r="I934">
        <f>+'2019-2020'!H936</f>
        <v>0</v>
      </c>
      <c r="J934">
        <f>+'2019-2020'!I936</f>
        <v>0</v>
      </c>
      <c r="K934">
        <f>+'2019-2020'!J936</f>
        <v>0</v>
      </c>
      <c r="L934">
        <f>+'2019-2020'!K936</f>
        <v>0</v>
      </c>
      <c r="M934">
        <f>+'2019-2020'!L936</f>
        <v>0</v>
      </c>
      <c r="N934">
        <f>+'2019-2020'!M936</f>
        <v>0</v>
      </c>
      <c r="O934">
        <f>+'2019-2020'!N936</f>
        <v>0</v>
      </c>
      <c r="P934">
        <f>+'2019-2020'!O936</f>
        <v>0</v>
      </c>
      <c r="Q934">
        <f>+'2019-2020'!Q936</f>
        <v>0</v>
      </c>
      <c r="R934">
        <f>+'2019-2020'!T936</f>
        <v>0</v>
      </c>
      <c r="S934">
        <f>+'2019-2020'!U936</f>
        <v>0</v>
      </c>
    </row>
    <row r="935" spans="1:19" x14ac:dyDescent="0.25">
      <c r="A935">
        <f>+'2019-2020'!$B$3</f>
        <v>0</v>
      </c>
      <c r="B935">
        <f>+'2019-2020'!B937</f>
        <v>0</v>
      </c>
      <c r="D935">
        <f>+'2019-2020'!C937</f>
        <v>0</v>
      </c>
      <c r="E935">
        <f>+'2019-2020'!D937</f>
        <v>0</v>
      </c>
      <c r="F935">
        <f>+'2019-2020'!E937</f>
        <v>0</v>
      </c>
      <c r="G935">
        <f>+'2019-2020'!F937</f>
        <v>0</v>
      </c>
      <c r="H935">
        <f>+'2019-2020'!G937</f>
        <v>0</v>
      </c>
      <c r="I935">
        <f>+'2019-2020'!H937</f>
        <v>0</v>
      </c>
      <c r="J935">
        <f>+'2019-2020'!I937</f>
        <v>0</v>
      </c>
      <c r="K935">
        <f>+'2019-2020'!J937</f>
        <v>0</v>
      </c>
      <c r="L935">
        <f>+'2019-2020'!K937</f>
        <v>0</v>
      </c>
      <c r="M935">
        <f>+'2019-2020'!L937</f>
        <v>0</v>
      </c>
      <c r="N935">
        <f>+'2019-2020'!M937</f>
        <v>0</v>
      </c>
      <c r="O935">
        <f>+'2019-2020'!N937</f>
        <v>0</v>
      </c>
      <c r="P935">
        <f>+'2019-2020'!O937</f>
        <v>0</v>
      </c>
      <c r="Q935">
        <f>+'2019-2020'!Q937</f>
        <v>0</v>
      </c>
      <c r="R935">
        <f>+'2019-2020'!T937</f>
        <v>0</v>
      </c>
      <c r="S935">
        <f>+'2019-2020'!U937</f>
        <v>0</v>
      </c>
    </row>
    <row r="936" spans="1:19" x14ac:dyDescent="0.25">
      <c r="A936">
        <f>+'2019-2020'!$B$3</f>
        <v>0</v>
      </c>
      <c r="B936">
        <f>+'2019-2020'!B938</f>
        <v>0</v>
      </c>
      <c r="D936">
        <f>+'2019-2020'!C938</f>
        <v>0</v>
      </c>
      <c r="E936">
        <f>+'2019-2020'!D938</f>
        <v>0</v>
      </c>
      <c r="F936">
        <f>+'2019-2020'!E938</f>
        <v>0</v>
      </c>
      <c r="G936">
        <f>+'2019-2020'!F938</f>
        <v>0</v>
      </c>
      <c r="H936">
        <f>+'2019-2020'!G938</f>
        <v>0</v>
      </c>
      <c r="I936">
        <f>+'2019-2020'!H938</f>
        <v>0</v>
      </c>
      <c r="J936">
        <f>+'2019-2020'!I938</f>
        <v>0</v>
      </c>
      <c r="K936">
        <f>+'2019-2020'!J938</f>
        <v>0</v>
      </c>
      <c r="L936">
        <f>+'2019-2020'!K938</f>
        <v>0</v>
      </c>
      <c r="M936">
        <f>+'2019-2020'!L938</f>
        <v>0</v>
      </c>
      <c r="N936">
        <f>+'2019-2020'!M938</f>
        <v>0</v>
      </c>
      <c r="O936">
        <f>+'2019-2020'!N938</f>
        <v>0</v>
      </c>
      <c r="P936">
        <f>+'2019-2020'!O938</f>
        <v>0</v>
      </c>
      <c r="Q936">
        <f>+'2019-2020'!Q938</f>
        <v>0</v>
      </c>
      <c r="R936">
        <f>+'2019-2020'!T938</f>
        <v>0</v>
      </c>
      <c r="S936">
        <f>+'2019-2020'!U938</f>
        <v>0</v>
      </c>
    </row>
    <row r="937" spans="1:19" x14ac:dyDescent="0.25">
      <c r="A937">
        <f>+'2019-2020'!$B$3</f>
        <v>0</v>
      </c>
      <c r="B937">
        <f>+'2019-2020'!B939</f>
        <v>0</v>
      </c>
      <c r="D937">
        <f>+'2019-2020'!C939</f>
        <v>0</v>
      </c>
      <c r="E937">
        <f>+'2019-2020'!D939</f>
        <v>0</v>
      </c>
      <c r="F937">
        <f>+'2019-2020'!E939</f>
        <v>0</v>
      </c>
      <c r="G937">
        <f>+'2019-2020'!F939</f>
        <v>0</v>
      </c>
      <c r="H937">
        <f>+'2019-2020'!G939</f>
        <v>0</v>
      </c>
      <c r="I937">
        <f>+'2019-2020'!H939</f>
        <v>0</v>
      </c>
      <c r="J937">
        <f>+'2019-2020'!I939</f>
        <v>0</v>
      </c>
      <c r="K937">
        <f>+'2019-2020'!J939</f>
        <v>0</v>
      </c>
      <c r="L937">
        <f>+'2019-2020'!K939</f>
        <v>0</v>
      </c>
      <c r="M937">
        <f>+'2019-2020'!L939</f>
        <v>0</v>
      </c>
      <c r="N937">
        <f>+'2019-2020'!M939</f>
        <v>0</v>
      </c>
      <c r="O937">
        <f>+'2019-2020'!N939</f>
        <v>0</v>
      </c>
      <c r="P937">
        <f>+'2019-2020'!O939</f>
        <v>0</v>
      </c>
      <c r="Q937">
        <f>+'2019-2020'!Q939</f>
        <v>0</v>
      </c>
      <c r="R937">
        <f>+'2019-2020'!T939</f>
        <v>0</v>
      </c>
      <c r="S937">
        <f>+'2019-2020'!U939</f>
        <v>0</v>
      </c>
    </row>
    <row r="938" spans="1:19" x14ac:dyDescent="0.25">
      <c r="A938">
        <f>+'2019-2020'!$B$3</f>
        <v>0</v>
      </c>
      <c r="B938">
        <f>+'2019-2020'!B940</f>
        <v>0</v>
      </c>
      <c r="D938">
        <f>+'2019-2020'!C940</f>
        <v>0</v>
      </c>
      <c r="E938">
        <f>+'2019-2020'!D940</f>
        <v>0</v>
      </c>
      <c r="F938">
        <f>+'2019-2020'!E940</f>
        <v>0</v>
      </c>
      <c r="G938">
        <f>+'2019-2020'!F940</f>
        <v>0</v>
      </c>
      <c r="H938">
        <f>+'2019-2020'!G940</f>
        <v>0</v>
      </c>
      <c r="I938">
        <f>+'2019-2020'!H940</f>
        <v>0</v>
      </c>
      <c r="J938">
        <f>+'2019-2020'!I940</f>
        <v>0</v>
      </c>
      <c r="K938">
        <f>+'2019-2020'!J940</f>
        <v>0</v>
      </c>
      <c r="L938">
        <f>+'2019-2020'!K940</f>
        <v>0</v>
      </c>
      <c r="M938">
        <f>+'2019-2020'!L940</f>
        <v>0</v>
      </c>
      <c r="N938">
        <f>+'2019-2020'!M940</f>
        <v>0</v>
      </c>
      <c r="O938">
        <f>+'2019-2020'!N940</f>
        <v>0</v>
      </c>
      <c r="P938">
        <f>+'2019-2020'!O940</f>
        <v>0</v>
      </c>
      <c r="Q938">
        <f>+'2019-2020'!Q940</f>
        <v>0</v>
      </c>
      <c r="R938">
        <f>+'2019-2020'!T940</f>
        <v>0</v>
      </c>
      <c r="S938">
        <f>+'2019-2020'!U940</f>
        <v>0</v>
      </c>
    </row>
    <row r="939" spans="1:19" x14ac:dyDescent="0.25">
      <c r="A939">
        <f>+'2019-2020'!$B$3</f>
        <v>0</v>
      </c>
      <c r="B939">
        <f>+'2019-2020'!B941</f>
        <v>0</v>
      </c>
      <c r="D939">
        <f>+'2019-2020'!C941</f>
        <v>0</v>
      </c>
      <c r="E939">
        <f>+'2019-2020'!D941</f>
        <v>0</v>
      </c>
      <c r="F939">
        <f>+'2019-2020'!E941</f>
        <v>0</v>
      </c>
      <c r="G939">
        <f>+'2019-2020'!F941</f>
        <v>0</v>
      </c>
      <c r="H939">
        <f>+'2019-2020'!G941</f>
        <v>0</v>
      </c>
      <c r="I939">
        <f>+'2019-2020'!H941</f>
        <v>0</v>
      </c>
      <c r="J939">
        <f>+'2019-2020'!I941</f>
        <v>0</v>
      </c>
      <c r="K939">
        <f>+'2019-2020'!J941</f>
        <v>0</v>
      </c>
      <c r="L939">
        <f>+'2019-2020'!K941</f>
        <v>0</v>
      </c>
      <c r="M939">
        <f>+'2019-2020'!L941</f>
        <v>0</v>
      </c>
      <c r="N939">
        <f>+'2019-2020'!M941</f>
        <v>0</v>
      </c>
      <c r="O939">
        <f>+'2019-2020'!N941</f>
        <v>0</v>
      </c>
      <c r="P939">
        <f>+'2019-2020'!O941</f>
        <v>0</v>
      </c>
      <c r="Q939">
        <f>+'2019-2020'!Q941</f>
        <v>0</v>
      </c>
      <c r="R939">
        <f>+'2019-2020'!T941</f>
        <v>0</v>
      </c>
      <c r="S939">
        <f>+'2019-2020'!U941</f>
        <v>0</v>
      </c>
    </row>
    <row r="940" spans="1:19" x14ac:dyDescent="0.25">
      <c r="A940">
        <f>+'2019-2020'!$B$3</f>
        <v>0</v>
      </c>
      <c r="B940">
        <f>+'2019-2020'!B942</f>
        <v>0</v>
      </c>
      <c r="D940">
        <f>+'2019-2020'!C942</f>
        <v>0</v>
      </c>
      <c r="E940">
        <f>+'2019-2020'!D942</f>
        <v>0</v>
      </c>
      <c r="F940">
        <f>+'2019-2020'!E942</f>
        <v>0</v>
      </c>
      <c r="G940">
        <f>+'2019-2020'!F942</f>
        <v>0</v>
      </c>
      <c r="H940">
        <f>+'2019-2020'!G942</f>
        <v>0</v>
      </c>
      <c r="I940">
        <f>+'2019-2020'!H942</f>
        <v>0</v>
      </c>
      <c r="J940">
        <f>+'2019-2020'!I942</f>
        <v>0</v>
      </c>
      <c r="K940">
        <f>+'2019-2020'!J942</f>
        <v>0</v>
      </c>
      <c r="L940">
        <f>+'2019-2020'!K942</f>
        <v>0</v>
      </c>
      <c r="M940">
        <f>+'2019-2020'!L942</f>
        <v>0</v>
      </c>
      <c r="N940">
        <f>+'2019-2020'!M942</f>
        <v>0</v>
      </c>
      <c r="O940">
        <f>+'2019-2020'!N942</f>
        <v>0</v>
      </c>
      <c r="P940">
        <f>+'2019-2020'!O942</f>
        <v>0</v>
      </c>
      <c r="Q940">
        <f>+'2019-2020'!Q942</f>
        <v>0</v>
      </c>
      <c r="R940">
        <f>+'2019-2020'!T942</f>
        <v>0</v>
      </c>
      <c r="S940">
        <f>+'2019-2020'!U942</f>
        <v>0</v>
      </c>
    </row>
    <row r="941" spans="1:19" x14ac:dyDescent="0.25">
      <c r="A941">
        <f>+'2019-2020'!$B$3</f>
        <v>0</v>
      </c>
      <c r="B941">
        <f>+'2019-2020'!B943</f>
        <v>0</v>
      </c>
      <c r="D941">
        <f>+'2019-2020'!C943</f>
        <v>0</v>
      </c>
      <c r="E941">
        <f>+'2019-2020'!D943</f>
        <v>0</v>
      </c>
      <c r="F941">
        <f>+'2019-2020'!E943</f>
        <v>0</v>
      </c>
      <c r="G941">
        <f>+'2019-2020'!F943</f>
        <v>0</v>
      </c>
      <c r="H941">
        <f>+'2019-2020'!G943</f>
        <v>0</v>
      </c>
      <c r="I941">
        <f>+'2019-2020'!H943</f>
        <v>0</v>
      </c>
      <c r="J941">
        <f>+'2019-2020'!I943</f>
        <v>0</v>
      </c>
      <c r="K941">
        <f>+'2019-2020'!J943</f>
        <v>0</v>
      </c>
      <c r="L941">
        <f>+'2019-2020'!K943</f>
        <v>0</v>
      </c>
      <c r="M941">
        <f>+'2019-2020'!L943</f>
        <v>0</v>
      </c>
      <c r="N941">
        <f>+'2019-2020'!M943</f>
        <v>0</v>
      </c>
      <c r="O941">
        <f>+'2019-2020'!N943</f>
        <v>0</v>
      </c>
      <c r="P941">
        <f>+'2019-2020'!O943</f>
        <v>0</v>
      </c>
      <c r="Q941">
        <f>+'2019-2020'!Q943</f>
        <v>0</v>
      </c>
      <c r="R941">
        <f>+'2019-2020'!T943</f>
        <v>0</v>
      </c>
      <c r="S941">
        <f>+'2019-2020'!U943</f>
        <v>0</v>
      </c>
    </row>
    <row r="942" spans="1:19" x14ac:dyDescent="0.25">
      <c r="A942">
        <f>+'2019-2020'!$B$3</f>
        <v>0</v>
      </c>
      <c r="B942">
        <f>+'2019-2020'!B944</f>
        <v>0</v>
      </c>
      <c r="D942">
        <f>+'2019-2020'!C944</f>
        <v>0</v>
      </c>
      <c r="E942">
        <f>+'2019-2020'!D944</f>
        <v>0</v>
      </c>
      <c r="F942">
        <f>+'2019-2020'!E944</f>
        <v>0</v>
      </c>
      <c r="G942">
        <f>+'2019-2020'!F944</f>
        <v>0</v>
      </c>
      <c r="H942">
        <f>+'2019-2020'!G944</f>
        <v>0</v>
      </c>
      <c r="I942">
        <f>+'2019-2020'!H944</f>
        <v>0</v>
      </c>
      <c r="J942">
        <f>+'2019-2020'!I944</f>
        <v>0</v>
      </c>
      <c r="K942">
        <f>+'2019-2020'!J944</f>
        <v>0</v>
      </c>
      <c r="L942">
        <f>+'2019-2020'!K944</f>
        <v>0</v>
      </c>
      <c r="M942">
        <f>+'2019-2020'!L944</f>
        <v>0</v>
      </c>
      <c r="N942">
        <f>+'2019-2020'!M944</f>
        <v>0</v>
      </c>
      <c r="O942">
        <f>+'2019-2020'!N944</f>
        <v>0</v>
      </c>
      <c r="P942">
        <f>+'2019-2020'!O944</f>
        <v>0</v>
      </c>
      <c r="Q942">
        <f>+'2019-2020'!Q944</f>
        <v>0</v>
      </c>
      <c r="R942">
        <f>+'2019-2020'!T944</f>
        <v>0</v>
      </c>
      <c r="S942">
        <f>+'2019-2020'!U944</f>
        <v>0</v>
      </c>
    </row>
    <row r="943" spans="1:19" x14ac:dyDescent="0.25">
      <c r="A943">
        <f>+'2019-2020'!$B$3</f>
        <v>0</v>
      </c>
      <c r="B943">
        <f>+'2019-2020'!B945</f>
        <v>0</v>
      </c>
      <c r="D943">
        <f>+'2019-2020'!C945</f>
        <v>0</v>
      </c>
      <c r="E943">
        <f>+'2019-2020'!D945</f>
        <v>0</v>
      </c>
      <c r="F943">
        <f>+'2019-2020'!E945</f>
        <v>0</v>
      </c>
      <c r="G943">
        <f>+'2019-2020'!F945</f>
        <v>0</v>
      </c>
      <c r="H943">
        <f>+'2019-2020'!G945</f>
        <v>0</v>
      </c>
      <c r="I943">
        <f>+'2019-2020'!H945</f>
        <v>0</v>
      </c>
      <c r="J943">
        <f>+'2019-2020'!I945</f>
        <v>0</v>
      </c>
      <c r="K943">
        <f>+'2019-2020'!J945</f>
        <v>0</v>
      </c>
      <c r="L943">
        <f>+'2019-2020'!K945</f>
        <v>0</v>
      </c>
      <c r="M943">
        <f>+'2019-2020'!L945</f>
        <v>0</v>
      </c>
      <c r="N943">
        <f>+'2019-2020'!M945</f>
        <v>0</v>
      </c>
      <c r="O943">
        <f>+'2019-2020'!N945</f>
        <v>0</v>
      </c>
      <c r="P943">
        <f>+'2019-2020'!O945</f>
        <v>0</v>
      </c>
      <c r="Q943">
        <f>+'2019-2020'!Q945</f>
        <v>0</v>
      </c>
      <c r="R943">
        <f>+'2019-2020'!T945</f>
        <v>0</v>
      </c>
      <c r="S943">
        <f>+'2019-2020'!U945</f>
        <v>0</v>
      </c>
    </row>
    <row r="944" spans="1:19" x14ac:dyDescent="0.25">
      <c r="A944">
        <f>+'2019-2020'!$B$3</f>
        <v>0</v>
      </c>
      <c r="B944">
        <f>+'2019-2020'!B946</f>
        <v>0</v>
      </c>
      <c r="D944">
        <f>+'2019-2020'!C946</f>
        <v>0</v>
      </c>
      <c r="E944">
        <f>+'2019-2020'!D946</f>
        <v>0</v>
      </c>
      <c r="F944">
        <f>+'2019-2020'!E946</f>
        <v>0</v>
      </c>
      <c r="G944">
        <f>+'2019-2020'!F946</f>
        <v>0</v>
      </c>
      <c r="H944">
        <f>+'2019-2020'!G946</f>
        <v>0</v>
      </c>
      <c r="I944">
        <f>+'2019-2020'!H946</f>
        <v>0</v>
      </c>
      <c r="J944">
        <f>+'2019-2020'!I946</f>
        <v>0</v>
      </c>
      <c r="K944">
        <f>+'2019-2020'!J946</f>
        <v>0</v>
      </c>
      <c r="L944">
        <f>+'2019-2020'!K946</f>
        <v>0</v>
      </c>
      <c r="M944">
        <f>+'2019-2020'!L946</f>
        <v>0</v>
      </c>
      <c r="N944">
        <f>+'2019-2020'!M946</f>
        <v>0</v>
      </c>
      <c r="O944">
        <f>+'2019-2020'!N946</f>
        <v>0</v>
      </c>
      <c r="P944">
        <f>+'2019-2020'!O946</f>
        <v>0</v>
      </c>
      <c r="Q944">
        <f>+'2019-2020'!Q946</f>
        <v>0</v>
      </c>
      <c r="R944">
        <f>+'2019-2020'!T946</f>
        <v>0</v>
      </c>
      <c r="S944">
        <f>+'2019-2020'!U946</f>
        <v>0</v>
      </c>
    </row>
    <row r="945" spans="1:19" x14ac:dyDescent="0.25">
      <c r="A945">
        <f>+'2019-2020'!$B$3</f>
        <v>0</v>
      </c>
      <c r="B945">
        <f>+'2019-2020'!B947</f>
        <v>0</v>
      </c>
      <c r="D945">
        <f>+'2019-2020'!C947</f>
        <v>0</v>
      </c>
      <c r="E945">
        <f>+'2019-2020'!D947</f>
        <v>0</v>
      </c>
      <c r="F945">
        <f>+'2019-2020'!E947</f>
        <v>0</v>
      </c>
      <c r="G945">
        <f>+'2019-2020'!F947</f>
        <v>0</v>
      </c>
      <c r="H945">
        <f>+'2019-2020'!G947</f>
        <v>0</v>
      </c>
      <c r="I945">
        <f>+'2019-2020'!H947</f>
        <v>0</v>
      </c>
      <c r="J945">
        <f>+'2019-2020'!I947</f>
        <v>0</v>
      </c>
      <c r="K945">
        <f>+'2019-2020'!J947</f>
        <v>0</v>
      </c>
      <c r="L945">
        <f>+'2019-2020'!K947</f>
        <v>0</v>
      </c>
      <c r="M945">
        <f>+'2019-2020'!L947</f>
        <v>0</v>
      </c>
      <c r="N945">
        <f>+'2019-2020'!M947</f>
        <v>0</v>
      </c>
      <c r="O945">
        <f>+'2019-2020'!N947</f>
        <v>0</v>
      </c>
      <c r="P945">
        <f>+'2019-2020'!O947</f>
        <v>0</v>
      </c>
      <c r="Q945">
        <f>+'2019-2020'!Q947</f>
        <v>0</v>
      </c>
      <c r="R945">
        <f>+'2019-2020'!T947</f>
        <v>0</v>
      </c>
      <c r="S945">
        <f>+'2019-2020'!U947</f>
        <v>0</v>
      </c>
    </row>
    <row r="946" spans="1:19" x14ac:dyDescent="0.25">
      <c r="A946">
        <f>+'2019-2020'!$B$3</f>
        <v>0</v>
      </c>
      <c r="B946">
        <f>+'2019-2020'!B948</f>
        <v>0</v>
      </c>
      <c r="D946">
        <f>+'2019-2020'!C948</f>
        <v>0</v>
      </c>
      <c r="E946">
        <f>+'2019-2020'!D948</f>
        <v>0</v>
      </c>
      <c r="F946">
        <f>+'2019-2020'!E948</f>
        <v>0</v>
      </c>
      <c r="G946">
        <f>+'2019-2020'!F948</f>
        <v>0</v>
      </c>
      <c r="H946">
        <f>+'2019-2020'!G948</f>
        <v>0</v>
      </c>
      <c r="I946">
        <f>+'2019-2020'!H948</f>
        <v>0</v>
      </c>
      <c r="J946">
        <f>+'2019-2020'!I948</f>
        <v>0</v>
      </c>
      <c r="K946">
        <f>+'2019-2020'!J948</f>
        <v>0</v>
      </c>
      <c r="L946">
        <f>+'2019-2020'!K948</f>
        <v>0</v>
      </c>
      <c r="M946">
        <f>+'2019-2020'!L948</f>
        <v>0</v>
      </c>
      <c r="N946">
        <f>+'2019-2020'!M948</f>
        <v>0</v>
      </c>
      <c r="O946">
        <f>+'2019-2020'!N948</f>
        <v>0</v>
      </c>
      <c r="P946">
        <f>+'2019-2020'!O948</f>
        <v>0</v>
      </c>
      <c r="Q946">
        <f>+'2019-2020'!Q948</f>
        <v>0</v>
      </c>
      <c r="R946">
        <f>+'2019-2020'!T948</f>
        <v>0</v>
      </c>
      <c r="S946">
        <f>+'2019-2020'!U948</f>
        <v>0</v>
      </c>
    </row>
    <row r="947" spans="1:19" x14ac:dyDescent="0.25">
      <c r="A947">
        <f>+'2019-2020'!$B$3</f>
        <v>0</v>
      </c>
      <c r="B947">
        <f>+'2019-2020'!B949</f>
        <v>0</v>
      </c>
      <c r="D947">
        <f>+'2019-2020'!C949</f>
        <v>0</v>
      </c>
      <c r="E947">
        <f>+'2019-2020'!D949</f>
        <v>0</v>
      </c>
      <c r="F947">
        <f>+'2019-2020'!E949</f>
        <v>0</v>
      </c>
      <c r="G947">
        <f>+'2019-2020'!F949</f>
        <v>0</v>
      </c>
      <c r="H947">
        <f>+'2019-2020'!G949</f>
        <v>0</v>
      </c>
      <c r="I947">
        <f>+'2019-2020'!H949</f>
        <v>0</v>
      </c>
      <c r="J947">
        <f>+'2019-2020'!I949</f>
        <v>0</v>
      </c>
      <c r="K947">
        <f>+'2019-2020'!J949</f>
        <v>0</v>
      </c>
      <c r="L947">
        <f>+'2019-2020'!K949</f>
        <v>0</v>
      </c>
      <c r="M947">
        <f>+'2019-2020'!L949</f>
        <v>0</v>
      </c>
      <c r="N947">
        <f>+'2019-2020'!M949</f>
        <v>0</v>
      </c>
      <c r="O947">
        <f>+'2019-2020'!N949</f>
        <v>0</v>
      </c>
      <c r="P947">
        <f>+'2019-2020'!O949</f>
        <v>0</v>
      </c>
      <c r="Q947">
        <f>+'2019-2020'!Q949</f>
        <v>0</v>
      </c>
      <c r="R947">
        <f>+'2019-2020'!T949</f>
        <v>0</v>
      </c>
      <c r="S947">
        <f>+'2019-2020'!U949</f>
        <v>0</v>
      </c>
    </row>
    <row r="948" spans="1:19" x14ac:dyDescent="0.25">
      <c r="A948">
        <f>+'2019-2020'!$B$3</f>
        <v>0</v>
      </c>
      <c r="B948">
        <f>+'2019-2020'!B950</f>
        <v>0</v>
      </c>
      <c r="D948">
        <f>+'2019-2020'!C950</f>
        <v>0</v>
      </c>
      <c r="E948">
        <f>+'2019-2020'!D950</f>
        <v>0</v>
      </c>
      <c r="F948">
        <f>+'2019-2020'!E950</f>
        <v>0</v>
      </c>
      <c r="G948">
        <f>+'2019-2020'!F950</f>
        <v>0</v>
      </c>
      <c r="H948">
        <f>+'2019-2020'!G950</f>
        <v>0</v>
      </c>
      <c r="I948">
        <f>+'2019-2020'!H950</f>
        <v>0</v>
      </c>
      <c r="J948">
        <f>+'2019-2020'!I950</f>
        <v>0</v>
      </c>
      <c r="K948">
        <f>+'2019-2020'!J950</f>
        <v>0</v>
      </c>
      <c r="L948">
        <f>+'2019-2020'!K950</f>
        <v>0</v>
      </c>
      <c r="M948">
        <f>+'2019-2020'!L950</f>
        <v>0</v>
      </c>
      <c r="N948">
        <f>+'2019-2020'!M950</f>
        <v>0</v>
      </c>
      <c r="O948">
        <f>+'2019-2020'!N950</f>
        <v>0</v>
      </c>
      <c r="P948">
        <f>+'2019-2020'!O950</f>
        <v>0</v>
      </c>
      <c r="Q948">
        <f>+'2019-2020'!Q950</f>
        <v>0</v>
      </c>
      <c r="R948">
        <f>+'2019-2020'!T950</f>
        <v>0</v>
      </c>
      <c r="S948">
        <f>+'2019-2020'!U950</f>
        <v>0</v>
      </c>
    </row>
    <row r="949" spans="1:19" x14ac:dyDescent="0.25">
      <c r="A949">
        <f>+'2019-2020'!$B$3</f>
        <v>0</v>
      </c>
      <c r="B949">
        <f>+'2019-2020'!B951</f>
        <v>0</v>
      </c>
      <c r="D949">
        <f>+'2019-2020'!C951</f>
        <v>0</v>
      </c>
      <c r="E949">
        <f>+'2019-2020'!D951</f>
        <v>0</v>
      </c>
      <c r="F949">
        <f>+'2019-2020'!E951</f>
        <v>0</v>
      </c>
      <c r="G949">
        <f>+'2019-2020'!F951</f>
        <v>0</v>
      </c>
      <c r="H949">
        <f>+'2019-2020'!G951</f>
        <v>0</v>
      </c>
      <c r="I949">
        <f>+'2019-2020'!H951</f>
        <v>0</v>
      </c>
      <c r="J949">
        <f>+'2019-2020'!I951</f>
        <v>0</v>
      </c>
      <c r="K949">
        <f>+'2019-2020'!J951</f>
        <v>0</v>
      </c>
      <c r="L949">
        <f>+'2019-2020'!K951</f>
        <v>0</v>
      </c>
      <c r="M949">
        <f>+'2019-2020'!L951</f>
        <v>0</v>
      </c>
      <c r="N949">
        <f>+'2019-2020'!M951</f>
        <v>0</v>
      </c>
      <c r="O949">
        <f>+'2019-2020'!N951</f>
        <v>0</v>
      </c>
      <c r="P949">
        <f>+'2019-2020'!O951</f>
        <v>0</v>
      </c>
      <c r="Q949">
        <f>+'2019-2020'!Q951</f>
        <v>0</v>
      </c>
      <c r="R949">
        <f>+'2019-2020'!T951</f>
        <v>0</v>
      </c>
      <c r="S949">
        <f>+'2019-2020'!U951</f>
        <v>0</v>
      </c>
    </row>
    <row r="950" spans="1:19" x14ac:dyDescent="0.25">
      <c r="A950">
        <f>+'2019-2020'!$B$3</f>
        <v>0</v>
      </c>
      <c r="B950">
        <f>+'2019-2020'!B952</f>
        <v>0</v>
      </c>
      <c r="D950">
        <f>+'2019-2020'!C952</f>
        <v>0</v>
      </c>
      <c r="E950">
        <f>+'2019-2020'!D952</f>
        <v>0</v>
      </c>
      <c r="F950">
        <f>+'2019-2020'!E952</f>
        <v>0</v>
      </c>
      <c r="G950">
        <f>+'2019-2020'!F952</f>
        <v>0</v>
      </c>
      <c r="H950">
        <f>+'2019-2020'!G952</f>
        <v>0</v>
      </c>
      <c r="I950">
        <f>+'2019-2020'!H952</f>
        <v>0</v>
      </c>
      <c r="J950">
        <f>+'2019-2020'!I952</f>
        <v>0</v>
      </c>
      <c r="K950">
        <f>+'2019-2020'!J952</f>
        <v>0</v>
      </c>
      <c r="L950">
        <f>+'2019-2020'!K952</f>
        <v>0</v>
      </c>
      <c r="M950">
        <f>+'2019-2020'!L952</f>
        <v>0</v>
      </c>
      <c r="N950">
        <f>+'2019-2020'!M952</f>
        <v>0</v>
      </c>
      <c r="O950">
        <f>+'2019-2020'!N952</f>
        <v>0</v>
      </c>
      <c r="P950">
        <f>+'2019-2020'!O952</f>
        <v>0</v>
      </c>
      <c r="Q950">
        <f>+'2019-2020'!Q952</f>
        <v>0</v>
      </c>
      <c r="R950">
        <f>+'2019-2020'!T952</f>
        <v>0</v>
      </c>
      <c r="S950">
        <f>+'2019-2020'!U952</f>
        <v>0</v>
      </c>
    </row>
    <row r="951" spans="1:19" x14ac:dyDescent="0.25">
      <c r="A951">
        <f>+'2019-2020'!$B$3</f>
        <v>0</v>
      </c>
      <c r="B951">
        <f>+'2019-2020'!B953</f>
        <v>0</v>
      </c>
      <c r="D951">
        <f>+'2019-2020'!C953</f>
        <v>0</v>
      </c>
      <c r="E951">
        <f>+'2019-2020'!D953</f>
        <v>0</v>
      </c>
      <c r="F951">
        <f>+'2019-2020'!E953</f>
        <v>0</v>
      </c>
      <c r="G951">
        <f>+'2019-2020'!F953</f>
        <v>0</v>
      </c>
      <c r="H951">
        <f>+'2019-2020'!G953</f>
        <v>0</v>
      </c>
      <c r="I951">
        <f>+'2019-2020'!H953</f>
        <v>0</v>
      </c>
      <c r="J951">
        <f>+'2019-2020'!I953</f>
        <v>0</v>
      </c>
      <c r="K951">
        <f>+'2019-2020'!J953</f>
        <v>0</v>
      </c>
      <c r="L951">
        <f>+'2019-2020'!K953</f>
        <v>0</v>
      </c>
      <c r="M951">
        <f>+'2019-2020'!L953</f>
        <v>0</v>
      </c>
      <c r="N951">
        <f>+'2019-2020'!M953</f>
        <v>0</v>
      </c>
      <c r="O951">
        <f>+'2019-2020'!N953</f>
        <v>0</v>
      </c>
      <c r="P951">
        <f>+'2019-2020'!O953</f>
        <v>0</v>
      </c>
      <c r="Q951">
        <f>+'2019-2020'!Q953</f>
        <v>0</v>
      </c>
      <c r="R951">
        <f>+'2019-2020'!T953</f>
        <v>0</v>
      </c>
      <c r="S951">
        <f>+'2019-2020'!U953</f>
        <v>0</v>
      </c>
    </row>
    <row r="952" spans="1:19" x14ac:dyDescent="0.25">
      <c r="A952">
        <f>+'2019-2020'!$B$3</f>
        <v>0</v>
      </c>
      <c r="B952">
        <f>+'2019-2020'!B954</f>
        <v>0</v>
      </c>
      <c r="D952">
        <f>+'2019-2020'!C954</f>
        <v>0</v>
      </c>
      <c r="E952">
        <f>+'2019-2020'!D954</f>
        <v>0</v>
      </c>
      <c r="F952">
        <f>+'2019-2020'!E954</f>
        <v>0</v>
      </c>
      <c r="G952">
        <f>+'2019-2020'!F954</f>
        <v>0</v>
      </c>
      <c r="H952">
        <f>+'2019-2020'!G954</f>
        <v>0</v>
      </c>
      <c r="I952">
        <f>+'2019-2020'!H954</f>
        <v>0</v>
      </c>
      <c r="J952">
        <f>+'2019-2020'!I954</f>
        <v>0</v>
      </c>
      <c r="K952">
        <f>+'2019-2020'!J954</f>
        <v>0</v>
      </c>
      <c r="L952">
        <f>+'2019-2020'!K954</f>
        <v>0</v>
      </c>
      <c r="M952">
        <f>+'2019-2020'!L954</f>
        <v>0</v>
      </c>
      <c r="N952">
        <f>+'2019-2020'!M954</f>
        <v>0</v>
      </c>
      <c r="O952">
        <f>+'2019-2020'!N954</f>
        <v>0</v>
      </c>
      <c r="P952">
        <f>+'2019-2020'!O954</f>
        <v>0</v>
      </c>
      <c r="Q952">
        <f>+'2019-2020'!Q954</f>
        <v>0</v>
      </c>
      <c r="R952">
        <f>+'2019-2020'!T954</f>
        <v>0</v>
      </c>
      <c r="S952">
        <f>+'2019-2020'!U954</f>
        <v>0</v>
      </c>
    </row>
    <row r="953" spans="1:19" x14ac:dyDescent="0.25">
      <c r="A953">
        <f>+'2019-2020'!$B$3</f>
        <v>0</v>
      </c>
      <c r="B953">
        <f>+'2019-2020'!B955</f>
        <v>0</v>
      </c>
      <c r="D953">
        <f>+'2019-2020'!C955</f>
        <v>0</v>
      </c>
      <c r="E953">
        <f>+'2019-2020'!D955</f>
        <v>0</v>
      </c>
      <c r="F953">
        <f>+'2019-2020'!E955</f>
        <v>0</v>
      </c>
      <c r="G953">
        <f>+'2019-2020'!F955</f>
        <v>0</v>
      </c>
      <c r="H953">
        <f>+'2019-2020'!G955</f>
        <v>0</v>
      </c>
      <c r="I953">
        <f>+'2019-2020'!H955</f>
        <v>0</v>
      </c>
      <c r="J953">
        <f>+'2019-2020'!I955</f>
        <v>0</v>
      </c>
      <c r="K953">
        <f>+'2019-2020'!J955</f>
        <v>0</v>
      </c>
      <c r="L953">
        <f>+'2019-2020'!K955</f>
        <v>0</v>
      </c>
      <c r="M953">
        <f>+'2019-2020'!L955</f>
        <v>0</v>
      </c>
      <c r="N953">
        <f>+'2019-2020'!M955</f>
        <v>0</v>
      </c>
      <c r="O953">
        <f>+'2019-2020'!N955</f>
        <v>0</v>
      </c>
      <c r="P953">
        <f>+'2019-2020'!O955</f>
        <v>0</v>
      </c>
      <c r="Q953">
        <f>+'2019-2020'!Q955</f>
        <v>0</v>
      </c>
      <c r="R953">
        <f>+'2019-2020'!T955</f>
        <v>0</v>
      </c>
      <c r="S953">
        <f>+'2019-2020'!U955</f>
        <v>0</v>
      </c>
    </row>
    <row r="954" spans="1:19" x14ac:dyDescent="0.25">
      <c r="A954">
        <f>+'2019-2020'!$B$3</f>
        <v>0</v>
      </c>
      <c r="B954">
        <f>+'2019-2020'!B956</f>
        <v>0</v>
      </c>
      <c r="D954">
        <f>+'2019-2020'!C956</f>
        <v>0</v>
      </c>
      <c r="E954">
        <f>+'2019-2020'!D956</f>
        <v>0</v>
      </c>
      <c r="F954">
        <f>+'2019-2020'!E956</f>
        <v>0</v>
      </c>
      <c r="G954">
        <f>+'2019-2020'!F956</f>
        <v>0</v>
      </c>
      <c r="H954">
        <f>+'2019-2020'!G956</f>
        <v>0</v>
      </c>
      <c r="I954">
        <f>+'2019-2020'!H956</f>
        <v>0</v>
      </c>
      <c r="J954">
        <f>+'2019-2020'!I956</f>
        <v>0</v>
      </c>
      <c r="K954">
        <f>+'2019-2020'!J956</f>
        <v>0</v>
      </c>
      <c r="L954">
        <f>+'2019-2020'!K956</f>
        <v>0</v>
      </c>
      <c r="M954">
        <f>+'2019-2020'!L956</f>
        <v>0</v>
      </c>
      <c r="N954">
        <f>+'2019-2020'!M956</f>
        <v>0</v>
      </c>
      <c r="O954">
        <f>+'2019-2020'!N956</f>
        <v>0</v>
      </c>
      <c r="P954">
        <f>+'2019-2020'!O956</f>
        <v>0</v>
      </c>
      <c r="Q954">
        <f>+'2019-2020'!Q956</f>
        <v>0</v>
      </c>
      <c r="R954">
        <f>+'2019-2020'!T956</f>
        <v>0</v>
      </c>
      <c r="S954">
        <f>+'2019-2020'!U956</f>
        <v>0</v>
      </c>
    </row>
    <row r="955" spans="1:19" x14ac:dyDescent="0.25">
      <c r="A955">
        <f>+'2019-2020'!$B$3</f>
        <v>0</v>
      </c>
      <c r="B955">
        <f>+'2019-2020'!B957</f>
        <v>0</v>
      </c>
      <c r="D955">
        <f>+'2019-2020'!C957</f>
        <v>0</v>
      </c>
      <c r="E955">
        <f>+'2019-2020'!D957</f>
        <v>0</v>
      </c>
      <c r="F955">
        <f>+'2019-2020'!E957</f>
        <v>0</v>
      </c>
      <c r="G955">
        <f>+'2019-2020'!F957</f>
        <v>0</v>
      </c>
      <c r="H955">
        <f>+'2019-2020'!G957</f>
        <v>0</v>
      </c>
      <c r="I955">
        <f>+'2019-2020'!H957</f>
        <v>0</v>
      </c>
      <c r="J955">
        <f>+'2019-2020'!I957</f>
        <v>0</v>
      </c>
      <c r="K955">
        <f>+'2019-2020'!J957</f>
        <v>0</v>
      </c>
      <c r="L955">
        <f>+'2019-2020'!K957</f>
        <v>0</v>
      </c>
      <c r="M955">
        <f>+'2019-2020'!L957</f>
        <v>0</v>
      </c>
      <c r="N955">
        <f>+'2019-2020'!M957</f>
        <v>0</v>
      </c>
      <c r="O955">
        <f>+'2019-2020'!N957</f>
        <v>0</v>
      </c>
      <c r="P955">
        <f>+'2019-2020'!O957</f>
        <v>0</v>
      </c>
      <c r="Q955">
        <f>+'2019-2020'!Q957</f>
        <v>0</v>
      </c>
      <c r="R955">
        <f>+'2019-2020'!T957</f>
        <v>0</v>
      </c>
      <c r="S955">
        <f>+'2019-2020'!U957</f>
        <v>0</v>
      </c>
    </row>
    <row r="956" spans="1:19" x14ac:dyDescent="0.25">
      <c r="A956">
        <f>+'2019-2020'!$B$3</f>
        <v>0</v>
      </c>
      <c r="B956">
        <f>+'2019-2020'!B958</f>
        <v>0</v>
      </c>
      <c r="D956">
        <f>+'2019-2020'!C958</f>
        <v>0</v>
      </c>
      <c r="E956">
        <f>+'2019-2020'!D958</f>
        <v>0</v>
      </c>
      <c r="F956">
        <f>+'2019-2020'!E958</f>
        <v>0</v>
      </c>
      <c r="G956">
        <f>+'2019-2020'!F958</f>
        <v>0</v>
      </c>
      <c r="H956">
        <f>+'2019-2020'!G958</f>
        <v>0</v>
      </c>
      <c r="I956">
        <f>+'2019-2020'!H958</f>
        <v>0</v>
      </c>
      <c r="J956">
        <f>+'2019-2020'!I958</f>
        <v>0</v>
      </c>
      <c r="K956">
        <f>+'2019-2020'!J958</f>
        <v>0</v>
      </c>
      <c r="L956">
        <f>+'2019-2020'!K958</f>
        <v>0</v>
      </c>
      <c r="M956">
        <f>+'2019-2020'!L958</f>
        <v>0</v>
      </c>
      <c r="N956">
        <f>+'2019-2020'!M958</f>
        <v>0</v>
      </c>
      <c r="O956">
        <f>+'2019-2020'!N958</f>
        <v>0</v>
      </c>
      <c r="P956">
        <f>+'2019-2020'!O958</f>
        <v>0</v>
      </c>
      <c r="Q956">
        <f>+'2019-2020'!Q958</f>
        <v>0</v>
      </c>
      <c r="R956">
        <f>+'2019-2020'!T958</f>
        <v>0</v>
      </c>
      <c r="S956">
        <f>+'2019-2020'!U958</f>
        <v>0</v>
      </c>
    </row>
    <row r="957" spans="1:19" x14ac:dyDescent="0.25">
      <c r="A957">
        <f>+'2019-2020'!$B$3</f>
        <v>0</v>
      </c>
      <c r="B957">
        <f>+'2019-2020'!B959</f>
        <v>0</v>
      </c>
      <c r="D957">
        <f>+'2019-2020'!C959</f>
        <v>0</v>
      </c>
      <c r="E957">
        <f>+'2019-2020'!D959</f>
        <v>0</v>
      </c>
      <c r="F957">
        <f>+'2019-2020'!E959</f>
        <v>0</v>
      </c>
      <c r="G957">
        <f>+'2019-2020'!F959</f>
        <v>0</v>
      </c>
      <c r="H957">
        <f>+'2019-2020'!G959</f>
        <v>0</v>
      </c>
      <c r="I957">
        <f>+'2019-2020'!H959</f>
        <v>0</v>
      </c>
      <c r="J957">
        <f>+'2019-2020'!I959</f>
        <v>0</v>
      </c>
      <c r="K957">
        <f>+'2019-2020'!J959</f>
        <v>0</v>
      </c>
      <c r="L957">
        <f>+'2019-2020'!K959</f>
        <v>0</v>
      </c>
      <c r="M957">
        <f>+'2019-2020'!L959</f>
        <v>0</v>
      </c>
      <c r="N957">
        <f>+'2019-2020'!M959</f>
        <v>0</v>
      </c>
      <c r="O957">
        <f>+'2019-2020'!N959</f>
        <v>0</v>
      </c>
      <c r="P957">
        <f>+'2019-2020'!O959</f>
        <v>0</v>
      </c>
      <c r="Q957">
        <f>+'2019-2020'!Q959</f>
        <v>0</v>
      </c>
      <c r="R957">
        <f>+'2019-2020'!T959</f>
        <v>0</v>
      </c>
      <c r="S957">
        <f>+'2019-2020'!U959</f>
        <v>0</v>
      </c>
    </row>
    <row r="958" spans="1:19" x14ac:dyDescent="0.25">
      <c r="A958">
        <f>+'2019-2020'!$B$3</f>
        <v>0</v>
      </c>
      <c r="B958">
        <f>+'2019-2020'!B960</f>
        <v>0</v>
      </c>
      <c r="D958">
        <f>+'2019-2020'!C960</f>
        <v>0</v>
      </c>
      <c r="E958">
        <f>+'2019-2020'!D960</f>
        <v>0</v>
      </c>
      <c r="F958">
        <f>+'2019-2020'!E960</f>
        <v>0</v>
      </c>
      <c r="G958">
        <f>+'2019-2020'!F960</f>
        <v>0</v>
      </c>
      <c r="H958">
        <f>+'2019-2020'!G960</f>
        <v>0</v>
      </c>
      <c r="I958">
        <f>+'2019-2020'!H960</f>
        <v>0</v>
      </c>
      <c r="J958">
        <f>+'2019-2020'!I960</f>
        <v>0</v>
      </c>
      <c r="K958">
        <f>+'2019-2020'!J960</f>
        <v>0</v>
      </c>
      <c r="L958">
        <f>+'2019-2020'!K960</f>
        <v>0</v>
      </c>
      <c r="M958">
        <f>+'2019-2020'!L960</f>
        <v>0</v>
      </c>
      <c r="N958">
        <f>+'2019-2020'!M960</f>
        <v>0</v>
      </c>
      <c r="O958">
        <f>+'2019-2020'!N960</f>
        <v>0</v>
      </c>
      <c r="P958">
        <f>+'2019-2020'!O960</f>
        <v>0</v>
      </c>
      <c r="Q958">
        <f>+'2019-2020'!Q960</f>
        <v>0</v>
      </c>
      <c r="R958">
        <f>+'2019-2020'!T960</f>
        <v>0</v>
      </c>
      <c r="S958">
        <f>+'2019-2020'!U960</f>
        <v>0</v>
      </c>
    </row>
    <row r="959" spans="1:19" x14ac:dyDescent="0.25">
      <c r="A959">
        <f>+'2019-2020'!$B$3</f>
        <v>0</v>
      </c>
      <c r="B959">
        <f>+'2019-2020'!B961</f>
        <v>0</v>
      </c>
      <c r="D959">
        <f>+'2019-2020'!C961</f>
        <v>0</v>
      </c>
      <c r="E959">
        <f>+'2019-2020'!D961</f>
        <v>0</v>
      </c>
      <c r="F959">
        <f>+'2019-2020'!E961</f>
        <v>0</v>
      </c>
      <c r="G959">
        <f>+'2019-2020'!F961</f>
        <v>0</v>
      </c>
      <c r="H959">
        <f>+'2019-2020'!G961</f>
        <v>0</v>
      </c>
      <c r="I959">
        <f>+'2019-2020'!H961</f>
        <v>0</v>
      </c>
      <c r="J959">
        <f>+'2019-2020'!I961</f>
        <v>0</v>
      </c>
      <c r="K959">
        <f>+'2019-2020'!J961</f>
        <v>0</v>
      </c>
      <c r="L959">
        <f>+'2019-2020'!K961</f>
        <v>0</v>
      </c>
      <c r="M959">
        <f>+'2019-2020'!L961</f>
        <v>0</v>
      </c>
      <c r="N959">
        <f>+'2019-2020'!M961</f>
        <v>0</v>
      </c>
      <c r="O959">
        <f>+'2019-2020'!N961</f>
        <v>0</v>
      </c>
      <c r="P959">
        <f>+'2019-2020'!O961</f>
        <v>0</v>
      </c>
      <c r="Q959">
        <f>+'2019-2020'!Q961</f>
        <v>0</v>
      </c>
      <c r="R959">
        <f>+'2019-2020'!T961</f>
        <v>0</v>
      </c>
      <c r="S959">
        <f>+'2019-2020'!U961</f>
        <v>0</v>
      </c>
    </row>
    <row r="960" spans="1:19" x14ac:dyDescent="0.25">
      <c r="A960">
        <f>+'2019-2020'!$B$3</f>
        <v>0</v>
      </c>
      <c r="B960">
        <f>+'2019-2020'!B962</f>
        <v>0</v>
      </c>
      <c r="D960">
        <f>+'2019-2020'!C962</f>
        <v>0</v>
      </c>
      <c r="E960">
        <f>+'2019-2020'!D962</f>
        <v>0</v>
      </c>
      <c r="F960">
        <f>+'2019-2020'!E962</f>
        <v>0</v>
      </c>
      <c r="G960">
        <f>+'2019-2020'!F962</f>
        <v>0</v>
      </c>
      <c r="H960">
        <f>+'2019-2020'!G962</f>
        <v>0</v>
      </c>
      <c r="I960">
        <f>+'2019-2020'!H962</f>
        <v>0</v>
      </c>
      <c r="J960">
        <f>+'2019-2020'!I962</f>
        <v>0</v>
      </c>
      <c r="K960">
        <f>+'2019-2020'!J962</f>
        <v>0</v>
      </c>
      <c r="L960">
        <f>+'2019-2020'!K962</f>
        <v>0</v>
      </c>
      <c r="M960">
        <f>+'2019-2020'!L962</f>
        <v>0</v>
      </c>
      <c r="N960">
        <f>+'2019-2020'!M962</f>
        <v>0</v>
      </c>
      <c r="O960">
        <f>+'2019-2020'!N962</f>
        <v>0</v>
      </c>
      <c r="P960">
        <f>+'2019-2020'!O962</f>
        <v>0</v>
      </c>
      <c r="Q960">
        <f>+'2019-2020'!Q962</f>
        <v>0</v>
      </c>
      <c r="R960">
        <f>+'2019-2020'!T962</f>
        <v>0</v>
      </c>
      <c r="S960">
        <f>+'2019-2020'!U962</f>
        <v>0</v>
      </c>
    </row>
    <row r="961" spans="1:19" x14ac:dyDescent="0.25">
      <c r="A961">
        <f>+'2019-2020'!$B$3</f>
        <v>0</v>
      </c>
      <c r="B961">
        <f>+'2019-2020'!B963</f>
        <v>0</v>
      </c>
      <c r="D961">
        <f>+'2019-2020'!C963</f>
        <v>0</v>
      </c>
      <c r="E961">
        <f>+'2019-2020'!D963</f>
        <v>0</v>
      </c>
      <c r="F961">
        <f>+'2019-2020'!E963</f>
        <v>0</v>
      </c>
      <c r="G961">
        <f>+'2019-2020'!F963</f>
        <v>0</v>
      </c>
      <c r="H961">
        <f>+'2019-2020'!G963</f>
        <v>0</v>
      </c>
      <c r="I961">
        <f>+'2019-2020'!H963</f>
        <v>0</v>
      </c>
      <c r="J961">
        <f>+'2019-2020'!I963</f>
        <v>0</v>
      </c>
      <c r="K961">
        <f>+'2019-2020'!J963</f>
        <v>0</v>
      </c>
      <c r="L961">
        <f>+'2019-2020'!K963</f>
        <v>0</v>
      </c>
      <c r="M961">
        <f>+'2019-2020'!L963</f>
        <v>0</v>
      </c>
      <c r="N961">
        <f>+'2019-2020'!M963</f>
        <v>0</v>
      </c>
      <c r="O961">
        <f>+'2019-2020'!N963</f>
        <v>0</v>
      </c>
      <c r="P961">
        <f>+'2019-2020'!O963</f>
        <v>0</v>
      </c>
      <c r="Q961">
        <f>+'2019-2020'!Q963</f>
        <v>0</v>
      </c>
      <c r="R961">
        <f>+'2019-2020'!T963</f>
        <v>0</v>
      </c>
      <c r="S961">
        <f>+'2019-2020'!U963</f>
        <v>0</v>
      </c>
    </row>
    <row r="962" spans="1:19" x14ac:dyDescent="0.25">
      <c r="A962">
        <f>+'2019-2020'!$B$3</f>
        <v>0</v>
      </c>
      <c r="B962">
        <f>+'2019-2020'!B964</f>
        <v>0</v>
      </c>
      <c r="D962">
        <f>+'2019-2020'!C964</f>
        <v>0</v>
      </c>
      <c r="E962">
        <f>+'2019-2020'!D964</f>
        <v>0</v>
      </c>
      <c r="F962">
        <f>+'2019-2020'!E964</f>
        <v>0</v>
      </c>
      <c r="G962">
        <f>+'2019-2020'!F964</f>
        <v>0</v>
      </c>
      <c r="H962">
        <f>+'2019-2020'!G964</f>
        <v>0</v>
      </c>
      <c r="I962">
        <f>+'2019-2020'!H964</f>
        <v>0</v>
      </c>
      <c r="J962">
        <f>+'2019-2020'!I964</f>
        <v>0</v>
      </c>
      <c r="K962">
        <f>+'2019-2020'!J964</f>
        <v>0</v>
      </c>
      <c r="L962">
        <f>+'2019-2020'!K964</f>
        <v>0</v>
      </c>
      <c r="M962">
        <f>+'2019-2020'!L964</f>
        <v>0</v>
      </c>
      <c r="N962">
        <f>+'2019-2020'!M964</f>
        <v>0</v>
      </c>
      <c r="O962">
        <f>+'2019-2020'!N964</f>
        <v>0</v>
      </c>
      <c r="P962">
        <f>+'2019-2020'!O964</f>
        <v>0</v>
      </c>
      <c r="Q962">
        <f>+'2019-2020'!Q964</f>
        <v>0</v>
      </c>
      <c r="R962">
        <f>+'2019-2020'!T964</f>
        <v>0</v>
      </c>
      <c r="S962">
        <f>+'2019-2020'!U964</f>
        <v>0</v>
      </c>
    </row>
    <row r="963" spans="1:19" x14ac:dyDescent="0.25">
      <c r="A963">
        <f>+'2019-2020'!$B$3</f>
        <v>0</v>
      </c>
      <c r="B963">
        <f>+'2019-2020'!B965</f>
        <v>0</v>
      </c>
      <c r="D963">
        <f>+'2019-2020'!C965</f>
        <v>0</v>
      </c>
      <c r="E963">
        <f>+'2019-2020'!D965</f>
        <v>0</v>
      </c>
      <c r="F963">
        <f>+'2019-2020'!E965</f>
        <v>0</v>
      </c>
      <c r="G963">
        <f>+'2019-2020'!F965</f>
        <v>0</v>
      </c>
      <c r="H963">
        <f>+'2019-2020'!G965</f>
        <v>0</v>
      </c>
      <c r="I963">
        <f>+'2019-2020'!H965</f>
        <v>0</v>
      </c>
      <c r="J963">
        <f>+'2019-2020'!I965</f>
        <v>0</v>
      </c>
      <c r="K963">
        <f>+'2019-2020'!J965</f>
        <v>0</v>
      </c>
      <c r="L963">
        <f>+'2019-2020'!K965</f>
        <v>0</v>
      </c>
      <c r="M963">
        <f>+'2019-2020'!L965</f>
        <v>0</v>
      </c>
      <c r="N963">
        <f>+'2019-2020'!M965</f>
        <v>0</v>
      </c>
      <c r="O963">
        <f>+'2019-2020'!N965</f>
        <v>0</v>
      </c>
      <c r="P963">
        <f>+'2019-2020'!O965</f>
        <v>0</v>
      </c>
      <c r="Q963">
        <f>+'2019-2020'!Q965</f>
        <v>0</v>
      </c>
      <c r="R963">
        <f>+'2019-2020'!T965</f>
        <v>0</v>
      </c>
      <c r="S963">
        <f>+'2019-2020'!U965</f>
        <v>0</v>
      </c>
    </row>
    <row r="964" spans="1:19" x14ac:dyDescent="0.25">
      <c r="A964">
        <f>+'2019-2020'!$B$3</f>
        <v>0</v>
      </c>
      <c r="B964">
        <f>+'2019-2020'!B966</f>
        <v>0</v>
      </c>
      <c r="D964">
        <f>+'2019-2020'!C966</f>
        <v>0</v>
      </c>
      <c r="E964">
        <f>+'2019-2020'!D966</f>
        <v>0</v>
      </c>
      <c r="F964">
        <f>+'2019-2020'!E966</f>
        <v>0</v>
      </c>
      <c r="G964">
        <f>+'2019-2020'!F966</f>
        <v>0</v>
      </c>
      <c r="H964">
        <f>+'2019-2020'!G966</f>
        <v>0</v>
      </c>
      <c r="I964">
        <f>+'2019-2020'!H966</f>
        <v>0</v>
      </c>
      <c r="J964">
        <f>+'2019-2020'!I966</f>
        <v>0</v>
      </c>
      <c r="K964">
        <f>+'2019-2020'!J966</f>
        <v>0</v>
      </c>
      <c r="L964">
        <f>+'2019-2020'!K966</f>
        <v>0</v>
      </c>
      <c r="M964">
        <f>+'2019-2020'!L966</f>
        <v>0</v>
      </c>
      <c r="N964">
        <f>+'2019-2020'!M966</f>
        <v>0</v>
      </c>
      <c r="O964">
        <f>+'2019-2020'!N966</f>
        <v>0</v>
      </c>
      <c r="P964">
        <f>+'2019-2020'!O966</f>
        <v>0</v>
      </c>
      <c r="Q964">
        <f>+'2019-2020'!Q966</f>
        <v>0</v>
      </c>
      <c r="R964">
        <f>+'2019-2020'!T966</f>
        <v>0</v>
      </c>
      <c r="S964">
        <f>+'2019-2020'!U966</f>
        <v>0</v>
      </c>
    </row>
    <row r="965" spans="1:19" x14ac:dyDescent="0.25">
      <c r="A965">
        <f>+'2019-2020'!$B$3</f>
        <v>0</v>
      </c>
      <c r="B965">
        <f>+'2019-2020'!B967</f>
        <v>0</v>
      </c>
      <c r="D965">
        <f>+'2019-2020'!C967</f>
        <v>0</v>
      </c>
      <c r="E965">
        <f>+'2019-2020'!D967</f>
        <v>0</v>
      </c>
      <c r="F965">
        <f>+'2019-2020'!E967</f>
        <v>0</v>
      </c>
      <c r="G965">
        <f>+'2019-2020'!F967</f>
        <v>0</v>
      </c>
      <c r="H965">
        <f>+'2019-2020'!G967</f>
        <v>0</v>
      </c>
      <c r="I965">
        <f>+'2019-2020'!H967</f>
        <v>0</v>
      </c>
      <c r="J965">
        <f>+'2019-2020'!I967</f>
        <v>0</v>
      </c>
      <c r="K965">
        <f>+'2019-2020'!J967</f>
        <v>0</v>
      </c>
      <c r="L965">
        <f>+'2019-2020'!K967</f>
        <v>0</v>
      </c>
      <c r="M965">
        <f>+'2019-2020'!L967</f>
        <v>0</v>
      </c>
      <c r="N965">
        <f>+'2019-2020'!M967</f>
        <v>0</v>
      </c>
      <c r="O965">
        <f>+'2019-2020'!N967</f>
        <v>0</v>
      </c>
      <c r="P965">
        <f>+'2019-2020'!O967</f>
        <v>0</v>
      </c>
      <c r="Q965">
        <f>+'2019-2020'!Q967</f>
        <v>0</v>
      </c>
      <c r="R965">
        <f>+'2019-2020'!T967</f>
        <v>0</v>
      </c>
      <c r="S965">
        <f>+'2019-2020'!U967</f>
        <v>0</v>
      </c>
    </row>
    <row r="966" spans="1:19" x14ac:dyDescent="0.25">
      <c r="A966">
        <f>+'2019-2020'!$B$3</f>
        <v>0</v>
      </c>
      <c r="B966">
        <f>+'2019-2020'!B968</f>
        <v>0</v>
      </c>
      <c r="D966">
        <f>+'2019-2020'!C968</f>
        <v>0</v>
      </c>
      <c r="E966">
        <f>+'2019-2020'!D968</f>
        <v>0</v>
      </c>
      <c r="F966">
        <f>+'2019-2020'!E968</f>
        <v>0</v>
      </c>
      <c r="G966">
        <f>+'2019-2020'!F968</f>
        <v>0</v>
      </c>
      <c r="H966">
        <f>+'2019-2020'!G968</f>
        <v>0</v>
      </c>
      <c r="I966">
        <f>+'2019-2020'!H968</f>
        <v>0</v>
      </c>
      <c r="J966">
        <f>+'2019-2020'!I968</f>
        <v>0</v>
      </c>
      <c r="K966">
        <f>+'2019-2020'!J968</f>
        <v>0</v>
      </c>
      <c r="L966">
        <f>+'2019-2020'!K968</f>
        <v>0</v>
      </c>
      <c r="M966">
        <f>+'2019-2020'!L968</f>
        <v>0</v>
      </c>
      <c r="N966">
        <f>+'2019-2020'!M968</f>
        <v>0</v>
      </c>
      <c r="O966">
        <f>+'2019-2020'!N968</f>
        <v>0</v>
      </c>
      <c r="P966">
        <f>+'2019-2020'!O968</f>
        <v>0</v>
      </c>
      <c r="Q966">
        <f>+'2019-2020'!Q968</f>
        <v>0</v>
      </c>
      <c r="R966">
        <f>+'2019-2020'!T968</f>
        <v>0</v>
      </c>
      <c r="S966">
        <f>+'2019-2020'!U968</f>
        <v>0</v>
      </c>
    </row>
    <row r="967" spans="1:19" x14ac:dyDescent="0.25">
      <c r="A967">
        <f>+'2019-2020'!$B$3</f>
        <v>0</v>
      </c>
      <c r="B967">
        <f>+'2019-2020'!B969</f>
        <v>0</v>
      </c>
      <c r="D967">
        <f>+'2019-2020'!C969</f>
        <v>0</v>
      </c>
      <c r="E967">
        <f>+'2019-2020'!D969</f>
        <v>0</v>
      </c>
      <c r="F967">
        <f>+'2019-2020'!E969</f>
        <v>0</v>
      </c>
      <c r="G967">
        <f>+'2019-2020'!F969</f>
        <v>0</v>
      </c>
      <c r="H967">
        <f>+'2019-2020'!G969</f>
        <v>0</v>
      </c>
      <c r="I967">
        <f>+'2019-2020'!H969</f>
        <v>0</v>
      </c>
      <c r="J967">
        <f>+'2019-2020'!I969</f>
        <v>0</v>
      </c>
      <c r="K967">
        <f>+'2019-2020'!J969</f>
        <v>0</v>
      </c>
      <c r="L967">
        <f>+'2019-2020'!K969</f>
        <v>0</v>
      </c>
      <c r="M967">
        <f>+'2019-2020'!L969</f>
        <v>0</v>
      </c>
      <c r="N967">
        <f>+'2019-2020'!M969</f>
        <v>0</v>
      </c>
      <c r="O967">
        <f>+'2019-2020'!N969</f>
        <v>0</v>
      </c>
      <c r="P967">
        <f>+'2019-2020'!O969</f>
        <v>0</v>
      </c>
      <c r="Q967">
        <f>+'2019-2020'!Q969</f>
        <v>0</v>
      </c>
      <c r="R967">
        <f>+'2019-2020'!T969</f>
        <v>0</v>
      </c>
      <c r="S967">
        <f>+'2019-2020'!U969</f>
        <v>0</v>
      </c>
    </row>
    <row r="968" spans="1:19" x14ac:dyDescent="0.25">
      <c r="A968">
        <f>+'2019-2020'!$B$3</f>
        <v>0</v>
      </c>
      <c r="B968">
        <f>+'2019-2020'!B970</f>
        <v>0</v>
      </c>
      <c r="D968">
        <f>+'2019-2020'!C970</f>
        <v>0</v>
      </c>
      <c r="E968">
        <f>+'2019-2020'!D970</f>
        <v>0</v>
      </c>
      <c r="F968">
        <f>+'2019-2020'!E970</f>
        <v>0</v>
      </c>
      <c r="G968">
        <f>+'2019-2020'!F970</f>
        <v>0</v>
      </c>
      <c r="H968">
        <f>+'2019-2020'!G970</f>
        <v>0</v>
      </c>
      <c r="I968">
        <f>+'2019-2020'!H970</f>
        <v>0</v>
      </c>
      <c r="J968">
        <f>+'2019-2020'!I970</f>
        <v>0</v>
      </c>
      <c r="K968">
        <f>+'2019-2020'!J970</f>
        <v>0</v>
      </c>
      <c r="L968">
        <f>+'2019-2020'!K970</f>
        <v>0</v>
      </c>
      <c r="M968">
        <f>+'2019-2020'!L970</f>
        <v>0</v>
      </c>
      <c r="N968">
        <f>+'2019-2020'!M970</f>
        <v>0</v>
      </c>
      <c r="O968">
        <f>+'2019-2020'!N970</f>
        <v>0</v>
      </c>
      <c r="P968">
        <f>+'2019-2020'!O970</f>
        <v>0</v>
      </c>
      <c r="Q968">
        <f>+'2019-2020'!Q970</f>
        <v>0</v>
      </c>
      <c r="R968">
        <f>+'2019-2020'!T970</f>
        <v>0</v>
      </c>
      <c r="S968">
        <f>+'2019-2020'!U970</f>
        <v>0</v>
      </c>
    </row>
    <row r="969" spans="1:19" x14ac:dyDescent="0.25">
      <c r="A969">
        <f>+'2019-2020'!$B$3</f>
        <v>0</v>
      </c>
      <c r="B969">
        <f>+'2019-2020'!B971</f>
        <v>0</v>
      </c>
      <c r="D969">
        <f>+'2019-2020'!C971</f>
        <v>0</v>
      </c>
      <c r="E969">
        <f>+'2019-2020'!D971</f>
        <v>0</v>
      </c>
      <c r="F969">
        <f>+'2019-2020'!E971</f>
        <v>0</v>
      </c>
      <c r="G969">
        <f>+'2019-2020'!F971</f>
        <v>0</v>
      </c>
      <c r="H969">
        <f>+'2019-2020'!G971</f>
        <v>0</v>
      </c>
      <c r="I969">
        <f>+'2019-2020'!H971</f>
        <v>0</v>
      </c>
      <c r="J969">
        <f>+'2019-2020'!I971</f>
        <v>0</v>
      </c>
      <c r="K969">
        <f>+'2019-2020'!J971</f>
        <v>0</v>
      </c>
      <c r="L969">
        <f>+'2019-2020'!K971</f>
        <v>0</v>
      </c>
      <c r="M969">
        <f>+'2019-2020'!L971</f>
        <v>0</v>
      </c>
      <c r="N969">
        <f>+'2019-2020'!M971</f>
        <v>0</v>
      </c>
      <c r="O969">
        <f>+'2019-2020'!N971</f>
        <v>0</v>
      </c>
      <c r="P969">
        <f>+'2019-2020'!O971</f>
        <v>0</v>
      </c>
      <c r="Q969">
        <f>+'2019-2020'!Q971</f>
        <v>0</v>
      </c>
      <c r="R969">
        <f>+'2019-2020'!T971</f>
        <v>0</v>
      </c>
      <c r="S969">
        <f>+'2019-2020'!U971</f>
        <v>0</v>
      </c>
    </row>
    <row r="970" spans="1:19" x14ac:dyDescent="0.25">
      <c r="A970">
        <f>+'2019-2020'!$B$3</f>
        <v>0</v>
      </c>
      <c r="B970">
        <f>+'2019-2020'!B972</f>
        <v>0</v>
      </c>
      <c r="D970">
        <f>+'2019-2020'!C972</f>
        <v>0</v>
      </c>
      <c r="E970">
        <f>+'2019-2020'!D972</f>
        <v>0</v>
      </c>
      <c r="F970">
        <f>+'2019-2020'!E972</f>
        <v>0</v>
      </c>
      <c r="G970">
        <f>+'2019-2020'!F972</f>
        <v>0</v>
      </c>
      <c r="H970">
        <f>+'2019-2020'!G972</f>
        <v>0</v>
      </c>
      <c r="I970">
        <f>+'2019-2020'!H972</f>
        <v>0</v>
      </c>
      <c r="J970">
        <f>+'2019-2020'!I972</f>
        <v>0</v>
      </c>
      <c r="K970">
        <f>+'2019-2020'!J972</f>
        <v>0</v>
      </c>
      <c r="L970">
        <f>+'2019-2020'!K972</f>
        <v>0</v>
      </c>
      <c r="M970">
        <f>+'2019-2020'!L972</f>
        <v>0</v>
      </c>
      <c r="N970">
        <f>+'2019-2020'!M972</f>
        <v>0</v>
      </c>
      <c r="O970">
        <f>+'2019-2020'!N972</f>
        <v>0</v>
      </c>
      <c r="P970">
        <f>+'2019-2020'!O972</f>
        <v>0</v>
      </c>
      <c r="Q970">
        <f>+'2019-2020'!Q972</f>
        <v>0</v>
      </c>
      <c r="R970">
        <f>+'2019-2020'!T972</f>
        <v>0</v>
      </c>
      <c r="S970">
        <f>+'2019-2020'!U972</f>
        <v>0</v>
      </c>
    </row>
    <row r="971" spans="1:19" x14ac:dyDescent="0.25">
      <c r="A971">
        <f>+'2019-2020'!$B$3</f>
        <v>0</v>
      </c>
      <c r="B971">
        <f>+'2019-2020'!B973</f>
        <v>0</v>
      </c>
      <c r="D971">
        <f>+'2019-2020'!C973</f>
        <v>0</v>
      </c>
      <c r="E971">
        <f>+'2019-2020'!D973</f>
        <v>0</v>
      </c>
      <c r="F971">
        <f>+'2019-2020'!E973</f>
        <v>0</v>
      </c>
      <c r="G971">
        <f>+'2019-2020'!F973</f>
        <v>0</v>
      </c>
      <c r="H971">
        <f>+'2019-2020'!G973</f>
        <v>0</v>
      </c>
      <c r="I971">
        <f>+'2019-2020'!H973</f>
        <v>0</v>
      </c>
      <c r="J971">
        <f>+'2019-2020'!I973</f>
        <v>0</v>
      </c>
      <c r="K971">
        <f>+'2019-2020'!J973</f>
        <v>0</v>
      </c>
      <c r="L971">
        <f>+'2019-2020'!K973</f>
        <v>0</v>
      </c>
      <c r="M971">
        <f>+'2019-2020'!L973</f>
        <v>0</v>
      </c>
      <c r="N971">
        <f>+'2019-2020'!M973</f>
        <v>0</v>
      </c>
      <c r="O971">
        <f>+'2019-2020'!N973</f>
        <v>0</v>
      </c>
      <c r="P971">
        <f>+'2019-2020'!O973</f>
        <v>0</v>
      </c>
      <c r="Q971">
        <f>+'2019-2020'!Q973</f>
        <v>0</v>
      </c>
      <c r="R971">
        <f>+'2019-2020'!T973</f>
        <v>0</v>
      </c>
      <c r="S971">
        <f>+'2019-2020'!U973</f>
        <v>0</v>
      </c>
    </row>
    <row r="972" spans="1:19" x14ac:dyDescent="0.25">
      <c r="A972">
        <f>+'2019-2020'!$B$3</f>
        <v>0</v>
      </c>
      <c r="B972">
        <f>+'2019-2020'!B974</f>
        <v>0</v>
      </c>
      <c r="D972">
        <f>+'2019-2020'!C974</f>
        <v>0</v>
      </c>
      <c r="E972">
        <f>+'2019-2020'!D974</f>
        <v>0</v>
      </c>
      <c r="F972">
        <f>+'2019-2020'!E974</f>
        <v>0</v>
      </c>
      <c r="G972">
        <f>+'2019-2020'!F974</f>
        <v>0</v>
      </c>
      <c r="H972">
        <f>+'2019-2020'!G974</f>
        <v>0</v>
      </c>
      <c r="I972">
        <f>+'2019-2020'!H974</f>
        <v>0</v>
      </c>
      <c r="J972">
        <f>+'2019-2020'!I974</f>
        <v>0</v>
      </c>
      <c r="K972">
        <f>+'2019-2020'!J974</f>
        <v>0</v>
      </c>
      <c r="L972">
        <f>+'2019-2020'!K974</f>
        <v>0</v>
      </c>
      <c r="M972">
        <f>+'2019-2020'!L974</f>
        <v>0</v>
      </c>
      <c r="N972">
        <f>+'2019-2020'!M974</f>
        <v>0</v>
      </c>
      <c r="O972">
        <f>+'2019-2020'!N974</f>
        <v>0</v>
      </c>
      <c r="P972">
        <f>+'2019-2020'!O974</f>
        <v>0</v>
      </c>
      <c r="Q972">
        <f>+'2019-2020'!Q974</f>
        <v>0</v>
      </c>
      <c r="R972">
        <f>+'2019-2020'!T974</f>
        <v>0</v>
      </c>
      <c r="S972">
        <f>+'2019-2020'!U974</f>
        <v>0</v>
      </c>
    </row>
    <row r="973" spans="1:19" x14ac:dyDescent="0.25">
      <c r="A973">
        <f>+'2019-2020'!$B$3</f>
        <v>0</v>
      </c>
      <c r="B973">
        <f>+'2019-2020'!B975</f>
        <v>0</v>
      </c>
      <c r="D973">
        <f>+'2019-2020'!C975</f>
        <v>0</v>
      </c>
      <c r="E973">
        <f>+'2019-2020'!D975</f>
        <v>0</v>
      </c>
      <c r="F973">
        <f>+'2019-2020'!E975</f>
        <v>0</v>
      </c>
      <c r="G973">
        <f>+'2019-2020'!F975</f>
        <v>0</v>
      </c>
      <c r="H973">
        <f>+'2019-2020'!G975</f>
        <v>0</v>
      </c>
      <c r="I973">
        <f>+'2019-2020'!H975</f>
        <v>0</v>
      </c>
      <c r="J973">
        <f>+'2019-2020'!I975</f>
        <v>0</v>
      </c>
      <c r="K973">
        <f>+'2019-2020'!J975</f>
        <v>0</v>
      </c>
      <c r="L973">
        <f>+'2019-2020'!K975</f>
        <v>0</v>
      </c>
      <c r="M973">
        <f>+'2019-2020'!L975</f>
        <v>0</v>
      </c>
      <c r="N973">
        <f>+'2019-2020'!M975</f>
        <v>0</v>
      </c>
      <c r="O973">
        <f>+'2019-2020'!N975</f>
        <v>0</v>
      </c>
      <c r="P973">
        <f>+'2019-2020'!O975</f>
        <v>0</v>
      </c>
      <c r="Q973">
        <f>+'2019-2020'!Q975</f>
        <v>0</v>
      </c>
      <c r="R973">
        <f>+'2019-2020'!T975</f>
        <v>0</v>
      </c>
      <c r="S973">
        <f>+'2019-2020'!U975</f>
        <v>0</v>
      </c>
    </row>
    <row r="974" spans="1:19" x14ac:dyDescent="0.25">
      <c r="A974">
        <f>+'2019-2020'!$B$3</f>
        <v>0</v>
      </c>
      <c r="B974">
        <f>+'2019-2020'!B976</f>
        <v>0</v>
      </c>
      <c r="D974">
        <f>+'2019-2020'!C976</f>
        <v>0</v>
      </c>
      <c r="E974">
        <f>+'2019-2020'!D976</f>
        <v>0</v>
      </c>
      <c r="F974">
        <f>+'2019-2020'!E976</f>
        <v>0</v>
      </c>
      <c r="G974">
        <f>+'2019-2020'!F976</f>
        <v>0</v>
      </c>
      <c r="H974">
        <f>+'2019-2020'!G976</f>
        <v>0</v>
      </c>
      <c r="I974">
        <f>+'2019-2020'!H976</f>
        <v>0</v>
      </c>
      <c r="J974">
        <f>+'2019-2020'!I976</f>
        <v>0</v>
      </c>
      <c r="K974">
        <f>+'2019-2020'!J976</f>
        <v>0</v>
      </c>
      <c r="L974">
        <f>+'2019-2020'!K976</f>
        <v>0</v>
      </c>
      <c r="M974">
        <f>+'2019-2020'!L976</f>
        <v>0</v>
      </c>
      <c r="N974">
        <f>+'2019-2020'!M976</f>
        <v>0</v>
      </c>
      <c r="O974">
        <f>+'2019-2020'!N976</f>
        <v>0</v>
      </c>
      <c r="P974">
        <f>+'2019-2020'!O976</f>
        <v>0</v>
      </c>
      <c r="Q974">
        <f>+'2019-2020'!Q976</f>
        <v>0</v>
      </c>
      <c r="R974">
        <f>+'2019-2020'!T976</f>
        <v>0</v>
      </c>
      <c r="S974">
        <f>+'2019-2020'!U976</f>
        <v>0</v>
      </c>
    </row>
    <row r="975" spans="1:19" x14ac:dyDescent="0.25">
      <c r="A975">
        <f>+'2019-2020'!$B$3</f>
        <v>0</v>
      </c>
      <c r="B975">
        <f>+'2019-2020'!B977</f>
        <v>0</v>
      </c>
      <c r="D975">
        <f>+'2019-2020'!C977</f>
        <v>0</v>
      </c>
      <c r="E975">
        <f>+'2019-2020'!D977</f>
        <v>0</v>
      </c>
      <c r="F975">
        <f>+'2019-2020'!E977</f>
        <v>0</v>
      </c>
      <c r="G975">
        <f>+'2019-2020'!F977</f>
        <v>0</v>
      </c>
      <c r="H975">
        <f>+'2019-2020'!G977</f>
        <v>0</v>
      </c>
      <c r="I975">
        <f>+'2019-2020'!H977</f>
        <v>0</v>
      </c>
      <c r="J975">
        <f>+'2019-2020'!I977</f>
        <v>0</v>
      </c>
      <c r="K975">
        <f>+'2019-2020'!J977</f>
        <v>0</v>
      </c>
      <c r="L975">
        <f>+'2019-2020'!K977</f>
        <v>0</v>
      </c>
      <c r="M975">
        <f>+'2019-2020'!L977</f>
        <v>0</v>
      </c>
      <c r="N975">
        <f>+'2019-2020'!M977</f>
        <v>0</v>
      </c>
      <c r="O975">
        <f>+'2019-2020'!N977</f>
        <v>0</v>
      </c>
      <c r="P975">
        <f>+'2019-2020'!O977</f>
        <v>0</v>
      </c>
      <c r="Q975">
        <f>+'2019-2020'!Q977</f>
        <v>0</v>
      </c>
      <c r="R975">
        <f>+'2019-2020'!T977</f>
        <v>0</v>
      </c>
      <c r="S975">
        <f>+'2019-2020'!U977</f>
        <v>0</v>
      </c>
    </row>
    <row r="976" spans="1:19" x14ac:dyDescent="0.25">
      <c r="A976">
        <f>+'2019-2020'!$B$3</f>
        <v>0</v>
      </c>
      <c r="B976">
        <f>+'2019-2020'!B978</f>
        <v>0</v>
      </c>
      <c r="D976">
        <f>+'2019-2020'!C978</f>
        <v>0</v>
      </c>
      <c r="E976">
        <f>+'2019-2020'!D978</f>
        <v>0</v>
      </c>
      <c r="F976">
        <f>+'2019-2020'!E978</f>
        <v>0</v>
      </c>
      <c r="G976">
        <f>+'2019-2020'!F978</f>
        <v>0</v>
      </c>
      <c r="H976">
        <f>+'2019-2020'!G978</f>
        <v>0</v>
      </c>
      <c r="I976">
        <f>+'2019-2020'!H978</f>
        <v>0</v>
      </c>
      <c r="J976">
        <f>+'2019-2020'!I978</f>
        <v>0</v>
      </c>
      <c r="K976">
        <f>+'2019-2020'!J978</f>
        <v>0</v>
      </c>
      <c r="L976">
        <f>+'2019-2020'!K978</f>
        <v>0</v>
      </c>
      <c r="M976">
        <f>+'2019-2020'!L978</f>
        <v>0</v>
      </c>
      <c r="N976">
        <f>+'2019-2020'!M978</f>
        <v>0</v>
      </c>
      <c r="O976">
        <f>+'2019-2020'!N978</f>
        <v>0</v>
      </c>
      <c r="P976">
        <f>+'2019-2020'!O978</f>
        <v>0</v>
      </c>
      <c r="Q976">
        <f>+'2019-2020'!Q978</f>
        <v>0</v>
      </c>
      <c r="R976">
        <f>+'2019-2020'!T978</f>
        <v>0</v>
      </c>
      <c r="S976">
        <f>+'2019-2020'!U978</f>
        <v>0</v>
      </c>
    </row>
    <row r="977" spans="1:19" x14ac:dyDescent="0.25">
      <c r="A977">
        <f>+'2019-2020'!$B$3</f>
        <v>0</v>
      </c>
      <c r="B977">
        <f>+'2019-2020'!B979</f>
        <v>0</v>
      </c>
      <c r="D977">
        <f>+'2019-2020'!C979</f>
        <v>0</v>
      </c>
      <c r="E977">
        <f>+'2019-2020'!D979</f>
        <v>0</v>
      </c>
      <c r="F977">
        <f>+'2019-2020'!E979</f>
        <v>0</v>
      </c>
      <c r="G977">
        <f>+'2019-2020'!F979</f>
        <v>0</v>
      </c>
      <c r="H977">
        <f>+'2019-2020'!G979</f>
        <v>0</v>
      </c>
      <c r="I977">
        <f>+'2019-2020'!H979</f>
        <v>0</v>
      </c>
      <c r="J977">
        <f>+'2019-2020'!I979</f>
        <v>0</v>
      </c>
      <c r="K977">
        <f>+'2019-2020'!J979</f>
        <v>0</v>
      </c>
      <c r="L977">
        <f>+'2019-2020'!K979</f>
        <v>0</v>
      </c>
      <c r="M977">
        <f>+'2019-2020'!L979</f>
        <v>0</v>
      </c>
      <c r="N977">
        <f>+'2019-2020'!M979</f>
        <v>0</v>
      </c>
      <c r="O977">
        <f>+'2019-2020'!N979</f>
        <v>0</v>
      </c>
      <c r="P977">
        <f>+'2019-2020'!O979</f>
        <v>0</v>
      </c>
      <c r="Q977">
        <f>+'2019-2020'!Q979</f>
        <v>0</v>
      </c>
      <c r="R977">
        <f>+'2019-2020'!T979</f>
        <v>0</v>
      </c>
      <c r="S977">
        <f>+'2019-2020'!U979</f>
        <v>0</v>
      </c>
    </row>
    <row r="978" spans="1:19" x14ac:dyDescent="0.25">
      <c r="A978">
        <f>+'2019-2020'!$B$3</f>
        <v>0</v>
      </c>
      <c r="B978">
        <f>+'2019-2020'!B980</f>
        <v>0</v>
      </c>
      <c r="D978">
        <f>+'2019-2020'!C980</f>
        <v>0</v>
      </c>
      <c r="E978">
        <f>+'2019-2020'!D980</f>
        <v>0</v>
      </c>
      <c r="F978">
        <f>+'2019-2020'!E980</f>
        <v>0</v>
      </c>
      <c r="G978">
        <f>+'2019-2020'!F980</f>
        <v>0</v>
      </c>
      <c r="H978">
        <f>+'2019-2020'!G980</f>
        <v>0</v>
      </c>
      <c r="I978">
        <f>+'2019-2020'!H980</f>
        <v>0</v>
      </c>
      <c r="J978">
        <f>+'2019-2020'!I980</f>
        <v>0</v>
      </c>
      <c r="K978">
        <f>+'2019-2020'!J980</f>
        <v>0</v>
      </c>
      <c r="L978">
        <f>+'2019-2020'!K980</f>
        <v>0</v>
      </c>
      <c r="M978">
        <f>+'2019-2020'!L980</f>
        <v>0</v>
      </c>
      <c r="N978">
        <f>+'2019-2020'!M980</f>
        <v>0</v>
      </c>
      <c r="O978">
        <f>+'2019-2020'!N980</f>
        <v>0</v>
      </c>
      <c r="P978">
        <f>+'2019-2020'!O980</f>
        <v>0</v>
      </c>
      <c r="Q978">
        <f>+'2019-2020'!Q980</f>
        <v>0</v>
      </c>
      <c r="R978">
        <f>+'2019-2020'!T980</f>
        <v>0</v>
      </c>
      <c r="S978">
        <f>+'2019-2020'!U980</f>
        <v>0</v>
      </c>
    </row>
    <row r="979" spans="1:19" x14ac:dyDescent="0.25">
      <c r="A979">
        <f>+'2019-2020'!$B$3</f>
        <v>0</v>
      </c>
      <c r="B979">
        <f>+'2019-2020'!B981</f>
        <v>0</v>
      </c>
      <c r="D979">
        <f>+'2019-2020'!C981</f>
        <v>0</v>
      </c>
      <c r="E979">
        <f>+'2019-2020'!D981</f>
        <v>0</v>
      </c>
      <c r="F979">
        <f>+'2019-2020'!E981</f>
        <v>0</v>
      </c>
      <c r="G979">
        <f>+'2019-2020'!F981</f>
        <v>0</v>
      </c>
      <c r="H979">
        <f>+'2019-2020'!G981</f>
        <v>0</v>
      </c>
      <c r="I979">
        <f>+'2019-2020'!H981</f>
        <v>0</v>
      </c>
      <c r="J979">
        <f>+'2019-2020'!I981</f>
        <v>0</v>
      </c>
      <c r="K979">
        <f>+'2019-2020'!J981</f>
        <v>0</v>
      </c>
      <c r="L979">
        <f>+'2019-2020'!K981</f>
        <v>0</v>
      </c>
      <c r="M979">
        <f>+'2019-2020'!L981</f>
        <v>0</v>
      </c>
      <c r="N979">
        <f>+'2019-2020'!M981</f>
        <v>0</v>
      </c>
      <c r="O979">
        <f>+'2019-2020'!N981</f>
        <v>0</v>
      </c>
      <c r="P979">
        <f>+'2019-2020'!O981</f>
        <v>0</v>
      </c>
      <c r="Q979">
        <f>+'2019-2020'!Q981</f>
        <v>0</v>
      </c>
      <c r="R979">
        <f>+'2019-2020'!T981</f>
        <v>0</v>
      </c>
      <c r="S979">
        <f>+'2019-2020'!U981</f>
        <v>0</v>
      </c>
    </row>
    <row r="980" spans="1:19" x14ac:dyDescent="0.25">
      <c r="A980">
        <f>+'2019-2020'!$B$3</f>
        <v>0</v>
      </c>
      <c r="B980">
        <f>+'2019-2020'!B982</f>
        <v>0</v>
      </c>
      <c r="D980">
        <f>+'2019-2020'!C982</f>
        <v>0</v>
      </c>
      <c r="E980">
        <f>+'2019-2020'!D982</f>
        <v>0</v>
      </c>
      <c r="F980">
        <f>+'2019-2020'!E982</f>
        <v>0</v>
      </c>
      <c r="G980">
        <f>+'2019-2020'!F982</f>
        <v>0</v>
      </c>
      <c r="H980">
        <f>+'2019-2020'!G982</f>
        <v>0</v>
      </c>
      <c r="I980">
        <f>+'2019-2020'!H982</f>
        <v>0</v>
      </c>
      <c r="J980">
        <f>+'2019-2020'!I982</f>
        <v>0</v>
      </c>
      <c r="K980">
        <f>+'2019-2020'!J982</f>
        <v>0</v>
      </c>
      <c r="L980">
        <f>+'2019-2020'!K982</f>
        <v>0</v>
      </c>
      <c r="M980">
        <f>+'2019-2020'!L982</f>
        <v>0</v>
      </c>
      <c r="N980">
        <f>+'2019-2020'!M982</f>
        <v>0</v>
      </c>
      <c r="O980">
        <f>+'2019-2020'!N982</f>
        <v>0</v>
      </c>
      <c r="P980">
        <f>+'2019-2020'!O982</f>
        <v>0</v>
      </c>
      <c r="Q980">
        <f>+'2019-2020'!Q982</f>
        <v>0</v>
      </c>
      <c r="R980">
        <f>+'2019-2020'!T982</f>
        <v>0</v>
      </c>
      <c r="S980">
        <f>+'2019-2020'!U982</f>
        <v>0</v>
      </c>
    </row>
    <row r="981" spans="1:19" x14ac:dyDescent="0.25">
      <c r="A981">
        <f>+'2019-2020'!$B$3</f>
        <v>0</v>
      </c>
      <c r="B981">
        <f>+'2019-2020'!B983</f>
        <v>0</v>
      </c>
      <c r="D981">
        <f>+'2019-2020'!C983</f>
        <v>0</v>
      </c>
      <c r="E981">
        <f>+'2019-2020'!D983</f>
        <v>0</v>
      </c>
      <c r="F981">
        <f>+'2019-2020'!E983</f>
        <v>0</v>
      </c>
      <c r="G981">
        <f>+'2019-2020'!F983</f>
        <v>0</v>
      </c>
      <c r="H981">
        <f>+'2019-2020'!G983</f>
        <v>0</v>
      </c>
      <c r="I981">
        <f>+'2019-2020'!H983</f>
        <v>0</v>
      </c>
      <c r="J981">
        <f>+'2019-2020'!I983</f>
        <v>0</v>
      </c>
      <c r="K981">
        <f>+'2019-2020'!J983</f>
        <v>0</v>
      </c>
      <c r="L981">
        <f>+'2019-2020'!K983</f>
        <v>0</v>
      </c>
      <c r="M981">
        <f>+'2019-2020'!L983</f>
        <v>0</v>
      </c>
      <c r="N981">
        <f>+'2019-2020'!M983</f>
        <v>0</v>
      </c>
      <c r="O981">
        <f>+'2019-2020'!N983</f>
        <v>0</v>
      </c>
      <c r="P981">
        <f>+'2019-2020'!O983</f>
        <v>0</v>
      </c>
      <c r="Q981">
        <f>+'2019-2020'!Q983</f>
        <v>0</v>
      </c>
      <c r="R981">
        <f>+'2019-2020'!T983</f>
        <v>0</v>
      </c>
      <c r="S981">
        <f>+'2019-2020'!U983</f>
        <v>0</v>
      </c>
    </row>
    <row r="982" spans="1:19" x14ac:dyDescent="0.25">
      <c r="A982">
        <f>+'2019-2020'!$B$3</f>
        <v>0</v>
      </c>
      <c r="B982">
        <f>+'2019-2020'!B984</f>
        <v>0</v>
      </c>
      <c r="D982">
        <f>+'2019-2020'!C984</f>
        <v>0</v>
      </c>
      <c r="E982">
        <f>+'2019-2020'!D984</f>
        <v>0</v>
      </c>
      <c r="F982">
        <f>+'2019-2020'!E984</f>
        <v>0</v>
      </c>
      <c r="G982">
        <f>+'2019-2020'!F984</f>
        <v>0</v>
      </c>
      <c r="H982">
        <f>+'2019-2020'!G984</f>
        <v>0</v>
      </c>
      <c r="I982">
        <f>+'2019-2020'!H984</f>
        <v>0</v>
      </c>
      <c r="J982">
        <f>+'2019-2020'!I984</f>
        <v>0</v>
      </c>
      <c r="K982">
        <f>+'2019-2020'!J984</f>
        <v>0</v>
      </c>
      <c r="L982">
        <f>+'2019-2020'!K984</f>
        <v>0</v>
      </c>
      <c r="M982">
        <f>+'2019-2020'!L984</f>
        <v>0</v>
      </c>
      <c r="N982">
        <f>+'2019-2020'!M984</f>
        <v>0</v>
      </c>
      <c r="O982">
        <f>+'2019-2020'!N984</f>
        <v>0</v>
      </c>
      <c r="P982">
        <f>+'2019-2020'!O984</f>
        <v>0</v>
      </c>
      <c r="Q982">
        <f>+'2019-2020'!Q984</f>
        <v>0</v>
      </c>
      <c r="R982">
        <f>+'2019-2020'!T984</f>
        <v>0</v>
      </c>
      <c r="S982">
        <f>+'2019-2020'!U984</f>
        <v>0</v>
      </c>
    </row>
    <row r="983" spans="1:19" x14ac:dyDescent="0.25">
      <c r="A983">
        <f>+'2019-2020'!$B$3</f>
        <v>0</v>
      </c>
      <c r="B983">
        <f>+'2019-2020'!B985</f>
        <v>0</v>
      </c>
      <c r="D983">
        <f>+'2019-2020'!C985</f>
        <v>0</v>
      </c>
      <c r="E983">
        <f>+'2019-2020'!D985</f>
        <v>0</v>
      </c>
      <c r="F983">
        <f>+'2019-2020'!E985</f>
        <v>0</v>
      </c>
      <c r="G983">
        <f>+'2019-2020'!F985</f>
        <v>0</v>
      </c>
      <c r="H983">
        <f>+'2019-2020'!G985</f>
        <v>0</v>
      </c>
      <c r="I983">
        <f>+'2019-2020'!H985</f>
        <v>0</v>
      </c>
      <c r="J983">
        <f>+'2019-2020'!I985</f>
        <v>0</v>
      </c>
      <c r="K983">
        <f>+'2019-2020'!J985</f>
        <v>0</v>
      </c>
      <c r="L983">
        <f>+'2019-2020'!K985</f>
        <v>0</v>
      </c>
      <c r="M983">
        <f>+'2019-2020'!L985</f>
        <v>0</v>
      </c>
      <c r="N983">
        <f>+'2019-2020'!M985</f>
        <v>0</v>
      </c>
      <c r="O983">
        <f>+'2019-2020'!N985</f>
        <v>0</v>
      </c>
      <c r="P983">
        <f>+'2019-2020'!O985</f>
        <v>0</v>
      </c>
      <c r="Q983">
        <f>+'2019-2020'!Q985</f>
        <v>0</v>
      </c>
      <c r="R983">
        <f>+'2019-2020'!T985</f>
        <v>0</v>
      </c>
      <c r="S983">
        <f>+'2019-2020'!U985</f>
        <v>0</v>
      </c>
    </row>
    <row r="984" spans="1:19" x14ac:dyDescent="0.25">
      <c r="A984">
        <f>+'2019-2020'!$B$3</f>
        <v>0</v>
      </c>
      <c r="B984">
        <f>+'2019-2020'!B986</f>
        <v>0</v>
      </c>
      <c r="D984">
        <f>+'2019-2020'!C986</f>
        <v>0</v>
      </c>
      <c r="E984">
        <f>+'2019-2020'!D986</f>
        <v>0</v>
      </c>
      <c r="F984">
        <f>+'2019-2020'!E986</f>
        <v>0</v>
      </c>
      <c r="G984">
        <f>+'2019-2020'!F986</f>
        <v>0</v>
      </c>
      <c r="H984">
        <f>+'2019-2020'!G986</f>
        <v>0</v>
      </c>
      <c r="I984">
        <f>+'2019-2020'!H986</f>
        <v>0</v>
      </c>
      <c r="J984">
        <f>+'2019-2020'!I986</f>
        <v>0</v>
      </c>
      <c r="K984">
        <f>+'2019-2020'!J986</f>
        <v>0</v>
      </c>
      <c r="L984">
        <f>+'2019-2020'!K986</f>
        <v>0</v>
      </c>
      <c r="M984">
        <f>+'2019-2020'!L986</f>
        <v>0</v>
      </c>
      <c r="N984">
        <f>+'2019-2020'!M986</f>
        <v>0</v>
      </c>
      <c r="O984">
        <f>+'2019-2020'!N986</f>
        <v>0</v>
      </c>
      <c r="P984">
        <f>+'2019-2020'!O986</f>
        <v>0</v>
      </c>
      <c r="Q984">
        <f>+'2019-2020'!Q986</f>
        <v>0</v>
      </c>
      <c r="R984">
        <f>+'2019-2020'!T986</f>
        <v>0</v>
      </c>
      <c r="S984">
        <f>+'2019-2020'!U986</f>
        <v>0</v>
      </c>
    </row>
    <row r="985" spans="1:19" x14ac:dyDescent="0.25">
      <c r="A985">
        <f>+'2019-2020'!$B$3</f>
        <v>0</v>
      </c>
      <c r="B985">
        <f>+'2019-2020'!B987</f>
        <v>0</v>
      </c>
      <c r="D985">
        <f>+'2019-2020'!C987</f>
        <v>0</v>
      </c>
      <c r="E985">
        <f>+'2019-2020'!D987</f>
        <v>0</v>
      </c>
      <c r="F985">
        <f>+'2019-2020'!E987</f>
        <v>0</v>
      </c>
      <c r="G985">
        <f>+'2019-2020'!F987</f>
        <v>0</v>
      </c>
      <c r="H985">
        <f>+'2019-2020'!G987</f>
        <v>0</v>
      </c>
      <c r="I985">
        <f>+'2019-2020'!H987</f>
        <v>0</v>
      </c>
      <c r="J985">
        <f>+'2019-2020'!I987</f>
        <v>0</v>
      </c>
      <c r="K985">
        <f>+'2019-2020'!J987</f>
        <v>0</v>
      </c>
      <c r="L985">
        <f>+'2019-2020'!K987</f>
        <v>0</v>
      </c>
      <c r="M985">
        <f>+'2019-2020'!L987</f>
        <v>0</v>
      </c>
      <c r="N985">
        <f>+'2019-2020'!M987</f>
        <v>0</v>
      </c>
      <c r="O985">
        <f>+'2019-2020'!N987</f>
        <v>0</v>
      </c>
      <c r="P985">
        <f>+'2019-2020'!O987</f>
        <v>0</v>
      </c>
      <c r="Q985">
        <f>+'2019-2020'!Q987</f>
        <v>0</v>
      </c>
      <c r="R985">
        <f>+'2019-2020'!T987</f>
        <v>0</v>
      </c>
      <c r="S985">
        <f>+'2019-2020'!U987</f>
        <v>0</v>
      </c>
    </row>
    <row r="986" spans="1:19" x14ac:dyDescent="0.25">
      <c r="A986">
        <f>+'2019-2020'!$B$3</f>
        <v>0</v>
      </c>
      <c r="B986">
        <f>+'2019-2020'!B988</f>
        <v>0</v>
      </c>
      <c r="D986">
        <f>+'2019-2020'!C988</f>
        <v>0</v>
      </c>
      <c r="E986">
        <f>+'2019-2020'!D988</f>
        <v>0</v>
      </c>
      <c r="F986">
        <f>+'2019-2020'!E988</f>
        <v>0</v>
      </c>
      <c r="G986">
        <f>+'2019-2020'!F988</f>
        <v>0</v>
      </c>
      <c r="H986">
        <f>+'2019-2020'!G988</f>
        <v>0</v>
      </c>
      <c r="I986">
        <f>+'2019-2020'!H988</f>
        <v>0</v>
      </c>
      <c r="J986">
        <f>+'2019-2020'!I988</f>
        <v>0</v>
      </c>
      <c r="K986">
        <f>+'2019-2020'!J988</f>
        <v>0</v>
      </c>
      <c r="L986">
        <f>+'2019-2020'!K988</f>
        <v>0</v>
      </c>
      <c r="M986">
        <f>+'2019-2020'!L988</f>
        <v>0</v>
      </c>
      <c r="N986">
        <f>+'2019-2020'!M988</f>
        <v>0</v>
      </c>
      <c r="O986">
        <f>+'2019-2020'!N988</f>
        <v>0</v>
      </c>
      <c r="P986">
        <f>+'2019-2020'!O988</f>
        <v>0</v>
      </c>
      <c r="Q986">
        <f>+'2019-2020'!Q988</f>
        <v>0</v>
      </c>
      <c r="R986">
        <f>+'2019-2020'!T988</f>
        <v>0</v>
      </c>
      <c r="S986">
        <f>+'2019-2020'!U988</f>
        <v>0</v>
      </c>
    </row>
    <row r="987" spans="1:19" x14ac:dyDescent="0.25">
      <c r="A987">
        <f>+'2019-2020'!$B$3</f>
        <v>0</v>
      </c>
      <c r="B987">
        <f>+'2019-2020'!B989</f>
        <v>0</v>
      </c>
      <c r="D987">
        <f>+'2019-2020'!C989</f>
        <v>0</v>
      </c>
      <c r="E987">
        <f>+'2019-2020'!D989</f>
        <v>0</v>
      </c>
      <c r="F987">
        <f>+'2019-2020'!E989</f>
        <v>0</v>
      </c>
      <c r="G987">
        <f>+'2019-2020'!F989</f>
        <v>0</v>
      </c>
      <c r="H987">
        <f>+'2019-2020'!G989</f>
        <v>0</v>
      </c>
      <c r="I987">
        <f>+'2019-2020'!H989</f>
        <v>0</v>
      </c>
      <c r="J987">
        <f>+'2019-2020'!I989</f>
        <v>0</v>
      </c>
      <c r="K987">
        <f>+'2019-2020'!J989</f>
        <v>0</v>
      </c>
      <c r="L987">
        <f>+'2019-2020'!K989</f>
        <v>0</v>
      </c>
      <c r="M987">
        <f>+'2019-2020'!L989</f>
        <v>0</v>
      </c>
      <c r="N987">
        <f>+'2019-2020'!M989</f>
        <v>0</v>
      </c>
      <c r="O987">
        <f>+'2019-2020'!N989</f>
        <v>0</v>
      </c>
      <c r="P987">
        <f>+'2019-2020'!O989</f>
        <v>0</v>
      </c>
      <c r="Q987">
        <f>+'2019-2020'!Q989</f>
        <v>0</v>
      </c>
      <c r="R987">
        <f>+'2019-2020'!T989</f>
        <v>0</v>
      </c>
      <c r="S987">
        <f>+'2019-2020'!U989</f>
        <v>0</v>
      </c>
    </row>
    <row r="988" spans="1:19" x14ac:dyDescent="0.25">
      <c r="A988">
        <f>+'2019-2020'!$B$3</f>
        <v>0</v>
      </c>
      <c r="B988">
        <f>+'2019-2020'!B990</f>
        <v>0</v>
      </c>
      <c r="D988">
        <f>+'2019-2020'!C990</f>
        <v>0</v>
      </c>
      <c r="E988">
        <f>+'2019-2020'!D990</f>
        <v>0</v>
      </c>
      <c r="F988">
        <f>+'2019-2020'!E990</f>
        <v>0</v>
      </c>
      <c r="G988">
        <f>+'2019-2020'!F990</f>
        <v>0</v>
      </c>
      <c r="H988">
        <f>+'2019-2020'!G990</f>
        <v>0</v>
      </c>
      <c r="I988">
        <f>+'2019-2020'!H990</f>
        <v>0</v>
      </c>
      <c r="J988">
        <f>+'2019-2020'!I990</f>
        <v>0</v>
      </c>
      <c r="K988">
        <f>+'2019-2020'!J990</f>
        <v>0</v>
      </c>
      <c r="L988">
        <f>+'2019-2020'!K990</f>
        <v>0</v>
      </c>
      <c r="M988">
        <f>+'2019-2020'!L990</f>
        <v>0</v>
      </c>
      <c r="N988">
        <f>+'2019-2020'!M990</f>
        <v>0</v>
      </c>
      <c r="O988">
        <f>+'2019-2020'!N990</f>
        <v>0</v>
      </c>
      <c r="P988">
        <f>+'2019-2020'!O990</f>
        <v>0</v>
      </c>
      <c r="Q988">
        <f>+'2019-2020'!Q990</f>
        <v>0</v>
      </c>
      <c r="R988">
        <f>+'2019-2020'!T990</f>
        <v>0</v>
      </c>
      <c r="S988">
        <f>+'2019-2020'!U990</f>
        <v>0</v>
      </c>
    </row>
    <row r="989" spans="1:19" x14ac:dyDescent="0.25">
      <c r="A989">
        <f>+'2019-2020'!$B$3</f>
        <v>0</v>
      </c>
      <c r="B989">
        <f>+'2019-2020'!B991</f>
        <v>0</v>
      </c>
      <c r="D989">
        <f>+'2019-2020'!C991</f>
        <v>0</v>
      </c>
      <c r="E989">
        <f>+'2019-2020'!D991</f>
        <v>0</v>
      </c>
      <c r="F989">
        <f>+'2019-2020'!E991</f>
        <v>0</v>
      </c>
      <c r="G989">
        <f>+'2019-2020'!F991</f>
        <v>0</v>
      </c>
      <c r="H989">
        <f>+'2019-2020'!G991</f>
        <v>0</v>
      </c>
      <c r="I989">
        <f>+'2019-2020'!H991</f>
        <v>0</v>
      </c>
      <c r="J989">
        <f>+'2019-2020'!I991</f>
        <v>0</v>
      </c>
      <c r="K989">
        <f>+'2019-2020'!J991</f>
        <v>0</v>
      </c>
      <c r="L989">
        <f>+'2019-2020'!K991</f>
        <v>0</v>
      </c>
      <c r="M989">
        <f>+'2019-2020'!L991</f>
        <v>0</v>
      </c>
      <c r="N989">
        <f>+'2019-2020'!M991</f>
        <v>0</v>
      </c>
      <c r="O989">
        <f>+'2019-2020'!N991</f>
        <v>0</v>
      </c>
      <c r="P989">
        <f>+'2019-2020'!O991</f>
        <v>0</v>
      </c>
      <c r="Q989">
        <f>+'2019-2020'!Q991</f>
        <v>0</v>
      </c>
      <c r="R989">
        <f>+'2019-2020'!T991</f>
        <v>0</v>
      </c>
      <c r="S989">
        <f>+'2019-2020'!U991</f>
        <v>0</v>
      </c>
    </row>
    <row r="990" spans="1:19" x14ac:dyDescent="0.25">
      <c r="A990">
        <f>+'2019-2020'!$B$3</f>
        <v>0</v>
      </c>
      <c r="B990">
        <f>+'2019-2020'!B992</f>
        <v>0</v>
      </c>
      <c r="D990">
        <f>+'2019-2020'!C992</f>
        <v>0</v>
      </c>
      <c r="E990">
        <f>+'2019-2020'!D992</f>
        <v>0</v>
      </c>
      <c r="F990">
        <f>+'2019-2020'!E992</f>
        <v>0</v>
      </c>
      <c r="G990">
        <f>+'2019-2020'!F992</f>
        <v>0</v>
      </c>
      <c r="H990">
        <f>+'2019-2020'!G992</f>
        <v>0</v>
      </c>
      <c r="I990">
        <f>+'2019-2020'!H992</f>
        <v>0</v>
      </c>
      <c r="J990">
        <f>+'2019-2020'!I992</f>
        <v>0</v>
      </c>
      <c r="K990">
        <f>+'2019-2020'!J992</f>
        <v>0</v>
      </c>
      <c r="L990">
        <f>+'2019-2020'!K992</f>
        <v>0</v>
      </c>
      <c r="M990">
        <f>+'2019-2020'!L992</f>
        <v>0</v>
      </c>
      <c r="N990">
        <f>+'2019-2020'!M992</f>
        <v>0</v>
      </c>
      <c r="O990">
        <f>+'2019-2020'!N992</f>
        <v>0</v>
      </c>
      <c r="P990">
        <f>+'2019-2020'!O992</f>
        <v>0</v>
      </c>
      <c r="Q990">
        <f>+'2019-2020'!Q992</f>
        <v>0</v>
      </c>
      <c r="R990">
        <f>+'2019-2020'!T992</f>
        <v>0</v>
      </c>
      <c r="S990">
        <f>+'2019-2020'!U992</f>
        <v>0</v>
      </c>
    </row>
    <row r="991" spans="1:19" x14ac:dyDescent="0.25">
      <c r="A991">
        <f>+'2019-2020'!$B$3</f>
        <v>0</v>
      </c>
      <c r="B991">
        <f>+'2019-2020'!B993</f>
        <v>0</v>
      </c>
      <c r="D991">
        <f>+'2019-2020'!C993</f>
        <v>0</v>
      </c>
      <c r="E991">
        <f>+'2019-2020'!D993</f>
        <v>0</v>
      </c>
      <c r="F991">
        <f>+'2019-2020'!E993</f>
        <v>0</v>
      </c>
      <c r="G991">
        <f>+'2019-2020'!F993</f>
        <v>0</v>
      </c>
      <c r="H991">
        <f>+'2019-2020'!G993</f>
        <v>0</v>
      </c>
      <c r="I991">
        <f>+'2019-2020'!H993</f>
        <v>0</v>
      </c>
      <c r="J991">
        <f>+'2019-2020'!I993</f>
        <v>0</v>
      </c>
      <c r="K991">
        <f>+'2019-2020'!J993</f>
        <v>0</v>
      </c>
      <c r="L991">
        <f>+'2019-2020'!K993</f>
        <v>0</v>
      </c>
      <c r="M991">
        <f>+'2019-2020'!L993</f>
        <v>0</v>
      </c>
      <c r="N991">
        <f>+'2019-2020'!M993</f>
        <v>0</v>
      </c>
      <c r="O991">
        <f>+'2019-2020'!N993</f>
        <v>0</v>
      </c>
      <c r="P991">
        <f>+'2019-2020'!O993</f>
        <v>0</v>
      </c>
      <c r="Q991">
        <f>+'2019-2020'!Q993</f>
        <v>0</v>
      </c>
      <c r="R991">
        <f>+'2019-2020'!T993</f>
        <v>0</v>
      </c>
      <c r="S991">
        <f>+'2019-2020'!U993</f>
        <v>0</v>
      </c>
    </row>
    <row r="992" spans="1:19" x14ac:dyDescent="0.25">
      <c r="A992">
        <f>+'2019-2020'!$B$3</f>
        <v>0</v>
      </c>
      <c r="B992">
        <f>+'2019-2020'!B994</f>
        <v>0</v>
      </c>
      <c r="D992">
        <f>+'2019-2020'!C994</f>
        <v>0</v>
      </c>
      <c r="E992">
        <f>+'2019-2020'!D994</f>
        <v>0</v>
      </c>
      <c r="F992">
        <f>+'2019-2020'!E994</f>
        <v>0</v>
      </c>
      <c r="G992">
        <f>+'2019-2020'!F994</f>
        <v>0</v>
      </c>
      <c r="H992">
        <f>+'2019-2020'!G994</f>
        <v>0</v>
      </c>
      <c r="I992">
        <f>+'2019-2020'!H994</f>
        <v>0</v>
      </c>
      <c r="J992">
        <f>+'2019-2020'!I994</f>
        <v>0</v>
      </c>
      <c r="K992">
        <f>+'2019-2020'!J994</f>
        <v>0</v>
      </c>
      <c r="L992">
        <f>+'2019-2020'!K994</f>
        <v>0</v>
      </c>
      <c r="M992">
        <f>+'2019-2020'!L994</f>
        <v>0</v>
      </c>
      <c r="N992">
        <f>+'2019-2020'!M994</f>
        <v>0</v>
      </c>
      <c r="O992">
        <f>+'2019-2020'!N994</f>
        <v>0</v>
      </c>
      <c r="P992">
        <f>+'2019-2020'!O994</f>
        <v>0</v>
      </c>
      <c r="Q992">
        <f>+'2019-2020'!Q994</f>
        <v>0</v>
      </c>
      <c r="R992">
        <f>+'2019-2020'!T994</f>
        <v>0</v>
      </c>
      <c r="S992">
        <f>+'2019-2020'!U994</f>
        <v>0</v>
      </c>
    </row>
    <row r="993" spans="1:19" x14ac:dyDescent="0.25">
      <c r="A993">
        <f>+'2019-2020'!$B$3</f>
        <v>0</v>
      </c>
      <c r="B993">
        <f>+'2019-2020'!B995</f>
        <v>0</v>
      </c>
      <c r="D993">
        <f>+'2019-2020'!C995</f>
        <v>0</v>
      </c>
      <c r="E993">
        <f>+'2019-2020'!D995</f>
        <v>0</v>
      </c>
      <c r="F993">
        <f>+'2019-2020'!E995</f>
        <v>0</v>
      </c>
      <c r="G993">
        <f>+'2019-2020'!F995</f>
        <v>0</v>
      </c>
      <c r="H993">
        <f>+'2019-2020'!G995</f>
        <v>0</v>
      </c>
      <c r="I993">
        <f>+'2019-2020'!H995</f>
        <v>0</v>
      </c>
      <c r="J993">
        <f>+'2019-2020'!I995</f>
        <v>0</v>
      </c>
      <c r="K993">
        <f>+'2019-2020'!J995</f>
        <v>0</v>
      </c>
      <c r="L993">
        <f>+'2019-2020'!K995</f>
        <v>0</v>
      </c>
      <c r="M993">
        <f>+'2019-2020'!L995</f>
        <v>0</v>
      </c>
      <c r="N993">
        <f>+'2019-2020'!M995</f>
        <v>0</v>
      </c>
      <c r="O993">
        <f>+'2019-2020'!N995</f>
        <v>0</v>
      </c>
      <c r="P993">
        <f>+'2019-2020'!O995</f>
        <v>0</v>
      </c>
      <c r="Q993">
        <f>+'2019-2020'!Q995</f>
        <v>0</v>
      </c>
      <c r="R993">
        <f>+'2019-2020'!T995</f>
        <v>0</v>
      </c>
      <c r="S993">
        <f>+'2019-2020'!U995</f>
        <v>0</v>
      </c>
    </row>
    <row r="994" spans="1:19" x14ac:dyDescent="0.25">
      <c r="A994">
        <f>+'2019-2020'!$B$3</f>
        <v>0</v>
      </c>
      <c r="B994">
        <f>+'2019-2020'!B996</f>
        <v>0</v>
      </c>
      <c r="D994">
        <f>+'2019-2020'!C996</f>
        <v>0</v>
      </c>
      <c r="E994">
        <f>+'2019-2020'!D996</f>
        <v>0</v>
      </c>
      <c r="F994">
        <f>+'2019-2020'!E996</f>
        <v>0</v>
      </c>
      <c r="G994">
        <f>+'2019-2020'!F996</f>
        <v>0</v>
      </c>
      <c r="H994">
        <f>+'2019-2020'!G996</f>
        <v>0</v>
      </c>
      <c r="I994">
        <f>+'2019-2020'!H996</f>
        <v>0</v>
      </c>
      <c r="J994">
        <f>+'2019-2020'!I996</f>
        <v>0</v>
      </c>
      <c r="K994">
        <f>+'2019-2020'!J996</f>
        <v>0</v>
      </c>
      <c r="L994">
        <f>+'2019-2020'!K996</f>
        <v>0</v>
      </c>
      <c r="M994">
        <f>+'2019-2020'!L996</f>
        <v>0</v>
      </c>
      <c r="N994">
        <f>+'2019-2020'!M996</f>
        <v>0</v>
      </c>
      <c r="O994">
        <f>+'2019-2020'!N996</f>
        <v>0</v>
      </c>
      <c r="P994">
        <f>+'2019-2020'!O996</f>
        <v>0</v>
      </c>
      <c r="Q994">
        <f>+'2019-2020'!Q996</f>
        <v>0</v>
      </c>
      <c r="R994">
        <f>+'2019-2020'!T996</f>
        <v>0</v>
      </c>
      <c r="S994">
        <f>+'2019-2020'!U996</f>
        <v>0</v>
      </c>
    </row>
    <row r="995" spans="1:19" x14ac:dyDescent="0.25">
      <c r="A995">
        <f>+'2019-2020'!$B$3</f>
        <v>0</v>
      </c>
      <c r="B995">
        <f>+'2019-2020'!B997</f>
        <v>0</v>
      </c>
      <c r="D995">
        <f>+'2019-2020'!C997</f>
        <v>0</v>
      </c>
      <c r="E995">
        <f>+'2019-2020'!D997</f>
        <v>0</v>
      </c>
      <c r="F995">
        <f>+'2019-2020'!E997</f>
        <v>0</v>
      </c>
      <c r="G995">
        <f>+'2019-2020'!F997</f>
        <v>0</v>
      </c>
      <c r="H995">
        <f>+'2019-2020'!G997</f>
        <v>0</v>
      </c>
      <c r="I995">
        <f>+'2019-2020'!H997</f>
        <v>0</v>
      </c>
      <c r="J995">
        <f>+'2019-2020'!I997</f>
        <v>0</v>
      </c>
      <c r="K995">
        <f>+'2019-2020'!J997</f>
        <v>0</v>
      </c>
      <c r="L995">
        <f>+'2019-2020'!K997</f>
        <v>0</v>
      </c>
      <c r="M995">
        <f>+'2019-2020'!L997</f>
        <v>0</v>
      </c>
      <c r="N995">
        <f>+'2019-2020'!M997</f>
        <v>0</v>
      </c>
      <c r="O995">
        <f>+'2019-2020'!N997</f>
        <v>0</v>
      </c>
      <c r="P995">
        <f>+'2019-2020'!O997</f>
        <v>0</v>
      </c>
      <c r="Q995">
        <f>+'2019-2020'!Q997</f>
        <v>0</v>
      </c>
      <c r="R995">
        <f>+'2019-2020'!T997</f>
        <v>0</v>
      </c>
      <c r="S995">
        <f>+'2019-2020'!U997</f>
        <v>0</v>
      </c>
    </row>
    <row r="996" spans="1:19" x14ac:dyDescent="0.25">
      <c r="A996">
        <f>+'2019-2020'!$B$3</f>
        <v>0</v>
      </c>
      <c r="B996">
        <f>+'2019-2020'!B998</f>
        <v>0</v>
      </c>
      <c r="D996">
        <f>+'2019-2020'!C998</f>
        <v>0</v>
      </c>
      <c r="E996">
        <f>+'2019-2020'!D998</f>
        <v>0</v>
      </c>
      <c r="F996">
        <f>+'2019-2020'!E998</f>
        <v>0</v>
      </c>
      <c r="G996">
        <f>+'2019-2020'!F998</f>
        <v>0</v>
      </c>
      <c r="H996">
        <f>+'2019-2020'!G998</f>
        <v>0</v>
      </c>
      <c r="I996">
        <f>+'2019-2020'!H998</f>
        <v>0</v>
      </c>
      <c r="J996">
        <f>+'2019-2020'!I998</f>
        <v>0</v>
      </c>
      <c r="K996">
        <f>+'2019-2020'!J998</f>
        <v>0</v>
      </c>
      <c r="L996">
        <f>+'2019-2020'!K998</f>
        <v>0</v>
      </c>
      <c r="M996">
        <f>+'2019-2020'!L998</f>
        <v>0</v>
      </c>
      <c r="N996">
        <f>+'2019-2020'!M998</f>
        <v>0</v>
      </c>
      <c r="O996">
        <f>+'2019-2020'!N998</f>
        <v>0</v>
      </c>
      <c r="P996">
        <f>+'2019-2020'!O998</f>
        <v>0</v>
      </c>
      <c r="Q996">
        <f>+'2019-2020'!Q998</f>
        <v>0</v>
      </c>
      <c r="R996">
        <f>+'2019-2020'!T998</f>
        <v>0</v>
      </c>
      <c r="S996">
        <f>+'2019-2020'!U998</f>
        <v>0</v>
      </c>
    </row>
    <row r="997" spans="1:19" x14ac:dyDescent="0.25">
      <c r="A997">
        <f>+'2019-2020'!$B$3</f>
        <v>0</v>
      </c>
      <c r="B997">
        <f>+'2019-2020'!B999</f>
        <v>0</v>
      </c>
      <c r="D997">
        <f>+'2019-2020'!C999</f>
        <v>0</v>
      </c>
      <c r="E997">
        <f>+'2019-2020'!D999</f>
        <v>0</v>
      </c>
      <c r="F997">
        <f>+'2019-2020'!E999</f>
        <v>0</v>
      </c>
      <c r="G997">
        <f>+'2019-2020'!F999</f>
        <v>0</v>
      </c>
      <c r="H997">
        <f>+'2019-2020'!G999</f>
        <v>0</v>
      </c>
      <c r="I997">
        <f>+'2019-2020'!H999</f>
        <v>0</v>
      </c>
      <c r="J997">
        <f>+'2019-2020'!I999</f>
        <v>0</v>
      </c>
      <c r="K997">
        <f>+'2019-2020'!J999</f>
        <v>0</v>
      </c>
      <c r="L997">
        <f>+'2019-2020'!K999</f>
        <v>0</v>
      </c>
      <c r="M997">
        <f>+'2019-2020'!L999</f>
        <v>0</v>
      </c>
      <c r="N997">
        <f>+'2019-2020'!M999</f>
        <v>0</v>
      </c>
      <c r="O997">
        <f>+'2019-2020'!N999</f>
        <v>0</v>
      </c>
      <c r="P997">
        <f>+'2019-2020'!O999</f>
        <v>0</v>
      </c>
      <c r="Q997">
        <f>+'2019-2020'!Q999</f>
        <v>0</v>
      </c>
      <c r="R997">
        <f>+'2019-2020'!T999</f>
        <v>0</v>
      </c>
      <c r="S997">
        <f>+'2019-2020'!U999</f>
        <v>0</v>
      </c>
    </row>
    <row r="998" spans="1:19" x14ac:dyDescent="0.25">
      <c r="A998">
        <f>+'2019-2020'!$B$3</f>
        <v>0</v>
      </c>
      <c r="B998">
        <f>+'2019-2020'!B1000</f>
        <v>0</v>
      </c>
      <c r="D998">
        <f>+'2019-2020'!C1000</f>
        <v>0</v>
      </c>
      <c r="E998">
        <f>+'2019-2020'!D1000</f>
        <v>0</v>
      </c>
      <c r="F998">
        <f>+'2019-2020'!E1000</f>
        <v>0</v>
      </c>
      <c r="G998">
        <f>+'2019-2020'!F1000</f>
        <v>0</v>
      </c>
      <c r="H998">
        <f>+'2019-2020'!G1000</f>
        <v>0</v>
      </c>
      <c r="I998">
        <f>+'2019-2020'!H1000</f>
        <v>0</v>
      </c>
      <c r="J998">
        <f>+'2019-2020'!I1000</f>
        <v>0</v>
      </c>
      <c r="K998">
        <f>+'2019-2020'!J1000</f>
        <v>0</v>
      </c>
      <c r="L998">
        <f>+'2019-2020'!K1000</f>
        <v>0</v>
      </c>
      <c r="M998">
        <f>+'2019-2020'!L1000</f>
        <v>0</v>
      </c>
      <c r="N998">
        <f>+'2019-2020'!M1000</f>
        <v>0</v>
      </c>
      <c r="O998">
        <f>+'2019-2020'!N1000</f>
        <v>0</v>
      </c>
      <c r="P998">
        <f>+'2019-2020'!O1000</f>
        <v>0</v>
      </c>
      <c r="Q998">
        <f>+'2019-2020'!Q1000</f>
        <v>0</v>
      </c>
      <c r="R998">
        <f>+'2019-2020'!T1000</f>
        <v>0</v>
      </c>
      <c r="S998">
        <f>+'2019-2020'!U1000</f>
        <v>0</v>
      </c>
    </row>
    <row r="999" spans="1:19" x14ac:dyDescent="0.25">
      <c r="A999">
        <f>+'2019-2020'!$B$3</f>
        <v>0</v>
      </c>
      <c r="B999">
        <f>+'2019-2020'!B1001</f>
        <v>0</v>
      </c>
      <c r="D999">
        <f>+'2019-2020'!C1001</f>
        <v>0</v>
      </c>
      <c r="E999">
        <f>+'2019-2020'!D1001</f>
        <v>0</v>
      </c>
      <c r="F999">
        <f>+'2019-2020'!E1001</f>
        <v>0</v>
      </c>
      <c r="G999">
        <f>+'2019-2020'!F1001</f>
        <v>0</v>
      </c>
      <c r="H999">
        <f>+'2019-2020'!G1001</f>
        <v>0</v>
      </c>
      <c r="I999">
        <f>+'2019-2020'!H1001</f>
        <v>0</v>
      </c>
      <c r="J999">
        <f>+'2019-2020'!I1001</f>
        <v>0</v>
      </c>
      <c r="K999">
        <f>+'2019-2020'!J1001</f>
        <v>0</v>
      </c>
      <c r="L999">
        <f>+'2019-2020'!K1001</f>
        <v>0</v>
      </c>
      <c r="M999">
        <f>+'2019-2020'!L1001</f>
        <v>0</v>
      </c>
      <c r="N999">
        <f>+'2019-2020'!M1001</f>
        <v>0</v>
      </c>
      <c r="O999">
        <f>+'2019-2020'!N1001</f>
        <v>0</v>
      </c>
      <c r="P999">
        <f>+'2019-2020'!O1001</f>
        <v>0</v>
      </c>
      <c r="Q999">
        <f>+'2019-2020'!Q1001</f>
        <v>0</v>
      </c>
      <c r="R999">
        <f>+'2019-2020'!T1001</f>
        <v>0</v>
      </c>
      <c r="S999">
        <f>+'2019-2020'!U1001</f>
        <v>0</v>
      </c>
    </row>
    <row r="1000" spans="1:19" x14ac:dyDescent="0.25">
      <c r="A1000">
        <f>+'2019-2020'!$B$3</f>
        <v>0</v>
      </c>
      <c r="B1000">
        <f>+'2019-2020'!B1002</f>
        <v>0</v>
      </c>
      <c r="D1000">
        <f>+'2019-2020'!C1002</f>
        <v>0</v>
      </c>
      <c r="E1000">
        <f>+'2019-2020'!D1002</f>
        <v>0</v>
      </c>
      <c r="F1000">
        <f>+'2019-2020'!E1002</f>
        <v>0</v>
      </c>
      <c r="G1000">
        <f>+'2019-2020'!F1002</f>
        <v>0</v>
      </c>
      <c r="H1000">
        <f>+'2019-2020'!G1002</f>
        <v>0</v>
      </c>
      <c r="I1000">
        <f>+'2019-2020'!H1002</f>
        <v>0</v>
      </c>
      <c r="J1000">
        <f>+'2019-2020'!I1002</f>
        <v>0</v>
      </c>
      <c r="K1000">
        <f>+'2019-2020'!J1002</f>
        <v>0</v>
      </c>
      <c r="L1000">
        <f>+'2019-2020'!K1002</f>
        <v>0</v>
      </c>
      <c r="M1000">
        <f>+'2019-2020'!L1002</f>
        <v>0</v>
      </c>
      <c r="N1000">
        <f>+'2019-2020'!M1002</f>
        <v>0</v>
      </c>
      <c r="O1000">
        <f>+'2019-2020'!N1002</f>
        <v>0</v>
      </c>
      <c r="P1000">
        <f>+'2019-2020'!O1002</f>
        <v>0</v>
      </c>
      <c r="Q1000">
        <f>+'2019-2020'!Q1002</f>
        <v>0</v>
      </c>
      <c r="R1000">
        <f>+'2019-2020'!T1002</f>
        <v>0</v>
      </c>
      <c r="S1000">
        <f>+'2019-2020'!U1002</f>
        <v>0</v>
      </c>
    </row>
    <row r="1001" spans="1:19" x14ac:dyDescent="0.25">
      <c r="A1001">
        <f>+'2019-2020'!$B$3</f>
        <v>0</v>
      </c>
      <c r="B1001">
        <f>+'2019-2020'!B1003</f>
        <v>0</v>
      </c>
      <c r="D1001">
        <f>+'2019-2020'!C1003</f>
        <v>0</v>
      </c>
      <c r="E1001">
        <f>+'2019-2020'!D1003</f>
        <v>0</v>
      </c>
      <c r="F1001">
        <f>+'2019-2020'!E1003</f>
        <v>0</v>
      </c>
      <c r="G1001">
        <f>+'2019-2020'!F1003</f>
        <v>0</v>
      </c>
      <c r="H1001">
        <f>+'2019-2020'!G1003</f>
        <v>0</v>
      </c>
      <c r="I1001">
        <f>+'2019-2020'!H1003</f>
        <v>0</v>
      </c>
      <c r="J1001">
        <f>+'2019-2020'!I1003</f>
        <v>0</v>
      </c>
      <c r="K1001">
        <f>+'2019-2020'!J1003</f>
        <v>0</v>
      </c>
      <c r="L1001">
        <f>+'2019-2020'!K1003</f>
        <v>0</v>
      </c>
      <c r="M1001">
        <f>+'2019-2020'!L1003</f>
        <v>0</v>
      </c>
      <c r="N1001">
        <f>+'2019-2020'!M1003</f>
        <v>0</v>
      </c>
      <c r="O1001">
        <f>+'2019-2020'!N1003</f>
        <v>0</v>
      </c>
      <c r="P1001">
        <f>+'2019-2020'!O1003</f>
        <v>0</v>
      </c>
      <c r="Q1001">
        <f>+'2019-2020'!Q1003</f>
        <v>0</v>
      </c>
      <c r="R1001">
        <f>+'2019-2020'!T1003</f>
        <v>0</v>
      </c>
      <c r="S1001">
        <f>+'2019-2020'!U1003</f>
        <v>0</v>
      </c>
    </row>
    <row r="1002" spans="1:19" x14ac:dyDescent="0.25">
      <c r="A1002">
        <f>+'2019-2020'!$B$3</f>
        <v>0</v>
      </c>
      <c r="B1002">
        <f>+'2019-2020'!B1004</f>
        <v>0</v>
      </c>
      <c r="D1002">
        <f>+'2019-2020'!C1004</f>
        <v>0</v>
      </c>
      <c r="E1002">
        <f>+'2019-2020'!D1004</f>
        <v>0</v>
      </c>
      <c r="F1002">
        <f>+'2019-2020'!E1004</f>
        <v>0</v>
      </c>
      <c r="G1002">
        <f>+'2019-2020'!F1004</f>
        <v>0</v>
      </c>
      <c r="H1002">
        <f>+'2019-2020'!G1004</f>
        <v>0</v>
      </c>
      <c r="I1002">
        <f>+'2019-2020'!H1004</f>
        <v>0</v>
      </c>
      <c r="J1002">
        <f>+'2019-2020'!I1004</f>
        <v>0</v>
      </c>
      <c r="K1002">
        <f>+'2019-2020'!J1004</f>
        <v>0</v>
      </c>
      <c r="L1002">
        <f>+'2019-2020'!K1004</f>
        <v>0</v>
      </c>
      <c r="M1002">
        <f>+'2019-2020'!L1004</f>
        <v>0</v>
      </c>
      <c r="N1002">
        <f>+'2019-2020'!M1004</f>
        <v>0</v>
      </c>
      <c r="O1002">
        <f>+'2019-2020'!N1004</f>
        <v>0</v>
      </c>
      <c r="P1002">
        <f>+'2019-2020'!O1004</f>
        <v>0</v>
      </c>
      <c r="Q1002">
        <f>+'2019-2020'!Q1004</f>
        <v>0</v>
      </c>
      <c r="R1002">
        <f>+'2019-2020'!T1004</f>
        <v>0</v>
      </c>
      <c r="S1002">
        <f>+'2019-2020'!U1004</f>
        <v>0</v>
      </c>
    </row>
    <row r="1003" spans="1:19" x14ac:dyDescent="0.25">
      <c r="A1003">
        <f>+'2019-2020'!$B$3</f>
        <v>0</v>
      </c>
      <c r="B1003">
        <f>+'2019-2020'!B1005</f>
        <v>0</v>
      </c>
      <c r="D1003">
        <f>+'2019-2020'!C1005</f>
        <v>0</v>
      </c>
      <c r="E1003">
        <f>+'2019-2020'!D1005</f>
        <v>0</v>
      </c>
      <c r="F1003">
        <f>+'2019-2020'!E1005</f>
        <v>0</v>
      </c>
      <c r="G1003">
        <f>+'2019-2020'!F1005</f>
        <v>0</v>
      </c>
      <c r="H1003">
        <f>+'2019-2020'!G1005</f>
        <v>0</v>
      </c>
      <c r="I1003">
        <f>+'2019-2020'!H1005</f>
        <v>0</v>
      </c>
      <c r="J1003">
        <f>+'2019-2020'!I1005</f>
        <v>0</v>
      </c>
      <c r="K1003">
        <f>+'2019-2020'!J1005</f>
        <v>0</v>
      </c>
      <c r="L1003">
        <f>+'2019-2020'!K1005</f>
        <v>0</v>
      </c>
      <c r="M1003">
        <f>+'2019-2020'!L1005</f>
        <v>0</v>
      </c>
      <c r="N1003">
        <f>+'2019-2020'!M1005</f>
        <v>0</v>
      </c>
      <c r="O1003">
        <f>+'2019-2020'!N1005</f>
        <v>0</v>
      </c>
      <c r="P1003">
        <f>+'2019-2020'!O1005</f>
        <v>0</v>
      </c>
      <c r="Q1003">
        <f>+'2019-2020'!Q1005</f>
        <v>0</v>
      </c>
      <c r="R1003">
        <f>+'2019-2020'!T1005</f>
        <v>0</v>
      </c>
      <c r="S1003">
        <f>+'2019-2020'!U1005</f>
        <v>0</v>
      </c>
    </row>
    <row r="1004" spans="1:19" x14ac:dyDescent="0.25">
      <c r="A1004">
        <f>+'2019-2020'!$B$3</f>
        <v>0</v>
      </c>
      <c r="B1004">
        <f>+'2019-2020'!B1006</f>
        <v>0</v>
      </c>
      <c r="D1004">
        <f>+'2019-2020'!C1006</f>
        <v>0</v>
      </c>
      <c r="E1004">
        <f>+'2019-2020'!D1006</f>
        <v>0</v>
      </c>
      <c r="F1004">
        <f>+'2019-2020'!E1006</f>
        <v>0</v>
      </c>
      <c r="G1004">
        <f>+'2019-2020'!F1006</f>
        <v>0</v>
      </c>
      <c r="H1004">
        <f>+'2019-2020'!G1006</f>
        <v>0</v>
      </c>
      <c r="I1004">
        <f>+'2019-2020'!H1006</f>
        <v>0</v>
      </c>
      <c r="J1004">
        <f>+'2019-2020'!I1006</f>
        <v>0</v>
      </c>
      <c r="K1004">
        <f>+'2019-2020'!J1006</f>
        <v>0</v>
      </c>
      <c r="L1004">
        <f>+'2019-2020'!K1006</f>
        <v>0</v>
      </c>
      <c r="M1004">
        <f>+'2019-2020'!L1006</f>
        <v>0</v>
      </c>
      <c r="N1004">
        <f>+'2019-2020'!M1006</f>
        <v>0</v>
      </c>
      <c r="O1004">
        <f>+'2019-2020'!N1006</f>
        <v>0</v>
      </c>
      <c r="P1004">
        <f>+'2019-2020'!O1006</f>
        <v>0</v>
      </c>
      <c r="Q1004">
        <f>+'2019-2020'!Q1006</f>
        <v>0</v>
      </c>
      <c r="R1004">
        <f>+'2019-2020'!T1006</f>
        <v>0</v>
      </c>
      <c r="S1004">
        <f>+'2019-2020'!U1006</f>
        <v>0</v>
      </c>
    </row>
    <row r="1005" spans="1:19" x14ac:dyDescent="0.25">
      <c r="A1005">
        <f>+'2019-2020'!$B$3</f>
        <v>0</v>
      </c>
      <c r="B1005">
        <f>+'2019-2020'!B1007</f>
        <v>0</v>
      </c>
      <c r="D1005">
        <f>+'2019-2020'!C1007</f>
        <v>0</v>
      </c>
      <c r="E1005">
        <f>+'2019-2020'!D1007</f>
        <v>0</v>
      </c>
      <c r="F1005">
        <f>+'2019-2020'!E1007</f>
        <v>0</v>
      </c>
      <c r="G1005">
        <f>+'2019-2020'!F1007</f>
        <v>0</v>
      </c>
      <c r="H1005">
        <f>+'2019-2020'!G1007</f>
        <v>0</v>
      </c>
      <c r="I1005">
        <f>+'2019-2020'!H1007</f>
        <v>0</v>
      </c>
      <c r="J1005">
        <f>+'2019-2020'!I1007</f>
        <v>0</v>
      </c>
      <c r="K1005">
        <f>+'2019-2020'!J1007</f>
        <v>0</v>
      </c>
      <c r="L1005">
        <f>+'2019-2020'!K1007</f>
        <v>0</v>
      </c>
      <c r="M1005">
        <f>+'2019-2020'!L1007</f>
        <v>0</v>
      </c>
      <c r="N1005">
        <f>+'2019-2020'!M1007</f>
        <v>0</v>
      </c>
      <c r="O1005">
        <f>+'2019-2020'!N1007</f>
        <v>0</v>
      </c>
      <c r="P1005">
        <f>+'2019-2020'!O1007</f>
        <v>0</v>
      </c>
      <c r="Q1005">
        <f>+'2019-2020'!Q1007</f>
        <v>0</v>
      </c>
      <c r="R1005">
        <f>+'2019-2020'!T1007</f>
        <v>0</v>
      </c>
      <c r="S1005">
        <f>+'2019-2020'!U1007</f>
        <v>0</v>
      </c>
    </row>
    <row r="1006" spans="1:19" x14ac:dyDescent="0.25">
      <c r="A1006">
        <f>+'2019-2020'!$B$3</f>
        <v>0</v>
      </c>
      <c r="B1006">
        <f>+'2019-2020'!B1008</f>
        <v>0</v>
      </c>
      <c r="D1006">
        <f>+'2019-2020'!C1008</f>
        <v>0</v>
      </c>
      <c r="E1006">
        <f>+'2019-2020'!D1008</f>
        <v>0</v>
      </c>
      <c r="F1006">
        <f>+'2019-2020'!E1008</f>
        <v>0</v>
      </c>
      <c r="G1006">
        <f>+'2019-2020'!F1008</f>
        <v>0</v>
      </c>
      <c r="H1006">
        <f>+'2019-2020'!G1008</f>
        <v>0</v>
      </c>
      <c r="I1006">
        <f>+'2019-2020'!H1008</f>
        <v>0</v>
      </c>
      <c r="J1006">
        <f>+'2019-2020'!I1008</f>
        <v>0</v>
      </c>
      <c r="K1006">
        <f>+'2019-2020'!J1008</f>
        <v>0</v>
      </c>
      <c r="L1006">
        <f>+'2019-2020'!K1008</f>
        <v>0</v>
      </c>
      <c r="M1006">
        <f>+'2019-2020'!L1008</f>
        <v>0</v>
      </c>
      <c r="N1006">
        <f>+'2019-2020'!M1008</f>
        <v>0</v>
      </c>
      <c r="O1006">
        <f>+'2019-2020'!N1008</f>
        <v>0</v>
      </c>
      <c r="P1006">
        <f>+'2019-2020'!O1008</f>
        <v>0</v>
      </c>
      <c r="Q1006">
        <f>+'2019-2020'!Q1008</f>
        <v>0</v>
      </c>
      <c r="R1006">
        <f>+'2019-2020'!T1008</f>
        <v>0</v>
      </c>
      <c r="S1006">
        <f>+'2019-2020'!U1008</f>
        <v>0</v>
      </c>
    </row>
    <row r="1007" spans="1:19" x14ac:dyDescent="0.25">
      <c r="A1007">
        <f>+'2019-2020'!$B$3</f>
        <v>0</v>
      </c>
      <c r="B1007">
        <f>+'2019-2020'!B1009</f>
        <v>0</v>
      </c>
      <c r="D1007">
        <f>+'2019-2020'!C1009</f>
        <v>0</v>
      </c>
      <c r="E1007">
        <f>+'2019-2020'!D1009</f>
        <v>0</v>
      </c>
      <c r="F1007">
        <f>+'2019-2020'!E1009</f>
        <v>0</v>
      </c>
      <c r="G1007">
        <f>+'2019-2020'!F1009</f>
        <v>0</v>
      </c>
      <c r="H1007">
        <f>+'2019-2020'!G1009</f>
        <v>0</v>
      </c>
      <c r="I1007">
        <f>+'2019-2020'!H1009</f>
        <v>0</v>
      </c>
      <c r="J1007">
        <f>+'2019-2020'!I1009</f>
        <v>0</v>
      </c>
      <c r="K1007">
        <f>+'2019-2020'!J1009</f>
        <v>0</v>
      </c>
      <c r="L1007">
        <f>+'2019-2020'!K1009</f>
        <v>0</v>
      </c>
      <c r="M1007">
        <f>+'2019-2020'!L1009</f>
        <v>0</v>
      </c>
      <c r="N1007">
        <f>+'2019-2020'!M1009</f>
        <v>0</v>
      </c>
      <c r="O1007">
        <f>+'2019-2020'!N1009</f>
        <v>0</v>
      </c>
      <c r="P1007">
        <f>+'2019-2020'!O1009</f>
        <v>0</v>
      </c>
      <c r="Q1007">
        <f>+'2019-2020'!Q1009</f>
        <v>0</v>
      </c>
      <c r="R1007">
        <f>+'2019-2020'!T1009</f>
        <v>0</v>
      </c>
      <c r="S1007">
        <f>+'2019-2020'!U1009</f>
        <v>0</v>
      </c>
    </row>
    <row r="1008" spans="1:19" x14ac:dyDescent="0.25">
      <c r="A1008">
        <f>+'2019-2020'!$B$3</f>
        <v>0</v>
      </c>
      <c r="B1008">
        <f>+'2019-2020'!B1010</f>
        <v>0</v>
      </c>
      <c r="D1008">
        <f>+'2019-2020'!C1010</f>
        <v>0</v>
      </c>
      <c r="E1008">
        <f>+'2019-2020'!D1010</f>
        <v>0</v>
      </c>
      <c r="F1008">
        <f>+'2019-2020'!E1010</f>
        <v>0</v>
      </c>
      <c r="G1008">
        <f>+'2019-2020'!F1010</f>
        <v>0</v>
      </c>
      <c r="H1008">
        <f>+'2019-2020'!G1010</f>
        <v>0</v>
      </c>
      <c r="I1008">
        <f>+'2019-2020'!H1010</f>
        <v>0</v>
      </c>
      <c r="J1008">
        <f>+'2019-2020'!I1010</f>
        <v>0</v>
      </c>
      <c r="K1008">
        <f>+'2019-2020'!J1010</f>
        <v>0</v>
      </c>
      <c r="L1008">
        <f>+'2019-2020'!K1010</f>
        <v>0</v>
      </c>
      <c r="M1008">
        <f>+'2019-2020'!L1010</f>
        <v>0</v>
      </c>
      <c r="N1008">
        <f>+'2019-2020'!M1010</f>
        <v>0</v>
      </c>
      <c r="O1008">
        <f>+'2019-2020'!N1010</f>
        <v>0</v>
      </c>
      <c r="P1008">
        <f>+'2019-2020'!O1010</f>
        <v>0</v>
      </c>
      <c r="Q1008">
        <f>+'2019-2020'!Q1010</f>
        <v>0</v>
      </c>
      <c r="R1008">
        <f>+'2019-2020'!T1010</f>
        <v>0</v>
      </c>
      <c r="S1008">
        <f>+'2019-2020'!U1010</f>
        <v>0</v>
      </c>
    </row>
    <row r="1009" spans="1:19" x14ac:dyDescent="0.25">
      <c r="A1009">
        <f>+'2019-2020'!$B$3</f>
        <v>0</v>
      </c>
      <c r="B1009">
        <f>+'2019-2020'!B1011</f>
        <v>0</v>
      </c>
      <c r="D1009">
        <f>+'2019-2020'!C1011</f>
        <v>0</v>
      </c>
      <c r="E1009">
        <f>+'2019-2020'!D1011</f>
        <v>0</v>
      </c>
      <c r="F1009">
        <f>+'2019-2020'!E1011</f>
        <v>0</v>
      </c>
      <c r="G1009">
        <f>+'2019-2020'!F1011</f>
        <v>0</v>
      </c>
      <c r="H1009">
        <f>+'2019-2020'!G1011</f>
        <v>0</v>
      </c>
      <c r="I1009">
        <f>+'2019-2020'!H1011</f>
        <v>0</v>
      </c>
      <c r="J1009">
        <f>+'2019-2020'!I1011</f>
        <v>0</v>
      </c>
      <c r="K1009">
        <f>+'2019-2020'!J1011</f>
        <v>0</v>
      </c>
      <c r="L1009">
        <f>+'2019-2020'!K1011</f>
        <v>0</v>
      </c>
      <c r="M1009">
        <f>+'2019-2020'!L1011</f>
        <v>0</v>
      </c>
      <c r="N1009">
        <f>+'2019-2020'!M1011</f>
        <v>0</v>
      </c>
      <c r="O1009">
        <f>+'2019-2020'!N1011</f>
        <v>0</v>
      </c>
      <c r="P1009">
        <f>+'2019-2020'!O1011</f>
        <v>0</v>
      </c>
      <c r="Q1009">
        <f>+'2019-2020'!Q1011</f>
        <v>0</v>
      </c>
      <c r="R1009">
        <f>+'2019-2020'!T1011</f>
        <v>0</v>
      </c>
      <c r="S1009">
        <f>+'2019-2020'!U1011</f>
        <v>0</v>
      </c>
    </row>
    <row r="1010" spans="1:19" x14ac:dyDescent="0.25">
      <c r="A1010">
        <f>+'2019-2020'!$B$3</f>
        <v>0</v>
      </c>
      <c r="B1010">
        <f>+'2019-2020'!B1012</f>
        <v>0</v>
      </c>
      <c r="D1010">
        <f>+'2019-2020'!C1012</f>
        <v>0</v>
      </c>
      <c r="E1010">
        <f>+'2019-2020'!D1012</f>
        <v>0</v>
      </c>
      <c r="F1010">
        <f>+'2019-2020'!E1012</f>
        <v>0</v>
      </c>
      <c r="G1010">
        <f>+'2019-2020'!F1012</f>
        <v>0</v>
      </c>
      <c r="H1010">
        <f>+'2019-2020'!G1012</f>
        <v>0</v>
      </c>
      <c r="I1010">
        <f>+'2019-2020'!H1012</f>
        <v>0</v>
      </c>
      <c r="J1010">
        <f>+'2019-2020'!I1012</f>
        <v>0</v>
      </c>
      <c r="K1010">
        <f>+'2019-2020'!J1012</f>
        <v>0</v>
      </c>
      <c r="L1010">
        <f>+'2019-2020'!K1012</f>
        <v>0</v>
      </c>
      <c r="M1010">
        <f>+'2019-2020'!L1012</f>
        <v>0</v>
      </c>
      <c r="N1010">
        <f>+'2019-2020'!M1012</f>
        <v>0</v>
      </c>
      <c r="O1010">
        <f>+'2019-2020'!N1012</f>
        <v>0</v>
      </c>
      <c r="P1010">
        <f>+'2019-2020'!O1012</f>
        <v>0</v>
      </c>
      <c r="Q1010">
        <f>+'2019-2020'!Q1012</f>
        <v>0</v>
      </c>
      <c r="R1010">
        <f>+'2019-2020'!T1012</f>
        <v>0</v>
      </c>
      <c r="S1010">
        <f>+'2019-2020'!U1012</f>
        <v>0</v>
      </c>
    </row>
    <row r="1011" spans="1:19" x14ac:dyDescent="0.25">
      <c r="A1011">
        <f>+'2019-2020'!$B$3</f>
        <v>0</v>
      </c>
      <c r="B1011">
        <f>+'2019-2020'!B1013</f>
        <v>0</v>
      </c>
      <c r="D1011">
        <f>+'2019-2020'!C1013</f>
        <v>0</v>
      </c>
      <c r="E1011">
        <f>+'2019-2020'!D1013</f>
        <v>0</v>
      </c>
      <c r="F1011">
        <f>+'2019-2020'!E1013</f>
        <v>0</v>
      </c>
      <c r="G1011">
        <f>+'2019-2020'!F1013</f>
        <v>0</v>
      </c>
      <c r="H1011">
        <f>+'2019-2020'!G1013</f>
        <v>0</v>
      </c>
      <c r="I1011">
        <f>+'2019-2020'!H1013</f>
        <v>0</v>
      </c>
      <c r="J1011">
        <f>+'2019-2020'!I1013</f>
        <v>0</v>
      </c>
      <c r="K1011">
        <f>+'2019-2020'!J1013</f>
        <v>0</v>
      </c>
      <c r="L1011">
        <f>+'2019-2020'!K1013</f>
        <v>0</v>
      </c>
      <c r="M1011">
        <f>+'2019-2020'!L1013</f>
        <v>0</v>
      </c>
      <c r="N1011">
        <f>+'2019-2020'!M1013</f>
        <v>0</v>
      </c>
      <c r="O1011">
        <f>+'2019-2020'!N1013</f>
        <v>0</v>
      </c>
      <c r="P1011">
        <f>+'2019-2020'!O1013</f>
        <v>0</v>
      </c>
      <c r="Q1011">
        <f>+'2019-2020'!Q1013</f>
        <v>0</v>
      </c>
      <c r="R1011">
        <f>+'2019-2020'!T1013</f>
        <v>0</v>
      </c>
      <c r="S1011">
        <f>+'2019-2020'!U1013</f>
        <v>0</v>
      </c>
    </row>
    <row r="1012" spans="1:19" x14ac:dyDescent="0.25">
      <c r="A1012">
        <f>+'2019-2020'!$B$3</f>
        <v>0</v>
      </c>
      <c r="B1012">
        <f>+'2019-2020'!B1014</f>
        <v>0</v>
      </c>
      <c r="D1012">
        <f>+'2019-2020'!C1014</f>
        <v>0</v>
      </c>
      <c r="E1012">
        <f>+'2019-2020'!D1014</f>
        <v>0</v>
      </c>
      <c r="F1012">
        <f>+'2019-2020'!E1014</f>
        <v>0</v>
      </c>
      <c r="G1012">
        <f>+'2019-2020'!F1014</f>
        <v>0</v>
      </c>
      <c r="H1012">
        <f>+'2019-2020'!G1014</f>
        <v>0</v>
      </c>
      <c r="I1012">
        <f>+'2019-2020'!H1014</f>
        <v>0</v>
      </c>
      <c r="J1012">
        <f>+'2019-2020'!I1014</f>
        <v>0</v>
      </c>
      <c r="K1012">
        <f>+'2019-2020'!J1014</f>
        <v>0</v>
      </c>
      <c r="L1012">
        <f>+'2019-2020'!K1014</f>
        <v>0</v>
      </c>
      <c r="M1012">
        <f>+'2019-2020'!L1014</f>
        <v>0</v>
      </c>
      <c r="N1012">
        <f>+'2019-2020'!M1014</f>
        <v>0</v>
      </c>
      <c r="O1012">
        <f>+'2019-2020'!N1014</f>
        <v>0</v>
      </c>
      <c r="P1012">
        <f>+'2019-2020'!O1014</f>
        <v>0</v>
      </c>
      <c r="Q1012">
        <f>+'2019-2020'!Q1014</f>
        <v>0</v>
      </c>
      <c r="R1012">
        <f>+'2019-2020'!T1014</f>
        <v>0</v>
      </c>
      <c r="S1012">
        <f>+'2019-2020'!U1014</f>
        <v>0</v>
      </c>
    </row>
    <row r="1013" spans="1:19" x14ac:dyDescent="0.25">
      <c r="A1013">
        <f>+'2019-2020'!$B$3</f>
        <v>0</v>
      </c>
      <c r="B1013">
        <f>+'2019-2020'!B1015</f>
        <v>0</v>
      </c>
      <c r="D1013">
        <f>+'2019-2020'!C1015</f>
        <v>0</v>
      </c>
      <c r="E1013">
        <f>+'2019-2020'!D1015</f>
        <v>0</v>
      </c>
      <c r="F1013">
        <f>+'2019-2020'!E1015</f>
        <v>0</v>
      </c>
      <c r="G1013">
        <f>+'2019-2020'!F1015</f>
        <v>0</v>
      </c>
      <c r="H1013">
        <f>+'2019-2020'!G1015</f>
        <v>0</v>
      </c>
      <c r="I1013">
        <f>+'2019-2020'!H1015</f>
        <v>0</v>
      </c>
      <c r="J1013">
        <f>+'2019-2020'!I1015</f>
        <v>0</v>
      </c>
      <c r="K1013">
        <f>+'2019-2020'!J1015</f>
        <v>0</v>
      </c>
      <c r="L1013">
        <f>+'2019-2020'!K1015</f>
        <v>0</v>
      </c>
      <c r="M1013">
        <f>+'2019-2020'!L1015</f>
        <v>0</v>
      </c>
      <c r="N1013">
        <f>+'2019-2020'!M1015</f>
        <v>0</v>
      </c>
      <c r="O1013">
        <f>+'2019-2020'!N1015</f>
        <v>0</v>
      </c>
      <c r="P1013">
        <f>+'2019-2020'!O1015</f>
        <v>0</v>
      </c>
      <c r="Q1013">
        <f>+'2019-2020'!Q1015</f>
        <v>0</v>
      </c>
      <c r="R1013">
        <f>+'2019-2020'!T1015</f>
        <v>0</v>
      </c>
      <c r="S1013">
        <f>+'2019-2020'!U1015</f>
        <v>0</v>
      </c>
    </row>
    <row r="1014" spans="1:19" x14ac:dyDescent="0.25">
      <c r="A1014">
        <f>+'2019-2020'!$B$3</f>
        <v>0</v>
      </c>
      <c r="B1014">
        <f>+'2019-2020'!B1016</f>
        <v>0</v>
      </c>
      <c r="D1014">
        <f>+'2019-2020'!C1016</f>
        <v>0</v>
      </c>
      <c r="E1014">
        <f>+'2019-2020'!D1016</f>
        <v>0</v>
      </c>
      <c r="F1014">
        <f>+'2019-2020'!E1016</f>
        <v>0</v>
      </c>
      <c r="G1014">
        <f>+'2019-2020'!F1016</f>
        <v>0</v>
      </c>
      <c r="H1014">
        <f>+'2019-2020'!G1016</f>
        <v>0</v>
      </c>
      <c r="I1014">
        <f>+'2019-2020'!H1016</f>
        <v>0</v>
      </c>
      <c r="J1014">
        <f>+'2019-2020'!I1016</f>
        <v>0</v>
      </c>
      <c r="K1014">
        <f>+'2019-2020'!J1016</f>
        <v>0</v>
      </c>
      <c r="L1014">
        <f>+'2019-2020'!K1016</f>
        <v>0</v>
      </c>
      <c r="M1014">
        <f>+'2019-2020'!L1016</f>
        <v>0</v>
      </c>
      <c r="N1014">
        <f>+'2019-2020'!M1016</f>
        <v>0</v>
      </c>
      <c r="O1014">
        <f>+'2019-2020'!N1016</f>
        <v>0</v>
      </c>
      <c r="P1014">
        <f>+'2019-2020'!O1016</f>
        <v>0</v>
      </c>
      <c r="Q1014">
        <f>+'2019-2020'!Q1016</f>
        <v>0</v>
      </c>
      <c r="R1014">
        <f>+'2019-2020'!T1016</f>
        <v>0</v>
      </c>
      <c r="S1014">
        <f>+'2019-2020'!U1016</f>
        <v>0</v>
      </c>
    </row>
    <row r="1015" spans="1:19" x14ac:dyDescent="0.25">
      <c r="A1015">
        <f>+'2019-2020'!$B$3</f>
        <v>0</v>
      </c>
      <c r="B1015">
        <f>+'2019-2020'!B1017</f>
        <v>0</v>
      </c>
      <c r="D1015">
        <f>+'2019-2020'!C1017</f>
        <v>0</v>
      </c>
      <c r="E1015">
        <f>+'2019-2020'!D1017</f>
        <v>0</v>
      </c>
      <c r="F1015">
        <f>+'2019-2020'!E1017</f>
        <v>0</v>
      </c>
      <c r="G1015">
        <f>+'2019-2020'!F1017</f>
        <v>0</v>
      </c>
      <c r="H1015">
        <f>+'2019-2020'!G1017</f>
        <v>0</v>
      </c>
      <c r="I1015">
        <f>+'2019-2020'!H1017</f>
        <v>0</v>
      </c>
      <c r="J1015">
        <f>+'2019-2020'!I1017</f>
        <v>0</v>
      </c>
      <c r="K1015">
        <f>+'2019-2020'!J1017</f>
        <v>0</v>
      </c>
      <c r="L1015">
        <f>+'2019-2020'!K1017</f>
        <v>0</v>
      </c>
      <c r="M1015">
        <f>+'2019-2020'!L1017</f>
        <v>0</v>
      </c>
      <c r="N1015">
        <f>+'2019-2020'!M1017</f>
        <v>0</v>
      </c>
      <c r="O1015">
        <f>+'2019-2020'!N1017</f>
        <v>0</v>
      </c>
      <c r="P1015">
        <f>+'2019-2020'!O1017</f>
        <v>0</v>
      </c>
      <c r="Q1015">
        <f>+'2019-2020'!Q1017</f>
        <v>0</v>
      </c>
      <c r="R1015">
        <f>+'2019-2020'!T1017</f>
        <v>0</v>
      </c>
      <c r="S1015">
        <f>+'2019-2020'!U1017</f>
        <v>0</v>
      </c>
    </row>
    <row r="1016" spans="1:19" x14ac:dyDescent="0.25">
      <c r="A1016">
        <f>+'2019-2020'!$B$3</f>
        <v>0</v>
      </c>
      <c r="B1016">
        <f>+'2019-2020'!B1018</f>
        <v>0</v>
      </c>
      <c r="D1016">
        <f>+'2019-2020'!C1018</f>
        <v>0</v>
      </c>
      <c r="E1016">
        <f>+'2019-2020'!D1018</f>
        <v>0</v>
      </c>
      <c r="F1016">
        <f>+'2019-2020'!E1018</f>
        <v>0</v>
      </c>
      <c r="G1016">
        <f>+'2019-2020'!F1018</f>
        <v>0</v>
      </c>
      <c r="H1016">
        <f>+'2019-2020'!G1018</f>
        <v>0</v>
      </c>
      <c r="I1016">
        <f>+'2019-2020'!H1018</f>
        <v>0</v>
      </c>
      <c r="J1016">
        <f>+'2019-2020'!I1018</f>
        <v>0</v>
      </c>
      <c r="K1016">
        <f>+'2019-2020'!J1018</f>
        <v>0</v>
      </c>
      <c r="L1016">
        <f>+'2019-2020'!K1018</f>
        <v>0</v>
      </c>
      <c r="M1016">
        <f>+'2019-2020'!L1018</f>
        <v>0</v>
      </c>
      <c r="N1016">
        <f>+'2019-2020'!M1018</f>
        <v>0</v>
      </c>
      <c r="O1016">
        <f>+'2019-2020'!N1018</f>
        <v>0</v>
      </c>
      <c r="P1016">
        <f>+'2019-2020'!O1018</f>
        <v>0</v>
      </c>
      <c r="Q1016">
        <f>+'2019-2020'!Q1018</f>
        <v>0</v>
      </c>
      <c r="R1016">
        <f>+'2019-2020'!T1018</f>
        <v>0</v>
      </c>
      <c r="S1016">
        <f>+'2019-2020'!U1018</f>
        <v>0</v>
      </c>
    </row>
    <row r="1017" spans="1:19" x14ac:dyDescent="0.25">
      <c r="A1017">
        <f>+'2019-2020'!$B$3</f>
        <v>0</v>
      </c>
      <c r="B1017">
        <f>+'2019-2020'!B1019</f>
        <v>0</v>
      </c>
      <c r="D1017">
        <f>+'2019-2020'!C1019</f>
        <v>0</v>
      </c>
      <c r="E1017">
        <f>+'2019-2020'!D1019</f>
        <v>0</v>
      </c>
      <c r="F1017">
        <f>+'2019-2020'!E1019</f>
        <v>0</v>
      </c>
      <c r="G1017">
        <f>+'2019-2020'!F1019</f>
        <v>0</v>
      </c>
      <c r="H1017">
        <f>+'2019-2020'!G1019</f>
        <v>0</v>
      </c>
      <c r="I1017">
        <f>+'2019-2020'!H1019</f>
        <v>0</v>
      </c>
      <c r="J1017">
        <f>+'2019-2020'!I1019</f>
        <v>0</v>
      </c>
      <c r="K1017">
        <f>+'2019-2020'!J1019</f>
        <v>0</v>
      </c>
      <c r="L1017">
        <f>+'2019-2020'!K1019</f>
        <v>0</v>
      </c>
      <c r="M1017">
        <f>+'2019-2020'!L1019</f>
        <v>0</v>
      </c>
      <c r="N1017">
        <f>+'2019-2020'!M1019</f>
        <v>0</v>
      </c>
      <c r="O1017">
        <f>+'2019-2020'!N1019</f>
        <v>0</v>
      </c>
      <c r="P1017">
        <f>+'2019-2020'!O1019</f>
        <v>0</v>
      </c>
      <c r="Q1017">
        <f>+'2019-2020'!Q1019</f>
        <v>0</v>
      </c>
      <c r="R1017">
        <f>+'2019-2020'!T1019</f>
        <v>0</v>
      </c>
      <c r="S1017">
        <f>+'2019-2020'!U1019</f>
        <v>0</v>
      </c>
    </row>
    <row r="1018" spans="1:19" x14ac:dyDescent="0.25">
      <c r="A1018">
        <f>+'2019-2020'!$B$3</f>
        <v>0</v>
      </c>
      <c r="B1018">
        <f>+'2019-2020'!B1020</f>
        <v>0</v>
      </c>
      <c r="D1018">
        <f>+'2019-2020'!C1020</f>
        <v>0</v>
      </c>
      <c r="E1018">
        <f>+'2019-2020'!D1020</f>
        <v>0</v>
      </c>
      <c r="F1018">
        <f>+'2019-2020'!E1020</f>
        <v>0</v>
      </c>
      <c r="G1018">
        <f>+'2019-2020'!F1020</f>
        <v>0</v>
      </c>
      <c r="H1018">
        <f>+'2019-2020'!G1020</f>
        <v>0</v>
      </c>
      <c r="I1018">
        <f>+'2019-2020'!H1020</f>
        <v>0</v>
      </c>
      <c r="J1018">
        <f>+'2019-2020'!I1020</f>
        <v>0</v>
      </c>
      <c r="K1018">
        <f>+'2019-2020'!J1020</f>
        <v>0</v>
      </c>
      <c r="L1018">
        <f>+'2019-2020'!K1020</f>
        <v>0</v>
      </c>
      <c r="M1018">
        <f>+'2019-2020'!L1020</f>
        <v>0</v>
      </c>
      <c r="N1018">
        <f>+'2019-2020'!M1020</f>
        <v>0</v>
      </c>
      <c r="O1018">
        <f>+'2019-2020'!N1020</f>
        <v>0</v>
      </c>
      <c r="P1018">
        <f>+'2019-2020'!O1020</f>
        <v>0</v>
      </c>
      <c r="Q1018">
        <f>+'2019-2020'!Q1020</f>
        <v>0</v>
      </c>
      <c r="R1018">
        <f>+'2019-2020'!T1020</f>
        <v>0</v>
      </c>
      <c r="S1018">
        <f>+'2019-2020'!U1020</f>
        <v>0</v>
      </c>
    </row>
    <row r="1019" spans="1:19" x14ac:dyDescent="0.25">
      <c r="A1019">
        <f>+'2019-2020'!$B$3</f>
        <v>0</v>
      </c>
      <c r="B1019">
        <f>+'2019-2020'!B1021</f>
        <v>0</v>
      </c>
      <c r="D1019">
        <f>+'2019-2020'!C1021</f>
        <v>0</v>
      </c>
      <c r="E1019">
        <f>+'2019-2020'!D1021</f>
        <v>0</v>
      </c>
      <c r="F1019">
        <f>+'2019-2020'!E1021</f>
        <v>0</v>
      </c>
      <c r="G1019">
        <f>+'2019-2020'!F1021</f>
        <v>0</v>
      </c>
      <c r="H1019">
        <f>+'2019-2020'!G1021</f>
        <v>0</v>
      </c>
      <c r="I1019">
        <f>+'2019-2020'!H1021</f>
        <v>0</v>
      </c>
      <c r="J1019">
        <f>+'2019-2020'!I1021</f>
        <v>0</v>
      </c>
      <c r="K1019">
        <f>+'2019-2020'!J1021</f>
        <v>0</v>
      </c>
      <c r="L1019">
        <f>+'2019-2020'!K1021</f>
        <v>0</v>
      </c>
      <c r="M1019">
        <f>+'2019-2020'!L1021</f>
        <v>0</v>
      </c>
      <c r="N1019">
        <f>+'2019-2020'!M1021</f>
        <v>0</v>
      </c>
      <c r="O1019">
        <f>+'2019-2020'!N1021</f>
        <v>0</v>
      </c>
      <c r="P1019">
        <f>+'2019-2020'!O1021</f>
        <v>0</v>
      </c>
      <c r="Q1019">
        <f>+'2019-2020'!Q1021</f>
        <v>0</v>
      </c>
      <c r="R1019">
        <f>+'2019-2020'!T1021</f>
        <v>0</v>
      </c>
      <c r="S1019">
        <f>+'2019-2020'!U1021</f>
        <v>0</v>
      </c>
    </row>
    <row r="1020" spans="1:19" x14ac:dyDescent="0.25">
      <c r="A1020">
        <f>+'2019-2020'!$B$3</f>
        <v>0</v>
      </c>
      <c r="B1020">
        <f>+'2019-2020'!B1022</f>
        <v>0</v>
      </c>
      <c r="D1020">
        <f>+'2019-2020'!C1022</f>
        <v>0</v>
      </c>
      <c r="E1020">
        <f>+'2019-2020'!D1022</f>
        <v>0</v>
      </c>
      <c r="F1020">
        <f>+'2019-2020'!E1022</f>
        <v>0</v>
      </c>
      <c r="G1020">
        <f>+'2019-2020'!F1022</f>
        <v>0</v>
      </c>
      <c r="H1020">
        <f>+'2019-2020'!G1022</f>
        <v>0</v>
      </c>
      <c r="I1020">
        <f>+'2019-2020'!H1022</f>
        <v>0</v>
      </c>
      <c r="J1020">
        <f>+'2019-2020'!I1022</f>
        <v>0</v>
      </c>
      <c r="K1020">
        <f>+'2019-2020'!J1022</f>
        <v>0</v>
      </c>
      <c r="L1020">
        <f>+'2019-2020'!K1022</f>
        <v>0</v>
      </c>
      <c r="M1020">
        <f>+'2019-2020'!L1022</f>
        <v>0</v>
      </c>
      <c r="N1020">
        <f>+'2019-2020'!M1022</f>
        <v>0</v>
      </c>
      <c r="O1020">
        <f>+'2019-2020'!N1022</f>
        <v>0</v>
      </c>
      <c r="P1020">
        <f>+'2019-2020'!O1022</f>
        <v>0</v>
      </c>
      <c r="Q1020">
        <f>+'2019-2020'!Q1022</f>
        <v>0</v>
      </c>
      <c r="R1020">
        <f>+'2019-2020'!T1022</f>
        <v>0</v>
      </c>
      <c r="S1020">
        <f>+'2019-2020'!U1022</f>
        <v>0</v>
      </c>
    </row>
    <row r="1021" spans="1:19" x14ac:dyDescent="0.25">
      <c r="A1021">
        <f>+'2019-2020'!$B$3</f>
        <v>0</v>
      </c>
      <c r="B1021">
        <f>+'2019-2020'!B1023</f>
        <v>0</v>
      </c>
      <c r="D1021">
        <f>+'2019-2020'!C1023</f>
        <v>0</v>
      </c>
      <c r="E1021">
        <f>+'2019-2020'!D1023</f>
        <v>0</v>
      </c>
      <c r="F1021">
        <f>+'2019-2020'!E1023</f>
        <v>0</v>
      </c>
      <c r="G1021">
        <f>+'2019-2020'!F1023</f>
        <v>0</v>
      </c>
      <c r="H1021">
        <f>+'2019-2020'!G1023</f>
        <v>0</v>
      </c>
      <c r="I1021">
        <f>+'2019-2020'!H1023</f>
        <v>0</v>
      </c>
      <c r="J1021">
        <f>+'2019-2020'!I1023</f>
        <v>0</v>
      </c>
      <c r="K1021">
        <f>+'2019-2020'!J1023</f>
        <v>0</v>
      </c>
      <c r="L1021">
        <f>+'2019-2020'!K1023</f>
        <v>0</v>
      </c>
      <c r="M1021">
        <f>+'2019-2020'!L1023</f>
        <v>0</v>
      </c>
      <c r="N1021">
        <f>+'2019-2020'!M1023</f>
        <v>0</v>
      </c>
      <c r="O1021">
        <f>+'2019-2020'!N1023</f>
        <v>0</v>
      </c>
      <c r="P1021">
        <f>+'2019-2020'!O1023</f>
        <v>0</v>
      </c>
      <c r="Q1021">
        <f>+'2019-2020'!Q1023</f>
        <v>0</v>
      </c>
      <c r="R1021">
        <f>+'2019-2020'!T1023</f>
        <v>0</v>
      </c>
      <c r="S1021">
        <f>+'2019-2020'!U1023</f>
        <v>0</v>
      </c>
    </row>
    <row r="1022" spans="1:19" x14ac:dyDescent="0.25">
      <c r="A1022">
        <f>+'2019-2020'!$B$3</f>
        <v>0</v>
      </c>
      <c r="B1022">
        <f>+'2019-2020'!B1024</f>
        <v>0</v>
      </c>
      <c r="D1022">
        <f>+'2019-2020'!C1024</f>
        <v>0</v>
      </c>
      <c r="E1022">
        <f>+'2019-2020'!D1024</f>
        <v>0</v>
      </c>
      <c r="F1022">
        <f>+'2019-2020'!E1024</f>
        <v>0</v>
      </c>
      <c r="G1022">
        <f>+'2019-2020'!F1024</f>
        <v>0</v>
      </c>
      <c r="H1022">
        <f>+'2019-2020'!G1024</f>
        <v>0</v>
      </c>
      <c r="I1022">
        <f>+'2019-2020'!H1024</f>
        <v>0</v>
      </c>
      <c r="J1022">
        <f>+'2019-2020'!I1024</f>
        <v>0</v>
      </c>
      <c r="K1022">
        <f>+'2019-2020'!J1024</f>
        <v>0</v>
      </c>
      <c r="L1022">
        <f>+'2019-2020'!K1024</f>
        <v>0</v>
      </c>
      <c r="M1022">
        <f>+'2019-2020'!L1024</f>
        <v>0</v>
      </c>
      <c r="N1022">
        <f>+'2019-2020'!M1024</f>
        <v>0</v>
      </c>
      <c r="O1022">
        <f>+'2019-2020'!N1024</f>
        <v>0</v>
      </c>
      <c r="P1022">
        <f>+'2019-2020'!O1024</f>
        <v>0</v>
      </c>
      <c r="Q1022">
        <f>+'2019-2020'!Q1024</f>
        <v>0</v>
      </c>
      <c r="R1022">
        <f>+'2019-2020'!T1024</f>
        <v>0</v>
      </c>
      <c r="S1022">
        <f>+'2019-2020'!U1024</f>
        <v>0</v>
      </c>
    </row>
    <row r="1023" spans="1:19" x14ac:dyDescent="0.25">
      <c r="A1023">
        <f>+'2019-2020'!$B$3</f>
        <v>0</v>
      </c>
      <c r="B1023">
        <f>+'2019-2020'!B1025</f>
        <v>0</v>
      </c>
      <c r="D1023">
        <f>+'2019-2020'!C1025</f>
        <v>0</v>
      </c>
      <c r="E1023">
        <f>+'2019-2020'!D1025</f>
        <v>0</v>
      </c>
      <c r="F1023">
        <f>+'2019-2020'!E1025</f>
        <v>0</v>
      </c>
      <c r="G1023">
        <f>+'2019-2020'!F1025</f>
        <v>0</v>
      </c>
      <c r="H1023">
        <f>+'2019-2020'!G1025</f>
        <v>0</v>
      </c>
      <c r="I1023">
        <f>+'2019-2020'!H1025</f>
        <v>0</v>
      </c>
      <c r="J1023">
        <f>+'2019-2020'!I1025</f>
        <v>0</v>
      </c>
      <c r="K1023">
        <f>+'2019-2020'!J1025</f>
        <v>0</v>
      </c>
      <c r="L1023">
        <f>+'2019-2020'!K1025</f>
        <v>0</v>
      </c>
      <c r="M1023">
        <f>+'2019-2020'!L1025</f>
        <v>0</v>
      </c>
      <c r="N1023">
        <f>+'2019-2020'!M1025</f>
        <v>0</v>
      </c>
      <c r="O1023">
        <f>+'2019-2020'!N1025</f>
        <v>0</v>
      </c>
      <c r="P1023">
        <f>+'2019-2020'!O1025</f>
        <v>0</v>
      </c>
      <c r="Q1023">
        <f>+'2019-2020'!Q1025</f>
        <v>0</v>
      </c>
      <c r="R1023">
        <f>+'2019-2020'!T1025</f>
        <v>0</v>
      </c>
      <c r="S1023">
        <f>+'2019-2020'!U1025</f>
        <v>0</v>
      </c>
    </row>
    <row r="1024" spans="1:19" x14ac:dyDescent="0.25">
      <c r="A1024">
        <f>+'2019-2020'!$B$3</f>
        <v>0</v>
      </c>
      <c r="B1024">
        <f>+'2019-2020'!B1026</f>
        <v>0</v>
      </c>
      <c r="D1024">
        <f>+'2019-2020'!C1026</f>
        <v>0</v>
      </c>
      <c r="E1024">
        <f>+'2019-2020'!D1026</f>
        <v>0</v>
      </c>
      <c r="F1024">
        <f>+'2019-2020'!E1026</f>
        <v>0</v>
      </c>
      <c r="G1024">
        <f>+'2019-2020'!F1026</f>
        <v>0</v>
      </c>
      <c r="H1024">
        <f>+'2019-2020'!G1026</f>
        <v>0</v>
      </c>
      <c r="I1024">
        <f>+'2019-2020'!H1026</f>
        <v>0</v>
      </c>
      <c r="J1024">
        <f>+'2019-2020'!I1026</f>
        <v>0</v>
      </c>
      <c r="K1024">
        <f>+'2019-2020'!J1026</f>
        <v>0</v>
      </c>
      <c r="L1024">
        <f>+'2019-2020'!K1026</f>
        <v>0</v>
      </c>
      <c r="M1024">
        <f>+'2019-2020'!L1026</f>
        <v>0</v>
      </c>
      <c r="N1024">
        <f>+'2019-2020'!M1026</f>
        <v>0</v>
      </c>
      <c r="O1024">
        <f>+'2019-2020'!N1026</f>
        <v>0</v>
      </c>
      <c r="P1024">
        <f>+'2019-2020'!O1026</f>
        <v>0</v>
      </c>
      <c r="Q1024">
        <f>+'2019-2020'!Q1026</f>
        <v>0</v>
      </c>
      <c r="R1024">
        <f>+'2019-2020'!T1026</f>
        <v>0</v>
      </c>
      <c r="S1024">
        <f>+'2019-2020'!U1026</f>
        <v>0</v>
      </c>
    </row>
    <row r="1025" spans="1:19" x14ac:dyDescent="0.25">
      <c r="A1025">
        <f>+'2019-2020'!$B$3</f>
        <v>0</v>
      </c>
      <c r="B1025">
        <f>+'2019-2020'!B1027</f>
        <v>0</v>
      </c>
      <c r="D1025">
        <f>+'2019-2020'!C1027</f>
        <v>0</v>
      </c>
      <c r="E1025">
        <f>+'2019-2020'!D1027</f>
        <v>0</v>
      </c>
      <c r="F1025">
        <f>+'2019-2020'!E1027</f>
        <v>0</v>
      </c>
      <c r="G1025">
        <f>+'2019-2020'!F1027</f>
        <v>0</v>
      </c>
      <c r="H1025">
        <f>+'2019-2020'!G1027</f>
        <v>0</v>
      </c>
      <c r="I1025">
        <f>+'2019-2020'!H1027</f>
        <v>0</v>
      </c>
      <c r="J1025">
        <f>+'2019-2020'!I1027</f>
        <v>0</v>
      </c>
      <c r="K1025">
        <f>+'2019-2020'!J1027</f>
        <v>0</v>
      </c>
      <c r="L1025">
        <f>+'2019-2020'!K1027</f>
        <v>0</v>
      </c>
      <c r="M1025">
        <f>+'2019-2020'!L1027</f>
        <v>0</v>
      </c>
      <c r="N1025">
        <f>+'2019-2020'!M1027</f>
        <v>0</v>
      </c>
      <c r="O1025">
        <f>+'2019-2020'!N1027</f>
        <v>0</v>
      </c>
      <c r="P1025">
        <f>+'2019-2020'!O1027</f>
        <v>0</v>
      </c>
      <c r="Q1025">
        <f>+'2019-2020'!Q1027</f>
        <v>0</v>
      </c>
      <c r="R1025">
        <f>+'2019-2020'!T1027</f>
        <v>0</v>
      </c>
      <c r="S1025">
        <f>+'2019-2020'!U1027</f>
        <v>0</v>
      </c>
    </row>
    <row r="1026" spans="1:19" x14ac:dyDescent="0.25">
      <c r="A1026">
        <f>+'2019-2020'!$B$3</f>
        <v>0</v>
      </c>
      <c r="B1026">
        <f>+'2019-2020'!B1028</f>
        <v>0</v>
      </c>
      <c r="D1026">
        <f>+'2019-2020'!C1028</f>
        <v>0</v>
      </c>
      <c r="E1026">
        <f>+'2019-2020'!D1028</f>
        <v>0</v>
      </c>
      <c r="F1026">
        <f>+'2019-2020'!E1028</f>
        <v>0</v>
      </c>
      <c r="G1026">
        <f>+'2019-2020'!F1028</f>
        <v>0</v>
      </c>
      <c r="H1026">
        <f>+'2019-2020'!G1028</f>
        <v>0</v>
      </c>
      <c r="I1026">
        <f>+'2019-2020'!H1028</f>
        <v>0</v>
      </c>
      <c r="J1026">
        <f>+'2019-2020'!I1028</f>
        <v>0</v>
      </c>
      <c r="K1026">
        <f>+'2019-2020'!J1028</f>
        <v>0</v>
      </c>
      <c r="L1026">
        <f>+'2019-2020'!K1028</f>
        <v>0</v>
      </c>
      <c r="M1026">
        <f>+'2019-2020'!L1028</f>
        <v>0</v>
      </c>
      <c r="N1026">
        <f>+'2019-2020'!M1028</f>
        <v>0</v>
      </c>
      <c r="O1026">
        <f>+'2019-2020'!N1028</f>
        <v>0</v>
      </c>
      <c r="P1026">
        <f>+'2019-2020'!O1028</f>
        <v>0</v>
      </c>
      <c r="Q1026">
        <f>+'2019-2020'!Q1028</f>
        <v>0</v>
      </c>
      <c r="R1026">
        <f>+'2019-2020'!T1028</f>
        <v>0</v>
      </c>
      <c r="S1026">
        <f>+'2019-2020'!U1028</f>
        <v>0</v>
      </c>
    </row>
    <row r="1027" spans="1:19" x14ac:dyDescent="0.25">
      <c r="A1027">
        <f>+'2019-2020'!$B$3</f>
        <v>0</v>
      </c>
      <c r="B1027">
        <f>+'2019-2020'!B1029</f>
        <v>0</v>
      </c>
      <c r="D1027">
        <f>+'2019-2020'!C1029</f>
        <v>0</v>
      </c>
      <c r="E1027">
        <f>+'2019-2020'!D1029</f>
        <v>0</v>
      </c>
      <c r="F1027">
        <f>+'2019-2020'!E1029</f>
        <v>0</v>
      </c>
      <c r="G1027">
        <f>+'2019-2020'!F1029</f>
        <v>0</v>
      </c>
      <c r="H1027">
        <f>+'2019-2020'!G1029</f>
        <v>0</v>
      </c>
      <c r="I1027">
        <f>+'2019-2020'!H1029</f>
        <v>0</v>
      </c>
      <c r="J1027">
        <f>+'2019-2020'!I1029</f>
        <v>0</v>
      </c>
      <c r="K1027">
        <f>+'2019-2020'!J1029</f>
        <v>0</v>
      </c>
      <c r="L1027">
        <f>+'2019-2020'!K1029</f>
        <v>0</v>
      </c>
      <c r="M1027">
        <f>+'2019-2020'!L1029</f>
        <v>0</v>
      </c>
      <c r="N1027">
        <f>+'2019-2020'!M1029</f>
        <v>0</v>
      </c>
      <c r="O1027">
        <f>+'2019-2020'!N1029</f>
        <v>0</v>
      </c>
      <c r="P1027">
        <f>+'2019-2020'!O1029</f>
        <v>0</v>
      </c>
      <c r="Q1027">
        <f>+'2019-2020'!Q1029</f>
        <v>0</v>
      </c>
      <c r="R1027">
        <f>+'2019-2020'!T1029</f>
        <v>0</v>
      </c>
      <c r="S1027">
        <f>+'2019-2020'!U1029</f>
        <v>0</v>
      </c>
    </row>
    <row r="1028" spans="1:19" x14ac:dyDescent="0.25">
      <c r="A1028">
        <f>+'2019-2020'!$B$3</f>
        <v>0</v>
      </c>
      <c r="B1028">
        <f>+'2019-2020'!B1030</f>
        <v>0</v>
      </c>
      <c r="D1028">
        <f>+'2019-2020'!C1030</f>
        <v>0</v>
      </c>
      <c r="E1028">
        <f>+'2019-2020'!D1030</f>
        <v>0</v>
      </c>
      <c r="F1028">
        <f>+'2019-2020'!E1030</f>
        <v>0</v>
      </c>
      <c r="G1028">
        <f>+'2019-2020'!F1030</f>
        <v>0</v>
      </c>
      <c r="H1028">
        <f>+'2019-2020'!G1030</f>
        <v>0</v>
      </c>
      <c r="I1028">
        <f>+'2019-2020'!H1030</f>
        <v>0</v>
      </c>
      <c r="J1028">
        <f>+'2019-2020'!I1030</f>
        <v>0</v>
      </c>
      <c r="K1028">
        <f>+'2019-2020'!J1030</f>
        <v>0</v>
      </c>
      <c r="L1028">
        <f>+'2019-2020'!K1030</f>
        <v>0</v>
      </c>
      <c r="M1028">
        <f>+'2019-2020'!L1030</f>
        <v>0</v>
      </c>
      <c r="N1028">
        <f>+'2019-2020'!M1030</f>
        <v>0</v>
      </c>
      <c r="O1028">
        <f>+'2019-2020'!N1030</f>
        <v>0</v>
      </c>
      <c r="P1028">
        <f>+'2019-2020'!O1030</f>
        <v>0</v>
      </c>
      <c r="Q1028">
        <f>+'2019-2020'!Q1030</f>
        <v>0</v>
      </c>
      <c r="R1028">
        <f>+'2019-2020'!T1030</f>
        <v>0</v>
      </c>
      <c r="S1028">
        <f>+'2019-2020'!U1030</f>
        <v>0</v>
      </c>
    </row>
    <row r="1029" spans="1:19" x14ac:dyDescent="0.25">
      <c r="A1029">
        <f>+'2019-2020'!$B$3</f>
        <v>0</v>
      </c>
      <c r="B1029">
        <f>+'2019-2020'!B1031</f>
        <v>0</v>
      </c>
      <c r="D1029">
        <f>+'2019-2020'!C1031</f>
        <v>0</v>
      </c>
      <c r="E1029">
        <f>+'2019-2020'!D1031</f>
        <v>0</v>
      </c>
      <c r="F1029">
        <f>+'2019-2020'!E1031</f>
        <v>0</v>
      </c>
      <c r="G1029">
        <f>+'2019-2020'!F1031</f>
        <v>0</v>
      </c>
      <c r="H1029">
        <f>+'2019-2020'!G1031</f>
        <v>0</v>
      </c>
      <c r="I1029">
        <f>+'2019-2020'!H1031</f>
        <v>0</v>
      </c>
      <c r="J1029">
        <f>+'2019-2020'!I1031</f>
        <v>0</v>
      </c>
      <c r="K1029">
        <f>+'2019-2020'!J1031</f>
        <v>0</v>
      </c>
      <c r="L1029">
        <f>+'2019-2020'!K1031</f>
        <v>0</v>
      </c>
      <c r="M1029">
        <f>+'2019-2020'!L1031</f>
        <v>0</v>
      </c>
      <c r="N1029">
        <f>+'2019-2020'!M1031</f>
        <v>0</v>
      </c>
      <c r="O1029">
        <f>+'2019-2020'!N1031</f>
        <v>0</v>
      </c>
      <c r="P1029">
        <f>+'2019-2020'!O1031</f>
        <v>0</v>
      </c>
      <c r="Q1029">
        <f>+'2019-2020'!Q1031</f>
        <v>0</v>
      </c>
      <c r="R1029">
        <f>+'2019-2020'!T1031</f>
        <v>0</v>
      </c>
      <c r="S1029">
        <f>+'2019-2020'!U1031</f>
        <v>0</v>
      </c>
    </row>
    <row r="1030" spans="1:19" x14ac:dyDescent="0.25">
      <c r="A1030">
        <f>+'2019-2020'!$B$3</f>
        <v>0</v>
      </c>
      <c r="B1030">
        <f>+'2019-2020'!B1032</f>
        <v>0</v>
      </c>
      <c r="D1030">
        <f>+'2019-2020'!C1032</f>
        <v>0</v>
      </c>
      <c r="E1030">
        <f>+'2019-2020'!D1032</f>
        <v>0</v>
      </c>
      <c r="F1030">
        <f>+'2019-2020'!E1032</f>
        <v>0</v>
      </c>
      <c r="G1030">
        <f>+'2019-2020'!F1032</f>
        <v>0</v>
      </c>
      <c r="H1030">
        <f>+'2019-2020'!G1032</f>
        <v>0</v>
      </c>
      <c r="I1030">
        <f>+'2019-2020'!H1032</f>
        <v>0</v>
      </c>
      <c r="J1030">
        <f>+'2019-2020'!I1032</f>
        <v>0</v>
      </c>
      <c r="K1030">
        <f>+'2019-2020'!J1032</f>
        <v>0</v>
      </c>
      <c r="L1030">
        <f>+'2019-2020'!K1032</f>
        <v>0</v>
      </c>
      <c r="M1030">
        <f>+'2019-2020'!L1032</f>
        <v>0</v>
      </c>
      <c r="N1030">
        <f>+'2019-2020'!M1032</f>
        <v>0</v>
      </c>
      <c r="O1030">
        <f>+'2019-2020'!N1032</f>
        <v>0</v>
      </c>
      <c r="P1030">
        <f>+'2019-2020'!O1032</f>
        <v>0</v>
      </c>
      <c r="Q1030">
        <f>+'2019-2020'!Q1032</f>
        <v>0</v>
      </c>
      <c r="R1030">
        <f>+'2019-2020'!T1032</f>
        <v>0</v>
      </c>
      <c r="S1030">
        <f>+'2019-2020'!U1032</f>
        <v>0</v>
      </c>
    </row>
    <row r="1031" spans="1:19" x14ac:dyDescent="0.25">
      <c r="A1031">
        <f>+'2019-2020'!$B$3</f>
        <v>0</v>
      </c>
      <c r="B1031">
        <f>+'2019-2020'!B1033</f>
        <v>0</v>
      </c>
      <c r="D1031">
        <f>+'2019-2020'!C1033</f>
        <v>0</v>
      </c>
      <c r="E1031">
        <f>+'2019-2020'!D1033</f>
        <v>0</v>
      </c>
      <c r="F1031">
        <f>+'2019-2020'!E1033</f>
        <v>0</v>
      </c>
      <c r="G1031">
        <f>+'2019-2020'!F1033</f>
        <v>0</v>
      </c>
      <c r="H1031">
        <f>+'2019-2020'!G1033</f>
        <v>0</v>
      </c>
      <c r="I1031">
        <f>+'2019-2020'!H1033</f>
        <v>0</v>
      </c>
      <c r="J1031">
        <f>+'2019-2020'!I1033</f>
        <v>0</v>
      </c>
      <c r="K1031">
        <f>+'2019-2020'!J1033</f>
        <v>0</v>
      </c>
      <c r="L1031">
        <f>+'2019-2020'!K1033</f>
        <v>0</v>
      </c>
      <c r="M1031">
        <f>+'2019-2020'!L1033</f>
        <v>0</v>
      </c>
      <c r="N1031">
        <f>+'2019-2020'!M1033</f>
        <v>0</v>
      </c>
      <c r="O1031">
        <f>+'2019-2020'!N1033</f>
        <v>0</v>
      </c>
      <c r="P1031">
        <f>+'2019-2020'!O1033</f>
        <v>0</v>
      </c>
      <c r="Q1031">
        <f>+'2019-2020'!Q1033</f>
        <v>0</v>
      </c>
      <c r="R1031">
        <f>+'2019-2020'!T1033</f>
        <v>0</v>
      </c>
      <c r="S1031">
        <f>+'2019-2020'!U1033</f>
        <v>0</v>
      </c>
    </row>
    <row r="1032" spans="1:19" x14ac:dyDescent="0.25">
      <c r="A1032">
        <f>+'2019-2020'!$B$3</f>
        <v>0</v>
      </c>
      <c r="B1032">
        <f>+'2019-2020'!B1034</f>
        <v>0</v>
      </c>
      <c r="D1032">
        <f>+'2019-2020'!C1034</f>
        <v>0</v>
      </c>
      <c r="E1032">
        <f>+'2019-2020'!D1034</f>
        <v>0</v>
      </c>
      <c r="F1032">
        <f>+'2019-2020'!E1034</f>
        <v>0</v>
      </c>
      <c r="G1032">
        <f>+'2019-2020'!F1034</f>
        <v>0</v>
      </c>
      <c r="H1032">
        <f>+'2019-2020'!G1034</f>
        <v>0</v>
      </c>
      <c r="I1032">
        <f>+'2019-2020'!H1034</f>
        <v>0</v>
      </c>
      <c r="J1032">
        <f>+'2019-2020'!I1034</f>
        <v>0</v>
      </c>
      <c r="K1032">
        <f>+'2019-2020'!J1034</f>
        <v>0</v>
      </c>
      <c r="L1032">
        <f>+'2019-2020'!K1034</f>
        <v>0</v>
      </c>
      <c r="M1032">
        <f>+'2019-2020'!L1034</f>
        <v>0</v>
      </c>
      <c r="N1032">
        <f>+'2019-2020'!M1034</f>
        <v>0</v>
      </c>
      <c r="O1032">
        <f>+'2019-2020'!N1034</f>
        <v>0</v>
      </c>
      <c r="P1032">
        <f>+'2019-2020'!O1034</f>
        <v>0</v>
      </c>
      <c r="Q1032">
        <f>+'2019-2020'!Q1034</f>
        <v>0</v>
      </c>
      <c r="R1032">
        <f>+'2019-2020'!T1034</f>
        <v>0</v>
      </c>
      <c r="S1032">
        <f>+'2019-2020'!U1034</f>
        <v>0</v>
      </c>
    </row>
    <row r="1033" spans="1:19" x14ac:dyDescent="0.25">
      <c r="A1033">
        <f>+'2019-2020'!$B$3</f>
        <v>0</v>
      </c>
      <c r="B1033">
        <f>+'2019-2020'!B1035</f>
        <v>0</v>
      </c>
      <c r="D1033">
        <f>+'2019-2020'!C1035</f>
        <v>0</v>
      </c>
      <c r="E1033">
        <f>+'2019-2020'!D1035</f>
        <v>0</v>
      </c>
      <c r="F1033">
        <f>+'2019-2020'!E1035</f>
        <v>0</v>
      </c>
      <c r="G1033">
        <f>+'2019-2020'!F1035</f>
        <v>0</v>
      </c>
      <c r="H1033">
        <f>+'2019-2020'!G1035</f>
        <v>0</v>
      </c>
      <c r="I1033">
        <f>+'2019-2020'!H1035</f>
        <v>0</v>
      </c>
      <c r="J1033">
        <f>+'2019-2020'!I1035</f>
        <v>0</v>
      </c>
      <c r="K1033">
        <f>+'2019-2020'!J1035</f>
        <v>0</v>
      </c>
      <c r="L1033">
        <f>+'2019-2020'!K1035</f>
        <v>0</v>
      </c>
      <c r="M1033">
        <f>+'2019-2020'!L1035</f>
        <v>0</v>
      </c>
      <c r="N1033">
        <f>+'2019-2020'!M1035</f>
        <v>0</v>
      </c>
      <c r="O1033">
        <f>+'2019-2020'!N1035</f>
        <v>0</v>
      </c>
      <c r="P1033">
        <f>+'2019-2020'!O1035</f>
        <v>0</v>
      </c>
      <c r="Q1033">
        <f>+'2019-2020'!Q1035</f>
        <v>0</v>
      </c>
      <c r="R1033">
        <f>+'2019-2020'!T1035</f>
        <v>0</v>
      </c>
      <c r="S1033">
        <f>+'2019-2020'!U1035</f>
        <v>0</v>
      </c>
    </row>
    <row r="1034" spans="1:19" x14ac:dyDescent="0.25">
      <c r="A1034">
        <f>+'2019-2020'!$B$3</f>
        <v>0</v>
      </c>
      <c r="B1034">
        <f>+'2019-2020'!B1036</f>
        <v>0</v>
      </c>
      <c r="D1034">
        <f>+'2019-2020'!C1036</f>
        <v>0</v>
      </c>
      <c r="E1034">
        <f>+'2019-2020'!D1036</f>
        <v>0</v>
      </c>
      <c r="F1034">
        <f>+'2019-2020'!E1036</f>
        <v>0</v>
      </c>
      <c r="G1034">
        <f>+'2019-2020'!F1036</f>
        <v>0</v>
      </c>
      <c r="H1034">
        <f>+'2019-2020'!G1036</f>
        <v>0</v>
      </c>
      <c r="I1034">
        <f>+'2019-2020'!H1036</f>
        <v>0</v>
      </c>
      <c r="J1034">
        <f>+'2019-2020'!I1036</f>
        <v>0</v>
      </c>
      <c r="K1034">
        <f>+'2019-2020'!J1036</f>
        <v>0</v>
      </c>
      <c r="L1034">
        <f>+'2019-2020'!K1036</f>
        <v>0</v>
      </c>
      <c r="M1034">
        <f>+'2019-2020'!L1036</f>
        <v>0</v>
      </c>
      <c r="N1034">
        <f>+'2019-2020'!M1036</f>
        <v>0</v>
      </c>
      <c r="O1034">
        <f>+'2019-2020'!N1036</f>
        <v>0</v>
      </c>
      <c r="P1034">
        <f>+'2019-2020'!O1036</f>
        <v>0</v>
      </c>
      <c r="Q1034">
        <f>+'2019-2020'!Q1036</f>
        <v>0</v>
      </c>
      <c r="R1034">
        <f>+'2019-2020'!T1036</f>
        <v>0</v>
      </c>
      <c r="S1034">
        <f>+'2019-2020'!U1036</f>
        <v>0</v>
      </c>
    </row>
    <row r="1035" spans="1:19" x14ac:dyDescent="0.25">
      <c r="A1035">
        <f>+'2019-2020'!$B$3</f>
        <v>0</v>
      </c>
      <c r="B1035">
        <f>+'2019-2020'!B1037</f>
        <v>0</v>
      </c>
      <c r="D1035">
        <f>+'2019-2020'!C1037</f>
        <v>0</v>
      </c>
      <c r="E1035">
        <f>+'2019-2020'!D1037</f>
        <v>0</v>
      </c>
      <c r="F1035">
        <f>+'2019-2020'!E1037</f>
        <v>0</v>
      </c>
      <c r="G1035">
        <f>+'2019-2020'!F1037</f>
        <v>0</v>
      </c>
      <c r="H1035">
        <f>+'2019-2020'!G1037</f>
        <v>0</v>
      </c>
      <c r="I1035">
        <f>+'2019-2020'!H1037</f>
        <v>0</v>
      </c>
      <c r="J1035">
        <f>+'2019-2020'!I1037</f>
        <v>0</v>
      </c>
      <c r="K1035">
        <f>+'2019-2020'!J1037</f>
        <v>0</v>
      </c>
      <c r="L1035">
        <f>+'2019-2020'!K1037</f>
        <v>0</v>
      </c>
      <c r="M1035">
        <f>+'2019-2020'!L1037</f>
        <v>0</v>
      </c>
      <c r="N1035">
        <f>+'2019-2020'!M1037</f>
        <v>0</v>
      </c>
      <c r="O1035">
        <f>+'2019-2020'!N1037</f>
        <v>0</v>
      </c>
      <c r="P1035">
        <f>+'2019-2020'!O1037</f>
        <v>0</v>
      </c>
      <c r="Q1035">
        <f>+'2019-2020'!Q1037</f>
        <v>0</v>
      </c>
      <c r="R1035">
        <f>+'2019-2020'!T1037</f>
        <v>0</v>
      </c>
      <c r="S1035">
        <f>+'2019-2020'!U1037</f>
        <v>0</v>
      </c>
    </row>
    <row r="1036" spans="1:19" x14ac:dyDescent="0.25">
      <c r="A1036">
        <f>+'2019-2020'!$B$3</f>
        <v>0</v>
      </c>
      <c r="B1036">
        <f>+'2019-2020'!B1038</f>
        <v>0</v>
      </c>
      <c r="D1036">
        <f>+'2019-2020'!C1038</f>
        <v>0</v>
      </c>
      <c r="E1036">
        <f>+'2019-2020'!D1038</f>
        <v>0</v>
      </c>
      <c r="F1036">
        <f>+'2019-2020'!E1038</f>
        <v>0</v>
      </c>
      <c r="G1036">
        <f>+'2019-2020'!F1038</f>
        <v>0</v>
      </c>
      <c r="H1036">
        <f>+'2019-2020'!G1038</f>
        <v>0</v>
      </c>
      <c r="I1036">
        <f>+'2019-2020'!H1038</f>
        <v>0</v>
      </c>
      <c r="J1036">
        <f>+'2019-2020'!I1038</f>
        <v>0</v>
      </c>
      <c r="K1036">
        <f>+'2019-2020'!J1038</f>
        <v>0</v>
      </c>
      <c r="L1036">
        <f>+'2019-2020'!K1038</f>
        <v>0</v>
      </c>
      <c r="M1036">
        <f>+'2019-2020'!L1038</f>
        <v>0</v>
      </c>
      <c r="N1036">
        <f>+'2019-2020'!M1038</f>
        <v>0</v>
      </c>
      <c r="O1036">
        <f>+'2019-2020'!N1038</f>
        <v>0</v>
      </c>
      <c r="P1036">
        <f>+'2019-2020'!O1038</f>
        <v>0</v>
      </c>
      <c r="Q1036">
        <f>+'2019-2020'!Q1038</f>
        <v>0</v>
      </c>
      <c r="R1036">
        <f>+'2019-2020'!T1038</f>
        <v>0</v>
      </c>
      <c r="S1036">
        <f>+'2019-2020'!U1038</f>
        <v>0</v>
      </c>
    </row>
    <row r="1037" spans="1:19" x14ac:dyDescent="0.25">
      <c r="A1037">
        <f>+'2019-2020'!$B$3</f>
        <v>0</v>
      </c>
      <c r="B1037">
        <f>+'2019-2020'!B1039</f>
        <v>0</v>
      </c>
      <c r="D1037">
        <f>+'2019-2020'!C1039</f>
        <v>0</v>
      </c>
      <c r="E1037">
        <f>+'2019-2020'!D1039</f>
        <v>0</v>
      </c>
      <c r="F1037">
        <f>+'2019-2020'!E1039</f>
        <v>0</v>
      </c>
      <c r="G1037">
        <f>+'2019-2020'!F1039</f>
        <v>0</v>
      </c>
      <c r="H1037">
        <f>+'2019-2020'!G1039</f>
        <v>0</v>
      </c>
      <c r="I1037">
        <f>+'2019-2020'!H1039</f>
        <v>0</v>
      </c>
      <c r="J1037">
        <f>+'2019-2020'!I1039</f>
        <v>0</v>
      </c>
      <c r="K1037">
        <f>+'2019-2020'!J1039</f>
        <v>0</v>
      </c>
      <c r="L1037">
        <f>+'2019-2020'!K1039</f>
        <v>0</v>
      </c>
      <c r="M1037">
        <f>+'2019-2020'!L1039</f>
        <v>0</v>
      </c>
      <c r="N1037">
        <f>+'2019-2020'!M1039</f>
        <v>0</v>
      </c>
      <c r="O1037">
        <f>+'2019-2020'!N1039</f>
        <v>0</v>
      </c>
      <c r="P1037">
        <f>+'2019-2020'!O1039</f>
        <v>0</v>
      </c>
      <c r="Q1037">
        <f>+'2019-2020'!Q1039</f>
        <v>0</v>
      </c>
      <c r="R1037">
        <f>+'2019-2020'!T1039</f>
        <v>0</v>
      </c>
      <c r="S1037">
        <f>+'2019-2020'!U1039</f>
        <v>0</v>
      </c>
    </row>
    <row r="1038" spans="1:19" x14ac:dyDescent="0.25">
      <c r="A1038">
        <f>+'2019-2020'!$B$3</f>
        <v>0</v>
      </c>
      <c r="B1038">
        <f>+'2019-2020'!B1040</f>
        <v>0</v>
      </c>
      <c r="D1038">
        <f>+'2019-2020'!C1040</f>
        <v>0</v>
      </c>
      <c r="E1038">
        <f>+'2019-2020'!D1040</f>
        <v>0</v>
      </c>
      <c r="F1038">
        <f>+'2019-2020'!E1040</f>
        <v>0</v>
      </c>
      <c r="G1038">
        <f>+'2019-2020'!F1040</f>
        <v>0</v>
      </c>
      <c r="H1038">
        <f>+'2019-2020'!G1040</f>
        <v>0</v>
      </c>
      <c r="I1038">
        <f>+'2019-2020'!H1040</f>
        <v>0</v>
      </c>
      <c r="J1038">
        <f>+'2019-2020'!I1040</f>
        <v>0</v>
      </c>
      <c r="K1038">
        <f>+'2019-2020'!J1040</f>
        <v>0</v>
      </c>
      <c r="L1038">
        <f>+'2019-2020'!K1040</f>
        <v>0</v>
      </c>
      <c r="M1038">
        <f>+'2019-2020'!L1040</f>
        <v>0</v>
      </c>
      <c r="N1038">
        <f>+'2019-2020'!M1040</f>
        <v>0</v>
      </c>
      <c r="O1038">
        <f>+'2019-2020'!N1040</f>
        <v>0</v>
      </c>
      <c r="P1038">
        <f>+'2019-2020'!O1040</f>
        <v>0</v>
      </c>
      <c r="Q1038">
        <f>+'2019-2020'!Q1040</f>
        <v>0</v>
      </c>
      <c r="R1038">
        <f>+'2019-2020'!T1040</f>
        <v>0</v>
      </c>
      <c r="S1038">
        <f>+'2019-2020'!U1040</f>
        <v>0</v>
      </c>
    </row>
    <row r="1039" spans="1:19" x14ac:dyDescent="0.25">
      <c r="A1039">
        <f>+'2019-2020'!$B$3</f>
        <v>0</v>
      </c>
      <c r="B1039">
        <f>+'2019-2020'!B1041</f>
        <v>0</v>
      </c>
      <c r="D1039">
        <f>+'2019-2020'!C1041</f>
        <v>0</v>
      </c>
      <c r="E1039">
        <f>+'2019-2020'!D1041</f>
        <v>0</v>
      </c>
      <c r="F1039">
        <f>+'2019-2020'!E1041</f>
        <v>0</v>
      </c>
      <c r="G1039">
        <f>+'2019-2020'!F1041</f>
        <v>0</v>
      </c>
      <c r="H1039">
        <f>+'2019-2020'!G1041</f>
        <v>0</v>
      </c>
      <c r="I1039">
        <f>+'2019-2020'!H1041</f>
        <v>0</v>
      </c>
      <c r="J1039">
        <f>+'2019-2020'!I1041</f>
        <v>0</v>
      </c>
      <c r="K1039">
        <f>+'2019-2020'!J1041</f>
        <v>0</v>
      </c>
      <c r="L1039">
        <f>+'2019-2020'!K1041</f>
        <v>0</v>
      </c>
      <c r="M1039">
        <f>+'2019-2020'!L1041</f>
        <v>0</v>
      </c>
      <c r="N1039">
        <f>+'2019-2020'!M1041</f>
        <v>0</v>
      </c>
      <c r="O1039">
        <f>+'2019-2020'!N1041</f>
        <v>0</v>
      </c>
      <c r="P1039">
        <f>+'2019-2020'!O1041</f>
        <v>0</v>
      </c>
      <c r="Q1039">
        <f>+'2019-2020'!Q1041</f>
        <v>0</v>
      </c>
      <c r="R1039">
        <f>+'2019-2020'!T1041</f>
        <v>0</v>
      </c>
      <c r="S1039">
        <f>+'2019-2020'!U1041</f>
        <v>0</v>
      </c>
    </row>
    <row r="1040" spans="1:19" x14ac:dyDescent="0.25">
      <c r="A1040">
        <f>+'2019-2020'!$B$3</f>
        <v>0</v>
      </c>
      <c r="B1040">
        <f>+'2019-2020'!B1042</f>
        <v>0</v>
      </c>
      <c r="D1040">
        <f>+'2019-2020'!C1042</f>
        <v>0</v>
      </c>
      <c r="E1040">
        <f>+'2019-2020'!D1042</f>
        <v>0</v>
      </c>
      <c r="F1040">
        <f>+'2019-2020'!E1042</f>
        <v>0</v>
      </c>
      <c r="G1040">
        <f>+'2019-2020'!F1042</f>
        <v>0</v>
      </c>
      <c r="H1040">
        <f>+'2019-2020'!G1042</f>
        <v>0</v>
      </c>
      <c r="I1040">
        <f>+'2019-2020'!H1042</f>
        <v>0</v>
      </c>
      <c r="J1040">
        <f>+'2019-2020'!I1042</f>
        <v>0</v>
      </c>
      <c r="K1040">
        <f>+'2019-2020'!J1042</f>
        <v>0</v>
      </c>
      <c r="L1040">
        <f>+'2019-2020'!K1042</f>
        <v>0</v>
      </c>
      <c r="M1040">
        <f>+'2019-2020'!L1042</f>
        <v>0</v>
      </c>
      <c r="N1040">
        <f>+'2019-2020'!M1042</f>
        <v>0</v>
      </c>
      <c r="O1040">
        <f>+'2019-2020'!N1042</f>
        <v>0</v>
      </c>
      <c r="P1040">
        <f>+'2019-2020'!O1042</f>
        <v>0</v>
      </c>
      <c r="Q1040">
        <f>+'2019-2020'!Q1042</f>
        <v>0</v>
      </c>
      <c r="R1040">
        <f>+'2019-2020'!T1042</f>
        <v>0</v>
      </c>
      <c r="S1040">
        <f>+'2019-2020'!U1042</f>
        <v>0</v>
      </c>
    </row>
    <row r="1041" spans="1:19" x14ac:dyDescent="0.25">
      <c r="A1041">
        <f>+'2019-2020'!$B$3</f>
        <v>0</v>
      </c>
      <c r="B1041">
        <f>+'2019-2020'!B1043</f>
        <v>0</v>
      </c>
      <c r="D1041">
        <f>+'2019-2020'!C1043</f>
        <v>0</v>
      </c>
      <c r="E1041">
        <f>+'2019-2020'!D1043</f>
        <v>0</v>
      </c>
      <c r="F1041">
        <f>+'2019-2020'!E1043</f>
        <v>0</v>
      </c>
      <c r="G1041">
        <f>+'2019-2020'!F1043</f>
        <v>0</v>
      </c>
      <c r="H1041">
        <f>+'2019-2020'!G1043</f>
        <v>0</v>
      </c>
      <c r="I1041">
        <f>+'2019-2020'!H1043</f>
        <v>0</v>
      </c>
      <c r="J1041">
        <f>+'2019-2020'!I1043</f>
        <v>0</v>
      </c>
      <c r="K1041">
        <f>+'2019-2020'!J1043</f>
        <v>0</v>
      </c>
      <c r="L1041">
        <f>+'2019-2020'!K1043</f>
        <v>0</v>
      </c>
      <c r="M1041">
        <f>+'2019-2020'!L1043</f>
        <v>0</v>
      </c>
      <c r="N1041">
        <f>+'2019-2020'!M1043</f>
        <v>0</v>
      </c>
      <c r="O1041">
        <f>+'2019-2020'!N1043</f>
        <v>0</v>
      </c>
      <c r="P1041">
        <f>+'2019-2020'!O1043</f>
        <v>0</v>
      </c>
      <c r="Q1041">
        <f>+'2019-2020'!Q1043</f>
        <v>0</v>
      </c>
      <c r="R1041">
        <f>+'2019-2020'!T1043</f>
        <v>0</v>
      </c>
      <c r="S1041">
        <f>+'2019-2020'!U1043</f>
        <v>0</v>
      </c>
    </row>
    <row r="1042" spans="1:19" x14ac:dyDescent="0.25">
      <c r="A1042">
        <f>+'2019-2020'!$B$3</f>
        <v>0</v>
      </c>
      <c r="B1042">
        <f>+'2019-2020'!B1044</f>
        <v>0</v>
      </c>
      <c r="D1042">
        <f>+'2019-2020'!C1044</f>
        <v>0</v>
      </c>
      <c r="E1042">
        <f>+'2019-2020'!D1044</f>
        <v>0</v>
      </c>
      <c r="F1042">
        <f>+'2019-2020'!E1044</f>
        <v>0</v>
      </c>
      <c r="G1042">
        <f>+'2019-2020'!F1044</f>
        <v>0</v>
      </c>
      <c r="H1042">
        <f>+'2019-2020'!G1044</f>
        <v>0</v>
      </c>
      <c r="I1042">
        <f>+'2019-2020'!H1044</f>
        <v>0</v>
      </c>
      <c r="J1042">
        <f>+'2019-2020'!I1044</f>
        <v>0</v>
      </c>
      <c r="K1042">
        <f>+'2019-2020'!J1044</f>
        <v>0</v>
      </c>
      <c r="L1042">
        <f>+'2019-2020'!K1044</f>
        <v>0</v>
      </c>
      <c r="M1042">
        <f>+'2019-2020'!L1044</f>
        <v>0</v>
      </c>
      <c r="N1042">
        <f>+'2019-2020'!M1044</f>
        <v>0</v>
      </c>
      <c r="O1042">
        <f>+'2019-2020'!N1044</f>
        <v>0</v>
      </c>
      <c r="P1042">
        <f>+'2019-2020'!O1044</f>
        <v>0</v>
      </c>
      <c r="Q1042">
        <f>+'2019-2020'!Q1044</f>
        <v>0</v>
      </c>
      <c r="R1042">
        <f>+'2019-2020'!T1044</f>
        <v>0</v>
      </c>
      <c r="S1042">
        <f>+'2019-2020'!U1044</f>
        <v>0</v>
      </c>
    </row>
    <row r="1043" spans="1:19" x14ac:dyDescent="0.25">
      <c r="A1043">
        <f>+'2019-2020'!$B$3</f>
        <v>0</v>
      </c>
      <c r="B1043">
        <f>+'2019-2020'!B1045</f>
        <v>0</v>
      </c>
      <c r="D1043">
        <f>+'2019-2020'!C1045</f>
        <v>0</v>
      </c>
      <c r="E1043">
        <f>+'2019-2020'!D1045</f>
        <v>0</v>
      </c>
      <c r="F1043">
        <f>+'2019-2020'!E1045</f>
        <v>0</v>
      </c>
      <c r="G1043">
        <f>+'2019-2020'!F1045</f>
        <v>0</v>
      </c>
      <c r="H1043">
        <f>+'2019-2020'!G1045</f>
        <v>0</v>
      </c>
      <c r="I1043">
        <f>+'2019-2020'!H1045</f>
        <v>0</v>
      </c>
      <c r="J1043">
        <f>+'2019-2020'!I1045</f>
        <v>0</v>
      </c>
      <c r="K1043">
        <f>+'2019-2020'!J1045</f>
        <v>0</v>
      </c>
      <c r="L1043">
        <f>+'2019-2020'!K1045</f>
        <v>0</v>
      </c>
      <c r="M1043">
        <f>+'2019-2020'!L1045</f>
        <v>0</v>
      </c>
      <c r="N1043">
        <f>+'2019-2020'!M1045</f>
        <v>0</v>
      </c>
      <c r="O1043">
        <f>+'2019-2020'!N1045</f>
        <v>0</v>
      </c>
      <c r="P1043">
        <f>+'2019-2020'!O1045</f>
        <v>0</v>
      </c>
      <c r="Q1043">
        <f>+'2019-2020'!Q1045</f>
        <v>0</v>
      </c>
      <c r="R1043">
        <f>+'2019-2020'!T1045</f>
        <v>0</v>
      </c>
      <c r="S1043">
        <f>+'2019-2020'!U1045</f>
        <v>0</v>
      </c>
    </row>
    <row r="1044" spans="1:19" x14ac:dyDescent="0.25">
      <c r="A1044">
        <f>+'2019-2020'!$B$3</f>
        <v>0</v>
      </c>
      <c r="B1044">
        <f>+'2019-2020'!B1046</f>
        <v>0</v>
      </c>
      <c r="D1044">
        <f>+'2019-2020'!C1046</f>
        <v>0</v>
      </c>
      <c r="E1044">
        <f>+'2019-2020'!D1046</f>
        <v>0</v>
      </c>
      <c r="F1044">
        <f>+'2019-2020'!E1046</f>
        <v>0</v>
      </c>
      <c r="G1044">
        <f>+'2019-2020'!F1046</f>
        <v>0</v>
      </c>
      <c r="H1044">
        <f>+'2019-2020'!G1046</f>
        <v>0</v>
      </c>
      <c r="I1044">
        <f>+'2019-2020'!H1046</f>
        <v>0</v>
      </c>
      <c r="J1044">
        <f>+'2019-2020'!I1046</f>
        <v>0</v>
      </c>
      <c r="K1044">
        <f>+'2019-2020'!J1046</f>
        <v>0</v>
      </c>
      <c r="L1044">
        <f>+'2019-2020'!K1046</f>
        <v>0</v>
      </c>
      <c r="M1044">
        <f>+'2019-2020'!L1046</f>
        <v>0</v>
      </c>
      <c r="N1044">
        <f>+'2019-2020'!M1046</f>
        <v>0</v>
      </c>
      <c r="O1044">
        <f>+'2019-2020'!N1046</f>
        <v>0</v>
      </c>
      <c r="P1044">
        <f>+'2019-2020'!O1046</f>
        <v>0</v>
      </c>
      <c r="Q1044">
        <f>+'2019-2020'!Q1046</f>
        <v>0</v>
      </c>
      <c r="R1044">
        <f>+'2019-2020'!T1046</f>
        <v>0</v>
      </c>
      <c r="S1044">
        <f>+'2019-2020'!U1046</f>
        <v>0</v>
      </c>
    </row>
    <row r="1045" spans="1:19" x14ac:dyDescent="0.25">
      <c r="A1045">
        <f>+'2019-2020'!$B$3</f>
        <v>0</v>
      </c>
      <c r="B1045">
        <f>+'2019-2020'!B1047</f>
        <v>0</v>
      </c>
      <c r="D1045">
        <f>+'2019-2020'!C1047</f>
        <v>0</v>
      </c>
      <c r="E1045">
        <f>+'2019-2020'!D1047</f>
        <v>0</v>
      </c>
      <c r="F1045">
        <f>+'2019-2020'!E1047</f>
        <v>0</v>
      </c>
      <c r="G1045">
        <f>+'2019-2020'!F1047</f>
        <v>0</v>
      </c>
      <c r="H1045">
        <f>+'2019-2020'!G1047</f>
        <v>0</v>
      </c>
      <c r="I1045">
        <f>+'2019-2020'!H1047</f>
        <v>0</v>
      </c>
      <c r="J1045">
        <f>+'2019-2020'!I1047</f>
        <v>0</v>
      </c>
      <c r="K1045">
        <f>+'2019-2020'!J1047</f>
        <v>0</v>
      </c>
      <c r="L1045">
        <f>+'2019-2020'!K1047</f>
        <v>0</v>
      </c>
      <c r="M1045">
        <f>+'2019-2020'!L1047</f>
        <v>0</v>
      </c>
      <c r="N1045">
        <f>+'2019-2020'!M1047</f>
        <v>0</v>
      </c>
      <c r="O1045">
        <f>+'2019-2020'!N1047</f>
        <v>0</v>
      </c>
      <c r="P1045">
        <f>+'2019-2020'!O1047</f>
        <v>0</v>
      </c>
      <c r="Q1045">
        <f>+'2019-2020'!Q1047</f>
        <v>0</v>
      </c>
      <c r="R1045">
        <f>+'2019-2020'!T1047</f>
        <v>0</v>
      </c>
      <c r="S1045">
        <f>+'2019-2020'!U1047</f>
        <v>0</v>
      </c>
    </row>
    <row r="1046" spans="1:19" x14ac:dyDescent="0.25">
      <c r="A1046">
        <f>+'2019-2020'!$B$3</f>
        <v>0</v>
      </c>
      <c r="B1046">
        <f>+'2019-2020'!B1048</f>
        <v>0</v>
      </c>
      <c r="D1046">
        <f>+'2019-2020'!C1048</f>
        <v>0</v>
      </c>
      <c r="E1046">
        <f>+'2019-2020'!D1048</f>
        <v>0</v>
      </c>
      <c r="F1046">
        <f>+'2019-2020'!E1048</f>
        <v>0</v>
      </c>
      <c r="G1046">
        <f>+'2019-2020'!F1048</f>
        <v>0</v>
      </c>
      <c r="H1046">
        <f>+'2019-2020'!G1048</f>
        <v>0</v>
      </c>
      <c r="I1046">
        <f>+'2019-2020'!H1048</f>
        <v>0</v>
      </c>
      <c r="J1046">
        <f>+'2019-2020'!I1048</f>
        <v>0</v>
      </c>
      <c r="K1046">
        <f>+'2019-2020'!J1048</f>
        <v>0</v>
      </c>
      <c r="L1046">
        <f>+'2019-2020'!K1048</f>
        <v>0</v>
      </c>
      <c r="M1046">
        <f>+'2019-2020'!L1048</f>
        <v>0</v>
      </c>
      <c r="N1046">
        <f>+'2019-2020'!M1048</f>
        <v>0</v>
      </c>
      <c r="O1046">
        <f>+'2019-2020'!N1048</f>
        <v>0</v>
      </c>
      <c r="P1046">
        <f>+'2019-2020'!O1048</f>
        <v>0</v>
      </c>
      <c r="Q1046">
        <f>+'2019-2020'!Q1048</f>
        <v>0</v>
      </c>
      <c r="R1046">
        <f>+'2019-2020'!T1048</f>
        <v>0</v>
      </c>
      <c r="S1046">
        <f>+'2019-2020'!U1048</f>
        <v>0</v>
      </c>
    </row>
    <row r="1047" spans="1:19" x14ac:dyDescent="0.25">
      <c r="A1047">
        <f>+'2019-2020'!$B$3</f>
        <v>0</v>
      </c>
      <c r="B1047">
        <f>+'2019-2020'!B1049</f>
        <v>0</v>
      </c>
      <c r="D1047">
        <f>+'2019-2020'!C1049</f>
        <v>0</v>
      </c>
      <c r="E1047">
        <f>+'2019-2020'!D1049</f>
        <v>0</v>
      </c>
      <c r="F1047">
        <f>+'2019-2020'!E1049</f>
        <v>0</v>
      </c>
      <c r="G1047">
        <f>+'2019-2020'!F1049</f>
        <v>0</v>
      </c>
      <c r="H1047">
        <f>+'2019-2020'!G1049</f>
        <v>0</v>
      </c>
      <c r="I1047">
        <f>+'2019-2020'!H1049</f>
        <v>0</v>
      </c>
      <c r="J1047">
        <f>+'2019-2020'!I1049</f>
        <v>0</v>
      </c>
      <c r="K1047">
        <f>+'2019-2020'!J1049</f>
        <v>0</v>
      </c>
      <c r="L1047">
        <f>+'2019-2020'!K1049</f>
        <v>0</v>
      </c>
      <c r="M1047">
        <f>+'2019-2020'!L1049</f>
        <v>0</v>
      </c>
      <c r="N1047">
        <f>+'2019-2020'!M1049</f>
        <v>0</v>
      </c>
      <c r="O1047">
        <f>+'2019-2020'!N1049</f>
        <v>0</v>
      </c>
      <c r="P1047">
        <f>+'2019-2020'!O1049</f>
        <v>0</v>
      </c>
      <c r="Q1047">
        <f>+'2019-2020'!Q1049</f>
        <v>0</v>
      </c>
      <c r="R1047">
        <f>+'2019-2020'!T1049</f>
        <v>0</v>
      </c>
      <c r="S1047">
        <f>+'2019-2020'!U1049</f>
        <v>0</v>
      </c>
    </row>
    <row r="1048" spans="1:19" x14ac:dyDescent="0.25">
      <c r="A1048">
        <f>+'2019-2020'!$B$3</f>
        <v>0</v>
      </c>
      <c r="B1048">
        <f>+'2019-2020'!B1050</f>
        <v>0</v>
      </c>
      <c r="D1048">
        <f>+'2019-2020'!C1050</f>
        <v>0</v>
      </c>
      <c r="E1048">
        <f>+'2019-2020'!D1050</f>
        <v>0</v>
      </c>
      <c r="F1048">
        <f>+'2019-2020'!E1050</f>
        <v>0</v>
      </c>
      <c r="G1048">
        <f>+'2019-2020'!F1050</f>
        <v>0</v>
      </c>
      <c r="H1048">
        <f>+'2019-2020'!G1050</f>
        <v>0</v>
      </c>
      <c r="I1048">
        <f>+'2019-2020'!H1050</f>
        <v>0</v>
      </c>
      <c r="J1048">
        <f>+'2019-2020'!I1050</f>
        <v>0</v>
      </c>
      <c r="K1048">
        <f>+'2019-2020'!J1050</f>
        <v>0</v>
      </c>
      <c r="L1048">
        <f>+'2019-2020'!K1050</f>
        <v>0</v>
      </c>
      <c r="M1048">
        <f>+'2019-2020'!L1050</f>
        <v>0</v>
      </c>
      <c r="N1048">
        <f>+'2019-2020'!M1050</f>
        <v>0</v>
      </c>
      <c r="O1048">
        <f>+'2019-2020'!N1050</f>
        <v>0</v>
      </c>
      <c r="P1048">
        <f>+'2019-2020'!O1050</f>
        <v>0</v>
      </c>
      <c r="Q1048">
        <f>+'2019-2020'!Q1050</f>
        <v>0</v>
      </c>
      <c r="R1048">
        <f>+'2019-2020'!T1050</f>
        <v>0</v>
      </c>
      <c r="S1048">
        <f>+'2019-2020'!U1050</f>
        <v>0</v>
      </c>
    </row>
    <row r="1049" spans="1:19" x14ac:dyDescent="0.25">
      <c r="A1049">
        <f>+'2019-2020'!$B$3</f>
        <v>0</v>
      </c>
      <c r="B1049">
        <f>+'2019-2020'!B1051</f>
        <v>0</v>
      </c>
      <c r="D1049">
        <f>+'2019-2020'!C1051</f>
        <v>0</v>
      </c>
      <c r="E1049">
        <f>+'2019-2020'!D1051</f>
        <v>0</v>
      </c>
      <c r="F1049">
        <f>+'2019-2020'!E1051</f>
        <v>0</v>
      </c>
      <c r="G1049">
        <f>+'2019-2020'!F1051</f>
        <v>0</v>
      </c>
      <c r="H1049">
        <f>+'2019-2020'!G1051</f>
        <v>0</v>
      </c>
      <c r="I1049">
        <f>+'2019-2020'!H1051</f>
        <v>0</v>
      </c>
      <c r="J1049">
        <f>+'2019-2020'!I1051</f>
        <v>0</v>
      </c>
      <c r="K1049">
        <f>+'2019-2020'!J1051</f>
        <v>0</v>
      </c>
      <c r="L1049">
        <f>+'2019-2020'!K1051</f>
        <v>0</v>
      </c>
      <c r="M1049">
        <f>+'2019-2020'!L1051</f>
        <v>0</v>
      </c>
      <c r="N1049">
        <f>+'2019-2020'!M1051</f>
        <v>0</v>
      </c>
      <c r="O1049">
        <f>+'2019-2020'!N1051</f>
        <v>0</v>
      </c>
      <c r="P1049">
        <f>+'2019-2020'!O1051</f>
        <v>0</v>
      </c>
      <c r="Q1049">
        <f>+'2019-2020'!Q1051</f>
        <v>0</v>
      </c>
      <c r="R1049">
        <f>+'2019-2020'!T1051</f>
        <v>0</v>
      </c>
      <c r="S1049">
        <f>+'2019-2020'!U1051</f>
        <v>0</v>
      </c>
    </row>
    <row r="1050" spans="1:19" x14ac:dyDescent="0.25">
      <c r="A1050">
        <f>+'2019-2020'!$B$3</f>
        <v>0</v>
      </c>
      <c r="B1050">
        <f>+'2019-2020'!B1052</f>
        <v>0</v>
      </c>
      <c r="D1050">
        <f>+'2019-2020'!C1052</f>
        <v>0</v>
      </c>
      <c r="E1050">
        <f>+'2019-2020'!D1052</f>
        <v>0</v>
      </c>
      <c r="F1050">
        <f>+'2019-2020'!E1052</f>
        <v>0</v>
      </c>
      <c r="G1050">
        <f>+'2019-2020'!F1052</f>
        <v>0</v>
      </c>
      <c r="H1050">
        <f>+'2019-2020'!G1052</f>
        <v>0</v>
      </c>
      <c r="I1050">
        <f>+'2019-2020'!H1052</f>
        <v>0</v>
      </c>
      <c r="J1050">
        <f>+'2019-2020'!I1052</f>
        <v>0</v>
      </c>
      <c r="K1050">
        <f>+'2019-2020'!J1052</f>
        <v>0</v>
      </c>
      <c r="L1050">
        <f>+'2019-2020'!K1052</f>
        <v>0</v>
      </c>
      <c r="M1050">
        <f>+'2019-2020'!L1052</f>
        <v>0</v>
      </c>
      <c r="N1050">
        <f>+'2019-2020'!M1052</f>
        <v>0</v>
      </c>
      <c r="O1050">
        <f>+'2019-2020'!N1052</f>
        <v>0</v>
      </c>
      <c r="P1050">
        <f>+'2019-2020'!O1052</f>
        <v>0</v>
      </c>
      <c r="Q1050">
        <f>+'2019-2020'!Q1052</f>
        <v>0</v>
      </c>
      <c r="R1050">
        <f>+'2019-2020'!T1052</f>
        <v>0</v>
      </c>
      <c r="S1050">
        <f>+'2019-2020'!U1052</f>
        <v>0</v>
      </c>
    </row>
    <row r="1051" spans="1:19" x14ac:dyDescent="0.25">
      <c r="A1051">
        <f>+'2019-2020'!$B$3</f>
        <v>0</v>
      </c>
      <c r="B1051">
        <f>+'2019-2020'!B1053</f>
        <v>0</v>
      </c>
      <c r="D1051">
        <f>+'2019-2020'!C1053</f>
        <v>0</v>
      </c>
      <c r="E1051">
        <f>+'2019-2020'!D1053</f>
        <v>0</v>
      </c>
      <c r="F1051">
        <f>+'2019-2020'!E1053</f>
        <v>0</v>
      </c>
      <c r="G1051">
        <f>+'2019-2020'!F1053</f>
        <v>0</v>
      </c>
      <c r="H1051">
        <f>+'2019-2020'!G1053</f>
        <v>0</v>
      </c>
      <c r="I1051">
        <f>+'2019-2020'!H1053</f>
        <v>0</v>
      </c>
      <c r="J1051">
        <f>+'2019-2020'!I1053</f>
        <v>0</v>
      </c>
      <c r="K1051">
        <f>+'2019-2020'!J1053</f>
        <v>0</v>
      </c>
      <c r="L1051">
        <f>+'2019-2020'!K1053</f>
        <v>0</v>
      </c>
      <c r="M1051">
        <f>+'2019-2020'!L1053</f>
        <v>0</v>
      </c>
      <c r="N1051">
        <f>+'2019-2020'!M1053</f>
        <v>0</v>
      </c>
      <c r="O1051">
        <f>+'2019-2020'!N1053</f>
        <v>0</v>
      </c>
      <c r="P1051">
        <f>+'2019-2020'!O1053</f>
        <v>0</v>
      </c>
      <c r="Q1051">
        <f>+'2019-2020'!Q1053</f>
        <v>0</v>
      </c>
      <c r="R1051">
        <f>+'2019-2020'!T1053</f>
        <v>0</v>
      </c>
      <c r="S1051">
        <f>+'2019-2020'!U1053</f>
        <v>0</v>
      </c>
    </row>
    <row r="1052" spans="1:19" x14ac:dyDescent="0.25">
      <c r="A1052">
        <f>+'2019-2020'!$B$3</f>
        <v>0</v>
      </c>
      <c r="B1052">
        <f>+'2019-2020'!B1054</f>
        <v>0</v>
      </c>
      <c r="D1052">
        <f>+'2019-2020'!C1054</f>
        <v>0</v>
      </c>
      <c r="E1052">
        <f>+'2019-2020'!D1054</f>
        <v>0</v>
      </c>
      <c r="F1052">
        <f>+'2019-2020'!E1054</f>
        <v>0</v>
      </c>
      <c r="G1052">
        <f>+'2019-2020'!F1054</f>
        <v>0</v>
      </c>
      <c r="H1052">
        <f>+'2019-2020'!G1054</f>
        <v>0</v>
      </c>
      <c r="I1052">
        <f>+'2019-2020'!H1054</f>
        <v>0</v>
      </c>
      <c r="J1052">
        <f>+'2019-2020'!I1054</f>
        <v>0</v>
      </c>
      <c r="K1052">
        <f>+'2019-2020'!J1054</f>
        <v>0</v>
      </c>
      <c r="L1052">
        <f>+'2019-2020'!K1054</f>
        <v>0</v>
      </c>
      <c r="M1052">
        <f>+'2019-2020'!L1054</f>
        <v>0</v>
      </c>
      <c r="N1052">
        <f>+'2019-2020'!M1054</f>
        <v>0</v>
      </c>
      <c r="O1052">
        <f>+'2019-2020'!N1054</f>
        <v>0</v>
      </c>
      <c r="P1052">
        <f>+'2019-2020'!O1054</f>
        <v>0</v>
      </c>
      <c r="Q1052">
        <f>+'2019-2020'!Q1054</f>
        <v>0</v>
      </c>
      <c r="R1052">
        <f>+'2019-2020'!T1054</f>
        <v>0</v>
      </c>
      <c r="S1052">
        <f>+'2019-2020'!U1054</f>
        <v>0</v>
      </c>
    </row>
    <row r="1053" spans="1:19" x14ac:dyDescent="0.25">
      <c r="A1053">
        <f>+'2019-2020'!$B$3</f>
        <v>0</v>
      </c>
      <c r="B1053">
        <f>+'2019-2020'!B1055</f>
        <v>0</v>
      </c>
      <c r="D1053">
        <f>+'2019-2020'!C1055</f>
        <v>0</v>
      </c>
      <c r="E1053">
        <f>+'2019-2020'!D1055</f>
        <v>0</v>
      </c>
      <c r="F1053">
        <f>+'2019-2020'!E1055</f>
        <v>0</v>
      </c>
      <c r="G1053">
        <f>+'2019-2020'!F1055</f>
        <v>0</v>
      </c>
      <c r="H1053">
        <f>+'2019-2020'!G1055</f>
        <v>0</v>
      </c>
      <c r="I1053">
        <f>+'2019-2020'!H1055</f>
        <v>0</v>
      </c>
      <c r="J1053">
        <f>+'2019-2020'!I1055</f>
        <v>0</v>
      </c>
      <c r="K1053">
        <f>+'2019-2020'!J1055</f>
        <v>0</v>
      </c>
      <c r="L1053">
        <f>+'2019-2020'!K1055</f>
        <v>0</v>
      </c>
      <c r="M1053">
        <f>+'2019-2020'!L1055</f>
        <v>0</v>
      </c>
      <c r="N1053">
        <f>+'2019-2020'!M1055</f>
        <v>0</v>
      </c>
      <c r="O1053">
        <f>+'2019-2020'!N1055</f>
        <v>0</v>
      </c>
      <c r="P1053">
        <f>+'2019-2020'!O1055</f>
        <v>0</v>
      </c>
      <c r="Q1053">
        <f>+'2019-2020'!Q1055</f>
        <v>0</v>
      </c>
      <c r="R1053">
        <f>+'2019-2020'!T1055</f>
        <v>0</v>
      </c>
      <c r="S1053">
        <f>+'2019-2020'!U1055</f>
        <v>0</v>
      </c>
    </row>
    <row r="1054" spans="1:19" x14ac:dyDescent="0.25">
      <c r="A1054">
        <f>+'2019-2020'!$B$3</f>
        <v>0</v>
      </c>
      <c r="B1054">
        <f>+'2019-2020'!B1056</f>
        <v>0</v>
      </c>
      <c r="D1054">
        <f>+'2019-2020'!C1056</f>
        <v>0</v>
      </c>
      <c r="E1054">
        <f>+'2019-2020'!D1056</f>
        <v>0</v>
      </c>
      <c r="F1054">
        <f>+'2019-2020'!E1056</f>
        <v>0</v>
      </c>
      <c r="G1054">
        <f>+'2019-2020'!F1056</f>
        <v>0</v>
      </c>
      <c r="H1054">
        <f>+'2019-2020'!G1056</f>
        <v>0</v>
      </c>
      <c r="I1054">
        <f>+'2019-2020'!H1056</f>
        <v>0</v>
      </c>
      <c r="J1054">
        <f>+'2019-2020'!I1056</f>
        <v>0</v>
      </c>
      <c r="K1054">
        <f>+'2019-2020'!J1056</f>
        <v>0</v>
      </c>
      <c r="L1054">
        <f>+'2019-2020'!K1056</f>
        <v>0</v>
      </c>
      <c r="M1054">
        <f>+'2019-2020'!L1056</f>
        <v>0</v>
      </c>
      <c r="N1054">
        <f>+'2019-2020'!M1056</f>
        <v>0</v>
      </c>
      <c r="O1054">
        <f>+'2019-2020'!N1056</f>
        <v>0</v>
      </c>
      <c r="P1054">
        <f>+'2019-2020'!O1056</f>
        <v>0</v>
      </c>
      <c r="Q1054">
        <f>+'2019-2020'!Q1056</f>
        <v>0</v>
      </c>
      <c r="R1054">
        <f>+'2019-2020'!T1056</f>
        <v>0</v>
      </c>
      <c r="S1054">
        <f>+'2019-2020'!U1056</f>
        <v>0</v>
      </c>
    </row>
    <row r="1055" spans="1:19" x14ac:dyDescent="0.25">
      <c r="A1055">
        <f>+'2019-2020'!$B$3</f>
        <v>0</v>
      </c>
      <c r="B1055">
        <f>+'2019-2020'!B1057</f>
        <v>0</v>
      </c>
      <c r="D1055">
        <f>+'2019-2020'!C1057</f>
        <v>0</v>
      </c>
      <c r="E1055">
        <f>+'2019-2020'!D1057</f>
        <v>0</v>
      </c>
      <c r="F1055">
        <f>+'2019-2020'!E1057</f>
        <v>0</v>
      </c>
      <c r="G1055">
        <f>+'2019-2020'!F1057</f>
        <v>0</v>
      </c>
      <c r="H1055">
        <f>+'2019-2020'!G1057</f>
        <v>0</v>
      </c>
      <c r="I1055">
        <f>+'2019-2020'!H1057</f>
        <v>0</v>
      </c>
      <c r="J1055">
        <f>+'2019-2020'!I1057</f>
        <v>0</v>
      </c>
      <c r="K1055">
        <f>+'2019-2020'!J1057</f>
        <v>0</v>
      </c>
      <c r="L1055">
        <f>+'2019-2020'!K1057</f>
        <v>0</v>
      </c>
      <c r="M1055">
        <f>+'2019-2020'!L1057</f>
        <v>0</v>
      </c>
      <c r="N1055">
        <f>+'2019-2020'!M1057</f>
        <v>0</v>
      </c>
      <c r="O1055">
        <f>+'2019-2020'!N1057</f>
        <v>0</v>
      </c>
      <c r="P1055">
        <f>+'2019-2020'!O1057</f>
        <v>0</v>
      </c>
      <c r="Q1055">
        <f>+'2019-2020'!Q1057</f>
        <v>0</v>
      </c>
      <c r="R1055">
        <f>+'2019-2020'!T1057</f>
        <v>0</v>
      </c>
      <c r="S1055">
        <f>+'2019-2020'!U1057</f>
        <v>0</v>
      </c>
    </row>
    <row r="1056" spans="1:19" x14ac:dyDescent="0.25">
      <c r="A1056">
        <f>+'2019-2020'!$B$3</f>
        <v>0</v>
      </c>
      <c r="B1056">
        <f>+'2019-2020'!B1058</f>
        <v>0</v>
      </c>
      <c r="D1056">
        <f>+'2019-2020'!C1058</f>
        <v>0</v>
      </c>
      <c r="E1056">
        <f>+'2019-2020'!D1058</f>
        <v>0</v>
      </c>
      <c r="F1056">
        <f>+'2019-2020'!E1058</f>
        <v>0</v>
      </c>
      <c r="G1056">
        <f>+'2019-2020'!F1058</f>
        <v>0</v>
      </c>
      <c r="H1056">
        <f>+'2019-2020'!G1058</f>
        <v>0</v>
      </c>
      <c r="I1056">
        <f>+'2019-2020'!H1058</f>
        <v>0</v>
      </c>
      <c r="J1056">
        <f>+'2019-2020'!I1058</f>
        <v>0</v>
      </c>
      <c r="K1056">
        <f>+'2019-2020'!J1058</f>
        <v>0</v>
      </c>
      <c r="L1056">
        <f>+'2019-2020'!K1058</f>
        <v>0</v>
      </c>
      <c r="M1056">
        <f>+'2019-2020'!L1058</f>
        <v>0</v>
      </c>
      <c r="N1056">
        <f>+'2019-2020'!M1058</f>
        <v>0</v>
      </c>
      <c r="O1056">
        <f>+'2019-2020'!N1058</f>
        <v>0</v>
      </c>
      <c r="P1056">
        <f>+'2019-2020'!O1058</f>
        <v>0</v>
      </c>
      <c r="Q1056">
        <f>+'2019-2020'!Q1058</f>
        <v>0</v>
      </c>
      <c r="R1056">
        <f>+'2019-2020'!T1058</f>
        <v>0</v>
      </c>
      <c r="S1056">
        <f>+'2019-2020'!U1058</f>
        <v>0</v>
      </c>
    </row>
    <row r="1057" spans="1:19" x14ac:dyDescent="0.25">
      <c r="A1057">
        <f>+'2019-2020'!$B$3</f>
        <v>0</v>
      </c>
      <c r="B1057">
        <f>+'2019-2020'!B1059</f>
        <v>0</v>
      </c>
      <c r="D1057">
        <f>+'2019-2020'!C1059</f>
        <v>0</v>
      </c>
      <c r="E1057">
        <f>+'2019-2020'!D1059</f>
        <v>0</v>
      </c>
      <c r="F1057">
        <f>+'2019-2020'!E1059</f>
        <v>0</v>
      </c>
      <c r="G1057">
        <f>+'2019-2020'!F1059</f>
        <v>0</v>
      </c>
      <c r="H1057">
        <f>+'2019-2020'!G1059</f>
        <v>0</v>
      </c>
      <c r="I1057">
        <f>+'2019-2020'!H1059</f>
        <v>0</v>
      </c>
      <c r="J1057">
        <f>+'2019-2020'!I1059</f>
        <v>0</v>
      </c>
      <c r="K1057">
        <f>+'2019-2020'!J1059</f>
        <v>0</v>
      </c>
      <c r="L1057">
        <f>+'2019-2020'!K1059</f>
        <v>0</v>
      </c>
      <c r="M1057">
        <f>+'2019-2020'!L1059</f>
        <v>0</v>
      </c>
      <c r="N1057">
        <f>+'2019-2020'!M1059</f>
        <v>0</v>
      </c>
      <c r="O1057">
        <f>+'2019-2020'!N1059</f>
        <v>0</v>
      </c>
      <c r="P1057">
        <f>+'2019-2020'!O1059</f>
        <v>0</v>
      </c>
      <c r="Q1057">
        <f>+'2019-2020'!Q1059</f>
        <v>0</v>
      </c>
      <c r="R1057">
        <f>+'2019-2020'!T1059</f>
        <v>0</v>
      </c>
      <c r="S1057">
        <f>+'2019-2020'!U1059</f>
        <v>0</v>
      </c>
    </row>
    <row r="1058" spans="1:19" x14ac:dyDescent="0.25">
      <c r="A1058">
        <f>+'2019-2020'!$B$3</f>
        <v>0</v>
      </c>
      <c r="B1058">
        <f>+'2019-2020'!B1060</f>
        <v>0</v>
      </c>
      <c r="D1058">
        <f>+'2019-2020'!C1060</f>
        <v>0</v>
      </c>
      <c r="E1058">
        <f>+'2019-2020'!D1060</f>
        <v>0</v>
      </c>
      <c r="F1058">
        <f>+'2019-2020'!E1060</f>
        <v>0</v>
      </c>
      <c r="G1058">
        <f>+'2019-2020'!F1060</f>
        <v>0</v>
      </c>
      <c r="H1058">
        <f>+'2019-2020'!G1060</f>
        <v>0</v>
      </c>
      <c r="I1058">
        <f>+'2019-2020'!H1060</f>
        <v>0</v>
      </c>
      <c r="J1058">
        <f>+'2019-2020'!I1060</f>
        <v>0</v>
      </c>
      <c r="K1058">
        <f>+'2019-2020'!J1060</f>
        <v>0</v>
      </c>
      <c r="L1058">
        <f>+'2019-2020'!K1060</f>
        <v>0</v>
      </c>
      <c r="M1058">
        <f>+'2019-2020'!L1060</f>
        <v>0</v>
      </c>
      <c r="N1058">
        <f>+'2019-2020'!M1060</f>
        <v>0</v>
      </c>
      <c r="O1058">
        <f>+'2019-2020'!N1060</f>
        <v>0</v>
      </c>
      <c r="P1058">
        <f>+'2019-2020'!O1060</f>
        <v>0</v>
      </c>
      <c r="Q1058">
        <f>+'2019-2020'!Q1060</f>
        <v>0</v>
      </c>
      <c r="R1058">
        <f>+'2019-2020'!T1060</f>
        <v>0</v>
      </c>
      <c r="S1058">
        <f>+'2019-2020'!U1060</f>
        <v>0</v>
      </c>
    </row>
    <row r="1059" spans="1:19" x14ac:dyDescent="0.25">
      <c r="A1059">
        <f>+'2019-2020'!$B$3</f>
        <v>0</v>
      </c>
      <c r="B1059">
        <f>+'2019-2020'!B1061</f>
        <v>0</v>
      </c>
      <c r="D1059">
        <f>+'2019-2020'!C1061</f>
        <v>0</v>
      </c>
      <c r="E1059">
        <f>+'2019-2020'!D1061</f>
        <v>0</v>
      </c>
      <c r="F1059">
        <f>+'2019-2020'!E1061</f>
        <v>0</v>
      </c>
      <c r="G1059">
        <f>+'2019-2020'!F1061</f>
        <v>0</v>
      </c>
      <c r="H1059">
        <f>+'2019-2020'!G1061</f>
        <v>0</v>
      </c>
      <c r="I1059">
        <f>+'2019-2020'!H1061</f>
        <v>0</v>
      </c>
      <c r="J1059">
        <f>+'2019-2020'!I1061</f>
        <v>0</v>
      </c>
      <c r="K1059">
        <f>+'2019-2020'!J1061</f>
        <v>0</v>
      </c>
      <c r="L1059">
        <f>+'2019-2020'!K1061</f>
        <v>0</v>
      </c>
      <c r="M1059">
        <f>+'2019-2020'!L1061</f>
        <v>0</v>
      </c>
      <c r="N1059">
        <f>+'2019-2020'!M1061</f>
        <v>0</v>
      </c>
      <c r="O1059">
        <f>+'2019-2020'!N1061</f>
        <v>0</v>
      </c>
      <c r="P1059">
        <f>+'2019-2020'!O1061</f>
        <v>0</v>
      </c>
      <c r="Q1059">
        <f>+'2019-2020'!Q1061</f>
        <v>0</v>
      </c>
      <c r="R1059">
        <f>+'2019-2020'!T1061</f>
        <v>0</v>
      </c>
      <c r="S1059">
        <f>+'2019-2020'!U1061</f>
        <v>0</v>
      </c>
    </row>
    <row r="1060" spans="1:19" x14ac:dyDescent="0.25">
      <c r="A1060">
        <f>+'2019-2020'!$B$3</f>
        <v>0</v>
      </c>
      <c r="B1060">
        <f>+'2019-2020'!B1062</f>
        <v>0</v>
      </c>
      <c r="D1060">
        <f>+'2019-2020'!C1062</f>
        <v>0</v>
      </c>
      <c r="E1060">
        <f>+'2019-2020'!D1062</f>
        <v>0</v>
      </c>
      <c r="F1060">
        <f>+'2019-2020'!E1062</f>
        <v>0</v>
      </c>
      <c r="G1060">
        <f>+'2019-2020'!F1062</f>
        <v>0</v>
      </c>
      <c r="H1060">
        <f>+'2019-2020'!G1062</f>
        <v>0</v>
      </c>
      <c r="I1060">
        <f>+'2019-2020'!H1062</f>
        <v>0</v>
      </c>
      <c r="J1060">
        <f>+'2019-2020'!I1062</f>
        <v>0</v>
      </c>
      <c r="K1060">
        <f>+'2019-2020'!J1062</f>
        <v>0</v>
      </c>
      <c r="L1060">
        <f>+'2019-2020'!K1062</f>
        <v>0</v>
      </c>
      <c r="M1060">
        <f>+'2019-2020'!L1062</f>
        <v>0</v>
      </c>
      <c r="N1060">
        <f>+'2019-2020'!M1062</f>
        <v>0</v>
      </c>
      <c r="O1060">
        <f>+'2019-2020'!N1062</f>
        <v>0</v>
      </c>
      <c r="P1060">
        <f>+'2019-2020'!O1062</f>
        <v>0</v>
      </c>
      <c r="Q1060">
        <f>+'2019-2020'!Q1062</f>
        <v>0</v>
      </c>
      <c r="R1060">
        <f>+'2019-2020'!T1062</f>
        <v>0</v>
      </c>
      <c r="S1060">
        <f>+'2019-2020'!U1062</f>
        <v>0</v>
      </c>
    </row>
    <row r="1061" spans="1:19" x14ac:dyDescent="0.25">
      <c r="A1061">
        <f>+'2019-2020'!$B$3</f>
        <v>0</v>
      </c>
      <c r="B1061">
        <f>+'2019-2020'!B1063</f>
        <v>0</v>
      </c>
      <c r="D1061">
        <f>+'2019-2020'!C1063</f>
        <v>0</v>
      </c>
      <c r="E1061">
        <f>+'2019-2020'!D1063</f>
        <v>0</v>
      </c>
      <c r="F1061">
        <f>+'2019-2020'!E1063</f>
        <v>0</v>
      </c>
      <c r="G1061">
        <f>+'2019-2020'!F1063</f>
        <v>0</v>
      </c>
      <c r="H1061">
        <f>+'2019-2020'!G1063</f>
        <v>0</v>
      </c>
      <c r="I1061">
        <f>+'2019-2020'!H1063</f>
        <v>0</v>
      </c>
      <c r="J1061">
        <f>+'2019-2020'!I1063</f>
        <v>0</v>
      </c>
      <c r="K1061">
        <f>+'2019-2020'!J1063</f>
        <v>0</v>
      </c>
      <c r="L1061">
        <f>+'2019-2020'!K1063</f>
        <v>0</v>
      </c>
      <c r="M1061">
        <f>+'2019-2020'!L1063</f>
        <v>0</v>
      </c>
      <c r="N1061">
        <f>+'2019-2020'!M1063</f>
        <v>0</v>
      </c>
      <c r="O1061">
        <f>+'2019-2020'!N1063</f>
        <v>0</v>
      </c>
      <c r="P1061">
        <f>+'2019-2020'!O1063</f>
        <v>0</v>
      </c>
      <c r="Q1061">
        <f>+'2019-2020'!Q1063</f>
        <v>0</v>
      </c>
      <c r="R1061">
        <f>+'2019-2020'!T1063</f>
        <v>0</v>
      </c>
      <c r="S1061">
        <f>+'2019-2020'!U1063</f>
        <v>0</v>
      </c>
    </row>
    <row r="1062" spans="1:19" x14ac:dyDescent="0.25">
      <c r="A1062">
        <f>+'2019-2020'!$B$3</f>
        <v>0</v>
      </c>
      <c r="B1062">
        <f>+'2019-2020'!B1064</f>
        <v>0</v>
      </c>
      <c r="D1062">
        <f>+'2019-2020'!C1064</f>
        <v>0</v>
      </c>
      <c r="E1062">
        <f>+'2019-2020'!D1064</f>
        <v>0</v>
      </c>
      <c r="F1062">
        <f>+'2019-2020'!E1064</f>
        <v>0</v>
      </c>
      <c r="G1062">
        <f>+'2019-2020'!F1064</f>
        <v>0</v>
      </c>
      <c r="H1062">
        <f>+'2019-2020'!G1064</f>
        <v>0</v>
      </c>
      <c r="I1062">
        <f>+'2019-2020'!H1064</f>
        <v>0</v>
      </c>
      <c r="J1062">
        <f>+'2019-2020'!I1064</f>
        <v>0</v>
      </c>
      <c r="K1062">
        <f>+'2019-2020'!J1064</f>
        <v>0</v>
      </c>
      <c r="L1062">
        <f>+'2019-2020'!K1064</f>
        <v>0</v>
      </c>
      <c r="M1062">
        <f>+'2019-2020'!L1064</f>
        <v>0</v>
      </c>
      <c r="N1062">
        <f>+'2019-2020'!M1064</f>
        <v>0</v>
      </c>
      <c r="O1062">
        <f>+'2019-2020'!N1064</f>
        <v>0</v>
      </c>
      <c r="P1062">
        <f>+'2019-2020'!O1064</f>
        <v>0</v>
      </c>
      <c r="Q1062">
        <f>+'2019-2020'!Q1064</f>
        <v>0</v>
      </c>
      <c r="R1062">
        <f>+'2019-2020'!T1064</f>
        <v>0</v>
      </c>
      <c r="S1062">
        <f>+'2019-2020'!U1064</f>
        <v>0</v>
      </c>
    </row>
    <row r="1063" spans="1:19" x14ac:dyDescent="0.25">
      <c r="A1063">
        <f>+'2019-2020'!$B$3</f>
        <v>0</v>
      </c>
      <c r="B1063">
        <f>+'2019-2020'!B1065</f>
        <v>0</v>
      </c>
      <c r="D1063">
        <f>+'2019-2020'!C1065</f>
        <v>0</v>
      </c>
      <c r="E1063">
        <f>+'2019-2020'!D1065</f>
        <v>0</v>
      </c>
      <c r="F1063">
        <f>+'2019-2020'!E1065</f>
        <v>0</v>
      </c>
      <c r="G1063">
        <f>+'2019-2020'!F1065</f>
        <v>0</v>
      </c>
      <c r="H1063">
        <f>+'2019-2020'!G1065</f>
        <v>0</v>
      </c>
      <c r="I1063">
        <f>+'2019-2020'!H1065</f>
        <v>0</v>
      </c>
      <c r="J1063">
        <f>+'2019-2020'!I1065</f>
        <v>0</v>
      </c>
      <c r="K1063">
        <f>+'2019-2020'!J1065</f>
        <v>0</v>
      </c>
      <c r="L1063">
        <f>+'2019-2020'!K1065</f>
        <v>0</v>
      </c>
      <c r="M1063">
        <f>+'2019-2020'!L1065</f>
        <v>0</v>
      </c>
      <c r="N1063">
        <f>+'2019-2020'!M1065</f>
        <v>0</v>
      </c>
      <c r="O1063">
        <f>+'2019-2020'!N1065</f>
        <v>0</v>
      </c>
      <c r="P1063">
        <f>+'2019-2020'!O1065</f>
        <v>0</v>
      </c>
      <c r="Q1063">
        <f>+'2019-2020'!Q1065</f>
        <v>0</v>
      </c>
      <c r="R1063">
        <f>+'2019-2020'!T1065</f>
        <v>0</v>
      </c>
      <c r="S1063">
        <f>+'2019-2020'!U1065</f>
        <v>0</v>
      </c>
    </row>
    <row r="1064" spans="1:19" x14ac:dyDescent="0.25">
      <c r="A1064">
        <f>+'2019-2020'!$B$3</f>
        <v>0</v>
      </c>
      <c r="B1064">
        <f>+'2019-2020'!B1066</f>
        <v>0</v>
      </c>
      <c r="D1064">
        <f>+'2019-2020'!C1066</f>
        <v>0</v>
      </c>
      <c r="E1064">
        <f>+'2019-2020'!D1066</f>
        <v>0</v>
      </c>
      <c r="F1064">
        <f>+'2019-2020'!E1066</f>
        <v>0</v>
      </c>
      <c r="G1064">
        <f>+'2019-2020'!F1066</f>
        <v>0</v>
      </c>
      <c r="H1064">
        <f>+'2019-2020'!G1066</f>
        <v>0</v>
      </c>
      <c r="I1064">
        <f>+'2019-2020'!H1066</f>
        <v>0</v>
      </c>
      <c r="J1064">
        <f>+'2019-2020'!I1066</f>
        <v>0</v>
      </c>
      <c r="K1064">
        <f>+'2019-2020'!J1066</f>
        <v>0</v>
      </c>
      <c r="L1064">
        <f>+'2019-2020'!K1066</f>
        <v>0</v>
      </c>
      <c r="M1064">
        <f>+'2019-2020'!L1066</f>
        <v>0</v>
      </c>
      <c r="N1064">
        <f>+'2019-2020'!M1066</f>
        <v>0</v>
      </c>
      <c r="O1064">
        <f>+'2019-2020'!N1066</f>
        <v>0</v>
      </c>
      <c r="P1064">
        <f>+'2019-2020'!O1066</f>
        <v>0</v>
      </c>
      <c r="Q1064">
        <f>+'2019-2020'!Q1066</f>
        <v>0</v>
      </c>
      <c r="R1064">
        <f>+'2019-2020'!T1066</f>
        <v>0</v>
      </c>
      <c r="S1064">
        <f>+'2019-2020'!U1066</f>
        <v>0</v>
      </c>
    </row>
    <row r="1065" spans="1:19" x14ac:dyDescent="0.25">
      <c r="A1065">
        <f>+'2019-2020'!$B$3</f>
        <v>0</v>
      </c>
      <c r="B1065">
        <f>+'2019-2020'!B1067</f>
        <v>0</v>
      </c>
      <c r="D1065">
        <f>+'2019-2020'!C1067</f>
        <v>0</v>
      </c>
      <c r="E1065">
        <f>+'2019-2020'!D1067</f>
        <v>0</v>
      </c>
      <c r="F1065">
        <f>+'2019-2020'!E1067</f>
        <v>0</v>
      </c>
      <c r="G1065">
        <f>+'2019-2020'!F1067</f>
        <v>0</v>
      </c>
      <c r="H1065">
        <f>+'2019-2020'!G1067</f>
        <v>0</v>
      </c>
      <c r="I1065">
        <f>+'2019-2020'!H1067</f>
        <v>0</v>
      </c>
      <c r="J1065">
        <f>+'2019-2020'!I1067</f>
        <v>0</v>
      </c>
      <c r="K1065">
        <f>+'2019-2020'!J1067</f>
        <v>0</v>
      </c>
      <c r="L1065">
        <f>+'2019-2020'!K1067</f>
        <v>0</v>
      </c>
      <c r="M1065">
        <f>+'2019-2020'!L1067</f>
        <v>0</v>
      </c>
      <c r="N1065">
        <f>+'2019-2020'!M1067</f>
        <v>0</v>
      </c>
      <c r="O1065">
        <f>+'2019-2020'!N1067</f>
        <v>0</v>
      </c>
      <c r="P1065">
        <f>+'2019-2020'!O1067</f>
        <v>0</v>
      </c>
      <c r="Q1065">
        <f>+'2019-2020'!Q1067</f>
        <v>0</v>
      </c>
      <c r="R1065">
        <f>+'2019-2020'!T1067</f>
        <v>0</v>
      </c>
      <c r="S1065">
        <f>+'2019-2020'!U1067</f>
        <v>0</v>
      </c>
    </row>
    <row r="1066" spans="1:19" x14ac:dyDescent="0.25">
      <c r="A1066">
        <f>+'2019-2020'!$B$3</f>
        <v>0</v>
      </c>
      <c r="B1066">
        <f>+'2019-2020'!B1068</f>
        <v>0</v>
      </c>
      <c r="D1066">
        <f>+'2019-2020'!C1068</f>
        <v>0</v>
      </c>
      <c r="E1066">
        <f>+'2019-2020'!D1068</f>
        <v>0</v>
      </c>
      <c r="F1066">
        <f>+'2019-2020'!E1068</f>
        <v>0</v>
      </c>
      <c r="G1066">
        <f>+'2019-2020'!F1068</f>
        <v>0</v>
      </c>
      <c r="H1066">
        <f>+'2019-2020'!G1068</f>
        <v>0</v>
      </c>
      <c r="I1066">
        <f>+'2019-2020'!H1068</f>
        <v>0</v>
      </c>
      <c r="J1066">
        <f>+'2019-2020'!I1068</f>
        <v>0</v>
      </c>
      <c r="K1066">
        <f>+'2019-2020'!J1068</f>
        <v>0</v>
      </c>
      <c r="L1066">
        <f>+'2019-2020'!K1068</f>
        <v>0</v>
      </c>
      <c r="M1066">
        <f>+'2019-2020'!L1068</f>
        <v>0</v>
      </c>
      <c r="N1066">
        <f>+'2019-2020'!M1068</f>
        <v>0</v>
      </c>
      <c r="O1066">
        <f>+'2019-2020'!N1068</f>
        <v>0</v>
      </c>
      <c r="P1066">
        <f>+'2019-2020'!O1068</f>
        <v>0</v>
      </c>
      <c r="Q1066">
        <f>+'2019-2020'!Q1068</f>
        <v>0</v>
      </c>
      <c r="R1066">
        <f>+'2019-2020'!T1068</f>
        <v>0</v>
      </c>
      <c r="S1066">
        <f>+'2019-2020'!U1068</f>
        <v>0</v>
      </c>
    </row>
    <row r="1067" spans="1:19" x14ac:dyDescent="0.25">
      <c r="A1067">
        <f>+'2019-2020'!$B$3</f>
        <v>0</v>
      </c>
      <c r="B1067">
        <f>+'2019-2020'!B1069</f>
        <v>0</v>
      </c>
      <c r="D1067">
        <f>+'2019-2020'!C1069</f>
        <v>0</v>
      </c>
      <c r="E1067">
        <f>+'2019-2020'!D1069</f>
        <v>0</v>
      </c>
      <c r="F1067">
        <f>+'2019-2020'!E1069</f>
        <v>0</v>
      </c>
      <c r="G1067">
        <f>+'2019-2020'!F1069</f>
        <v>0</v>
      </c>
      <c r="H1067">
        <f>+'2019-2020'!G1069</f>
        <v>0</v>
      </c>
      <c r="I1067">
        <f>+'2019-2020'!H1069</f>
        <v>0</v>
      </c>
      <c r="J1067">
        <f>+'2019-2020'!I1069</f>
        <v>0</v>
      </c>
      <c r="K1067">
        <f>+'2019-2020'!J1069</f>
        <v>0</v>
      </c>
      <c r="L1067">
        <f>+'2019-2020'!K1069</f>
        <v>0</v>
      </c>
      <c r="M1067">
        <f>+'2019-2020'!L1069</f>
        <v>0</v>
      </c>
      <c r="N1067">
        <f>+'2019-2020'!M1069</f>
        <v>0</v>
      </c>
      <c r="O1067">
        <f>+'2019-2020'!N1069</f>
        <v>0</v>
      </c>
      <c r="P1067">
        <f>+'2019-2020'!O1069</f>
        <v>0</v>
      </c>
      <c r="Q1067">
        <f>+'2019-2020'!Q1069</f>
        <v>0</v>
      </c>
      <c r="R1067">
        <f>+'2019-2020'!T1069</f>
        <v>0</v>
      </c>
      <c r="S1067">
        <f>+'2019-2020'!U1069</f>
        <v>0</v>
      </c>
    </row>
    <row r="1068" spans="1:19" x14ac:dyDescent="0.25">
      <c r="A1068">
        <f>+'2019-2020'!$B$3</f>
        <v>0</v>
      </c>
      <c r="B1068">
        <f>+'2019-2020'!B1070</f>
        <v>0</v>
      </c>
      <c r="D1068">
        <f>+'2019-2020'!C1070</f>
        <v>0</v>
      </c>
      <c r="E1068">
        <f>+'2019-2020'!D1070</f>
        <v>0</v>
      </c>
      <c r="F1068">
        <f>+'2019-2020'!E1070</f>
        <v>0</v>
      </c>
      <c r="G1068">
        <f>+'2019-2020'!F1070</f>
        <v>0</v>
      </c>
      <c r="H1068">
        <f>+'2019-2020'!G1070</f>
        <v>0</v>
      </c>
      <c r="I1068">
        <f>+'2019-2020'!H1070</f>
        <v>0</v>
      </c>
      <c r="J1068">
        <f>+'2019-2020'!I1070</f>
        <v>0</v>
      </c>
      <c r="K1068">
        <f>+'2019-2020'!J1070</f>
        <v>0</v>
      </c>
      <c r="L1068">
        <f>+'2019-2020'!K1070</f>
        <v>0</v>
      </c>
      <c r="M1068">
        <f>+'2019-2020'!L1070</f>
        <v>0</v>
      </c>
      <c r="N1068">
        <f>+'2019-2020'!M1070</f>
        <v>0</v>
      </c>
      <c r="O1068">
        <f>+'2019-2020'!N1070</f>
        <v>0</v>
      </c>
      <c r="P1068">
        <f>+'2019-2020'!O1070</f>
        <v>0</v>
      </c>
      <c r="Q1068">
        <f>+'2019-2020'!Q1070</f>
        <v>0</v>
      </c>
      <c r="R1068">
        <f>+'2019-2020'!T1070</f>
        <v>0</v>
      </c>
      <c r="S1068">
        <f>+'2019-2020'!U1070</f>
        <v>0</v>
      </c>
    </row>
    <row r="1069" spans="1:19" x14ac:dyDescent="0.25">
      <c r="A1069">
        <f>+'2019-2020'!$B$3</f>
        <v>0</v>
      </c>
      <c r="B1069">
        <f>+'2019-2020'!B1071</f>
        <v>0</v>
      </c>
      <c r="D1069">
        <f>+'2019-2020'!C1071</f>
        <v>0</v>
      </c>
      <c r="E1069">
        <f>+'2019-2020'!D1071</f>
        <v>0</v>
      </c>
      <c r="F1069">
        <f>+'2019-2020'!E1071</f>
        <v>0</v>
      </c>
      <c r="G1069">
        <f>+'2019-2020'!F1071</f>
        <v>0</v>
      </c>
      <c r="H1069">
        <f>+'2019-2020'!G1071</f>
        <v>0</v>
      </c>
      <c r="I1069">
        <f>+'2019-2020'!H1071</f>
        <v>0</v>
      </c>
      <c r="J1069">
        <f>+'2019-2020'!I1071</f>
        <v>0</v>
      </c>
      <c r="K1069">
        <f>+'2019-2020'!J1071</f>
        <v>0</v>
      </c>
      <c r="L1069">
        <f>+'2019-2020'!K1071</f>
        <v>0</v>
      </c>
      <c r="M1069">
        <f>+'2019-2020'!L1071</f>
        <v>0</v>
      </c>
      <c r="N1069">
        <f>+'2019-2020'!M1071</f>
        <v>0</v>
      </c>
      <c r="O1069">
        <f>+'2019-2020'!N1071</f>
        <v>0</v>
      </c>
      <c r="P1069">
        <f>+'2019-2020'!O1071</f>
        <v>0</v>
      </c>
      <c r="Q1069">
        <f>+'2019-2020'!Q1071</f>
        <v>0</v>
      </c>
      <c r="R1069">
        <f>+'2019-2020'!T1071</f>
        <v>0</v>
      </c>
      <c r="S1069">
        <f>+'2019-2020'!U1071</f>
        <v>0</v>
      </c>
    </row>
    <row r="1070" spans="1:19" x14ac:dyDescent="0.25">
      <c r="A1070">
        <f>+'2019-2020'!$B$3</f>
        <v>0</v>
      </c>
      <c r="B1070">
        <f>+'2019-2020'!B1072</f>
        <v>0</v>
      </c>
      <c r="D1070">
        <f>+'2019-2020'!C1072</f>
        <v>0</v>
      </c>
      <c r="E1070">
        <f>+'2019-2020'!D1072</f>
        <v>0</v>
      </c>
      <c r="F1070">
        <f>+'2019-2020'!E1072</f>
        <v>0</v>
      </c>
      <c r="G1070">
        <f>+'2019-2020'!F1072</f>
        <v>0</v>
      </c>
      <c r="H1070">
        <f>+'2019-2020'!G1072</f>
        <v>0</v>
      </c>
      <c r="I1070">
        <f>+'2019-2020'!H1072</f>
        <v>0</v>
      </c>
      <c r="J1070">
        <f>+'2019-2020'!I1072</f>
        <v>0</v>
      </c>
      <c r="K1070">
        <f>+'2019-2020'!J1072</f>
        <v>0</v>
      </c>
      <c r="L1070">
        <f>+'2019-2020'!K1072</f>
        <v>0</v>
      </c>
      <c r="M1070">
        <f>+'2019-2020'!L1072</f>
        <v>0</v>
      </c>
      <c r="N1070">
        <f>+'2019-2020'!M1072</f>
        <v>0</v>
      </c>
      <c r="O1070">
        <f>+'2019-2020'!N1072</f>
        <v>0</v>
      </c>
      <c r="P1070">
        <f>+'2019-2020'!O1072</f>
        <v>0</v>
      </c>
      <c r="Q1070">
        <f>+'2019-2020'!Q1072</f>
        <v>0</v>
      </c>
      <c r="R1070">
        <f>+'2019-2020'!T1072</f>
        <v>0</v>
      </c>
      <c r="S1070">
        <f>+'2019-2020'!U1072</f>
        <v>0</v>
      </c>
    </row>
    <row r="1071" spans="1:19" x14ac:dyDescent="0.25">
      <c r="A1071">
        <f>+'2019-2020'!$B$3</f>
        <v>0</v>
      </c>
      <c r="B1071">
        <f>+'2019-2020'!B1073</f>
        <v>0</v>
      </c>
      <c r="D1071">
        <f>+'2019-2020'!C1073</f>
        <v>0</v>
      </c>
      <c r="E1071">
        <f>+'2019-2020'!D1073</f>
        <v>0</v>
      </c>
      <c r="F1071">
        <f>+'2019-2020'!E1073</f>
        <v>0</v>
      </c>
      <c r="G1071">
        <f>+'2019-2020'!F1073</f>
        <v>0</v>
      </c>
      <c r="H1071">
        <f>+'2019-2020'!G1073</f>
        <v>0</v>
      </c>
      <c r="I1071">
        <f>+'2019-2020'!H1073</f>
        <v>0</v>
      </c>
      <c r="J1071">
        <f>+'2019-2020'!I1073</f>
        <v>0</v>
      </c>
      <c r="K1071">
        <f>+'2019-2020'!J1073</f>
        <v>0</v>
      </c>
      <c r="L1071">
        <f>+'2019-2020'!K1073</f>
        <v>0</v>
      </c>
      <c r="M1071">
        <f>+'2019-2020'!L1073</f>
        <v>0</v>
      </c>
      <c r="N1071">
        <f>+'2019-2020'!M1073</f>
        <v>0</v>
      </c>
      <c r="O1071">
        <f>+'2019-2020'!N1073</f>
        <v>0</v>
      </c>
      <c r="P1071">
        <f>+'2019-2020'!O1073</f>
        <v>0</v>
      </c>
      <c r="Q1071">
        <f>+'2019-2020'!Q1073</f>
        <v>0</v>
      </c>
      <c r="R1071">
        <f>+'2019-2020'!T1073</f>
        <v>0</v>
      </c>
      <c r="S1071">
        <f>+'2019-2020'!U1073</f>
        <v>0</v>
      </c>
    </row>
    <row r="1072" spans="1:19" x14ac:dyDescent="0.25">
      <c r="A1072">
        <f>+'2019-2020'!$B$3</f>
        <v>0</v>
      </c>
      <c r="B1072">
        <f>+'2019-2020'!B1074</f>
        <v>0</v>
      </c>
      <c r="D1072">
        <f>+'2019-2020'!C1074</f>
        <v>0</v>
      </c>
      <c r="E1072">
        <f>+'2019-2020'!D1074</f>
        <v>0</v>
      </c>
      <c r="F1072">
        <f>+'2019-2020'!E1074</f>
        <v>0</v>
      </c>
      <c r="G1072">
        <f>+'2019-2020'!F1074</f>
        <v>0</v>
      </c>
      <c r="H1072">
        <f>+'2019-2020'!G1074</f>
        <v>0</v>
      </c>
      <c r="I1072">
        <f>+'2019-2020'!H1074</f>
        <v>0</v>
      </c>
      <c r="J1072">
        <f>+'2019-2020'!I1074</f>
        <v>0</v>
      </c>
      <c r="K1072">
        <f>+'2019-2020'!J1074</f>
        <v>0</v>
      </c>
      <c r="L1072">
        <f>+'2019-2020'!K1074</f>
        <v>0</v>
      </c>
      <c r="M1072">
        <f>+'2019-2020'!L1074</f>
        <v>0</v>
      </c>
      <c r="N1072">
        <f>+'2019-2020'!M1074</f>
        <v>0</v>
      </c>
      <c r="O1072">
        <f>+'2019-2020'!N1074</f>
        <v>0</v>
      </c>
      <c r="P1072">
        <f>+'2019-2020'!O1074</f>
        <v>0</v>
      </c>
      <c r="Q1072">
        <f>+'2019-2020'!Q1074</f>
        <v>0</v>
      </c>
      <c r="R1072">
        <f>+'2019-2020'!T1074</f>
        <v>0</v>
      </c>
      <c r="S1072">
        <f>+'2019-2020'!U1074</f>
        <v>0</v>
      </c>
    </row>
    <row r="1073" spans="1:19" x14ac:dyDescent="0.25">
      <c r="A1073">
        <f>+'2019-2020'!$B$3</f>
        <v>0</v>
      </c>
      <c r="B1073">
        <f>+'2019-2020'!B1075</f>
        <v>0</v>
      </c>
      <c r="D1073">
        <f>+'2019-2020'!C1075</f>
        <v>0</v>
      </c>
      <c r="E1073">
        <f>+'2019-2020'!D1075</f>
        <v>0</v>
      </c>
      <c r="F1073">
        <f>+'2019-2020'!E1075</f>
        <v>0</v>
      </c>
      <c r="G1073">
        <f>+'2019-2020'!F1075</f>
        <v>0</v>
      </c>
      <c r="H1073">
        <f>+'2019-2020'!G1075</f>
        <v>0</v>
      </c>
      <c r="I1073">
        <f>+'2019-2020'!H1075</f>
        <v>0</v>
      </c>
      <c r="J1073">
        <f>+'2019-2020'!I1075</f>
        <v>0</v>
      </c>
      <c r="K1073">
        <f>+'2019-2020'!J1075</f>
        <v>0</v>
      </c>
      <c r="L1073">
        <f>+'2019-2020'!K1075</f>
        <v>0</v>
      </c>
      <c r="M1073">
        <f>+'2019-2020'!L1075</f>
        <v>0</v>
      </c>
      <c r="N1073">
        <f>+'2019-2020'!M1075</f>
        <v>0</v>
      </c>
      <c r="O1073">
        <f>+'2019-2020'!N1075</f>
        <v>0</v>
      </c>
      <c r="P1073">
        <f>+'2019-2020'!O1075</f>
        <v>0</v>
      </c>
      <c r="Q1073">
        <f>+'2019-2020'!Q1075</f>
        <v>0</v>
      </c>
      <c r="R1073">
        <f>+'2019-2020'!T1075</f>
        <v>0</v>
      </c>
      <c r="S1073">
        <f>+'2019-2020'!U1075</f>
        <v>0</v>
      </c>
    </row>
    <row r="1074" spans="1:19" x14ac:dyDescent="0.25">
      <c r="A1074">
        <f>+'2019-2020'!$B$3</f>
        <v>0</v>
      </c>
      <c r="B1074">
        <f>+'2019-2020'!B1076</f>
        <v>0</v>
      </c>
      <c r="D1074">
        <f>+'2019-2020'!C1076</f>
        <v>0</v>
      </c>
      <c r="E1074">
        <f>+'2019-2020'!D1076</f>
        <v>0</v>
      </c>
      <c r="F1074">
        <f>+'2019-2020'!E1076</f>
        <v>0</v>
      </c>
      <c r="G1074">
        <f>+'2019-2020'!F1076</f>
        <v>0</v>
      </c>
      <c r="H1074">
        <f>+'2019-2020'!G1076</f>
        <v>0</v>
      </c>
      <c r="I1074">
        <f>+'2019-2020'!H1076</f>
        <v>0</v>
      </c>
      <c r="J1074">
        <f>+'2019-2020'!I1076</f>
        <v>0</v>
      </c>
      <c r="K1074">
        <f>+'2019-2020'!J1076</f>
        <v>0</v>
      </c>
      <c r="L1074">
        <f>+'2019-2020'!K1076</f>
        <v>0</v>
      </c>
      <c r="M1074">
        <f>+'2019-2020'!L1076</f>
        <v>0</v>
      </c>
      <c r="N1074">
        <f>+'2019-2020'!M1076</f>
        <v>0</v>
      </c>
      <c r="O1074">
        <f>+'2019-2020'!N1076</f>
        <v>0</v>
      </c>
      <c r="P1074">
        <f>+'2019-2020'!O1076</f>
        <v>0</v>
      </c>
      <c r="Q1074">
        <f>+'2019-2020'!Q1076</f>
        <v>0</v>
      </c>
      <c r="R1074">
        <f>+'2019-2020'!T1076</f>
        <v>0</v>
      </c>
      <c r="S1074">
        <f>+'2019-2020'!U1076</f>
        <v>0</v>
      </c>
    </row>
    <row r="1075" spans="1:19" x14ac:dyDescent="0.25">
      <c r="A1075">
        <f>+'2019-2020'!$B$3</f>
        <v>0</v>
      </c>
      <c r="B1075">
        <f>+'2019-2020'!B1077</f>
        <v>0</v>
      </c>
      <c r="D1075">
        <f>+'2019-2020'!C1077</f>
        <v>0</v>
      </c>
      <c r="E1075">
        <f>+'2019-2020'!D1077</f>
        <v>0</v>
      </c>
      <c r="F1075">
        <f>+'2019-2020'!E1077</f>
        <v>0</v>
      </c>
      <c r="G1075">
        <f>+'2019-2020'!F1077</f>
        <v>0</v>
      </c>
      <c r="H1075">
        <f>+'2019-2020'!G1077</f>
        <v>0</v>
      </c>
      <c r="I1075">
        <f>+'2019-2020'!H1077</f>
        <v>0</v>
      </c>
      <c r="J1075">
        <f>+'2019-2020'!I1077</f>
        <v>0</v>
      </c>
      <c r="K1075">
        <f>+'2019-2020'!J1077</f>
        <v>0</v>
      </c>
      <c r="L1075">
        <f>+'2019-2020'!K1077</f>
        <v>0</v>
      </c>
      <c r="M1075">
        <f>+'2019-2020'!L1077</f>
        <v>0</v>
      </c>
      <c r="N1075">
        <f>+'2019-2020'!M1077</f>
        <v>0</v>
      </c>
      <c r="O1075">
        <f>+'2019-2020'!N1077</f>
        <v>0</v>
      </c>
      <c r="P1075">
        <f>+'2019-2020'!O1077</f>
        <v>0</v>
      </c>
      <c r="Q1075">
        <f>+'2019-2020'!Q1077</f>
        <v>0</v>
      </c>
      <c r="R1075">
        <f>+'2019-2020'!T1077</f>
        <v>0</v>
      </c>
      <c r="S1075">
        <f>+'2019-2020'!U1077</f>
        <v>0</v>
      </c>
    </row>
    <row r="1076" spans="1:19" x14ac:dyDescent="0.25">
      <c r="A1076">
        <f>+'2019-2020'!$B$3</f>
        <v>0</v>
      </c>
      <c r="B1076">
        <f>+'2019-2020'!B1078</f>
        <v>0</v>
      </c>
      <c r="D1076">
        <f>+'2019-2020'!C1078</f>
        <v>0</v>
      </c>
      <c r="E1076">
        <f>+'2019-2020'!D1078</f>
        <v>0</v>
      </c>
      <c r="F1076">
        <f>+'2019-2020'!E1078</f>
        <v>0</v>
      </c>
      <c r="G1076">
        <f>+'2019-2020'!F1078</f>
        <v>0</v>
      </c>
      <c r="H1076">
        <f>+'2019-2020'!G1078</f>
        <v>0</v>
      </c>
      <c r="I1076">
        <f>+'2019-2020'!H1078</f>
        <v>0</v>
      </c>
      <c r="J1076">
        <f>+'2019-2020'!I1078</f>
        <v>0</v>
      </c>
      <c r="K1076">
        <f>+'2019-2020'!J1078</f>
        <v>0</v>
      </c>
      <c r="L1076">
        <f>+'2019-2020'!K1078</f>
        <v>0</v>
      </c>
      <c r="M1076">
        <f>+'2019-2020'!L1078</f>
        <v>0</v>
      </c>
      <c r="N1076">
        <f>+'2019-2020'!M1078</f>
        <v>0</v>
      </c>
      <c r="O1076">
        <f>+'2019-2020'!N1078</f>
        <v>0</v>
      </c>
      <c r="P1076">
        <f>+'2019-2020'!O1078</f>
        <v>0</v>
      </c>
      <c r="Q1076">
        <f>+'2019-2020'!Q1078</f>
        <v>0</v>
      </c>
      <c r="R1076">
        <f>+'2019-2020'!T1078</f>
        <v>0</v>
      </c>
      <c r="S1076">
        <f>+'2019-2020'!U1078</f>
        <v>0</v>
      </c>
    </row>
    <row r="1077" spans="1:19" x14ac:dyDescent="0.25">
      <c r="A1077">
        <f>+'2019-2020'!$B$3</f>
        <v>0</v>
      </c>
      <c r="B1077">
        <f>+'2019-2020'!B1079</f>
        <v>0</v>
      </c>
      <c r="D1077">
        <f>+'2019-2020'!C1079</f>
        <v>0</v>
      </c>
      <c r="E1077">
        <f>+'2019-2020'!D1079</f>
        <v>0</v>
      </c>
      <c r="F1077">
        <f>+'2019-2020'!E1079</f>
        <v>0</v>
      </c>
      <c r="G1077">
        <f>+'2019-2020'!F1079</f>
        <v>0</v>
      </c>
      <c r="H1077">
        <f>+'2019-2020'!G1079</f>
        <v>0</v>
      </c>
      <c r="I1077">
        <f>+'2019-2020'!H1079</f>
        <v>0</v>
      </c>
      <c r="J1077">
        <f>+'2019-2020'!I1079</f>
        <v>0</v>
      </c>
      <c r="K1077">
        <f>+'2019-2020'!J1079</f>
        <v>0</v>
      </c>
      <c r="L1077">
        <f>+'2019-2020'!K1079</f>
        <v>0</v>
      </c>
      <c r="M1077">
        <f>+'2019-2020'!L1079</f>
        <v>0</v>
      </c>
      <c r="N1077">
        <f>+'2019-2020'!M1079</f>
        <v>0</v>
      </c>
      <c r="O1077">
        <f>+'2019-2020'!N1079</f>
        <v>0</v>
      </c>
      <c r="P1077">
        <f>+'2019-2020'!O1079</f>
        <v>0</v>
      </c>
      <c r="Q1077">
        <f>+'2019-2020'!Q1079</f>
        <v>0</v>
      </c>
      <c r="R1077">
        <f>+'2019-2020'!T1079</f>
        <v>0</v>
      </c>
      <c r="S1077">
        <f>+'2019-2020'!U1079</f>
        <v>0</v>
      </c>
    </row>
    <row r="1078" spans="1:19" x14ac:dyDescent="0.25">
      <c r="A1078">
        <f>+'2019-2020'!$B$3</f>
        <v>0</v>
      </c>
      <c r="B1078">
        <f>+'2019-2020'!B1080</f>
        <v>0</v>
      </c>
      <c r="D1078">
        <f>+'2019-2020'!C1080</f>
        <v>0</v>
      </c>
      <c r="E1078">
        <f>+'2019-2020'!D1080</f>
        <v>0</v>
      </c>
      <c r="F1078">
        <f>+'2019-2020'!E1080</f>
        <v>0</v>
      </c>
      <c r="G1078">
        <f>+'2019-2020'!F1080</f>
        <v>0</v>
      </c>
      <c r="H1078">
        <f>+'2019-2020'!G1080</f>
        <v>0</v>
      </c>
      <c r="I1078">
        <f>+'2019-2020'!H1080</f>
        <v>0</v>
      </c>
      <c r="J1078">
        <f>+'2019-2020'!I1080</f>
        <v>0</v>
      </c>
      <c r="K1078">
        <f>+'2019-2020'!J1080</f>
        <v>0</v>
      </c>
      <c r="L1078">
        <f>+'2019-2020'!K1080</f>
        <v>0</v>
      </c>
      <c r="M1078">
        <f>+'2019-2020'!L1080</f>
        <v>0</v>
      </c>
      <c r="N1078">
        <f>+'2019-2020'!M1080</f>
        <v>0</v>
      </c>
      <c r="O1078">
        <f>+'2019-2020'!N1080</f>
        <v>0</v>
      </c>
      <c r="P1078">
        <f>+'2019-2020'!O1080</f>
        <v>0</v>
      </c>
      <c r="Q1078">
        <f>+'2019-2020'!Q1080</f>
        <v>0</v>
      </c>
      <c r="R1078">
        <f>+'2019-2020'!T1080</f>
        <v>0</v>
      </c>
      <c r="S1078">
        <f>+'2019-2020'!U1080</f>
        <v>0</v>
      </c>
    </row>
    <row r="1079" spans="1:19" x14ac:dyDescent="0.25">
      <c r="A1079">
        <f>+'2019-2020'!$B$3</f>
        <v>0</v>
      </c>
      <c r="B1079">
        <f>+'2019-2020'!B1081</f>
        <v>0</v>
      </c>
      <c r="D1079">
        <f>+'2019-2020'!C1081</f>
        <v>0</v>
      </c>
      <c r="E1079">
        <f>+'2019-2020'!D1081</f>
        <v>0</v>
      </c>
      <c r="F1079">
        <f>+'2019-2020'!E1081</f>
        <v>0</v>
      </c>
      <c r="G1079">
        <f>+'2019-2020'!F1081</f>
        <v>0</v>
      </c>
      <c r="H1079">
        <f>+'2019-2020'!G1081</f>
        <v>0</v>
      </c>
      <c r="I1079">
        <f>+'2019-2020'!H1081</f>
        <v>0</v>
      </c>
      <c r="J1079">
        <f>+'2019-2020'!I1081</f>
        <v>0</v>
      </c>
      <c r="K1079">
        <f>+'2019-2020'!J1081</f>
        <v>0</v>
      </c>
      <c r="L1079">
        <f>+'2019-2020'!K1081</f>
        <v>0</v>
      </c>
      <c r="M1079">
        <f>+'2019-2020'!L1081</f>
        <v>0</v>
      </c>
      <c r="N1079">
        <f>+'2019-2020'!M1081</f>
        <v>0</v>
      </c>
      <c r="O1079">
        <f>+'2019-2020'!N1081</f>
        <v>0</v>
      </c>
      <c r="P1079">
        <f>+'2019-2020'!O1081</f>
        <v>0</v>
      </c>
      <c r="Q1079">
        <f>+'2019-2020'!Q1081</f>
        <v>0</v>
      </c>
      <c r="R1079">
        <f>+'2019-2020'!T1081</f>
        <v>0</v>
      </c>
      <c r="S1079">
        <f>+'2019-2020'!U1081</f>
        <v>0</v>
      </c>
    </row>
    <row r="1080" spans="1:19" x14ac:dyDescent="0.25">
      <c r="A1080">
        <f>+'2019-2020'!$B$3</f>
        <v>0</v>
      </c>
      <c r="B1080">
        <f>+'2019-2020'!B1082</f>
        <v>0</v>
      </c>
      <c r="D1080">
        <f>+'2019-2020'!C1082</f>
        <v>0</v>
      </c>
      <c r="E1080">
        <f>+'2019-2020'!D1082</f>
        <v>0</v>
      </c>
      <c r="F1080">
        <f>+'2019-2020'!E1082</f>
        <v>0</v>
      </c>
      <c r="G1080">
        <f>+'2019-2020'!F1082</f>
        <v>0</v>
      </c>
      <c r="H1080">
        <f>+'2019-2020'!G1082</f>
        <v>0</v>
      </c>
      <c r="I1080">
        <f>+'2019-2020'!H1082</f>
        <v>0</v>
      </c>
      <c r="J1080">
        <f>+'2019-2020'!I1082</f>
        <v>0</v>
      </c>
      <c r="K1080">
        <f>+'2019-2020'!J1082</f>
        <v>0</v>
      </c>
      <c r="L1080">
        <f>+'2019-2020'!K1082</f>
        <v>0</v>
      </c>
      <c r="M1080">
        <f>+'2019-2020'!L1082</f>
        <v>0</v>
      </c>
      <c r="N1080">
        <f>+'2019-2020'!M1082</f>
        <v>0</v>
      </c>
      <c r="O1080">
        <f>+'2019-2020'!N1082</f>
        <v>0</v>
      </c>
      <c r="P1080">
        <f>+'2019-2020'!O1082</f>
        <v>0</v>
      </c>
      <c r="Q1080">
        <f>+'2019-2020'!Q1082</f>
        <v>0</v>
      </c>
      <c r="R1080">
        <f>+'2019-2020'!T1082</f>
        <v>0</v>
      </c>
      <c r="S1080">
        <f>+'2019-2020'!U1082</f>
        <v>0</v>
      </c>
    </row>
    <row r="1081" spans="1:19" x14ac:dyDescent="0.25">
      <c r="A1081">
        <f>+'2019-2020'!$B$3</f>
        <v>0</v>
      </c>
      <c r="B1081">
        <f>+'2019-2020'!B1083</f>
        <v>0</v>
      </c>
      <c r="D1081">
        <f>+'2019-2020'!C1083</f>
        <v>0</v>
      </c>
      <c r="E1081">
        <f>+'2019-2020'!D1083</f>
        <v>0</v>
      </c>
      <c r="F1081">
        <f>+'2019-2020'!E1083</f>
        <v>0</v>
      </c>
      <c r="G1081">
        <f>+'2019-2020'!F1083</f>
        <v>0</v>
      </c>
      <c r="H1081">
        <f>+'2019-2020'!G1083</f>
        <v>0</v>
      </c>
      <c r="I1081">
        <f>+'2019-2020'!H1083</f>
        <v>0</v>
      </c>
      <c r="J1081">
        <f>+'2019-2020'!I1083</f>
        <v>0</v>
      </c>
      <c r="K1081">
        <f>+'2019-2020'!J1083</f>
        <v>0</v>
      </c>
      <c r="L1081">
        <f>+'2019-2020'!K1083</f>
        <v>0</v>
      </c>
      <c r="M1081">
        <f>+'2019-2020'!L1083</f>
        <v>0</v>
      </c>
      <c r="N1081">
        <f>+'2019-2020'!M1083</f>
        <v>0</v>
      </c>
      <c r="O1081">
        <f>+'2019-2020'!N1083</f>
        <v>0</v>
      </c>
      <c r="P1081">
        <f>+'2019-2020'!O1083</f>
        <v>0</v>
      </c>
      <c r="Q1081">
        <f>+'2019-2020'!Q1083</f>
        <v>0</v>
      </c>
      <c r="R1081">
        <f>+'2019-2020'!T1083</f>
        <v>0</v>
      </c>
      <c r="S1081">
        <f>+'2019-2020'!U1083</f>
        <v>0</v>
      </c>
    </row>
    <row r="1082" spans="1:19" x14ac:dyDescent="0.25">
      <c r="A1082">
        <f>+'2019-2020'!$B$3</f>
        <v>0</v>
      </c>
      <c r="B1082">
        <f>+'2019-2020'!B1084</f>
        <v>0</v>
      </c>
      <c r="D1082">
        <f>+'2019-2020'!C1084</f>
        <v>0</v>
      </c>
      <c r="E1082">
        <f>+'2019-2020'!D1084</f>
        <v>0</v>
      </c>
      <c r="F1082">
        <f>+'2019-2020'!E1084</f>
        <v>0</v>
      </c>
      <c r="G1082">
        <f>+'2019-2020'!F1084</f>
        <v>0</v>
      </c>
      <c r="H1082">
        <f>+'2019-2020'!G1084</f>
        <v>0</v>
      </c>
      <c r="I1082">
        <f>+'2019-2020'!H1084</f>
        <v>0</v>
      </c>
      <c r="J1082">
        <f>+'2019-2020'!I1084</f>
        <v>0</v>
      </c>
      <c r="K1082">
        <f>+'2019-2020'!J1084</f>
        <v>0</v>
      </c>
      <c r="L1082">
        <f>+'2019-2020'!K1084</f>
        <v>0</v>
      </c>
      <c r="M1082">
        <f>+'2019-2020'!L1084</f>
        <v>0</v>
      </c>
      <c r="N1082">
        <f>+'2019-2020'!M1084</f>
        <v>0</v>
      </c>
      <c r="O1082">
        <f>+'2019-2020'!N1084</f>
        <v>0</v>
      </c>
      <c r="P1082">
        <f>+'2019-2020'!O1084</f>
        <v>0</v>
      </c>
      <c r="Q1082">
        <f>+'2019-2020'!Q1084</f>
        <v>0</v>
      </c>
      <c r="R1082">
        <f>+'2019-2020'!T1084</f>
        <v>0</v>
      </c>
      <c r="S1082">
        <f>+'2019-2020'!U1084</f>
        <v>0</v>
      </c>
    </row>
    <row r="1083" spans="1:19" x14ac:dyDescent="0.25">
      <c r="A1083">
        <f>+'2019-2020'!$B$3</f>
        <v>0</v>
      </c>
      <c r="B1083">
        <f>+'2019-2020'!B1085</f>
        <v>0</v>
      </c>
      <c r="D1083">
        <f>+'2019-2020'!C1085</f>
        <v>0</v>
      </c>
      <c r="E1083">
        <f>+'2019-2020'!D1085</f>
        <v>0</v>
      </c>
      <c r="F1083">
        <f>+'2019-2020'!E1085</f>
        <v>0</v>
      </c>
      <c r="G1083">
        <f>+'2019-2020'!F1085</f>
        <v>0</v>
      </c>
      <c r="H1083">
        <f>+'2019-2020'!G1085</f>
        <v>0</v>
      </c>
      <c r="I1083">
        <f>+'2019-2020'!H1085</f>
        <v>0</v>
      </c>
      <c r="J1083">
        <f>+'2019-2020'!I1085</f>
        <v>0</v>
      </c>
      <c r="K1083">
        <f>+'2019-2020'!J1085</f>
        <v>0</v>
      </c>
      <c r="L1083">
        <f>+'2019-2020'!K1085</f>
        <v>0</v>
      </c>
      <c r="M1083">
        <f>+'2019-2020'!L1085</f>
        <v>0</v>
      </c>
      <c r="N1083">
        <f>+'2019-2020'!M1085</f>
        <v>0</v>
      </c>
      <c r="O1083">
        <f>+'2019-2020'!N1085</f>
        <v>0</v>
      </c>
      <c r="P1083">
        <f>+'2019-2020'!O1085</f>
        <v>0</v>
      </c>
      <c r="Q1083">
        <f>+'2019-2020'!Q1085</f>
        <v>0</v>
      </c>
      <c r="R1083">
        <f>+'2019-2020'!T1085</f>
        <v>0</v>
      </c>
      <c r="S1083">
        <f>+'2019-2020'!U1085</f>
        <v>0</v>
      </c>
    </row>
    <row r="1084" spans="1:19" x14ac:dyDescent="0.25">
      <c r="A1084">
        <f>+'2019-2020'!$B$3</f>
        <v>0</v>
      </c>
      <c r="B1084">
        <f>+'2019-2020'!B1086</f>
        <v>0</v>
      </c>
      <c r="D1084">
        <f>+'2019-2020'!C1086</f>
        <v>0</v>
      </c>
      <c r="E1084">
        <f>+'2019-2020'!D1086</f>
        <v>0</v>
      </c>
      <c r="F1084">
        <f>+'2019-2020'!E1086</f>
        <v>0</v>
      </c>
      <c r="G1084">
        <f>+'2019-2020'!F1086</f>
        <v>0</v>
      </c>
      <c r="H1084">
        <f>+'2019-2020'!G1086</f>
        <v>0</v>
      </c>
      <c r="I1084">
        <f>+'2019-2020'!H1086</f>
        <v>0</v>
      </c>
      <c r="J1084">
        <f>+'2019-2020'!I1086</f>
        <v>0</v>
      </c>
      <c r="K1084">
        <f>+'2019-2020'!J1086</f>
        <v>0</v>
      </c>
      <c r="L1084">
        <f>+'2019-2020'!K1086</f>
        <v>0</v>
      </c>
      <c r="M1084">
        <f>+'2019-2020'!L1086</f>
        <v>0</v>
      </c>
      <c r="N1084">
        <f>+'2019-2020'!M1086</f>
        <v>0</v>
      </c>
      <c r="O1084">
        <f>+'2019-2020'!N1086</f>
        <v>0</v>
      </c>
      <c r="P1084">
        <f>+'2019-2020'!O1086</f>
        <v>0</v>
      </c>
      <c r="Q1084">
        <f>+'2019-2020'!Q1086</f>
        <v>0</v>
      </c>
      <c r="R1084">
        <f>+'2019-2020'!T1086</f>
        <v>0</v>
      </c>
      <c r="S1084">
        <f>+'2019-2020'!U1086</f>
        <v>0</v>
      </c>
    </row>
    <row r="1085" spans="1:19" x14ac:dyDescent="0.25">
      <c r="A1085">
        <f>+'2019-2020'!$B$3</f>
        <v>0</v>
      </c>
      <c r="B1085">
        <f>+'2019-2020'!B1087</f>
        <v>0</v>
      </c>
      <c r="D1085">
        <f>+'2019-2020'!C1087</f>
        <v>0</v>
      </c>
      <c r="E1085">
        <f>+'2019-2020'!D1087</f>
        <v>0</v>
      </c>
      <c r="F1085">
        <f>+'2019-2020'!E1087</f>
        <v>0</v>
      </c>
      <c r="G1085">
        <f>+'2019-2020'!F1087</f>
        <v>0</v>
      </c>
      <c r="H1085">
        <f>+'2019-2020'!G1087</f>
        <v>0</v>
      </c>
      <c r="I1085">
        <f>+'2019-2020'!H1087</f>
        <v>0</v>
      </c>
      <c r="J1085">
        <f>+'2019-2020'!I1087</f>
        <v>0</v>
      </c>
      <c r="K1085">
        <f>+'2019-2020'!J1087</f>
        <v>0</v>
      </c>
      <c r="L1085">
        <f>+'2019-2020'!K1087</f>
        <v>0</v>
      </c>
      <c r="M1085">
        <f>+'2019-2020'!L1087</f>
        <v>0</v>
      </c>
      <c r="N1085">
        <f>+'2019-2020'!M1087</f>
        <v>0</v>
      </c>
      <c r="O1085">
        <f>+'2019-2020'!N1087</f>
        <v>0</v>
      </c>
      <c r="P1085">
        <f>+'2019-2020'!O1087</f>
        <v>0</v>
      </c>
      <c r="Q1085">
        <f>+'2019-2020'!Q1087</f>
        <v>0</v>
      </c>
      <c r="R1085">
        <f>+'2019-2020'!T1087</f>
        <v>0</v>
      </c>
      <c r="S1085">
        <f>+'2019-2020'!U1087</f>
        <v>0</v>
      </c>
    </row>
    <row r="1086" spans="1:19" x14ac:dyDescent="0.25">
      <c r="A1086">
        <f>+'2019-2020'!$B$3</f>
        <v>0</v>
      </c>
      <c r="B1086">
        <f>+'2019-2020'!B1088</f>
        <v>0</v>
      </c>
      <c r="D1086">
        <f>+'2019-2020'!C1088</f>
        <v>0</v>
      </c>
      <c r="E1086">
        <f>+'2019-2020'!D1088</f>
        <v>0</v>
      </c>
      <c r="F1086">
        <f>+'2019-2020'!E1088</f>
        <v>0</v>
      </c>
      <c r="G1086">
        <f>+'2019-2020'!F1088</f>
        <v>0</v>
      </c>
      <c r="H1086">
        <f>+'2019-2020'!G1088</f>
        <v>0</v>
      </c>
      <c r="I1086">
        <f>+'2019-2020'!H1088</f>
        <v>0</v>
      </c>
      <c r="J1086">
        <f>+'2019-2020'!I1088</f>
        <v>0</v>
      </c>
      <c r="K1086">
        <f>+'2019-2020'!J1088</f>
        <v>0</v>
      </c>
      <c r="L1086">
        <f>+'2019-2020'!K1088</f>
        <v>0</v>
      </c>
      <c r="M1086">
        <f>+'2019-2020'!L1088</f>
        <v>0</v>
      </c>
      <c r="N1086">
        <f>+'2019-2020'!M1088</f>
        <v>0</v>
      </c>
      <c r="O1086">
        <f>+'2019-2020'!N1088</f>
        <v>0</v>
      </c>
      <c r="P1086">
        <f>+'2019-2020'!O1088</f>
        <v>0</v>
      </c>
      <c r="Q1086">
        <f>+'2019-2020'!Q1088</f>
        <v>0</v>
      </c>
      <c r="R1086">
        <f>+'2019-2020'!T1088</f>
        <v>0</v>
      </c>
      <c r="S1086">
        <f>+'2019-2020'!U1088</f>
        <v>0</v>
      </c>
    </row>
    <row r="1087" spans="1:19" x14ac:dyDescent="0.25">
      <c r="A1087">
        <f>+'2019-2020'!$B$3</f>
        <v>0</v>
      </c>
      <c r="B1087">
        <f>+'2019-2020'!B1089</f>
        <v>0</v>
      </c>
      <c r="D1087">
        <f>+'2019-2020'!C1089</f>
        <v>0</v>
      </c>
      <c r="E1087">
        <f>+'2019-2020'!D1089</f>
        <v>0</v>
      </c>
      <c r="F1087">
        <f>+'2019-2020'!E1089</f>
        <v>0</v>
      </c>
      <c r="G1087">
        <f>+'2019-2020'!F1089</f>
        <v>0</v>
      </c>
      <c r="H1087">
        <f>+'2019-2020'!G1089</f>
        <v>0</v>
      </c>
      <c r="I1087">
        <f>+'2019-2020'!H1089</f>
        <v>0</v>
      </c>
      <c r="J1087">
        <f>+'2019-2020'!I1089</f>
        <v>0</v>
      </c>
      <c r="K1087">
        <f>+'2019-2020'!J1089</f>
        <v>0</v>
      </c>
      <c r="L1087">
        <f>+'2019-2020'!K1089</f>
        <v>0</v>
      </c>
      <c r="M1087">
        <f>+'2019-2020'!L1089</f>
        <v>0</v>
      </c>
      <c r="N1087">
        <f>+'2019-2020'!M1089</f>
        <v>0</v>
      </c>
      <c r="O1087">
        <f>+'2019-2020'!N1089</f>
        <v>0</v>
      </c>
      <c r="P1087">
        <f>+'2019-2020'!O1089</f>
        <v>0</v>
      </c>
      <c r="Q1087">
        <f>+'2019-2020'!Q1089</f>
        <v>0</v>
      </c>
      <c r="R1087">
        <f>+'2019-2020'!T1089</f>
        <v>0</v>
      </c>
      <c r="S1087">
        <f>+'2019-2020'!U1089</f>
        <v>0</v>
      </c>
    </row>
    <row r="1088" spans="1:19" x14ac:dyDescent="0.25">
      <c r="A1088">
        <f>+'2019-2020'!$B$3</f>
        <v>0</v>
      </c>
      <c r="B1088">
        <f>+'2019-2020'!B1090</f>
        <v>0</v>
      </c>
      <c r="D1088">
        <f>+'2019-2020'!C1090</f>
        <v>0</v>
      </c>
      <c r="E1088">
        <f>+'2019-2020'!D1090</f>
        <v>0</v>
      </c>
      <c r="F1088">
        <f>+'2019-2020'!E1090</f>
        <v>0</v>
      </c>
      <c r="G1088">
        <f>+'2019-2020'!F1090</f>
        <v>0</v>
      </c>
      <c r="H1088">
        <f>+'2019-2020'!G1090</f>
        <v>0</v>
      </c>
      <c r="I1088">
        <f>+'2019-2020'!H1090</f>
        <v>0</v>
      </c>
      <c r="J1088">
        <f>+'2019-2020'!I1090</f>
        <v>0</v>
      </c>
      <c r="K1088">
        <f>+'2019-2020'!J1090</f>
        <v>0</v>
      </c>
      <c r="L1088">
        <f>+'2019-2020'!K1090</f>
        <v>0</v>
      </c>
      <c r="M1088">
        <f>+'2019-2020'!L1090</f>
        <v>0</v>
      </c>
      <c r="N1088">
        <f>+'2019-2020'!M1090</f>
        <v>0</v>
      </c>
      <c r="O1088">
        <f>+'2019-2020'!N1090</f>
        <v>0</v>
      </c>
      <c r="P1088">
        <f>+'2019-2020'!O1090</f>
        <v>0</v>
      </c>
      <c r="Q1088">
        <f>+'2019-2020'!Q1090</f>
        <v>0</v>
      </c>
      <c r="R1088">
        <f>+'2019-2020'!T1090</f>
        <v>0</v>
      </c>
      <c r="S1088">
        <f>+'2019-2020'!U1090</f>
        <v>0</v>
      </c>
    </row>
    <row r="1089" spans="1:19" x14ac:dyDescent="0.25">
      <c r="A1089">
        <f>+'2019-2020'!$B$3</f>
        <v>0</v>
      </c>
      <c r="B1089">
        <f>+'2019-2020'!B1091</f>
        <v>0</v>
      </c>
      <c r="D1089">
        <f>+'2019-2020'!C1091</f>
        <v>0</v>
      </c>
      <c r="E1089">
        <f>+'2019-2020'!D1091</f>
        <v>0</v>
      </c>
      <c r="F1089">
        <f>+'2019-2020'!E1091</f>
        <v>0</v>
      </c>
      <c r="G1089">
        <f>+'2019-2020'!F1091</f>
        <v>0</v>
      </c>
      <c r="H1089">
        <f>+'2019-2020'!G1091</f>
        <v>0</v>
      </c>
      <c r="I1089">
        <f>+'2019-2020'!H1091</f>
        <v>0</v>
      </c>
      <c r="J1089">
        <f>+'2019-2020'!I1091</f>
        <v>0</v>
      </c>
      <c r="K1089">
        <f>+'2019-2020'!J1091</f>
        <v>0</v>
      </c>
      <c r="L1089">
        <f>+'2019-2020'!K1091</f>
        <v>0</v>
      </c>
      <c r="M1089">
        <f>+'2019-2020'!L1091</f>
        <v>0</v>
      </c>
      <c r="N1089">
        <f>+'2019-2020'!M1091</f>
        <v>0</v>
      </c>
      <c r="O1089">
        <f>+'2019-2020'!N1091</f>
        <v>0</v>
      </c>
      <c r="P1089">
        <f>+'2019-2020'!O1091</f>
        <v>0</v>
      </c>
      <c r="Q1089">
        <f>+'2019-2020'!Q1091</f>
        <v>0</v>
      </c>
      <c r="R1089">
        <f>+'2019-2020'!T1091</f>
        <v>0</v>
      </c>
      <c r="S1089">
        <f>+'2019-2020'!U1091</f>
        <v>0</v>
      </c>
    </row>
    <row r="1090" spans="1:19" x14ac:dyDescent="0.25">
      <c r="A1090">
        <f>+'2019-2020'!$B$3</f>
        <v>0</v>
      </c>
      <c r="B1090">
        <f>+'2019-2020'!B1092</f>
        <v>0</v>
      </c>
      <c r="D1090">
        <f>+'2019-2020'!C1092</f>
        <v>0</v>
      </c>
      <c r="E1090">
        <f>+'2019-2020'!D1092</f>
        <v>0</v>
      </c>
      <c r="F1090">
        <f>+'2019-2020'!E1092</f>
        <v>0</v>
      </c>
      <c r="G1090">
        <f>+'2019-2020'!F1092</f>
        <v>0</v>
      </c>
      <c r="H1090">
        <f>+'2019-2020'!G1092</f>
        <v>0</v>
      </c>
      <c r="I1090">
        <f>+'2019-2020'!H1092</f>
        <v>0</v>
      </c>
      <c r="J1090">
        <f>+'2019-2020'!I1092</f>
        <v>0</v>
      </c>
      <c r="K1090">
        <f>+'2019-2020'!J1092</f>
        <v>0</v>
      </c>
      <c r="L1090">
        <f>+'2019-2020'!K1092</f>
        <v>0</v>
      </c>
      <c r="M1090">
        <f>+'2019-2020'!L1092</f>
        <v>0</v>
      </c>
      <c r="N1090">
        <f>+'2019-2020'!M1092</f>
        <v>0</v>
      </c>
      <c r="O1090">
        <f>+'2019-2020'!N1092</f>
        <v>0</v>
      </c>
      <c r="P1090">
        <f>+'2019-2020'!O1092</f>
        <v>0</v>
      </c>
      <c r="Q1090">
        <f>+'2019-2020'!Q1092</f>
        <v>0</v>
      </c>
      <c r="R1090">
        <f>+'2019-2020'!T1092</f>
        <v>0</v>
      </c>
      <c r="S1090">
        <f>+'2019-2020'!U1092</f>
        <v>0</v>
      </c>
    </row>
    <row r="1091" spans="1:19" x14ac:dyDescent="0.25">
      <c r="A1091">
        <f>+'2019-2020'!$B$3</f>
        <v>0</v>
      </c>
      <c r="B1091">
        <f>+'2019-2020'!B1093</f>
        <v>0</v>
      </c>
      <c r="D1091">
        <f>+'2019-2020'!C1093</f>
        <v>0</v>
      </c>
      <c r="E1091">
        <f>+'2019-2020'!D1093</f>
        <v>0</v>
      </c>
      <c r="F1091">
        <f>+'2019-2020'!E1093</f>
        <v>0</v>
      </c>
      <c r="G1091">
        <f>+'2019-2020'!F1093</f>
        <v>0</v>
      </c>
      <c r="H1091">
        <f>+'2019-2020'!G1093</f>
        <v>0</v>
      </c>
      <c r="I1091">
        <f>+'2019-2020'!H1093</f>
        <v>0</v>
      </c>
      <c r="J1091">
        <f>+'2019-2020'!I1093</f>
        <v>0</v>
      </c>
      <c r="K1091">
        <f>+'2019-2020'!J1093</f>
        <v>0</v>
      </c>
      <c r="L1091">
        <f>+'2019-2020'!K1093</f>
        <v>0</v>
      </c>
      <c r="M1091">
        <f>+'2019-2020'!L1093</f>
        <v>0</v>
      </c>
      <c r="N1091">
        <f>+'2019-2020'!M1093</f>
        <v>0</v>
      </c>
      <c r="O1091">
        <f>+'2019-2020'!N1093</f>
        <v>0</v>
      </c>
      <c r="P1091">
        <f>+'2019-2020'!O1093</f>
        <v>0</v>
      </c>
      <c r="Q1091">
        <f>+'2019-2020'!Q1093</f>
        <v>0</v>
      </c>
      <c r="R1091">
        <f>+'2019-2020'!T1093</f>
        <v>0</v>
      </c>
      <c r="S1091">
        <f>+'2019-2020'!U1093</f>
        <v>0</v>
      </c>
    </row>
    <row r="1092" spans="1:19" x14ac:dyDescent="0.25">
      <c r="A1092">
        <f>+'2019-2020'!$B$3</f>
        <v>0</v>
      </c>
      <c r="B1092">
        <f>+'2019-2020'!B1094</f>
        <v>0</v>
      </c>
      <c r="D1092">
        <f>+'2019-2020'!C1094</f>
        <v>0</v>
      </c>
      <c r="E1092">
        <f>+'2019-2020'!D1094</f>
        <v>0</v>
      </c>
      <c r="F1092">
        <f>+'2019-2020'!E1094</f>
        <v>0</v>
      </c>
      <c r="G1092">
        <f>+'2019-2020'!F1094</f>
        <v>0</v>
      </c>
      <c r="H1092">
        <f>+'2019-2020'!G1094</f>
        <v>0</v>
      </c>
      <c r="I1092">
        <f>+'2019-2020'!H1094</f>
        <v>0</v>
      </c>
      <c r="J1092">
        <f>+'2019-2020'!I1094</f>
        <v>0</v>
      </c>
      <c r="K1092">
        <f>+'2019-2020'!J1094</f>
        <v>0</v>
      </c>
      <c r="L1092">
        <f>+'2019-2020'!K1094</f>
        <v>0</v>
      </c>
      <c r="M1092">
        <f>+'2019-2020'!L1094</f>
        <v>0</v>
      </c>
      <c r="N1092">
        <f>+'2019-2020'!M1094</f>
        <v>0</v>
      </c>
      <c r="O1092">
        <f>+'2019-2020'!N1094</f>
        <v>0</v>
      </c>
      <c r="P1092">
        <f>+'2019-2020'!O1094</f>
        <v>0</v>
      </c>
      <c r="Q1092">
        <f>+'2019-2020'!Q1094</f>
        <v>0</v>
      </c>
      <c r="R1092">
        <f>+'2019-2020'!T1094</f>
        <v>0</v>
      </c>
      <c r="S1092">
        <f>+'2019-2020'!U1094</f>
        <v>0</v>
      </c>
    </row>
    <row r="1093" spans="1:19" x14ac:dyDescent="0.25">
      <c r="A1093">
        <f>+'2019-2020'!$B$3</f>
        <v>0</v>
      </c>
      <c r="B1093">
        <f>+'2019-2020'!B1095</f>
        <v>0</v>
      </c>
      <c r="D1093">
        <f>+'2019-2020'!C1095</f>
        <v>0</v>
      </c>
      <c r="E1093">
        <f>+'2019-2020'!D1095</f>
        <v>0</v>
      </c>
      <c r="F1093">
        <f>+'2019-2020'!E1095</f>
        <v>0</v>
      </c>
      <c r="G1093">
        <f>+'2019-2020'!F1095</f>
        <v>0</v>
      </c>
      <c r="H1093">
        <f>+'2019-2020'!G1095</f>
        <v>0</v>
      </c>
      <c r="I1093">
        <f>+'2019-2020'!H1095</f>
        <v>0</v>
      </c>
      <c r="J1093">
        <f>+'2019-2020'!I1095</f>
        <v>0</v>
      </c>
      <c r="K1093">
        <f>+'2019-2020'!J1095</f>
        <v>0</v>
      </c>
      <c r="L1093">
        <f>+'2019-2020'!K1095</f>
        <v>0</v>
      </c>
      <c r="M1093">
        <f>+'2019-2020'!L1095</f>
        <v>0</v>
      </c>
      <c r="N1093">
        <f>+'2019-2020'!M1095</f>
        <v>0</v>
      </c>
      <c r="O1093">
        <f>+'2019-2020'!N1095</f>
        <v>0</v>
      </c>
      <c r="P1093">
        <f>+'2019-2020'!O1095</f>
        <v>0</v>
      </c>
      <c r="Q1093">
        <f>+'2019-2020'!Q1095</f>
        <v>0</v>
      </c>
      <c r="R1093">
        <f>+'2019-2020'!T1095</f>
        <v>0</v>
      </c>
      <c r="S1093">
        <f>+'2019-2020'!U1095</f>
        <v>0</v>
      </c>
    </row>
    <row r="1094" spans="1:19" x14ac:dyDescent="0.25">
      <c r="A1094">
        <f>+'2019-2020'!$B$3</f>
        <v>0</v>
      </c>
      <c r="B1094">
        <f>+'2019-2020'!B1096</f>
        <v>0</v>
      </c>
      <c r="D1094">
        <f>+'2019-2020'!C1096</f>
        <v>0</v>
      </c>
      <c r="E1094">
        <f>+'2019-2020'!D1096</f>
        <v>0</v>
      </c>
      <c r="F1094">
        <f>+'2019-2020'!E1096</f>
        <v>0</v>
      </c>
      <c r="G1094">
        <f>+'2019-2020'!F1096</f>
        <v>0</v>
      </c>
      <c r="H1094">
        <f>+'2019-2020'!G1096</f>
        <v>0</v>
      </c>
      <c r="I1094">
        <f>+'2019-2020'!H1096</f>
        <v>0</v>
      </c>
      <c r="J1094">
        <f>+'2019-2020'!I1096</f>
        <v>0</v>
      </c>
      <c r="K1094">
        <f>+'2019-2020'!J1096</f>
        <v>0</v>
      </c>
      <c r="L1094">
        <f>+'2019-2020'!K1096</f>
        <v>0</v>
      </c>
      <c r="M1094">
        <f>+'2019-2020'!L1096</f>
        <v>0</v>
      </c>
      <c r="N1094">
        <f>+'2019-2020'!M1096</f>
        <v>0</v>
      </c>
      <c r="O1094">
        <f>+'2019-2020'!N1096</f>
        <v>0</v>
      </c>
      <c r="P1094">
        <f>+'2019-2020'!O1096</f>
        <v>0</v>
      </c>
      <c r="Q1094">
        <f>+'2019-2020'!Q1096</f>
        <v>0</v>
      </c>
      <c r="R1094">
        <f>+'2019-2020'!T1096</f>
        <v>0</v>
      </c>
      <c r="S1094">
        <f>+'2019-2020'!U1096</f>
        <v>0</v>
      </c>
    </row>
    <row r="1095" spans="1:19" x14ac:dyDescent="0.25">
      <c r="A1095">
        <f>+'2019-2020'!$B$3</f>
        <v>0</v>
      </c>
      <c r="B1095">
        <f>+'2019-2020'!B1097</f>
        <v>0</v>
      </c>
      <c r="D1095">
        <f>+'2019-2020'!C1097</f>
        <v>0</v>
      </c>
      <c r="E1095">
        <f>+'2019-2020'!D1097</f>
        <v>0</v>
      </c>
      <c r="F1095">
        <f>+'2019-2020'!E1097</f>
        <v>0</v>
      </c>
      <c r="G1095">
        <f>+'2019-2020'!F1097</f>
        <v>0</v>
      </c>
      <c r="H1095">
        <f>+'2019-2020'!G1097</f>
        <v>0</v>
      </c>
      <c r="I1095">
        <f>+'2019-2020'!H1097</f>
        <v>0</v>
      </c>
      <c r="J1095">
        <f>+'2019-2020'!I1097</f>
        <v>0</v>
      </c>
      <c r="K1095">
        <f>+'2019-2020'!J1097</f>
        <v>0</v>
      </c>
      <c r="L1095">
        <f>+'2019-2020'!K1097</f>
        <v>0</v>
      </c>
      <c r="M1095">
        <f>+'2019-2020'!L1097</f>
        <v>0</v>
      </c>
      <c r="N1095">
        <f>+'2019-2020'!M1097</f>
        <v>0</v>
      </c>
      <c r="O1095">
        <f>+'2019-2020'!N1097</f>
        <v>0</v>
      </c>
      <c r="P1095">
        <f>+'2019-2020'!O1097</f>
        <v>0</v>
      </c>
      <c r="Q1095">
        <f>+'2019-2020'!Q1097</f>
        <v>0</v>
      </c>
      <c r="R1095">
        <f>+'2019-2020'!T1097</f>
        <v>0</v>
      </c>
      <c r="S1095">
        <f>+'2019-2020'!U1097</f>
        <v>0</v>
      </c>
    </row>
    <row r="1096" spans="1:19" x14ac:dyDescent="0.25">
      <c r="A1096">
        <f>+'2019-2020'!$B$3</f>
        <v>0</v>
      </c>
      <c r="B1096">
        <f>+'2019-2020'!B1098</f>
        <v>0</v>
      </c>
      <c r="D1096">
        <f>+'2019-2020'!C1098</f>
        <v>0</v>
      </c>
      <c r="E1096">
        <f>+'2019-2020'!D1098</f>
        <v>0</v>
      </c>
      <c r="F1096">
        <f>+'2019-2020'!E1098</f>
        <v>0</v>
      </c>
      <c r="G1096">
        <f>+'2019-2020'!F1098</f>
        <v>0</v>
      </c>
      <c r="H1096">
        <f>+'2019-2020'!G1098</f>
        <v>0</v>
      </c>
      <c r="I1096">
        <f>+'2019-2020'!H1098</f>
        <v>0</v>
      </c>
      <c r="J1096">
        <f>+'2019-2020'!I1098</f>
        <v>0</v>
      </c>
      <c r="K1096">
        <f>+'2019-2020'!J1098</f>
        <v>0</v>
      </c>
      <c r="L1096">
        <f>+'2019-2020'!K1098</f>
        <v>0</v>
      </c>
      <c r="M1096">
        <f>+'2019-2020'!L1098</f>
        <v>0</v>
      </c>
      <c r="N1096">
        <f>+'2019-2020'!M1098</f>
        <v>0</v>
      </c>
      <c r="O1096">
        <f>+'2019-2020'!N1098</f>
        <v>0</v>
      </c>
      <c r="P1096">
        <f>+'2019-2020'!O1098</f>
        <v>0</v>
      </c>
      <c r="Q1096">
        <f>+'2019-2020'!Q1098</f>
        <v>0</v>
      </c>
      <c r="R1096">
        <f>+'2019-2020'!T1098</f>
        <v>0</v>
      </c>
      <c r="S1096">
        <f>+'2019-2020'!U1098</f>
        <v>0</v>
      </c>
    </row>
    <row r="1097" spans="1:19" x14ac:dyDescent="0.25">
      <c r="A1097">
        <f>+'2019-2020'!$B$3</f>
        <v>0</v>
      </c>
      <c r="B1097">
        <f>+'2019-2020'!B1099</f>
        <v>0</v>
      </c>
      <c r="D1097">
        <f>+'2019-2020'!C1099</f>
        <v>0</v>
      </c>
      <c r="E1097">
        <f>+'2019-2020'!D1099</f>
        <v>0</v>
      </c>
      <c r="F1097">
        <f>+'2019-2020'!E1099</f>
        <v>0</v>
      </c>
      <c r="G1097">
        <f>+'2019-2020'!F1099</f>
        <v>0</v>
      </c>
      <c r="H1097">
        <f>+'2019-2020'!G1099</f>
        <v>0</v>
      </c>
      <c r="I1097">
        <f>+'2019-2020'!H1099</f>
        <v>0</v>
      </c>
      <c r="J1097">
        <f>+'2019-2020'!I1099</f>
        <v>0</v>
      </c>
      <c r="K1097">
        <f>+'2019-2020'!J1099</f>
        <v>0</v>
      </c>
      <c r="L1097">
        <f>+'2019-2020'!K1099</f>
        <v>0</v>
      </c>
      <c r="M1097">
        <f>+'2019-2020'!L1099</f>
        <v>0</v>
      </c>
      <c r="N1097">
        <f>+'2019-2020'!M1099</f>
        <v>0</v>
      </c>
      <c r="O1097">
        <f>+'2019-2020'!N1099</f>
        <v>0</v>
      </c>
      <c r="P1097">
        <f>+'2019-2020'!O1099</f>
        <v>0</v>
      </c>
      <c r="Q1097">
        <f>+'2019-2020'!Q1099</f>
        <v>0</v>
      </c>
      <c r="R1097">
        <f>+'2019-2020'!T1099</f>
        <v>0</v>
      </c>
      <c r="S1097">
        <f>+'2019-2020'!U1099</f>
        <v>0</v>
      </c>
    </row>
    <row r="1098" spans="1:19" x14ac:dyDescent="0.25">
      <c r="A1098">
        <f>+'2019-2020'!$B$3</f>
        <v>0</v>
      </c>
      <c r="B1098">
        <f>+'2019-2020'!B1100</f>
        <v>0</v>
      </c>
      <c r="D1098">
        <f>+'2019-2020'!C1100</f>
        <v>0</v>
      </c>
      <c r="E1098">
        <f>+'2019-2020'!D1100</f>
        <v>0</v>
      </c>
      <c r="F1098">
        <f>+'2019-2020'!E1100</f>
        <v>0</v>
      </c>
      <c r="G1098">
        <f>+'2019-2020'!F1100</f>
        <v>0</v>
      </c>
      <c r="H1098">
        <f>+'2019-2020'!G1100</f>
        <v>0</v>
      </c>
      <c r="I1098">
        <f>+'2019-2020'!H1100</f>
        <v>0</v>
      </c>
      <c r="J1098">
        <f>+'2019-2020'!I1100</f>
        <v>0</v>
      </c>
      <c r="K1098">
        <f>+'2019-2020'!J1100</f>
        <v>0</v>
      </c>
      <c r="L1098">
        <f>+'2019-2020'!K1100</f>
        <v>0</v>
      </c>
      <c r="M1098">
        <f>+'2019-2020'!L1100</f>
        <v>0</v>
      </c>
      <c r="N1098">
        <f>+'2019-2020'!M1100</f>
        <v>0</v>
      </c>
      <c r="O1098">
        <f>+'2019-2020'!N1100</f>
        <v>0</v>
      </c>
      <c r="P1098">
        <f>+'2019-2020'!O1100</f>
        <v>0</v>
      </c>
      <c r="Q1098">
        <f>+'2019-2020'!Q1100</f>
        <v>0</v>
      </c>
      <c r="R1098">
        <f>+'2019-2020'!T1100</f>
        <v>0</v>
      </c>
      <c r="S1098">
        <f>+'2019-2020'!U1100</f>
        <v>0</v>
      </c>
    </row>
    <row r="1099" spans="1:19" x14ac:dyDescent="0.25">
      <c r="A1099">
        <f>+'2019-2020'!$B$3</f>
        <v>0</v>
      </c>
      <c r="B1099">
        <f>+'2019-2020'!B1101</f>
        <v>0</v>
      </c>
      <c r="D1099">
        <f>+'2019-2020'!C1101</f>
        <v>0</v>
      </c>
      <c r="E1099">
        <f>+'2019-2020'!D1101</f>
        <v>0</v>
      </c>
      <c r="F1099">
        <f>+'2019-2020'!E1101</f>
        <v>0</v>
      </c>
      <c r="G1099">
        <f>+'2019-2020'!F1101</f>
        <v>0</v>
      </c>
      <c r="H1099">
        <f>+'2019-2020'!G1101</f>
        <v>0</v>
      </c>
      <c r="I1099">
        <f>+'2019-2020'!H1101</f>
        <v>0</v>
      </c>
      <c r="J1099">
        <f>+'2019-2020'!I1101</f>
        <v>0</v>
      </c>
      <c r="K1099">
        <f>+'2019-2020'!J1101</f>
        <v>0</v>
      </c>
      <c r="L1099">
        <f>+'2019-2020'!K1101</f>
        <v>0</v>
      </c>
      <c r="M1099">
        <f>+'2019-2020'!L1101</f>
        <v>0</v>
      </c>
      <c r="N1099">
        <f>+'2019-2020'!M1101</f>
        <v>0</v>
      </c>
      <c r="O1099">
        <f>+'2019-2020'!N1101</f>
        <v>0</v>
      </c>
      <c r="P1099">
        <f>+'2019-2020'!O1101</f>
        <v>0</v>
      </c>
      <c r="Q1099">
        <f>+'2019-2020'!Q1101</f>
        <v>0</v>
      </c>
      <c r="R1099">
        <f>+'2019-2020'!T1101</f>
        <v>0</v>
      </c>
      <c r="S1099">
        <f>+'2019-2020'!U1101</f>
        <v>0</v>
      </c>
    </row>
    <row r="1100" spans="1:19" x14ac:dyDescent="0.25">
      <c r="A1100">
        <f>+'2019-2020'!$B$3</f>
        <v>0</v>
      </c>
      <c r="B1100">
        <f>+'2019-2020'!B1102</f>
        <v>0</v>
      </c>
      <c r="D1100">
        <f>+'2019-2020'!C1102</f>
        <v>0</v>
      </c>
      <c r="E1100">
        <f>+'2019-2020'!D1102</f>
        <v>0</v>
      </c>
      <c r="F1100">
        <f>+'2019-2020'!E1102</f>
        <v>0</v>
      </c>
      <c r="G1100">
        <f>+'2019-2020'!F1102</f>
        <v>0</v>
      </c>
      <c r="H1100">
        <f>+'2019-2020'!G1102</f>
        <v>0</v>
      </c>
      <c r="I1100">
        <f>+'2019-2020'!H1102</f>
        <v>0</v>
      </c>
      <c r="J1100">
        <f>+'2019-2020'!I1102</f>
        <v>0</v>
      </c>
      <c r="K1100">
        <f>+'2019-2020'!J1102</f>
        <v>0</v>
      </c>
      <c r="L1100">
        <f>+'2019-2020'!K1102</f>
        <v>0</v>
      </c>
      <c r="M1100">
        <f>+'2019-2020'!L1102</f>
        <v>0</v>
      </c>
      <c r="N1100">
        <f>+'2019-2020'!M1102</f>
        <v>0</v>
      </c>
      <c r="O1100">
        <f>+'2019-2020'!N1102</f>
        <v>0</v>
      </c>
      <c r="P1100">
        <f>+'2019-2020'!O1102</f>
        <v>0</v>
      </c>
      <c r="Q1100">
        <f>+'2019-2020'!Q1102</f>
        <v>0</v>
      </c>
      <c r="R1100">
        <f>+'2019-2020'!T1102</f>
        <v>0</v>
      </c>
      <c r="S1100">
        <f>+'2019-2020'!U1102</f>
        <v>0</v>
      </c>
    </row>
    <row r="1101" spans="1:19" x14ac:dyDescent="0.25">
      <c r="A1101">
        <f>+'2019-2020'!$B$3</f>
        <v>0</v>
      </c>
      <c r="B1101">
        <f>+'2019-2020'!B1103</f>
        <v>0</v>
      </c>
      <c r="D1101">
        <f>+'2019-2020'!C1103</f>
        <v>0</v>
      </c>
      <c r="E1101">
        <f>+'2019-2020'!D1103</f>
        <v>0</v>
      </c>
      <c r="F1101">
        <f>+'2019-2020'!E1103</f>
        <v>0</v>
      </c>
      <c r="G1101">
        <f>+'2019-2020'!F1103</f>
        <v>0</v>
      </c>
      <c r="H1101">
        <f>+'2019-2020'!G1103</f>
        <v>0</v>
      </c>
      <c r="I1101">
        <f>+'2019-2020'!H1103</f>
        <v>0</v>
      </c>
      <c r="J1101">
        <f>+'2019-2020'!I1103</f>
        <v>0</v>
      </c>
      <c r="K1101">
        <f>+'2019-2020'!J1103</f>
        <v>0</v>
      </c>
      <c r="L1101">
        <f>+'2019-2020'!K1103</f>
        <v>0</v>
      </c>
      <c r="M1101">
        <f>+'2019-2020'!L1103</f>
        <v>0</v>
      </c>
      <c r="N1101">
        <f>+'2019-2020'!M1103</f>
        <v>0</v>
      </c>
      <c r="O1101">
        <f>+'2019-2020'!N1103</f>
        <v>0</v>
      </c>
      <c r="P1101">
        <f>+'2019-2020'!O1103</f>
        <v>0</v>
      </c>
      <c r="Q1101">
        <f>+'2019-2020'!Q1103</f>
        <v>0</v>
      </c>
      <c r="R1101">
        <f>+'2019-2020'!T1103</f>
        <v>0</v>
      </c>
      <c r="S1101">
        <f>+'2019-2020'!U1103</f>
        <v>0</v>
      </c>
    </row>
    <row r="1102" spans="1:19" x14ac:dyDescent="0.25">
      <c r="A1102">
        <f>+'2019-2020'!$B$3</f>
        <v>0</v>
      </c>
      <c r="B1102">
        <f>+'2019-2020'!B1104</f>
        <v>0</v>
      </c>
      <c r="D1102">
        <f>+'2019-2020'!C1104</f>
        <v>0</v>
      </c>
      <c r="E1102">
        <f>+'2019-2020'!D1104</f>
        <v>0</v>
      </c>
      <c r="F1102">
        <f>+'2019-2020'!E1104</f>
        <v>0</v>
      </c>
      <c r="G1102">
        <f>+'2019-2020'!F1104</f>
        <v>0</v>
      </c>
      <c r="H1102">
        <f>+'2019-2020'!G1104</f>
        <v>0</v>
      </c>
      <c r="I1102">
        <f>+'2019-2020'!H1104</f>
        <v>0</v>
      </c>
      <c r="J1102">
        <f>+'2019-2020'!I1104</f>
        <v>0</v>
      </c>
      <c r="K1102">
        <f>+'2019-2020'!J1104</f>
        <v>0</v>
      </c>
      <c r="L1102">
        <f>+'2019-2020'!K1104</f>
        <v>0</v>
      </c>
      <c r="M1102">
        <f>+'2019-2020'!L1104</f>
        <v>0</v>
      </c>
      <c r="N1102">
        <f>+'2019-2020'!M1104</f>
        <v>0</v>
      </c>
      <c r="O1102">
        <f>+'2019-2020'!N1104</f>
        <v>0</v>
      </c>
      <c r="P1102">
        <f>+'2019-2020'!O1104</f>
        <v>0</v>
      </c>
      <c r="Q1102">
        <f>+'2019-2020'!Q1104</f>
        <v>0</v>
      </c>
      <c r="R1102">
        <f>+'2019-2020'!T1104</f>
        <v>0</v>
      </c>
      <c r="S1102">
        <f>+'2019-2020'!U1104</f>
        <v>0</v>
      </c>
    </row>
    <row r="1103" spans="1:19" x14ac:dyDescent="0.25">
      <c r="A1103">
        <f>+'2019-2020'!$B$3</f>
        <v>0</v>
      </c>
      <c r="B1103">
        <f>+'2019-2020'!B1105</f>
        <v>0</v>
      </c>
      <c r="D1103">
        <f>+'2019-2020'!C1105</f>
        <v>0</v>
      </c>
      <c r="E1103">
        <f>+'2019-2020'!D1105</f>
        <v>0</v>
      </c>
      <c r="F1103">
        <f>+'2019-2020'!E1105</f>
        <v>0</v>
      </c>
      <c r="G1103">
        <f>+'2019-2020'!F1105</f>
        <v>0</v>
      </c>
      <c r="H1103">
        <f>+'2019-2020'!G1105</f>
        <v>0</v>
      </c>
      <c r="I1103">
        <f>+'2019-2020'!H1105</f>
        <v>0</v>
      </c>
      <c r="J1103">
        <f>+'2019-2020'!I1105</f>
        <v>0</v>
      </c>
      <c r="K1103">
        <f>+'2019-2020'!J1105</f>
        <v>0</v>
      </c>
      <c r="L1103">
        <f>+'2019-2020'!K1105</f>
        <v>0</v>
      </c>
      <c r="M1103">
        <f>+'2019-2020'!L1105</f>
        <v>0</v>
      </c>
      <c r="N1103">
        <f>+'2019-2020'!M1105</f>
        <v>0</v>
      </c>
      <c r="O1103">
        <f>+'2019-2020'!N1105</f>
        <v>0</v>
      </c>
      <c r="P1103">
        <f>+'2019-2020'!O1105</f>
        <v>0</v>
      </c>
      <c r="Q1103">
        <f>+'2019-2020'!Q1105</f>
        <v>0</v>
      </c>
      <c r="R1103">
        <f>+'2019-2020'!T1105</f>
        <v>0</v>
      </c>
      <c r="S1103">
        <f>+'2019-2020'!U1105</f>
        <v>0</v>
      </c>
    </row>
    <row r="1104" spans="1:19" x14ac:dyDescent="0.25">
      <c r="A1104">
        <f>+'2019-2020'!$B$3</f>
        <v>0</v>
      </c>
      <c r="B1104">
        <f>+'2019-2020'!B1106</f>
        <v>0</v>
      </c>
      <c r="D1104">
        <f>+'2019-2020'!C1106</f>
        <v>0</v>
      </c>
      <c r="E1104">
        <f>+'2019-2020'!D1106</f>
        <v>0</v>
      </c>
      <c r="F1104">
        <f>+'2019-2020'!E1106</f>
        <v>0</v>
      </c>
      <c r="G1104">
        <f>+'2019-2020'!F1106</f>
        <v>0</v>
      </c>
      <c r="H1104">
        <f>+'2019-2020'!G1106</f>
        <v>0</v>
      </c>
      <c r="I1104">
        <f>+'2019-2020'!H1106</f>
        <v>0</v>
      </c>
      <c r="J1104">
        <f>+'2019-2020'!I1106</f>
        <v>0</v>
      </c>
      <c r="K1104">
        <f>+'2019-2020'!J1106</f>
        <v>0</v>
      </c>
      <c r="L1104">
        <f>+'2019-2020'!K1106</f>
        <v>0</v>
      </c>
      <c r="M1104">
        <f>+'2019-2020'!L1106</f>
        <v>0</v>
      </c>
      <c r="N1104">
        <f>+'2019-2020'!M1106</f>
        <v>0</v>
      </c>
      <c r="O1104">
        <f>+'2019-2020'!N1106</f>
        <v>0</v>
      </c>
      <c r="P1104">
        <f>+'2019-2020'!O1106</f>
        <v>0</v>
      </c>
      <c r="Q1104">
        <f>+'2019-2020'!Q1106</f>
        <v>0</v>
      </c>
      <c r="R1104">
        <f>+'2019-2020'!T1106</f>
        <v>0</v>
      </c>
      <c r="S1104">
        <f>+'2019-2020'!U1106</f>
        <v>0</v>
      </c>
    </row>
    <row r="1105" spans="1:19" x14ac:dyDescent="0.25">
      <c r="A1105">
        <f>+'2019-2020'!$B$3</f>
        <v>0</v>
      </c>
      <c r="B1105">
        <f>+'2019-2020'!B1107</f>
        <v>0</v>
      </c>
      <c r="D1105">
        <f>+'2019-2020'!C1107</f>
        <v>0</v>
      </c>
      <c r="E1105">
        <f>+'2019-2020'!D1107</f>
        <v>0</v>
      </c>
      <c r="F1105">
        <f>+'2019-2020'!E1107</f>
        <v>0</v>
      </c>
      <c r="G1105">
        <f>+'2019-2020'!F1107</f>
        <v>0</v>
      </c>
      <c r="H1105">
        <f>+'2019-2020'!G1107</f>
        <v>0</v>
      </c>
      <c r="I1105">
        <f>+'2019-2020'!H1107</f>
        <v>0</v>
      </c>
      <c r="J1105">
        <f>+'2019-2020'!I1107</f>
        <v>0</v>
      </c>
      <c r="K1105">
        <f>+'2019-2020'!J1107</f>
        <v>0</v>
      </c>
      <c r="L1105">
        <f>+'2019-2020'!K1107</f>
        <v>0</v>
      </c>
      <c r="M1105">
        <f>+'2019-2020'!L1107</f>
        <v>0</v>
      </c>
      <c r="N1105">
        <f>+'2019-2020'!M1107</f>
        <v>0</v>
      </c>
      <c r="O1105">
        <f>+'2019-2020'!N1107</f>
        <v>0</v>
      </c>
      <c r="P1105">
        <f>+'2019-2020'!O1107</f>
        <v>0</v>
      </c>
      <c r="Q1105">
        <f>+'2019-2020'!Q1107</f>
        <v>0</v>
      </c>
      <c r="R1105">
        <f>+'2019-2020'!T1107</f>
        <v>0</v>
      </c>
      <c r="S1105">
        <f>+'2019-2020'!U1107</f>
        <v>0</v>
      </c>
    </row>
    <row r="1106" spans="1:19" x14ac:dyDescent="0.25">
      <c r="A1106">
        <f>+'2019-2020'!$B$3</f>
        <v>0</v>
      </c>
      <c r="B1106">
        <f>+'2019-2020'!B1108</f>
        <v>0</v>
      </c>
      <c r="D1106">
        <f>+'2019-2020'!C1108</f>
        <v>0</v>
      </c>
      <c r="E1106">
        <f>+'2019-2020'!D1108</f>
        <v>0</v>
      </c>
      <c r="F1106">
        <f>+'2019-2020'!E1108</f>
        <v>0</v>
      </c>
      <c r="G1106">
        <f>+'2019-2020'!F1108</f>
        <v>0</v>
      </c>
      <c r="H1106">
        <f>+'2019-2020'!G1108</f>
        <v>0</v>
      </c>
      <c r="I1106">
        <f>+'2019-2020'!H1108</f>
        <v>0</v>
      </c>
      <c r="J1106">
        <f>+'2019-2020'!I1108</f>
        <v>0</v>
      </c>
      <c r="K1106">
        <f>+'2019-2020'!J1108</f>
        <v>0</v>
      </c>
      <c r="L1106">
        <f>+'2019-2020'!K1108</f>
        <v>0</v>
      </c>
      <c r="M1106">
        <f>+'2019-2020'!L1108</f>
        <v>0</v>
      </c>
      <c r="N1106">
        <f>+'2019-2020'!M1108</f>
        <v>0</v>
      </c>
      <c r="O1106">
        <f>+'2019-2020'!N1108</f>
        <v>0</v>
      </c>
      <c r="P1106">
        <f>+'2019-2020'!O1108</f>
        <v>0</v>
      </c>
      <c r="Q1106">
        <f>+'2019-2020'!Q1108</f>
        <v>0</v>
      </c>
      <c r="R1106">
        <f>+'2019-2020'!T1108</f>
        <v>0</v>
      </c>
      <c r="S1106">
        <f>+'2019-2020'!U1108</f>
        <v>0</v>
      </c>
    </row>
    <row r="1107" spans="1:19" x14ac:dyDescent="0.25">
      <c r="A1107">
        <f>+'2019-2020'!$B$3</f>
        <v>0</v>
      </c>
      <c r="B1107">
        <f>+'2019-2020'!B1109</f>
        <v>0</v>
      </c>
      <c r="D1107">
        <f>+'2019-2020'!C1109</f>
        <v>0</v>
      </c>
      <c r="E1107">
        <f>+'2019-2020'!D1109</f>
        <v>0</v>
      </c>
      <c r="F1107">
        <f>+'2019-2020'!E1109</f>
        <v>0</v>
      </c>
      <c r="G1107">
        <f>+'2019-2020'!F1109</f>
        <v>0</v>
      </c>
      <c r="H1107">
        <f>+'2019-2020'!G1109</f>
        <v>0</v>
      </c>
      <c r="I1107">
        <f>+'2019-2020'!H1109</f>
        <v>0</v>
      </c>
      <c r="J1107">
        <f>+'2019-2020'!I1109</f>
        <v>0</v>
      </c>
      <c r="K1107">
        <f>+'2019-2020'!J1109</f>
        <v>0</v>
      </c>
      <c r="L1107">
        <f>+'2019-2020'!K1109</f>
        <v>0</v>
      </c>
      <c r="M1107">
        <f>+'2019-2020'!L1109</f>
        <v>0</v>
      </c>
      <c r="N1107">
        <f>+'2019-2020'!M1109</f>
        <v>0</v>
      </c>
      <c r="O1107">
        <f>+'2019-2020'!N1109</f>
        <v>0</v>
      </c>
      <c r="P1107">
        <f>+'2019-2020'!O1109</f>
        <v>0</v>
      </c>
      <c r="Q1107">
        <f>+'2019-2020'!Q1109</f>
        <v>0</v>
      </c>
      <c r="R1107">
        <f>+'2019-2020'!T1109</f>
        <v>0</v>
      </c>
      <c r="S1107">
        <f>+'2019-2020'!U1109</f>
        <v>0</v>
      </c>
    </row>
    <row r="1108" spans="1:19" x14ac:dyDescent="0.25">
      <c r="A1108">
        <f>+'2019-2020'!$B$3</f>
        <v>0</v>
      </c>
      <c r="B1108">
        <f>+'2019-2020'!B1110</f>
        <v>0</v>
      </c>
      <c r="D1108">
        <f>+'2019-2020'!C1110</f>
        <v>0</v>
      </c>
      <c r="E1108">
        <f>+'2019-2020'!D1110</f>
        <v>0</v>
      </c>
      <c r="F1108">
        <f>+'2019-2020'!E1110</f>
        <v>0</v>
      </c>
      <c r="G1108">
        <f>+'2019-2020'!F1110</f>
        <v>0</v>
      </c>
      <c r="H1108">
        <f>+'2019-2020'!G1110</f>
        <v>0</v>
      </c>
      <c r="I1108">
        <f>+'2019-2020'!H1110</f>
        <v>0</v>
      </c>
      <c r="J1108">
        <f>+'2019-2020'!I1110</f>
        <v>0</v>
      </c>
      <c r="K1108">
        <f>+'2019-2020'!J1110</f>
        <v>0</v>
      </c>
      <c r="L1108">
        <f>+'2019-2020'!K1110</f>
        <v>0</v>
      </c>
      <c r="M1108">
        <f>+'2019-2020'!L1110</f>
        <v>0</v>
      </c>
      <c r="N1108">
        <f>+'2019-2020'!M1110</f>
        <v>0</v>
      </c>
      <c r="O1108">
        <f>+'2019-2020'!N1110</f>
        <v>0</v>
      </c>
      <c r="P1108">
        <f>+'2019-2020'!O1110</f>
        <v>0</v>
      </c>
      <c r="Q1108">
        <f>+'2019-2020'!Q1110</f>
        <v>0</v>
      </c>
      <c r="R1108">
        <f>+'2019-2020'!T1110</f>
        <v>0</v>
      </c>
      <c r="S1108">
        <f>+'2019-2020'!U1110</f>
        <v>0</v>
      </c>
    </row>
    <row r="1109" spans="1:19" x14ac:dyDescent="0.25">
      <c r="A1109">
        <f>+'2019-2020'!$B$3</f>
        <v>0</v>
      </c>
      <c r="B1109">
        <f>+'2019-2020'!B1111</f>
        <v>0</v>
      </c>
      <c r="D1109">
        <f>+'2019-2020'!C1111</f>
        <v>0</v>
      </c>
      <c r="E1109">
        <f>+'2019-2020'!D1111</f>
        <v>0</v>
      </c>
      <c r="F1109">
        <f>+'2019-2020'!E1111</f>
        <v>0</v>
      </c>
      <c r="G1109">
        <f>+'2019-2020'!F1111</f>
        <v>0</v>
      </c>
      <c r="H1109">
        <f>+'2019-2020'!G1111</f>
        <v>0</v>
      </c>
      <c r="I1109">
        <f>+'2019-2020'!H1111</f>
        <v>0</v>
      </c>
      <c r="J1109">
        <f>+'2019-2020'!I1111</f>
        <v>0</v>
      </c>
      <c r="K1109">
        <f>+'2019-2020'!J1111</f>
        <v>0</v>
      </c>
      <c r="L1109">
        <f>+'2019-2020'!K1111</f>
        <v>0</v>
      </c>
      <c r="M1109">
        <f>+'2019-2020'!L1111</f>
        <v>0</v>
      </c>
      <c r="N1109">
        <f>+'2019-2020'!M1111</f>
        <v>0</v>
      </c>
      <c r="O1109">
        <f>+'2019-2020'!N1111</f>
        <v>0</v>
      </c>
      <c r="P1109">
        <f>+'2019-2020'!O1111</f>
        <v>0</v>
      </c>
      <c r="Q1109">
        <f>+'2019-2020'!Q1111</f>
        <v>0</v>
      </c>
      <c r="R1109">
        <f>+'2019-2020'!T1111</f>
        <v>0</v>
      </c>
      <c r="S1109">
        <f>+'2019-2020'!U1111</f>
        <v>0</v>
      </c>
    </row>
    <row r="1110" spans="1:19" x14ac:dyDescent="0.25">
      <c r="A1110">
        <f>+'2019-2020'!$B$3</f>
        <v>0</v>
      </c>
      <c r="B1110">
        <f>+'2019-2020'!B1112</f>
        <v>0</v>
      </c>
      <c r="D1110">
        <f>+'2019-2020'!C1112</f>
        <v>0</v>
      </c>
      <c r="E1110">
        <f>+'2019-2020'!D1112</f>
        <v>0</v>
      </c>
      <c r="F1110">
        <f>+'2019-2020'!E1112</f>
        <v>0</v>
      </c>
      <c r="G1110">
        <f>+'2019-2020'!F1112</f>
        <v>0</v>
      </c>
      <c r="H1110">
        <f>+'2019-2020'!G1112</f>
        <v>0</v>
      </c>
      <c r="I1110">
        <f>+'2019-2020'!H1112</f>
        <v>0</v>
      </c>
      <c r="J1110">
        <f>+'2019-2020'!I1112</f>
        <v>0</v>
      </c>
      <c r="K1110">
        <f>+'2019-2020'!J1112</f>
        <v>0</v>
      </c>
      <c r="L1110">
        <f>+'2019-2020'!K1112</f>
        <v>0</v>
      </c>
      <c r="M1110">
        <f>+'2019-2020'!L1112</f>
        <v>0</v>
      </c>
      <c r="N1110">
        <f>+'2019-2020'!M1112</f>
        <v>0</v>
      </c>
      <c r="O1110">
        <f>+'2019-2020'!N1112</f>
        <v>0</v>
      </c>
      <c r="P1110">
        <f>+'2019-2020'!O1112</f>
        <v>0</v>
      </c>
      <c r="Q1110">
        <f>+'2019-2020'!Q1112</f>
        <v>0</v>
      </c>
      <c r="R1110">
        <f>+'2019-2020'!T1112</f>
        <v>0</v>
      </c>
      <c r="S1110">
        <f>+'2019-2020'!U1112</f>
        <v>0</v>
      </c>
    </row>
    <row r="1111" spans="1:19" x14ac:dyDescent="0.25">
      <c r="A1111">
        <f>+'2019-2020'!$B$3</f>
        <v>0</v>
      </c>
      <c r="B1111">
        <f>+'2019-2020'!B1113</f>
        <v>0</v>
      </c>
      <c r="D1111">
        <f>+'2019-2020'!C1113</f>
        <v>0</v>
      </c>
      <c r="E1111">
        <f>+'2019-2020'!D1113</f>
        <v>0</v>
      </c>
      <c r="F1111">
        <f>+'2019-2020'!E1113</f>
        <v>0</v>
      </c>
      <c r="G1111">
        <f>+'2019-2020'!F1113</f>
        <v>0</v>
      </c>
      <c r="H1111">
        <f>+'2019-2020'!G1113</f>
        <v>0</v>
      </c>
      <c r="I1111">
        <f>+'2019-2020'!H1113</f>
        <v>0</v>
      </c>
      <c r="J1111">
        <f>+'2019-2020'!I1113</f>
        <v>0</v>
      </c>
      <c r="K1111">
        <f>+'2019-2020'!J1113</f>
        <v>0</v>
      </c>
      <c r="L1111">
        <f>+'2019-2020'!K1113</f>
        <v>0</v>
      </c>
      <c r="M1111">
        <f>+'2019-2020'!L1113</f>
        <v>0</v>
      </c>
      <c r="N1111">
        <f>+'2019-2020'!M1113</f>
        <v>0</v>
      </c>
      <c r="O1111">
        <f>+'2019-2020'!N1113</f>
        <v>0</v>
      </c>
      <c r="P1111">
        <f>+'2019-2020'!O1113</f>
        <v>0</v>
      </c>
      <c r="Q1111">
        <f>+'2019-2020'!Q1113</f>
        <v>0</v>
      </c>
      <c r="R1111">
        <f>+'2019-2020'!T1113</f>
        <v>0</v>
      </c>
      <c r="S1111">
        <f>+'2019-2020'!U1113</f>
        <v>0</v>
      </c>
    </row>
    <row r="1112" spans="1:19" x14ac:dyDescent="0.25">
      <c r="A1112">
        <f>+'2019-2020'!$B$3</f>
        <v>0</v>
      </c>
      <c r="B1112">
        <f>+'2019-2020'!B1114</f>
        <v>0</v>
      </c>
      <c r="D1112">
        <f>+'2019-2020'!C1114</f>
        <v>0</v>
      </c>
      <c r="E1112">
        <f>+'2019-2020'!D1114</f>
        <v>0</v>
      </c>
      <c r="F1112">
        <f>+'2019-2020'!E1114</f>
        <v>0</v>
      </c>
      <c r="G1112">
        <f>+'2019-2020'!F1114</f>
        <v>0</v>
      </c>
      <c r="H1112">
        <f>+'2019-2020'!G1114</f>
        <v>0</v>
      </c>
      <c r="I1112">
        <f>+'2019-2020'!H1114</f>
        <v>0</v>
      </c>
      <c r="J1112">
        <f>+'2019-2020'!I1114</f>
        <v>0</v>
      </c>
      <c r="K1112">
        <f>+'2019-2020'!J1114</f>
        <v>0</v>
      </c>
      <c r="L1112">
        <f>+'2019-2020'!K1114</f>
        <v>0</v>
      </c>
      <c r="M1112">
        <f>+'2019-2020'!L1114</f>
        <v>0</v>
      </c>
      <c r="N1112">
        <f>+'2019-2020'!M1114</f>
        <v>0</v>
      </c>
      <c r="O1112">
        <f>+'2019-2020'!N1114</f>
        <v>0</v>
      </c>
      <c r="P1112">
        <f>+'2019-2020'!O1114</f>
        <v>0</v>
      </c>
      <c r="Q1112">
        <f>+'2019-2020'!Q1114</f>
        <v>0</v>
      </c>
      <c r="R1112">
        <f>+'2019-2020'!T1114</f>
        <v>0</v>
      </c>
      <c r="S1112">
        <f>+'2019-2020'!U1114</f>
        <v>0</v>
      </c>
    </row>
    <row r="1113" spans="1:19" x14ac:dyDescent="0.25">
      <c r="A1113">
        <f>+'2019-2020'!$B$3</f>
        <v>0</v>
      </c>
      <c r="B1113">
        <f>+'2019-2020'!B1115</f>
        <v>0</v>
      </c>
      <c r="D1113">
        <f>+'2019-2020'!C1115</f>
        <v>0</v>
      </c>
      <c r="E1113">
        <f>+'2019-2020'!D1115</f>
        <v>0</v>
      </c>
      <c r="F1113">
        <f>+'2019-2020'!E1115</f>
        <v>0</v>
      </c>
      <c r="G1113">
        <f>+'2019-2020'!F1115</f>
        <v>0</v>
      </c>
      <c r="H1113">
        <f>+'2019-2020'!G1115</f>
        <v>0</v>
      </c>
      <c r="I1113">
        <f>+'2019-2020'!H1115</f>
        <v>0</v>
      </c>
      <c r="J1113">
        <f>+'2019-2020'!I1115</f>
        <v>0</v>
      </c>
      <c r="K1113">
        <f>+'2019-2020'!J1115</f>
        <v>0</v>
      </c>
      <c r="L1113">
        <f>+'2019-2020'!K1115</f>
        <v>0</v>
      </c>
      <c r="M1113">
        <f>+'2019-2020'!L1115</f>
        <v>0</v>
      </c>
      <c r="N1113">
        <f>+'2019-2020'!M1115</f>
        <v>0</v>
      </c>
      <c r="O1113">
        <f>+'2019-2020'!N1115</f>
        <v>0</v>
      </c>
      <c r="P1113">
        <f>+'2019-2020'!O1115</f>
        <v>0</v>
      </c>
      <c r="Q1113">
        <f>+'2019-2020'!Q1115</f>
        <v>0</v>
      </c>
      <c r="R1113">
        <f>+'2019-2020'!T1115</f>
        <v>0</v>
      </c>
      <c r="S1113">
        <f>+'2019-2020'!U1115</f>
        <v>0</v>
      </c>
    </row>
    <row r="1114" spans="1:19" x14ac:dyDescent="0.25">
      <c r="A1114">
        <f>+'2019-2020'!$B$3</f>
        <v>0</v>
      </c>
      <c r="B1114">
        <f>+'2019-2020'!B1116</f>
        <v>0</v>
      </c>
      <c r="D1114">
        <f>+'2019-2020'!C1116</f>
        <v>0</v>
      </c>
      <c r="E1114">
        <f>+'2019-2020'!D1116</f>
        <v>0</v>
      </c>
      <c r="F1114">
        <f>+'2019-2020'!E1116</f>
        <v>0</v>
      </c>
      <c r="G1114">
        <f>+'2019-2020'!F1116</f>
        <v>0</v>
      </c>
      <c r="H1114">
        <f>+'2019-2020'!G1116</f>
        <v>0</v>
      </c>
      <c r="I1114">
        <f>+'2019-2020'!H1116</f>
        <v>0</v>
      </c>
      <c r="J1114">
        <f>+'2019-2020'!I1116</f>
        <v>0</v>
      </c>
      <c r="K1114">
        <f>+'2019-2020'!J1116</f>
        <v>0</v>
      </c>
      <c r="L1114">
        <f>+'2019-2020'!K1116</f>
        <v>0</v>
      </c>
      <c r="M1114">
        <f>+'2019-2020'!L1116</f>
        <v>0</v>
      </c>
      <c r="N1114">
        <f>+'2019-2020'!M1116</f>
        <v>0</v>
      </c>
      <c r="O1114">
        <f>+'2019-2020'!N1116</f>
        <v>0</v>
      </c>
      <c r="P1114">
        <f>+'2019-2020'!O1116</f>
        <v>0</v>
      </c>
      <c r="Q1114">
        <f>+'2019-2020'!Q1116</f>
        <v>0</v>
      </c>
      <c r="R1114">
        <f>+'2019-2020'!T1116</f>
        <v>0</v>
      </c>
      <c r="S1114">
        <f>+'2019-2020'!U1116</f>
        <v>0</v>
      </c>
    </row>
    <row r="1115" spans="1:19" x14ac:dyDescent="0.25">
      <c r="A1115">
        <f>+'2019-2020'!$B$3</f>
        <v>0</v>
      </c>
      <c r="B1115">
        <f>+'2019-2020'!B1117</f>
        <v>0</v>
      </c>
      <c r="D1115">
        <f>+'2019-2020'!C1117</f>
        <v>0</v>
      </c>
      <c r="E1115">
        <f>+'2019-2020'!D1117</f>
        <v>0</v>
      </c>
      <c r="F1115">
        <f>+'2019-2020'!E1117</f>
        <v>0</v>
      </c>
      <c r="G1115">
        <f>+'2019-2020'!F1117</f>
        <v>0</v>
      </c>
      <c r="H1115">
        <f>+'2019-2020'!G1117</f>
        <v>0</v>
      </c>
      <c r="I1115">
        <f>+'2019-2020'!H1117</f>
        <v>0</v>
      </c>
      <c r="J1115">
        <f>+'2019-2020'!I1117</f>
        <v>0</v>
      </c>
      <c r="K1115">
        <f>+'2019-2020'!J1117</f>
        <v>0</v>
      </c>
      <c r="L1115">
        <f>+'2019-2020'!K1117</f>
        <v>0</v>
      </c>
      <c r="M1115">
        <f>+'2019-2020'!L1117</f>
        <v>0</v>
      </c>
      <c r="N1115">
        <f>+'2019-2020'!M1117</f>
        <v>0</v>
      </c>
      <c r="O1115">
        <f>+'2019-2020'!N1117</f>
        <v>0</v>
      </c>
      <c r="P1115">
        <f>+'2019-2020'!O1117</f>
        <v>0</v>
      </c>
      <c r="Q1115">
        <f>+'2019-2020'!Q1117</f>
        <v>0</v>
      </c>
      <c r="R1115">
        <f>+'2019-2020'!T1117</f>
        <v>0</v>
      </c>
      <c r="S1115">
        <f>+'2019-2020'!U1117</f>
        <v>0</v>
      </c>
    </row>
    <row r="1116" spans="1:19" x14ac:dyDescent="0.25">
      <c r="A1116">
        <f>+'2019-2020'!$B$3</f>
        <v>0</v>
      </c>
      <c r="B1116">
        <f>+'2019-2020'!B1118</f>
        <v>0</v>
      </c>
      <c r="D1116">
        <f>+'2019-2020'!C1118</f>
        <v>0</v>
      </c>
      <c r="E1116">
        <f>+'2019-2020'!D1118</f>
        <v>0</v>
      </c>
      <c r="F1116">
        <f>+'2019-2020'!E1118</f>
        <v>0</v>
      </c>
      <c r="G1116">
        <f>+'2019-2020'!F1118</f>
        <v>0</v>
      </c>
      <c r="H1116">
        <f>+'2019-2020'!G1118</f>
        <v>0</v>
      </c>
      <c r="I1116">
        <f>+'2019-2020'!H1118</f>
        <v>0</v>
      </c>
      <c r="J1116">
        <f>+'2019-2020'!I1118</f>
        <v>0</v>
      </c>
      <c r="K1116">
        <f>+'2019-2020'!J1118</f>
        <v>0</v>
      </c>
      <c r="L1116">
        <f>+'2019-2020'!K1118</f>
        <v>0</v>
      </c>
      <c r="M1116">
        <f>+'2019-2020'!L1118</f>
        <v>0</v>
      </c>
      <c r="N1116">
        <f>+'2019-2020'!M1118</f>
        <v>0</v>
      </c>
      <c r="O1116">
        <f>+'2019-2020'!N1118</f>
        <v>0</v>
      </c>
      <c r="P1116">
        <f>+'2019-2020'!O1118</f>
        <v>0</v>
      </c>
      <c r="Q1116">
        <f>+'2019-2020'!Q1118</f>
        <v>0</v>
      </c>
      <c r="R1116">
        <f>+'2019-2020'!T1118</f>
        <v>0</v>
      </c>
      <c r="S1116">
        <f>+'2019-2020'!U1118</f>
        <v>0</v>
      </c>
    </row>
    <row r="1117" spans="1:19" x14ac:dyDescent="0.25">
      <c r="A1117">
        <f>+'2019-2020'!$B$3</f>
        <v>0</v>
      </c>
      <c r="B1117">
        <f>+'2019-2020'!B1119</f>
        <v>0</v>
      </c>
      <c r="D1117">
        <f>+'2019-2020'!C1119</f>
        <v>0</v>
      </c>
      <c r="E1117">
        <f>+'2019-2020'!D1119</f>
        <v>0</v>
      </c>
      <c r="F1117">
        <f>+'2019-2020'!E1119</f>
        <v>0</v>
      </c>
      <c r="G1117">
        <f>+'2019-2020'!F1119</f>
        <v>0</v>
      </c>
      <c r="H1117">
        <f>+'2019-2020'!G1119</f>
        <v>0</v>
      </c>
      <c r="I1117">
        <f>+'2019-2020'!H1119</f>
        <v>0</v>
      </c>
      <c r="J1117">
        <f>+'2019-2020'!I1119</f>
        <v>0</v>
      </c>
      <c r="K1117">
        <f>+'2019-2020'!J1119</f>
        <v>0</v>
      </c>
      <c r="L1117">
        <f>+'2019-2020'!K1119</f>
        <v>0</v>
      </c>
      <c r="M1117">
        <f>+'2019-2020'!L1119</f>
        <v>0</v>
      </c>
      <c r="N1117">
        <f>+'2019-2020'!M1119</f>
        <v>0</v>
      </c>
      <c r="O1117">
        <f>+'2019-2020'!N1119</f>
        <v>0</v>
      </c>
      <c r="P1117">
        <f>+'2019-2020'!O1119</f>
        <v>0</v>
      </c>
      <c r="Q1117">
        <f>+'2019-2020'!Q1119</f>
        <v>0</v>
      </c>
      <c r="R1117">
        <f>+'2019-2020'!T1119</f>
        <v>0</v>
      </c>
      <c r="S1117">
        <f>+'2019-2020'!U1119</f>
        <v>0</v>
      </c>
    </row>
    <row r="1118" spans="1:19" x14ac:dyDescent="0.25">
      <c r="A1118">
        <f>+'2019-2020'!$B$3</f>
        <v>0</v>
      </c>
      <c r="B1118">
        <f>+'2019-2020'!B1120</f>
        <v>0</v>
      </c>
      <c r="D1118">
        <f>+'2019-2020'!C1120</f>
        <v>0</v>
      </c>
      <c r="E1118">
        <f>+'2019-2020'!D1120</f>
        <v>0</v>
      </c>
      <c r="F1118">
        <f>+'2019-2020'!E1120</f>
        <v>0</v>
      </c>
      <c r="G1118">
        <f>+'2019-2020'!F1120</f>
        <v>0</v>
      </c>
      <c r="H1118">
        <f>+'2019-2020'!G1120</f>
        <v>0</v>
      </c>
      <c r="I1118">
        <f>+'2019-2020'!H1120</f>
        <v>0</v>
      </c>
      <c r="J1118">
        <f>+'2019-2020'!I1120</f>
        <v>0</v>
      </c>
      <c r="K1118">
        <f>+'2019-2020'!J1120</f>
        <v>0</v>
      </c>
      <c r="L1118">
        <f>+'2019-2020'!K1120</f>
        <v>0</v>
      </c>
      <c r="M1118">
        <f>+'2019-2020'!L1120</f>
        <v>0</v>
      </c>
      <c r="N1118">
        <f>+'2019-2020'!M1120</f>
        <v>0</v>
      </c>
      <c r="O1118">
        <f>+'2019-2020'!N1120</f>
        <v>0</v>
      </c>
      <c r="P1118">
        <f>+'2019-2020'!O1120</f>
        <v>0</v>
      </c>
      <c r="Q1118">
        <f>+'2019-2020'!Q1120</f>
        <v>0</v>
      </c>
      <c r="R1118">
        <f>+'2019-2020'!T1120</f>
        <v>0</v>
      </c>
      <c r="S1118">
        <f>+'2019-2020'!U1120</f>
        <v>0</v>
      </c>
    </row>
    <row r="1119" spans="1:19" x14ac:dyDescent="0.25">
      <c r="A1119">
        <f>+'2019-2020'!$B$3</f>
        <v>0</v>
      </c>
      <c r="B1119">
        <f>+'2019-2020'!B1121</f>
        <v>0</v>
      </c>
      <c r="D1119">
        <f>+'2019-2020'!C1121</f>
        <v>0</v>
      </c>
      <c r="E1119">
        <f>+'2019-2020'!D1121</f>
        <v>0</v>
      </c>
      <c r="F1119">
        <f>+'2019-2020'!E1121</f>
        <v>0</v>
      </c>
      <c r="G1119">
        <f>+'2019-2020'!F1121</f>
        <v>0</v>
      </c>
      <c r="H1119">
        <f>+'2019-2020'!G1121</f>
        <v>0</v>
      </c>
      <c r="I1119">
        <f>+'2019-2020'!H1121</f>
        <v>0</v>
      </c>
      <c r="J1119">
        <f>+'2019-2020'!I1121</f>
        <v>0</v>
      </c>
      <c r="K1119">
        <f>+'2019-2020'!J1121</f>
        <v>0</v>
      </c>
      <c r="L1119">
        <f>+'2019-2020'!K1121</f>
        <v>0</v>
      </c>
      <c r="M1119">
        <f>+'2019-2020'!L1121</f>
        <v>0</v>
      </c>
      <c r="N1119">
        <f>+'2019-2020'!M1121</f>
        <v>0</v>
      </c>
      <c r="O1119">
        <f>+'2019-2020'!N1121</f>
        <v>0</v>
      </c>
      <c r="P1119">
        <f>+'2019-2020'!O1121</f>
        <v>0</v>
      </c>
      <c r="Q1119">
        <f>+'2019-2020'!Q1121</f>
        <v>0</v>
      </c>
      <c r="R1119">
        <f>+'2019-2020'!T1121</f>
        <v>0</v>
      </c>
      <c r="S1119">
        <f>+'2019-2020'!U1121</f>
        <v>0</v>
      </c>
    </row>
    <row r="1120" spans="1:19" x14ac:dyDescent="0.25">
      <c r="A1120">
        <f>+'2019-2020'!$B$3</f>
        <v>0</v>
      </c>
      <c r="B1120">
        <f>+'2019-2020'!B1122</f>
        <v>0</v>
      </c>
      <c r="D1120">
        <f>+'2019-2020'!C1122</f>
        <v>0</v>
      </c>
      <c r="E1120">
        <f>+'2019-2020'!D1122</f>
        <v>0</v>
      </c>
      <c r="F1120">
        <f>+'2019-2020'!E1122</f>
        <v>0</v>
      </c>
      <c r="G1120">
        <f>+'2019-2020'!F1122</f>
        <v>0</v>
      </c>
      <c r="H1120">
        <f>+'2019-2020'!G1122</f>
        <v>0</v>
      </c>
      <c r="I1120">
        <f>+'2019-2020'!H1122</f>
        <v>0</v>
      </c>
      <c r="J1120">
        <f>+'2019-2020'!I1122</f>
        <v>0</v>
      </c>
      <c r="K1120">
        <f>+'2019-2020'!J1122</f>
        <v>0</v>
      </c>
      <c r="L1120">
        <f>+'2019-2020'!K1122</f>
        <v>0</v>
      </c>
      <c r="M1120">
        <f>+'2019-2020'!L1122</f>
        <v>0</v>
      </c>
      <c r="N1120">
        <f>+'2019-2020'!M1122</f>
        <v>0</v>
      </c>
      <c r="O1120">
        <f>+'2019-2020'!N1122</f>
        <v>0</v>
      </c>
      <c r="P1120">
        <f>+'2019-2020'!O1122</f>
        <v>0</v>
      </c>
      <c r="Q1120">
        <f>+'2019-2020'!Q1122</f>
        <v>0</v>
      </c>
      <c r="R1120">
        <f>+'2019-2020'!T1122</f>
        <v>0</v>
      </c>
      <c r="S1120">
        <f>+'2019-2020'!U1122</f>
        <v>0</v>
      </c>
    </row>
    <row r="1121" spans="1:19" x14ac:dyDescent="0.25">
      <c r="A1121">
        <f>+'2019-2020'!$B$3</f>
        <v>0</v>
      </c>
      <c r="B1121">
        <f>+'2019-2020'!B1123</f>
        <v>0</v>
      </c>
      <c r="D1121">
        <f>+'2019-2020'!C1123</f>
        <v>0</v>
      </c>
      <c r="E1121">
        <f>+'2019-2020'!D1123</f>
        <v>0</v>
      </c>
      <c r="F1121">
        <f>+'2019-2020'!E1123</f>
        <v>0</v>
      </c>
      <c r="G1121">
        <f>+'2019-2020'!F1123</f>
        <v>0</v>
      </c>
      <c r="H1121">
        <f>+'2019-2020'!G1123</f>
        <v>0</v>
      </c>
      <c r="I1121">
        <f>+'2019-2020'!H1123</f>
        <v>0</v>
      </c>
      <c r="J1121">
        <f>+'2019-2020'!I1123</f>
        <v>0</v>
      </c>
      <c r="K1121">
        <f>+'2019-2020'!J1123</f>
        <v>0</v>
      </c>
      <c r="L1121">
        <f>+'2019-2020'!K1123</f>
        <v>0</v>
      </c>
      <c r="M1121">
        <f>+'2019-2020'!L1123</f>
        <v>0</v>
      </c>
      <c r="N1121">
        <f>+'2019-2020'!M1123</f>
        <v>0</v>
      </c>
      <c r="O1121">
        <f>+'2019-2020'!N1123</f>
        <v>0</v>
      </c>
      <c r="P1121">
        <f>+'2019-2020'!O1123</f>
        <v>0</v>
      </c>
      <c r="Q1121">
        <f>+'2019-2020'!Q1123</f>
        <v>0</v>
      </c>
      <c r="R1121">
        <f>+'2019-2020'!T1123</f>
        <v>0</v>
      </c>
      <c r="S1121">
        <f>+'2019-2020'!U1123</f>
        <v>0</v>
      </c>
    </row>
    <row r="1122" spans="1:19" x14ac:dyDescent="0.25">
      <c r="A1122">
        <f>+'2019-2020'!$B$3</f>
        <v>0</v>
      </c>
      <c r="B1122">
        <f>+'2019-2020'!B1124</f>
        <v>0</v>
      </c>
      <c r="D1122">
        <f>+'2019-2020'!C1124</f>
        <v>0</v>
      </c>
      <c r="E1122">
        <f>+'2019-2020'!D1124</f>
        <v>0</v>
      </c>
      <c r="F1122">
        <f>+'2019-2020'!E1124</f>
        <v>0</v>
      </c>
      <c r="G1122">
        <f>+'2019-2020'!F1124</f>
        <v>0</v>
      </c>
      <c r="H1122">
        <f>+'2019-2020'!G1124</f>
        <v>0</v>
      </c>
      <c r="I1122">
        <f>+'2019-2020'!H1124</f>
        <v>0</v>
      </c>
      <c r="J1122">
        <f>+'2019-2020'!I1124</f>
        <v>0</v>
      </c>
      <c r="K1122">
        <f>+'2019-2020'!J1124</f>
        <v>0</v>
      </c>
      <c r="L1122">
        <f>+'2019-2020'!K1124</f>
        <v>0</v>
      </c>
      <c r="M1122">
        <f>+'2019-2020'!L1124</f>
        <v>0</v>
      </c>
      <c r="N1122">
        <f>+'2019-2020'!M1124</f>
        <v>0</v>
      </c>
      <c r="O1122">
        <f>+'2019-2020'!N1124</f>
        <v>0</v>
      </c>
      <c r="P1122">
        <f>+'2019-2020'!O1124</f>
        <v>0</v>
      </c>
      <c r="Q1122">
        <f>+'2019-2020'!Q1124</f>
        <v>0</v>
      </c>
      <c r="R1122">
        <f>+'2019-2020'!T1124</f>
        <v>0</v>
      </c>
      <c r="S1122">
        <f>+'2019-2020'!U1124</f>
        <v>0</v>
      </c>
    </row>
    <row r="1123" spans="1:19" x14ac:dyDescent="0.25">
      <c r="A1123">
        <f>+'2019-2020'!$B$3</f>
        <v>0</v>
      </c>
      <c r="B1123">
        <f>+'2019-2020'!B1125</f>
        <v>0</v>
      </c>
      <c r="D1123">
        <f>+'2019-2020'!C1125</f>
        <v>0</v>
      </c>
      <c r="E1123">
        <f>+'2019-2020'!D1125</f>
        <v>0</v>
      </c>
      <c r="F1123">
        <f>+'2019-2020'!E1125</f>
        <v>0</v>
      </c>
      <c r="G1123">
        <f>+'2019-2020'!F1125</f>
        <v>0</v>
      </c>
      <c r="H1123">
        <f>+'2019-2020'!G1125</f>
        <v>0</v>
      </c>
      <c r="I1123">
        <f>+'2019-2020'!H1125</f>
        <v>0</v>
      </c>
      <c r="J1123">
        <f>+'2019-2020'!I1125</f>
        <v>0</v>
      </c>
      <c r="K1123">
        <f>+'2019-2020'!J1125</f>
        <v>0</v>
      </c>
      <c r="L1123">
        <f>+'2019-2020'!K1125</f>
        <v>0</v>
      </c>
      <c r="M1123">
        <f>+'2019-2020'!L1125</f>
        <v>0</v>
      </c>
      <c r="N1123">
        <f>+'2019-2020'!M1125</f>
        <v>0</v>
      </c>
      <c r="O1123">
        <f>+'2019-2020'!N1125</f>
        <v>0</v>
      </c>
      <c r="P1123">
        <f>+'2019-2020'!O1125</f>
        <v>0</v>
      </c>
      <c r="Q1123">
        <f>+'2019-2020'!Q1125</f>
        <v>0</v>
      </c>
      <c r="R1123">
        <f>+'2019-2020'!T1125</f>
        <v>0</v>
      </c>
      <c r="S1123">
        <f>+'2019-2020'!U1125</f>
        <v>0</v>
      </c>
    </row>
    <row r="1124" spans="1:19" x14ac:dyDescent="0.25">
      <c r="A1124">
        <f>+'2019-2020'!$B$3</f>
        <v>0</v>
      </c>
      <c r="B1124">
        <f>+'2019-2020'!B1126</f>
        <v>0</v>
      </c>
      <c r="D1124">
        <f>+'2019-2020'!C1126</f>
        <v>0</v>
      </c>
      <c r="E1124">
        <f>+'2019-2020'!D1126</f>
        <v>0</v>
      </c>
      <c r="F1124">
        <f>+'2019-2020'!E1126</f>
        <v>0</v>
      </c>
      <c r="G1124">
        <f>+'2019-2020'!F1126</f>
        <v>0</v>
      </c>
      <c r="H1124">
        <f>+'2019-2020'!G1126</f>
        <v>0</v>
      </c>
      <c r="I1124">
        <f>+'2019-2020'!H1126</f>
        <v>0</v>
      </c>
      <c r="J1124">
        <f>+'2019-2020'!I1126</f>
        <v>0</v>
      </c>
      <c r="K1124">
        <f>+'2019-2020'!J1126</f>
        <v>0</v>
      </c>
      <c r="L1124">
        <f>+'2019-2020'!K1126</f>
        <v>0</v>
      </c>
      <c r="M1124">
        <f>+'2019-2020'!L1126</f>
        <v>0</v>
      </c>
      <c r="N1124">
        <f>+'2019-2020'!M1126</f>
        <v>0</v>
      </c>
      <c r="O1124">
        <f>+'2019-2020'!N1126</f>
        <v>0</v>
      </c>
      <c r="P1124">
        <f>+'2019-2020'!O1126</f>
        <v>0</v>
      </c>
      <c r="Q1124">
        <f>+'2019-2020'!Q1126</f>
        <v>0</v>
      </c>
      <c r="R1124">
        <f>+'2019-2020'!T1126</f>
        <v>0</v>
      </c>
      <c r="S1124">
        <f>+'2019-2020'!U1126</f>
        <v>0</v>
      </c>
    </row>
    <row r="1125" spans="1:19" x14ac:dyDescent="0.25">
      <c r="A1125">
        <f>+'2019-2020'!$B$3</f>
        <v>0</v>
      </c>
      <c r="B1125">
        <f>+'2019-2020'!B1127</f>
        <v>0</v>
      </c>
      <c r="D1125">
        <f>+'2019-2020'!C1127</f>
        <v>0</v>
      </c>
      <c r="E1125">
        <f>+'2019-2020'!D1127</f>
        <v>0</v>
      </c>
      <c r="F1125">
        <f>+'2019-2020'!E1127</f>
        <v>0</v>
      </c>
      <c r="G1125">
        <f>+'2019-2020'!F1127</f>
        <v>0</v>
      </c>
      <c r="H1125">
        <f>+'2019-2020'!G1127</f>
        <v>0</v>
      </c>
      <c r="I1125">
        <f>+'2019-2020'!H1127</f>
        <v>0</v>
      </c>
      <c r="J1125">
        <f>+'2019-2020'!I1127</f>
        <v>0</v>
      </c>
      <c r="K1125">
        <f>+'2019-2020'!J1127</f>
        <v>0</v>
      </c>
      <c r="L1125">
        <f>+'2019-2020'!K1127</f>
        <v>0</v>
      </c>
      <c r="M1125">
        <f>+'2019-2020'!L1127</f>
        <v>0</v>
      </c>
      <c r="N1125">
        <f>+'2019-2020'!M1127</f>
        <v>0</v>
      </c>
      <c r="O1125">
        <f>+'2019-2020'!N1127</f>
        <v>0</v>
      </c>
      <c r="P1125">
        <f>+'2019-2020'!O1127</f>
        <v>0</v>
      </c>
      <c r="Q1125">
        <f>+'2019-2020'!Q1127</f>
        <v>0</v>
      </c>
      <c r="R1125">
        <f>+'2019-2020'!T1127</f>
        <v>0</v>
      </c>
      <c r="S1125">
        <f>+'2019-2020'!U1127</f>
        <v>0</v>
      </c>
    </row>
    <row r="1126" spans="1:19" x14ac:dyDescent="0.25">
      <c r="A1126">
        <f>+'2019-2020'!$B$3</f>
        <v>0</v>
      </c>
      <c r="B1126">
        <f>+'2019-2020'!B1128</f>
        <v>0</v>
      </c>
      <c r="D1126">
        <f>+'2019-2020'!C1128</f>
        <v>0</v>
      </c>
      <c r="E1126">
        <f>+'2019-2020'!D1128</f>
        <v>0</v>
      </c>
      <c r="F1126">
        <f>+'2019-2020'!E1128</f>
        <v>0</v>
      </c>
      <c r="G1126">
        <f>+'2019-2020'!F1128</f>
        <v>0</v>
      </c>
      <c r="H1126">
        <f>+'2019-2020'!G1128</f>
        <v>0</v>
      </c>
      <c r="I1126">
        <f>+'2019-2020'!H1128</f>
        <v>0</v>
      </c>
      <c r="J1126">
        <f>+'2019-2020'!I1128</f>
        <v>0</v>
      </c>
      <c r="K1126">
        <f>+'2019-2020'!J1128</f>
        <v>0</v>
      </c>
      <c r="L1126">
        <f>+'2019-2020'!K1128</f>
        <v>0</v>
      </c>
      <c r="M1126">
        <f>+'2019-2020'!L1128</f>
        <v>0</v>
      </c>
      <c r="N1126">
        <f>+'2019-2020'!M1128</f>
        <v>0</v>
      </c>
      <c r="O1126">
        <f>+'2019-2020'!N1128</f>
        <v>0</v>
      </c>
      <c r="P1126">
        <f>+'2019-2020'!O1128</f>
        <v>0</v>
      </c>
      <c r="Q1126">
        <f>+'2019-2020'!Q1128</f>
        <v>0</v>
      </c>
      <c r="R1126">
        <f>+'2019-2020'!T1128</f>
        <v>0</v>
      </c>
      <c r="S1126">
        <f>+'2019-2020'!U1128</f>
        <v>0</v>
      </c>
    </row>
    <row r="1127" spans="1:19" x14ac:dyDescent="0.25">
      <c r="A1127">
        <f>+'2019-2020'!$B$3</f>
        <v>0</v>
      </c>
      <c r="B1127">
        <f>+'2019-2020'!B1129</f>
        <v>0</v>
      </c>
      <c r="D1127">
        <f>+'2019-2020'!C1129</f>
        <v>0</v>
      </c>
      <c r="E1127">
        <f>+'2019-2020'!D1129</f>
        <v>0</v>
      </c>
      <c r="F1127">
        <f>+'2019-2020'!E1129</f>
        <v>0</v>
      </c>
      <c r="G1127">
        <f>+'2019-2020'!F1129</f>
        <v>0</v>
      </c>
      <c r="H1127">
        <f>+'2019-2020'!G1129</f>
        <v>0</v>
      </c>
      <c r="I1127">
        <f>+'2019-2020'!H1129</f>
        <v>0</v>
      </c>
      <c r="J1127">
        <f>+'2019-2020'!I1129</f>
        <v>0</v>
      </c>
      <c r="K1127">
        <f>+'2019-2020'!J1129</f>
        <v>0</v>
      </c>
      <c r="L1127">
        <f>+'2019-2020'!K1129</f>
        <v>0</v>
      </c>
      <c r="M1127">
        <f>+'2019-2020'!L1129</f>
        <v>0</v>
      </c>
      <c r="N1127">
        <f>+'2019-2020'!M1129</f>
        <v>0</v>
      </c>
      <c r="O1127">
        <f>+'2019-2020'!N1129</f>
        <v>0</v>
      </c>
      <c r="P1127">
        <f>+'2019-2020'!O1129</f>
        <v>0</v>
      </c>
      <c r="Q1127">
        <f>+'2019-2020'!Q1129</f>
        <v>0</v>
      </c>
      <c r="R1127">
        <f>+'2019-2020'!T1129</f>
        <v>0</v>
      </c>
      <c r="S1127">
        <f>+'2019-2020'!U1129</f>
        <v>0</v>
      </c>
    </row>
    <row r="1128" spans="1:19" x14ac:dyDescent="0.25">
      <c r="A1128">
        <f>+'2019-2020'!$B$3</f>
        <v>0</v>
      </c>
      <c r="B1128">
        <f>+'2019-2020'!B1130</f>
        <v>0</v>
      </c>
      <c r="D1128">
        <f>+'2019-2020'!C1130</f>
        <v>0</v>
      </c>
      <c r="E1128">
        <f>+'2019-2020'!D1130</f>
        <v>0</v>
      </c>
      <c r="F1128">
        <f>+'2019-2020'!E1130</f>
        <v>0</v>
      </c>
      <c r="G1128">
        <f>+'2019-2020'!F1130</f>
        <v>0</v>
      </c>
      <c r="H1128">
        <f>+'2019-2020'!G1130</f>
        <v>0</v>
      </c>
      <c r="I1128">
        <f>+'2019-2020'!H1130</f>
        <v>0</v>
      </c>
      <c r="J1128">
        <f>+'2019-2020'!I1130</f>
        <v>0</v>
      </c>
      <c r="K1128">
        <f>+'2019-2020'!J1130</f>
        <v>0</v>
      </c>
      <c r="L1128">
        <f>+'2019-2020'!K1130</f>
        <v>0</v>
      </c>
      <c r="M1128">
        <f>+'2019-2020'!L1130</f>
        <v>0</v>
      </c>
      <c r="N1128">
        <f>+'2019-2020'!M1130</f>
        <v>0</v>
      </c>
      <c r="O1128">
        <f>+'2019-2020'!N1130</f>
        <v>0</v>
      </c>
      <c r="P1128">
        <f>+'2019-2020'!O1130</f>
        <v>0</v>
      </c>
      <c r="Q1128">
        <f>+'2019-2020'!Q1130</f>
        <v>0</v>
      </c>
      <c r="R1128">
        <f>+'2019-2020'!T1130</f>
        <v>0</v>
      </c>
      <c r="S1128">
        <f>+'2019-2020'!U1130</f>
        <v>0</v>
      </c>
    </row>
    <row r="1129" spans="1:19" x14ac:dyDescent="0.25">
      <c r="A1129">
        <f>+'2019-2020'!$B$3</f>
        <v>0</v>
      </c>
      <c r="B1129">
        <f>+'2019-2020'!B1131</f>
        <v>0</v>
      </c>
      <c r="D1129">
        <f>+'2019-2020'!C1131</f>
        <v>0</v>
      </c>
      <c r="E1129">
        <f>+'2019-2020'!D1131</f>
        <v>0</v>
      </c>
      <c r="F1129">
        <f>+'2019-2020'!E1131</f>
        <v>0</v>
      </c>
      <c r="G1129">
        <f>+'2019-2020'!F1131</f>
        <v>0</v>
      </c>
      <c r="H1129">
        <f>+'2019-2020'!G1131</f>
        <v>0</v>
      </c>
      <c r="I1129">
        <f>+'2019-2020'!H1131</f>
        <v>0</v>
      </c>
      <c r="J1129">
        <f>+'2019-2020'!I1131</f>
        <v>0</v>
      </c>
      <c r="K1129">
        <f>+'2019-2020'!J1131</f>
        <v>0</v>
      </c>
      <c r="L1129">
        <f>+'2019-2020'!K1131</f>
        <v>0</v>
      </c>
      <c r="M1129">
        <f>+'2019-2020'!L1131</f>
        <v>0</v>
      </c>
      <c r="N1129">
        <f>+'2019-2020'!M1131</f>
        <v>0</v>
      </c>
      <c r="O1129">
        <f>+'2019-2020'!N1131</f>
        <v>0</v>
      </c>
      <c r="P1129">
        <f>+'2019-2020'!O1131</f>
        <v>0</v>
      </c>
      <c r="Q1129">
        <f>+'2019-2020'!Q1131</f>
        <v>0</v>
      </c>
      <c r="R1129">
        <f>+'2019-2020'!T1131</f>
        <v>0</v>
      </c>
      <c r="S1129">
        <f>+'2019-2020'!U1131</f>
        <v>0</v>
      </c>
    </row>
    <row r="1130" spans="1:19" x14ac:dyDescent="0.25">
      <c r="A1130">
        <f>+'2019-2020'!$B$3</f>
        <v>0</v>
      </c>
      <c r="B1130">
        <f>+'2019-2020'!B1132</f>
        <v>0</v>
      </c>
      <c r="D1130">
        <f>+'2019-2020'!C1132</f>
        <v>0</v>
      </c>
      <c r="E1130">
        <f>+'2019-2020'!D1132</f>
        <v>0</v>
      </c>
      <c r="F1130">
        <f>+'2019-2020'!E1132</f>
        <v>0</v>
      </c>
      <c r="G1130">
        <f>+'2019-2020'!F1132</f>
        <v>0</v>
      </c>
      <c r="H1130">
        <f>+'2019-2020'!G1132</f>
        <v>0</v>
      </c>
      <c r="I1130">
        <f>+'2019-2020'!H1132</f>
        <v>0</v>
      </c>
      <c r="J1130">
        <f>+'2019-2020'!I1132</f>
        <v>0</v>
      </c>
      <c r="K1130">
        <f>+'2019-2020'!J1132</f>
        <v>0</v>
      </c>
      <c r="L1130">
        <f>+'2019-2020'!K1132</f>
        <v>0</v>
      </c>
      <c r="M1130">
        <f>+'2019-2020'!L1132</f>
        <v>0</v>
      </c>
      <c r="N1130">
        <f>+'2019-2020'!M1132</f>
        <v>0</v>
      </c>
      <c r="O1130">
        <f>+'2019-2020'!N1132</f>
        <v>0</v>
      </c>
      <c r="P1130">
        <f>+'2019-2020'!O1132</f>
        <v>0</v>
      </c>
      <c r="Q1130">
        <f>+'2019-2020'!Q1132</f>
        <v>0</v>
      </c>
      <c r="R1130">
        <f>+'2019-2020'!T1132</f>
        <v>0</v>
      </c>
      <c r="S1130">
        <f>+'2019-2020'!U1132</f>
        <v>0</v>
      </c>
    </row>
    <row r="1131" spans="1:19" x14ac:dyDescent="0.25">
      <c r="A1131">
        <f>+'2019-2020'!$B$3</f>
        <v>0</v>
      </c>
      <c r="B1131">
        <f>+'2019-2020'!B1133</f>
        <v>0</v>
      </c>
      <c r="D1131">
        <f>+'2019-2020'!C1133</f>
        <v>0</v>
      </c>
      <c r="E1131">
        <f>+'2019-2020'!D1133</f>
        <v>0</v>
      </c>
      <c r="F1131">
        <f>+'2019-2020'!E1133</f>
        <v>0</v>
      </c>
      <c r="G1131">
        <f>+'2019-2020'!F1133</f>
        <v>0</v>
      </c>
      <c r="H1131">
        <f>+'2019-2020'!G1133</f>
        <v>0</v>
      </c>
      <c r="I1131">
        <f>+'2019-2020'!H1133</f>
        <v>0</v>
      </c>
      <c r="J1131">
        <f>+'2019-2020'!I1133</f>
        <v>0</v>
      </c>
      <c r="K1131">
        <f>+'2019-2020'!J1133</f>
        <v>0</v>
      </c>
      <c r="L1131">
        <f>+'2019-2020'!K1133</f>
        <v>0</v>
      </c>
      <c r="M1131">
        <f>+'2019-2020'!L1133</f>
        <v>0</v>
      </c>
      <c r="N1131">
        <f>+'2019-2020'!M1133</f>
        <v>0</v>
      </c>
      <c r="O1131">
        <f>+'2019-2020'!N1133</f>
        <v>0</v>
      </c>
      <c r="P1131">
        <f>+'2019-2020'!O1133</f>
        <v>0</v>
      </c>
      <c r="Q1131">
        <f>+'2019-2020'!Q1133</f>
        <v>0</v>
      </c>
      <c r="R1131">
        <f>+'2019-2020'!T1133</f>
        <v>0</v>
      </c>
      <c r="S1131">
        <f>+'2019-2020'!U1133</f>
        <v>0</v>
      </c>
    </row>
    <row r="1132" spans="1:19" x14ac:dyDescent="0.25">
      <c r="A1132">
        <f>+'2019-2020'!$B$3</f>
        <v>0</v>
      </c>
      <c r="B1132">
        <f>+'2019-2020'!B1134</f>
        <v>0</v>
      </c>
      <c r="D1132">
        <f>+'2019-2020'!C1134</f>
        <v>0</v>
      </c>
      <c r="E1132">
        <f>+'2019-2020'!D1134</f>
        <v>0</v>
      </c>
      <c r="F1132">
        <f>+'2019-2020'!E1134</f>
        <v>0</v>
      </c>
      <c r="G1132">
        <f>+'2019-2020'!F1134</f>
        <v>0</v>
      </c>
      <c r="H1132">
        <f>+'2019-2020'!G1134</f>
        <v>0</v>
      </c>
      <c r="I1132">
        <f>+'2019-2020'!H1134</f>
        <v>0</v>
      </c>
      <c r="J1132">
        <f>+'2019-2020'!I1134</f>
        <v>0</v>
      </c>
      <c r="K1132">
        <f>+'2019-2020'!J1134</f>
        <v>0</v>
      </c>
      <c r="L1132">
        <f>+'2019-2020'!K1134</f>
        <v>0</v>
      </c>
      <c r="M1132">
        <f>+'2019-2020'!L1134</f>
        <v>0</v>
      </c>
      <c r="N1132">
        <f>+'2019-2020'!M1134</f>
        <v>0</v>
      </c>
      <c r="O1132">
        <f>+'2019-2020'!N1134</f>
        <v>0</v>
      </c>
      <c r="P1132">
        <f>+'2019-2020'!O1134</f>
        <v>0</v>
      </c>
      <c r="Q1132">
        <f>+'2019-2020'!Q1134</f>
        <v>0</v>
      </c>
      <c r="R1132">
        <f>+'2019-2020'!T1134</f>
        <v>0</v>
      </c>
      <c r="S1132">
        <f>+'2019-2020'!U1134</f>
        <v>0</v>
      </c>
    </row>
    <row r="1133" spans="1:19" x14ac:dyDescent="0.25">
      <c r="A1133">
        <f>+'2019-2020'!$B$3</f>
        <v>0</v>
      </c>
      <c r="B1133">
        <f>+'2019-2020'!B1135</f>
        <v>0</v>
      </c>
      <c r="D1133">
        <f>+'2019-2020'!C1135</f>
        <v>0</v>
      </c>
      <c r="E1133">
        <f>+'2019-2020'!D1135</f>
        <v>0</v>
      </c>
      <c r="F1133">
        <f>+'2019-2020'!E1135</f>
        <v>0</v>
      </c>
      <c r="G1133">
        <f>+'2019-2020'!F1135</f>
        <v>0</v>
      </c>
      <c r="H1133">
        <f>+'2019-2020'!G1135</f>
        <v>0</v>
      </c>
      <c r="I1133">
        <f>+'2019-2020'!H1135</f>
        <v>0</v>
      </c>
      <c r="J1133">
        <f>+'2019-2020'!I1135</f>
        <v>0</v>
      </c>
      <c r="K1133">
        <f>+'2019-2020'!J1135</f>
        <v>0</v>
      </c>
      <c r="L1133">
        <f>+'2019-2020'!K1135</f>
        <v>0</v>
      </c>
      <c r="M1133">
        <f>+'2019-2020'!L1135</f>
        <v>0</v>
      </c>
      <c r="N1133">
        <f>+'2019-2020'!M1135</f>
        <v>0</v>
      </c>
      <c r="O1133">
        <f>+'2019-2020'!N1135</f>
        <v>0</v>
      </c>
      <c r="P1133">
        <f>+'2019-2020'!O1135</f>
        <v>0</v>
      </c>
      <c r="Q1133">
        <f>+'2019-2020'!Q1135</f>
        <v>0</v>
      </c>
      <c r="R1133">
        <f>+'2019-2020'!T1135</f>
        <v>0</v>
      </c>
      <c r="S1133">
        <f>+'2019-2020'!U1135</f>
        <v>0</v>
      </c>
    </row>
    <row r="1134" spans="1:19" x14ac:dyDescent="0.25">
      <c r="A1134">
        <f>+'2019-2020'!$B$3</f>
        <v>0</v>
      </c>
      <c r="B1134">
        <f>+'2019-2020'!B1136</f>
        <v>0</v>
      </c>
      <c r="D1134">
        <f>+'2019-2020'!C1136</f>
        <v>0</v>
      </c>
      <c r="E1134">
        <f>+'2019-2020'!D1136</f>
        <v>0</v>
      </c>
      <c r="F1134">
        <f>+'2019-2020'!E1136</f>
        <v>0</v>
      </c>
      <c r="G1134">
        <f>+'2019-2020'!F1136</f>
        <v>0</v>
      </c>
      <c r="H1134">
        <f>+'2019-2020'!G1136</f>
        <v>0</v>
      </c>
      <c r="I1134">
        <f>+'2019-2020'!H1136</f>
        <v>0</v>
      </c>
      <c r="J1134">
        <f>+'2019-2020'!I1136</f>
        <v>0</v>
      </c>
      <c r="K1134">
        <f>+'2019-2020'!J1136</f>
        <v>0</v>
      </c>
      <c r="L1134">
        <f>+'2019-2020'!K1136</f>
        <v>0</v>
      </c>
      <c r="M1134">
        <f>+'2019-2020'!L1136</f>
        <v>0</v>
      </c>
      <c r="N1134">
        <f>+'2019-2020'!M1136</f>
        <v>0</v>
      </c>
      <c r="O1134">
        <f>+'2019-2020'!N1136</f>
        <v>0</v>
      </c>
      <c r="P1134">
        <f>+'2019-2020'!O1136</f>
        <v>0</v>
      </c>
      <c r="Q1134">
        <f>+'2019-2020'!Q1136</f>
        <v>0</v>
      </c>
      <c r="R1134">
        <f>+'2019-2020'!T1136</f>
        <v>0</v>
      </c>
      <c r="S1134">
        <f>+'2019-2020'!U1136</f>
        <v>0</v>
      </c>
    </row>
    <row r="1135" spans="1:19" x14ac:dyDescent="0.25">
      <c r="A1135">
        <f>+'2019-2020'!$B$3</f>
        <v>0</v>
      </c>
      <c r="B1135">
        <f>+'2019-2020'!B1137</f>
        <v>0</v>
      </c>
      <c r="D1135">
        <f>+'2019-2020'!C1137</f>
        <v>0</v>
      </c>
      <c r="E1135">
        <f>+'2019-2020'!D1137</f>
        <v>0</v>
      </c>
      <c r="F1135">
        <f>+'2019-2020'!E1137</f>
        <v>0</v>
      </c>
      <c r="G1135">
        <f>+'2019-2020'!F1137</f>
        <v>0</v>
      </c>
      <c r="H1135">
        <f>+'2019-2020'!G1137</f>
        <v>0</v>
      </c>
      <c r="I1135">
        <f>+'2019-2020'!H1137</f>
        <v>0</v>
      </c>
      <c r="J1135">
        <f>+'2019-2020'!I1137</f>
        <v>0</v>
      </c>
      <c r="K1135">
        <f>+'2019-2020'!J1137</f>
        <v>0</v>
      </c>
      <c r="L1135">
        <f>+'2019-2020'!K1137</f>
        <v>0</v>
      </c>
      <c r="M1135">
        <f>+'2019-2020'!L1137</f>
        <v>0</v>
      </c>
      <c r="N1135">
        <f>+'2019-2020'!M1137</f>
        <v>0</v>
      </c>
      <c r="O1135">
        <f>+'2019-2020'!N1137</f>
        <v>0</v>
      </c>
      <c r="P1135">
        <f>+'2019-2020'!O1137</f>
        <v>0</v>
      </c>
      <c r="Q1135">
        <f>+'2019-2020'!Q1137</f>
        <v>0</v>
      </c>
      <c r="R1135">
        <f>+'2019-2020'!T1137</f>
        <v>0</v>
      </c>
      <c r="S1135">
        <f>+'2019-2020'!U1137</f>
        <v>0</v>
      </c>
    </row>
    <row r="1136" spans="1:19" x14ac:dyDescent="0.25">
      <c r="A1136">
        <f>+'2019-2020'!$B$3</f>
        <v>0</v>
      </c>
      <c r="B1136">
        <f>+'2019-2020'!B1138</f>
        <v>0</v>
      </c>
      <c r="D1136">
        <f>+'2019-2020'!C1138</f>
        <v>0</v>
      </c>
      <c r="E1136">
        <f>+'2019-2020'!D1138</f>
        <v>0</v>
      </c>
      <c r="F1136">
        <f>+'2019-2020'!E1138</f>
        <v>0</v>
      </c>
      <c r="G1136">
        <f>+'2019-2020'!F1138</f>
        <v>0</v>
      </c>
      <c r="H1136">
        <f>+'2019-2020'!G1138</f>
        <v>0</v>
      </c>
      <c r="I1136">
        <f>+'2019-2020'!H1138</f>
        <v>0</v>
      </c>
      <c r="J1136">
        <f>+'2019-2020'!I1138</f>
        <v>0</v>
      </c>
      <c r="K1136">
        <f>+'2019-2020'!J1138</f>
        <v>0</v>
      </c>
      <c r="L1136">
        <f>+'2019-2020'!K1138</f>
        <v>0</v>
      </c>
      <c r="M1136">
        <f>+'2019-2020'!L1138</f>
        <v>0</v>
      </c>
      <c r="N1136">
        <f>+'2019-2020'!M1138</f>
        <v>0</v>
      </c>
      <c r="O1136">
        <f>+'2019-2020'!N1138</f>
        <v>0</v>
      </c>
      <c r="P1136">
        <f>+'2019-2020'!O1138</f>
        <v>0</v>
      </c>
      <c r="Q1136">
        <f>+'2019-2020'!Q1138</f>
        <v>0</v>
      </c>
      <c r="R1136">
        <f>+'2019-2020'!T1138</f>
        <v>0</v>
      </c>
      <c r="S1136">
        <f>+'2019-2020'!U1138</f>
        <v>0</v>
      </c>
    </row>
    <row r="1137" spans="1:19" x14ac:dyDescent="0.25">
      <c r="A1137">
        <f>+'2019-2020'!$B$3</f>
        <v>0</v>
      </c>
      <c r="B1137">
        <f>+'2019-2020'!B1139</f>
        <v>0</v>
      </c>
      <c r="D1137">
        <f>+'2019-2020'!C1139</f>
        <v>0</v>
      </c>
      <c r="E1137">
        <f>+'2019-2020'!D1139</f>
        <v>0</v>
      </c>
      <c r="F1137">
        <f>+'2019-2020'!E1139</f>
        <v>0</v>
      </c>
      <c r="G1137">
        <f>+'2019-2020'!F1139</f>
        <v>0</v>
      </c>
      <c r="H1137">
        <f>+'2019-2020'!G1139</f>
        <v>0</v>
      </c>
      <c r="I1137">
        <f>+'2019-2020'!H1139</f>
        <v>0</v>
      </c>
      <c r="J1137">
        <f>+'2019-2020'!I1139</f>
        <v>0</v>
      </c>
      <c r="K1137">
        <f>+'2019-2020'!J1139</f>
        <v>0</v>
      </c>
      <c r="L1137">
        <f>+'2019-2020'!K1139</f>
        <v>0</v>
      </c>
      <c r="M1137">
        <f>+'2019-2020'!L1139</f>
        <v>0</v>
      </c>
      <c r="N1137">
        <f>+'2019-2020'!M1139</f>
        <v>0</v>
      </c>
      <c r="O1137">
        <f>+'2019-2020'!N1139</f>
        <v>0</v>
      </c>
      <c r="P1137">
        <f>+'2019-2020'!O1139</f>
        <v>0</v>
      </c>
      <c r="Q1137">
        <f>+'2019-2020'!Q1139</f>
        <v>0</v>
      </c>
      <c r="R1137">
        <f>+'2019-2020'!T1139</f>
        <v>0</v>
      </c>
      <c r="S1137">
        <f>+'2019-2020'!U1139</f>
        <v>0</v>
      </c>
    </row>
    <row r="1138" spans="1:19" x14ac:dyDescent="0.25">
      <c r="A1138">
        <f>+'2019-2020'!$B$3</f>
        <v>0</v>
      </c>
      <c r="B1138">
        <f>+'2019-2020'!B1140</f>
        <v>0</v>
      </c>
      <c r="D1138">
        <f>+'2019-2020'!C1140</f>
        <v>0</v>
      </c>
      <c r="E1138">
        <f>+'2019-2020'!D1140</f>
        <v>0</v>
      </c>
      <c r="F1138">
        <f>+'2019-2020'!E1140</f>
        <v>0</v>
      </c>
      <c r="G1138">
        <f>+'2019-2020'!F1140</f>
        <v>0</v>
      </c>
      <c r="H1138">
        <f>+'2019-2020'!G1140</f>
        <v>0</v>
      </c>
      <c r="I1138">
        <f>+'2019-2020'!H1140</f>
        <v>0</v>
      </c>
      <c r="J1138">
        <f>+'2019-2020'!I1140</f>
        <v>0</v>
      </c>
      <c r="K1138">
        <f>+'2019-2020'!J1140</f>
        <v>0</v>
      </c>
      <c r="L1138">
        <f>+'2019-2020'!K1140</f>
        <v>0</v>
      </c>
      <c r="M1138">
        <f>+'2019-2020'!L1140</f>
        <v>0</v>
      </c>
      <c r="N1138">
        <f>+'2019-2020'!M1140</f>
        <v>0</v>
      </c>
      <c r="O1138">
        <f>+'2019-2020'!N1140</f>
        <v>0</v>
      </c>
      <c r="P1138">
        <f>+'2019-2020'!O1140</f>
        <v>0</v>
      </c>
      <c r="Q1138">
        <f>+'2019-2020'!Q1140</f>
        <v>0</v>
      </c>
      <c r="R1138">
        <f>+'2019-2020'!T1140</f>
        <v>0</v>
      </c>
      <c r="S1138">
        <f>+'2019-2020'!U1140</f>
        <v>0</v>
      </c>
    </row>
    <row r="1139" spans="1:19" x14ac:dyDescent="0.25">
      <c r="A1139">
        <f>+'2019-2020'!$B$3</f>
        <v>0</v>
      </c>
      <c r="B1139">
        <f>+'2019-2020'!B1141</f>
        <v>0</v>
      </c>
      <c r="D1139">
        <f>+'2019-2020'!C1141</f>
        <v>0</v>
      </c>
      <c r="E1139">
        <f>+'2019-2020'!D1141</f>
        <v>0</v>
      </c>
      <c r="F1139">
        <f>+'2019-2020'!E1141</f>
        <v>0</v>
      </c>
      <c r="G1139">
        <f>+'2019-2020'!F1141</f>
        <v>0</v>
      </c>
      <c r="H1139">
        <f>+'2019-2020'!G1141</f>
        <v>0</v>
      </c>
      <c r="I1139">
        <f>+'2019-2020'!H1141</f>
        <v>0</v>
      </c>
      <c r="J1139">
        <f>+'2019-2020'!I1141</f>
        <v>0</v>
      </c>
      <c r="K1139">
        <f>+'2019-2020'!J1141</f>
        <v>0</v>
      </c>
      <c r="L1139">
        <f>+'2019-2020'!K1141</f>
        <v>0</v>
      </c>
      <c r="M1139">
        <f>+'2019-2020'!L1141</f>
        <v>0</v>
      </c>
      <c r="N1139">
        <f>+'2019-2020'!M1141</f>
        <v>0</v>
      </c>
      <c r="O1139">
        <f>+'2019-2020'!N1141</f>
        <v>0</v>
      </c>
      <c r="P1139">
        <f>+'2019-2020'!O1141</f>
        <v>0</v>
      </c>
      <c r="Q1139">
        <f>+'2019-2020'!Q1141</f>
        <v>0</v>
      </c>
      <c r="R1139">
        <f>+'2019-2020'!T1141</f>
        <v>0</v>
      </c>
      <c r="S1139">
        <f>+'2019-2020'!U1141</f>
        <v>0</v>
      </c>
    </row>
    <row r="1140" spans="1:19" x14ac:dyDescent="0.25">
      <c r="A1140">
        <f>+'2019-2020'!$B$3</f>
        <v>0</v>
      </c>
      <c r="B1140">
        <f>+'2019-2020'!B1142</f>
        <v>0</v>
      </c>
      <c r="D1140">
        <f>+'2019-2020'!C1142</f>
        <v>0</v>
      </c>
      <c r="E1140">
        <f>+'2019-2020'!D1142</f>
        <v>0</v>
      </c>
      <c r="F1140">
        <f>+'2019-2020'!E1142</f>
        <v>0</v>
      </c>
      <c r="G1140">
        <f>+'2019-2020'!F1142</f>
        <v>0</v>
      </c>
      <c r="H1140">
        <f>+'2019-2020'!G1142</f>
        <v>0</v>
      </c>
      <c r="I1140">
        <f>+'2019-2020'!H1142</f>
        <v>0</v>
      </c>
      <c r="J1140">
        <f>+'2019-2020'!I1142</f>
        <v>0</v>
      </c>
      <c r="K1140">
        <f>+'2019-2020'!J1142</f>
        <v>0</v>
      </c>
      <c r="L1140">
        <f>+'2019-2020'!K1142</f>
        <v>0</v>
      </c>
      <c r="M1140">
        <f>+'2019-2020'!L1142</f>
        <v>0</v>
      </c>
      <c r="N1140">
        <f>+'2019-2020'!M1142</f>
        <v>0</v>
      </c>
      <c r="O1140">
        <f>+'2019-2020'!N1142</f>
        <v>0</v>
      </c>
      <c r="P1140">
        <f>+'2019-2020'!O1142</f>
        <v>0</v>
      </c>
      <c r="Q1140">
        <f>+'2019-2020'!Q1142</f>
        <v>0</v>
      </c>
      <c r="R1140">
        <f>+'2019-2020'!T1142</f>
        <v>0</v>
      </c>
      <c r="S1140">
        <f>+'2019-2020'!U1142</f>
        <v>0</v>
      </c>
    </row>
    <row r="1141" spans="1:19" x14ac:dyDescent="0.25">
      <c r="A1141">
        <f>+'2019-2020'!$B$3</f>
        <v>0</v>
      </c>
      <c r="B1141">
        <f>+'2019-2020'!B1143</f>
        <v>0</v>
      </c>
      <c r="D1141">
        <f>+'2019-2020'!C1143</f>
        <v>0</v>
      </c>
      <c r="E1141">
        <f>+'2019-2020'!D1143</f>
        <v>0</v>
      </c>
      <c r="F1141">
        <f>+'2019-2020'!E1143</f>
        <v>0</v>
      </c>
      <c r="G1141">
        <f>+'2019-2020'!F1143</f>
        <v>0</v>
      </c>
      <c r="H1141">
        <f>+'2019-2020'!G1143</f>
        <v>0</v>
      </c>
      <c r="I1141">
        <f>+'2019-2020'!H1143</f>
        <v>0</v>
      </c>
      <c r="J1141">
        <f>+'2019-2020'!I1143</f>
        <v>0</v>
      </c>
      <c r="K1141">
        <f>+'2019-2020'!J1143</f>
        <v>0</v>
      </c>
      <c r="L1141">
        <f>+'2019-2020'!K1143</f>
        <v>0</v>
      </c>
      <c r="M1141">
        <f>+'2019-2020'!L1143</f>
        <v>0</v>
      </c>
      <c r="N1141">
        <f>+'2019-2020'!M1143</f>
        <v>0</v>
      </c>
      <c r="O1141">
        <f>+'2019-2020'!N1143</f>
        <v>0</v>
      </c>
      <c r="P1141">
        <f>+'2019-2020'!O1143</f>
        <v>0</v>
      </c>
      <c r="Q1141">
        <f>+'2019-2020'!Q1143</f>
        <v>0</v>
      </c>
      <c r="R1141">
        <f>+'2019-2020'!T1143</f>
        <v>0</v>
      </c>
      <c r="S1141">
        <f>+'2019-2020'!U1143</f>
        <v>0</v>
      </c>
    </row>
    <row r="1142" spans="1:19" x14ac:dyDescent="0.25">
      <c r="A1142">
        <f>+'2019-2020'!$B$3</f>
        <v>0</v>
      </c>
      <c r="B1142">
        <f>+'2019-2020'!B1144</f>
        <v>0</v>
      </c>
      <c r="D1142">
        <f>+'2019-2020'!C1144</f>
        <v>0</v>
      </c>
      <c r="E1142">
        <f>+'2019-2020'!D1144</f>
        <v>0</v>
      </c>
      <c r="F1142">
        <f>+'2019-2020'!E1144</f>
        <v>0</v>
      </c>
      <c r="G1142">
        <f>+'2019-2020'!F1144</f>
        <v>0</v>
      </c>
      <c r="H1142">
        <f>+'2019-2020'!G1144</f>
        <v>0</v>
      </c>
      <c r="I1142">
        <f>+'2019-2020'!H1144</f>
        <v>0</v>
      </c>
      <c r="J1142">
        <f>+'2019-2020'!I1144</f>
        <v>0</v>
      </c>
      <c r="K1142">
        <f>+'2019-2020'!J1144</f>
        <v>0</v>
      </c>
      <c r="L1142">
        <f>+'2019-2020'!K1144</f>
        <v>0</v>
      </c>
      <c r="M1142">
        <f>+'2019-2020'!L1144</f>
        <v>0</v>
      </c>
      <c r="N1142">
        <f>+'2019-2020'!M1144</f>
        <v>0</v>
      </c>
      <c r="O1142">
        <f>+'2019-2020'!N1144</f>
        <v>0</v>
      </c>
      <c r="P1142">
        <f>+'2019-2020'!O1144</f>
        <v>0</v>
      </c>
      <c r="Q1142">
        <f>+'2019-2020'!Q1144</f>
        <v>0</v>
      </c>
      <c r="R1142">
        <f>+'2019-2020'!T1144</f>
        <v>0</v>
      </c>
      <c r="S1142">
        <f>+'2019-2020'!U1144</f>
        <v>0</v>
      </c>
    </row>
    <row r="1143" spans="1:19" x14ac:dyDescent="0.25">
      <c r="A1143">
        <f>+'2019-2020'!$B$3</f>
        <v>0</v>
      </c>
      <c r="B1143">
        <f>+'2019-2020'!B1145</f>
        <v>0</v>
      </c>
      <c r="D1143">
        <f>+'2019-2020'!C1145</f>
        <v>0</v>
      </c>
      <c r="E1143">
        <f>+'2019-2020'!D1145</f>
        <v>0</v>
      </c>
      <c r="F1143">
        <f>+'2019-2020'!E1145</f>
        <v>0</v>
      </c>
      <c r="G1143">
        <f>+'2019-2020'!F1145</f>
        <v>0</v>
      </c>
      <c r="H1143">
        <f>+'2019-2020'!G1145</f>
        <v>0</v>
      </c>
      <c r="I1143">
        <f>+'2019-2020'!H1145</f>
        <v>0</v>
      </c>
      <c r="J1143">
        <f>+'2019-2020'!I1145</f>
        <v>0</v>
      </c>
      <c r="K1143">
        <f>+'2019-2020'!J1145</f>
        <v>0</v>
      </c>
      <c r="L1143">
        <f>+'2019-2020'!K1145</f>
        <v>0</v>
      </c>
      <c r="M1143">
        <f>+'2019-2020'!L1145</f>
        <v>0</v>
      </c>
      <c r="N1143">
        <f>+'2019-2020'!M1145</f>
        <v>0</v>
      </c>
      <c r="O1143">
        <f>+'2019-2020'!N1145</f>
        <v>0</v>
      </c>
      <c r="P1143">
        <f>+'2019-2020'!O1145</f>
        <v>0</v>
      </c>
      <c r="Q1143">
        <f>+'2019-2020'!Q1145</f>
        <v>0</v>
      </c>
      <c r="R1143">
        <f>+'2019-2020'!T1145</f>
        <v>0</v>
      </c>
      <c r="S1143">
        <f>+'2019-2020'!U1145</f>
        <v>0</v>
      </c>
    </row>
    <row r="1144" spans="1:19" x14ac:dyDescent="0.25">
      <c r="A1144">
        <f>+'2019-2020'!$B$3</f>
        <v>0</v>
      </c>
      <c r="B1144">
        <f>+'2019-2020'!B1146</f>
        <v>0</v>
      </c>
      <c r="D1144">
        <f>+'2019-2020'!C1146</f>
        <v>0</v>
      </c>
      <c r="E1144">
        <f>+'2019-2020'!D1146</f>
        <v>0</v>
      </c>
      <c r="F1144">
        <f>+'2019-2020'!E1146</f>
        <v>0</v>
      </c>
      <c r="G1144">
        <f>+'2019-2020'!F1146</f>
        <v>0</v>
      </c>
      <c r="H1144">
        <f>+'2019-2020'!G1146</f>
        <v>0</v>
      </c>
      <c r="I1144">
        <f>+'2019-2020'!H1146</f>
        <v>0</v>
      </c>
      <c r="J1144">
        <f>+'2019-2020'!I1146</f>
        <v>0</v>
      </c>
      <c r="K1144">
        <f>+'2019-2020'!J1146</f>
        <v>0</v>
      </c>
      <c r="L1144">
        <f>+'2019-2020'!K1146</f>
        <v>0</v>
      </c>
      <c r="M1144">
        <f>+'2019-2020'!L1146</f>
        <v>0</v>
      </c>
      <c r="N1144">
        <f>+'2019-2020'!M1146</f>
        <v>0</v>
      </c>
      <c r="O1144">
        <f>+'2019-2020'!N1146</f>
        <v>0</v>
      </c>
      <c r="P1144">
        <f>+'2019-2020'!O1146</f>
        <v>0</v>
      </c>
      <c r="Q1144">
        <f>+'2019-2020'!Q1146</f>
        <v>0</v>
      </c>
      <c r="R1144">
        <f>+'2019-2020'!T1146</f>
        <v>0</v>
      </c>
      <c r="S1144">
        <f>+'2019-2020'!U1146</f>
        <v>0</v>
      </c>
    </row>
    <row r="1145" spans="1:19" x14ac:dyDescent="0.25">
      <c r="A1145">
        <f>+'2019-2020'!$B$3</f>
        <v>0</v>
      </c>
      <c r="B1145">
        <f>+'2019-2020'!B1147</f>
        <v>0</v>
      </c>
      <c r="D1145">
        <f>+'2019-2020'!C1147</f>
        <v>0</v>
      </c>
      <c r="E1145">
        <f>+'2019-2020'!D1147</f>
        <v>0</v>
      </c>
      <c r="F1145">
        <f>+'2019-2020'!E1147</f>
        <v>0</v>
      </c>
      <c r="G1145">
        <f>+'2019-2020'!F1147</f>
        <v>0</v>
      </c>
      <c r="H1145">
        <f>+'2019-2020'!G1147</f>
        <v>0</v>
      </c>
      <c r="I1145">
        <f>+'2019-2020'!H1147</f>
        <v>0</v>
      </c>
      <c r="J1145">
        <f>+'2019-2020'!I1147</f>
        <v>0</v>
      </c>
      <c r="K1145">
        <f>+'2019-2020'!J1147</f>
        <v>0</v>
      </c>
      <c r="L1145">
        <f>+'2019-2020'!K1147</f>
        <v>0</v>
      </c>
      <c r="M1145">
        <f>+'2019-2020'!L1147</f>
        <v>0</v>
      </c>
      <c r="N1145">
        <f>+'2019-2020'!M1147</f>
        <v>0</v>
      </c>
      <c r="O1145">
        <f>+'2019-2020'!N1147</f>
        <v>0</v>
      </c>
      <c r="P1145">
        <f>+'2019-2020'!O1147</f>
        <v>0</v>
      </c>
      <c r="Q1145">
        <f>+'2019-2020'!Q1147</f>
        <v>0</v>
      </c>
      <c r="R1145">
        <f>+'2019-2020'!T1147</f>
        <v>0</v>
      </c>
      <c r="S1145">
        <f>+'2019-2020'!U1147</f>
        <v>0</v>
      </c>
    </row>
    <row r="1146" spans="1:19" x14ac:dyDescent="0.25">
      <c r="A1146">
        <f>+'2019-2020'!$B$3</f>
        <v>0</v>
      </c>
      <c r="B1146">
        <f>+'2019-2020'!B1148</f>
        <v>0</v>
      </c>
      <c r="D1146">
        <f>+'2019-2020'!C1148</f>
        <v>0</v>
      </c>
      <c r="E1146">
        <f>+'2019-2020'!D1148</f>
        <v>0</v>
      </c>
      <c r="F1146">
        <f>+'2019-2020'!E1148</f>
        <v>0</v>
      </c>
      <c r="G1146">
        <f>+'2019-2020'!F1148</f>
        <v>0</v>
      </c>
      <c r="H1146">
        <f>+'2019-2020'!G1148</f>
        <v>0</v>
      </c>
      <c r="I1146">
        <f>+'2019-2020'!H1148</f>
        <v>0</v>
      </c>
      <c r="J1146">
        <f>+'2019-2020'!I1148</f>
        <v>0</v>
      </c>
      <c r="K1146">
        <f>+'2019-2020'!J1148</f>
        <v>0</v>
      </c>
      <c r="L1146">
        <f>+'2019-2020'!K1148</f>
        <v>0</v>
      </c>
      <c r="M1146">
        <f>+'2019-2020'!L1148</f>
        <v>0</v>
      </c>
      <c r="N1146">
        <f>+'2019-2020'!M1148</f>
        <v>0</v>
      </c>
      <c r="O1146">
        <f>+'2019-2020'!N1148</f>
        <v>0</v>
      </c>
      <c r="P1146">
        <f>+'2019-2020'!O1148</f>
        <v>0</v>
      </c>
      <c r="Q1146">
        <f>+'2019-2020'!Q1148</f>
        <v>0</v>
      </c>
      <c r="R1146">
        <f>+'2019-2020'!T1148</f>
        <v>0</v>
      </c>
      <c r="S1146">
        <f>+'2019-2020'!U1148</f>
        <v>0</v>
      </c>
    </row>
    <row r="1147" spans="1:19" x14ac:dyDescent="0.25">
      <c r="A1147">
        <f>+'2019-2020'!$B$3</f>
        <v>0</v>
      </c>
      <c r="B1147">
        <f>+'2019-2020'!B1149</f>
        <v>0</v>
      </c>
      <c r="D1147">
        <f>+'2019-2020'!C1149</f>
        <v>0</v>
      </c>
      <c r="E1147">
        <f>+'2019-2020'!D1149</f>
        <v>0</v>
      </c>
      <c r="F1147">
        <f>+'2019-2020'!E1149</f>
        <v>0</v>
      </c>
      <c r="G1147">
        <f>+'2019-2020'!F1149</f>
        <v>0</v>
      </c>
      <c r="H1147">
        <f>+'2019-2020'!G1149</f>
        <v>0</v>
      </c>
      <c r="I1147">
        <f>+'2019-2020'!H1149</f>
        <v>0</v>
      </c>
      <c r="J1147">
        <f>+'2019-2020'!I1149</f>
        <v>0</v>
      </c>
      <c r="K1147">
        <f>+'2019-2020'!J1149</f>
        <v>0</v>
      </c>
      <c r="L1147">
        <f>+'2019-2020'!K1149</f>
        <v>0</v>
      </c>
      <c r="M1147">
        <f>+'2019-2020'!L1149</f>
        <v>0</v>
      </c>
      <c r="N1147">
        <f>+'2019-2020'!M1149</f>
        <v>0</v>
      </c>
      <c r="O1147">
        <f>+'2019-2020'!N1149</f>
        <v>0</v>
      </c>
      <c r="P1147">
        <f>+'2019-2020'!O1149</f>
        <v>0</v>
      </c>
      <c r="Q1147">
        <f>+'2019-2020'!Q1149</f>
        <v>0</v>
      </c>
      <c r="R1147">
        <f>+'2019-2020'!T1149</f>
        <v>0</v>
      </c>
      <c r="S1147">
        <f>+'2019-2020'!U1149</f>
        <v>0</v>
      </c>
    </row>
    <row r="1148" spans="1:19" x14ac:dyDescent="0.25">
      <c r="A1148">
        <f>+'2019-2020'!$B$3</f>
        <v>0</v>
      </c>
      <c r="B1148">
        <f>+'2019-2020'!B1150</f>
        <v>0</v>
      </c>
      <c r="D1148">
        <f>+'2019-2020'!C1150</f>
        <v>0</v>
      </c>
      <c r="E1148">
        <f>+'2019-2020'!D1150</f>
        <v>0</v>
      </c>
      <c r="F1148">
        <f>+'2019-2020'!E1150</f>
        <v>0</v>
      </c>
      <c r="G1148">
        <f>+'2019-2020'!F1150</f>
        <v>0</v>
      </c>
      <c r="H1148">
        <f>+'2019-2020'!G1150</f>
        <v>0</v>
      </c>
      <c r="I1148">
        <f>+'2019-2020'!H1150</f>
        <v>0</v>
      </c>
      <c r="J1148">
        <f>+'2019-2020'!I1150</f>
        <v>0</v>
      </c>
      <c r="K1148">
        <f>+'2019-2020'!J1150</f>
        <v>0</v>
      </c>
      <c r="L1148">
        <f>+'2019-2020'!K1150</f>
        <v>0</v>
      </c>
      <c r="M1148">
        <f>+'2019-2020'!L1150</f>
        <v>0</v>
      </c>
      <c r="N1148">
        <f>+'2019-2020'!M1150</f>
        <v>0</v>
      </c>
      <c r="O1148">
        <f>+'2019-2020'!N1150</f>
        <v>0</v>
      </c>
      <c r="P1148">
        <f>+'2019-2020'!O1150</f>
        <v>0</v>
      </c>
      <c r="Q1148">
        <f>+'2019-2020'!Q1150</f>
        <v>0</v>
      </c>
      <c r="R1148">
        <f>+'2019-2020'!T1150</f>
        <v>0</v>
      </c>
      <c r="S1148">
        <f>+'2019-2020'!U1150</f>
        <v>0</v>
      </c>
    </row>
    <row r="1149" spans="1:19" x14ac:dyDescent="0.25">
      <c r="A1149">
        <f>+'2019-2020'!$B$3</f>
        <v>0</v>
      </c>
      <c r="B1149">
        <f>+'2019-2020'!B1151</f>
        <v>0</v>
      </c>
      <c r="D1149">
        <f>+'2019-2020'!C1151</f>
        <v>0</v>
      </c>
      <c r="E1149">
        <f>+'2019-2020'!D1151</f>
        <v>0</v>
      </c>
      <c r="F1149">
        <f>+'2019-2020'!E1151</f>
        <v>0</v>
      </c>
      <c r="G1149">
        <f>+'2019-2020'!F1151</f>
        <v>0</v>
      </c>
      <c r="H1149">
        <f>+'2019-2020'!G1151</f>
        <v>0</v>
      </c>
      <c r="I1149">
        <f>+'2019-2020'!H1151</f>
        <v>0</v>
      </c>
      <c r="J1149">
        <f>+'2019-2020'!I1151</f>
        <v>0</v>
      </c>
      <c r="K1149">
        <f>+'2019-2020'!J1151</f>
        <v>0</v>
      </c>
      <c r="L1149">
        <f>+'2019-2020'!K1151</f>
        <v>0</v>
      </c>
      <c r="M1149">
        <f>+'2019-2020'!L1151</f>
        <v>0</v>
      </c>
      <c r="N1149">
        <f>+'2019-2020'!M1151</f>
        <v>0</v>
      </c>
      <c r="O1149">
        <f>+'2019-2020'!N1151</f>
        <v>0</v>
      </c>
      <c r="P1149">
        <f>+'2019-2020'!O1151</f>
        <v>0</v>
      </c>
      <c r="Q1149">
        <f>+'2019-2020'!Q1151</f>
        <v>0</v>
      </c>
      <c r="R1149">
        <f>+'2019-2020'!T1151</f>
        <v>0</v>
      </c>
      <c r="S1149">
        <f>+'2019-2020'!U1151</f>
        <v>0</v>
      </c>
    </row>
    <row r="1150" spans="1:19" x14ac:dyDescent="0.25">
      <c r="A1150">
        <f>+'2019-2020'!$B$3</f>
        <v>0</v>
      </c>
      <c r="B1150">
        <f>+'2019-2020'!B1152</f>
        <v>0</v>
      </c>
      <c r="D1150">
        <f>+'2019-2020'!C1152</f>
        <v>0</v>
      </c>
      <c r="E1150">
        <f>+'2019-2020'!D1152</f>
        <v>0</v>
      </c>
      <c r="F1150">
        <f>+'2019-2020'!E1152</f>
        <v>0</v>
      </c>
      <c r="G1150">
        <f>+'2019-2020'!F1152</f>
        <v>0</v>
      </c>
      <c r="H1150">
        <f>+'2019-2020'!G1152</f>
        <v>0</v>
      </c>
      <c r="I1150">
        <f>+'2019-2020'!H1152</f>
        <v>0</v>
      </c>
      <c r="J1150">
        <f>+'2019-2020'!I1152</f>
        <v>0</v>
      </c>
      <c r="K1150">
        <f>+'2019-2020'!J1152</f>
        <v>0</v>
      </c>
      <c r="L1150">
        <f>+'2019-2020'!K1152</f>
        <v>0</v>
      </c>
      <c r="M1150">
        <f>+'2019-2020'!L1152</f>
        <v>0</v>
      </c>
      <c r="N1150">
        <f>+'2019-2020'!M1152</f>
        <v>0</v>
      </c>
      <c r="O1150">
        <f>+'2019-2020'!N1152</f>
        <v>0</v>
      </c>
      <c r="P1150">
        <f>+'2019-2020'!O1152</f>
        <v>0</v>
      </c>
      <c r="Q1150">
        <f>+'2019-2020'!Q1152</f>
        <v>0</v>
      </c>
      <c r="R1150">
        <f>+'2019-2020'!T1152</f>
        <v>0</v>
      </c>
      <c r="S1150">
        <f>+'2019-2020'!U1152</f>
        <v>0</v>
      </c>
    </row>
    <row r="1151" spans="1:19" x14ac:dyDescent="0.25">
      <c r="A1151">
        <f>+'2019-2020'!$B$3</f>
        <v>0</v>
      </c>
      <c r="B1151">
        <f>+'2019-2020'!B1153</f>
        <v>0</v>
      </c>
      <c r="D1151">
        <f>+'2019-2020'!C1153</f>
        <v>0</v>
      </c>
      <c r="E1151">
        <f>+'2019-2020'!D1153</f>
        <v>0</v>
      </c>
      <c r="F1151">
        <f>+'2019-2020'!E1153</f>
        <v>0</v>
      </c>
      <c r="G1151">
        <f>+'2019-2020'!F1153</f>
        <v>0</v>
      </c>
      <c r="H1151">
        <f>+'2019-2020'!G1153</f>
        <v>0</v>
      </c>
      <c r="I1151">
        <f>+'2019-2020'!H1153</f>
        <v>0</v>
      </c>
      <c r="J1151">
        <f>+'2019-2020'!I1153</f>
        <v>0</v>
      </c>
      <c r="K1151">
        <f>+'2019-2020'!J1153</f>
        <v>0</v>
      </c>
      <c r="L1151">
        <f>+'2019-2020'!K1153</f>
        <v>0</v>
      </c>
      <c r="M1151">
        <f>+'2019-2020'!L1153</f>
        <v>0</v>
      </c>
      <c r="N1151">
        <f>+'2019-2020'!M1153</f>
        <v>0</v>
      </c>
      <c r="O1151">
        <f>+'2019-2020'!N1153</f>
        <v>0</v>
      </c>
      <c r="P1151">
        <f>+'2019-2020'!O1153</f>
        <v>0</v>
      </c>
      <c r="Q1151">
        <f>+'2019-2020'!Q1153</f>
        <v>0</v>
      </c>
      <c r="R1151">
        <f>+'2019-2020'!T1153</f>
        <v>0</v>
      </c>
      <c r="S1151">
        <f>+'2019-2020'!U1153</f>
        <v>0</v>
      </c>
    </row>
    <row r="1152" spans="1:19" x14ac:dyDescent="0.25">
      <c r="A1152">
        <f>+'2019-2020'!$B$3</f>
        <v>0</v>
      </c>
      <c r="B1152">
        <f>+'2019-2020'!B1154</f>
        <v>0</v>
      </c>
      <c r="D1152">
        <f>+'2019-2020'!C1154</f>
        <v>0</v>
      </c>
      <c r="E1152">
        <f>+'2019-2020'!D1154</f>
        <v>0</v>
      </c>
      <c r="F1152">
        <f>+'2019-2020'!E1154</f>
        <v>0</v>
      </c>
      <c r="G1152">
        <f>+'2019-2020'!F1154</f>
        <v>0</v>
      </c>
      <c r="H1152">
        <f>+'2019-2020'!G1154</f>
        <v>0</v>
      </c>
      <c r="I1152">
        <f>+'2019-2020'!H1154</f>
        <v>0</v>
      </c>
      <c r="J1152">
        <f>+'2019-2020'!I1154</f>
        <v>0</v>
      </c>
      <c r="K1152">
        <f>+'2019-2020'!J1154</f>
        <v>0</v>
      </c>
      <c r="L1152">
        <f>+'2019-2020'!K1154</f>
        <v>0</v>
      </c>
      <c r="M1152">
        <f>+'2019-2020'!L1154</f>
        <v>0</v>
      </c>
      <c r="N1152">
        <f>+'2019-2020'!M1154</f>
        <v>0</v>
      </c>
      <c r="O1152">
        <f>+'2019-2020'!N1154</f>
        <v>0</v>
      </c>
      <c r="P1152">
        <f>+'2019-2020'!O1154</f>
        <v>0</v>
      </c>
      <c r="Q1152">
        <f>+'2019-2020'!Q1154</f>
        <v>0</v>
      </c>
      <c r="R1152">
        <f>+'2019-2020'!T1154</f>
        <v>0</v>
      </c>
      <c r="S1152">
        <f>+'2019-2020'!U1154</f>
        <v>0</v>
      </c>
    </row>
    <row r="1153" spans="1:19" x14ac:dyDescent="0.25">
      <c r="A1153">
        <f>+'2019-2020'!$B$3</f>
        <v>0</v>
      </c>
      <c r="B1153">
        <f>+'2019-2020'!B1155</f>
        <v>0</v>
      </c>
      <c r="D1153">
        <f>+'2019-2020'!C1155</f>
        <v>0</v>
      </c>
      <c r="E1153">
        <f>+'2019-2020'!D1155</f>
        <v>0</v>
      </c>
      <c r="F1153">
        <f>+'2019-2020'!E1155</f>
        <v>0</v>
      </c>
      <c r="G1153">
        <f>+'2019-2020'!F1155</f>
        <v>0</v>
      </c>
      <c r="H1153">
        <f>+'2019-2020'!G1155</f>
        <v>0</v>
      </c>
      <c r="I1153">
        <f>+'2019-2020'!H1155</f>
        <v>0</v>
      </c>
      <c r="J1153">
        <f>+'2019-2020'!I1155</f>
        <v>0</v>
      </c>
      <c r="K1153">
        <f>+'2019-2020'!J1155</f>
        <v>0</v>
      </c>
      <c r="L1153">
        <f>+'2019-2020'!K1155</f>
        <v>0</v>
      </c>
      <c r="M1153">
        <f>+'2019-2020'!L1155</f>
        <v>0</v>
      </c>
      <c r="N1153">
        <f>+'2019-2020'!M1155</f>
        <v>0</v>
      </c>
      <c r="O1153">
        <f>+'2019-2020'!N1155</f>
        <v>0</v>
      </c>
      <c r="P1153">
        <f>+'2019-2020'!O1155</f>
        <v>0</v>
      </c>
      <c r="Q1153">
        <f>+'2019-2020'!Q1155</f>
        <v>0</v>
      </c>
      <c r="R1153">
        <f>+'2019-2020'!T1155</f>
        <v>0</v>
      </c>
      <c r="S1153">
        <f>+'2019-2020'!U1155</f>
        <v>0</v>
      </c>
    </row>
    <row r="1154" spans="1:19" x14ac:dyDescent="0.25">
      <c r="A1154">
        <f>+'2019-2020'!$B$3</f>
        <v>0</v>
      </c>
      <c r="B1154">
        <f>+'2019-2020'!B1156</f>
        <v>0</v>
      </c>
      <c r="D1154">
        <f>+'2019-2020'!C1156</f>
        <v>0</v>
      </c>
      <c r="E1154">
        <f>+'2019-2020'!D1156</f>
        <v>0</v>
      </c>
      <c r="F1154">
        <f>+'2019-2020'!E1156</f>
        <v>0</v>
      </c>
      <c r="G1154">
        <f>+'2019-2020'!F1156</f>
        <v>0</v>
      </c>
      <c r="H1154">
        <f>+'2019-2020'!G1156</f>
        <v>0</v>
      </c>
      <c r="I1154">
        <f>+'2019-2020'!H1156</f>
        <v>0</v>
      </c>
      <c r="J1154">
        <f>+'2019-2020'!I1156</f>
        <v>0</v>
      </c>
      <c r="K1154">
        <f>+'2019-2020'!J1156</f>
        <v>0</v>
      </c>
      <c r="L1154">
        <f>+'2019-2020'!K1156</f>
        <v>0</v>
      </c>
      <c r="M1154">
        <f>+'2019-2020'!L1156</f>
        <v>0</v>
      </c>
      <c r="N1154">
        <f>+'2019-2020'!M1156</f>
        <v>0</v>
      </c>
      <c r="O1154">
        <f>+'2019-2020'!N1156</f>
        <v>0</v>
      </c>
      <c r="P1154">
        <f>+'2019-2020'!O1156</f>
        <v>0</v>
      </c>
      <c r="Q1154">
        <f>+'2019-2020'!Q1156</f>
        <v>0</v>
      </c>
      <c r="R1154">
        <f>+'2019-2020'!T1156</f>
        <v>0</v>
      </c>
      <c r="S1154">
        <f>+'2019-2020'!U1156</f>
        <v>0</v>
      </c>
    </row>
    <row r="1155" spans="1:19" x14ac:dyDescent="0.25">
      <c r="A1155">
        <f>+'2019-2020'!$B$3</f>
        <v>0</v>
      </c>
      <c r="B1155">
        <f>+'2019-2020'!B1157</f>
        <v>0</v>
      </c>
      <c r="D1155">
        <f>+'2019-2020'!C1157</f>
        <v>0</v>
      </c>
      <c r="E1155">
        <f>+'2019-2020'!D1157</f>
        <v>0</v>
      </c>
      <c r="F1155">
        <f>+'2019-2020'!E1157</f>
        <v>0</v>
      </c>
      <c r="G1155">
        <f>+'2019-2020'!F1157</f>
        <v>0</v>
      </c>
      <c r="H1155">
        <f>+'2019-2020'!G1157</f>
        <v>0</v>
      </c>
      <c r="I1155">
        <f>+'2019-2020'!H1157</f>
        <v>0</v>
      </c>
      <c r="J1155">
        <f>+'2019-2020'!I1157</f>
        <v>0</v>
      </c>
      <c r="K1155">
        <f>+'2019-2020'!J1157</f>
        <v>0</v>
      </c>
      <c r="L1155">
        <f>+'2019-2020'!K1157</f>
        <v>0</v>
      </c>
      <c r="M1155">
        <f>+'2019-2020'!L1157</f>
        <v>0</v>
      </c>
      <c r="N1155">
        <f>+'2019-2020'!M1157</f>
        <v>0</v>
      </c>
      <c r="O1155">
        <f>+'2019-2020'!N1157</f>
        <v>0</v>
      </c>
      <c r="P1155">
        <f>+'2019-2020'!O1157</f>
        <v>0</v>
      </c>
      <c r="Q1155">
        <f>+'2019-2020'!Q1157</f>
        <v>0</v>
      </c>
      <c r="R1155">
        <f>+'2019-2020'!T1157</f>
        <v>0</v>
      </c>
      <c r="S1155">
        <f>+'2019-2020'!U1157</f>
        <v>0</v>
      </c>
    </row>
    <row r="1156" spans="1:19" x14ac:dyDescent="0.25">
      <c r="A1156">
        <f>+'2019-2020'!$B$3</f>
        <v>0</v>
      </c>
      <c r="B1156">
        <f>+'2019-2020'!B1158</f>
        <v>0</v>
      </c>
      <c r="D1156">
        <f>+'2019-2020'!C1158</f>
        <v>0</v>
      </c>
      <c r="E1156">
        <f>+'2019-2020'!D1158</f>
        <v>0</v>
      </c>
      <c r="F1156">
        <f>+'2019-2020'!E1158</f>
        <v>0</v>
      </c>
      <c r="G1156">
        <f>+'2019-2020'!F1158</f>
        <v>0</v>
      </c>
      <c r="H1156">
        <f>+'2019-2020'!G1158</f>
        <v>0</v>
      </c>
      <c r="I1156">
        <f>+'2019-2020'!H1158</f>
        <v>0</v>
      </c>
      <c r="J1156">
        <f>+'2019-2020'!I1158</f>
        <v>0</v>
      </c>
      <c r="K1156">
        <f>+'2019-2020'!J1158</f>
        <v>0</v>
      </c>
      <c r="L1156">
        <f>+'2019-2020'!K1158</f>
        <v>0</v>
      </c>
      <c r="M1156">
        <f>+'2019-2020'!L1158</f>
        <v>0</v>
      </c>
      <c r="N1156">
        <f>+'2019-2020'!M1158</f>
        <v>0</v>
      </c>
      <c r="O1156">
        <f>+'2019-2020'!N1158</f>
        <v>0</v>
      </c>
      <c r="P1156">
        <f>+'2019-2020'!O1158</f>
        <v>0</v>
      </c>
      <c r="Q1156">
        <f>+'2019-2020'!Q1158</f>
        <v>0</v>
      </c>
      <c r="R1156">
        <f>+'2019-2020'!T1158</f>
        <v>0</v>
      </c>
      <c r="S1156">
        <f>+'2019-2020'!U1158</f>
        <v>0</v>
      </c>
    </row>
    <row r="1157" spans="1:19" x14ac:dyDescent="0.25">
      <c r="A1157">
        <f>+'2019-2020'!$B$3</f>
        <v>0</v>
      </c>
      <c r="B1157">
        <f>+'2019-2020'!B1159</f>
        <v>0</v>
      </c>
      <c r="D1157">
        <f>+'2019-2020'!C1159</f>
        <v>0</v>
      </c>
      <c r="E1157">
        <f>+'2019-2020'!D1159</f>
        <v>0</v>
      </c>
      <c r="F1157">
        <f>+'2019-2020'!E1159</f>
        <v>0</v>
      </c>
      <c r="G1157">
        <f>+'2019-2020'!F1159</f>
        <v>0</v>
      </c>
      <c r="H1157">
        <f>+'2019-2020'!G1159</f>
        <v>0</v>
      </c>
      <c r="I1157">
        <f>+'2019-2020'!H1159</f>
        <v>0</v>
      </c>
      <c r="J1157">
        <f>+'2019-2020'!I1159</f>
        <v>0</v>
      </c>
      <c r="K1157">
        <f>+'2019-2020'!J1159</f>
        <v>0</v>
      </c>
      <c r="L1157">
        <f>+'2019-2020'!K1159</f>
        <v>0</v>
      </c>
      <c r="M1157">
        <f>+'2019-2020'!L1159</f>
        <v>0</v>
      </c>
      <c r="N1157">
        <f>+'2019-2020'!M1159</f>
        <v>0</v>
      </c>
      <c r="O1157">
        <f>+'2019-2020'!N1159</f>
        <v>0</v>
      </c>
      <c r="P1157">
        <f>+'2019-2020'!O1159</f>
        <v>0</v>
      </c>
      <c r="Q1157">
        <f>+'2019-2020'!Q1159</f>
        <v>0</v>
      </c>
      <c r="R1157">
        <f>+'2019-2020'!T1159</f>
        <v>0</v>
      </c>
      <c r="S1157">
        <f>+'2019-2020'!U1159</f>
        <v>0</v>
      </c>
    </row>
    <row r="1158" spans="1:19" x14ac:dyDescent="0.25">
      <c r="A1158">
        <f>+'2019-2020'!$B$3</f>
        <v>0</v>
      </c>
      <c r="B1158">
        <f>+'2019-2020'!B1160</f>
        <v>0</v>
      </c>
      <c r="D1158">
        <f>+'2019-2020'!C1160</f>
        <v>0</v>
      </c>
      <c r="E1158">
        <f>+'2019-2020'!D1160</f>
        <v>0</v>
      </c>
      <c r="F1158">
        <f>+'2019-2020'!E1160</f>
        <v>0</v>
      </c>
      <c r="G1158">
        <f>+'2019-2020'!F1160</f>
        <v>0</v>
      </c>
      <c r="H1158">
        <f>+'2019-2020'!G1160</f>
        <v>0</v>
      </c>
      <c r="I1158">
        <f>+'2019-2020'!H1160</f>
        <v>0</v>
      </c>
      <c r="J1158">
        <f>+'2019-2020'!I1160</f>
        <v>0</v>
      </c>
      <c r="K1158">
        <f>+'2019-2020'!J1160</f>
        <v>0</v>
      </c>
      <c r="L1158">
        <f>+'2019-2020'!K1160</f>
        <v>0</v>
      </c>
      <c r="M1158">
        <f>+'2019-2020'!L1160</f>
        <v>0</v>
      </c>
      <c r="N1158">
        <f>+'2019-2020'!M1160</f>
        <v>0</v>
      </c>
      <c r="O1158">
        <f>+'2019-2020'!N1160</f>
        <v>0</v>
      </c>
      <c r="P1158">
        <f>+'2019-2020'!O1160</f>
        <v>0</v>
      </c>
      <c r="Q1158">
        <f>+'2019-2020'!Q1160</f>
        <v>0</v>
      </c>
      <c r="R1158">
        <f>+'2019-2020'!T1160</f>
        <v>0</v>
      </c>
      <c r="S1158">
        <f>+'2019-2020'!U1160</f>
        <v>0</v>
      </c>
    </row>
    <row r="1159" spans="1:19" x14ac:dyDescent="0.25">
      <c r="A1159">
        <f>+'2019-2020'!$B$3</f>
        <v>0</v>
      </c>
      <c r="B1159">
        <f>+'2019-2020'!B1161</f>
        <v>0</v>
      </c>
      <c r="D1159">
        <f>+'2019-2020'!C1161</f>
        <v>0</v>
      </c>
      <c r="E1159">
        <f>+'2019-2020'!D1161</f>
        <v>0</v>
      </c>
      <c r="F1159">
        <f>+'2019-2020'!E1161</f>
        <v>0</v>
      </c>
      <c r="G1159">
        <f>+'2019-2020'!F1161</f>
        <v>0</v>
      </c>
      <c r="H1159">
        <f>+'2019-2020'!G1161</f>
        <v>0</v>
      </c>
      <c r="I1159">
        <f>+'2019-2020'!H1161</f>
        <v>0</v>
      </c>
      <c r="J1159">
        <f>+'2019-2020'!I1161</f>
        <v>0</v>
      </c>
      <c r="K1159">
        <f>+'2019-2020'!J1161</f>
        <v>0</v>
      </c>
      <c r="L1159">
        <f>+'2019-2020'!K1161</f>
        <v>0</v>
      </c>
      <c r="M1159">
        <f>+'2019-2020'!L1161</f>
        <v>0</v>
      </c>
      <c r="N1159">
        <f>+'2019-2020'!M1161</f>
        <v>0</v>
      </c>
      <c r="O1159">
        <f>+'2019-2020'!N1161</f>
        <v>0</v>
      </c>
      <c r="P1159">
        <f>+'2019-2020'!O1161</f>
        <v>0</v>
      </c>
      <c r="Q1159">
        <f>+'2019-2020'!Q1161</f>
        <v>0</v>
      </c>
      <c r="R1159">
        <f>+'2019-2020'!T1161</f>
        <v>0</v>
      </c>
      <c r="S1159">
        <f>+'2019-2020'!U1161</f>
        <v>0</v>
      </c>
    </row>
    <row r="1160" spans="1:19" x14ac:dyDescent="0.25">
      <c r="A1160">
        <f>+'2019-2020'!$B$3</f>
        <v>0</v>
      </c>
      <c r="B1160">
        <f>+'2019-2020'!B1162</f>
        <v>0</v>
      </c>
      <c r="D1160">
        <f>+'2019-2020'!C1162</f>
        <v>0</v>
      </c>
      <c r="E1160">
        <f>+'2019-2020'!D1162</f>
        <v>0</v>
      </c>
      <c r="F1160">
        <f>+'2019-2020'!E1162</f>
        <v>0</v>
      </c>
      <c r="G1160">
        <f>+'2019-2020'!F1162</f>
        <v>0</v>
      </c>
      <c r="H1160">
        <f>+'2019-2020'!G1162</f>
        <v>0</v>
      </c>
      <c r="I1160">
        <f>+'2019-2020'!H1162</f>
        <v>0</v>
      </c>
      <c r="J1160">
        <f>+'2019-2020'!I1162</f>
        <v>0</v>
      </c>
      <c r="K1160">
        <f>+'2019-2020'!J1162</f>
        <v>0</v>
      </c>
      <c r="L1160">
        <f>+'2019-2020'!K1162</f>
        <v>0</v>
      </c>
      <c r="M1160">
        <f>+'2019-2020'!L1162</f>
        <v>0</v>
      </c>
      <c r="N1160">
        <f>+'2019-2020'!M1162</f>
        <v>0</v>
      </c>
      <c r="O1160">
        <f>+'2019-2020'!N1162</f>
        <v>0</v>
      </c>
      <c r="P1160">
        <f>+'2019-2020'!O1162</f>
        <v>0</v>
      </c>
      <c r="Q1160">
        <f>+'2019-2020'!Q1162</f>
        <v>0</v>
      </c>
      <c r="R1160">
        <f>+'2019-2020'!T1162</f>
        <v>0</v>
      </c>
      <c r="S1160">
        <f>+'2019-2020'!U1162</f>
        <v>0</v>
      </c>
    </row>
    <row r="1161" spans="1:19" x14ac:dyDescent="0.25">
      <c r="A1161">
        <f>+'2019-2020'!$B$3</f>
        <v>0</v>
      </c>
      <c r="B1161">
        <f>+'2019-2020'!B1163</f>
        <v>0</v>
      </c>
      <c r="D1161">
        <f>+'2019-2020'!C1163</f>
        <v>0</v>
      </c>
      <c r="E1161">
        <f>+'2019-2020'!D1163</f>
        <v>0</v>
      </c>
      <c r="F1161">
        <f>+'2019-2020'!E1163</f>
        <v>0</v>
      </c>
      <c r="G1161">
        <f>+'2019-2020'!F1163</f>
        <v>0</v>
      </c>
      <c r="H1161">
        <f>+'2019-2020'!G1163</f>
        <v>0</v>
      </c>
      <c r="I1161">
        <f>+'2019-2020'!H1163</f>
        <v>0</v>
      </c>
      <c r="J1161">
        <f>+'2019-2020'!I1163</f>
        <v>0</v>
      </c>
      <c r="K1161">
        <f>+'2019-2020'!J1163</f>
        <v>0</v>
      </c>
      <c r="L1161">
        <f>+'2019-2020'!K1163</f>
        <v>0</v>
      </c>
      <c r="M1161">
        <f>+'2019-2020'!L1163</f>
        <v>0</v>
      </c>
      <c r="N1161">
        <f>+'2019-2020'!M1163</f>
        <v>0</v>
      </c>
      <c r="O1161">
        <f>+'2019-2020'!N1163</f>
        <v>0</v>
      </c>
      <c r="P1161">
        <f>+'2019-2020'!O1163</f>
        <v>0</v>
      </c>
      <c r="Q1161">
        <f>+'2019-2020'!Q1163</f>
        <v>0</v>
      </c>
      <c r="R1161">
        <f>+'2019-2020'!T1163</f>
        <v>0</v>
      </c>
      <c r="S1161">
        <f>+'2019-2020'!U1163</f>
        <v>0</v>
      </c>
    </row>
    <row r="1162" spans="1:19" x14ac:dyDescent="0.25">
      <c r="A1162">
        <f>+'2019-2020'!$B$3</f>
        <v>0</v>
      </c>
      <c r="B1162">
        <f>+'2019-2020'!B1164</f>
        <v>0</v>
      </c>
      <c r="D1162">
        <f>+'2019-2020'!C1164</f>
        <v>0</v>
      </c>
      <c r="E1162">
        <f>+'2019-2020'!D1164</f>
        <v>0</v>
      </c>
      <c r="F1162">
        <f>+'2019-2020'!E1164</f>
        <v>0</v>
      </c>
      <c r="G1162">
        <f>+'2019-2020'!F1164</f>
        <v>0</v>
      </c>
      <c r="H1162">
        <f>+'2019-2020'!G1164</f>
        <v>0</v>
      </c>
      <c r="I1162">
        <f>+'2019-2020'!H1164</f>
        <v>0</v>
      </c>
      <c r="J1162">
        <f>+'2019-2020'!I1164</f>
        <v>0</v>
      </c>
      <c r="K1162">
        <f>+'2019-2020'!J1164</f>
        <v>0</v>
      </c>
      <c r="L1162">
        <f>+'2019-2020'!K1164</f>
        <v>0</v>
      </c>
      <c r="M1162">
        <f>+'2019-2020'!L1164</f>
        <v>0</v>
      </c>
      <c r="N1162">
        <f>+'2019-2020'!M1164</f>
        <v>0</v>
      </c>
      <c r="O1162">
        <f>+'2019-2020'!N1164</f>
        <v>0</v>
      </c>
      <c r="P1162">
        <f>+'2019-2020'!O1164</f>
        <v>0</v>
      </c>
      <c r="Q1162">
        <f>+'2019-2020'!Q1164</f>
        <v>0</v>
      </c>
      <c r="R1162">
        <f>+'2019-2020'!T1164</f>
        <v>0</v>
      </c>
      <c r="S1162">
        <f>+'2019-2020'!U1164</f>
        <v>0</v>
      </c>
    </row>
    <row r="1163" spans="1:19" x14ac:dyDescent="0.25">
      <c r="A1163">
        <f>+'2019-2020'!$B$3</f>
        <v>0</v>
      </c>
      <c r="B1163">
        <f>+'2019-2020'!B1165</f>
        <v>0</v>
      </c>
      <c r="D1163">
        <f>+'2019-2020'!C1165</f>
        <v>0</v>
      </c>
      <c r="E1163">
        <f>+'2019-2020'!D1165</f>
        <v>0</v>
      </c>
      <c r="F1163">
        <f>+'2019-2020'!E1165</f>
        <v>0</v>
      </c>
      <c r="G1163">
        <f>+'2019-2020'!F1165</f>
        <v>0</v>
      </c>
      <c r="H1163">
        <f>+'2019-2020'!G1165</f>
        <v>0</v>
      </c>
      <c r="I1163">
        <f>+'2019-2020'!H1165</f>
        <v>0</v>
      </c>
      <c r="J1163">
        <f>+'2019-2020'!I1165</f>
        <v>0</v>
      </c>
      <c r="K1163">
        <f>+'2019-2020'!J1165</f>
        <v>0</v>
      </c>
      <c r="L1163">
        <f>+'2019-2020'!K1165</f>
        <v>0</v>
      </c>
      <c r="M1163">
        <f>+'2019-2020'!L1165</f>
        <v>0</v>
      </c>
      <c r="N1163">
        <f>+'2019-2020'!M1165</f>
        <v>0</v>
      </c>
      <c r="O1163">
        <f>+'2019-2020'!N1165</f>
        <v>0</v>
      </c>
      <c r="P1163">
        <f>+'2019-2020'!O1165</f>
        <v>0</v>
      </c>
      <c r="Q1163">
        <f>+'2019-2020'!Q1165</f>
        <v>0</v>
      </c>
      <c r="R1163">
        <f>+'2019-2020'!T1165</f>
        <v>0</v>
      </c>
      <c r="S1163">
        <f>+'2019-2020'!U1165</f>
        <v>0</v>
      </c>
    </row>
    <row r="1164" spans="1:19" x14ac:dyDescent="0.25">
      <c r="A1164">
        <f>+'2019-2020'!$B$3</f>
        <v>0</v>
      </c>
      <c r="B1164">
        <f>+'2019-2020'!B1166</f>
        <v>0</v>
      </c>
      <c r="D1164">
        <f>+'2019-2020'!C1166</f>
        <v>0</v>
      </c>
      <c r="E1164">
        <f>+'2019-2020'!D1166</f>
        <v>0</v>
      </c>
      <c r="F1164">
        <f>+'2019-2020'!E1166</f>
        <v>0</v>
      </c>
      <c r="G1164">
        <f>+'2019-2020'!F1166</f>
        <v>0</v>
      </c>
      <c r="H1164">
        <f>+'2019-2020'!G1166</f>
        <v>0</v>
      </c>
      <c r="I1164">
        <f>+'2019-2020'!H1166</f>
        <v>0</v>
      </c>
      <c r="J1164">
        <f>+'2019-2020'!I1166</f>
        <v>0</v>
      </c>
      <c r="K1164">
        <f>+'2019-2020'!J1166</f>
        <v>0</v>
      </c>
      <c r="L1164">
        <f>+'2019-2020'!K1166</f>
        <v>0</v>
      </c>
      <c r="M1164">
        <f>+'2019-2020'!L1166</f>
        <v>0</v>
      </c>
      <c r="N1164">
        <f>+'2019-2020'!M1166</f>
        <v>0</v>
      </c>
      <c r="O1164">
        <f>+'2019-2020'!N1166</f>
        <v>0</v>
      </c>
      <c r="P1164">
        <f>+'2019-2020'!O1166</f>
        <v>0</v>
      </c>
      <c r="Q1164">
        <f>+'2019-2020'!Q1166</f>
        <v>0</v>
      </c>
      <c r="R1164">
        <f>+'2019-2020'!T1166</f>
        <v>0</v>
      </c>
      <c r="S1164">
        <f>+'2019-2020'!U1166</f>
        <v>0</v>
      </c>
    </row>
    <row r="1165" spans="1:19" x14ac:dyDescent="0.25">
      <c r="A1165">
        <f>+'2019-2020'!$B$3</f>
        <v>0</v>
      </c>
      <c r="B1165">
        <f>+'2019-2020'!B1167</f>
        <v>0</v>
      </c>
      <c r="D1165">
        <f>+'2019-2020'!C1167</f>
        <v>0</v>
      </c>
      <c r="E1165">
        <f>+'2019-2020'!D1167</f>
        <v>0</v>
      </c>
      <c r="F1165">
        <f>+'2019-2020'!E1167</f>
        <v>0</v>
      </c>
      <c r="G1165">
        <f>+'2019-2020'!F1167</f>
        <v>0</v>
      </c>
      <c r="H1165">
        <f>+'2019-2020'!G1167</f>
        <v>0</v>
      </c>
      <c r="I1165">
        <f>+'2019-2020'!H1167</f>
        <v>0</v>
      </c>
      <c r="J1165">
        <f>+'2019-2020'!I1167</f>
        <v>0</v>
      </c>
      <c r="K1165">
        <f>+'2019-2020'!J1167</f>
        <v>0</v>
      </c>
      <c r="L1165">
        <f>+'2019-2020'!K1167</f>
        <v>0</v>
      </c>
      <c r="M1165">
        <f>+'2019-2020'!L1167</f>
        <v>0</v>
      </c>
      <c r="N1165">
        <f>+'2019-2020'!M1167</f>
        <v>0</v>
      </c>
      <c r="O1165">
        <f>+'2019-2020'!N1167</f>
        <v>0</v>
      </c>
      <c r="P1165">
        <f>+'2019-2020'!O1167</f>
        <v>0</v>
      </c>
      <c r="Q1165">
        <f>+'2019-2020'!Q1167</f>
        <v>0</v>
      </c>
      <c r="R1165">
        <f>+'2019-2020'!T1167</f>
        <v>0</v>
      </c>
      <c r="S1165">
        <f>+'2019-2020'!U1167</f>
        <v>0</v>
      </c>
    </row>
    <row r="1166" spans="1:19" x14ac:dyDescent="0.25">
      <c r="A1166">
        <f>+'2019-2020'!$B$3</f>
        <v>0</v>
      </c>
      <c r="B1166">
        <f>+'2019-2020'!B1168</f>
        <v>0</v>
      </c>
      <c r="D1166">
        <f>+'2019-2020'!C1168</f>
        <v>0</v>
      </c>
      <c r="E1166">
        <f>+'2019-2020'!D1168</f>
        <v>0</v>
      </c>
      <c r="F1166">
        <f>+'2019-2020'!E1168</f>
        <v>0</v>
      </c>
      <c r="G1166">
        <f>+'2019-2020'!F1168</f>
        <v>0</v>
      </c>
      <c r="H1166">
        <f>+'2019-2020'!G1168</f>
        <v>0</v>
      </c>
      <c r="I1166">
        <f>+'2019-2020'!H1168</f>
        <v>0</v>
      </c>
      <c r="J1166">
        <f>+'2019-2020'!I1168</f>
        <v>0</v>
      </c>
      <c r="K1166">
        <f>+'2019-2020'!J1168</f>
        <v>0</v>
      </c>
      <c r="L1166">
        <f>+'2019-2020'!K1168</f>
        <v>0</v>
      </c>
      <c r="M1166">
        <f>+'2019-2020'!L1168</f>
        <v>0</v>
      </c>
      <c r="N1166">
        <f>+'2019-2020'!M1168</f>
        <v>0</v>
      </c>
      <c r="O1166">
        <f>+'2019-2020'!N1168</f>
        <v>0</v>
      </c>
      <c r="P1166">
        <f>+'2019-2020'!O1168</f>
        <v>0</v>
      </c>
      <c r="Q1166">
        <f>+'2019-2020'!Q1168</f>
        <v>0</v>
      </c>
      <c r="R1166">
        <f>+'2019-2020'!T1168</f>
        <v>0</v>
      </c>
      <c r="S1166">
        <f>+'2019-2020'!U1168</f>
        <v>0</v>
      </c>
    </row>
    <row r="1167" spans="1:19" x14ac:dyDescent="0.25">
      <c r="A1167">
        <f>+'2019-2020'!$B$3</f>
        <v>0</v>
      </c>
      <c r="B1167">
        <f>+'2019-2020'!B1169</f>
        <v>0</v>
      </c>
      <c r="D1167">
        <f>+'2019-2020'!C1169</f>
        <v>0</v>
      </c>
      <c r="E1167">
        <f>+'2019-2020'!D1169</f>
        <v>0</v>
      </c>
      <c r="F1167">
        <f>+'2019-2020'!E1169</f>
        <v>0</v>
      </c>
      <c r="G1167">
        <f>+'2019-2020'!F1169</f>
        <v>0</v>
      </c>
      <c r="H1167">
        <f>+'2019-2020'!G1169</f>
        <v>0</v>
      </c>
      <c r="I1167">
        <f>+'2019-2020'!H1169</f>
        <v>0</v>
      </c>
      <c r="J1167">
        <f>+'2019-2020'!I1169</f>
        <v>0</v>
      </c>
      <c r="K1167">
        <f>+'2019-2020'!J1169</f>
        <v>0</v>
      </c>
      <c r="L1167">
        <f>+'2019-2020'!K1169</f>
        <v>0</v>
      </c>
      <c r="M1167">
        <f>+'2019-2020'!L1169</f>
        <v>0</v>
      </c>
      <c r="N1167">
        <f>+'2019-2020'!M1169</f>
        <v>0</v>
      </c>
      <c r="O1167">
        <f>+'2019-2020'!N1169</f>
        <v>0</v>
      </c>
      <c r="P1167">
        <f>+'2019-2020'!O1169</f>
        <v>0</v>
      </c>
      <c r="Q1167">
        <f>+'2019-2020'!Q1169</f>
        <v>0</v>
      </c>
      <c r="R1167">
        <f>+'2019-2020'!T1169</f>
        <v>0</v>
      </c>
      <c r="S1167">
        <f>+'2019-2020'!U1169</f>
        <v>0</v>
      </c>
    </row>
    <row r="1168" spans="1:19" x14ac:dyDescent="0.25">
      <c r="A1168">
        <f>+'2019-2020'!$B$3</f>
        <v>0</v>
      </c>
      <c r="B1168">
        <f>+'2019-2020'!B1170</f>
        <v>0</v>
      </c>
      <c r="D1168">
        <f>+'2019-2020'!C1170</f>
        <v>0</v>
      </c>
      <c r="E1168">
        <f>+'2019-2020'!D1170</f>
        <v>0</v>
      </c>
      <c r="F1168">
        <f>+'2019-2020'!E1170</f>
        <v>0</v>
      </c>
      <c r="G1168">
        <f>+'2019-2020'!F1170</f>
        <v>0</v>
      </c>
      <c r="H1168">
        <f>+'2019-2020'!G1170</f>
        <v>0</v>
      </c>
      <c r="I1168">
        <f>+'2019-2020'!H1170</f>
        <v>0</v>
      </c>
      <c r="J1168">
        <f>+'2019-2020'!I1170</f>
        <v>0</v>
      </c>
      <c r="K1168">
        <f>+'2019-2020'!J1170</f>
        <v>0</v>
      </c>
      <c r="L1168">
        <f>+'2019-2020'!K1170</f>
        <v>0</v>
      </c>
      <c r="M1168">
        <f>+'2019-2020'!L1170</f>
        <v>0</v>
      </c>
      <c r="N1168">
        <f>+'2019-2020'!M1170</f>
        <v>0</v>
      </c>
      <c r="O1168">
        <f>+'2019-2020'!N1170</f>
        <v>0</v>
      </c>
      <c r="P1168">
        <f>+'2019-2020'!O1170</f>
        <v>0</v>
      </c>
      <c r="Q1168">
        <f>+'2019-2020'!Q1170</f>
        <v>0</v>
      </c>
      <c r="R1168">
        <f>+'2019-2020'!T1170</f>
        <v>0</v>
      </c>
      <c r="S1168">
        <f>+'2019-2020'!U1170</f>
        <v>0</v>
      </c>
    </row>
    <row r="1169" spans="1:19" x14ac:dyDescent="0.25">
      <c r="A1169">
        <f>+'2019-2020'!$B$3</f>
        <v>0</v>
      </c>
      <c r="B1169">
        <f>+'2019-2020'!B1171</f>
        <v>0</v>
      </c>
      <c r="D1169">
        <f>+'2019-2020'!C1171</f>
        <v>0</v>
      </c>
      <c r="E1169">
        <f>+'2019-2020'!D1171</f>
        <v>0</v>
      </c>
      <c r="F1169">
        <f>+'2019-2020'!E1171</f>
        <v>0</v>
      </c>
      <c r="G1169">
        <f>+'2019-2020'!F1171</f>
        <v>0</v>
      </c>
      <c r="H1169">
        <f>+'2019-2020'!G1171</f>
        <v>0</v>
      </c>
      <c r="I1169">
        <f>+'2019-2020'!H1171</f>
        <v>0</v>
      </c>
      <c r="J1169">
        <f>+'2019-2020'!I1171</f>
        <v>0</v>
      </c>
      <c r="K1169">
        <f>+'2019-2020'!J1171</f>
        <v>0</v>
      </c>
      <c r="L1169">
        <f>+'2019-2020'!K1171</f>
        <v>0</v>
      </c>
      <c r="M1169">
        <f>+'2019-2020'!L1171</f>
        <v>0</v>
      </c>
      <c r="N1169">
        <f>+'2019-2020'!M1171</f>
        <v>0</v>
      </c>
      <c r="O1169">
        <f>+'2019-2020'!N1171</f>
        <v>0</v>
      </c>
      <c r="P1169">
        <f>+'2019-2020'!O1171</f>
        <v>0</v>
      </c>
      <c r="Q1169">
        <f>+'2019-2020'!Q1171</f>
        <v>0</v>
      </c>
      <c r="R1169">
        <f>+'2019-2020'!T1171</f>
        <v>0</v>
      </c>
      <c r="S1169">
        <f>+'2019-2020'!U1171</f>
        <v>0</v>
      </c>
    </row>
    <row r="1170" spans="1:19" x14ac:dyDescent="0.25">
      <c r="A1170">
        <f>+'2019-2020'!$B$3</f>
        <v>0</v>
      </c>
      <c r="B1170">
        <f>+'2019-2020'!B1172</f>
        <v>0</v>
      </c>
      <c r="D1170">
        <f>+'2019-2020'!C1172</f>
        <v>0</v>
      </c>
      <c r="E1170">
        <f>+'2019-2020'!D1172</f>
        <v>0</v>
      </c>
      <c r="F1170">
        <f>+'2019-2020'!E1172</f>
        <v>0</v>
      </c>
      <c r="G1170">
        <f>+'2019-2020'!F1172</f>
        <v>0</v>
      </c>
      <c r="H1170">
        <f>+'2019-2020'!G1172</f>
        <v>0</v>
      </c>
      <c r="I1170">
        <f>+'2019-2020'!H1172</f>
        <v>0</v>
      </c>
      <c r="J1170">
        <f>+'2019-2020'!I1172</f>
        <v>0</v>
      </c>
      <c r="K1170">
        <f>+'2019-2020'!J1172</f>
        <v>0</v>
      </c>
      <c r="L1170">
        <f>+'2019-2020'!K1172</f>
        <v>0</v>
      </c>
      <c r="M1170">
        <f>+'2019-2020'!L1172</f>
        <v>0</v>
      </c>
      <c r="N1170">
        <f>+'2019-2020'!M1172</f>
        <v>0</v>
      </c>
      <c r="O1170">
        <f>+'2019-2020'!N1172</f>
        <v>0</v>
      </c>
      <c r="P1170">
        <f>+'2019-2020'!O1172</f>
        <v>0</v>
      </c>
      <c r="Q1170">
        <f>+'2019-2020'!Q1172</f>
        <v>0</v>
      </c>
      <c r="R1170">
        <f>+'2019-2020'!T1172</f>
        <v>0</v>
      </c>
      <c r="S1170">
        <f>+'2019-2020'!U1172</f>
        <v>0</v>
      </c>
    </row>
    <row r="1171" spans="1:19" x14ac:dyDescent="0.25">
      <c r="A1171">
        <f>+'2019-2020'!$B$3</f>
        <v>0</v>
      </c>
      <c r="B1171">
        <f>+'2019-2020'!B1173</f>
        <v>0</v>
      </c>
      <c r="D1171">
        <f>+'2019-2020'!C1173</f>
        <v>0</v>
      </c>
      <c r="E1171">
        <f>+'2019-2020'!D1173</f>
        <v>0</v>
      </c>
      <c r="F1171">
        <f>+'2019-2020'!E1173</f>
        <v>0</v>
      </c>
      <c r="G1171">
        <f>+'2019-2020'!F1173</f>
        <v>0</v>
      </c>
      <c r="H1171">
        <f>+'2019-2020'!G1173</f>
        <v>0</v>
      </c>
      <c r="I1171">
        <f>+'2019-2020'!H1173</f>
        <v>0</v>
      </c>
      <c r="J1171">
        <f>+'2019-2020'!I1173</f>
        <v>0</v>
      </c>
      <c r="K1171">
        <f>+'2019-2020'!J1173</f>
        <v>0</v>
      </c>
      <c r="L1171">
        <f>+'2019-2020'!K1173</f>
        <v>0</v>
      </c>
      <c r="M1171">
        <f>+'2019-2020'!L1173</f>
        <v>0</v>
      </c>
      <c r="N1171">
        <f>+'2019-2020'!M1173</f>
        <v>0</v>
      </c>
      <c r="O1171">
        <f>+'2019-2020'!N1173</f>
        <v>0</v>
      </c>
      <c r="P1171">
        <f>+'2019-2020'!O1173</f>
        <v>0</v>
      </c>
      <c r="Q1171">
        <f>+'2019-2020'!Q1173</f>
        <v>0</v>
      </c>
      <c r="R1171">
        <f>+'2019-2020'!T1173</f>
        <v>0</v>
      </c>
      <c r="S1171">
        <f>+'2019-2020'!U1173</f>
        <v>0</v>
      </c>
    </row>
    <row r="1172" spans="1:19" x14ac:dyDescent="0.25">
      <c r="A1172">
        <f>+'2019-2020'!$B$3</f>
        <v>0</v>
      </c>
      <c r="B1172">
        <f>+'2019-2020'!B1174</f>
        <v>0</v>
      </c>
      <c r="D1172">
        <f>+'2019-2020'!C1174</f>
        <v>0</v>
      </c>
      <c r="E1172">
        <f>+'2019-2020'!D1174</f>
        <v>0</v>
      </c>
      <c r="F1172">
        <f>+'2019-2020'!E1174</f>
        <v>0</v>
      </c>
      <c r="G1172">
        <f>+'2019-2020'!F1174</f>
        <v>0</v>
      </c>
      <c r="H1172">
        <f>+'2019-2020'!G1174</f>
        <v>0</v>
      </c>
      <c r="I1172">
        <f>+'2019-2020'!H1174</f>
        <v>0</v>
      </c>
      <c r="J1172">
        <f>+'2019-2020'!I1174</f>
        <v>0</v>
      </c>
      <c r="K1172">
        <f>+'2019-2020'!J1174</f>
        <v>0</v>
      </c>
      <c r="L1172">
        <f>+'2019-2020'!K1174</f>
        <v>0</v>
      </c>
      <c r="M1172">
        <f>+'2019-2020'!L1174</f>
        <v>0</v>
      </c>
      <c r="N1172">
        <f>+'2019-2020'!M1174</f>
        <v>0</v>
      </c>
      <c r="O1172">
        <f>+'2019-2020'!N1174</f>
        <v>0</v>
      </c>
      <c r="P1172">
        <f>+'2019-2020'!O1174</f>
        <v>0</v>
      </c>
      <c r="Q1172">
        <f>+'2019-2020'!Q1174</f>
        <v>0</v>
      </c>
      <c r="R1172">
        <f>+'2019-2020'!T1174</f>
        <v>0</v>
      </c>
      <c r="S1172">
        <f>+'2019-2020'!U1174</f>
        <v>0</v>
      </c>
    </row>
    <row r="1173" spans="1:19" x14ac:dyDescent="0.25">
      <c r="A1173">
        <f>+'2019-2020'!$B$3</f>
        <v>0</v>
      </c>
      <c r="B1173">
        <f>+'2019-2020'!B1175</f>
        <v>0</v>
      </c>
      <c r="D1173">
        <f>+'2019-2020'!C1175</f>
        <v>0</v>
      </c>
      <c r="E1173">
        <f>+'2019-2020'!D1175</f>
        <v>0</v>
      </c>
      <c r="F1173">
        <f>+'2019-2020'!E1175</f>
        <v>0</v>
      </c>
      <c r="G1173">
        <f>+'2019-2020'!F1175</f>
        <v>0</v>
      </c>
      <c r="H1173">
        <f>+'2019-2020'!G1175</f>
        <v>0</v>
      </c>
      <c r="I1173">
        <f>+'2019-2020'!H1175</f>
        <v>0</v>
      </c>
      <c r="J1173">
        <f>+'2019-2020'!I1175</f>
        <v>0</v>
      </c>
      <c r="K1173">
        <f>+'2019-2020'!J1175</f>
        <v>0</v>
      </c>
      <c r="L1173">
        <f>+'2019-2020'!K1175</f>
        <v>0</v>
      </c>
      <c r="M1173">
        <f>+'2019-2020'!L1175</f>
        <v>0</v>
      </c>
      <c r="N1173">
        <f>+'2019-2020'!M1175</f>
        <v>0</v>
      </c>
      <c r="O1173">
        <f>+'2019-2020'!N1175</f>
        <v>0</v>
      </c>
      <c r="P1173">
        <f>+'2019-2020'!O1175</f>
        <v>0</v>
      </c>
      <c r="Q1173">
        <f>+'2019-2020'!Q1175</f>
        <v>0</v>
      </c>
      <c r="R1173">
        <f>+'2019-2020'!T1175</f>
        <v>0</v>
      </c>
      <c r="S1173">
        <f>+'2019-2020'!U1175</f>
        <v>0</v>
      </c>
    </row>
    <row r="1174" spans="1:19" x14ac:dyDescent="0.25">
      <c r="A1174">
        <f>+'2019-2020'!$B$3</f>
        <v>0</v>
      </c>
      <c r="B1174">
        <f>+'2019-2020'!B1176</f>
        <v>0</v>
      </c>
      <c r="D1174">
        <f>+'2019-2020'!C1176</f>
        <v>0</v>
      </c>
      <c r="E1174">
        <f>+'2019-2020'!D1176</f>
        <v>0</v>
      </c>
      <c r="F1174">
        <f>+'2019-2020'!E1176</f>
        <v>0</v>
      </c>
      <c r="G1174">
        <f>+'2019-2020'!F1176</f>
        <v>0</v>
      </c>
      <c r="H1174">
        <f>+'2019-2020'!G1176</f>
        <v>0</v>
      </c>
      <c r="I1174">
        <f>+'2019-2020'!H1176</f>
        <v>0</v>
      </c>
      <c r="J1174">
        <f>+'2019-2020'!I1176</f>
        <v>0</v>
      </c>
      <c r="K1174">
        <f>+'2019-2020'!J1176</f>
        <v>0</v>
      </c>
      <c r="L1174">
        <f>+'2019-2020'!K1176</f>
        <v>0</v>
      </c>
      <c r="M1174">
        <f>+'2019-2020'!L1176</f>
        <v>0</v>
      </c>
      <c r="N1174">
        <f>+'2019-2020'!M1176</f>
        <v>0</v>
      </c>
      <c r="O1174">
        <f>+'2019-2020'!N1176</f>
        <v>0</v>
      </c>
      <c r="P1174">
        <f>+'2019-2020'!O1176</f>
        <v>0</v>
      </c>
      <c r="Q1174">
        <f>+'2019-2020'!Q1176</f>
        <v>0</v>
      </c>
      <c r="R1174">
        <f>+'2019-2020'!T1176</f>
        <v>0</v>
      </c>
      <c r="S1174">
        <f>+'2019-2020'!U1176</f>
        <v>0</v>
      </c>
    </row>
    <row r="1175" spans="1:19" x14ac:dyDescent="0.25">
      <c r="A1175">
        <f>+'2019-2020'!$B$3</f>
        <v>0</v>
      </c>
      <c r="B1175">
        <f>+'2019-2020'!B1177</f>
        <v>0</v>
      </c>
      <c r="D1175">
        <f>+'2019-2020'!C1177</f>
        <v>0</v>
      </c>
      <c r="E1175">
        <f>+'2019-2020'!D1177</f>
        <v>0</v>
      </c>
      <c r="F1175">
        <f>+'2019-2020'!E1177</f>
        <v>0</v>
      </c>
      <c r="G1175">
        <f>+'2019-2020'!F1177</f>
        <v>0</v>
      </c>
      <c r="H1175">
        <f>+'2019-2020'!G1177</f>
        <v>0</v>
      </c>
      <c r="I1175">
        <f>+'2019-2020'!H1177</f>
        <v>0</v>
      </c>
      <c r="J1175">
        <f>+'2019-2020'!I1177</f>
        <v>0</v>
      </c>
      <c r="K1175">
        <f>+'2019-2020'!J1177</f>
        <v>0</v>
      </c>
      <c r="L1175">
        <f>+'2019-2020'!K1177</f>
        <v>0</v>
      </c>
      <c r="M1175">
        <f>+'2019-2020'!L1177</f>
        <v>0</v>
      </c>
      <c r="N1175">
        <f>+'2019-2020'!M1177</f>
        <v>0</v>
      </c>
      <c r="O1175">
        <f>+'2019-2020'!N1177</f>
        <v>0</v>
      </c>
      <c r="P1175">
        <f>+'2019-2020'!O1177</f>
        <v>0</v>
      </c>
      <c r="Q1175">
        <f>+'2019-2020'!Q1177</f>
        <v>0</v>
      </c>
      <c r="R1175">
        <f>+'2019-2020'!T1177</f>
        <v>0</v>
      </c>
      <c r="S1175">
        <f>+'2019-2020'!U1177</f>
        <v>0</v>
      </c>
    </row>
    <row r="1176" spans="1:19" x14ac:dyDescent="0.25">
      <c r="A1176">
        <f>+'2019-2020'!$B$3</f>
        <v>0</v>
      </c>
      <c r="B1176">
        <f>+'2019-2020'!B1178</f>
        <v>0</v>
      </c>
      <c r="D1176">
        <f>+'2019-2020'!C1178</f>
        <v>0</v>
      </c>
      <c r="E1176">
        <f>+'2019-2020'!D1178</f>
        <v>0</v>
      </c>
      <c r="F1176">
        <f>+'2019-2020'!E1178</f>
        <v>0</v>
      </c>
      <c r="G1176">
        <f>+'2019-2020'!F1178</f>
        <v>0</v>
      </c>
      <c r="H1176">
        <f>+'2019-2020'!G1178</f>
        <v>0</v>
      </c>
      <c r="I1176">
        <f>+'2019-2020'!H1178</f>
        <v>0</v>
      </c>
      <c r="J1176">
        <f>+'2019-2020'!I1178</f>
        <v>0</v>
      </c>
      <c r="K1176">
        <f>+'2019-2020'!J1178</f>
        <v>0</v>
      </c>
      <c r="L1176">
        <f>+'2019-2020'!K1178</f>
        <v>0</v>
      </c>
      <c r="M1176">
        <f>+'2019-2020'!L1178</f>
        <v>0</v>
      </c>
      <c r="N1176">
        <f>+'2019-2020'!M1178</f>
        <v>0</v>
      </c>
      <c r="O1176">
        <f>+'2019-2020'!N1178</f>
        <v>0</v>
      </c>
      <c r="P1176">
        <f>+'2019-2020'!O1178</f>
        <v>0</v>
      </c>
      <c r="Q1176">
        <f>+'2019-2020'!Q1178</f>
        <v>0</v>
      </c>
      <c r="R1176">
        <f>+'2019-2020'!T1178</f>
        <v>0</v>
      </c>
      <c r="S1176">
        <f>+'2019-2020'!U1178</f>
        <v>0</v>
      </c>
    </row>
    <row r="1177" spans="1:19" x14ac:dyDescent="0.25">
      <c r="A1177">
        <f>+'2019-2020'!$B$3</f>
        <v>0</v>
      </c>
      <c r="B1177">
        <f>+'2019-2020'!B1179</f>
        <v>0</v>
      </c>
      <c r="D1177">
        <f>+'2019-2020'!C1179</f>
        <v>0</v>
      </c>
      <c r="E1177">
        <f>+'2019-2020'!D1179</f>
        <v>0</v>
      </c>
      <c r="F1177">
        <f>+'2019-2020'!E1179</f>
        <v>0</v>
      </c>
      <c r="G1177">
        <f>+'2019-2020'!F1179</f>
        <v>0</v>
      </c>
      <c r="H1177">
        <f>+'2019-2020'!G1179</f>
        <v>0</v>
      </c>
      <c r="I1177">
        <f>+'2019-2020'!H1179</f>
        <v>0</v>
      </c>
      <c r="J1177">
        <f>+'2019-2020'!I1179</f>
        <v>0</v>
      </c>
      <c r="K1177">
        <f>+'2019-2020'!J1179</f>
        <v>0</v>
      </c>
      <c r="L1177">
        <f>+'2019-2020'!K1179</f>
        <v>0</v>
      </c>
      <c r="M1177">
        <f>+'2019-2020'!L1179</f>
        <v>0</v>
      </c>
      <c r="N1177">
        <f>+'2019-2020'!M1179</f>
        <v>0</v>
      </c>
      <c r="O1177">
        <f>+'2019-2020'!N1179</f>
        <v>0</v>
      </c>
      <c r="P1177">
        <f>+'2019-2020'!O1179</f>
        <v>0</v>
      </c>
      <c r="Q1177">
        <f>+'2019-2020'!Q1179</f>
        <v>0</v>
      </c>
      <c r="R1177">
        <f>+'2019-2020'!T1179</f>
        <v>0</v>
      </c>
      <c r="S1177">
        <f>+'2019-2020'!U1179</f>
        <v>0</v>
      </c>
    </row>
    <row r="1178" spans="1:19" x14ac:dyDescent="0.25">
      <c r="A1178">
        <f>+'2019-2020'!$B$3</f>
        <v>0</v>
      </c>
      <c r="B1178">
        <f>+'2019-2020'!B1180</f>
        <v>0</v>
      </c>
      <c r="D1178">
        <f>+'2019-2020'!C1180</f>
        <v>0</v>
      </c>
      <c r="E1178">
        <f>+'2019-2020'!D1180</f>
        <v>0</v>
      </c>
      <c r="F1178">
        <f>+'2019-2020'!E1180</f>
        <v>0</v>
      </c>
      <c r="G1178">
        <f>+'2019-2020'!F1180</f>
        <v>0</v>
      </c>
      <c r="H1178">
        <f>+'2019-2020'!G1180</f>
        <v>0</v>
      </c>
      <c r="I1178">
        <f>+'2019-2020'!H1180</f>
        <v>0</v>
      </c>
      <c r="J1178">
        <f>+'2019-2020'!I1180</f>
        <v>0</v>
      </c>
      <c r="K1178">
        <f>+'2019-2020'!J1180</f>
        <v>0</v>
      </c>
      <c r="L1178">
        <f>+'2019-2020'!K1180</f>
        <v>0</v>
      </c>
      <c r="M1178">
        <f>+'2019-2020'!L1180</f>
        <v>0</v>
      </c>
      <c r="N1178">
        <f>+'2019-2020'!M1180</f>
        <v>0</v>
      </c>
      <c r="O1178">
        <f>+'2019-2020'!N1180</f>
        <v>0</v>
      </c>
      <c r="P1178">
        <f>+'2019-2020'!O1180</f>
        <v>0</v>
      </c>
      <c r="Q1178">
        <f>+'2019-2020'!Q1180</f>
        <v>0</v>
      </c>
      <c r="R1178">
        <f>+'2019-2020'!T1180</f>
        <v>0</v>
      </c>
      <c r="S1178">
        <f>+'2019-2020'!U1180</f>
        <v>0</v>
      </c>
    </row>
    <row r="1179" spans="1:19" x14ac:dyDescent="0.25">
      <c r="A1179">
        <f>+'2019-2020'!$B$3</f>
        <v>0</v>
      </c>
      <c r="B1179">
        <f>+'2019-2020'!B1181</f>
        <v>0</v>
      </c>
      <c r="D1179">
        <f>+'2019-2020'!C1181</f>
        <v>0</v>
      </c>
      <c r="E1179">
        <f>+'2019-2020'!D1181</f>
        <v>0</v>
      </c>
      <c r="F1179">
        <f>+'2019-2020'!E1181</f>
        <v>0</v>
      </c>
      <c r="G1179">
        <f>+'2019-2020'!F1181</f>
        <v>0</v>
      </c>
      <c r="H1179">
        <f>+'2019-2020'!G1181</f>
        <v>0</v>
      </c>
      <c r="I1179">
        <f>+'2019-2020'!H1181</f>
        <v>0</v>
      </c>
      <c r="J1179">
        <f>+'2019-2020'!I1181</f>
        <v>0</v>
      </c>
      <c r="K1179">
        <f>+'2019-2020'!J1181</f>
        <v>0</v>
      </c>
      <c r="L1179">
        <f>+'2019-2020'!K1181</f>
        <v>0</v>
      </c>
      <c r="M1179">
        <f>+'2019-2020'!L1181</f>
        <v>0</v>
      </c>
      <c r="N1179">
        <f>+'2019-2020'!M1181</f>
        <v>0</v>
      </c>
      <c r="O1179">
        <f>+'2019-2020'!N1181</f>
        <v>0</v>
      </c>
      <c r="P1179">
        <f>+'2019-2020'!O1181</f>
        <v>0</v>
      </c>
      <c r="Q1179">
        <f>+'2019-2020'!Q1181</f>
        <v>0</v>
      </c>
      <c r="R1179">
        <f>+'2019-2020'!T1181</f>
        <v>0</v>
      </c>
      <c r="S1179">
        <f>+'2019-2020'!U1181</f>
        <v>0</v>
      </c>
    </row>
    <row r="1180" spans="1:19" x14ac:dyDescent="0.25">
      <c r="A1180">
        <f>+'2019-2020'!$B$3</f>
        <v>0</v>
      </c>
      <c r="B1180">
        <f>+'2019-2020'!B1182</f>
        <v>0</v>
      </c>
      <c r="D1180">
        <f>+'2019-2020'!C1182</f>
        <v>0</v>
      </c>
      <c r="E1180">
        <f>+'2019-2020'!D1182</f>
        <v>0</v>
      </c>
      <c r="F1180">
        <f>+'2019-2020'!E1182</f>
        <v>0</v>
      </c>
      <c r="G1180">
        <f>+'2019-2020'!F1182</f>
        <v>0</v>
      </c>
      <c r="H1180">
        <f>+'2019-2020'!G1182</f>
        <v>0</v>
      </c>
      <c r="I1180">
        <f>+'2019-2020'!H1182</f>
        <v>0</v>
      </c>
      <c r="J1180">
        <f>+'2019-2020'!I1182</f>
        <v>0</v>
      </c>
      <c r="K1180">
        <f>+'2019-2020'!J1182</f>
        <v>0</v>
      </c>
      <c r="L1180">
        <f>+'2019-2020'!K1182</f>
        <v>0</v>
      </c>
      <c r="M1180">
        <f>+'2019-2020'!L1182</f>
        <v>0</v>
      </c>
      <c r="N1180">
        <f>+'2019-2020'!M1182</f>
        <v>0</v>
      </c>
      <c r="O1180">
        <f>+'2019-2020'!N1182</f>
        <v>0</v>
      </c>
      <c r="P1180">
        <f>+'2019-2020'!O1182</f>
        <v>0</v>
      </c>
      <c r="Q1180">
        <f>+'2019-2020'!Q1182</f>
        <v>0</v>
      </c>
      <c r="R1180">
        <f>+'2019-2020'!T1182</f>
        <v>0</v>
      </c>
      <c r="S1180">
        <f>+'2019-2020'!U1182</f>
        <v>0</v>
      </c>
    </row>
    <row r="1181" spans="1:19" x14ac:dyDescent="0.25">
      <c r="A1181">
        <f>+'2019-2020'!$B$3</f>
        <v>0</v>
      </c>
      <c r="B1181">
        <f>+'2019-2020'!B1183</f>
        <v>0</v>
      </c>
      <c r="D1181">
        <f>+'2019-2020'!C1183</f>
        <v>0</v>
      </c>
      <c r="E1181">
        <f>+'2019-2020'!D1183</f>
        <v>0</v>
      </c>
      <c r="F1181">
        <f>+'2019-2020'!E1183</f>
        <v>0</v>
      </c>
      <c r="G1181">
        <f>+'2019-2020'!F1183</f>
        <v>0</v>
      </c>
      <c r="H1181">
        <f>+'2019-2020'!G1183</f>
        <v>0</v>
      </c>
      <c r="I1181">
        <f>+'2019-2020'!H1183</f>
        <v>0</v>
      </c>
      <c r="J1181">
        <f>+'2019-2020'!I1183</f>
        <v>0</v>
      </c>
      <c r="K1181">
        <f>+'2019-2020'!J1183</f>
        <v>0</v>
      </c>
      <c r="L1181">
        <f>+'2019-2020'!K1183</f>
        <v>0</v>
      </c>
      <c r="M1181">
        <f>+'2019-2020'!L1183</f>
        <v>0</v>
      </c>
      <c r="N1181">
        <f>+'2019-2020'!M1183</f>
        <v>0</v>
      </c>
      <c r="O1181">
        <f>+'2019-2020'!N1183</f>
        <v>0</v>
      </c>
      <c r="P1181">
        <f>+'2019-2020'!O1183</f>
        <v>0</v>
      </c>
      <c r="Q1181">
        <f>+'2019-2020'!Q1183</f>
        <v>0</v>
      </c>
      <c r="R1181">
        <f>+'2019-2020'!T1183</f>
        <v>0</v>
      </c>
      <c r="S1181">
        <f>+'2019-2020'!U1183</f>
        <v>0</v>
      </c>
    </row>
    <row r="1182" spans="1:19" x14ac:dyDescent="0.25">
      <c r="A1182">
        <f>+'2019-2020'!$B$3</f>
        <v>0</v>
      </c>
      <c r="B1182">
        <f>+'2019-2020'!B1184</f>
        <v>0</v>
      </c>
      <c r="D1182">
        <f>+'2019-2020'!C1184</f>
        <v>0</v>
      </c>
      <c r="E1182">
        <f>+'2019-2020'!D1184</f>
        <v>0</v>
      </c>
      <c r="F1182">
        <f>+'2019-2020'!E1184</f>
        <v>0</v>
      </c>
      <c r="G1182">
        <f>+'2019-2020'!F1184</f>
        <v>0</v>
      </c>
      <c r="H1182">
        <f>+'2019-2020'!G1184</f>
        <v>0</v>
      </c>
      <c r="I1182">
        <f>+'2019-2020'!H1184</f>
        <v>0</v>
      </c>
      <c r="J1182">
        <f>+'2019-2020'!I1184</f>
        <v>0</v>
      </c>
      <c r="K1182">
        <f>+'2019-2020'!J1184</f>
        <v>0</v>
      </c>
      <c r="L1182">
        <f>+'2019-2020'!K1184</f>
        <v>0</v>
      </c>
      <c r="M1182">
        <f>+'2019-2020'!L1184</f>
        <v>0</v>
      </c>
      <c r="N1182">
        <f>+'2019-2020'!M1184</f>
        <v>0</v>
      </c>
      <c r="O1182">
        <f>+'2019-2020'!N1184</f>
        <v>0</v>
      </c>
      <c r="P1182">
        <f>+'2019-2020'!O1184</f>
        <v>0</v>
      </c>
      <c r="Q1182">
        <f>+'2019-2020'!Q1184</f>
        <v>0</v>
      </c>
      <c r="R1182">
        <f>+'2019-2020'!T1184</f>
        <v>0</v>
      </c>
      <c r="S1182">
        <f>+'2019-2020'!U1184</f>
        <v>0</v>
      </c>
    </row>
    <row r="1183" spans="1:19" x14ac:dyDescent="0.25">
      <c r="A1183">
        <f>+'2019-2020'!$B$3</f>
        <v>0</v>
      </c>
      <c r="B1183">
        <f>+'2019-2020'!B1185</f>
        <v>0</v>
      </c>
      <c r="D1183">
        <f>+'2019-2020'!C1185</f>
        <v>0</v>
      </c>
      <c r="E1183">
        <f>+'2019-2020'!D1185</f>
        <v>0</v>
      </c>
      <c r="F1183">
        <f>+'2019-2020'!E1185</f>
        <v>0</v>
      </c>
      <c r="G1183">
        <f>+'2019-2020'!F1185</f>
        <v>0</v>
      </c>
      <c r="H1183">
        <f>+'2019-2020'!G1185</f>
        <v>0</v>
      </c>
      <c r="I1183">
        <f>+'2019-2020'!H1185</f>
        <v>0</v>
      </c>
      <c r="J1183">
        <f>+'2019-2020'!I1185</f>
        <v>0</v>
      </c>
      <c r="K1183">
        <f>+'2019-2020'!J1185</f>
        <v>0</v>
      </c>
      <c r="L1183">
        <f>+'2019-2020'!K1185</f>
        <v>0</v>
      </c>
      <c r="M1183">
        <f>+'2019-2020'!L1185</f>
        <v>0</v>
      </c>
      <c r="N1183">
        <f>+'2019-2020'!M1185</f>
        <v>0</v>
      </c>
      <c r="O1183">
        <f>+'2019-2020'!N1185</f>
        <v>0</v>
      </c>
      <c r="P1183">
        <f>+'2019-2020'!O1185</f>
        <v>0</v>
      </c>
      <c r="Q1183">
        <f>+'2019-2020'!Q1185</f>
        <v>0</v>
      </c>
      <c r="R1183">
        <f>+'2019-2020'!T1185</f>
        <v>0</v>
      </c>
      <c r="S1183">
        <f>+'2019-2020'!U1185</f>
        <v>0</v>
      </c>
    </row>
    <row r="1184" spans="1:19" x14ac:dyDescent="0.25">
      <c r="A1184">
        <f>+'2019-2020'!$B$3</f>
        <v>0</v>
      </c>
      <c r="B1184">
        <f>+'2019-2020'!B1186</f>
        <v>0</v>
      </c>
      <c r="D1184">
        <f>+'2019-2020'!C1186</f>
        <v>0</v>
      </c>
      <c r="E1184">
        <f>+'2019-2020'!D1186</f>
        <v>0</v>
      </c>
      <c r="F1184">
        <f>+'2019-2020'!E1186</f>
        <v>0</v>
      </c>
      <c r="G1184">
        <f>+'2019-2020'!F1186</f>
        <v>0</v>
      </c>
      <c r="H1184">
        <f>+'2019-2020'!G1186</f>
        <v>0</v>
      </c>
      <c r="I1184">
        <f>+'2019-2020'!H1186</f>
        <v>0</v>
      </c>
      <c r="J1184">
        <f>+'2019-2020'!I1186</f>
        <v>0</v>
      </c>
      <c r="K1184">
        <f>+'2019-2020'!J1186</f>
        <v>0</v>
      </c>
      <c r="L1184">
        <f>+'2019-2020'!K1186</f>
        <v>0</v>
      </c>
      <c r="M1184">
        <f>+'2019-2020'!L1186</f>
        <v>0</v>
      </c>
      <c r="N1184">
        <f>+'2019-2020'!M1186</f>
        <v>0</v>
      </c>
      <c r="O1184">
        <f>+'2019-2020'!N1186</f>
        <v>0</v>
      </c>
      <c r="P1184">
        <f>+'2019-2020'!O1186</f>
        <v>0</v>
      </c>
      <c r="Q1184">
        <f>+'2019-2020'!Q1186</f>
        <v>0</v>
      </c>
      <c r="R1184">
        <f>+'2019-2020'!T1186</f>
        <v>0</v>
      </c>
      <c r="S1184">
        <f>+'2019-2020'!U1186</f>
        <v>0</v>
      </c>
    </row>
    <row r="1185" spans="1:19" x14ac:dyDescent="0.25">
      <c r="A1185">
        <f>+'2019-2020'!$B$3</f>
        <v>0</v>
      </c>
      <c r="B1185">
        <f>+'2019-2020'!B1187</f>
        <v>0</v>
      </c>
      <c r="D1185">
        <f>+'2019-2020'!C1187</f>
        <v>0</v>
      </c>
      <c r="E1185">
        <f>+'2019-2020'!D1187</f>
        <v>0</v>
      </c>
      <c r="F1185">
        <f>+'2019-2020'!E1187</f>
        <v>0</v>
      </c>
      <c r="G1185">
        <f>+'2019-2020'!F1187</f>
        <v>0</v>
      </c>
      <c r="H1185">
        <f>+'2019-2020'!G1187</f>
        <v>0</v>
      </c>
      <c r="I1185">
        <f>+'2019-2020'!H1187</f>
        <v>0</v>
      </c>
      <c r="J1185">
        <f>+'2019-2020'!I1187</f>
        <v>0</v>
      </c>
      <c r="K1185">
        <f>+'2019-2020'!J1187</f>
        <v>0</v>
      </c>
      <c r="L1185">
        <f>+'2019-2020'!K1187</f>
        <v>0</v>
      </c>
      <c r="M1185">
        <f>+'2019-2020'!L1187</f>
        <v>0</v>
      </c>
      <c r="N1185">
        <f>+'2019-2020'!M1187</f>
        <v>0</v>
      </c>
      <c r="O1185">
        <f>+'2019-2020'!N1187</f>
        <v>0</v>
      </c>
      <c r="P1185">
        <f>+'2019-2020'!O1187</f>
        <v>0</v>
      </c>
      <c r="Q1185">
        <f>+'2019-2020'!Q1187</f>
        <v>0</v>
      </c>
      <c r="R1185">
        <f>+'2019-2020'!T1187</f>
        <v>0</v>
      </c>
      <c r="S1185">
        <f>+'2019-2020'!U1187</f>
        <v>0</v>
      </c>
    </row>
    <row r="1186" spans="1:19" x14ac:dyDescent="0.25">
      <c r="A1186">
        <f>+'2019-2020'!$B$3</f>
        <v>0</v>
      </c>
      <c r="B1186">
        <f>+'2019-2020'!B1188</f>
        <v>0</v>
      </c>
      <c r="D1186">
        <f>+'2019-2020'!C1188</f>
        <v>0</v>
      </c>
      <c r="E1186">
        <f>+'2019-2020'!D1188</f>
        <v>0</v>
      </c>
      <c r="F1186">
        <f>+'2019-2020'!E1188</f>
        <v>0</v>
      </c>
      <c r="G1186">
        <f>+'2019-2020'!F1188</f>
        <v>0</v>
      </c>
      <c r="H1186">
        <f>+'2019-2020'!G1188</f>
        <v>0</v>
      </c>
      <c r="I1186">
        <f>+'2019-2020'!H1188</f>
        <v>0</v>
      </c>
      <c r="J1186">
        <f>+'2019-2020'!I1188</f>
        <v>0</v>
      </c>
      <c r="K1186">
        <f>+'2019-2020'!J1188</f>
        <v>0</v>
      </c>
      <c r="L1186">
        <f>+'2019-2020'!K1188</f>
        <v>0</v>
      </c>
      <c r="M1186">
        <f>+'2019-2020'!L1188</f>
        <v>0</v>
      </c>
      <c r="N1186">
        <f>+'2019-2020'!M1188</f>
        <v>0</v>
      </c>
      <c r="O1186">
        <f>+'2019-2020'!N1188</f>
        <v>0</v>
      </c>
      <c r="P1186">
        <f>+'2019-2020'!O1188</f>
        <v>0</v>
      </c>
      <c r="Q1186">
        <f>+'2019-2020'!Q1188</f>
        <v>0</v>
      </c>
      <c r="R1186">
        <f>+'2019-2020'!T1188</f>
        <v>0</v>
      </c>
      <c r="S1186">
        <f>+'2019-2020'!U1188</f>
        <v>0</v>
      </c>
    </row>
    <row r="1187" spans="1:19" x14ac:dyDescent="0.25">
      <c r="A1187">
        <f>+'2019-2020'!$B$3</f>
        <v>0</v>
      </c>
      <c r="B1187">
        <f>+'2019-2020'!B1189</f>
        <v>0</v>
      </c>
      <c r="D1187">
        <f>+'2019-2020'!C1189</f>
        <v>0</v>
      </c>
      <c r="E1187">
        <f>+'2019-2020'!D1189</f>
        <v>0</v>
      </c>
      <c r="F1187">
        <f>+'2019-2020'!E1189</f>
        <v>0</v>
      </c>
      <c r="G1187">
        <f>+'2019-2020'!F1189</f>
        <v>0</v>
      </c>
      <c r="H1187">
        <f>+'2019-2020'!G1189</f>
        <v>0</v>
      </c>
      <c r="I1187">
        <f>+'2019-2020'!H1189</f>
        <v>0</v>
      </c>
      <c r="J1187">
        <f>+'2019-2020'!I1189</f>
        <v>0</v>
      </c>
      <c r="K1187">
        <f>+'2019-2020'!J1189</f>
        <v>0</v>
      </c>
      <c r="L1187">
        <f>+'2019-2020'!K1189</f>
        <v>0</v>
      </c>
      <c r="M1187">
        <f>+'2019-2020'!L1189</f>
        <v>0</v>
      </c>
      <c r="N1187">
        <f>+'2019-2020'!M1189</f>
        <v>0</v>
      </c>
      <c r="O1187">
        <f>+'2019-2020'!N1189</f>
        <v>0</v>
      </c>
      <c r="P1187">
        <f>+'2019-2020'!O1189</f>
        <v>0</v>
      </c>
      <c r="Q1187">
        <f>+'2019-2020'!Q1189</f>
        <v>0</v>
      </c>
      <c r="R1187">
        <f>+'2019-2020'!T1189</f>
        <v>0</v>
      </c>
      <c r="S1187">
        <f>+'2019-2020'!U1189</f>
        <v>0</v>
      </c>
    </row>
    <row r="1188" spans="1:19" x14ac:dyDescent="0.25">
      <c r="A1188">
        <f>+'2019-2020'!$B$3</f>
        <v>0</v>
      </c>
      <c r="B1188">
        <f>+'2019-2020'!B1190</f>
        <v>0</v>
      </c>
      <c r="D1188">
        <f>+'2019-2020'!C1190</f>
        <v>0</v>
      </c>
      <c r="E1188">
        <f>+'2019-2020'!D1190</f>
        <v>0</v>
      </c>
      <c r="F1188">
        <f>+'2019-2020'!E1190</f>
        <v>0</v>
      </c>
      <c r="G1188">
        <f>+'2019-2020'!F1190</f>
        <v>0</v>
      </c>
      <c r="H1188">
        <f>+'2019-2020'!G1190</f>
        <v>0</v>
      </c>
      <c r="I1188">
        <f>+'2019-2020'!H1190</f>
        <v>0</v>
      </c>
      <c r="J1188">
        <f>+'2019-2020'!I1190</f>
        <v>0</v>
      </c>
      <c r="K1188">
        <f>+'2019-2020'!J1190</f>
        <v>0</v>
      </c>
      <c r="L1188">
        <f>+'2019-2020'!K1190</f>
        <v>0</v>
      </c>
      <c r="M1188">
        <f>+'2019-2020'!L1190</f>
        <v>0</v>
      </c>
      <c r="N1188">
        <f>+'2019-2020'!M1190</f>
        <v>0</v>
      </c>
      <c r="O1188">
        <f>+'2019-2020'!N1190</f>
        <v>0</v>
      </c>
      <c r="P1188">
        <f>+'2019-2020'!O1190</f>
        <v>0</v>
      </c>
      <c r="Q1188">
        <f>+'2019-2020'!Q1190</f>
        <v>0</v>
      </c>
      <c r="R1188">
        <f>+'2019-2020'!T1190</f>
        <v>0</v>
      </c>
      <c r="S1188">
        <f>+'2019-2020'!U1190</f>
        <v>0</v>
      </c>
    </row>
    <row r="1189" spans="1:19" x14ac:dyDescent="0.25">
      <c r="A1189">
        <f>+'2019-2020'!$B$3</f>
        <v>0</v>
      </c>
      <c r="B1189">
        <f>+'2019-2020'!B1191</f>
        <v>0</v>
      </c>
      <c r="D1189">
        <f>+'2019-2020'!C1191</f>
        <v>0</v>
      </c>
      <c r="E1189">
        <f>+'2019-2020'!D1191</f>
        <v>0</v>
      </c>
      <c r="F1189">
        <f>+'2019-2020'!E1191</f>
        <v>0</v>
      </c>
      <c r="G1189">
        <f>+'2019-2020'!F1191</f>
        <v>0</v>
      </c>
      <c r="H1189">
        <f>+'2019-2020'!G1191</f>
        <v>0</v>
      </c>
      <c r="I1189">
        <f>+'2019-2020'!H1191</f>
        <v>0</v>
      </c>
      <c r="J1189">
        <f>+'2019-2020'!I1191</f>
        <v>0</v>
      </c>
      <c r="K1189">
        <f>+'2019-2020'!J1191</f>
        <v>0</v>
      </c>
      <c r="L1189">
        <f>+'2019-2020'!K1191</f>
        <v>0</v>
      </c>
      <c r="M1189">
        <f>+'2019-2020'!L1191</f>
        <v>0</v>
      </c>
      <c r="N1189">
        <f>+'2019-2020'!M1191</f>
        <v>0</v>
      </c>
      <c r="O1189">
        <f>+'2019-2020'!N1191</f>
        <v>0</v>
      </c>
      <c r="P1189">
        <f>+'2019-2020'!O1191</f>
        <v>0</v>
      </c>
      <c r="Q1189">
        <f>+'2019-2020'!Q1191</f>
        <v>0</v>
      </c>
      <c r="R1189">
        <f>+'2019-2020'!T1191</f>
        <v>0</v>
      </c>
      <c r="S1189">
        <f>+'2019-2020'!U1191</f>
        <v>0</v>
      </c>
    </row>
    <row r="1190" spans="1:19" x14ac:dyDescent="0.25">
      <c r="A1190">
        <f>+'2019-2020'!$B$3</f>
        <v>0</v>
      </c>
      <c r="B1190">
        <f>+'2019-2020'!B1192</f>
        <v>0</v>
      </c>
      <c r="D1190">
        <f>+'2019-2020'!C1192</f>
        <v>0</v>
      </c>
      <c r="E1190">
        <f>+'2019-2020'!D1192</f>
        <v>0</v>
      </c>
      <c r="F1190">
        <f>+'2019-2020'!E1192</f>
        <v>0</v>
      </c>
      <c r="G1190">
        <f>+'2019-2020'!F1192</f>
        <v>0</v>
      </c>
      <c r="H1190">
        <f>+'2019-2020'!G1192</f>
        <v>0</v>
      </c>
      <c r="I1190">
        <f>+'2019-2020'!H1192</f>
        <v>0</v>
      </c>
      <c r="J1190">
        <f>+'2019-2020'!I1192</f>
        <v>0</v>
      </c>
      <c r="K1190">
        <f>+'2019-2020'!J1192</f>
        <v>0</v>
      </c>
      <c r="L1190">
        <f>+'2019-2020'!K1192</f>
        <v>0</v>
      </c>
      <c r="M1190">
        <f>+'2019-2020'!L1192</f>
        <v>0</v>
      </c>
      <c r="N1190">
        <f>+'2019-2020'!M1192</f>
        <v>0</v>
      </c>
      <c r="O1190">
        <f>+'2019-2020'!N1192</f>
        <v>0</v>
      </c>
      <c r="P1190">
        <f>+'2019-2020'!O1192</f>
        <v>0</v>
      </c>
      <c r="Q1190">
        <f>+'2019-2020'!Q1192</f>
        <v>0</v>
      </c>
      <c r="R1190">
        <f>+'2019-2020'!T1192</f>
        <v>0</v>
      </c>
      <c r="S1190">
        <f>+'2019-2020'!U1192</f>
        <v>0</v>
      </c>
    </row>
    <row r="1191" spans="1:19" x14ac:dyDescent="0.25">
      <c r="A1191">
        <f>+'2019-2020'!$B$3</f>
        <v>0</v>
      </c>
      <c r="B1191">
        <f>+'2019-2020'!B1193</f>
        <v>0</v>
      </c>
      <c r="D1191">
        <f>+'2019-2020'!C1193</f>
        <v>0</v>
      </c>
      <c r="E1191">
        <f>+'2019-2020'!D1193</f>
        <v>0</v>
      </c>
      <c r="F1191">
        <f>+'2019-2020'!E1193</f>
        <v>0</v>
      </c>
      <c r="G1191">
        <f>+'2019-2020'!F1193</f>
        <v>0</v>
      </c>
      <c r="H1191">
        <f>+'2019-2020'!G1193</f>
        <v>0</v>
      </c>
      <c r="I1191">
        <f>+'2019-2020'!H1193</f>
        <v>0</v>
      </c>
      <c r="J1191">
        <f>+'2019-2020'!I1193</f>
        <v>0</v>
      </c>
      <c r="K1191">
        <f>+'2019-2020'!J1193</f>
        <v>0</v>
      </c>
      <c r="L1191">
        <f>+'2019-2020'!K1193</f>
        <v>0</v>
      </c>
      <c r="M1191">
        <f>+'2019-2020'!L1193</f>
        <v>0</v>
      </c>
      <c r="N1191">
        <f>+'2019-2020'!M1193</f>
        <v>0</v>
      </c>
      <c r="O1191">
        <f>+'2019-2020'!N1193</f>
        <v>0</v>
      </c>
      <c r="P1191">
        <f>+'2019-2020'!O1193</f>
        <v>0</v>
      </c>
      <c r="Q1191">
        <f>+'2019-2020'!Q1193</f>
        <v>0</v>
      </c>
      <c r="R1191">
        <f>+'2019-2020'!T1193</f>
        <v>0</v>
      </c>
      <c r="S1191">
        <f>+'2019-2020'!U1193</f>
        <v>0</v>
      </c>
    </row>
    <row r="1192" spans="1:19" x14ac:dyDescent="0.25">
      <c r="A1192">
        <f>+'2019-2020'!$B$3</f>
        <v>0</v>
      </c>
      <c r="B1192">
        <f>+'2019-2020'!B1194</f>
        <v>0</v>
      </c>
      <c r="D1192">
        <f>+'2019-2020'!C1194</f>
        <v>0</v>
      </c>
      <c r="E1192">
        <f>+'2019-2020'!D1194</f>
        <v>0</v>
      </c>
      <c r="F1192">
        <f>+'2019-2020'!E1194</f>
        <v>0</v>
      </c>
      <c r="G1192">
        <f>+'2019-2020'!F1194</f>
        <v>0</v>
      </c>
      <c r="H1192">
        <f>+'2019-2020'!G1194</f>
        <v>0</v>
      </c>
      <c r="I1192">
        <f>+'2019-2020'!H1194</f>
        <v>0</v>
      </c>
      <c r="J1192">
        <f>+'2019-2020'!I1194</f>
        <v>0</v>
      </c>
      <c r="K1192">
        <f>+'2019-2020'!J1194</f>
        <v>0</v>
      </c>
      <c r="L1192">
        <f>+'2019-2020'!K1194</f>
        <v>0</v>
      </c>
      <c r="M1192">
        <f>+'2019-2020'!L1194</f>
        <v>0</v>
      </c>
      <c r="N1192">
        <f>+'2019-2020'!M1194</f>
        <v>0</v>
      </c>
      <c r="O1192">
        <f>+'2019-2020'!N1194</f>
        <v>0</v>
      </c>
      <c r="P1192">
        <f>+'2019-2020'!O1194</f>
        <v>0</v>
      </c>
      <c r="Q1192">
        <f>+'2019-2020'!Q1194</f>
        <v>0</v>
      </c>
      <c r="R1192">
        <f>+'2019-2020'!T1194</f>
        <v>0</v>
      </c>
      <c r="S1192">
        <f>+'2019-2020'!U1194</f>
        <v>0</v>
      </c>
    </row>
    <row r="1193" spans="1:19" x14ac:dyDescent="0.25">
      <c r="A1193">
        <f>+'2019-2020'!$B$3</f>
        <v>0</v>
      </c>
      <c r="B1193">
        <f>+'2019-2020'!B1195</f>
        <v>0</v>
      </c>
      <c r="D1193">
        <f>+'2019-2020'!C1195</f>
        <v>0</v>
      </c>
      <c r="E1193">
        <f>+'2019-2020'!D1195</f>
        <v>0</v>
      </c>
      <c r="F1193">
        <f>+'2019-2020'!E1195</f>
        <v>0</v>
      </c>
      <c r="G1193">
        <f>+'2019-2020'!F1195</f>
        <v>0</v>
      </c>
      <c r="H1193">
        <f>+'2019-2020'!G1195</f>
        <v>0</v>
      </c>
      <c r="I1193">
        <f>+'2019-2020'!H1195</f>
        <v>0</v>
      </c>
      <c r="J1193">
        <f>+'2019-2020'!I1195</f>
        <v>0</v>
      </c>
      <c r="K1193">
        <f>+'2019-2020'!J1195</f>
        <v>0</v>
      </c>
      <c r="L1193">
        <f>+'2019-2020'!K1195</f>
        <v>0</v>
      </c>
      <c r="M1193">
        <f>+'2019-2020'!L1195</f>
        <v>0</v>
      </c>
      <c r="N1193">
        <f>+'2019-2020'!M1195</f>
        <v>0</v>
      </c>
      <c r="O1193">
        <f>+'2019-2020'!N1195</f>
        <v>0</v>
      </c>
      <c r="P1193">
        <f>+'2019-2020'!O1195</f>
        <v>0</v>
      </c>
      <c r="Q1193">
        <f>+'2019-2020'!Q1195</f>
        <v>0</v>
      </c>
      <c r="R1193">
        <f>+'2019-2020'!T1195</f>
        <v>0</v>
      </c>
      <c r="S1193">
        <f>+'2019-2020'!U1195</f>
        <v>0</v>
      </c>
    </row>
    <row r="1194" spans="1:19" x14ac:dyDescent="0.25">
      <c r="A1194">
        <f>+'2019-2020'!$B$3</f>
        <v>0</v>
      </c>
      <c r="B1194">
        <f>+'2019-2020'!B1196</f>
        <v>0</v>
      </c>
      <c r="D1194">
        <f>+'2019-2020'!C1196</f>
        <v>0</v>
      </c>
      <c r="E1194">
        <f>+'2019-2020'!D1196</f>
        <v>0</v>
      </c>
      <c r="F1194">
        <f>+'2019-2020'!E1196</f>
        <v>0</v>
      </c>
      <c r="G1194">
        <f>+'2019-2020'!F1196</f>
        <v>0</v>
      </c>
      <c r="H1194">
        <f>+'2019-2020'!G1196</f>
        <v>0</v>
      </c>
      <c r="I1194">
        <f>+'2019-2020'!H1196</f>
        <v>0</v>
      </c>
      <c r="J1194">
        <f>+'2019-2020'!I1196</f>
        <v>0</v>
      </c>
      <c r="K1194">
        <f>+'2019-2020'!J1196</f>
        <v>0</v>
      </c>
      <c r="L1194">
        <f>+'2019-2020'!K1196</f>
        <v>0</v>
      </c>
      <c r="M1194">
        <f>+'2019-2020'!L1196</f>
        <v>0</v>
      </c>
      <c r="N1194">
        <f>+'2019-2020'!M1196</f>
        <v>0</v>
      </c>
      <c r="O1194">
        <f>+'2019-2020'!N1196</f>
        <v>0</v>
      </c>
      <c r="P1194">
        <f>+'2019-2020'!O1196</f>
        <v>0</v>
      </c>
      <c r="Q1194">
        <f>+'2019-2020'!Q1196</f>
        <v>0</v>
      </c>
      <c r="R1194">
        <f>+'2019-2020'!T1196</f>
        <v>0</v>
      </c>
      <c r="S1194">
        <f>+'2019-2020'!U1196</f>
        <v>0</v>
      </c>
    </row>
    <row r="1195" spans="1:19" x14ac:dyDescent="0.25">
      <c r="A1195">
        <f>+'2019-2020'!$B$3</f>
        <v>0</v>
      </c>
      <c r="B1195">
        <f>+'2019-2020'!B1197</f>
        <v>0</v>
      </c>
      <c r="D1195">
        <f>+'2019-2020'!C1197</f>
        <v>0</v>
      </c>
      <c r="E1195">
        <f>+'2019-2020'!D1197</f>
        <v>0</v>
      </c>
      <c r="F1195">
        <f>+'2019-2020'!E1197</f>
        <v>0</v>
      </c>
      <c r="G1195">
        <f>+'2019-2020'!F1197</f>
        <v>0</v>
      </c>
      <c r="H1195">
        <f>+'2019-2020'!G1197</f>
        <v>0</v>
      </c>
      <c r="I1195">
        <f>+'2019-2020'!H1197</f>
        <v>0</v>
      </c>
      <c r="J1195">
        <f>+'2019-2020'!I1197</f>
        <v>0</v>
      </c>
      <c r="K1195">
        <f>+'2019-2020'!J1197</f>
        <v>0</v>
      </c>
      <c r="L1195">
        <f>+'2019-2020'!K1197</f>
        <v>0</v>
      </c>
      <c r="M1195">
        <f>+'2019-2020'!L1197</f>
        <v>0</v>
      </c>
      <c r="N1195">
        <f>+'2019-2020'!M1197</f>
        <v>0</v>
      </c>
      <c r="O1195">
        <f>+'2019-2020'!N1197</f>
        <v>0</v>
      </c>
      <c r="P1195">
        <f>+'2019-2020'!O1197</f>
        <v>0</v>
      </c>
      <c r="Q1195">
        <f>+'2019-2020'!Q1197</f>
        <v>0</v>
      </c>
      <c r="R1195">
        <f>+'2019-2020'!T1197</f>
        <v>0</v>
      </c>
      <c r="S1195">
        <f>+'2019-2020'!U1197</f>
        <v>0</v>
      </c>
    </row>
    <row r="1196" spans="1:19" x14ac:dyDescent="0.25">
      <c r="A1196">
        <f>+'2019-2020'!$B$3</f>
        <v>0</v>
      </c>
      <c r="B1196">
        <f>+'2019-2020'!B1198</f>
        <v>0</v>
      </c>
      <c r="D1196">
        <f>+'2019-2020'!C1198</f>
        <v>0</v>
      </c>
      <c r="E1196">
        <f>+'2019-2020'!D1198</f>
        <v>0</v>
      </c>
      <c r="F1196">
        <f>+'2019-2020'!E1198</f>
        <v>0</v>
      </c>
      <c r="G1196">
        <f>+'2019-2020'!F1198</f>
        <v>0</v>
      </c>
      <c r="H1196">
        <f>+'2019-2020'!G1198</f>
        <v>0</v>
      </c>
      <c r="I1196">
        <f>+'2019-2020'!H1198</f>
        <v>0</v>
      </c>
      <c r="J1196">
        <f>+'2019-2020'!I1198</f>
        <v>0</v>
      </c>
      <c r="K1196">
        <f>+'2019-2020'!J1198</f>
        <v>0</v>
      </c>
      <c r="L1196">
        <f>+'2019-2020'!K1198</f>
        <v>0</v>
      </c>
      <c r="M1196">
        <f>+'2019-2020'!L1198</f>
        <v>0</v>
      </c>
      <c r="N1196">
        <f>+'2019-2020'!M1198</f>
        <v>0</v>
      </c>
      <c r="O1196">
        <f>+'2019-2020'!N1198</f>
        <v>0</v>
      </c>
      <c r="P1196">
        <f>+'2019-2020'!O1198</f>
        <v>0</v>
      </c>
      <c r="Q1196">
        <f>+'2019-2020'!Q1198</f>
        <v>0</v>
      </c>
      <c r="R1196">
        <f>+'2019-2020'!T1198</f>
        <v>0</v>
      </c>
      <c r="S1196">
        <f>+'2019-2020'!U1198</f>
        <v>0</v>
      </c>
    </row>
    <row r="1197" spans="1:19" x14ac:dyDescent="0.25">
      <c r="A1197">
        <f>+'2019-2020'!$B$3</f>
        <v>0</v>
      </c>
      <c r="B1197">
        <f>+'2019-2020'!B1199</f>
        <v>0</v>
      </c>
      <c r="D1197">
        <f>+'2019-2020'!C1199</f>
        <v>0</v>
      </c>
      <c r="E1197">
        <f>+'2019-2020'!D1199</f>
        <v>0</v>
      </c>
      <c r="F1197">
        <f>+'2019-2020'!E1199</f>
        <v>0</v>
      </c>
      <c r="G1197">
        <f>+'2019-2020'!F1199</f>
        <v>0</v>
      </c>
      <c r="H1197">
        <f>+'2019-2020'!G1199</f>
        <v>0</v>
      </c>
      <c r="I1197">
        <f>+'2019-2020'!H1199</f>
        <v>0</v>
      </c>
      <c r="J1197">
        <f>+'2019-2020'!I1199</f>
        <v>0</v>
      </c>
      <c r="K1197">
        <f>+'2019-2020'!J1199</f>
        <v>0</v>
      </c>
      <c r="L1197">
        <f>+'2019-2020'!K1199</f>
        <v>0</v>
      </c>
      <c r="M1197">
        <f>+'2019-2020'!L1199</f>
        <v>0</v>
      </c>
      <c r="N1197">
        <f>+'2019-2020'!M1199</f>
        <v>0</v>
      </c>
      <c r="O1197">
        <f>+'2019-2020'!N1199</f>
        <v>0</v>
      </c>
      <c r="P1197">
        <f>+'2019-2020'!O1199</f>
        <v>0</v>
      </c>
      <c r="Q1197">
        <f>+'2019-2020'!Q1199</f>
        <v>0</v>
      </c>
      <c r="R1197">
        <f>+'2019-2020'!T1199</f>
        <v>0</v>
      </c>
      <c r="S1197">
        <f>+'2019-2020'!U1199</f>
        <v>0</v>
      </c>
    </row>
    <row r="1198" spans="1:19" x14ac:dyDescent="0.25">
      <c r="A1198">
        <f>+'2019-2020'!$B$3</f>
        <v>0</v>
      </c>
      <c r="B1198">
        <f>+'2019-2020'!B1200</f>
        <v>0</v>
      </c>
      <c r="D1198">
        <f>+'2019-2020'!C1200</f>
        <v>0</v>
      </c>
      <c r="E1198">
        <f>+'2019-2020'!D1200</f>
        <v>0</v>
      </c>
      <c r="F1198">
        <f>+'2019-2020'!E1200</f>
        <v>0</v>
      </c>
      <c r="G1198">
        <f>+'2019-2020'!F1200</f>
        <v>0</v>
      </c>
      <c r="H1198">
        <f>+'2019-2020'!G1200</f>
        <v>0</v>
      </c>
      <c r="I1198">
        <f>+'2019-2020'!H1200</f>
        <v>0</v>
      </c>
      <c r="J1198">
        <f>+'2019-2020'!I1200</f>
        <v>0</v>
      </c>
      <c r="K1198">
        <f>+'2019-2020'!J1200</f>
        <v>0</v>
      </c>
      <c r="L1198">
        <f>+'2019-2020'!K1200</f>
        <v>0</v>
      </c>
      <c r="M1198">
        <f>+'2019-2020'!L1200</f>
        <v>0</v>
      </c>
      <c r="N1198">
        <f>+'2019-2020'!M1200</f>
        <v>0</v>
      </c>
      <c r="O1198">
        <f>+'2019-2020'!N1200</f>
        <v>0</v>
      </c>
      <c r="P1198">
        <f>+'2019-2020'!O1200</f>
        <v>0</v>
      </c>
      <c r="Q1198">
        <f>+'2019-2020'!Q1200</f>
        <v>0</v>
      </c>
      <c r="R1198">
        <f>+'2019-2020'!T1200</f>
        <v>0</v>
      </c>
      <c r="S1198">
        <f>+'2019-2020'!U1200</f>
        <v>0</v>
      </c>
    </row>
    <row r="1199" spans="1:19" x14ac:dyDescent="0.25">
      <c r="A1199">
        <f>+'2019-2020'!$B$3</f>
        <v>0</v>
      </c>
      <c r="B1199">
        <f>+'2019-2020'!B1201</f>
        <v>0</v>
      </c>
      <c r="D1199">
        <f>+'2019-2020'!C1201</f>
        <v>0</v>
      </c>
      <c r="E1199">
        <f>+'2019-2020'!D1201</f>
        <v>0</v>
      </c>
      <c r="F1199">
        <f>+'2019-2020'!E1201</f>
        <v>0</v>
      </c>
      <c r="G1199">
        <f>+'2019-2020'!F1201</f>
        <v>0</v>
      </c>
      <c r="H1199">
        <f>+'2019-2020'!G1201</f>
        <v>0</v>
      </c>
      <c r="I1199">
        <f>+'2019-2020'!H1201</f>
        <v>0</v>
      </c>
      <c r="J1199">
        <f>+'2019-2020'!I1201</f>
        <v>0</v>
      </c>
      <c r="K1199">
        <f>+'2019-2020'!J1201</f>
        <v>0</v>
      </c>
      <c r="L1199">
        <f>+'2019-2020'!K1201</f>
        <v>0</v>
      </c>
      <c r="M1199">
        <f>+'2019-2020'!L1201</f>
        <v>0</v>
      </c>
      <c r="N1199">
        <f>+'2019-2020'!M1201</f>
        <v>0</v>
      </c>
      <c r="O1199">
        <f>+'2019-2020'!N1201</f>
        <v>0</v>
      </c>
      <c r="P1199">
        <f>+'2019-2020'!O1201</f>
        <v>0</v>
      </c>
      <c r="Q1199">
        <f>+'2019-2020'!Q1201</f>
        <v>0</v>
      </c>
      <c r="R1199">
        <f>+'2019-2020'!T1201</f>
        <v>0</v>
      </c>
      <c r="S1199">
        <f>+'2019-2020'!U1201</f>
        <v>0</v>
      </c>
    </row>
    <row r="1200" spans="1:19" x14ac:dyDescent="0.25">
      <c r="A1200">
        <f>+'2019-2020'!$B$3</f>
        <v>0</v>
      </c>
      <c r="B1200">
        <f>+'2019-2020'!B1202</f>
        <v>0</v>
      </c>
      <c r="D1200">
        <f>+'2019-2020'!C1202</f>
        <v>0</v>
      </c>
      <c r="E1200">
        <f>+'2019-2020'!D1202</f>
        <v>0</v>
      </c>
      <c r="F1200">
        <f>+'2019-2020'!E1202</f>
        <v>0</v>
      </c>
      <c r="G1200">
        <f>+'2019-2020'!F1202</f>
        <v>0</v>
      </c>
      <c r="H1200">
        <f>+'2019-2020'!G1202</f>
        <v>0</v>
      </c>
      <c r="I1200">
        <f>+'2019-2020'!H1202</f>
        <v>0</v>
      </c>
      <c r="J1200">
        <f>+'2019-2020'!I1202</f>
        <v>0</v>
      </c>
      <c r="K1200">
        <f>+'2019-2020'!J1202</f>
        <v>0</v>
      </c>
      <c r="L1200">
        <f>+'2019-2020'!K1202</f>
        <v>0</v>
      </c>
      <c r="M1200">
        <f>+'2019-2020'!L1202</f>
        <v>0</v>
      </c>
      <c r="N1200">
        <f>+'2019-2020'!M1202</f>
        <v>0</v>
      </c>
      <c r="O1200">
        <f>+'2019-2020'!N1202</f>
        <v>0</v>
      </c>
      <c r="P1200">
        <f>+'2019-2020'!O1202</f>
        <v>0</v>
      </c>
      <c r="Q1200">
        <f>+'2019-2020'!Q1202</f>
        <v>0</v>
      </c>
      <c r="R1200">
        <f>+'2019-2020'!T1202</f>
        <v>0</v>
      </c>
      <c r="S1200">
        <f>+'2019-2020'!U1202</f>
        <v>0</v>
      </c>
    </row>
    <row r="1201" spans="1:19" x14ac:dyDescent="0.25">
      <c r="A1201">
        <f>+'2019-2020'!$B$3</f>
        <v>0</v>
      </c>
      <c r="B1201">
        <f>+'2019-2020'!B1203</f>
        <v>0</v>
      </c>
      <c r="D1201">
        <f>+'2019-2020'!C1203</f>
        <v>0</v>
      </c>
      <c r="E1201">
        <f>+'2019-2020'!D1203</f>
        <v>0</v>
      </c>
      <c r="F1201">
        <f>+'2019-2020'!E1203</f>
        <v>0</v>
      </c>
      <c r="G1201">
        <f>+'2019-2020'!F1203</f>
        <v>0</v>
      </c>
      <c r="H1201">
        <f>+'2019-2020'!G1203</f>
        <v>0</v>
      </c>
      <c r="I1201">
        <f>+'2019-2020'!H1203</f>
        <v>0</v>
      </c>
      <c r="J1201">
        <f>+'2019-2020'!I1203</f>
        <v>0</v>
      </c>
      <c r="K1201">
        <f>+'2019-2020'!J1203</f>
        <v>0</v>
      </c>
      <c r="L1201">
        <f>+'2019-2020'!K1203</f>
        <v>0</v>
      </c>
      <c r="M1201">
        <f>+'2019-2020'!L1203</f>
        <v>0</v>
      </c>
      <c r="N1201">
        <f>+'2019-2020'!M1203</f>
        <v>0</v>
      </c>
      <c r="O1201">
        <f>+'2019-2020'!N1203</f>
        <v>0</v>
      </c>
      <c r="P1201">
        <f>+'2019-2020'!O1203</f>
        <v>0</v>
      </c>
      <c r="Q1201">
        <f>+'2019-2020'!Q1203</f>
        <v>0</v>
      </c>
      <c r="R1201">
        <f>+'2019-2020'!T1203</f>
        <v>0</v>
      </c>
      <c r="S1201">
        <f>+'2019-2020'!U1203</f>
        <v>0</v>
      </c>
    </row>
    <row r="1202" spans="1:19" x14ac:dyDescent="0.25">
      <c r="A1202">
        <f>+'2019-2020'!$B$3</f>
        <v>0</v>
      </c>
      <c r="B1202">
        <f>+'2019-2020'!B1204</f>
        <v>0</v>
      </c>
      <c r="D1202">
        <f>+'2019-2020'!C1204</f>
        <v>0</v>
      </c>
      <c r="E1202">
        <f>+'2019-2020'!D1204</f>
        <v>0</v>
      </c>
      <c r="F1202">
        <f>+'2019-2020'!E1204</f>
        <v>0</v>
      </c>
      <c r="G1202">
        <f>+'2019-2020'!F1204</f>
        <v>0</v>
      </c>
      <c r="H1202">
        <f>+'2019-2020'!G1204</f>
        <v>0</v>
      </c>
      <c r="I1202">
        <f>+'2019-2020'!H1204</f>
        <v>0</v>
      </c>
      <c r="J1202">
        <f>+'2019-2020'!I1204</f>
        <v>0</v>
      </c>
      <c r="K1202">
        <f>+'2019-2020'!J1204</f>
        <v>0</v>
      </c>
      <c r="L1202">
        <f>+'2019-2020'!K1204</f>
        <v>0</v>
      </c>
      <c r="M1202">
        <f>+'2019-2020'!L1204</f>
        <v>0</v>
      </c>
      <c r="N1202">
        <f>+'2019-2020'!M1204</f>
        <v>0</v>
      </c>
      <c r="O1202">
        <f>+'2019-2020'!N1204</f>
        <v>0</v>
      </c>
      <c r="P1202">
        <f>+'2019-2020'!O1204</f>
        <v>0</v>
      </c>
      <c r="Q1202">
        <f>+'2019-2020'!Q1204</f>
        <v>0</v>
      </c>
      <c r="R1202">
        <f>+'2019-2020'!T1204</f>
        <v>0</v>
      </c>
      <c r="S1202">
        <f>+'2019-2020'!U1204</f>
        <v>0</v>
      </c>
    </row>
    <row r="1203" spans="1:19" x14ac:dyDescent="0.25">
      <c r="A1203">
        <f>+'2019-2020'!$B$3</f>
        <v>0</v>
      </c>
      <c r="B1203">
        <f>+'2019-2020'!B1205</f>
        <v>0</v>
      </c>
      <c r="D1203">
        <f>+'2019-2020'!C1205</f>
        <v>0</v>
      </c>
      <c r="E1203">
        <f>+'2019-2020'!D1205</f>
        <v>0</v>
      </c>
      <c r="F1203">
        <f>+'2019-2020'!E1205</f>
        <v>0</v>
      </c>
      <c r="G1203">
        <f>+'2019-2020'!F1205</f>
        <v>0</v>
      </c>
      <c r="H1203">
        <f>+'2019-2020'!G1205</f>
        <v>0</v>
      </c>
      <c r="I1203">
        <f>+'2019-2020'!H1205</f>
        <v>0</v>
      </c>
      <c r="J1203">
        <f>+'2019-2020'!I1205</f>
        <v>0</v>
      </c>
      <c r="K1203">
        <f>+'2019-2020'!J1205</f>
        <v>0</v>
      </c>
      <c r="L1203">
        <f>+'2019-2020'!K1205</f>
        <v>0</v>
      </c>
      <c r="M1203">
        <f>+'2019-2020'!L1205</f>
        <v>0</v>
      </c>
      <c r="N1203">
        <f>+'2019-2020'!M1205</f>
        <v>0</v>
      </c>
      <c r="O1203">
        <f>+'2019-2020'!N1205</f>
        <v>0</v>
      </c>
      <c r="P1203">
        <f>+'2019-2020'!O1205</f>
        <v>0</v>
      </c>
      <c r="Q1203">
        <f>+'2019-2020'!Q1205</f>
        <v>0</v>
      </c>
      <c r="R1203">
        <f>+'2019-2020'!T1205</f>
        <v>0</v>
      </c>
      <c r="S1203">
        <f>+'2019-2020'!U1205</f>
        <v>0</v>
      </c>
    </row>
    <row r="1204" spans="1:19" x14ac:dyDescent="0.25">
      <c r="A1204">
        <f>+'2019-2020'!$B$3</f>
        <v>0</v>
      </c>
      <c r="B1204">
        <f>+'2019-2020'!B1206</f>
        <v>0</v>
      </c>
      <c r="D1204">
        <f>+'2019-2020'!C1206</f>
        <v>0</v>
      </c>
      <c r="E1204">
        <f>+'2019-2020'!D1206</f>
        <v>0</v>
      </c>
      <c r="F1204">
        <f>+'2019-2020'!E1206</f>
        <v>0</v>
      </c>
      <c r="G1204">
        <f>+'2019-2020'!F1206</f>
        <v>0</v>
      </c>
      <c r="H1204">
        <f>+'2019-2020'!G1206</f>
        <v>0</v>
      </c>
      <c r="I1204">
        <f>+'2019-2020'!H1206</f>
        <v>0</v>
      </c>
      <c r="J1204">
        <f>+'2019-2020'!I1206</f>
        <v>0</v>
      </c>
      <c r="K1204">
        <f>+'2019-2020'!J1206</f>
        <v>0</v>
      </c>
      <c r="L1204">
        <f>+'2019-2020'!K1206</f>
        <v>0</v>
      </c>
      <c r="M1204">
        <f>+'2019-2020'!L1206</f>
        <v>0</v>
      </c>
      <c r="N1204">
        <f>+'2019-2020'!M1206</f>
        <v>0</v>
      </c>
      <c r="O1204">
        <f>+'2019-2020'!N1206</f>
        <v>0</v>
      </c>
      <c r="P1204">
        <f>+'2019-2020'!O1206</f>
        <v>0</v>
      </c>
      <c r="Q1204">
        <f>+'2019-2020'!Q1206</f>
        <v>0</v>
      </c>
      <c r="R1204">
        <f>+'2019-2020'!T1206</f>
        <v>0</v>
      </c>
      <c r="S1204">
        <f>+'2019-2020'!U1206</f>
        <v>0</v>
      </c>
    </row>
    <row r="1205" spans="1:19" x14ac:dyDescent="0.25">
      <c r="A1205">
        <f>+'2019-2020'!$B$3</f>
        <v>0</v>
      </c>
      <c r="B1205">
        <f>+'2019-2020'!B1207</f>
        <v>0</v>
      </c>
      <c r="D1205">
        <f>+'2019-2020'!C1207</f>
        <v>0</v>
      </c>
      <c r="E1205">
        <f>+'2019-2020'!D1207</f>
        <v>0</v>
      </c>
      <c r="F1205">
        <f>+'2019-2020'!E1207</f>
        <v>0</v>
      </c>
      <c r="G1205">
        <f>+'2019-2020'!F1207</f>
        <v>0</v>
      </c>
      <c r="H1205">
        <f>+'2019-2020'!G1207</f>
        <v>0</v>
      </c>
      <c r="I1205">
        <f>+'2019-2020'!H1207</f>
        <v>0</v>
      </c>
      <c r="J1205">
        <f>+'2019-2020'!I1207</f>
        <v>0</v>
      </c>
      <c r="K1205">
        <f>+'2019-2020'!J1207</f>
        <v>0</v>
      </c>
      <c r="L1205">
        <f>+'2019-2020'!K1207</f>
        <v>0</v>
      </c>
      <c r="M1205">
        <f>+'2019-2020'!L1207</f>
        <v>0</v>
      </c>
      <c r="N1205">
        <f>+'2019-2020'!M1207</f>
        <v>0</v>
      </c>
      <c r="O1205">
        <f>+'2019-2020'!N1207</f>
        <v>0</v>
      </c>
      <c r="P1205">
        <f>+'2019-2020'!O1207</f>
        <v>0</v>
      </c>
      <c r="Q1205">
        <f>+'2019-2020'!Q1207</f>
        <v>0</v>
      </c>
      <c r="R1205">
        <f>+'2019-2020'!T1207</f>
        <v>0</v>
      </c>
      <c r="S1205">
        <f>+'2019-2020'!U1207</f>
        <v>0</v>
      </c>
    </row>
    <row r="1206" spans="1:19" x14ac:dyDescent="0.25">
      <c r="A1206">
        <f>+'2019-2020'!$B$3</f>
        <v>0</v>
      </c>
      <c r="B1206">
        <f>+'2019-2020'!B1208</f>
        <v>0</v>
      </c>
      <c r="D1206">
        <f>+'2019-2020'!C1208</f>
        <v>0</v>
      </c>
      <c r="E1206">
        <f>+'2019-2020'!D1208</f>
        <v>0</v>
      </c>
      <c r="F1206">
        <f>+'2019-2020'!E1208</f>
        <v>0</v>
      </c>
      <c r="G1206">
        <f>+'2019-2020'!F1208</f>
        <v>0</v>
      </c>
      <c r="H1206">
        <f>+'2019-2020'!G1208</f>
        <v>0</v>
      </c>
      <c r="I1206">
        <f>+'2019-2020'!H1208</f>
        <v>0</v>
      </c>
      <c r="J1206">
        <f>+'2019-2020'!I1208</f>
        <v>0</v>
      </c>
      <c r="K1206">
        <f>+'2019-2020'!J1208</f>
        <v>0</v>
      </c>
      <c r="L1206">
        <f>+'2019-2020'!K1208</f>
        <v>0</v>
      </c>
      <c r="M1206">
        <f>+'2019-2020'!L1208</f>
        <v>0</v>
      </c>
      <c r="N1206">
        <f>+'2019-2020'!M1208</f>
        <v>0</v>
      </c>
      <c r="O1206">
        <f>+'2019-2020'!N1208</f>
        <v>0</v>
      </c>
      <c r="P1206">
        <f>+'2019-2020'!O1208</f>
        <v>0</v>
      </c>
      <c r="Q1206">
        <f>+'2019-2020'!Q1208</f>
        <v>0</v>
      </c>
      <c r="R1206">
        <f>+'2019-2020'!T1208</f>
        <v>0</v>
      </c>
      <c r="S1206">
        <f>+'2019-2020'!U1208</f>
        <v>0</v>
      </c>
    </row>
    <row r="1207" spans="1:19" x14ac:dyDescent="0.25">
      <c r="A1207">
        <f>+'2019-2020'!$B$3</f>
        <v>0</v>
      </c>
      <c r="B1207">
        <f>+'2019-2020'!B1209</f>
        <v>0</v>
      </c>
      <c r="D1207">
        <f>+'2019-2020'!C1209</f>
        <v>0</v>
      </c>
      <c r="E1207">
        <f>+'2019-2020'!D1209</f>
        <v>0</v>
      </c>
      <c r="F1207">
        <f>+'2019-2020'!E1209</f>
        <v>0</v>
      </c>
      <c r="G1207">
        <f>+'2019-2020'!F1209</f>
        <v>0</v>
      </c>
      <c r="H1207">
        <f>+'2019-2020'!G1209</f>
        <v>0</v>
      </c>
      <c r="I1207">
        <f>+'2019-2020'!H1209</f>
        <v>0</v>
      </c>
      <c r="J1207">
        <f>+'2019-2020'!I1209</f>
        <v>0</v>
      </c>
      <c r="K1207">
        <f>+'2019-2020'!J1209</f>
        <v>0</v>
      </c>
      <c r="L1207">
        <f>+'2019-2020'!K1209</f>
        <v>0</v>
      </c>
      <c r="M1207">
        <f>+'2019-2020'!L1209</f>
        <v>0</v>
      </c>
      <c r="N1207">
        <f>+'2019-2020'!M1209</f>
        <v>0</v>
      </c>
      <c r="O1207">
        <f>+'2019-2020'!N1209</f>
        <v>0</v>
      </c>
      <c r="P1207">
        <f>+'2019-2020'!O1209</f>
        <v>0</v>
      </c>
      <c r="Q1207">
        <f>+'2019-2020'!Q1209</f>
        <v>0</v>
      </c>
      <c r="R1207">
        <f>+'2019-2020'!T1209</f>
        <v>0</v>
      </c>
      <c r="S1207">
        <f>+'2019-2020'!U1209</f>
        <v>0</v>
      </c>
    </row>
    <row r="1208" spans="1:19" x14ac:dyDescent="0.25">
      <c r="A1208">
        <f>+'2019-2020'!$B$3</f>
        <v>0</v>
      </c>
      <c r="B1208">
        <f>+'2019-2020'!B1210</f>
        <v>0</v>
      </c>
      <c r="D1208">
        <f>+'2019-2020'!C1210</f>
        <v>0</v>
      </c>
      <c r="E1208">
        <f>+'2019-2020'!D1210</f>
        <v>0</v>
      </c>
      <c r="F1208">
        <f>+'2019-2020'!E1210</f>
        <v>0</v>
      </c>
      <c r="G1208">
        <f>+'2019-2020'!F1210</f>
        <v>0</v>
      </c>
      <c r="H1208">
        <f>+'2019-2020'!G1210</f>
        <v>0</v>
      </c>
      <c r="I1208">
        <f>+'2019-2020'!H1210</f>
        <v>0</v>
      </c>
      <c r="J1208">
        <f>+'2019-2020'!I1210</f>
        <v>0</v>
      </c>
      <c r="K1208">
        <f>+'2019-2020'!J1210</f>
        <v>0</v>
      </c>
      <c r="L1208">
        <f>+'2019-2020'!K1210</f>
        <v>0</v>
      </c>
      <c r="M1208">
        <f>+'2019-2020'!L1210</f>
        <v>0</v>
      </c>
      <c r="N1208">
        <f>+'2019-2020'!M1210</f>
        <v>0</v>
      </c>
      <c r="O1208">
        <f>+'2019-2020'!N1210</f>
        <v>0</v>
      </c>
      <c r="P1208">
        <f>+'2019-2020'!O1210</f>
        <v>0</v>
      </c>
      <c r="Q1208">
        <f>+'2019-2020'!Q1210</f>
        <v>0</v>
      </c>
      <c r="R1208">
        <f>+'2019-2020'!T1210</f>
        <v>0</v>
      </c>
      <c r="S1208">
        <f>+'2019-2020'!U1210</f>
        <v>0</v>
      </c>
    </row>
    <row r="1209" spans="1:19" x14ac:dyDescent="0.25">
      <c r="A1209">
        <f>+'2019-2020'!$B$3</f>
        <v>0</v>
      </c>
      <c r="B1209">
        <f>+'2019-2020'!B1211</f>
        <v>0</v>
      </c>
      <c r="D1209">
        <f>+'2019-2020'!C1211</f>
        <v>0</v>
      </c>
      <c r="E1209">
        <f>+'2019-2020'!D1211</f>
        <v>0</v>
      </c>
      <c r="F1209">
        <f>+'2019-2020'!E1211</f>
        <v>0</v>
      </c>
      <c r="G1209">
        <f>+'2019-2020'!F1211</f>
        <v>0</v>
      </c>
      <c r="H1209">
        <f>+'2019-2020'!G1211</f>
        <v>0</v>
      </c>
      <c r="I1209">
        <f>+'2019-2020'!H1211</f>
        <v>0</v>
      </c>
      <c r="J1209">
        <f>+'2019-2020'!I1211</f>
        <v>0</v>
      </c>
      <c r="K1209">
        <f>+'2019-2020'!J1211</f>
        <v>0</v>
      </c>
      <c r="L1209">
        <f>+'2019-2020'!K1211</f>
        <v>0</v>
      </c>
      <c r="M1209">
        <f>+'2019-2020'!L1211</f>
        <v>0</v>
      </c>
      <c r="N1209">
        <f>+'2019-2020'!M1211</f>
        <v>0</v>
      </c>
      <c r="O1209">
        <f>+'2019-2020'!N1211</f>
        <v>0</v>
      </c>
      <c r="P1209">
        <f>+'2019-2020'!O1211</f>
        <v>0</v>
      </c>
      <c r="Q1209">
        <f>+'2019-2020'!Q1211</f>
        <v>0</v>
      </c>
      <c r="R1209">
        <f>+'2019-2020'!T1211</f>
        <v>0</v>
      </c>
      <c r="S1209">
        <f>+'2019-2020'!U1211</f>
        <v>0</v>
      </c>
    </row>
    <row r="1210" spans="1:19" x14ac:dyDescent="0.25">
      <c r="A1210">
        <f>+'2019-2020'!$B$3</f>
        <v>0</v>
      </c>
      <c r="B1210">
        <f>+'2019-2020'!B1212</f>
        <v>0</v>
      </c>
      <c r="D1210">
        <f>+'2019-2020'!C1212</f>
        <v>0</v>
      </c>
      <c r="E1210">
        <f>+'2019-2020'!D1212</f>
        <v>0</v>
      </c>
      <c r="F1210">
        <f>+'2019-2020'!E1212</f>
        <v>0</v>
      </c>
      <c r="G1210">
        <f>+'2019-2020'!F1212</f>
        <v>0</v>
      </c>
      <c r="H1210">
        <f>+'2019-2020'!G1212</f>
        <v>0</v>
      </c>
      <c r="I1210">
        <f>+'2019-2020'!H1212</f>
        <v>0</v>
      </c>
      <c r="J1210">
        <f>+'2019-2020'!I1212</f>
        <v>0</v>
      </c>
      <c r="K1210">
        <f>+'2019-2020'!J1212</f>
        <v>0</v>
      </c>
      <c r="L1210">
        <f>+'2019-2020'!K1212</f>
        <v>0</v>
      </c>
      <c r="M1210">
        <f>+'2019-2020'!L1212</f>
        <v>0</v>
      </c>
      <c r="N1210">
        <f>+'2019-2020'!M1212</f>
        <v>0</v>
      </c>
      <c r="O1210">
        <f>+'2019-2020'!N1212</f>
        <v>0</v>
      </c>
      <c r="P1210">
        <f>+'2019-2020'!O1212</f>
        <v>0</v>
      </c>
      <c r="Q1210">
        <f>+'2019-2020'!Q1212</f>
        <v>0</v>
      </c>
      <c r="R1210">
        <f>+'2019-2020'!T1212</f>
        <v>0</v>
      </c>
      <c r="S1210">
        <f>+'2019-2020'!U1212</f>
        <v>0</v>
      </c>
    </row>
    <row r="1211" spans="1:19" x14ac:dyDescent="0.25">
      <c r="A1211">
        <f>+'2019-2020'!$B$3</f>
        <v>0</v>
      </c>
      <c r="B1211">
        <f>+'2019-2020'!B1213</f>
        <v>0</v>
      </c>
      <c r="D1211">
        <f>+'2019-2020'!C1213</f>
        <v>0</v>
      </c>
      <c r="E1211">
        <f>+'2019-2020'!D1213</f>
        <v>0</v>
      </c>
      <c r="F1211">
        <f>+'2019-2020'!E1213</f>
        <v>0</v>
      </c>
      <c r="G1211">
        <f>+'2019-2020'!F1213</f>
        <v>0</v>
      </c>
      <c r="H1211">
        <f>+'2019-2020'!G1213</f>
        <v>0</v>
      </c>
      <c r="I1211">
        <f>+'2019-2020'!H1213</f>
        <v>0</v>
      </c>
      <c r="J1211">
        <f>+'2019-2020'!I1213</f>
        <v>0</v>
      </c>
      <c r="K1211">
        <f>+'2019-2020'!J1213</f>
        <v>0</v>
      </c>
      <c r="L1211">
        <f>+'2019-2020'!K1213</f>
        <v>0</v>
      </c>
      <c r="M1211">
        <f>+'2019-2020'!L1213</f>
        <v>0</v>
      </c>
      <c r="N1211">
        <f>+'2019-2020'!M1213</f>
        <v>0</v>
      </c>
      <c r="O1211">
        <f>+'2019-2020'!N1213</f>
        <v>0</v>
      </c>
      <c r="P1211">
        <f>+'2019-2020'!O1213</f>
        <v>0</v>
      </c>
      <c r="Q1211">
        <f>+'2019-2020'!Q1213</f>
        <v>0</v>
      </c>
      <c r="R1211">
        <f>+'2019-2020'!T1213</f>
        <v>0</v>
      </c>
      <c r="S1211">
        <f>+'2019-2020'!U1213</f>
        <v>0</v>
      </c>
    </row>
    <row r="1212" spans="1:19" x14ac:dyDescent="0.25">
      <c r="A1212">
        <f>+'2019-2020'!$B$3</f>
        <v>0</v>
      </c>
      <c r="B1212">
        <f>+'2019-2020'!B1214</f>
        <v>0</v>
      </c>
      <c r="D1212">
        <f>+'2019-2020'!C1214</f>
        <v>0</v>
      </c>
      <c r="E1212">
        <f>+'2019-2020'!D1214</f>
        <v>0</v>
      </c>
      <c r="F1212">
        <f>+'2019-2020'!E1214</f>
        <v>0</v>
      </c>
      <c r="G1212">
        <f>+'2019-2020'!F1214</f>
        <v>0</v>
      </c>
      <c r="H1212">
        <f>+'2019-2020'!G1214</f>
        <v>0</v>
      </c>
      <c r="I1212">
        <f>+'2019-2020'!H1214</f>
        <v>0</v>
      </c>
      <c r="J1212">
        <f>+'2019-2020'!I1214</f>
        <v>0</v>
      </c>
      <c r="K1212">
        <f>+'2019-2020'!J1214</f>
        <v>0</v>
      </c>
      <c r="L1212">
        <f>+'2019-2020'!K1214</f>
        <v>0</v>
      </c>
      <c r="M1212">
        <f>+'2019-2020'!L1214</f>
        <v>0</v>
      </c>
      <c r="N1212">
        <f>+'2019-2020'!M1214</f>
        <v>0</v>
      </c>
      <c r="O1212">
        <f>+'2019-2020'!N1214</f>
        <v>0</v>
      </c>
      <c r="P1212">
        <f>+'2019-2020'!O1214</f>
        <v>0</v>
      </c>
      <c r="Q1212">
        <f>+'2019-2020'!Q1214</f>
        <v>0</v>
      </c>
      <c r="R1212">
        <f>+'2019-2020'!T1214</f>
        <v>0</v>
      </c>
      <c r="S1212">
        <f>+'2019-2020'!U1214</f>
        <v>0</v>
      </c>
    </row>
    <row r="1213" spans="1:19" x14ac:dyDescent="0.25">
      <c r="A1213">
        <f>+'2019-2020'!$B$3</f>
        <v>0</v>
      </c>
      <c r="B1213">
        <f>+'2019-2020'!B1215</f>
        <v>0</v>
      </c>
      <c r="D1213">
        <f>+'2019-2020'!C1215</f>
        <v>0</v>
      </c>
      <c r="E1213">
        <f>+'2019-2020'!D1215</f>
        <v>0</v>
      </c>
      <c r="F1213">
        <f>+'2019-2020'!E1215</f>
        <v>0</v>
      </c>
      <c r="G1213">
        <f>+'2019-2020'!F1215</f>
        <v>0</v>
      </c>
      <c r="H1213">
        <f>+'2019-2020'!G1215</f>
        <v>0</v>
      </c>
      <c r="I1213">
        <f>+'2019-2020'!H1215</f>
        <v>0</v>
      </c>
      <c r="J1213">
        <f>+'2019-2020'!I1215</f>
        <v>0</v>
      </c>
      <c r="K1213">
        <f>+'2019-2020'!J1215</f>
        <v>0</v>
      </c>
      <c r="L1213">
        <f>+'2019-2020'!K1215</f>
        <v>0</v>
      </c>
      <c r="M1213">
        <f>+'2019-2020'!L1215</f>
        <v>0</v>
      </c>
      <c r="N1213">
        <f>+'2019-2020'!M1215</f>
        <v>0</v>
      </c>
      <c r="O1213">
        <f>+'2019-2020'!N1215</f>
        <v>0</v>
      </c>
      <c r="P1213">
        <f>+'2019-2020'!O1215</f>
        <v>0</v>
      </c>
      <c r="Q1213">
        <f>+'2019-2020'!Q1215</f>
        <v>0</v>
      </c>
      <c r="R1213">
        <f>+'2019-2020'!T1215</f>
        <v>0</v>
      </c>
      <c r="S1213">
        <f>+'2019-2020'!U1215</f>
        <v>0</v>
      </c>
    </row>
    <row r="1214" spans="1:19" x14ac:dyDescent="0.25">
      <c r="A1214">
        <f>+'2019-2020'!$B$3</f>
        <v>0</v>
      </c>
      <c r="B1214">
        <f>+'2019-2020'!B1216</f>
        <v>0</v>
      </c>
      <c r="D1214">
        <f>+'2019-2020'!C1216</f>
        <v>0</v>
      </c>
      <c r="E1214">
        <f>+'2019-2020'!D1216</f>
        <v>0</v>
      </c>
      <c r="F1214">
        <f>+'2019-2020'!E1216</f>
        <v>0</v>
      </c>
      <c r="G1214">
        <f>+'2019-2020'!F1216</f>
        <v>0</v>
      </c>
      <c r="H1214">
        <f>+'2019-2020'!G1216</f>
        <v>0</v>
      </c>
      <c r="I1214">
        <f>+'2019-2020'!H1216</f>
        <v>0</v>
      </c>
      <c r="J1214">
        <f>+'2019-2020'!I1216</f>
        <v>0</v>
      </c>
      <c r="K1214">
        <f>+'2019-2020'!J1216</f>
        <v>0</v>
      </c>
      <c r="L1214">
        <f>+'2019-2020'!K1216</f>
        <v>0</v>
      </c>
      <c r="M1214">
        <f>+'2019-2020'!L1216</f>
        <v>0</v>
      </c>
      <c r="N1214">
        <f>+'2019-2020'!M1216</f>
        <v>0</v>
      </c>
      <c r="O1214">
        <f>+'2019-2020'!N1216</f>
        <v>0</v>
      </c>
      <c r="P1214">
        <f>+'2019-2020'!O1216</f>
        <v>0</v>
      </c>
      <c r="Q1214">
        <f>+'2019-2020'!Q1216</f>
        <v>0</v>
      </c>
      <c r="R1214">
        <f>+'2019-2020'!T1216</f>
        <v>0</v>
      </c>
      <c r="S1214">
        <f>+'2019-2020'!U1216</f>
        <v>0</v>
      </c>
    </row>
    <row r="1215" spans="1:19" x14ac:dyDescent="0.25">
      <c r="A1215">
        <f>+'2019-2020'!$B$3</f>
        <v>0</v>
      </c>
      <c r="B1215">
        <f>+'2019-2020'!B1217</f>
        <v>0</v>
      </c>
      <c r="D1215">
        <f>+'2019-2020'!C1217</f>
        <v>0</v>
      </c>
      <c r="E1215">
        <f>+'2019-2020'!D1217</f>
        <v>0</v>
      </c>
      <c r="F1215">
        <f>+'2019-2020'!E1217</f>
        <v>0</v>
      </c>
      <c r="G1215">
        <f>+'2019-2020'!F1217</f>
        <v>0</v>
      </c>
      <c r="H1215">
        <f>+'2019-2020'!G1217</f>
        <v>0</v>
      </c>
      <c r="I1215">
        <f>+'2019-2020'!H1217</f>
        <v>0</v>
      </c>
      <c r="J1215">
        <f>+'2019-2020'!I1217</f>
        <v>0</v>
      </c>
      <c r="K1215">
        <f>+'2019-2020'!J1217</f>
        <v>0</v>
      </c>
      <c r="L1215">
        <f>+'2019-2020'!K1217</f>
        <v>0</v>
      </c>
      <c r="M1215">
        <f>+'2019-2020'!L1217</f>
        <v>0</v>
      </c>
      <c r="N1215">
        <f>+'2019-2020'!M1217</f>
        <v>0</v>
      </c>
      <c r="O1215">
        <f>+'2019-2020'!N1217</f>
        <v>0</v>
      </c>
      <c r="P1215">
        <f>+'2019-2020'!O1217</f>
        <v>0</v>
      </c>
      <c r="Q1215">
        <f>+'2019-2020'!Q1217</f>
        <v>0</v>
      </c>
      <c r="R1215">
        <f>+'2019-2020'!T1217</f>
        <v>0</v>
      </c>
      <c r="S1215">
        <f>+'2019-2020'!U1217</f>
        <v>0</v>
      </c>
    </row>
    <row r="1216" spans="1:19" x14ac:dyDescent="0.25">
      <c r="A1216">
        <f>+'2019-2020'!$B$3</f>
        <v>0</v>
      </c>
      <c r="B1216">
        <f>+'2019-2020'!B1218</f>
        <v>0</v>
      </c>
      <c r="D1216">
        <f>+'2019-2020'!C1218</f>
        <v>0</v>
      </c>
      <c r="E1216">
        <f>+'2019-2020'!D1218</f>
        <v>0</v>
      </c>
      <c r="F1216">
        <f>+'2019-2020'!E1218</f>
        <v>0</v>
      </c>
      <c r="G1216">
        <f>+'2019-2020'!F1218</f>
        <v>0</v>
      </c>
      <c r="H1216">
        <f>+'2019-2020'!G1218</f>
        <v>0</v>
      </c>
      <c r="I1216">
        <f>+'2019-2020'!H1218</f>
        <v>0</v>
      </c>
      <c r="J1216">
        <f>+'2019-2020'!I1218</f>
        <v>0</v>
      </c>
      <c r="K1216">
        <f>+'2019-2020'!J1218</f>
        <v>0</v>
      </c>
      <c r="L1216">
        <f>+'2019-2020'!K1218</f>
        <v>0</v>
      </c>
      <c r="M1216">
        <f>+'2019-2020'!L1218</f>
        <v>0</v>
      </c>
      <c r="N1216">
        <f>+'2019-2020'!M1218</f>
        <v>0</v>
      </c>
      <c r="O1216">
        <f>+'2019-2020'!N1218</f>
        <v>0</v>
      </c>
      <c r="P1216">
        <f>+'2019-2020'!O1218</f>
        <v>0</v>
      </c>
      <c r="Q1216">
        <f>+'2019-2020'!Q1218</f>
        <v>0</v>
      </c>
      <c r="R1216">
        <f>+'2019-2020'!T1218</f>
        <v>0</v>
      </c>
      <c r="S1216">
        <f>+'2019-2020'!U1218</f>
        <v>0</v>
      </c>
    </row>
    <row r="1217" spans="1:19" x14ac:dyDescent="0.25">
      <c r="A1217">
        <f>+'2019-2020'!$B$3</f>
        <v>0</v>
      </c>
      <c r="B1217">
        <f>+'2019-2020'!B1219</f>
        <v>0</v>
      </c>
      <c r="D1217">
        <f>+'2019-2020'!C1219</f>
        <v>0</v>
      </c>
      <c r="E1217">
        <f>+'2019-2020'!D1219</f>
        <v>0</v>
      </c>
      <c r="F1217">
        <f>+'2019-2020'!E1219</f>
        <v>0</v>
      </c>
      <c r="G1217">
        <f>+'2019-2020'!F1219</f>
        <v>0</v>
      </c>
      <c r="H1217">
        <f>+'2019-2020'!G1219</f>
        <v>0</v>
      </c>
      <c r="I1217">
        <f>+'2019-2020'!H1219</f>
        <v>0</v>
      </c>
      <c r="J1217">
        <f>+'2019-2020'!I1219</f>
        <v>0</v>
      </c>
      <c r="K1217">
        <f>+'2019-2020'!J1219</f>
        <v>0</v>
      </c>
      <c r="L1217">
        <f>+'2019-2020'!K1219</f>
        <v>0</v>
      </c>
      <c r="M1217">
        <f>+'2019-2020'!L1219</f>
        <v>0</v>
      </c>
      <c r="N1217">
        <f>+'2019-2020'!M1219</f>
        <v>0</v>
      </c>
      <c r="O1217">
        <f>+'2019-2020'!N1219</f>
        <v>0</v>
      </c>
      <c r="P1217">
        <f>+'2019-2020'!O1219</f>
        <v>0</v>
      </c>
      <c r="Q1217">
        <f>+'2019-2020'!Q1219</f>
        <v>0</v>
      </c>
      <c r="R1217">
        <f>+'2019-2020'!T1219</f>
        <v>0</v>
      </c>
      <c r="S1217">
        <f>+'2019-2020'!U1219</f>
        <v>0</v>
      </c>
    </row>
    <row r="1218" spans="1:19" x14ac:dyDescent="0.25">
      <c r="A1218">
        <f>+'2019-2020'!$B$3</f>
        <v>0</v>
      </c>
      <c r="B1218">
        <f>+'2019-2020'!B1220</f>
        <v>0</v>
      </c>
      <c r="D1218">
        <f>+'2019-2020'!C1220</f>
        <v>0</v>
      </c>
      <c r="E1218">
        <f>+'2019-2020'!D1220</f>
        <v>0</v>
      </c>
      <c r="F1218">
        <f>+'2019-2020'!E1220</f>
        <v>0</v>
      </c>
      <c r="G1218">
        <f>+'2019-2020'!F1220</f>
        <v>0</v>
      </c>
      <c r="H1218">
        <f>+'2019-2020'!G1220</f>
        <v>0</v>
      </c>
      <c r="I1218">
        <f>+'2019-2020'!H1220</f>
        <v>0</v>
      </c>
      <c r="J1218">
        <f>+'2019-2020'!I1220</f>
        <v>0</v>
      </c>
      <c r="K1218">
        <f>+'2019-2020'!J1220</f>
        <v>0</v>
      </c>
      <c r="L1218">
        <f>+'2019-2020'!K1220</f>
        <v>0</v>
      </c>
      <c r="M1218">
        <f>+'2019-2020'!L1220</f>
        <v>0</v>
      </c>
      <c r="N1218">
        <f>+'2019-2020'!M1220</f>
        <v>0</v>
      </c>
      <c r="O1218">
        <f>+'2019-2020'!N1220</f>
        <v>0</v>
      </c>
      <c r="P1218">
        <f>+'2019-2020'!O1220</f>
        <v>0</v>
      </c>
      <c r="Q1218">
        <f>+'2019-2020'!Q1220</f>
        <v>0</v>
      </c>
      <c r="R1218">
        <f>+'2019-2020'!T1220</f>
        <v>0</v>
      </c>
      <c r="S1218">
        <f>+'2019-2020'!U1220</f>
        <v>0</v>
      </c>
    </row>
    <row r="1219" spans="1:19" x14ac:dyDescent="0.25">
      <c r="A1219">
        <f>+'2019-2020'!$B$3</f>
        <v>0</v>
      </c>
      <c r="B1219">
        <f>+'2019-2020'!B1221</f>
        <v>0</v>
      </c>
      <c r="D1219">
        <f>+'2019-2020'!C1221</f>
        <v>0</v>
      </c>
      <c r="E1219">
        <f>+'2019-2020'!D1221</f>
        <v>0</v>
      </c>
      <c r="F1219">
        <f>+'2019-2020'!E1221</f>
        <v>0</v>
      </c>
      <c r="G1219">
        <f>+'2019-2020'!F1221</f>
        <v>0</v>
      </c>
      <c r="H1219">
        <f>+'2019-2020'!G1221</f>
        <v>0</v>
      </c>
      <c r="I1219">
        <f>+'2019-2020'!H1221</f>
        <v>0</v>
      </c>
      <c r="J1219">
        <f>+'2019-2020'!I1221</f>
        <v>0</v>
      </c>
      <c r="K1219">
        <f>+'2019-2020'!J1221</f>
        <v>0</v>
      </c>
      <c r="L1219">
        <f>+'2019-2020'!K1221</f>
        <v>0</v>
      </c>
      <c r="M1219">
        <f>+'2019-2020'!L1221</f>
        <v>0</v>
      </c>
      <c r="N1219">
        <f>+'2019-2020'!M1221</f>
        <v>0</v>
      </c>
      <c r="O1219">
        <f>+'2019-2020'!N1221</f>
        <v>0</v>
      </c>
      <c r="P1219">
        <f>+'2019-2020'!O1221</f>
        <v>0</v>
      </c>
      <c r="Q1219">
        <f>+'2019-2020'!Q1221</f>
        <v>0</v>
      </c>
      <c r="R1219">
        <f>+'2019-2020'!T1221</f>
        <v>0</v>
      </c>
      <c r="S1219">
        <f>+'2019-2020'!U1221</f>
        <v>0</v>
      </c>
    </row>
    <row r="1220" spans="1:19" x14ac:dyDescent="0.25">
      <c r="A1220">
        <f>+'2019-2020'!$B$3</f>
        <v>0</v>
      </c>
      <c r="B1220">
        <f>+'2019-2020'!B1222</f>
        <v>0</v>
      </c>
      <c r="D1220">
        <f>+'2019-2020'!C1222</f>
        <v>0</v>
      </c>
      <c r="E1220">
        <f>+'2019-2020'!D1222</f>
        <v>0</v>
      </c>
      <c r="F1220">
        <f>+'2019-2020'!E1222</f>
        <v>0</v>
      </c>
      <c r="G1220">
        <f>+'2019-2020'!F1222</f>
        <v>0</v>
      </c>
      <c r="H1220">
        <f>+'2019-2020'!G1222</f>
        <v>0</v>
      </c>
      <c r="I1220">
        <f>+'2019-2020'!H1222</f>
        <v>0</v>
      </c>
      <c r="J1220">
        <f>+'2019-2020'!I1222</f>
        <v>0</v>
      </c>
      <c r="K1220">
        <f>+'2019-2020'!J1222</f>
        <v>0</v>
      </c>
      <c r="L1220">
        <f>+'2019-2020'!K1222</f>
        <v>0</v>
      </c>
      <c r="M1220">
        <f>+'2019-2020'!L1222</f>
        <v>0</v>
      </c>
      <c r="N1220">
        <f>+'2019-2020'!M1222</f>
        <v>0</v>
      </c>
      <c r="O1220">
        <f>+'2019-2020'!N1222</f>
        <v>0</v>
      </c>
      <c r="P1220">
        <f>+'2019-2020'!O1222</f>
        <v>0</v>
      </c>
      <c r="Q1220">
        <f>+'2019-2020'!Q1222</f>
        <v>0</v>
      </c>
      <c r="R1220">
        <f>+'2019-2020'!T1222</f>
        <v>0</v>
      </c>
      <c r="S1220">
        <f>+'2019-2020'!U1222</f>
        <v>0</v>
      </c>
    </row>
    <row r="1221" spans="1:19" x14ac:dyDescent="0.25">
      <c r="A1221">
        <f>+'2019-2020'!$B$3</f>
        <v>0</v>
      </c>
      <c r="B1221">
        <f>+'2019-2020'!B1223</f>
        <v>0</v>
      </c>
      <c r="D1221">
        <f>+'2019-2020'!C1223</f>
        <v>0</v>
      </c>
      <c r="E1221">
        <f>+'2019-2020'!D1223</f>
        <v>0</v>
      </c>
      <c r="F1221">
        <f>+'2019-2020'!E1223</f>
        <v>0</v>
      </c>
      <c r="G1221">
        <f>+'2019-2020'!F1223</f>
        <v>0</v>
      </c>
      <c r="H1221">
        <f>+'2019-2020'!G1223</f>
        <v>0</v>
      </c>
      <c r="I1221">
        <f>+'2019-2020'!H1223</f>
        <v>0</v>
      </c>
      <c r="J1221">
        <f>+'2019-2020'!I1223</f>
        <v>0</v>
      </c>
      <c r="K1221">
        <f>+'2019-2020'!J1223</f>
        <v>0</v>
      </c>
      <c r="L1221">
        <f>+'2019-2020'!K1223</f>
        <v>0</v>
      </c>
      <c r="M1221">
        <f>+'2019-2020'!L1223</f>
        <v>0</v>
      </c>
      <c r="N1221">
        <f>+'2019-2020'!M1223</f>
        <v>0</v>
      </c>
      <c r="O1221">
        <f>+'2019-2020'!N1223</f>
        <v>0</v>
      </c>
      <c r="P1221">
        <f>+'2019-2020'!O1223</f>
        <v>0</v>
      </c>
      <c r="Q1221">
        <f>+'2019-2020'!Q1223</f>
        <v>0</v>
      </c>
      <c r="R1221">
        <f>+'2019-2020'!T1223</f>
        <v>0</v>
      </c>
      <c r="S1221">
        <f>+'2019-2020'!U1223</f>
        <v>0</v>
      </c>
    </row>
    <row r="1222" spans="1:19" x14ac:dyDescent="0.25">
      <c r="A1222">
        <f>+'2019-2020'!$B$3</f>
        <v>0</v>
      </c>
      <c r="B1222">
        <f>+'2019-2020'!B1224</f>
        <v>0</v>
      </c>
      <c r="D1222">
        <f>+'2019-2020'!C1224</f>
        <v>0</v>
      </c>
      <c r="E1222">
        <f>+'2019-2020'!D1224</f>
        <v>0</v>
      </c>
      <c r="F1222">
        <f>+'2019-2020'!E1224</f>
        <v>0</v>
      </c>
      <c r="G1222">
        <f>+'2019-2020'!F1224</f>
        <v>0</v>
      </c>
      <c r="H1222">
        <f>+'2019-2020'!G1224</f>
        <v>0</v>
      </c>
      <c r="I1222">
        <f>+'2019-2020'!H1224</f>
        <v>0</v>
      </c>
      <c r="J1222">
        <f>+'2019-2020'!I1224</f>
        <v>0</v>
      </c>
      <c r="K1222">
        <f>+'2019-2020'!J1224</f>
        <v>0</v>
      </c>
      <c r="L1222">
        <f>+'2019-2020'!K1224</f>
        <v>0</v>
      </c>
      <c r="M1222">
        <f>+'2019-2020'!L1224</f>
        <v>0</v>
      </c>
      <c r="N1222">
        <f>+'2019-2020'!M1224</f>
        <v>0</v>
      </c>
      <c r="O1222">
        <f>+'2019-2020'!N1224</f>
        <v>0</v>
      </c>
      <c r="P1222">
        <f>+'2019-2020'!O1224</f>
        <v>0</v>
      </c>
      <c r="Q1222">
        <f>+'2019-2020'!Q1224</f>
        <v>0</v>
      </c>
      <c r="R1222">
        <f>+'2019-2020'!T1224</f>
        <v>0</v>
      </c>
      <c r="S1222">
        <f>+'2019-2020'!U1224</f>
        <v>0</v>
      </c>
    </row>
    <row r="1223" spans="1:19" x14ac:dyDescent="0.25">
      <c r="A1223">
        <f>+'2019-2020'!$B$3</f>
        <v>0</v>
      </c>
      <c r="B1223">
        <f>+'2019-2020'!B1225</f>
        <v>0</v>
      </c>
      <c r="D1223">
        <f>+'2019-2020'!C1225</f>
        <v>0</v>
      </c>
      <c r="E1223">
        <f>+'2019-2020'!D1225</f>
        <v>0</v>
      </c>
      <c r="F1223">
        <f>+'2019-2020'!E1225</f>
        <v>0</v>
      </c>
      <c r="G1223">
        <f>+'2019-2020'!F1225</f>
        <v>0</v>
      </c>
      <c r="H1223">
        <f>+'2019-2020'!G1225</f>
        <v>0</v>
      </c>
      <c r="I1223">
        <f>+'2019-2020'!H1225</f>
        <v>0</v>
      </c>
      <c r="J1223">
        <f>+'2019-2020'!I1225</f>
        <v>0</v>
      </c>
      <c r="K1223">
        <f>+'2019-2020'!J1225</f>
        <v>0</v>
      </c>
      <c r="L1223">
        <f>+'2019-2020'!K1225</f>
        <v>0</v>
      </c>
      <c r="M1223">
        <f>+'2019-2020'!L1225</f>
        <v>0</v>
      </c>
      <c r="N1223">
        <f>+'2019-2020'!M1225</f>
        <v>0</v>
      </c>
      <c r="O1223">
        <f>+'2019-2020'!N1225</f>
        <v>0</v>
      </c>
      <c r="P1223">
        <f>+'2019-2020'!O1225</f>
        <v>0</v>
      </c>
      <c r="Q1223">
        <f>+'2019-2020'!Q1225</f>
        <v>0</v>
      </c>
      <c r="R1223">
        <f>+'2019-2020'!T1225</f>
        <v>0</v>
      </c>
      <c r="S1223">
        <f>+'2019-2020'!U1225</f>
        <v>0</v>
      </c>
    </row>
    <row r="1224" spans="1:19" x14ac:dyDescent="0.25">
      <c r="A1224">
        <f>+'2019-2020'!$B$3</f>
        <v>0</v>
      </c>
      <c r="B1224">
        <f>+'2019-2020'!B1226</f>
        <v>0</v>
      </c>
      <c r="D1224">
        <f>+'2019-2020'!C1226</f>
        <v>0</v>
      </c>
      <c r="E1224">
        <f>+'2019-2020'!D1226</f>
        <v>0</v>
      </c>
      <c r="F1224">
        <f>+'2019-2020'!E1226</f>
        <v>0</v>
      </c>
      <c r="G1224">
        <f>+'2019-2020'!F1226</f>
        <v>0</v>
      </c>
      <c r="H1224">
        <f>+'2019-2020'!G1226</f>
        <v>0</v>
      </c>
      <c r="I1224">
        <f>+'2019-2020'!H1226</f>
        <v>0</v>
      </c>
      <c r="J1224">
        <f>+'2019-2020'!I1226</f>
        <v>0</v>
      </c>
      <c r="K1224">
        <f>+'2019-2020'!J1226</f>
        <v>0</v>
      </c>
      <c r="L1224">
        <f>+'2019-2020'!K1226</f>
        <v>0</v>
      </c>
      <c r="M1224">
        <f>+'2019-2020'!L1226</f>
        <v>0</v>
      </c>
      <c r="N1224">
        <f>+'2019-2020'!M1226</f>
        <v>0</v>
      </c>
      <c r="O1224">
        <f>+'2019-2020'!N1226</f>
        <v>0</v>
      </c>
      <c r="P1224">
        <f>+'2019-2020'!O1226</f>
        <v>0</v>
      </c>
      <c r="Q1224">
        <f>+'2019-2020'!Q1226</f>
        <v>0</v>
      </c>
      <c r="R1224">
        <f>+'2019-2020'!T1226</f>
        <v>0</v>
      </c>
      <c r="S1224">
        <f>+'2019-2020'!U1226</f>
        <v>0</v>
      </c>
    </row>
    <row r="1225" spans="1:19" x14ac:dyDescent="0.25">
      <c r="A1225">
        <f>+'2019-2020'!$B$3</f>
        <v>0</v>
      </c>
      <c r="B1225">
        <f>+'2019-2020'!B1227</f>
        <v>0</v>
      </c>
      <c r="D1225">
        <f>+'2019-2020'!C1227</f>
        <v>0</v>
      </c>
      <c r="E1225">
        <f>+'2019-2020'!D1227</f>
        <v>0</v>
      </c>
      <c r="F1225">
        <f>+'2019-2020'!E1227</f>
        <v>0</v>
      </c>
      <c r="G1225">
        <f>+'2019-2020'!F1227</f>
        <v>0</v>
      </c>
      <c r="H1225">
        <f>+'2019-2020'!G1227</f>
        <v>0</v>
      </c>
      <c r="I1225">
        <f>+'2019-2020'!H1227</f>
        <v>0</v>
      </c>
      <c r="J1225">
        <f>+'2019-2020'!I1227</f>
        <v>0</v>
      </c>
      <c r="K1225">
        <f>+'2019-2020'!J1227</f>
        <v>0</v>
      </c>
      <c r="L1225">
        <f>+'2019-2020'!K1227</f>
        <v>0</v>
      </c>
      <c r="M1225">
        <f>+'2019-2020'!L1227</f>
        <v>0</v>
      </c>
      <c r="N1225">
        <f>+'2019-2020'!M1227</f>
        <v>0</v>
      </c>
      <c r="O1225">
        <f>+'2019-2020'!N1227</f>
        <v>0</v>
      </c>
      <c r="P1225">
        <f>+'2019-2020'!O1227</f>
        <v>0</v>
      </c>
      <c r="Q1225">
        <f>+'2019-2020'!Q1227</f>
        <v>0</v>
      </c>
      <c r="R1225">
        <f>+'2019-2020'!T1227</f>
        <v>0</v>
      </c>
      <c r="S1225">
        <f>+'2019-2020'!U1227</f>
        <v>0</v>
      </c>
    </row>
    <row r="1226" spans="1:19" x14ac:dyDescent="0.25">
      <c r="A1226">
        <f>+'2019-2020'!$B$3</f>
        <v>0</v>
      </c>
      <c r="B1226">
        <f>+'2019-2020'!B1228</f>
        <v>0</v>
      </c>
      <c r="D1226">
        <f>+'2019-2020'!C1228</f>
        <v>0</v>
      </c>
      <c r="E1226">
        <f>+'2019-2020'!D1228</f>
        <v>0</v>
      </c>
      <c r="F1226">
        <f>+'2019-2020'!E1228</f>
        <v>0</v>
      </c>
      <c r="G1226">
        <f>+'2019-2020'!F1228</f>
        <v>0</v>
      </c>
      <c r="H1226">
        <f>+'2019-2020'!G1228</f>
        <v>0</v>
      </c>
      <c r="I1226">
        <f>+'2019-2020'!H1228</f>
        <v>0</v>
      </c>
      <c r="J1226">
        <f>+'2019-2020'!I1228</f>
        <v>0</v>
      </c>
      <c r="K1226">
        <f>+'2019-2020'!J1228</f>
        <v>0</v>
      </c>
      <c r="L1226">
        <f>+'2019-2020'!K1228</f>
        <v>0</v>
      </c>
      <c r="M1226">
        <f>+'2019-2020'!L1228</f>
        <v>0</v>
      </c>
      <c r="N1226">
        <f>+'2019-2020'!M1228</f>
        <v>0</v>
      </c>
      <c r="O1226">
        <f>+'2019-2020'!N1228</f>
        <v>0</v>
      </c>
      <c r="P1226">
        <f>+'2019-2020'!O1228</f>
        <v>0</v>
      </c>
      <c r="Q1226">
        <f>+'2019-2020'!Q1228</f>
        <v>0</v>
      </c>
      <c r="R1226">
        <f>+'2019-2020'!T1228</f>
        <v>0</v>
      </c>
      <c r="S1226">
        <f>+'2019-2020'!U1228</f>
        <v>0</v>
      </c>
    </row>
    <row r="1227" spans="1:19" x14ac:dyDescent="0.25">
      <c r="A1227">
        <f>+'2019-2020'!$B$3</f>
        <v>0</v>
      </c>
      <c r="B1227">
        <f>+'2019-2020'!B1229</f>
        <v>0</v>
      </c>
      <c r="D1227">
        <f>+'2019-2020'!C1229</f>
        <v>0</v>
      </c>
      <c r="E1227">
        <f>+'2019-2020'!D1229</f>
        <v>0</v>
      </c>
      <c r="F1227">
        <f>+'2019-2020'!E1229</f>
        <v>0</v>
      </c>
      <c r="G1227">
        <f>+'2019-2020'!F1229</f>
        <v>0</v>
      </c>
      <c r="H1227">
        <f>+'2019-2020'!G1229</f>
        <v>0</v>
      </c>
      <c r="I1227">
        <f>+'2019-2020'!H1229</f>
        <v>0</v>
      </c>
      <c r="J1227">
        <f>+'2019-2020'!I1229</f>
        <v>0</v>
      </c>
      <c r="K1227">
        <f>+'2019-2020'!J1229</f>
        <v>0</v>
      </c>
      <c r="L1227">
        <f>+'2019-2020'!K1229</f>
        <v>0</v>
      </c>
      <c r="M1227">
        <f>+'2019-2020'!L1229</f>
        <v>0</v>
      </c>
      <c r="N1227">
        <f>+'2019-2020'!M1229</f>
        <v>0</v>
      </c>
      <c r="O1227">
        <f>+'2019-2020'!N1229</f>
        <v>0</v>
      </c>
      <c r="P1227">
        <f>+'2019-2020'!O1229</f>
        <v>0</v>
      </c>
      <c r="Q1227">
        <f>+'2019-2020'!Q1229</f>
        <v>0</v>
      </c>
      <c r="R1227">
        <f>+'2019-2020'!T1229</f>
        <v>0</v>
      </c>
      <c r="S1227">
        <f>+'2019-2020'!U1229</f>
        <v>0</v>
      </c>
    </row>
    <row r="1228" spans="1:19" x14ac:dyDescent="0.25">
      <c r="A1228">
        <f>+'2019-2020'!$B$3</f>
        <v>0</v>
      </c>
      <c r="B1228">
        <f>+'2019-2020'!B1230</f>
        <v>0</v>
      </c>
      <c r="D1228">
        <f>+'2019-2020'!C1230</f>
        <v>0</v>
      </c>
      <c r="E1228">
        <f>+'2019-2020'!D1230</f>
        <v>0</v>
      </c>
      <c r="F1228">
        <f>+'2019-2020'!E1230</f>
        <v>0</v>
      </c>
      <c r="G1228">
        <f>+'2019-2020'!F1230</f>
        <v>0</v>
      </c>
      <c r="H1228">
        <f>+'2019-2020'!G1230</f>
        <v>0</v>
      </c>
      <c r="I1228">
        <f>+'2019-2020'!H1230</f>
        <v>0</v>
      </c>
      <c r="J1228">
        <f>+'2019-2020'!I1230</f>
        <v>0</v>
      </c>
      <c r="K1228">
        <f>+'2019-2020'!J1230</f>
        <v>0</v>
      </c>
      <c r="L1228">
        <f>+'2019-2020'!K1230</f>
        <v>0</v>
      </c>
      <c r="M1228">
        <f>+'2019-2020'!L1230</f>
        <v>0</v>
      </c>
      <c r="N1228">
        <f>+'2019-2020'!M1230</f>
        <v>0</v>
      </c>
      <c r="O1228">
        <f>+'2019-2020'!N1230</f>
        <v>0</v>
      </c>
      <c r="P1228">
        <f>+'2019-2020'!O1230</f>
        <v>0</v>
      </c>
      <c r="Q1228">
        <f>+'2019-2020'!Q1230</f>
        <v>0</v>
      </c>
      <c r="R1228">
        <f>+'2019-2020'!T1230</f>
        <v>0</v>
      </c>
      <c r="S1228">
        <f>+'2019-2020'!U1230</f>
        <v>0</v>
      </c>
    </row>
    <row r="1229" spans="1:19" x14ac:dyDescent="0.25">
      <c r="A1229">
        <f>+'2019-2020'!$B$3</f>
        <v>0</v>
      </c>
      <c r="B1229">
        <f>+'2019-2020'!B1231</f>
        <v>0</v>
      </c>
      <c r="D1229">
        <f>+'2019-2020'!C1231</f>
        <v>0</v>
      </c>
      <c r="E1229">
        <f>+'2019-2020'!D1231</f>
        <v>0</v>
      </c>
      <c r="F1229">
        <f>+'2019-2020'!E1231</f>
        <v>0</v>
      </c>
      <c r="G1229">
        <f>+'2019-2020'!F1231</f>
        <v>0</v>
      </c>
      <c r="H1229">
        <f>+'2019-2020'!G1231</f>
        <v>0</v>
      </c>
      <c r="I1229">
        <f>+'2019-2020'!H1231</f>
        <v>0</v>
      </c>
      <c r="J1229">
        <f>+'2019-2020'!I1231</f>
        <v>0</v>
      </c>
      <c r="K1229">
        <f>+'2019-2020'!J1231</f>
        <v>0</v>
      </c>
      <c r="L1229">
        <f>+'2019-2020'!K1231</f>
        <v>0</v>
      </c>
      <c r="M1229">
        <f>+'2019-2020'!L1231</f>
        <v>0</v>
      </c>
      <c r="N1229">
        <f>+'2019-2020'!M1231</f>
        <v>0</v>
      </c>
      <c r="O1229">
        <f>+'2019-2020'!N1231</f>
        <v>0</v>
      </c>
      <c r="P1229">
        <f>+'2019-2020'!O1231</f>
        <v>0</v>
      </c>
      <c r="Q1229">
        <f>+'2019-2020'!Q1231</f>
        <v>0</v>
      </c>
      <c r="R1229">
        <f>+'2019-2020'!T1231</f>
        <v>0</v>
      </c>
      <c r="S1229">
        <f>+'2019-2020'!U1231</f>
        <v>0</v>
      </c>
    </row>
    <row r="1230" spans="1:19" x14ac:dyDescent="0.25">
      <c r="A1230">
        <f>+'2019-2020'!$B$3</f>
        <v>0</v>
      </c>
      <c r="B1230">
        <f>+'2019-2020'!B1232</f>
        <v>0</v>
      </c>
      <c r="D1230">
        <f>+'2019-2020'!C1232</f>
        <v>0</v>
      </c>
      <c r="E1230">
        <f>+'2019-2020'!D1232</f>
        <v>0</v>
      </c>
      <c r="F1230">
        <f>+'2019-2020'!E1232</f>
        <v>0</v>
      </c>
      <c r="G1230">
        <f>+'2019-2020'!F1232</f>
        <v>0</v>
      </c>
      <c r="H1230">
        <f>+'2019-2020'!G1232</f>
        <v>0</v>
      </c>
      <c r="I1230">
        <f>+'2019-2020'!H1232</f>
        <v>0</v>
      </c>
      <c r="J1230">
        <f>+'2019-2020'!I1232</f>
        <v>0</v>
      </c>
      <c r="K1230">
        <f>+'2019-2020'!J1232</f>
        <v>0</v>
      </c>
      <c r="L1230">
        <f>+'2019-2020'!K1232</f>
        <v>0</v>
      </c>
      <c r="M1230">
        <f>+'2019-2020'!L1232</f>
        <v>0</v>
      </c>
      <c r="N1230">
        <f>+'2019-2020'!M1232</f>
        <v>0</v>
      </c>
      <c r="O1230">
        <f>+'2019-2020'!N1232</f>
        <v>0</v>
      </c>
      <c r="P1230">
        <f>+'2019-2020'!O1232</f>
        <v>0</v>
      </c>
      <c r="Q1230">
        <f>+'2019-2020'!Q1232</f>
        <v>0</v>
      </c>
      <c r="R1230">
        <f>+'2019-2020'!T1232</f>
        <v>0</v>
      </c>
      <c r="S1230">
        <f>+'2019-2020'!U1232</f>
        <v>0</v>
      </c>
    </row>
    <row r="1231" spans="1:19" x14ac:dyDescent="0.25">
      <c r="A1231">
        <f>+'2019-2020'!$B$3</f>
        <v>0</v>
      </c>
      <c r="B1231">
        <f>+'2019-2020'!B1233</f>
        <v>0</v>
      </c>
      <c r="D1231">
        <f>+'2019-2020'!C1233</f>
        <v>0</v>
      </c>
      <c r="E1231">
        <f>+'2019-2020'!D1233</f>
        <v>0</v>
      </c>
      <c r="F1231">
        <f>+'2019-2020'!E1233</f>
        <v>0</v>
      </c>
      <c r="G1231">
        <f>+'2019-2020'!F1233</f>
        <v>0</v>
      </c>
      <c r="H1231">
        <f>+'2019-2020'!G1233</f>
        <v>0</v>
      </c>
      <c r="I1231">
        <f>+'2019-2020'!H1233</f>
        <v>0</v>
      </c>
      <c r="J1231">
        <f>+'2019-2020'!I1233</f>
        <v>0</v>
      </c>
      <c r="K1231">
        <f>+'2019-2020'!J1233</f>
        <v>0</v>
      </c>
      <c r="L1231">
        <f>+'2019-2020'!K1233</f>
        <v>0</v>
      </c>
      <c r="M1231">
        <f>+'2019-2020'!L1233</f>
        <v>0</v>
      </c>
      <c r="N1231">
        <f>+'2019-2020'!M1233</f>
        <v>0</v>
      </c>
      <c r="O1231">
        <f>+'2019-2020'!N1233</f>
        <v>0</v>
      </c>
      <c r="P1231">
        <f>+'2019-2020'!O1233</f>
        <v>0</v>
      </c>
      <c r="Q1231">
        <f>+'2019-2020'!Q1233</f>
        <v>0</v>
      </c>
      <c r="R1231">
        <f>+'2019-2020'!T1233</f>
        <v>0</v>
      </c>
      <c r="S1231">
        <f>+'2019-2020'!U1233</f>
        <v>0</v>
      </c>
    </row>
    <row r="1232" spans="1:19" x14ac:dyDescent="0.25">
      <c r="A1232">
        <f>+'2019-2020'!$B$3</f>
        <v>0</v>
      </c>
      <c r="B1232">
        <f>+'2019-2020'!B1234</f>
        <v>0</v>
      </c>
      <c r="D1232">
        <f>+'2019-2020'!C1234</f>
        <v>0</v>
      </c>
      <c r="E1232">
        <f>+'2019-2020'!D1234</f>
        <v>0</v>
      </c>
      <c r="F1232">
        <f>+'2019-2020'!E1234</f>
        <v>0</v>
      </c>
      <c r="G1232">
        <f>+'2019-2020'!F1234</f>
        <v>0</v>
      </c>
      <c r="H1232">
        <f>+'2019-2020'!G1234</f>
        <v>0</v>
      </c>
      <c r="I1232">
        <f>+'2019-2020'!H1234</f>
        <v>0</v>
      </c>
      <c r="J1232">
        <f>+'2019-2020'!I1234</f>
        <v>0</v>
      </c>
      <c r="K1232">
        <f>+'2019-2020'!J1234</f>
        <v>0</v>
      </c>
      <c r="L1232">
        <f>+'2019-2020'!K1234</f>
        <v>0</v>
      </c>
      <c r="M1232">
        <f>+'2019-2020'!L1234</f>
        <v>0</v>
      </c>
      <c r="N1232">
        <f>+'2019-2020'!M1234</f>
        <v>0</v>
      </c>
      <c r="O1232">
        <f>+'2019-2020'!N1234</f>
        <v>0</v>
      </c>
      <c r="P1232">
        <f>+'2019-2020'!O1234</f>
        <v>0</v>
      </c>
      <c r="Q1232">
        <f>+'2019-2020'!Q1234</f>
        <v>0</v>
      </c>
      <c r="R1232">
        <f>+'2019-2020'!T1234</f>
        <v>0</v>
      </c>
      <c r="S1232">
        <f>+'2019-2020'!U1234</f>
        <v>0</v>
      </c>
    </row>
    <row r="1233" spans="1:19" x14ac:dyDescent="0.25">
      <c r="A1233">
        <f>+'2019-2020'!$B$3</f>
        <v>0</v>
      </c>
      <c r="B1233">
        <f>+'2019-2020'!B1235</f>
        <v>0</v>
      </c>
      <c r="D1233">
        <f>+'2019-2020'!C1235</f>
        <v>0</v>
      </c>
      <c r="E1233">
        <f>+'2019-2020'!D1235</f>
        <v>0</v>
      </c>
      <c r="F1233">
        <f>+'2019-2020'!E1235</f>
        <v>0</v>
      </c>
      <c r="G1233">
        <f>+'2019-2020'!F1235</f>
        <v>0</v>
      </c>
      <c r="H1233">
        <f>+'2019-2020'!G1235</f>
        <v>0</v>
      </c>
      <c r="I1233">
        <f>+'2019-2020'!H1235</f>
        <v>0</v>
      </c>
      <c r="J1233">
        <f>+'2019-2020'!I1235</f>
        <v>0</v>
      </c>
      <c r="K1233">
        <f>+'2019-2020'!J1235</f>
        <v>0</v>
      </c>
      <c r="L1233">
        <f>+'2019-2020'!K1235</f>
        <v>0</v>
      </c>
      <c r="M1233">
        <f>+'2019-2020'!L1235</f>
        <v>0</v>
      </c>
      <c r="N1233">
        <f>+'2019-2020'!M1235</f>
        <v>0</v>
      </c>
      <c r="O1233">
        <f>+'2019-2020'!N1235</f>
        <v>0</v>
      </c>
      <c r="P1233">
        <f>+'2019-2020'!O1235</f>
        <v>0</v>
      </c>
      <c r="Q1233">
        <f>+'2019-2020'!Q1235</f>
        <v>0</v>
      </c>
      <c r="R1233">
        <f>+'2019-2020'!T1235</f>
        <v>0</v>
      </c>
      <c r="S1233">
        <f>+'2019-2020'!U1235</f>
        <v>0</v>
      </c>
    </row>
    <row r="1234" spans="1:19" x14ac:dyDescent="0.25">
      <c r="A1234">
        <f>+'2019-2020'!$B$3</f>
        <v>0</v>
      </c>
      <c r="B1234">
        <f>+'2019-2020'!B1236</f>
        <v>0</v>
      </c>
      <c r="D1234">
        <f>+'2019-2020'!C1236</f>
        <v>0</v>
      </c>
      <c r="E1234">
        <f>+'2019-2020'!D1236</f>
        <v>0</v>
      </c>
      <c r="F1234">
        <f>+'2019-2020'!E1236</f>
        <v>0</v>
      </c>
      <c r="G1234">
        <f>+'2019-2020'!F1236</f>
        <v>0</v>
      </c>
      <c r="H1234">
        <f>+'2019-2020'!G1236</f>
        <v>0</v>
      </c>
      <c r="I1234">
        <f>+'2019-2020'!H1236</f>
        <v>0</v>
      </c>
      <c r="J1234">
        <f>+'2019-2020'!I1236</f>
        <v>0</v>
      </c>
      <c r="K1234">
        <f>+'2019-2020'!J1236</f>
        <v>0</v>
      </c>
      <c r="L1234">
        <f>+'2019-2020'!K1236</f>
        <v>0</v>
      </c>
      <c r="M1234">
        <f>+'2019-2020'!L1236</f>
        <v>0</v>
      </c>
      <c r="N1234">
        <f>+'2019-2020'!M1236</f>
        <v>0</v>
      </c>
      <c r="O1234">
        <f>+'2019-2020'!N1236</f>
        <v>0</v>
      </c>
      <c r="P1234">
        <f>+'2019-2020'!O1236</f>
        <v>0</v>
      </c>
      <c r="Q1234">
        <f>+'2019-2020'!Q1236</f>
        <v>0</v>
      </c>
      <c r="R1234">
        <f>+'2019-2020'!T1236</f>
        <v>0</v>
      </c>
      <c r="S1234">
        <f>+'2019-2020'!U1236</f>
        <v>0</v>
      </c>
    </row>
    <row r="1235" spans="1:19" x14ac:dyDescent="0.25">
      <c r="A1235">
        <f>+'2019-2020'!$B$3</f>
        <v>0</v>
      </c>
      <c r="B1235">
        <f>+'2019-2020'!B1237</f>
        <v>0</v>
      </c>
      <c r="D1235">
        <f>+'2019-2020'!C1237</f>
        <v>0</v>
      </c>
      <c r="E1235">
        <f>+'2019-2020'!D1237</f>
        <v>0</v>
      </c>
      <c r="F1235">
        <f>+'2019-2020'!E1237</f>
        <v>0</v>
      </c>
      <c r="G1235">
        <f>+'2019-2020'!F1237</f>
        <v>0</v>
      </c>
      <c r="H1235">
        <f>+'2019-2020'!G1237</f>
        <v>0</v>
      </c>
      <c r="I1235">
        <f>+'2019-2020'!H1237</f>
        <v>0</v>
      </c>
      <c r="J1235">
        <f>+'2019-2020'!I1237</f>
        <v>0</v>
      </c>
      <c r="K1235">
        <f>+'2019-2020'!J1237</f>
        <v>0</v>
      </c>
      <c r="L1235">
        <f>+'2019-2020'!K1237</f>
        <v>0</v>
      </c>
      <c r="M1235">
        <f>+'2019-2020'!L1237</f>
        <v>0</v>
      </c>
      <c r="N1235">
        <f>+'2019-2020'!M1237</f>
        <v>0</v>
      </c>
      <c r="O1235">
        <f>+'2019-2020'!N1237</f>
        <v>0</v>
      </c>
      <c r="P1235">
        <f>+'2019-2020'!O1237</f>
        <v>0</v>
      </c>
      <c r="Q1235">
        <f>+'2019-2020'!Q1237</f>
        <v>0</v>
      </c>
      <c r="R1235">
        <f>+'2019-2020'!T1237</f>
        <v>0</v>
      </c>
      <c r="S1235">
        <f>+'2019-2020'!U1237</f>
        <v>0</v>
      </c>
    </row>
    <row r="1236" spans="1:19" x14ac:dyDescent="0.25">
      <c r="A1236">
        <f>+'2019-2020'!$B$3</f>
        <v>0</v>
      </c>
      <c r="B1236">
        <f>+'2019-2020'!B1238</f>
        <v>0</v>
      </c>
      <c r="D1236">
        <f>+'2019-2020'!C1238</f>
        <v>0</v>
      </c>
      <c r="E1236">
        <f>+'2019-2020'!D1238</f>
        <v>0</v>
      </c>
      <c r="F1236">
        <f>+'2019-2020'!E1238</f>
        <v>0</v>
      </c>
      <c r="G1236">
        <f>+'2019-2020'!F1238</f>
        <v>0</v>
      </c>
      <c r="H1236">
        <f>+'2019-2020'!G1238</f>
        <v>0</v>
      </c>
      <c r="I1236">
        <f>+'2019-2020'!H1238</f>
        <v>0</v>
      </c>
      <c r="J1236">
        <f>+'2019-2020'!I1238</f>
        <v>0</v>
      </c>
      <c r="K1236">
        <f>+'2019-2020'!J1238</f>
        <v>0</v>
      </c>
      <c r="L1236">
        <f>+'2019-2020'!K1238</f>
        <v>0</v>
      </c>
      <c r="M1236">
        <f>+'2019-2020'!L1238</f>
        <v>0</v>
      </c>
      <c r="N1236">
        <f>+'2019-2020'!M1238</f>
        <v>0</v>
      </c>
      <c r="O1236">
        <f>+'2019-2020'!N1238</f>
        <v>0</v>
      </c>
      <c r="P1236">
        <f>+'2019-2020'!O1238</f>
        <v>0</v>
      </c>
      <c r="Q1236">
        <f>+'2019-2020'!Q1238</f>
        <v>0</v>
      </c>
      <c r="R1236">
        <f>+'2019-2020'!T1238</f>
        <v>0</v>
      </c>
      <c r="S1236">
        <f>+'2019-2020'!U1238</f>
        <v>0</v>
      </c>
    </row>
    <row r="1237" spans="1:19" x14ac:dyDescent="0.25">
      <c r="A1237">
        <f>+'2019-2020'!$B$3</f>
        <v>0</v>
      </c>
      <c r="B1237">
        <f>+'2019-2020'!B1239</f>
        <v>0</v>
      </c>
      <c r="D1237">
        <f>+'2019-2020'!C1239</f>
        <v>0</v>
      </c>
      <c r="E1237">
        <f>+'2019-2020'!D1239</f>
        <v>0</v>
      </c>
      <c r="F1237">
        <f>+'2019-2020'!E1239</f>
        <v>0</v>
      </c>
      <c r="G1237">
        <f>+'2019-2020'!F1239</f>
        <v>0</v>
      </c>
      <c r="H1237">
        <f>+'2019-2020'!G1239</f>
        <v>0</v>
      </c>
      <c r="I1237">
        <f>+'2019-2020'!H1239</f>
        <v>0</v>
      </c>
      <c r="J1237">
        <f>+'2019-2020'!I1239</f>
        <v>0</v>
      </c>
      <c r="K1237">
        <f>+'2019-2020'!J1239</f>
        <v>0</v>
      </c>
      <c r="L1237">
        <f>+'2019-2020'!K1239</f>
        <v>0</v>
      </c>
      <c r="M1237">
        <f>+'2019-2020'!L1239</f>
        <v>0</v>
      </c>
      <c r="N1237">
        <f>+'2019-2020'!M1239</f>
        <v>0</v>
      </c>
      <c r="O1237">
        <f>+'2019-2020'!N1239</f>
        <v>0</v>
      </c>
      <c r="P1237">
        <f>+'2019-2020'!O1239</f>
        <v>0</v>
      </c>
      <c r="Q1237">
        <f>+'2019-2020'!Q1239</f>
        <v>0</v>
      </c>
      <c r="R1237">
        <f>+'2019-2020'!T1239</f>
        <v>0</v>
      </c>
      <c r="S1237">
        <f>+'2019-2020'!U1239</f>
        <v>0</v>
      </c>
    </row>
    <row r="1238" spans="1:19" x14ac:dyDescent="0.25">
      <c r="A1238">
        <f>+'2019-2020'!$B$3</f>
        <v>0</v>
      </c>
      <c r="B1238">
        <f>+'2019-2020'!B1240</f>
        <v>0</v>
      </c>
      <c r="D1238">
        <f>+'2019-2020'!C1240</f>
        <v>0</v>
      </c>
      <c r="E1238">
        <f>+'2019-2020'!D1240</f>
        <v>0</v>
      </c>
      <c r="F1238">
        <f>+'2019-2020'!E1240</f>
        <v>0</v>
      </c>
      <c r="G1238">
        <f>+'2019-2020'!F1240</f>
        <v>0</v>
      </c>
      <c r="H1238">
        <f>+'2019-2020'!G1240</f>
        <v>0</v>
      </c>
      <c r="I1238">
        <f>+'2019-2020'!H1240</f>
        <v>0</v>
      </c>
      <c r="J1238">
        <f>+'2019-2020'!I1240</f>
        <v>0</v>
      </c>
      <c r="K1238">
        <f>+'2019-2020'!J1240</f>
        <v>0</v>
      </c>
      <c r="L1238">
        <f>+'2019-2020'!K1240</f>
        <v>0</v>
      </c>
      <c r="M1238">
        <f>+'2019-2020'!L1240</f>
        <v>0</v>
      </c>
      <c r="N1238">
        <f>+'2019-2020'!M1240</f>
        <v>0</v>
      </c>
      <c r="O1238">
        <f>+'2019-2020'!N1240</f>
        <v>0</v>
      </c>
      <c r="P1238">
        <f>+'2019-2020'!O1240</f>
        <v>0</v>
      </c>
      <c r="Q1238">
        <f>+'2019-2020'!Q1240</f>
        <v>0</v>
      </c>
      <c r="R1238">
        <f>+'2019-2020'!T1240</f>
        <v>0</v>
      </c>
      <c r="S1238">
        <f>+'2019-2020'!U1240</f>
        <v>0</v>
      </c>
    </row>
    <row r="1239" spans="1:19" x14ac:dyDescent="0.25">
      <c r="A1239">
        <f>+'2019-2020'!$B$3</f>
        <v>0</v>
      </c>
      <c r="B1239">
        <f>+'2019-2020'!B1241</f>
        <v>0</v>
      </c>
      <c r="D1239">
        <f>+'2019-2020'!C1241</f>
        <v>0</v>
      </c>
      <c r="E1239">
        <f>+'2019-2020'!D1241</f>
        <v>0</v>
      </c>
      <c r="F1239">
        <f>+'2019-2020'!E1241</f>
        <v>0</v>
      </c>
      <c r="G1239">
        <f>+'2019-2020'!F1241</f>
        <v>0</v>
      </c>
      <c r="H1239">
        <f>+'2019-2020'!G1241</f>
        <v>0</v>
      </c>
      <c r="I1239">
        <f>+'2019-2020'!H1241</f>
        <v>0</v>
      </c>
      <c r="J1239">
        <f>+'2019-2020'!I1241</f>
        <v>0</v>
      </c>
      <c r="K1239">
        <f>+'2019-2020'!J1241</f>
        <v>0</v>
      </c>
      <c r="L1239">
        <f>+'2019-2020'!K1241</f>
        <v>0</v>
      </c>
      <c r="M1239">
        <f>+'2019-2020'!L1241</f>
        <v>0</v>
      </c>
      <c r="N1239">
        <f>+'2019-2020'!M1241</f>
        <v>0</v>
      </c>
      <c r="O1239">
        <f>+'2019-2020'!N1241</f>
        <v>0</v>
      </c>
      <c r="P1239">
        <f>+'2019-2020'!O1241</f>
        <v>0</v>
      </c>
      <c r="Q1239">
        <f>+'2019-2020'!Q1241</f>
        <v>0</v>
      </c>
      <c r="R1239">
        <f>+'2019-2020'!T1241</f>
        <v>0</v>
      </c>
      <c r="S1239">
        <f>+'2019-2020'!U1241</f>
        <v>0</v>
      </c>
    </row>
    <row r="1240" spans="1:19" x14ac:dyDescent="0.25">
      <c r="A1240">
        <f>+'2019-2020'!$B$3</f>
        <v>0</v>
      </c>
      <c r="B1240">
        <f>+'2019-2020'!B1242</f>
        <v>0</v>
      </c>
      <c r="D1240">
        <f>+'2019-2020'!C1242</f>
        <v>0</v>
      </c>
      <c r="E1240">
        <f>+'2019-2020'!D1242</f>
        <v>0</v>
      </c>
      <c r="F1240">
        <f>+'2019-2020'!E1242</f>
        <v>0</v>
      </c>
      <c r="G1240">
        <f>+'2019-2020'!F1242</f>
        <v>0</v>
      </c>
      <c r="H1240">
        <f>+'2019-2020'!G1242</f>
        <v>0</v>
      </c>
      <c r="I1240">
        <f>+'2019-2020'!H1242</f>
        <v>0</v>
      </c>
      <c r="J1240">
        <f>+'2019-2020'!I1242</f>
        <v>0</v>
      </c>
      <c r="K1240">
        <f>+'2019-2020'!J1242</f>
        <v>0</v>
      </c>
      <c r="L1240">
        <f>+'2019-2020'!K1242</f>
        <v>0</v>
      </c>
      <c r="M1240">
        <f>+'2019-2020'!L1242</f>
        <v>0</v>
      </c>
      <c r="N1240">
        <f>+'2019-2020'!M1242</f>
        <v>0</v>
      </c>
      <c r="O1240">
        <f>+'2019-2020'!N1242</f>
        <v>0</v>
      </c>
      <c r="P1240">
        <f>+'2019-2020'!O1242</f>
        <v>0</v>
      </c>
      <c r="Q1240">
        <f>+'2019-2020'!Q1242</f>
        <v>0</v>
      </c>
      <c r="R1240">
        <f>+'2019-2020'!T1242</f>
        <v>0</v>
      </c>
      <c r="S1240">
        <f>+'2019-2020'!U1242</f>
        <v>0</v>
      </c>
    </row>
    <row r="1241" spans="1:19" x14ac:dyDescent="0.25">
      <c r="A1241">
        <f>+'2019-2020'!$B$3</f>
        <v>0</v>
      </c>
      <c r="B1241">
        <f>+'2019-2020'!B1243</f>
        <v>0</v>
      </c>
      <c r="D1241">
        <f>+'2019-2020'!C1243</f>
        <v>0</v>
      </c>
      <c r="E1241">
        <f>+'2019-2020'!D1243</f>
        <v>0</v>
      </c>
      <c r="F1241">
        <f>+'2019-2020'!E1243</f>
        <v>0</v>
      </c>
      <c r="G1241">
        <f>+'2019-2020'!F1243</f>
        <v>0</v>
      </c>
      <c r="H1241">
        <f>+'2019-2020'!G1243</f>
        <v>0</v>
      </c>
      <c r="I1241">
        <f>+'2019-2020'!H1243</f>
        <v>0</v>
      </c>
      <c r="J1241">
        <f>+'2019-2020'!I1243</f>
        <v>0</v>
      </c>
      <c r="K1241">
        <f>+'2019-2020'!J1243</f>
        <v>0</v>
      </c>
      <c r="L1241">
        <f>+'2019-2020'!K1243</f>
        <v>0</v>
      </c>
      <c r="M1241">
        <f>+'2019-2020'!L1243</f>
        <v>0</v>
      </c>
      <c r="N1241">
        <f>+'2019-2020'!M1243</f>
        <v>0</v>
      </c>
      <c r="O1241">
        <f>+'2019-2020'!N1243</f>
        <v>0</v>
      </c>
      <c r="P1241">
        <f>+'2019-2020'!O1243</f>
        <v>0</v>
      </c>
      <c r="Q1241">
        <f>+'2019-2020'!Q1243</f>
        <v>0</v>
      </c>
      <c r="R1241">
        <f>+'2019-2020'!T1243</f>
        <v>0</v>
      </c>
      <c r="S1241">
        <f>+'2019-2020'!U1243</f>
        <v>0</v>
      </c>
    </row>
    <row r="1242" spans="1:19" x14ac:dyDescent="0.25">
      <c r="A1242">
        <f>+'2019-2020'!$B$3</f>
        <v>0</v>
      </c>
      <c r="B1242">
        <f>+'2019-2020'!B1244</f>
        <v>0</v>
      </c>
      <c r="D1242">
        <f>+'2019-2020'!C1244</f>
        <v>0</v>
      </c>
      <c r="E1242">
        <f>+'2019-2020'!D1244</f>
        <v>0</v>
      </c>
      <c r="F1242">
        <f>+'2019-2020'!E1244</f>
        <v>0</v>
      </c>
      <c r="G1242">
        <f>+'2019-2020'!F1244</f>
        <v>0</v>
      </c>
      <c r="H1242">
        <f>+'2019-2020'!G1244</f>
        <v>0</v>
      </c>
      <c r="I1242">
        <f>+'2019-2020'!H1244</f>
        <v>0</v>
      </c>
      <c r="J1242">
        <f>+'2019-2020'!I1244</f>
        <v>0</v>
      </c>
      <c r="K1242">
        <f>+'2019-2020'!J1244</f>
        <v>0</v>
      </c>
      <c r="L1242">
        <f>+'2019-2020'!K1244</f>
        <v>0</v>
      </c>
      <c r="M1242">
        <f>+'2019-2020'!L1244</f>
        <v>0</v>
      </c>
      <c r="N1242">
        <f>+'2019-2020'!M1244</f>
        <v>0</v>
      </c>
      <c r="O1242">
        <f>+'2019-2020'!N1244</f>
        <v>0</v>
      </c>
      <c r="P1242">
        <f>+'2019-2020'!O1244</f>
        <v>0</v>
      </c>
      <c r="Q1242">
        <f>+'2019-2020'!Q1244</f>
        <v>0</v>
      </c>
      <c r="R1242">
        <f>+'2019-2020'!T1244</f>
        <v>0</v>
      </c>
      <c r="S1242">
        <f>+'2019-2020'!U1244</f>
        <v>0</v>
      </c>
    </row>
    <row r="1243" spans="1:19" x14ac:dyDescent="0.25">
      <c r="A1243">
        <f>+'2019-2020'!$B$3</f>
        <v>0</v>
      </c>
      <c r="B1243">
        <f>+'2019-2020'!B1245</f>
        <v>0</v>
      </c>
      <c r="D1243">
        <f>+'2019-2020'!C1245</f>
        <v>0</v>
      </c>
      <c r="E1243">
        <f>+'2019-2020'!D1245</f>
        <v>0</v>
      </c>
      <c r="F1243">
        <f>+'2019-2020'!E1245</f>
        <v>0</v>
      </c>
      <c r="G1243">
        <f>+'2019-2020'!F1245</f>
        <v>0</v>
      </c>
      <c r="H1243">
        <f>+'2019-2020'!G1245</f>
        <v>0</v>
      </c>
      <c r="I1243">
        <f>+'2019-2020'!H1245</f>
        <v>0</v>
      </c>
      <c r="J1243">
        <f>+'2019-2020'!I1245</f>
        <v>0</v>
      </c>
      <c r="K1243">
        <f>+'2019-2020'!J1245</f>
        <v>0</v>
      </c>
      <c r="L1243">
        <f>+'2019-2020'!K1245</f>
        <v>0</v>
      </c>
      <c r="M1243">
        <f>+'2019-2020'!L1245</f>
        <v>0</v>
      </c>
      <c r="N1243">
        <f>+'2019-2020'!M1245</f>
        <v>0</v>
      </c>
      <c r="O1243">
        <f>+'2019-2020'!N1245</f>
        <v>0</v>
      </c>
      <c r="P1243">
        <f>+'2019-2020'!O1245</f>
        <v>0</v>
      </c>
      <c r="Q1243">
        <f>+'2019-2020'!Q1245</f>
        <v>0</v>
      </c>
      <c r="R1243">
        <f>+'2019-2020'!T1245</f>
        <v>0</v>
      </c>
      <c r="S1243">
        <f>+'2019-2020'!U1245</f>
        <v>0</v>
      </c>
    </row>
    <row r="1244" spans="1:19" x14ac:dyDescent="0.25">
      <c r="A1244">
        <f>+'2019-2020'!$B$3</f>
        <v>0</v>
      </c>
      <c r="B1244">
        <f>+'2019-2020'!B1246</f>
        <v>0</v>
      </c>
      <c r="D1244">
        <f>+'2019-2020'!C1246</f>
        <v>0</v>
      </c>
      <c r="E1244">
        <f>+'2019-2020'!D1246</f>
        <v>0</v>
      </c>
      <c r="F1244">
        <f>+'2019-2020'!E1246</f>
        <v>0</v>
      </c>
      <c r="G1244">
        <f>+'2019-2020'!F1246</f>
        <v>0</v>
      </c>
      <c r="H1244">
        <f>+'2019-2020'!G1246</f>
        <v>0</v>
      </c>
      <c r="I1244">
        <f>+'2019-2020'!H1246</f>
        <v>0</v>
      </c>
      <c r="J1244">
        <f>+'2019-2020'!I1246</f>
        <v>0</v>
      </c>
      <c r="K1244">
        <f>+'2019-2020'!J1246</f>
        <v>0</v>
      </c>
      <c r="L1244">
        <f>+'2019-2020'!K1246</f>
        <v>0</v>
      </c>
      <c r="M1244">
        <f>+'2019-2020'!L1246</f>
        <v>0</v>
      </c>
      <c r="N1244">
        <f>+'2019-2020'!M1246</f>
        <v>0</v>
      </c>
      <c r="O1244">
        <f>+'2019-2020'!N1246</f>
        <v>0</v>
      </c>
      <c r="P1244">
        <f>+'2019-2020'!O1246</f>
        <v>0</v>
      </c>
      <c r="Q1244">
        <f>+'2019-2020'!Q1246</f>
        <v>0</v>
      </c>
      <c r="R1244">
        <f>+'2019-2020'!T1246</f>
        <v>0</v>
      </c>
      <c r="S1244">
        <f>+'2019-2020'!U1246</f>
        <v>0</v>
      </c>
    </row>
    <row r="1245" spans="1:19" x14ac:dyDescent="0.25">
      <c r="A1245">
        <f>+'2019-2020'!$B$3</f>
        <v>0</v>
      </c>
      <c r="B1245">
        <f>+'2019-2020'!B1247</f>
        <v>0</v>
      </c>
      <c r="D1245">
        <f>+'2019-2020'!C1247</f>
        <v>0</v>
      </c>
      <c r="E1245">
        <f>+'2019-2020'!D1247</f>
        <v>0</v>
      </c>
      <c r="F1245">
        <f>+'2019-2020'!E1247</f>
        <v>0</v>
      </c>
      <c r="G1245">
        <f>+'2019-2020'!F1247</f>
        <v>0</v>
      </c>
      <c r="H1245">
        <f>+'2019-2020'!G1247</f>
        <v>0</v>
      </c>
      <c r="I1245">
        <f>+'2019-2020'!H1247</f>
        <v>0</v>
      </c>
      <c r="J1245">
        <f>+'2019-2020'!I1247</f>
        <v>0</v>
      </c>
      <c r="K1245">
        <f>+'2019-2020'!J1247</f>
        <v>0</v>
      </c>
      <c r="L1245">
        <f>+'2019-2020'!K1247</f>
        <v>0</v>
      </c>
      <c r="M1245">
        <f>+'2019-2020'!L1247</f>
        <v>0</v>
      </c>
      <c r="N1245">
        <f>+'2019-2020'!M1247</f>
        <v>0</v>
      </c>
      <c r="O1245">
        <f>+'2019-2020'!N1247</f>
        <v>0</v>
      </c>
      <c r="P1245">
        <f>+'2019-2020'!O1247</f>
        <v>0</v>
      </c>
      <c r="Q1245">
        <f>+'2019-2020'!Q1247</f>
        <v>0</v>
      </c>
      <c r="R1245">
        <f>+'2019-2020'!T1247</f>
        <v>0</v>
      </c>
      <c r="S1245">
        <f>+'2019-2020'!U1247</f>
        <v>0</v>
      </c>
    </row>
    <row r="1246" spans="1:19" x14ac:dyDescent="0.25">
      <c r="A1246">
        <f>+'2019-2020'!$B$3</f>
        <v>0</v>
      </c>
      <c r="B1246">
        <f>+'2019-2020'!B1248</f>
        <v>0</v>
      </c>
      <c r="D1246">
        <f>+'2019-2020'!C1248</f>
        <v>0</v>
      </c>
      <c r="E1246">
        <f>+'2019-2020'!D1248</f>
        <v>0</v>
      </c>
      <c r="F1246">
        <f>+'2019-2020'!E1248</f>
        <v>0</v>
      </c>
      <c r="G1246">
        <f>+'2019-2020'!F1248</f>
        <v>0</v>
      </c>
      <c r="H1246">
        <f>+'2019-2020'!G1248</f>
        <v>0</v>
      </c>
      <c r="I1246">
        <f>+'2019-2020'!H1248</f>
        <v>0</v>
      </c>
      <c r="J1246">
        <f>+'2019-2020'!I1248</f>
        <v>0</v>
      </c>
      <c r="K1246">
        <f>+'2019-2020'!J1248</f>
        <v>0</v>
      </c>
      <c r="L1246">
        <f>+'2019-2020'!K1248</f>
        <v>0</v>
      </c>
      <c r="M1246">
        <f>+'2019-2020'!L1248</f>
        <v>0</v>
      </c>
      <c r="N1246">
        <f>+'2019-2020'!M1248</f>
        <v>0</v>
      </c>
      <c r="O1246">
        <f>+'2019-2020'!N1248</f>
        <v>0</v>
      </c>
      <c r="P1246">
        <f>+'2019-2020'!O1248</f>
        <v>0</v>
      </c>
      <c r="Q1246">
        <f>+'2019-2020'!Q1248</f>
        <v>0</v>
      </c>
      <c r="R1246">
        <f>+'2019-2020'!T1248</f>
        <v>0</v>
      </c>
      <c r="S1246">
        <f>+'2019-2020'!U1248</f>
        <v>0</v>
      </c>
    </row>
    <row r="1247" spans="1:19" x14ac:dyDescent="0.25">
      <c r="A1247">
        <f>+'2019-2020'!$B$3</f>
        <v>0</v>
      </c>
      <c r="B1247">
        <f>+'2019-2020'!B1249</f>
        <v>0</v>
      </c>
      <c r="D1247">
        <f>+'2019-2020'!C1249</f>
        <v>0</v>
      </c>
      <c r="E1247">
        <f>+'2019-2020'!D1249</f>
        <v>0</v>
      </c>
      <c r="F1247">
        <f>+'2019-2020'!E1249</f>
        <v>0</v>
      </c>
      <c r="G1247">
        <f>+'2019-2020'!F1249</f>
        <v>0</v>
      </c>
      <c r="H1247">
        <f>+'2019-2020'!G1249</f>
        <v>0</v>
      </c>
      <c r="I1247">
        <f>+'2019-2020'!H1249</f>
        <v>0</v>
      </c>
      <c r="J1247">
        <f>+'2019-2020'!I1249</f>
        <v>0</v>
      </c>
      <c r="K1247">
        <f>+'2019-2020'!J1249</f>
        <v>0</v>
      </c>
      <c r="L1247">
        <f>+'2019-2020'!K1249</f>
        <v>0</v>
      </c>
      <c r="M1247">
        <f>+'2019-2020'!L1249</f>
        <v>0</v>
      </c>
      <c r="N1247">
        <f>+'2019-2020'!M1249</f>
        <v>0</v>
      </c>
      <c r="O1247">
        <f>+'2019-2020'!N1249</f>
        <v>0</v>
      </c>
      <c r="P1247">
        <f>+'2019-2020'!O1249</f>
        <v>0</v>
      </c>
      <c r="Q1247">
        <f>+'2019-2020'!Q1249</f>
        <v>0</v>
      </c>
      <c r="R1247">
        <f>+'2019-2020'!T1249</f>
        <v>0</v>
      </c>
      <c r="S1247">
        <f>+'2019-2020'!U1249</f>
        <v>0</v>
      </c>
    </row>
    <row r="1248" spans="1:19" x14ac:dyDescent="0.25">
      <c r="A1248">
        <f>+'2019-2020'!$B$3</f>
        <v>0</v>
      </c>
      <c r="B1248">
        <f>+'2019-2020'!B1250</f>
        <v>0</v>
      </c>
      <c r="D1248">
        <f>+'2019-2020'!C1250</f>
        <v>0</v>
      </c>
      <c r="E1248">
        <f>+'2019-2020'!D1250</f>
        <v>0</v>
      </c>
      <c r="F1248">
        <f>+'2019-2020'!E1250</f>
        <v>0</v>
      </c>
      <c r="G1248">
        <f>+'2019-2020'!F1250</f>
        <v>0</v>
      </c>
      <c r="H1248">
        <f>+'2019-2020'!G1250</f>
        <v>0</v>
      </c>
      <c r="I1248">
        <f>+'2019-2020'!H1250</f>
        <v>0</v>
      </c>
      <c r="J1248">
        <f>+'2019-2020'!I1250</f>
        <v>0</v>
      </c>
      <c r="K1248">
        <f>+'2019-2020'!J1250</f>
        <v>0</v>
      </c>
      <c r="L1248">
        <f>+'2019-2020'!K1250</f>
        <v>0</v>
      </c>
      <c r="M1248">
        <f>+'2019-2020'!L1250</f>
        <v>0</v>
      </c>
      <c r="N1248">
        <f>+'2019-2020'!M1250</f>
        <v>0</v>
      </c>
      <c r="O1248">
        <f>+'2019-2020'!N1250</f>
        <v>0</v>
      </c>
      <c r="P1248">
        <f>+'2019-2020'!O1250</f>
        <v>0</v>
      </c>
      <c r="Q1248">
        <f>+'2019-2020'!Q1250</f>
        <v>0</v>
      </c>
      <c r="R1248">
        <f>+'2019-2020'!T1250</f>
        <v>0</v>
      </c>
      <c r="S1248">
        <f>+'2019-2020'!U1250</f>
        <v>0</v>
      </c>
    </row>
    <row r="1249" spans="1:19" x14ac:dyDescent="0.25">
      <c r="A1249">
        <f>+'2019-2020'!$B$3</f>
        <v>0</v>
      </c>
      <c r="B1249">
        <f>+'2019-2020'!B1251</f>
        <v>0</v>
      </c>
      <c r="D1249">
        <f>+'2019-2020'!C1251</f>
        <v>0</v>
      </c>
      <c r="E1249">
        <f>+'2019-2020'!D1251</f>
        <v>0</v>
      </c>
      <c r="F1249">
        <f>+'2019-2020'!E1251</f>
        <v>0</v>
      </c>
      <c r="G1249">
        <f>+'2019-2020'!F1251</f>
        <v>0</v>
      </c>
      <c r="H1249">
        <f>+'2019-2020'!G1251</f>
        <v>0</v>
      </c>
      <c r="I1249">
        <f>+'2019-2020'!H1251</f>
        <v>0</v>
      </c>
      <c r="J1249">
        <f>+'2019-2020'!I1251</f>
        <v>0</v>
      </c>
      <c r="K1249">
        <f>+'2019-2020'!J1251</f>
        <v>0</v>
      </c>
      <c r="L1249">
        <f>+'2019-2020'!K1251</f>
        <v>0</v>
      </c>
      <c r="M1249">
        <f>+'2019-2020'!L1251</f>
        <v>0</v>
      </c>
      <c r="N1249">
        <f>+'2019-2020'!M1251</f>
        <v>0</v>
      </c>
      <c r="O1249">
        <f>+'2019-2020'!N1251</f>
        <v>0</v>
      </c>
      <c r="P1249">
        <f>+'2019-2020'!O1251</f>
        <v>0</v>
      </c>
      <c r="Q1249">
        <f>+'2019-2020'!Q1251</f>
        <v>0</v>
      </c>
      <c r="R1249">
        <f>+'2019-2020'!T1251</f>
        <v>0</v>
      </c>
      <c r="S1249">
        <f>+'2019-2020'!U1251</f>
        <v>0</v>
      </c>
    </row>
    <row r="1250" spans="1:19" x14ac:dyDescent="0.25">
      <c r="A1250">
        <f>+'2019-2020'!$B$3</f>
        <v>0</v>
      </c>
      <c r="B1250">
        <f>+'2019-2020'!B1252</f>
        <v>0</v>
      </c>
      <c r="D1250">
        <f>+'2019-2020'!C1252</f>
        <v>0</v>
      </c>
      <c r="E1250">
        <f>+'2019-2020'!D1252</f>
        <v>0</v>
      </c>
      <c r="F1250">
        <f>+'2019-2020'!E1252</f>
        <v>0</v>
      </c>
      <c r="G1250">
        <f>+'2019-2020'!F1252</f>
        <v>0</v>
      </c>
      <c r="H1250">
        <f>+'2019-2020'!G1252</f>
        <v>0</v>
      </c>
      <c r="I1250">
        <f>+'2019-2020'!H1252</f>
        <v>0</v>
      </c>
      <c r="J1250">
        <f>+'2019-2020'!I1252</f>
        <v>0</v>
      </c>
      <c r="K1250">
        <f>+'2019-2020'!J1252</f>
        <v>0</v>
      </c>
      <c r="L1250">
        <f>+'2019-2020'!K1252</f>
        <v>0</v>
      </c>
      <c r="M1250">
        <f>+'2019-2020'!L1252</f>
        <v>0</v>
      </c>
      <c r="N1250">
        <f>+'2019-2020'!M1252</f>
        <v>0</v>
      </c>
      <c r="O1250">
        <f>+'2019-2020'!N1252</f>
        <v>0</v>
      </c>
      <c r="P1250">
        <f>+'2019-2020'!O1252</f>
        <v>0</v>
      </c>
      <c r="Q1250">
        <f>+'2019-2020'!Q1252</f>
        <v>0</v>
      </c>
      <c r="R1250">
        <f>+'2019-2020'!T1252</f>
        <v>0</v>
      </c>
      <c r="S1250">
        <f>+'2019-2020'!U1252</f>
        <v>0</v>
      </c>
    </row>
    <row r="1251" spans="1:19" x14ac:dyDescent="0.25">
      <c r="A1251">
        <f>+'2019-2020'!$B$3</f>
        <v>0</v>
      </c>
      <c r="B1251">
        <f>+'2019-2020'!B1253</f>
        <v>0</v>
      </c>
      <c r="D1251">
        <f>+'2019-2020'!C1253</f>
        <v>0</v>
      </c>
      <c r="E1251">
        <f>+'2019-2020'!D1253</f>
        <v>0</v>
      </c>
      <c r="F1251">
        <f>+'2019-2020'!E1253</f>
        <v>0</v>
      </c>
      <c r="G1251">
        <f>+'2019-2020'!F1253</f>
        <v>0</v>
      </c>
      <c r="H1251">
        <f>+'2019-2020'!G1253</f>
        <v>0</v>
      </c>
      <c r="I1251">
        <f>+'2019-2020'!H1253</f>
        <v>0</v>
      </c>
      <c r="J1251">
        <f>+'2019-2020'!I1253</f>
        <v>0</v>
      </c>
      <c r="K1251">
        <f>+'2019-2020'!J1253</f>
        <v>0</v>
      </c>
      <c r="L1251">
        <f>+'2019-2020'!K1253</f>
        <v>0</v>
      </c>
      <c r="M1251">
        <f>+'2019-2020'!L1253</f>
        <v>0</v>
      </c>
      <c r="N1251">
        <f>+'2019-2020'!M1253</f>
        <v>0</v>
      </c>
      <c r="O1251">
        <f>+'2019-2020'!N1253</f>
        <v>0</v>
      </c>
      <c r="P1251">
        <f>+'2019-2020'!O1253</f>
        <v>0</v>
      </c>
      <c r="Q1251">
        <f>+'2019-2020'!Q1253</f>
        <v>0</v>
      </c>
      <c r="R1251">
        <f>+'2019-2020'!T1253</f>
        <v>0</v>
      </c>
      <c r="S1251">
        <f>+'2019-2020'!U1253</f>
        <v>0</v>
      </c>
    </row>
    <row r="1252" spans="1:19" x14ac:dyDescent="0.25">
      <c r="A1252">
        <f>+'2019-2020'!$B$3</f>
        <v>0</v>
      </c>
      <c r="B1252">
        <f>+'2019-2020'!B1254</f>
        <v>0</v>
      </c>
      <c r="D1252">
        <f>+'2019-2020'!C1254</f>
        <v>0</v>
      </c>
      <c r="E1252">
        <f>+'2019-2020'!D1254</f>
        <v>0</v>
      </c>
      <c r="F1252">
        <f>+'2019-2020'!E1254</f>
        <v>0</v>
      </c>
      <c r="G1252">
        <f>+'2019-2020'!F1254</f>
        <v>0</v>
      </c>
      <c r="H1252">
        <f>+'2019-2020'!G1254</f>
        <v>0</v>
      </c>
      <c r="I1252">
        <f>+'2019-2020'!H1254</f>
        <v>0</v>
      </c>
      <c r="J1252">
        <f>+'2019-2020'!I1254</f>
        <v>0</v>
      </c>
      <c r="K1252">
        <f>+'2019-2020'!J1254</f>
        <v>0</v>
      </c>
      <c r="L1252">
        <f>+'2019-2020'!K1254</f>
        <v>0</v>
      </c>
      <c r="M1252">
        <f>+'2019-2020'!L1254</f>
        <v>0</v>
      </c>
      <c r="N1252">
        <f>+'2019-2020'!M1254</f>
        <v>0</v>
      </c>
      <c r="O1252">
        <f>+'2019-2020'!N1254</f>
        <v>0</v>
      </c>
      <c r="P1252">
        <f>+'2019-2020'!O1254</f>
        <v>0</v>
      </c>
      <c r="Q1252">
        <f>+'2019-2020'!Q1254</f>
        <v>0</v>
      </c>
      <c r="R1252">
        <f>+'2019-2020'!T1254</f>
        <v>0</v>
      </c>
      <c r="S1252">
        <f>+'2019-2020'!U1254</f>
        <v>0</v>
      </c>
    </row>
    <row r="1253" spans="1:19" x14ac:dyDescent="0.25">
      <c r="A1253">
        <f>+'2019-2020'!$B$3</f>
        <v>0</v>
      </c>
      <c r="B1253">
        <f>+'2019-2020'!B1255</f>
        <v>0</v>
      </c>
      <c r="D1253">
        <f>+'2019-2020'!C1255</f>
        <v>0</v>
      </c>
      <c r="E1253">
        <f>+'2019-2020'!D1255</f>
        <v>0</v>
      </c>
      <c r="F1253">
        <f>+'2019-2020'!E1255</f>
        <v>0</v>
      </c>
      <c r="G1253">
        <f>+'2019-2020'!F1255</f>
        <v>0</v>
      </c>
      <c r="H1253">
        <f>+'2019-2020'!G1255</f>
        <v>0</v>
      </c>
      <c r="I1253">
        <f>+'2019-2020'!H1255</f>
        <v>0</v>
      </c>
      <c r="J1253">
        <f>+'2019-2020'!I1255</f>
        <v>0</v>
      </c>
      <c r="K1253">
        <f>+'2019-2020'!J1255</f>
        <v>0</v>
      </c>
      <c r="L1253">
        <f>+'2019-2020'!K1255</f>
        <v>0</v>
      </c>
      <c r="M1253">
        <f>+'2019-2020'!L1255</f>
        <v>0</v>
      </c>
      <c r="N1253">
        <f>+'2019-2020'!M1255</f>
        <v>0</v>
      </c>
      <c r="O1253">
        <f>+'2019-2020'!N1255</f>
        <v>0</v>
      </c>
      <c r="P1253">
        <f>+'2019-2020'!O1255</f>
        <v>0</v>
      </c>
      <c r="Q1253">
        <f>+'2019-2020'!Q1255</f>
        <v>0</v>
      </c>
      <c r="R1253">
        <f>+'2019-2020'!T1255</f>
        <v>0</v>
      </c>
      <c r="S1253">
        <f>+'2019-2020'!U1255</f>
        <v>0</v>
      </c>
    </row>
    <row r="1254" spans="1:19" x14ac:dyDescent="0.25">
      <c r="A1254">
        <f>+'2019-2020'!$B$3</f>
        <v>0</v>
      </c>
      <c r="B1254">
        <f>+'2019-2020'!B1256</f>
        <v>0</v>
      </c>
      <c r="D1254">
        <f>+'2019-2020'!C1256</f>
        <v>0</v>
      </c>
      <c r="E1254">
        <f>+'2019-2020'!D1256</f>
        <v>0</v>
      </c>
      <c r="F1254">
        <f>+'2019-2020'!E1256</f>
        <v>0</v>
      </c>
      <c r="G1254">
        <f>+'2019-2020'!F1256</f>
        <v>0</v>
      </c>
      <c r="H1254">
        <f>+'2019-2020'!G1256</f>
        <v>0</v>
      </c>
      <c r="I1254">
        <f>+'2019-2020'!H1256</f>
        <v>0</v>
      </c>
      <c r="J1254">
        <f>+'2019-2020'!I1256</f>
        <v>0</v>
      </c>
      <c r="K1254">
        <f>+'2019-2020'!J1256</f>
        <v>0</v>
      </c>
      <c r="L1254">
        <f>+'2019-2020'!K1256</f>
        <v>0</v>
      </c>
      <c r="M1254">
        <f>+'2019-2020'!L1256</f>
        <v>0</v>
      </c>
      <c r="N1254">
        <f>+'2019-2020'!M1256</f>
        <v>0</v>
      </c>
      <c r="O1254">
        <f>+'2019-2020'!N1256</f>
        <v>0</v>
      </c>
      <c r="P1254">
        <f>+'2019-2020'!O1256</f>
        <v>0</v>
      </c>
      <c r="Q1254">
        <f>+'2019-2020'!Q1256</f>
        <v>0</v>
      </c>
      <c r="R1254">
        <f>+'2019-2020'!T1256</f>
        <v>0</v>
      </c>
      <c r="S1254">
        <f>+'2019-2020'!U1256</f>
        <v>0</v>
      </c>
    </row>
    <row r="1255" spans="1:19" x14ac:dyDescent="0.25">
      <c r="A1255">
        <f>+'2019-2020'!$B$3</f>
        <v>0</v>
      </c>
      <c r="B1255">
        <f>+'2019-2020'!B1257</f>
        <v>0</v>
      </c>
      <c r="D1255">
        <f>+'2019-2020'!C1257</f>
        <v>0</v>
      </c>
      <c r="E1255">
        <f>+'2019-2020'!D1257</f>
        <v>0</v>
      </c>
      <c r="F1255">
        <f>+'2019-2020'!E1257</f>
        <v>0</v>
      </c>
      <c r="G1255">
        <f>+'2019-2020'!F1257</f>
        <v>0</v>
      </c>
      <c r="H1255">
        <f>+'2019-2020'!G1257</f>
        <v>0</v>
      </c>
      <c r="I1255">
        <f>+'2019-2020'!H1257</f>
        <v>0</v>
      </c>
      <c r="J1255">
        <f>+'2019-2020'!I1257</f>
        <v>0</v>
      </c>
      <c r="K1255">
        <f>+'2019-2020'!J1257</f>
        <v>0</v>
      </c>
      <c r="L1255">
        <f>+'2019-2020'!K1257</f>
        <v>0</v>
      </c>
      <c r="M1255">
        <f>+'2019-2020'!L1257</f>
        <v>0</v>
      </c>
      <c r="N1255">
        <f>+'2019-2020'!M1257</f>
        <v>0</v>
      </c>
      <c r="O1255">
        <f>+'2019-2020'!N1257</f>
        <v>0</v>
      </c>
      <c r="P1255">
        <f>+'2019-2020'!O1257</f>
        <v>0</v>
      </c>
      <c r="Q1255">
        <f>+'2019-2020'!Q1257</f>
        <v>0</v>
      </c>
      <c r="R1255">
        <f>+'2019-2020'!T1257</f>
        <v>0</v>
      </c>
      <c r="S1255">
        <f>+'2019-2020'!U1257</f>
        <v>0</v>
      </c>
    </row>
    <row r="1256" spans="1:19" x14ac:dyDescent="0.25">
      <c r="A1256">
        <f>+'2019-2020'!$B$3</f>
        <v>0</v>
      </c>
      <c r="B1256">
        <f>+'2019-2020'!B1258</f>
        <v>0</v>
      </c>
      <c r="D1256">
        <f>+'2019-2020'!C1258</f>
        <v>0</v>
      </c>
      <c r="E1256">
        <f>+'2019-2020'!D1258</f>
        <v>0</v>
      </c>
      <c r="F1256">
        <f>+'2019-2020'!E1258</f>
        <v>0</v>
      </c>
      <c r="G1256">
        <f>+'2019-2020'!F1258</f>
        <v>0</v>
      </c>
      <c r="H1256">
        <f>+'2019-2020'!G1258</f>
        <v>0</v>
      </c>
      <c r="I1256">
        <f>+'2019-2020'!H1258</f>
        <v>0</v>
      </c>
      <c r="J1256">
        <f>+'2019-2020'!I1258</f>
        <v>0</v>
      </c>
      <c r="K1256">
        <f>+'2019-2020'!J1258</f>
        <v>0</v>
      </c>
      <c r="L1256">
        <f>+'2019-2020'!K1258</f>
        <v>0</v>
      </c>
      <c r="M1256">
        <f>+'2019-2020'!L1258</f>
        <v>0</v>
      </c>
      <c r="N1256">
        <f>+'2019-2020'!M1258</f>
        <v>0</v>
      </c>
      <c r="O1256">
        <f>+'2019-2020'!N1258</f>
        <v>0</v>
      </c>
      <c r="P1256">
        <f>+'2019-2020'!O1258</f>
        <v>0</v>
      </c>
      <c r="Q1256">
        <f>+'2019-2020'!Q1258</f>
        <v>0</v>
      </c>
      <c r="R1256">
        <f>+'2019-2020'!T1258</f>
        <v>0</v>
      </c>
      <c r="S1256">
        <f>+'2019-2020'!U1258</f>
        <v>0</v>
      </c>
    </row>
    <row r="1257" spans="1:19" x14ac:dyDescent="0.25">
      <c r="A1257">
        <f>+'2019-2020'!$B$3</f>
        <v>0</v>
      </c>
      <c r="B1257">
        <f>+'2019-2020'!B1259</f>
        <v>0</v>
      </c>
      <c r="D1257">
        <f>+'2019-2020'!C1259</f>
        <v>0</v>
      </c>
      <c r="E1257">
        <f>+'2019-2020'!D1259</f>
        <v>0</v>
      </c>
      <c r="F1257">
        <f>+'2019-2020'!E1259</f>
        <v>0</v>
      </c>
      <c r="G1257">
        <f>+'2019-2020'!F1259</f>
        <v>0</v>
      </c>
      <c r="H1257">
        <f>+'2019-2020'!G1259</f>
        <v>0</v>
      </c>
      <c r="I1257">
        <f>+'2019-2020'!H1259</f>
        <v>0</v>
      </c>
      <c r="J1257">
        <f>+'2019-2020'!I1259</f>
        <v>0</v>
      </c>
      <c r="K1257">
        <f>+'2019-2020'!J1259</f>
        <v>0</v>
      </c>
      <c r="L1257">
        <f>+'2019-2020'!K1259</f>
        <v>0</v>
      </c>
      <c r="M1257">
        <f>+'2019-2020'!L1259</f>
        <v>0</v>
      </c>
      <c r="N1257">
        <f>+'2019-2020'!M1259</f>
        <v>0</v>
      </c>
      <c r="O1257">
        <f>+'2019-2020'!N1259</f>
        <v>0</v>
      </c>
      <c r="P1257">
        <f>+'2019-2020'!O1259</f>
        <v>0</v>
      </c>
      <c r="Q1257">
        <f>+'2019-2020'!Q1259</f>
        <v>0</v>
      </c>
      <c r="R1257">
        <f>+'2019-2020'!T1259</f>
        <v>0</v>
      </c>
      <c r="S1257">
        <f>+'2019-2020'!U1259</f>
        <v>0</v>
      </c>
    </row>
    <row r="1258" spans="1:19" x14ac:dyDescent="0.25">
      <c r="A1258">
        <f>+'2019-2020'!$B$3</f>
        <v>0</v>
      </c>
      <c r="B1258">
        <f>+'2019-2020'!B1260</f>
        <v>0</v>
      </c>
      <c r="D1258">
        <f>+'2019-2020'!C1260</f>
        <v>0</v>
      </c>
      <c r="E1258">
        <f>+'2019-2020'!D1260</f>
        <v>0</v>
      </c>
      <c r="F1258">
        <f>+'2019-2020'!E1260</f>
        <v>0</v>
      </c>
      <c r="G1258">
        <f>+'2019-2020'!F1260</f>
        <v>0</v>
      </c>
      <c r="H1258">
        <f>+'2019-2020'!G1260</f>
        <v>0</v>
      </c>
      <c r="I1258">
        <f>+'2019-2020'!H1260</f>
        <v>0</v>
      </c>
      <c r="J1258">
        <f>+'2019-2020'!I1260</f>
        <v>0</v>
      </c>
      <c r="K1258">
        <f>+'2019-2020'!J1260</f>
        <v>0</v>
      </c>
      <c r="L1258">
        <f>+'2019-2020'!K1260</f>
        <v>0</v>
      </c>
      <c r="M1258">
        <f>+'2019-2020'!L1260</f>
        <v>0</v>
      </c>
      <c r="N1258">
        <f>+'2019-2020'!M1260</f>
        <v>0</v>
      </c>
      <c r="O1258">
        <f>+'2019-2020'!N1260</f>
        <v>0</v>
      </c>
      <c r="P1258">
        <f>+'2019-2020'!O1260</f>
        <v>0</v>
      </c>
      <c r="Q1258">
        <f>+'2019-2020'!Q1260</f>
        <v>0</v>
      </c>
      <c r="R1258">
        <f>+'2019-2020'!T1260</f>
        <v>0</v>
      </c>
      <c r="S1258">
        <f>+'2019-2020'!U1260</f>
        <v>0</v>
      </c>
    </row>
    <row r="1259" spans="1:19" x14ac:dyDescent="0.25">
      <c r="A1259">
        <f>+'2019-2020'!$B$3</f>
        <v>0</v>
      </c>
      <c r="B1259">
        <f>+'2019-2020'!B1261</f>
        <v>0</v>
      </c>
      <c r="D1259">
        <f>+'2019-2020'!C1261</f>
        <v>0</v>
      </c>
      <c r="E1259">
        <f>+'2019-2020'!D1261</f>
        <v>0</v>
      </c>
      <c r="F1259">
        <f>+'2019-2020'!E1261</f>
        <v>0</v>
      </c>
      <c r="G1259">
        <f>+'2019-2020'!F1261</f>
        <v>0</v>
      </c>
      <c r="H1259">
        <f>+'2019-2020'!G1261</f>
        <v>0</v>
      </c>
      <c r="I1259">
        <f>+'2019-2020'!H1261</f>
        <v>0</v>
      </c>
      <c r="J1259">
        <f>+'2019-2020'!I1261</f>
        <v>0</v>
      </c>
      <c r="K1259">
        <f>+'2019-2020'!J1261</f>
        <v>0</v>
      </c>
      <c r="L1259">
        <f>+'2019-2020'!K1261</f>
        <v>0</v>
      </c>
      <c r="M1259">
        <f>+'2019-2020'!L1261</f>
        <v>0</v>
      </c>
      <c r="N1259">
        <f>+'2019-2020'!M1261</f>
        <v>0</v>
      </c>
      <c r="O1259">
        <f>+'2019-2020'!N1261</f>
        <v>0</v>
      </c>
      <c r="P1259">
        <f>+'2019-2020'!O1261</f>
        <v>0</v>
      </c>
      <c r="Q1259">
        <f>+'2019-2020'!Q1261</f>
        <v>0</v>
      </c>
      <c r="R1259">
        <f>+'2019-2020'!T1261</f>
        <v>0</v>
      </c>
      <c r="S1259">
        <f>+'2019-2020'!U1261</f>
        <v>0</v>
      </c>
    </row>
    <row r="1260" spans="1:19" x14ac:dyDescent="0.25">
      <c r="A1260">
        <f>+'2019-2020'!$B$3</f>
        <v>0</v>
      </c>
      <c r="B1260">
        <f>+'2019-2020'!B1262</f>
        <v>0</v>
      </c>
      <c r="D1260">
        <f>+'2019-2020'!C1262</f>
        <v>0</v>
      </c>
      <c r="E1260">
        <f>+'2019-2020'!D1262</f>
        <v>0</v>
      </c>
      <c r="F1260">
        <f>+'2019-2020'!E1262</f>
        <v>0</v>
      </c>
      <c r="G1260">
        <f>+'2019-2020'!F1262</f>
        <v>0</v>
      </c>
      <c r="H1260">
        <f>+'2019-2020'!G1262</f>
        <v>0</v>
      </c>
      <c r="I1260">
        <f>+'2019-2020'!H1262</f>
        <v>0</v>
      </c>
      <c r="J1260">
        <f>+'2019-2020'!I1262</f>
        <v>0</v>
      </c>
      <c r="K1260">
        <f>+'2019-2020'!J1262</f>
        <v>0</v>
      </c>
      <c r="L1260">
        <f>+'2019-2020'!K1262</f>
        <v>0</v>
      </c>
      <c r="M1260">
        <f>+'2019-2020'!L1262</f>
        <v>0</v>
      </c>
      <c r="N1260">
        <f>+'2019-2020'!M1262</f>
        <v>0</v>
      </c>
      <c r="O1260">
        <f>+'2019-2020'!N1262</f>
        <v>0</v>
      </c>
      <c r="P1260">
        <f>+'2019-2020'!O1262</f>
        <v>0</v>
      </c>
      <c r="Q1260">
        <f>+'2019-2020'!Q1262</f>
        <v>0</v>
      </c>
      <c r="R1260">
        <f>+'2019-2020'!T1262</f>
        <v>0</v>
      </c>
      <c r="S1260">
        <f>+'2019-2020'!U1262</f>
        <v>0</v>
      </c>
    </row>
    <row r="1261" spans="1:19" x14ac:dyDescent="0.25">
      <c r="A1261">
        <f>+'2019-2020'!$B$3</f>
        <v>0</v>
      </c>
      <c r="B1261">
        <f>+'2019-2020'!B1263</f>
        <v>0</v>
      </c>
      <c r="D1261">
        <f>+'2019-2020'!C1263</f>
        <v>0</v>
      </c>
      <c r="E1261">
        <f>+'2019-2020'!D1263</f>
        <v>0</v>
      </c>
      <c r="F1261">
        <f>+'2019-2020'!E1263</f>
        <v>0</v>
      </c>
      <c r="G1261">
        <f>+'2019-2020'!F1263</f>
        <v>0</v>
      </c>
      <c r="H1261">
        <f>+'2019-2020'!G1263</f>
        <v>0</v>
      </c>
      <c r="I1261">
        <f>+'2019-2020'!H1263</f>
        <v>0</v>
      </c>
      <c r="J1261">
        <f>+'2019-2020'!I1263</f>
        <v>0</v>
      </c>
      <c r="K1261">
        <f>+'2019-2020'!J1263</f>
        <v>0</v>
      </c>
      <c r="L1261">
        <f>+'2019-2020'!K1263</f>
        <v>0</v>
      </c>
      <c r="M1261">
        <f>+'2019-2020'!L1263</f>
        <v>0</v>
      </c>
      <c r="N1261">
        <f>+'2019-2020'!M1263</f>
        <v>0</v>
      </c>
      <c r="O1261">
        <f>+'2019-2020'!N1263</f>
        <v>0</v>
      </c>
      <c r="P1261">
        <f>+'2019-2020'!O1263</f>
        <v>0</v>
      </c>
      <c r="Q1261">
        <f>+'2019-2020'!Q1263</f>
        <v>0</v>
      </c>
      <c r="R1261">
        <f>+'2019-2020'!T1263</f>
        <v>0</v>
      </c>
      <c r="S1261">
        <f>+'2019-2020'!U1263</f>
        <v>0</v>
      </c>
    </row>
    <row r="1262" spans="1:19" x14ac:dyDescent="0.25">
      <c r="A1262">
        <f>+'2019-2020'!$B$3</f>
        <v>0</v>
      </c>
      <c r="B1262">
        <f>+'2019-2020'!B1264</f>
        <v>0</v>
      </c>
      <c r="D1262">
        <f>+'2019-2020'!C1264</f>
        <v>0</v>
      </c>
      <c r="E1262">
        <f>+'2019-2020'!D1264</f>
        <v>0</v>
      </c>
      <c r="F1262">
        <f>+'2019-2020'!E1264</f>
        <v>0</v>
      </c>
      <c r="G1262">
        <f>+'2019-2020'!F1264</f>
        <v>0</v>
      </c>
      <c r="H1262">
        <f>+'2019-2020'!G1264</f>
        <v>0</v>
      </c>
      <c r="I1262">
        <f>+'2019-2020'!H1264</f>
        <v>0</v>
      </c>
      <c r="J1262">
        <f>+'2019-2020'!I1264</f>
        <v>0</v>
      </c>
      <c r="K1262">
        <f>+'2019-2020'!J1264</f>
        <v>0</v>
      </c>
      <c r="L1262">
        <f>+'2019-2020'!K1264</f>
        <v>0</v>
      </c>
      <c r="M1262">
        <f>+'2019-2020'!L1264</f>
        <v>0</v>
      </c>
      <c r="N1262">
        <f>+'2019-2020'!M1264</f>
        <v>0</v>
      </c>
      <c r="O1262">
        <f>+'2019-2020'!N1264</f>
        <v>0</v>
      </c>
      <c r="P1262">
        <f>+'2019-2020'!O1264</f>
        <v>0</v>
      </c>
      <c r="Q1262">
        <f>+'2019-2020'!Q1264</f>
        <v>0</v>
      </c>
      <c r="R1262">
        <f>+'2019-2020'!T1264</f>
        <v>0</v>
      </c>
      <c r="S1262">
        <f>+'2019-2020'!U1264</f>
        <v>0</v>
      </c>
    </row>
    <row r="1263" spans="1:19" x14ac:dyDescent="0.25">
      <c r="A1263">
        <f>+'2019-2020'!$B$3</f>
        <v>0</v>
      </c>
      <c r="B1263">
        <f>+'2019-2020'!B1265</f>
        <v>0</v>
      </c>
      <c r="D1263">
        <f>+'2019-2020'!C1265</f>
        <v>0</v>
      </c>
      <c r="E1263">
        <f>+'2019-2020'!D1265</f>
        <v>0</v>
      </c>
      <c r="F1263">
        <f>+'2019-2020'!E1265</f>
        <v>0</v>
      </c>
      <c r="G1263">
        <f>+'2019-2020'!F1265</f>
        <v>0</v>
      </c>
      <c r="H1263">
        <f>+'2019-2020'!G1265</f>
        <v>0</v>
      </c>
      <c r="I1263">
        <f>+'2019-2020'!H1265</f>
        <v>0</v>
      </c>
      <c r="J1263">
        <f>+'2019-2020'!I1265</f>
        <v>0</v>
      </c>
      <c r="K1263">
        <f>+'2019-2020'!J1265</f>
        <v>0</v>
      </c>
      <c r="L1263">
        <f>+'2019-2020'!K1265</f>
        <v>0</v>
      </c>
      <c r="M1263">
        <f>+'2019-2020'!L1265</f>
        <v>0</v>
      </c>
      <c r="N1263">
        <f>+'2019-2020'!M1265</f>
        <v>0</v>
      </c>
      <c r="O1263">
        <f>+'2019-2020'!N1265</f>
        <v>0</v>
      </c>
      <c r="P1263">
        <f>+'2019-2020'!O1265</f>
        <v>0</v>
      </c>
      <c r="Q1263">
        <f>+'2019-2020'!Q1265</f>
        <v>0</v>
      </c>
      <c r="R1263">
        <f>+'2019-2020'!T1265</f>
        <v>0</v>
      </c>
      <c r="S1263">
        <f>+'2019-2020'!U1265</f>
        <v>0</v>
      </c>
    </row>
    <row r="1264" spans="1:19" x14ac:dyDescent="0.25">
      <c r="A1264">
        <f>+'2019-2020'!$B$3</f>
        <v>0</v>
      </c>
      <c r="B1264">
        <f>+'2019-2020'!B1266</f>
        <v>0</v>
      </c>
      <c r="D1264">
        <f>+'2019-2020'!C1266</f>
        <v>0</v>
      </c>
      <c r="E1264">
        <f>+'2019-2020'!D1266</f>
        <v>0</v>
      </c>
      <c r="F1264">
        <f>+'2019-2020'!E1266</f>
        <v>0</v>
      </c>
      <c r="G1264">
        <f>+'2019-2020'!F1266</f>
        <v>0</v>
      </c>
      <c r="H1264">
        <f>+'2019-2020'!G1266</f>
        <v>0</v>
      </c>
      <c r="I1264">
        <f>+'2019-2020'!H1266</f>
        <v>0</v>
      </c>
      <c r="J1264">
        <f>+'2019-2020'!I1266</f>
        <v>0</v>
      </c>
      <c r="K1264">
        <f>+'2019-2020'!J1266</f>
        <v>0</v>
      </c>
      <c r="L1264">
        <f>+'2019-2020'!K1266</f>
        <v>0</v>
      </c>
      <c r="M1264">
        <f>+'2019-2020'!L1266</f>
        <v>0</v>
      </c>
      <c r="N1264">
        <f>+'2019-2020'!M1266</f>
        <v>0</v>
      </c>
      <c r="O1264">
        <f>+'2019-2020'!N1266</f>
        <v>0</v>
      </c>
      <c r="P1264">
        <f>+'2019-2020'!O1266</f>
        <v>0</v>
      </c>
      <c r="Q1264">
        <f>+'2019-2020'!Q1266</f>
        <v>0</v>
      </c>
      <c r="R1264">
        <f>+'2019-2020'!T1266</f>
        <v>0</v>
      </c>
      <c r="S1264">
        <f>+'2019-2020'!U1266</f>
        <v>0</v>
      </c>
    </row>
    <row r="1265" spans="1:19" x14ac:dyDescent="0.25">
      <c r="A1265">
        <f>+'2019-2020'!$B$3</f>
        <v>0</v>
      </c>
      <c r="B1265">
        <f>+'2019-2020'!B1267</f>
        <v>0</v>
      </c>
      <c r="D1265">
        <f>+'2019-2020'!C1267</f>
        <v>0</v>
      </c>
      <c r="E1265">
        <f>+'2019-2020'!D1267</f>
        <v>0</v>
      </c>
      <c r="F1265">
        <f>+'2019-2020'!E1267</f>
        <v>0</v>
      </c>
      <c r="G1265">
        <f>+'2019-2020'!F1267</f>
        <v>0</v>
      </c>
      <c r="H1265">
        <f>+'2019-2020'!G1267</f>
        <v>0</v>
      </c>
      <c r="I1265">
        <f>+'2019-2020'!H1267</f>
        <v>0</v>
      </c>
      <c r="J1265">
        <f>+'2019-2020'!I1267</f>
        <v>0</v>
      </c>
      <c r="K1265">
        <f>+'2019-2020'!J1267</f>
        <v>0</v>
      </c>
      <c r="L1265">
        <f>+'2019-2020'!K1267</f>
        <v>0</v>
      </c>
      <c r="M1265">
        <f>+'2019-2020'!L1267</f>
        <v>0</v>
      </c>
      <c r="N1265">
        <f>+'2019-2020'!M1267</f>
        <v>0</v>
      </c>
      <c r="O1265">
        <f>+'2019-2020'!N1267</f>
        <v>0</v>
      </c>
      <c r="P1265">
        <f>+'2019-2020'!O1267</f>
        <v>0</v>
      </c>
      <c r="Q1265">
        <f>+'2019-2020'!Q1267</f>
        <v>0</v>
      </c>
      <c r="R1265">
        <f>+'2019-2020'!T1267</f>
        <v>0</v>
      </c>
      <c r="S1265">
        <f>+'2019-2020'!U1267</f>
        <v>0</v>
      </c>
    </row>
    <row r="1266" spans="1:19" x14ac:dyDescent="0.25">
      <c r="A1266">
        <f>+'2019-2020'!$B$3</f>
        <v>0</v>
      </c>
      <c r="B1266">
        <f>+'2019-2020'!B1268</f>
        <v>0</v>
      </c>
      <c r="D1266">
        <f>+'2019-2020'!C1268</f>
        <v>0</v>
      </c>
      <c r="E1266">
        <f>+'2019-2020'!D1268</f>
        <v>0</v>
      </c>
      <c r="F1266">
        <f>+'2019-2020'!E1268</f>
        <v>0</v>
      </c>
      <c r="G1266">
        <f>+'2019-2020'!F1268</f>
        <v>0</v>
      </c>
      <c r="H1266">
        <f>+'2019-2020'!G1268</f>
        <v>0</v>
      </c>
      <c r="I1266">
        <f>+'2019-2020'!H1268</f>
        <v>0</v>
      </c>
      <c r="J1266">
        <f>+'2019-2020'!I1268</f>
        <v>0</v>
      </c>
      <c r="K1266">
        <f>+'2019-2020'!J1268</f>
        <v>0</v>
      </c>
      <c r="L1266">
        <f>+'2019-2020'!K1268</f>
        <v>0</v>
      </c>
      <c r="M1266">
        <f>+'2019-2020'!L1268</f>
        <v>0</v>
      </c>
      <c r="N1266">
        <f>+'2019-2020'!M1268</f>
        <v>0</v>
      </c>
      <c r="O1266">
        <f>+'2019-2020'!N1268</f>
        <v>0</v>
      </c>
      <c r="P1266">
        <f>+'2019-2020'!O1268</f>
        <v>0</v>
      </c>
      <c r="Q1266">
        <f>+'2019-2020'!Q1268</f>
        <v>0</v>
      </c>
      <c r="R1266">
        <f>+'2019-2020'!T1268</f>
        <v>0</v>
      </c>
      <c r="S1266">
        <f>+'2019-2020'!U1268</f>
        <v>0</v>
      </c>
    </row>
    <row r="1267" spans="1:19" x14ac:dyDescent="0.25">
      <c r="A1267">
        <f>+'2019-2020'!$B$3</f>
        <v>0</v>
      </c>
      <c r="B1267">
        <f>+'2019-2020'!B1269</f>
        <v>0</v>
      </c>
      <c r="D1267">
        <f>+'2019-2020'!C1269</f>
        <v>0</v>
      </c>
      <c r="E1267">
        <f>+'2019-2020'!D1269</f>
        <v>0</v>
      </c>
      <c r="F1267">
        <f>+'2019-2020'!E1269</f>
        <v>0</v>
      </c>
      <c r="G1267">
        <f>+'2019-2020'!F1269</f>
        <v>0</v>
      </c>
      <c r="H1267">
        <f>+'2019-2020'!G1269</f>
        <v>0</v>
      </c>
      <c r="I1267">
        <f>+'2019-2020'!H1269</f>
        <v>0</v>
      </c>
      <c r="J1267">
        <f>+'2019-2020'!I1269</f>
        <v>0</v>
      </c>
      <c r="K1267">
        <f>+'2019-2020'!J1269</f>
        <v>0</v>
      </c>
      <c r="L1267">
        <f>+'2019-2020'!K1269</f>
        <v>0</v>
      </c>
      <c r="M1267">
        <f>+'2019-2020'!L1269</f>
        <v>0</v>
      </c>
      <c r="N1267">
        <f>+'2019-2020'!M1269</f>
        <v>0</v>
      </c>
      <c r="O1267">
        <f>+'2019-2020'!N1269</f>
        <v>0</v>
      </c>
      <c r="P1267">
        <f>+'2019-2020'!O1269</f>
        <v>0</v>
      </c>
      <c r="Q1267">
        <f>+'2019-2020'!Q1269</f>
        <v>0</v>
      </c>
      <c r="R1267">
        <f>+'2019-2020'!T1269</f>
        <v>0</v>
      </c>
      <c r="S1267">
        <f>+'2019-2020'!U1269</f>
        <v>0</v>
      </c>
    </row>
    <row r="1268" spans="1:19" x14ac:dyDescent="0.25">
      <c r="A1268">
        <f>+'2019-2020'!$B$3</f>
        <v>0</v>
      </c>
      <c r="B1268">
        <f>+'2019-2020'!B1270</f>
        <v>0</v>
      </c>
      <c r="D1268">
        <f>+'2019-2020'!C1270</f>
        <v>0</v>
      </c>
      <c r="E1268">
        <f>+'2019-2020'!D1270</f>
        <v>0</v>
      </c>
      <c r="F1268">
        <f>+'2019-2020'!E1270</f>
        <v>0</v>
      </c>
      <c r="G1268">
        <f>+'2019-2020'!F1270</f>
        <v>0</v>
      </c>
      <c r="H1268">
        <f>+'2019-2020'!G1270</f>
        <v>0</v>
      </c>
      <c r="I1268">
        <f>+'2019-2020'!H1270</f>
        <v>0</v>
      </c>
      <c r="J1268">
        <f>+'2019-2020'!I1270</f>
        <v>0</v>
      </c>
      <c r="K1268">
        <f>+'2019-2020'!J1270</f>
        <v>0</v>
      </c>
      <c r="L1268">
        <f>+'2019-2020'!K1270</f>
        <v>0</v>
      </c>
      <c r="M1268">
        <f>+'2019-2020'!L1270</f>
        <v>0</v>
      </c>
      <c r="N1268">
        <f>+'2019-2020'!M1270</f>
        <v>0</v>
      </c>
      <c r="O1268">
        <f>+'2019-2020'!N1270</f>
        <v>0</v>
      </c>
      <c r="P1268">
        <f>+'2019-2020'!O1270</f>
        <v>0</v>
      </c>
      <c r="Q1268">
        <f>+'2019-2020'!Q1270</f>
        <v>0</v>
      </c>
      <c r="R1268">
        <f>+'2019-2020'!T1270</f>
        <v>0</v>
      </c>
      <c r="S1268">
        <f>+'2019-2020'!U1270</f>
        <v>0</v>
      </c>
    </row>
    <row r="1269" spans="1:19" x14ac:dyDescent="0.25">
      <c r="A1269">
        <f>+'2019-2020'!$B$3</f>
        <v>0</v>
      </c>
      <c r="B1269">
        <f>+'2019-2020'!B1271</f>
        <v>0</v>
      </c>
      <c r="D1269">
        <f>+'2019-2020'!C1271</f>
        <v>0</v>
      </c>
      <c r="E1269">
        <f>+'2019-2020'!D1271</f>
        <v>0</v>
      </c>
      <c r="F1269">
        <f>+'2019-2020'!E1271</f>
        <v>0</v>
      </c>
      <c r="G1269">
        <f>+'2019-2020'!F1271</f>
        <v>0</v>
      </c>
      <c r="H1269">
        <f>+'2019-2020'!G1271</f>
        <v>0</v>
      </c>
      <c r="I1269">
        <f>+'2019-2020'!H1271</f>
        <v>0</v>
      </c>
      <c r="J1269">
        <f>+'2019-2020'!I1271</f>
        <v>0</v>
      </c>
      <c r="K1269">
        <f>+'2019-2020'!J1271</f>
        <v>0</v>
      </c>
      <c r="L1269">
        <f>+'2019-2020'!K1271</f>
        <v>0</v>
      </c>
      <c r="M1269">
        <f>+'2019-2020'!L1271</f>
        <v>0</v>
      </c>
      <c r="N1269">
        <f>+'2019-2020'!M1271</f>
        <v>0</v>
      </c>
      <c r="O1269">
        <f>+'2019-2020'!N1271</f>
        <v>0</v>
      </c>
      <c r="P1269">
        <f>+'2019-2020'!O1271</f>
        <v>0</v>
      </c>
      <c r="Q1269">
        <f>+'2019-2020'!Q1271</f>
        <v>0</v>
      </c>
      <c r="R1269">
        <f>+'2019-2020'!T1271</f>
        <v>0</v>
      </c>
      <c r="S1269">
        <f>+'2019-2020'!U1271</f>
        <v>0</v>
      </c>
    </row>
    <row r="1270" spans="1:19" x14ac:dyDescent="0.25">
      <c r="A1270">
        <f>+'2019-2020'!$B$3</f>
        <v>0</v>
      </c>
      <c r="B1270">
        <f>+'2019-2020'!B1272</f>
        <v>0</v>
      </c>
      <c r="D1270">
        <f>+'2019-2020'!C1272</f>
        <v>0</v>
      </c>
      <c r="E1270">
        <f>+'2019-2020'!D1272</f>
        <v>0</v>
      </c>
      <c r="F1270">
        <f>+'2019-2020'!E1272</f>
        <v>0</v>
      </c>
      <c r="G1270">
        <f>+'2019-2020'!F1272</f>
        <v>0</v>
      </c>
      <c r="H1270">
        <f>+'2019-2020'!G1272</f>
        <v>0</v>
      </c>
      <c r="I1270">
        <f>+'2019-2020'!H1272</f>
        <v>0</v>
      </c>
      <c r="J1270">
        <f>+'2019-2020'!I1272</f>
        <v>0</v>
      </c>
      <c r="K1270">
        <f>+'2019-2020'!J1272</f>
        <v>0</v>
      </c>
      <c r="L1270">
        <f>+'2019-2020'!K1272</f>
        <v>0</v>
      </c>
      <c r="M1270">
        <f>+'2019-2020'!L1272</f>
        <v>0</v>
      </c>
      <c r="N1270">
        <f>+'2019-2020'!M1272</f>
        <v>0</v>
      </c>
      <c r="O1270">
        <f>+'2019-2020'!N1272</f>
        <v>0</v>
      </c>
      <c r="P1270">
        <f>+'2019-2020'!O1272</f>
        <v>0</v>
      </c>
      <c r="Q1270">
        <f>+'2019-2020'!Q1272</f>
        <v>0</v>
      </c>
      <c r="R1270">
        <f>+'2019-2020'!T1272</f>
        <v>0</v>
      </c>
      <c r="S1270">
        <f>+'2019-2020'!U1272</f>
        <v>0</v>
      </c>
    </row>
    <row r="1271" spans="1:19" x14ac:dyDescent="0.25">
      <c r="A1271">
        <f>+'2019-2020'!$B$3</f>
        <v>0</v>
      </c>
      <c r="B1271">
        <f>+'2019-2020'!B1273</f>
        <v>0</v>
      </c>
      <c r="D1271">
        <f>+'2019-2020'!C1273</f>
        <v>0</v>
      </c>
      <c r="E1271">
        <f>+'2019-2020'!D1273</f>
        <v>0</v>
      </c>
      <c r="F1271">
        <f>+'2019-2020'!E1273</f>
        <v>0</v>
      </c>
      <c r="G1271">
        <f>+'2019-2020'!F1273</f>
        <v>0</v>
      </c>
      <c r="H1271">
        <f>+'2019-2020'!G1273</f>
        <v>0</v>
      </c>
      <c r="I1271">
        <f>+'2019-2020'!H1273</f>
        <v>0</v>
      </c>
      <c r="J1271">
        <f>+'2019-2020'!I1273</f>
        <v>0</v>
      </c>
      <c r="K1271">
        <f>+'2019-2020'!J1273</f>
        <v>0</v>
      </c>
      <c r="L1271">
        <f>+'2019-2020'!K1273</f>
        <v>0</v>
      </c>
      <c r="M1271">
        <f>+'2019-2020'!L1273</f>
        <v>0</v>
      </c>
      <c r="N1271">
        <f>+'2019-2020'!M1273</f>
        <v>0</v>
      </c>
      <c r="O1271">
        <f>+'2019-2020'!N1273</f>
        <v>0</v>
      </c>
      <c r="P1271">
        <f>+'2019-2020'!O1273</f>
        <v>0</v>
      </c>
      <c r="Q1271">
        <f>+'2019-2020'!Q1273</f>
        <v>0</v>
      </c>
      <c r="R1271">
        <f>+'2019-2020'!T1273</f>
        <v>0</v>
      </c>
      <c r="S1271">
        <f>+'2019-2020'!U1273</f>
        <v>0</v>
      </c>
    </row>
    <row r="1272" spans="1:19" x14ac:dyDescent="0.25">
      <c r="A1272">
        <f>+'2019-2020'!$B$3</f>
        <v>0</v>
      </c>
      <c r="B1272">
        <f>+'2019-2020'!B1274</f>
        <v>0</v>
      </c>
      <c r="D1272">
        <f>+'2019-2020'!C1274</f>
        <v>0</v>
      </c>
      <c r="E1272">
        <f>+'2019-2020'!D1274</f>
        <v>0</v>
      </c>
      <c r="F1272">
        <f>+'2019-2020'!E1274</f>
        <v>0</v>
      </c>
      <c r="G1272">
        <f>+'2019-2020'!F1274</f>
        <v>0</v>
      </c>
      <c r="H1272">
        <f>+'2019-2020'!G1274</f>
        <v>0</v>
      </c>
      <c r="I1272">
        <f>+'2019-2020'!H1274</f>
        <v>0</v>
      </c>
      <c r="J1272">
        <f>+'2019-2020'!I1274</f>
        <v>0</v>
      </c>
      <c r="K1272">
        <f>+'2019-2020'!J1274</f>
        <v>0</v>
      </c>
      <c r="L1272">
        <f>+'2019-2020'!K1274</f>
        <v>0</v>
      </c>
      <c r="M1272">
        <f>+'2019-2020'!L1274</f>
        <v>0</v>
      </c>
      <c r="N1272">
        <f>+'2019-2020'!M1274</f>
        <v>0</v>
      </c>
      <c r="O1272">
        <f>+'2019-2020'!N1274</f>
        <v>0</v>
      </c>
      <c r="P1272">
        <f>+'2019-2020'!O1274</f>
        <v>0</v>
      </c>
      <c r="Q1272">
        <f>+'2019-2020'!Q1274</f>
        <v>0</v>
      </c>
      <c r="R1272">
        <f>+'2019-2020'!T1274</f>
        <v>0</v>
      </c>
      <c r="S1272">
        <f>+'2019-2020'!U1274</f>
        <v>0</v>
      </c>
    </row>
    <row r="1273" spans="1:19" x14ac:dyDescent="0.25">
      <c r="A1273">
        <f>+'2019-2020'!$B$3</f>
        <v>0</v>
      </c>
      <c r="B1273">
        <f>+'2019-2020'!B1275</f>
        <v>0</v>
      </c>
      <c r="D1273">
        <f>+'2019-2020'!C1275</f>
        <v>0</v>
      </c>
      <c r="E1273">
        <f>+'2019-2020'!D1275</f>
        <v>0</v>
      </c>
      <c r="F1273">
        <f>+'2019-2020'!E1275</f>
        <v>0</v>
      </c>
      <c r="G1273">
        <f>+'2019-2020'!F1275</f>
        <v>0</v>
      </c>
      <c r="H1273">
        <f>+'2019-2020'!G1275</f>
        <v>0</v>
      </c>
      <c r="I1273">
        <f>+'2019-2020'!H1275</f>
        <v>0</v>
      </c>
      <c r="J1273">
        <f>+'2019-2020'!I1275</f>
        <v>0</v>
      </c>
      <c r="K1273">
        <f>+'2019-2020'!J1275</f>
        <v>0</v>
      </c>
      <c r="L1273">
        <f>+'2019-2020'!K1275</f>
        <v>0</v>
      </c>
      <c r="M1273">
        <f>+'2019-2020'!L1275</f>
        <v>0</v>
      </c>
      <c r="N1273">
        <f>+'2019-2020'!M1275</f>
        <v>0</v>
      </c>
      <c r="O1273">
        <f>+'2019-2020'!N1275</f>
        <v>0</v>
      </c>
      <c r="P1273">
        <f>+'2019-2020'!O1275</f>
        <v>0</v>
      </c>
      <c r="Q1273">
        <f>+'2019-2020'!Q1275</f>
        <v>0</v>
      </c>
      <c r="R1273">
        <f>+'2019-2020'!T1275</f>
        <v>0</v>
      </c>
      <c r="S1273">
        <f>+'2019-2020'!U1275</f>
        <v>0</v>
      </c>
    </row>
    <row r="1274" spans="1:19" x14ac:dyDescent="0.25">
      <c r="A1274">
        <f>+'2019-2020'!$B$3</f>
        <v>0</v>
      </c>
      <c r="B1274">
        <f>+'2019-2020'!B1276</f>
        <v>0</v>
      </c>
      <c r="D1274">
        <f>+'2019-2020'!C1276</f>
        <v>0</v>
      </c>
      <c r="E1274">
        <f>+'2019-2020'!D1276</f>
        <v>0</v>
      </c>
      <c r="F1274">
        <f>+'2019-2020'!E1276</f>
        <v>0</v>
      </c>
      <c r="G1274">
        <f>+'2019-2020'!F1276</f>
        <v>0</v>
      </c>
      <c r="H1274">
        <f>+'2019-2020'!G1276</f>
        <v>0</v>
      </c>
      <c r="I1274">
        <f>+'2019-2020'!H1276</f>
        <v>0</v>
      </c>
      <c r="J1274">
        <f>+'2019-2020'!I1276</f>
        <v>0</v>
      </c>
      <c r="K1274">
        <f>+'2019-2020'!J1276</f>
        <v>0</v>
      </c>
      <c r="L1274">
        <f>+'2019-2020'!K1276</f>
        <v>0</v>
      </c>
      <c r="M1274">
        <f>+'2019-2020'!L1276</f>
        <v>0</v>
      </c>
      <c r="N1274">
        <f>+'2019-2020'!M1276</f>
        <v>0</v>
      </c>
      <c r="O1274">
        <f>+'2019-2020'!N1276</f>
        <v>0</v>
      </c>
      <c r="P1274">
        <f>+'2019-2020'!O1276</f>
        <v>0</v>
      </c>
      <c r="Q1274">
        <f>+'2019-2020'!Q1276</f>
        <v>0</v>
      </c>
      <c r="R1274">
        <f>+'2019-2020'!T1276</f>
        <v>0</v>
      </c>
      <c r="S1274">
        <f>+'2019-2020'!U1276</f>
        <v>0</v>
      </c>
    </row>
    <row r="1275" spans="1:19" x14ac:dyDescent="0.25">
      <c r="A1275">
        <f>+'2019-2020'!$B$3</f>
        <v>0</v>
      </c>
      <c r="B1275">
        <f>+'2019-2020'!B1277</f>
        <v>0</v>
      </c>
      <c r="D1275">
        <f>+'2019-2020'!C1277</f>
        <v>0</v>
      </c>
      <c r="E1275">
        <f>+'2019-2020'!D1277</f>
        <v>0</v>
      </c>
      <c r="F1275">
        <f>+'2019-2020'!E1277</f>
        <v>0</v>
      </c>
      <c r="G1275">
        <f>+'2019-2020'!F1277</f>
        <v>0</v>
      </c>
      <c r="H1275">
        <f>+'2019-2020'!G1277</f>
        <v>0</v>
      </c>
      <c r="I1275">
        <f>+'2019-2020'!H1277</f>
        <v>0</v>
      </c>
      <c r="J1275">
        <f>+'2019-2020'!I1277</f>
        <v>0</v>
      </c>
      <c r="K1275">
        <f>+'2019-2020'!J1277</f>
        <v>0</v>
      </c>
      <c r="L1275">
        <f>+'2019-2020'!K1277</f>
        <v>0</v>
      </c>
      <c r="M1275">
        <f>+'2019-2020'!L1277</f>
        <v>0</v>
      </c>
      <c r="N1275">
        <f>+'2019-2020'!M1277</f>
        <v>0</v>
      </c>
      <c r="O1275">
        <f>+'2019-2020'!N1277</f>
        <v>0</v>
      </c>
      <c r="P1275">
        <f>+'2019-2020'!O1277</f>
        <v>0</v>
      </c>
      <c r="Q1275">
        <f>+'2019-2020'!Q1277</f>
        <v>0</v>
      </c>
      <c r="R1275">
        <f>+'2019-2020'!T1277</f>
        <v>0</v>
      </c>
      <c r="S1275">
        <f>+'2019-2020'!U1277</f>
        <v>0</v>
      </c>
    </row>
    <row r="1276" spans="1:19" x14ac:dyDescent="0.25">
      <c r="A1276">
        <f>+'2019-2020'!$B$3</f>
        <v>0</v>
      </c>
      <c r="B1276">
        <f>+'2019-2020'!B1278</f>
        <v>0</v>
      </c>
      <c r="D1276">
        <f>+'2019-2020'!C1278</f>
        <v>0</v>
      </c>
      <c r="E1276">
        <f>+'2019-2020'!D1278</f>
        <v>0</v>
      </c>
      <c r="F1276">
        <f>+'2019-2020'!E1278</f>
        <v>0</v>
      </c>
      <c r="G1276">
        <f>+'2019-2020'!F1278</f>
        <v>0</v>
      </c>
      <c r="H1276">
        <f>+'2019-2020'!G1278</f>
        <v>0</v>
      </c>
      <c r="I1276">
        <f>+'2019-2020'!H1278</f>
        <v>0</v>
      </c>
      <c r="J1276">
        <f>+'2019-2020'!I1278</f>
        <v>0</v>
      </c>
      <c r="K1276">
        <f>+'2019-2020'!J1278</f>
        <v>0</v>
      </c>
      <c r="L1276">
        <f>+'2019-2020'!K1278</f>
        <v>0</v>
      </c>
      <c r="M1276">
        <f>+'2019-2020'!L1278</f>
        <v>0</v>
      </c>
      <c r="N1276">
        <f>+'2019-2020'!M1278</f>
        <v>0</v>
      </c>
      <c r="O1276">
        <f>+'2019-2020'!N1278</f>
        <v>0</v>
      </c>
      <c r="P1276">
        <f>+'2019-2020'!O1278</f>
        <v>0</v>
      </c>
      <c r="Q1276">
        <f>+'2019-2020'!Q1278</f>
        <v>0</v>
      </c>
      <c r="R1276">
        <f>+'2019-2020'!T1278</f>
        <v>0</v>
      </c>
      <c r="S1276">
        <f>+'2019-2020'!U1278</f>
        <v>0</v>
      </c>
    </row>
    <row r="1277" spans="1:19" x14ac:dyDescent="0.25">
      <c r="A1277">
        <f>+'2019-2020'!$B$3</f>
        <v>0</v>
      </c>
      <c r="B1277">
        <f>+'2019-2020'!B1279</f>
        <v>0</v>
      </c>
      <c r="D1277">
        <f>+'2019-2020'!C1279</f>
        <v>0</v>
      </c>
      <c r="E1277">
        <f>+'2019-2020'!D1279</f>
        <v>0</v>
      </c>
      <c r="F1277">
        <f>+'2019-2020'!E1279</f>
        <v>0</v>
      </c>
      <c r="G1277">
        <f>+'2019-2020'!F1279</f>
        <v>0</v>
      </c>
      <c r="H1277">
        <f>+'2019-2020'!G1279</f>
        <v>0</v>
      </c>
      <c r="I1277">
        <f>+'2019-2020'!H1279</f>
        <v>0</v>
      </c>
      <c r="J1277">
        <f>+'2019-2020'!I1279</f>
        <v>0</v>
      </c>
      <c r="K1277">
        <f>+'2019-2020'!J1279</f>
        <v>0</v>
      </c>
      <c r="L1277">
        <f>+'2019-2020'!K1279</f>
        <v>0</v>
      </c>
      <c r="M1277">
        <f>+'2019-2020'!L1279</f>
        <v>0</v>
      </c>
      <c r="N1277">
        <f>+'2019-2020'!M1279</f>
        <v>0</v>
      </c>
      <c r="O1277">
        <f>+'2019-2020'!N1279</f>
        <v>0</v>
      </c>
      <c r="P1277">
        <f>+'2019-2020'!O1279</f>
        <v>0</v>
      </c>
      <c r="Q1277">
        <f>+'2019-2020'!Q1279</f>
        <v>0</v>
      </c>
      <c r="R1277">
        <f>+'2019-2020'!T1279</f>
        <v>0</v>
      </c>
      <c r="S1277">
        <f>+'2019-2020'!U1279</f>
        <v>0</v>
      </c>
    </row>
    <row r="1278" spans="1:19" x14ac:dyDescent="0.25">
      <c r="A1278">
        <f>+'2019-2020'!$B$3</f>
        <v>0</v>
      </c>
      <c r="B1278">
        <f>+'2019-2020'!B1280</f>
        <v>0</v>
      </c>
      <c r="D1278">
        <f>+'2019-2020'!C1280</f>
        <v>0</v>
      </c>
      <c r="E1278">
        <f>+'2019-2020'!D1280</f>
        <v>0</v>
      </c>
      <c r="F1278">
        <f>+'2019-2020'!E1280</f>
        <v>0</v>
      </c>
      <c r="G1278">
        <f>+'2019-2020'!F1280</f>
        <v>0</v>
      </c>
      <c r="H1278">
        <f>+'2019-2020'!G1280</f>
        <v>0</v>
      </c>
      <c r="I1278">
        <f>+'2019-2020'!H1280</f>
        <v>0</v>
      </c>
      <c r="J1278">
        <f>+'2019-2020'!I1280</f>
        <v>0</v>
      </c>
      <c r="K1278">
        <f>+'2019-2020'!J1280</f>
        <v>0</v>
      </c>
      <c r="L1278">
        <f>+'2019-2020'!K1280</f>
        <v>0</v>
      </c>
      <c r="M1278">
        <f>+'2019-2020'!L1280</f>
        <v>0</v>
      </c>
      <c r="N1278">
        <f>+'2019-2020'!M1280</f>
        <v>0</v>
      </c>
      <c r="O1278">
        <f>+'2019-2020'!N1280</f>
        <v>0</v>
      </c>
      <c r="P1278">
        <f>+'2019-2020'!O1280</f>
        <v>0</v>
      </c>
      <c r="Q1278">
        <f>+'2019-2020'!Q1280</f>
        <v>0</v>
      </c>
      <c r="R1278">
        <f>+'2019-2020'!T1280</f>
        <v>0</v>
      </c>
      <c r="S1278">
        <f>+'2019-2020'!U1280</f>
        <v>0</v>
      </c>
    </row>
    <row r="1279" spans="1:19" x14ac:dyDescent="0.25">
      <c r="A1279">
        <f>+'2019-2020'!$B$3</f>
        <v>0</v>
      </c>
      <c r="B1279">
        <f>+'2019-2020'!B1281</f>
        <v>0</v>
      </c>
      <c r="D1279">
        <f>+'2019-2020'!C1281</f>
        <v>0</v>
      </c>
      <c r="E1279">
        <f>+'2019-2020'!D1281</f>
        <v>0</v>
      </c>
      <c r="F1279">
        <f>+'2019-2020'!E1281</f>
        <v>0</v>
      </c>
      <c r="G1279">
        <f>+'2019-2020'!F1281</f>
        <v>0</v>
      </c>
      <c r="H1279">
        <f>+'2019-2020'!G1281</f>
        <v>0</v>
      </c>
      <c r="I1279">
        <f>+'2019-2020'!H1281</f>
        <v>0</v>
      </c>
      <c r="J1279">
        <f>+'2019-2020'!I1281</f>
        <v>0</v>
      </c>
      <c r="K1279">
        <f>+'2019-2020'!J1281</f>
        <v>0</v>
      </c>
      <c r="L1279">
        <f>+'2019-2020'!K1281</f>
        <v>0</v>
      </c>
      <c r="M1279">
        <f>+'2019-2020'!L1281</f>
        <v>0</v>
      </c>
      <c r="N1279">
        <f>+'2019-2020'!M1281</f>
        <v>0</v>
      </c>
      <c r="O1279">
        <f>+'2019-2020'!N1281</f>
        <v>0</v>
      </c>
      <c r="P1279">
        <f>+'2019-2020'!O1281</f>
        <v>0</v>
      </c>
      <c r="Q1279">
        <f>+'2019-2020'!Q1281</f>
        <v>0</v>
      </c>
      <c r="R1279">
        <f>+'2019-2020'!T1281</f>
        <v>0</v>
      </c>
      <c r="S1279">
        <f>+'2019-2020'!U1281</f>
        <v>0</v>
      </c>
    </row>
    <row r="1280" spans="1:19" x14ac:dyDescent="0.25">
      <c r="A1280">
        <f>+'2019-2020'!$B$3</f>
        <v>0</v>
      </c>
      <c r="B1280">
        <f>+'2019-2020'!B1282</f>
        <v>0</v>
      </c>
      <c r="D1280">
        <f>+'2019-2020'!C1282</f>
        <v>0</v>
      </c>
      <c r="E1280">
        <f>+'2019-2020'!D1282</f>
        <v>0</v>
      </c>
      <c r="F1280">
        <f>+'2019-2020'!E1282</f>
        <v>0</v>
      </c>
      <c r="G1280">
        <f>+'2019-2020'!F1282</f>
        <v>0</v>
      </c>
      <c r="H1280">
        <f>+'2019-2020'!G1282</f>
        <v>0</v>
      </c>
      <c r="I1280">
        <f>+'2019-2020'!H1282</f>
        <v>0</v>
      </c>
      <c r="J1280">
        <f>+'2019-2020'!I1282</f>
        <v>0</v>
      </c>
      <c r="K1280">
        <f>+'2019-2020'!J1282</f>
        <v>0</v>
      </c>
      <c r="L1280">
        <f>+'2019-2020'!K1282</f>
        <v>0</v>
      </c>
      <c r="M1280">
        <f>+'2019-2020'!L1282</f>
        <v>0</v>
      </c>
      <c r="N1280">
        <f>+'2019-2020'!M1282</f>
        <v>0</v>
      </c>
      <c r="O1280">
        <f>+'2019-2020'!N1282</f>
        <v>0</v>
      </c>
      <c r="P1280">
        <f>+'2019-2020'!O1282</f>
        <v>0</v>
      </c>
      <c r="Q1280">
        <f>+'2019-2020'!Q1282</f>
        <v>0</v>
      </c>
      <c r="R1280">
        <f>+'2019-2020'!T1282</f>
        <v>0</v>
      </c>
      <c r="S1280">
        <f>+'2019-2020'!U1282</f>
        <v>0</v>
      </c>
    </row>
    <row r="1281" spans="1:19" x14ac:dyDescent="0.25">
      <c r="A1281">
        <f>+'2019-2020'!$B$3</f>
        <v>0</v>
      </c>
      <c r="B1281">
        <f>+'2019-2020'!B1283</f>
        <v>0</v>
      </c>
      <c r="D1281">
        <f>+'2019-2020'!C1283</f>
        <v>0</v>
      </c>
      <c r="E1281">
        <f>+'2019-2020'!D1283</f>
        <v>0</v>
      </c>
      <c r="F1281">
        <f>+'2019-2020'!E1283</f>
        <v>0</v>
      </c>
      <c r="G1281">
        <f>+'2019-2020'!F1283</f>
        <v>0</v>
      </c>
      <c r="H1281">
        <f>+'2019-2020'!G1283</f>
        <v>0</v>
      </c>
      <c r="I1281">
        <f>+'2019-2020'!H1283</f>
        <v>0</v>
      </c>
      <c r="J1281">
        <f>+'2019-2020'!I1283</f>
        <v>0</v>
      </c>
      <c r="K1281">
        <f>+'2019-2020'!J1283</f>
        <v>0</v>
      </c>
      <c r="L1281">
        <f>+'2019-2020'!K1283</f>
        <v>0</v>
      </c>
      <c r="M1281">
        <f>+'2019-2020'!L1283</f>
        <v>0</v>
      </c>
      <c r="N1281">
        <f>+'2019-2020'!M1283</f>
        <v>0</v>
      </c>
      <c r="O1281">
        <f>+'2019-2020'!N1283</f>
        <v>0</v>
      </c>
      <c r="P1281">
        <f>+'2019-2020'!O1283</f>
        <v>0</v>
      </c>
      <c r="Q1281">
        <f>+'2019-2020'!Q1283</f>
        <v>0</v>
      </c>
      <c r="R1281">
        <f>+'2019-2020'!T1283</f>
        <v>0</v>
      </c>
      <c r="S1281">
        <f>+'2019-2020'!U1283</f>
        <v>0</v>
      </c>
    </row>
    <row r="1282" spans="1:19" x14ac:dyDescent="0.25">
      <c r="A1282">
        <f>+'2019-2020'!$B$3</f>
        <v>0</v>
      </c>
      <c r="B1282">
        <f>+'2019-2020'!B1284</f>
        <v>0</v>
      </c>
      <c r="D1282">
        <f>+'2019-2020'!C1284</f>
        <v>0</v>
      </c>
      <c r="E1282">
        <f>+'2019-2020'!D1284</f>
        <v>0</v>
      </c>
      <c r="F1282">
        <f>+'2019-2020'!E1284</f>
        <v>0</v>
      </c>
      <c r="G1282">
        <f>+'2019-2020'!F1284</f>
        <v>0</v>
      </c>
      <c r="H1282">
        <f>+'2019-2020'!G1284</f>
        <v>0</v>
      </c>
      <c r="I1282">
        <f>+'2019-2020'!H1284</f>
        <v>0</v>
      </c>
      <c r="J1282">
        <f>+'2019-2020'!I1284</f>
        <v>0</v>
      </c>
      <c r="K1282">
        <f>+'2019-2020'!J1284</f>
        <v>0</v>
      </c>
      <c r="L1282">
        <f>+'2019-2020'!K1284</f>
        <v>0</v>
      </c>
      <c r="M1282">
        <f>+'2019-2020'!L1284</f>
        <v>0</v>
      </c>
      <c r="N1282">
        <f>+'2019-2020'!M1284</f>
        <v>0</v>
      </c>
      <c r="O1282">
        <f>+'2019-2020'!N1284</f>
        <v>0</v>
      </c>
      <c r="P1282">
        <f>+'2019-2020'!O1284</f>
        <v>0</v>
      </c>
      <c r="Q1282">
        <f>+'2019-2020'!Q1284</f>
        <v>0</v>
      </c>
      <c r="R1282">
        <f>+'2019-2020'!T1284</f>
        <v>0</v>
      </c>
      <c r="S1282">
        <f>+'2019-2020'!U1284</f>
        <v>0</v>
      </c>
    </row>
    <row r="1283" spans="1:19" x14ac:dyDescent="0.25">
      <c r="A1283">
        <f>+'2019-2020'!$B$3</f>
        <v>0</v>
      </c>
      <c r="B1283">
        <f>+'2019-2020'!B1285</f>
        <v>0</v>
      </c>
      <c r="D1283">
        <f>+'2019-2020'!C1285</f>
        <v>0</v>
      </c>
      <c r="E1283">
        <f>+'2019-2020'!D1285</f>
        <v>0</v>
      </c>
      <c r="F1283">
        <f>+'2019-2020'!E1285</f>
        <v>0</v>
      </c>
      <c r="G1283">
        <f>+'2019-2020'!F1285</f>
        <v>0</v>
      </c>
      <c r="H1283">
        <f>+'2019-2020'!G1285</f>
        <v>0</v>
      </c>
      <c r="I1283">
        <f>+'2019-2020'!H1285</f>
        <v>0</v>
      </c>
      <c r="J1283">
        <f>+'2019-2020'!I1285</f>
        <v>0</v>
      </c>
      <c r="K1283">
        <f>+'2019-2020'!J1285</f>
        <v>0</v>
      </c>
      <c r="L1283">
        <f>+'2019-2020'!K1285</f>
        <v>0</v>
      </c>
      <c r="M1283">
        <f>+'2019-2020'!L1285</f>
        <v>0</v>
      </c>
      <c r="N1283">
        <f>+'2019-2020'!M1285</f>
        <v>0</v>
      </c>
      <c r="O1283">
        <f>+'2019-2020'!N1285</f>
        <v>0</v>
      </c>
      <c r="P1283">
        <f>+'2019-2020'!O1285</f>
        <v>0</v>
      </c>
      <c r="Q1283">
        <f>+'2019-2020'!Q1285</f>
        <v>0</v>
      </c>
      <c r="R1283">
        <f>+'2019-2020'!T1285</f>
        <v>0</v>
      </c>
      <c r="S1283">
        <f>+'2019-2020'!U1285</f>
        <v>0</v>
      </c>
    </row>
    <row r="1284" spans="1:19" x14ac:dyDescent="0.25">
      <c r="A1284">
        <f>+'2019-2020'!$B$3</f>
        <v>0</v>
      </c>
      <c r="B1284">
        <f>+'2019-2020'!B1286</f>
        <v>0</v>
      </c>
      <c r="D1284">
        <f>+'2019-2020'!C1286</f>
        <v>0</v>
      </c>
      <c r="E1284">
        <f>+'2019-2020'!D1286</f>
        <v>0</v>
      </c>
      <c r="F1284">
        <f>+'2019-2020'!E1286</f>
        <v>0</v>
      </c>
      <c r="G1284">
        <f>+'2019-2020'!F1286</f>
        <v>0</v>
      </c>
      <c r="H1284">
        <f>+'2019-2020'!G1286</f>
        <v>0</v>
      </c>
      <c r="I1284">
        <f>+'2019-2020'!H1286</f>
        <v>0</v>
      </c>
      <c r="J1284">
        <f>+'2019-2020'!I1286</f>
        <v>0</v>
      </c>
      <c r="K1284">
        <f>+'2019-2020'!J1286</f>
        <v>0</v>
      </c>
      <c r="L1284">
        <f>+'2019-2020'!K1286</f>
        <v>0</v>
      </c>
      <c r="M1284">
        <f>+'2019-2020'!L1286</f>
        <v>0</v>
      </c>
      <c r="N1284">
        <f>+'2019-2020'!M1286</f>
        <v>0</v>
      </c>
      <c r="O1284">
        <f>+'2019-2020'!N1286</f>
        <v>0</v>
      </c>
      <c r="P1284">
        <f>+'2019-2020'!O1286</f>
        <v>0</v>
      </c>
      <c r="Q1284">
        <f>+'2019-2020'!Q1286</f>
        <v>0</v>
      </c>
      <c r="R1284">
        <f>+'2019-2020'!T1286</f>
        <v>0</v>
      </c>
      <c r="S1284">
        <f>+'2019-2020'!U1286</f>
        <v>0</v>
      </c>
    </row>
    <row r="1285" spans="1:19" x14ac:dyDescent="0.25">
      <c r="A1285">
        <f>+'2019-2020'!$B$3</f>
        <v>0</v>
      </c>
      <c r="B1285">
        <f>+'2019-2020'!B1287</f>
        <v>0</v>
      </c>
      <c r="D1285">
        <f>+'2019-2020'!C1287</f>
        <v>0</v>
      </c>
      <c r="E1285">
        <f>+'2019-2020'!D1287</f>
        <v>0</v>
      </c>
      <c r="F1285">
        <f>+'2019-2020'!E1287</f>
        <v>0</v>
      </c>
      <c r="G1285">
        <f>+'2019-2020'!F1287</f>
        <v>0</v>
      </c>
      <c r="H1285">
        <f>+'2019-2020'!G1287</f>
        <v>0</v>
      </c>
      <c r="I1285">
        <f>+'2019-2020'!H1287</f>
        <v>0</v>
      </c>
      <c r="J1285">
        <f>+'2019-2020'!I1287</f>
        <v>0</v>
      </c>
      <c r="K1285">
        <f>+'2019-2020'!J1287</f>
        <v>0</v>
      </c>
      <c r="L1285">
        <f>+'2019-2020'!K1287</f>
        <v>0</v>
      </c>
      <c r="M1285">
        <f>+'2019-2020'!L1287</f>
        <v>0</v>
      </c>
      <c r="N1285">
        <f>+'2019-2020'!M1287</f>
        <v>0</v>
      </c>
      <c r="O1285">
        <f>+'2019-2020'!N1287</f>
        <v>0</v>
      </c>
      <c r="P1285">
        <f>+'2019-2020'!O1287</f>
        <v>0</v>
      </c>
      <c r="Q1285">
        <f>+'2019-2020'!Q1287</f>
        <v>0</v>
      </c>
      <c r="R1285">
        <f>+'2019-2020'!T1287</f>
        <v>0</v>
      </c>
      <c r="S1285">
        <f>+'2019-2020'!U1287</f>
        <v>0</v>
      </c>
    </row>
    <row r="1286" spans="1:19" x14ac:dyDescent="0.25">
      <c r="A1286">
        <f>+'2019-2020'!$B$3</f>
        <v>0</v>
      </c>
      <c r="B1286">
        <f>+'2019-2020'!B1288</f>
        <v>0</v>
      </c>
      <c r="D1286">
        <f>+'2019-2020'!C1288</f>
        <v>0</v>
      </c>
      <c r="E1286">
        <f>+'2019-2020'!D1288</f>
        <v>0</v>
      </c>
      <c r="F1286">
        <f>+'2019-2020'!E1288</f>
        <v>0</v>
      </c>
      <c r="G1286">
        <f>+'2019-2020'!F1288</f>
        <v>0</v>
      </c>
      <c r="H1286">
        <f>+'2019-2020'!G1288</f>
        <v>0</v>
      </c>
      <c r="I1286">
        <f>+'2019-2020'!H1288</f>
        <v>0</v>
      </c>
      <c r="J1286">
        <f>+'2019-2020'!I1288</f>
        <v>0</v>
      </c>
      <c r="K1286">
        <f>+'2019-2020'!J1288</f>
        <v>0</v>
      </c>
      <c r="L1286">
        <f>+'2019-2020'!K1288</f>
        <v>0</v>
      </c>
      <c r="M1286">
        <f>+'2019-2020'!L1288</f>
        <v>0</v>
      </c>
      <c r="N1286">
        <f>+'2019-2020'!M1288</f>
        <v>0</v>
      </c>
      <c r="O1286">
        <f>+'2019-2020'!N1288</f>
        <v>0</v>
      </c>
      <c r="P1286">
        <f>+'2019-2020'!O1288</f>
        <v>0</v>
      </c>
      <c r="Q1286">
        <f>+'2019-2020'!Q1288</f>
        <v>0</v>
      </c>
      <c r="R1286">
        <f>+'2019-2020'!T1288</f>
        <v>0</v>
      </c>
      <c r="S1286">
        <f>+'2019-2020'!U1288</f>
        <v>0</v>
      </c>
    </row>
    <row r="1287" spans="1:19" x14ac:dyDescent="0.25">
      <c r="A1287">
        <f>+'2019-2020'!$B$3</f>
        <v>0</v>
      </c>
      <c r="B1287">
        <f>+'2019-2020'!B1289</f>
        <v>0</v>
      </c>
      <c r="D1287">
        <f>+'2019-2020'!C1289</f>
        <v>0</v>
      </c>
      <c r="E1287">
        <f>+'2019-2020'!D1289</f>
        <v>0</v>
      </c>
      <c r="F1287">
        <f>+'2019-2020'!E1289</f>
        <v>0</v>
      </c>
      <c r="G1287">
        <f>+'2019-2020'!F1289</f>
        <v>0</v>
      </c>
      <c r="H1287">
        <f>+'2019-2020'!G1289</f>
        <v>0</v>
      </c>
      <c r="I1287">
        <f>+'2019-2020'!H1289</f>
        <v>0</v>
      </c>
      <c r="J1287">
        <f>+'2019-2020'!I1289</f>
        <v>0</v>
      </c>
      <c r="K1287">
        <f>+'2019-2020'!J1289</f>
        <v>0</v>
      </c>
      <c r="L1287">
        <f>+'2019-2020'!K1289</f>
        <v>0</v>
      </c>
      <c r="M1287">
        <f>+'2019-2020'!L1289</f>
        <v>0</v>
      </c>
      <c r="N1287">
        <f>+'2019-2020'!M1289</f>
        <v>0</v>
      </c>
      <c r="O1287">
        <f>+'2019-2020'!N1289</f>
        <v>0</v>
      </c>
      <c r="P1287">
        <f>+'2019-2020'!O1289</f>
        <v>0</v>
      </c>
      <c r="Q1287">
        <f>+'2019-2020'!Q1289</f>
        <v>0</v>
      </c>
      <c r="R1287">
        <f>+'2019-2020'!T1289</f>
        <v>0</v>
      </c>
      <c r="S1287">
        <f>+'2019-2020'!U1289</f>
        <v>0</v>
      </c>
    </row>
    <row r="1288" spans="1:19" x14ac:dyDescent="0.25">
      <c r="A1288">
        <f>+'2019-2020'!$B$3</f>
        <v>0</v>
      </c>
      <c r="B1288">
        <f>+'2019-2020'!B1290</f>
        <v>0</v>
      </c>
      <c r="D1288">
        <f>+'2019-2020'!C1290</f>
        <v>0</v>
      </c>
      <c r="E1288">
        <f>+'2019-2020'!D1290</f>
        <v>0</v>
      </c>
      <c r="F1288">
        <f>+'2019-2020'!E1290</f>
        <v>0</v>
      </c>
      <c r="G1288">
        <f>+'2019-2020'!F1290</f>
        <v>0</v>
      </c>
      <c r="H1288">
        <f>+'2019-2020'!G1290</f>
        <v>0</v>
      </c>
      <c r="I1288">
        <f>+'2019-2020'!H1290</f>
        <v>0</v>
      </c>
      <c r="J1288">
        <f>+'2019-2020'!I1290</f>
        <v>0</v>
      </c>
      <c r="K1288">
        <f>+'2019-2020'!J1290</f>
        <v>0</v>
      </c>
      <c r="L1288">
        <f>+'2019-2020'!K1290</f>
        <v>0</v>
      </c>
      <c r="M1288">
        <f>+'2019-2020'!L1290</f>
        <v>0</v>
      </c>
      <c r="N1288">
        <f>+'2019-2020'!M1290</f>
        <v>0</v>
      </c>
      <c r="O1288">
        <f>+'2019-2020'!N1290</f>
        <v>0</v>
      </c>
      <c r="P1288">
        <f>+'2019-2020'!O1290</f>
        <v>0</v>
      </c>
      <c r="Q1288">
        <f>+'2019-2020'!Q1290</f>
        <v>0</v>
      </c>
      <c r="R1288">
        <f>+'2019-2020'!T1290</f>
        <v>0</v>
      </c>
      <c r="S1288">
        <f>+'2019-2020'!U1290</f>
        <v>0</v>
      </c>
    </row>
    <row r="1289" spans="1:19" x14ac:dyDescent="0.25">
      <c r="A1289">
        <f>+'2019-2020'!$B$3</f>
        <v>0</v>
      </c>
      <c r="B1289">
        <f>+'2019-2020'!B1291</f>
        <v>0</v>
      </c>
      <c r="D1289">
        <f>+'2019-2020'!C1291</f>
        <v>0</v>
      </c>
      <c r="E1289">
        <f>+'2019-2020'!D1291</f>
        <v>0</v>
      </c>
      <c r="F1289">
        <f>+'2019-2020'!E1291</f>
        <v>0</v>
      </c>
      <c r="G1289">
        <f>+'2019-2020'!F1291</f>
        <v>0</v>
      </c>
      <c r="H1289">
        <f>+'2019-2020'!G1291</f>
        <v>0</v>
      </c>
      <c r="I1289">
        <f>+'2019-2020'!H1291</f>
        <v>0</v>
      </c>
      <c r="J1289">
        <f>+'2019-2020'!I1291</f>
        <v>0</v>
      </c>
      <c r="K1289">
        <f>+'2019-2020'!J1291</f>
        <v>0</v>
      </c>
      <c r="L1289">
        <f>+'2019-2020'!K1291</f>
        <v>0</v>
      </c>
      <c r="M1289">
        <f>+'2019-2020'!L1291</f>
        <v>0</v>
      </c>
      <c r="N1289">
        <f>+'2019-2020'!M1291</f>
        <v>0</v>
      </c>
      <c r="O1289">
        <f>+'2019-2020'!N1291</f>
        <v>0</v>
      </c>
      <c r="P1289">
        <f>+'2019-2020'!O1291</f>
        <v>0</v>
      </c>
      <c r="Q1289">
        <f>+'2019-2020'!Q1291</f>
        <v>0</v>
      </c>
      <c r="R1289">
        <f>+'2019-2020'!T1291</f>
        <v>0</v>
      </c>
      <c r="S1289">
        <f>+'2019-2020'!U1291</f>
        <v>0</v>
      </c>
    </row>
    <row r="1290" spans="1:19" x14ac:dyDescent="0.25">
      <c r="A1290">
        <f>+'2019-2020'!$B$3</f>
        <v>0</v>
      </c>
      <c r="B1290">
        <f>+'2019-2020'!B1292</f>
        <v>0</v>
      </c>
      <c r="D1290">
        <f>+'2019-2020'!C1292</f>
        <v>0</v>
      </c>
      <c r="E1290">
        <f>+'2019-2020'!D1292</f>
        <v>0</v>
      </c>
      <c r="F1290">
        <f>+'2019-2020'!E1292</f>
        <v>0</v>
      </c>
      <c r="G1290">
        <f>+'2019-2020'!F1292</f>
        <v>0</v>
      </c>
      <c r="H1290">
        <f>+'2019-2020'!G1292</f>
        <v>0</v>
      </c>
      <c r="I1290">
        <f>+'2019-2020'!H1292</f>
        <v>0</v>
      </c>
      <c r="J1290">
        <f>+'2019-2020'!I1292</f>
        <v>0</v>
      </c>
      <c r="K1290">
        <f>+'2019-2020'!J1292</f>
        <v>0</v>
      </c>
      <c r="L1290">
        <f>+'2019-2020'!K1292</f>
        <v>0</v>
      </c>
      <c r="M1290">
        <f>+'2019-2020'!L1292</f>
        <v>0</v>
      </c>
      <c r="N1290">
        <f>+'2019-2020'!M1292</f>
        <v>0</v>
      </c>
      <c r="O1290">
        <f>+'2019-2020'!N1292</f>
        <v>0</v>
      </c>
      <c r="P1290">
        <f>+'2019-2020'!O1292</f>
        <v>0</v>
      </c>
      <c r="Q1290">
        <f>+'2019-2020'!Q1292</f>
        <v>0</v>
      </c>
      <c r="R1290">
        <f>+'2019-2020'!T1292</f>
        <v>0</v>
      </c>
      <c r="S1290">
        <f>+'2019-2020'!U1292</f>
        <v>0</v>
      </c>
    </row>
    <row r="1291" spans="1:19" x14ac:dyDescent="0.25">
      <c r="A1291">
        <f>+'2019-2020'!$B$3</f>
        <v>0</v>
      </c>
      <c r="B1291">
        <f>+'2019-2020'!B1293</f>
        <v>0</v>
      </c>
      <c r="D1291">
        <f>+'2019-2020'!C1293</f>
        <v>0</v>
      </c>
      <c r="E1291">
        <f>+'2019-2020'!D1293</f>
        <v>0</v>
      </c>
      <c r="F1291">
        <f>+'2019-2020'!E1293</f>
        <v>0</v>
      </c>
      <c r="G1291">
        <f>+'2019-2020'!F1293</f>
        <v>0</v>
      </c>
      <c r="H1291">
        <f>+'2019-2020'!G1293</f>
        <v>0</v>
      </c>
      <c r="I1291">
        <f>+'2019-2020'!H1293</f>
        <v>0</v>
      </c>
      <c r="J1291">
        <f>+'2019-2020'!I1293</f>
        <v>0</v>
      </c>
      <c r="K1291">
        <f>+'2019-2020'!J1293</f>
        <v>0</v>
      </c>
      <c r="L1291">
        <f>+'2019-2020'!K1293</f>
        <v>0</v>
      </c>
      <c r="M1291">
        <f>+'2019-2020'!L1293</f>
        <v>0</v>
      </c>
      <c r="N1291">
        <f>+'2019-2020'!M1293</f>
        <v>0</v>
      </c>
      <c r="O1291">
        <f>+'2019-2020'!N1293</f>
        <v>0</v>
      </c>
      <c r="P1291">
        <f>+'2019-2020'!O1293</f>
        <v>0</v>
      </c>
      <c r="Q1291">
        <f>+'2019-2020'!Q1293</f>
        <v>0</v>
      </c>
      <c r="R1291">
        <f>+'2019-2020'!T1293</f>
        <v>0</v>
      </c>
      <c r="S1291">
        <f>+'2019-2020'!U1293</f>
        <v>0</v>
      </c>
    </row>
    <row r="1292" spans="1:19" x14ac:dyDescent="0.25">
      <c r="A1292">
        <f>+'2019-2020'!$B$3</f>
        <v>0</v>
      </c>
      <c r="B1292">
        <f>+'2019-2020'!B1294</f>
        <v>0</v>
      </c>
      <c r="D1292">
        <f>+'2019-2020'!C1294</f>
        <v>0</v>
      </c>
      <c r="E1292">
        <f>+'2019-2020'!D1294</f>
        <v>0</v>
      </c>
      <c r="F1292">
        <f>+'2019-2020'!E1294</f>
        <v>0</v>
      </c>
      <c r="G1292">
        <f>+'2019-2020'!F1294</f>
        <v>0</v>
      </c>
      <c r="H1292">
        <f>+'2019-2020'!G1294</f>
        <v>0</v>
      </c>
      <c r="I1292">
        <f>+'2019-2020'!H1294</f>
        <v>0</v>
      </c>
      <c r="J1292">
        <f>+'2019-2020'!I1294</f>
        <v>0</v>
      </c>
      <c r="K1292">
        <f>+'2019-2020'!J1294</f>
        <v>0</v>
      </c>
      <c r="L1292">
        <f>+'2019-2020'!K1294</f>
        <v>0</v>
      </c>
      <c r="M1292">
        <f>+'2019-2020'!L1294</f>
        <v>0</v>
      </c>
      <c r="N1292">
        <f>+'2019-2020'!M1294</f>
        <v>0</v>
      </c>
      <c r="O1292">
        <f>+'2019-2020'!N1294</f>
        <v>0</v>
      </c>
      <c r="P1292">
        <f>+'2019-2020'!O1294</f>
        <v>0</v>
      </c>
      <c r="Q1292">
        <f>+'2019-2020'!Q1294</f>
        <v>0</v>
      </c>
      <c r="R1292">
        <f>+'2019-2020'!T1294</f>
        <v>0</v>
      </c>
      <c r="S1292">
        <f>+'2019-2020'!U1294</f>
        <v>0</v>
      </c>
    </row>
    <row r="1293" spans="1:19" x14ac:dyDescent="0.25">
      <c r="A1293">
        <f>+'2019-2020'!$B$3</f>
        <v>0</v>
      </c>
      <c r="B1293">
        <f>+'2019-2020'!B1295</f>
        <v>0</v>
      </c>
      <c r="D1293">
        <f>+'2019-2020'!C1295</f>
        <v>0</v>
      </c>
      <c r="E1293">
        <f>+'2019-2020'!D1295</f>
        <v>0</v>
      </c>
      <c r="F1293">
        <f>+'2019-2020'!E1295</f>
        <v>0</v>
      </c>
      <c r="G1293">
        <f>+'2019-2020'!F1295</f>
        <v>0</v>
      </c>
      <c r="H1293">
        <f>+'2019-2020'!G1295</f>
        <v>0</v>
      </c>
      <c r="I1293">
        <f>+'2019-2020'!H1295</f>
        <v>0</v>
      </c>
      <c r="J1293">
        <f>+'2019-2020'!I1295</f>
        <v>0</v>
      </c>
      <c r="K1293">
        <f>+'2019-2020'!J1295</f>
        <v>0</v>
      </c>
      <c r="L1293">
        <f>+'2019-2020'!K1295</f>
        <v>0</v>
      </c>
      <c r="M1293">
        <f>+'2019-2020'!L1295</f>
        <v>0</v>
      </c>
      <c r="N1293">
        <f>+'2019-2020'!M1295</f>
        <v>0</v>
      </c>
      <c r="O1293">
        <f>+'2019-2020'!N1295</f>
        <v>0</v>
      </c>
      <c r="P1293">
        <f>+'2019-2020'!O1295</f>
        <v>0</v>
      </c>
      <c r="Q1293">
        <f>+'2019-2020'!Q1295</f>
        <v>0</v>
      </c>
      <c r="R1293">
        <f>+'2019-2020'!T1295</f>
        <v>0</v>
      </c>
      <c r="S1293">
        <f>+'2019-2020'!U1295</f>
        <v>0</v>
      </c>
    </row>
    <row r="1294" spans="1:19" x14ac:dyDescent="0.25">
      <c r="A1294">
        <f>+'2019-2020'!$B$3</f>
        <v>0</v>
      </c>
      <c r="B1294">
        <f>+'2019-2020'!B1296</f>
        <v>0</v>
      </c>
      <c r="D1294">
        <f>+'2019-2020'!C1296</f>
        <v>0</v>
      </c>
      <c r="E1294">
        <f>+'2019-2020'!D1296</f>
        <v>0</v>
      </c>
      <c r="F1294">
        <f>+'2019-2020'!E1296</f>
        <v>0</v>
      </c>
      <c r="G1294">
        <f>+'2019-2020'!F1296</f>
        <v>0</v>
      </c>
      <c r="H1294">
        <f>+'2019-2020'!G1296</f>
        <v>0</v>
      </c>
      <c r="I1294">
        <f>+'2019-2020'!H1296</f>
        <v>0</v>
      </c>
      <c r="J1294">
        <f>+'2019-2020'!I1296</f>
        <v>0</v>
      </c>
      <c r="K1294">
        <f>+'2019-2020'!J1296</f>
        <v>0</v>
      </c>
      <c r="L1294">
        <f>+'2019-2020'!K1296</f>
        <v>0</v>
      </c>
      <c r="M1294">
        <f>+'2019-2020'!L1296</f>
        <v>0</v>
      </c>
      <c r="N1294">
        <f>+'2019-2020'!M1296</f>
        <v>0</v>
      </c>
      <c r="O1294">
        <f>+'2019-2020'!N1296</f>
        <v>0</v>
      </c>
      <c r="P1294">
        <f>+'2019-2020'!O1296</f>
        <v>0</v>
      </c>
      <c r="Q1294">
        <f>+'2019-2020'!Q1296</f>
        <v>0</v>
      </c>
      <c r="R1294">
        <f>+'2019-2020'!T1296</f>
        <v>0</v>
      </c>
      <c r="S1294">
        <f>+'2019-2020'!U1296</f>
        <v>0</v>
      </c>
    </row>
    <row r="1295" spans="1:19" x14ac:dyDescent="0.25">
      <c r="A1295">
        <f>+'2019-2020'!$B$3</f>
        <v>0</v>
      </c>
      <c r="B1295">
        <f>+'2019-2020'!B1297</f>
        <v>0</v>
      </c>
      <c r="D1295">
        <f>+'2019-2020'!C1297</f>
        <v>0</v>
      </c>
      <c r="E1295">
        <f>+'2019-2020'!D1297</f>
        <v>0</v>
      </c>
      <c r="F1295">
        <f>+'2019-2020'!E1297</f>
        <v>0</v>
      </c>
      <c r="G1295">
        <f>+'2019-2020'!F1297</f>
        <v>0</v>
      </c>
      <c r="H1295">
        <f>+'2019-2020'!G1297</f>
        <v>0</v>
      </c>
      <c r="I1295">
        <f>+'2019-2020'!H1297</f>
        <v>0</v>
      </c>
      <c r="J1295">
        <f>+'2019-2020'!I1297</f>
        <v>0</v>
      </c>
      <c r="K1295">
        <f>+'2019-2020'!J1297</f>
        <v>0</v>
      </c>
      <c r="L1295">
        <f>+'2019-2020'!K1297</f>
        <v>0</v>
      </c>
      <c r="M1295">
        <f>+'2019-2020'!L1297</f>
        <v>0</v>
      </c>
      <c r="N1295">
        <f>+'2019-2020'!M1297</f>
        <v>0</v>
      </c>
      <c r="O1295">
        <f>+'2019-2020'!N1297</f>
        <v>0</v>
      </c>
      <c r="P1295">
        <f>+'2019-2020'!O1297</f>
        <v>0</v>
      </c>
      <c r="Q1295">
        <f>+'2019-2020'!Q1297</f>
        <v>0</v>
      </c>
      <c r="R1295">
        <f>+'2019-2020'!T1297</f>
        <v>0</v>
      </c>
      <c r="S1295">
        <f>+'2019-2020'!U1297</f>
        <v>0</v>
      </c>
    </row>
    <row r="1296" spans="1:19" x14ac:dyDescent="0.25">
      <c r="A1296">
        <f>+'2019-2020'!$B$3</f>
        <v>0</v>
      </c>
      <c r="B1296">
        <f>+'2019-2020'!B1298</f>
        <v>0</v>
      </c>
      <c r="D1296">
        <f>+'2019-2020'!C1298</f>
        <v>0</v>
      </c>
      <c r="E1296">
        <f>+'2019-2020'!D1298</f>
        <v>0</v>
      </c>
      <c r="F1296">
        <f>+'2019-2020'!E1298</f>
        <v>0</v>
      </c>
      <c r="G1296">
        <f>+'2019-2020'!F1298</f>
        <v>0</v>
      </c>
      <c r="H1296">
        <f>+'2019-2020'!G1298</f>
        <v>0</v>
      </c>
      <c r="I1296">
        <f>+'2019-2020'!H1298</f>
        <v>0</v>
      </c>
      <c r="J1296">
        <f>+'2019-2020'!I1298</f>
        <v>0</v>
      </c>
      <c r="K1296">
        <f>+'2019-2020'!J1298</f>
        <v>0</v>
      </c>
      <c r="L1296">
        <f>+'2019-2020'!K1298</f>
        <v>0</v>
      </c>
      <c r="M1296">
        <f>+'2019-2020'!L1298</f>
        <v>0</v>
      </c>
      <c r="N1296">
        <f>+'2019-2020'!M1298</f>
        <v>0</v>
      </c>
      <c r="O1296">
        <f>+'2019-2020'!N1298</f>
        <v>0</v>
      </c>
      <c r="P1296">
        <f>+'2019-2020'!O1298</f>
        <v>0</v>
      </c>
      <c r="Q1296">
        <f>+'2019-2020'!Q1298</f>
        <v>0</v>
      </c>
      <c r="R1296">
        <f>+'2019-2020'!T1298</f>
        <v>0</v>
      </c>
      <c r="S1296">
        <f>+'2019-2020'!U1298</f>
        <v>0</v>
      </c>
    </row>
    <row r="1297" spans="1:19" x14ac:dyDescent="0.25">
      <c r="A1297">
        <f>+'2019-2020'!$B$3</f>
        <v>0</v>
      </c>
      <c r="B1297">
        <f>+'2019-2020'!B1299</f>
        <v>0</v>
      </c>
      <c r="D1297">
        <f>+'2019-2020'!C1299</f>
        <v>0</v>
      </c>
      <c r="E1297">
        <f>+'2019-2020'!D1299</f>
        <v>0</v>
      </c>
      <c r="F1297">
        <f>+'2019-2020'!E1299</f>
        <v>0</v>
      </c>
      <c r="G1297">
        <f>+'2019-2020'!F1299</f>
        <v>0</v>
      </c>
      <c r="H1297">
        <f>+'2019-2020'!G1299</f>
        <v>0</v>
      </c>
      <c r="I1297">
        <f>+'2019-2020'!H1299</f>
        <v>0</v>
      </c>
      <c r="J1297">
        <f>+'2019-2020'!I1299</f>
        <v>0</v>
      </c>
      <c r="K1297">
        <f>+'2019-2020'!J1299</f>
        <v>0</v>
      </c>
      <c r="L1297">
        <f>+'2019-2020'!K1299</f>
        <v>0</v>
      </c>
      <c r="M1297">
        <f>+'2019-2020'!L1299</f>
        <v>0</v>
      </c>
      <c r="N1297">
        <f>+'2019-2020'!M1299</f>
        <v>0</v>
      </c>
      <c r="O1297">
        <f>+'2019-2020'!N1299</f>
        <v>0</v>
      </c>
      <c r="P1297">
        <f>+'2019-2020'!O1299</f>
        <v>0</v>
      </c>
      <c r="Q1297">
        <f>+'2019-2020'!Q1299</f>
        <v>0</v>
      </c>
      <c r="R1297">
        <f>+'2019-2020'!T1299</f>
        <v>0</v>
      </c>
      <c r="S1297">
        <f>+'2019-2020'!U1299</f>
        <v>0</v>
      </c>
    </row>
    <row r="1298" spans="1:19" x14ac:dyDescent="0.25">
      <c r="A1298">
        <f>+'2019-2020'!$B$3</f>
        <v>0</v>
      </c>
      <c r="B1298">
        <f>+'2019-2020'!B1300</f>
        <v>0</v>
      </c>
      <c r="D1298">
        <f>+'2019-2020'!C1300</f>
        <v>0</v>
      </c>
      <c r="E1298">
        <f>+'2019-2020'!D1300</f>
        <v>0</v>
      </c>
      <c r="F1298">
        <f>+'2019-2020'!E1300</f>
        <v>0</v>
      </c>
      <c r="G1298">
        <f>+'2019-2020'!F1300</f>
        <v>0</v>
      </c>
      <c r="H1298">
        <f>+'2019-2020'!G1300</f>
        <v>0</v>
      </c>
      <c r="I1298">
        <f>+'2019-2020'!H1300</f>
        <v>0</v>
      </c>
      <c r="J1298">
        <f>+'2019-2020'!I1300</f>
        <v>0</v>
      </c>
      <c r="K1298">
        <f>+'2019-2020'!J1300</f>
        <v>0</v>
      </c>
      <c r="L1298">
        <f>+'2019-2020'!K1300</f>
        <v>0</v>
      </c>
      <c r="M1298">
        <f>+'2019-2020'!L1300</f>
        <v>0</v>
      </c>
      <c r="N1298">
        <f>+'2019-2020'!M1300</f>
        <v>0</v>
      </c>
      <c r="O1298">
        <f>+'2019-2020'!N1300</f>
        <v>0</v>
      </c>
      <c r="P1298">
        <f>+'2019-2020'!O1300</f>
        <v>0</v>
      </c>
      <c r="Q1298">
        <f>+'2019-2020'!Q1300</f>
        <v>0</v>
      </c>
      <c r="R1298">
        <f>+'2019-2020'!T1300</f>
        <v>0</v>
      </c>
      <c r="S1298">
        <f>+'2019-2020'!U1300</f>
        <v>0</v>
      </c>
    </row>
    <row r="1299" spans="1:19" x14ac:dyDescent="0.25">
      <c r="A1299">
        <f>+'2019-2020'!$B$3</f>
        <v>0</v>
      </c>
      <c r="B1299">
        <f>+'2019-2020'!B1301</f>
        <v>0</v>
      </c>
      <c r="D1299">
        <f>+'2019-2020'!C1301</f>
        <v>0</v>
      </c>
      <c r="E1299">
        <f>+'2019-2020'!D1301</f>
        <v>0</v>
      </c>
      <c r="F1299">
        <f>+'2019-2020'!E1301</f>
        <v>0</v>
      </c>
      <c r="G1299">
        <f>+'2019-2020'!F1301</f>
        <v>0</v>
      </c>
      <c r="H1299">
        <f>+'2019-2020'!G1301</f>
        <v>0</v>
      </c>
      <c r="I1299">
        <f>+'2019-2020'!H1301</f>
        <v>0</v>
      </c>
      <c r="J1299">
        <f>+'2019-2020'!I1301</f>
        <v>0</v>
      </c>
      <c r="K1299">
        <f>+'2019-2020'!J1301</f>
        <v>0</v>
      </c>
      <c r="L1299">
        <f>+'2019-2020'!K1301</f>
        <v>0</v>
      </c>
      <c r="M1299">
        <f>+'2019-2020'!L1301</f>
        <v>0</v>
      </c>
      <c r="N1299">
        <f>+'2019-2020'!M1301</f>
        <v>0</v>
      </c>
      <c r="O1299">
        <f>+'2019-2020'!N1301</f>
        <v>0</v>
      </c>
      <c r="P1299">
        <f>+'2019-2020'!O1301</f>
        <v>0</v>
      </c>
      <c r="Q1299">
        <f>+'2019-2020'!Q1301</f>
        <v>0</v>
      </c>
      <c r="R1299">
        <f>+'2019-2020'!T1301</f>
        <v>0</v>
      </c>
      <c r="S1299">
        <f>+'2019-2020'!U1301</f>
        <v>0</v>
      </c>
    </row>
    <row r="1300" spans="1:19" x14ac:dyDescent="0.25">
      <c r="A1300">
        <f>+'2019-2020'!$B$3</f>
        <v>0</v>
      </c>
      <c r="B1300">
        <f>+'2019-2020'!B1302</f>
        <v>0</v>
      </c>
      <c r="D1300">
        <f>+'2019-2020'!C1302</f>
        <v>0</v>
      </c>
      <c r="E1300">
        <f>+'2019-2020'!D1302</f>
        <v>0</v>
      </c>
      <c r="F1300">
        <f>+'2019-2020'!E1302</f>
        <v>0</v>
      </c>
      <c r="G1300">
        <f>+'2019-2020'!F1302</f>
        <v>0</v>
      </c>
      <c r="H1300">
        <f>+'2019-2020'!G1302</f>
        <v>0</v>
      </c>
      <c r="I1300">
        <f>+'2019-2020'!H1302</f>
        <v>0</v>
      </c>
      <c r="J1300">
        <f>+'2019-2020'!I1302</f>
        <v>0</v>
      </c>
      <c r="K1300">
        <f>+'2019-2020'!J1302</f>
        <v>0</v>
      </c>
      <c r="L1300">
        <f>+'2019-2020'!K1302</f>
        <v>0</v>
      </c>
      <c r="M1300">
        <f>+'2019-2020'!L1302</f>
        <v>0</v>
      </c>
      <c r="N1300">
        <f>+'2019-2020'!M1302</f>
        <v>0</v>
      </c>
      <c r="O1300">
        <f>+'2019-2020'!N1302</f>
        <v>0</v>
      </c>
      <c r="P1300">
        <f>+'2019-2020'!O1302</f>
        <v>0</v>
      </c>
      <c r="Q1300">
        <f>+'2019-2020'!Q1302</f>
        <v>0</v>
      </c>
      <c r="R1300">
        <f>+'2019-2020'!T1302</f>
        <v>0</v>
      </c>
      <c r="S1300">
        <f>+'2019-2020'!U1302</f>
        <v>0</v>
      </c>
    </row>
    <row r="1301" spans="1:19" x14ac:dyDescent="0.25">
      <c r="A1301">
        <f>+'2019-2020'!$B$3</f>
        <v>0</v>
      </c>
      <c r="B1301">
        <f>+'2019-2020'!B1303</f>
        <v>0</v>
      </c>
      <c r="D1301">
        <f>+'2019-2020'!C1303</f>
        <v>0</v>
      </c>
      <c r="E1301">
        <f>+'2019-2020'!D1303</f>
        <v>0</v>
      </c>
      <c r="F1301">
        <f>+'2019-2020'!E1303</f>
        <v>0</v>
      </c>
      <c r="G1301">
        <f>+'2019-2020'!F1303</f>
        <v>0</v>
      </c>
      <c r="H1301">
        <f>+'2019-2020'!G1303</f>
        <v>0</v>
      </c>
      <c r="I1301">
        <f>+'2019-2020'!H1303</f>
        <v>0</v>
      </c>
      <c r="J1301">
        <f>+'2019-2020'!I1303</f>
        <v>0</v>
      </c>
      <c r="K1301">
        <f>+'2019-2020'!J1303</f>
        <v>0</v>
      </c>
      <c r="L1301">
        <f>+'2019-2020'!K1303</f>
        <v>0</v>
      </c>
      <c r="M1301">
        <f>+'2019-2020'!L1303</f>
        <v>0</v>
      </c>
      <c r="N1301">
        <f>+'2019-2020'!M1303</f>
        <v>0</v>
      </c>
      <c r="O1301">
        <f>+'2019-2020'!N1303</f>
        <v>0</v>
      </c>
      <c r="P1301">
        <f>+'2019-2020'!O1303</f>
        <v>0</v>
      </c>
      <c r="Q1301">
        <f>+'2019-2020'!Q1303</f>
        <v>0</v>
      </c>
      <c r="R1301">
        <f>+'2019-2020'!T1303</f>
        <v>0</v>
      </c>
      <c r="S1301">
        <f>+'2019-2020'!U1303</f>
        <v>0</v>
      </c>
    </row>
    <row r="1302" spans="1:19" x14ac:dyDescent="0.25">
      <c r="A1302">
        <f>+'2019-2020'!$B$3</f>
        <v>0</v>
      </c>
      <c r="B1302">
        <f>+'2019-2020'!B1304</f>
        <v>0</v>
      </c>
      <c r="D1302">
        <f>+'2019-2020'!C1304</f>
        <v>0</v>
      </c>
      <c r="E1302">
        <f>+'2019-2020'!D1304</f>
        <v>0</v>
      </c>
      <c r="F1302">
        <f>+'2019-2020'!E1304</f>
        <v>0</v>
      </c>
      <c r="G1302">
        <f>+'2019-2020'!F1304</f>
        <v>0</v>
      </c>
      <c r="H1302">
        <f>+'2019-2020'!G1304</f>
        <v>0</v>
      </c>
      <c r="I1302">
        <f>+'2019-2020'!H1304</f>
        <v>0</v>
      </c>
      <c r="J1302">
        <f>+'2019-2020'!I1304</f>
        <v>0</v>
      </c>
      <c r="K1302">
        <f>+'2019-2020'!J1304</f>
        <v>0</v>
      </c>
      <c r="L1302">
        <f>+'2019-2020'!K1304</f>
        <v>0</v>
      </c>
      <c r="M1302">
        <f>+'2019-2020'!L1304</f>
        <v>0</v>
      </c>
      <c r="N1302">
        <f>+'2019-2020'!M1304</f>
        <v>0</v>
      </c>
      <c r="O1302">
        <f>+'2019-2020'!N1304</f>
        <v>0</v>
      </c>
      <c r="P1302">
        <f>+'2019-2020'!O1304</f>
        <v>0</v>
      </c>
      <c r="Q1302">
        <f>+'2019-2020'!Q1304</f>
        <v>0</v>
      </c>
      <c r="R1302">
        <f>+'2019-2020'!T1304</f>
        <v>0</v>
      </c>
      <c r="S1302">
        <f>+'2019-2020'!U1304</f>
        <v>0</v>
      </c>
    </row>
    <row r="1303" spans="1:19" x14ac:dyDescent="0.25">
      <c r="A1303">
        <f>+'2019-2020'!$B$3</f>
        <v>0</v>
      </c>
      <c r="B1303">
        <f>+'2019-2020'!B1305</f>
        <v>0</v>
      </c>
      <c r="D1303">
        <f>+'2019-2020'!C1305</f>
        <v>0</v>
      </c>
      <c r="E1303">
        <f>+'2019-2020'!D1305</f>
        <v>0</v>
      </c>
      <c r="F1303">
        <f>+'2019-2020'!E1305</f>
        <v>0</v>
      </c>
      <c r="G1303">
        <f>+'2019-2020'!F1305</f>
        <v>0</v>
      </c>
      <c r="H1303">
        <f>+'2019-2020'!G1305</f>
        <v>0</v>
      </c>
      <c r="I1303">
        <f>+'2019-2020'!H1305</f>
        <v>0</v>
      </c>
      <c r="J1303">
        <f>+'2019-2020'!I1305</f>
        <v>0</v>
      </c>
      <c r="K1303">
        <f>+'2019-2020'!J1305</f>
        <v>0</v>
      </c>
      <c r="L1303">
        <f>+'2019-2020'!K1305</f>
        <v>0</v>
      </c>
      <c r="M1303">
        <f>+'2019-2020'!L1305</f>
        <v>0</v>
      </c>
      <c r="N1303">
        <f>+'2019-2020'!M1305</f>
        <v>0</v>
      </c>
      <c r="O1303">
        <f>+'2019-2020'!N1305</f>
        <v>0</v>
      </c>
      <c r="P1303">
        <f>+'2019-2020'!O1305</f>
        <v>0</v>
      </c>
      <c r="Q1303">
        <f>+'2019-2020'!Q1305</f>
        <v>0</v>
      </c>
      <c r="R1303">
        <f>+'2019-2020'!T1305</f>
        <v>0</v>
      </c>
      <c r="S1303">
        <f>+'2019-2020'!U1305</f>
        <v>0</v>
      </c>
    </row>
    <row r="1304" spans="1:19" x14ac:dyDescent="0.25">
      <c r="A1304">
        <f>+'2019-2020'!$B$3</f>
        <v>0</v>
      </c>
      <c r="B1304">
        <f>+'2019-2020'!B1306</f>
        <v>0</v>
      </c>
      <c r="D1304">
        <f>+'2019-2020'!C1306</f>
        <v>0</v>
      </c>
      <c r="E1304">
        <f>+'2019-2020'!D1306</f>
        <v>0</v>
      </c>
      <c r="F1304">
        <f>+'2019-2020'!E1306</f>
        <v>0</v>
      </c>
      <c r="G1304">
        <f>+'2019-2020'!F1306</f>
        <v>0</v>
      </c>
      <c r="H1304">
        <f>+'2019-2020'!G1306</f>
        <v>0</v>
      </c>
      <c r="I1304">
        <f>+'2019-2020'!H1306</f>
        <v>0</v>
      </c>
      <c r="J1304">
        <f>+'2019-2020'!I1306</f>
        <v>0</v>
      </c>
      <c r="K1304">
        <f>+'2019-2020'!J1306</f>
        <v>0</v>
      </c>
      <c r="L1304">
        <f>+'2019-2020'!K1306</f>
        <v>0</v>
      </c>
      <c r="M1304">
        <f>+'2019-2020'!L1306</f>
        <v>0</v>
      </c>
      <c r="N1304">
        <f>+'2019-2020'!M1306</f>
        <v>0</v>
      </c>
      <c r="O1304">
        <f>+'2019-2020'!N1306</f>
        <v>0</v>
      </c>
      <c r="P1304">
        <f>+'2019-2020'!O1306</f>
        <v>0</v>
      </c>
      <c r="Q1304">
        <f>+'2019-2020'!Q1306</f>
        <v>0</v>
      </c>
      <c r="R1304">
        <f>+'2019-2020'!T1306</f>
        <v>0</v>
      </c>
      <c r="S1304">
        <f>+'2019-2020'!U1306</f>
        <v>0</v>
      </c>
    </row>
    <row r="1305" spans="1:19" x14ac:dyDescent="0.25">
      <c r="A1305">
        <f>+'2019-2020'!$B$3</f>
        <v>0</v>
      </c>
      <c r="B1305">
        <f>+'2019-2020'!B1307</f>
        <v>0</v>
      </c>
      <c r="D1305">
        <f>+'2019-2020'!C1307</f>
        <v>0</v>
      </c>
      <c r="E1305">
        <f>+'2019-2020'!D1307</f>
        <v>0</v>
      </c>
      <c r="F1305">
        <f>+'2019-2020'!E1307</f>
        <v>0</v>
      </c>
      <c r="G1305">
        <f>+'2019-2020'!F1307</f>
        <v>0</v>
      </c>
      <c r="H1305">
        <f>+'2019-2020'!G1307</f>
        <v>0</v>
      </c>
      <c r="I1305">
        <f>+'2019-2020'!H1307</f>
        <v>0</v>
      </c>
      <c r="J1305">
        <f>+'2019-2020'!I1307</f>
        <v>0</v>
      </c>
      <c r="K1305">
        <f>+'2019-2020'!J1307</f>
        <v>0</v>
      </c>
      <c r="L1305">
        <f>+'2019-2020'!K1307</f>
        <v>0</v>
      </c>
      <c r="M1305">
        <f>+'2019-2020'!L1307</f>
        <v>0</v>
      </c>
      <c r="N1305">
        <f>+'2019-2020'!M1307</f>
        <v>0</v>
      </c>
      <c r="O1305">
        <f>+'2019-2020'!N1307</f>
        <v>0</v>
      </c>
      <c r="P1305">
        <f>+'2019-2020'!O1307</f>
        <v>0</v>
      </c>
      <c r="Q1305">
        <f>+'2019-2020'!Q1307</f>
        <v>0</v>
      </c>
      <c r="R1305">
        <f>+'2019-2020'!T1307</f>
        <v>0</v>
      </c>
      <c r="S1305">
        <f>+'2019-2020'!U1307</f>
        <v>0</v>
      </c>
    </row>
    <row r="1306" spans="1:19" x14ac:dyDescent="0.25">
      <c r="A1306">
        <f>+'2019-2020'!$B$3</f>
        <v>0</v>
      </c>
      <c r="B1306">
        <f>+'2019-2020'!B1308</f>
        <v>0</v>
      </c>
      <c r="D1306">
        <f>+'2019-2020'!C1308</f>
        <v>0</v>
      </c>
      <c r="E1306">
        <f>+'2019-2020'!D1308</f>
        <v>0</v>
      </c>
      <c r="F1306">
        <f>+'2019-2020'!E1308</f>
        <v>0</v>
      </c>
      <c r="G1306">
        <f>+'2019-2020'!F1308</f>
        <v>0</v>
      </c>
      <c r="H1306">
        <f>+'2019-2020'!G1308</f>
        <v>0</v>
      </c>
      <c r="I1306">
        <f>+'2019-2020'!H1308</f>
        <v>0</v>
      </c>
      <c r="J1306">
        <f>+'2019-2020'!I1308</f>
        <v>0</v>
      </c>
      <c r="K1306">
        <f>+'2019-2020'!J1308</f>
        <v>0</v>
      </c>
      <c r="L1306">
        <f>+'2019-2020'!K1308</f>
        <v>0</v>
      </c>
      <c r="M1306">
        <f>+'2019-2020'!L1308</f>
        <v>0</v>
      </c>
      <c r="N1306">
        <f>+'2019-2020'!M1308</f>
        <v>0</v>
      </c>
      <c r="O1306">
        <f>+'2019-2020'!N1308</f>
        <v>0</v>
      </c>
      <c r="P1306">
        <f>+'2019-2020'!O1308</f>
        <v>0</v>
      </c>
      <c r="Q1306">
        <f>+'2019-2020'!Q1308</f>
        <v>0</v>
      </c>
      <c r="R1306">
        <f>+'2019-2020'!T1308</f>
        <v>0</v>
      </c>
      <c r="S1306">
        <f>+'2019-2020'!U1308</f>
        <v>0</v>
      </c>
    </row>
    <row r="1307" spans="1:19" x14ac:dyDescent="0.25">
      <c r="A1307">
        <f>+'2019-2020'!$B$3</f>
        <v>0</v>
      </c>
      <c r="B1307">
        <f>+'2019-2020'!B1309</f>
        <v>0</v>
      </c>
      <c r="D1307">
        <f>+'2019-2020'!C1309</f>
        <v>0</v>
      </c>
      <c r="E1307">
        <f>+'2019-2020'!D1309</f>
        <v>0</v>
      </c>
      <c r="F1307">
        <f>+'2019-2020'!E1309</f>
        <v>0</v>
      </c>
      <c r="G1307">
        <f>+'2019-2020'!F1309</f>
        <v>0</v>
      </c>
      <c r="H1307">
        <f>+'2019-2020'!G1309</f>
        <v>0</v>
      </c>
      <c r="I1307">
        <f>+'2019-2020'!H1309</f>
        <v>0</v>
      </c>
      <c r="J1307">
        <f>+'2019-2020'!I1309</f>
        <v>0</v>
      </c>
      <c r="K1307">
        <f>+'2019-2020'!J1309</f>
        <v>0</v>
      </c>
      <c r="L1307">
        <f>+'2019-2020'!K1309</f>
        <v>0</v>
      </c>
      <c r="M1307">
        <f>+'2019-2020'!L1309</f>
        <v>0</v>
      </c>
      <c r="N1307">
        <f>+'2019-2020'!M1309</f>
        <v>0</v>
      </c>
      <c r="O1307">
        <f>+'2019-2020'!N1309</f>
        <v>0</v>
      </c>
      <c r="P1307">
        <f>+'2019-2020'!O1309</f>
        <v>0</v>
      </c>
      <c r="Q1307">
        <f>+'2019-2020'!Q1309</f>
        <v>0</v>
      </c>
      <c r="R1307">
        <f>+'2019-2020'!T1309</f>
        <v>0</v>
      </c>
      <c r="S1307">
        <f>+'2019-2020'!U1309</f>
        <v>0</v>
      </c>
    </row>
    <row r="1308" spans="1:19" x14ac:dyDescent="0.25">
      <c r="A1308">
        <f>+'2019-2020'!$B$3</f>
        <v>0</v>
      </c>
      <c r="B1308">
        <f>+'2019-2020'!B1310</f>
        <v>0</v>
      </c>
      <c r="D1308">
        <f>+'2019-2020'!C1310</f>
        <v>0</v>
      </c>
      <c r="E1308">
        <f>+'2019-2020'!D1310</f>
        <v>0</v>
      </c>
      <c r="F1308">
        <f>+'2019-2020'!E1310</f>
        <v>0</v>
      </c>
      <c r="G1308">
        <f>+'2019-2020'!F1310</f>
        <v>0</v>
      </c>
      <c r="H1308">
        <f>+'2019-2020'!G1310</f>
        <v>0</v>
      </c>
      <c r="I1308">
        <f>+'2019-2020'!H1310</f>
        <v>0</v>
      </c>
      <c r="J1308">
        <f>+'2019-2020'!I1310</f>
        <v>0</v>
      </c>
      <c r="K1308">
        <f>+'2019-2020'!J1310</f>
        <v>0</v>
      </c>
      <c r="L1308">
        <f>+'2019-2020'!K1310</f>
        <v>0</v>
      </c>
      <c r="M1308">
        <f>+'2019-2020'!L1310</f>
        <v>0</v>
      </c>
      <c r="N1308">
        <f>+'2019-2020'!M1310</f>
        <v>0</v>
      </c>
      <c r="O1308">
        <f>+'2019-2020'!N1310</f>
        <v>0</v>
      </c>
      <c r="P1308">
        <f>+'2019-2020'!O1310</f>
        <v>0</v>
      </c>
      <c r="Q1308">
        <f>+'2019-2020'!Q1310</f>
        <v>0</v>
      </c>
      <c r="R1308">
        <f>+'2019-2020'!T1310</f>
        <v>0</v>
      </c>
      <c r="S1308">
        <f>+'2019-2020'!U1310</f>
        <v>0</v>
      </c>
    </row>
    <row r="1309" spans="1:19" x14ac:dyDescent="0.25">
      <c r="A1309">
        <f>+'2019-2020'!$B$3</f>
        <v>0</v>
      </c>
      <c r="B1309">
        <f>+'2019-2020'!B1311</f>
        <v>0</v>
      </c>
      <c r="D1309">
        <f>+'2019-2020'!C1311</f>
        <v>0</v>
      </c>
      <c r="E1309">
        <f>+'2019-2020'!D1311</f>
        <v>0</v>
      </c>
      <c r="F1309">
        <f>+'2019-2020'!E1311</f>
        <v>0</v>
      </c>
      <c r="G1309">
        <f>+'2019-2020'!F1311</f>
        <v>0</v>
      </c>
      <c r="H1309">
        <f>+'2019-2020'!G1311</f>
        <v>0</v>
      </c>
      <c r="I1309">
        <f>+'2019-2020'!H1311</f>
        <v>0</v>
      </c>
      <c r="J1309">
        <f>+'2019-2020'!I1311</f>
        <v>0</v>
      </c>
      <c r="K1309">
        <f>+'2019-2020'!J1311</f>
        <v>0</v>
      </c>
      <c r="L1309">
        <f>+'2019-2020'!K1311</f>
        <v>0</v>
      </c>
      <c r="M1309">
        <f>+'2019-2020'!L1311</f>
        <v>0</v>
      </c>
      <c r="N1309">
        <f>+'2019-2020'!M1311</f>
        <v>0</v>
      </c>
      <c r="O1309">
        <f>+'2019-2020'!N1311</f>
        <v>0</v>
      </c>
      <c r="P1309">
        <f>+'2019-2020'!O1311</f>
        <v>0</v>
      </c>
      <c r="Q1309">
        <f>+'2019-2020'!Q1311</f>
        <v>0</v>
      </c>
      <c r="R1309">
        <f>+'2019-2020'!T1311</f>
        <v>0</v>
      </c>
      <c r="S1309">
        <f>+'2019-2020'!U1311</f>
        <v>0</v>
      </c>
    </row>
    <row r="1310" spans="1:19" x14ac:dyDescent="0.25">
      <c r="A1310">
        <f>+'2019-2020'!$B$3</f>
        <v>0</v>
      </c>
      <c r="B1310">
        <f>+'2019-2020'!B1312</f>
        <v>0</v>
      </c>
      <c r="D1310">
        <f>+'2019-2020'!C1312</f>
        <v>0</v>
      </c>
      <c r="E1310">
        <f>+'2019-2020'!D1312</f>
        <v>0</v>
      </c>
      <c r="F1310">
        <f>+'2019-2020'!E1312</f>
        <v>0</v>
      </c>
      <c r="G1310">
        <f>+'2019-2020'!F1312</f>
        <v>0</v>
      </c>
      <c r="H1310">
        <f>+'2019-2020'!G1312</f>
        <v>0</v>
      </c>
      <c r="I1310">
        <f>+'2019-2020'!H1312</f>
        <v>0</v>
      </c>
      <c r="J1310">
        <f>+'2019-2020'!I1312</f>
        <v>0</v>
      </c>
      <c r="K1310">
        <f>+'2019-2020'!J1312</f>
        <v>0</v>
      </c>
      <c r="L1310">
        <f>+'2019-2020'!K1312</f>
        <v>0</v>
      </c>
      <c r="M1310">
        <f>+'2019-2020'!L1312</f>
        <v>0</v>
      </c>
      <c r="N1310">
        <f>+'2019-2020'!M1312</f>
        <v>0</v>
      </c>
      <c r="O1310">
        <f>+'2019-2020'!N1312</f>
        <v>0</v>
      </c>
      <c r="P1310">
        <f>+'2019-2020'!O1312</f>
        <v>0</v>
      </c>
      <c r="Q1310">
        <f>+'2019-2020'!Q1312</f>
        <v>0</v>
      </c>
      <c r="R1310">
        <f>+'2019-2020'!T1312</f>
        <v>0</v>
      </c>
      <c r="S1310">
        <f>+'2019-2020'!U1312</f>
        <v>0</v>
      </c>
    </row>
    <row r="1311" spans="1:19" x14ac:dyDescent="0.25">
      <c r="A1311">
        <f>+'2019-2020'!$B$3</f>
        <v>0</v>
      </c>
      <c r="B1311">
        <f>+'2019-2020'!B1313</f>
        <v>0</v>
      </c>
      <c r="D1311">
        <f>+'2019-2020'!C1313</f>
        <v>0</v>
      </c>
      <c r="E1311">
        <f>+'2019-2020'!D1313</f>
        <v>0</v>
      </c>
      <c r="F1311">
        <f>+'2019-2020'!E1313</f>
        <v>0</v>
      </c>
      <c r="G1311">
        <f>+'2019-2020'!F1313</f>
        <v>0</v>
      </c>
      <c r="H1311">
        <f>+'2019-2020'!G1313</f>
        <v>0</v>
      </c>
      <c r="I1311">
        <f>+'2019-2020'!H1313</f>
        <v>0</v>
      </c>
      <c r="J1311">
        <f>+'2019-2020'!I1313</f>
        <v>0</v>
      </c>
      <c r="K1311">
        <f>+'2019-2020'!J1313</f>
        <v>0</v>
      </c>
      <c r="L1311">
        <f>+'2019-2020'!K1313</f>
        <v>0</v>
      </c>
      <c r="M1311">
        <f>+'2019-2020'!L1313</f>
        <v>0</v>
      </c>
      <c r="N1311">
        <f>+'2019-2020'!M1313</f>
        <v>0</v>
      </c>
      <c r="O1311">
        <f>+'2019-2020'!N1313</f>
        <v>0</v>
      </c>
      <c r="P1311">
        <f>+'2019-2020'!O1313</f>
        <v>0</v>
      </c>
      <c r="Q1311">
        <f>+'2019-2020'!Q1313</f>
        <v>0</v>
      </c>
      <c r="R1311">
        <f>+'2019-2020'!T1313</f>
        <v>0</v>
      </c>
      <c r="S1311">
        <f>+'2019-2020'!U1313</f>
        <v>0</v>
      </c>
    </row>
    <row r="1312" spans="1:19" x14ac:dyDescent="0.25">
      <c r="A1312">
        <f>+'2019-2020'!$B$3</f>
        <v>0</v>
      </c>
      <c r="B1312">
        <f>+'2019-2020'!B1314</f>
        <v>0</v>
      </c>
      <c r="D1312">
        <f>+'2019-2020'!C1314</f>
        <v>0</v>
      </c>
      <c r="E1312">
        <f>+'2019-2020'!D1314</f>
        <v>0</v>
      </c>
      <c r="F1312">
        <f>+'2019-2020'!E1314</f>
        <v>0</v>
      </c>
      <c r="G1312">
        <f>+'2019-2020'!F1314</f>
        <v>0</v>
      </c>
      <c r="H1312">
        <f>+'2019-2020'!G1314</f>
        <v>0</v>
      </c>
      <c r="I1312">
        <f>+'2019-2020'!H1314</f>
        <v>0</v>
      </c>
      <c r="J1312">
        <f>+'2019-2020'!I1314</f>
        <v>0</v>
      </c>
      <c r="K1312">
        <f>+'2019-2020'!J1314</f>
        <v>0</v>
      </c>
      <c r="L1312">
        <f>+'2019-2020'!K1314</f>
        <v>0</v>
      </c>
      <c r="M1312">
        <f>+'2019-2020'!L1314</f>
        <v>0</v>
      </c>
      <c r="N1312">
        <f>+'2019-2020'!M1314</f>
        <v>0</v>
      </c>
      <c r="O1312">
        <f>+'2019-2020'!N1314</f>
        <v>0</v>
      </c>
      <c r="P1312">
        <f>+'2019-2020'!O1314</f>
        <v>0</v>
      </c>
      <c r="Q1312">
        <f>+'2019-2020'!Q1314</f>
        <v>0</v>
      </c>
      <c r="R1312">
        <f>+'2019-2020'!T1314</f>
        <v>0</v>
      </c>
      <c r="S1312">
        <f>+'2019-2020'!U1314</f>
        <v>0</v>
      </c>
    </row>
    <row r="1313" spans="1:19" x14ac:dyDescent="0.25">
      <c r="A1313">
        <f>+'2019-2020'!$B$3</f>
        <v>0</v>
      </c>
      <c r="B1313">
        <f>+'2019-2020'!B1315</f>
        <v>0</v>
      </c>
      <c r="D1313">
        <f>+'2019-2020'!C1315</f>
        <v>0</v>
      </c>
      <c r="E1313">
        <f>+'2019-2020'!D1315</f>
        <v>0</v>
      </c>
      <c r="F1313">
        <f>+'2019-2020'!E1315</f>
        <v>0</v>
      </c>
      <c r="G1313">
        <f>+'2019-2020'!F1315</f>
        <v>0</v>
      </c>
      <c r="H1313">
        <f>+'2019-2020'!G1315</f>
        <v>0</v>
      </c>
      <c r="I1313">
        <f>+'2019-2020'!H1315</f>
        <v>0</v>
      </c>
      <c r="J1313">
        <f>+'2019-2020'!I1315</f>
        <v>0</v>
      </c>
      <c r="K1313">
        <f>+'2019-2020'!J1315</f>
        <v>0</v>
      </c>
      <c r="L1313">
        <f>+'2019-2020'!K1315</f>
        <v>0</v>
      </c>
      <c r="M1313">
        <f>+'2019-2020'!L1315</f>
        <v>0</v>
      </c>
      <c r="N1313">
        <f>+'2019-2020'!M1315</f>
        <v>0</v>
      </c>
      <c r="O1313">
        <f>+'2019-2020'!N1315</f>
        <v>0</v>
      </c>
      <c r="P1313">
        <f>+'2019-2020'!O1315</f>
        <v>0</v>
      </c>
      <c r="Q1313">
        <f>+'2019-2020'!Q1315</f>
        <v>0</v>
      </c>
      <c r="R1313">
        <f>+'2019-2020'!T1315</f>
        <v>0</v>
      </c>
      <c r="S1313">
        <f>+'2019-2020'!U1315</f>
        <v>0</v>
      </c>
    </row>
    <row r="1314" spans="1:19" x14ac:dyDescent="0.25">
      <c r="A1314">
        <f>+'2019-2020'!$B$3</f>
        <v>0</v>
      </c>
      <c r="B1314">
        <f>+'2019-2020'!B1316</f>
        <v>0</v>
      </c>
      <c r="D1314">
        <f>+'2019-2020'!C1316</f>
        <v>0</v>
      </c>
      <c r="E1314">
        <f>+'2019-2020'!D1316</f>
        <v>0</v>
      </c>
      <c r="F1314">
        <f>+'2019-2020'!E1316</f>
        <v>0</v>
      </c>
      <c r="G1314">
        <f>+'2019-2020'!F1316</f>
        <v>0</v>
      </c>
      <c r="H1314">
        <f>+'2019-2020'!G1316</f>
        <v>0</v>
      </c>
      <c r="I1314">
        <f>+'2019-2020'!H1316</f>
        <v>0</v>
      </c>
      <c r="J1314">
        <f>+'2019-2020'!I1316</f>
        <v>0</v>
      </c>
      <c r="K1314">
        <f>+'2019-2020'!J1316</f>
        <v>0</v>
      </c>
      <c r="L1314">
        <f>+'2019-2020'!K1316</f>
        <v>0</v>
      </c>
      <c r="M1314">
        <f>+'2019-2020'!L1316</f>
        <v>0</v>
      </c>
      <c r="N1314">
        <f>+'2019-2020'!M1316</f>
        <v>0</v>
      </c>
      <c r="O1314">
        <f>+'2019-2020'!N1316</f>
        <v>0</v>
      </c>
      <c r="P1314">
        <f>+'2019-2020'!O1316</f>
        <v>0</v>
      </c>
      <c r="Q1314">
        <f>+'2019-2020'!Q1316</f>
        <v>0</v>
      </c>
      <c r="R1314">
        <f>+'2019-2020'!T1316</f>
        <v>0</v>
      </c>
      <c r="S1314">
        <f>+'2019-2020'!U1316</f>
        <v>0</v>
      </c>
    </row>
    <row r="1315" spans="1:19" x14ac:dyDescent="0.25">
      <c r="A1315">
        <f>+'2019-2020'!$B$3</f>
        <v>0</v>
      </c>
      <c r="B1315">
        <f>+'2019-2020'!B1317</f>
        <v>0</v>
      </c>
      <c r="D1315">
        <f>+'2019-2020'!C1317</f>
        <v>0</v>
      </c>
      <c r="E1315">
        <f>+'2019-2020'!D1317</f>
        <v>0</v>
      </c>
      <c r="F1315">
        <f>+'2019-2020'!E1317</f>
        <v>0</v>
      </c>
      <c r="G1315">
        <f>+'2019-2020'!F1317</f>
        <v>0</v>
      </c>
      <c r="H1315">
        <f>+'2019-2020'!G1317</f>
        <v>0</v>
      </c>
      <c r="I1315">
        <f>+'2019-2020'!H1317</f>
        <v>0</v>
      </c>
      <c r="J1315">
        <f>+'2019-2020'!I1317</f>
        <v>0</v>
      </c>
      <c r="K1315">
        <f>+'2019-2020'!J1317</f>
        <v>0</v>
      </c>
      <c r="L1315">
        <f>+'2019-2020'!K1317</f>
        <v>0</v>
      </c>
      <c r="M1315">
        <f>+'2019-2020'!L1317</f>
        <v>0</v>
      </c>
      <c r="N1315">
        <f>+'2019-2020'!M1317</f>
        <v>0</v>
      </c>
      <c r="O1315">
        <f>+'2019-2020'!N1317</f>
        <v>0</v>
      </c>
      <c r="P1315">
        <f>+'2019-2020'!O1317</f>
        <v>0</v>
      </c>
      <c r="Q1315">
        <f>+'2019-2020'!Q1317</f>
        <v>0</v>
      </c>
      <c r="R1315">
        <f>+'2019-2020'!T1317</f>
        <v>0</v>
      </c>
      <c r="S1315">
        <f>+'2019-2020'!U1317</f>
        <v>0</v>
      </c>
    </row>
    <row r="1316" spans="1:19" x14ac:dyDescent="0.25">
      <c r="A1316">
        <f>+'2019-2020'!$B$3</f>
        <v>0</v>
      </c>
      <c r="B1316">
        <f>+'2019-2020'!B1318</f>
        <v>0</v>
      </c>
      <c r="D1316">
        <f>+'2019-2020'!C1318</f>
        <v>0</v>
      </c>
      <c r="E1316">
        <f>+'2019-2020'!D1318</f>
        <v>0</v>
      </c>
      <c r="F1316">
        <f>+'2019-2020'!E1318</f>
        <v>0</v>
      </c>
      <c r="G1316">
        <f>+'2019-2020'!F1318</f>
        <v>0</v>
      </c>
      <c r="H1316">
        <f>+'2019-2020'!G1318</f>
        <v>0</v>
      </c>
      <c r="I1316">
        <f>+'2019-2020'!H1318</f>
        <v>0</v>
      </c>
      <c r="J1316">
        <f>+'2019-2020'!I1318</f>
        <v>0</v>
      </c>
      <c r="K1316">
        <f>+'2019-2020'!J1318</f>
        <v>0</v>
      </c>
      <c r="L1316">
        <f>+'2019-2020'!K1318</f>
        <v>0</v>
      </c>
      <c r="M1316">
        <f>+'2019-2020'!L1318</f>
        <v>0</v>
      </c>
      <c r="N1316">
        <f>+'2019-2020'!M1318</f>
        <v>0</v>
      </c>
      <c r="O1316">
        <f>+'2019-2020'!N1318</f>
        <v>0</v>
      </c>
      <c r="P1316">
        <f>+'2019-2020'!O1318</f>
        <v>0</v>
      </c>
      <c r="Q1316">
        <f>+'2019-2020'!Q1318</f>
        <v>0</v>
      </c>
      <c r="R1316">
        <f>+'2019-2020'!T1318</f>
        <v>0</v>
      </c>
      <c r="S1316">
        <f>+'2019-2020'!U1318</f>
        <v>0</v>
      </c>
    </row>
    <row r="1317" spans="1:19" x14ac:dyDescent="0.25">
      <c r="A1317">
        <f>+'2019-2020'!$B$3</f>
        <v>0</v>
      </c>
      <c r="B1317">
        <f>+'2019-2020'!B1319</f>
        <v>0</v>
      </c>
      <c r="D1317">
        <f>+'2019-2020'!C1319</f>
        <v>0</v>
      </c>
      <c r="E1317">
        <f>+'2019-2020'!D1319</f>
        <v>0</v>
      </c>
      <c r="F1317">
        <f>+'2019-2020'!E1319</f>
        <v>0</v>
      </c>
      <c r="G1317">
        <f>+'2019-2020'!F1319</f>
        <v>0</v>
      </c>
      <c r="H1317">
        <f>+'2019-2020'!G1319</f>
        <v>0</v>
      </c>
      <c r="I1317">
        <f>+'2019-2020'!H1319</f>
        <v>0</v>
      </c>
      <c r="J1317">
        <f>+'2019-2020'!I1319</f>
        <v>0</v>
      </c>
      <c r="K1317">
        <f>+'2019-2020'!J1319</f>
        <v>0</v>
      </c>
      <c r="L1317">
        <f>+'2019-2020'!K1319</f>
        <v>0</v>
      </c>
      <c r="M1317">
        <f>+'2019-2020'!L1319</f>
        <v>0</v>
      </c>
      <c r="N1317">
        <f>+'2019-2020'!M1319</f>
        <v>0</v>
      </c>
      <c r="O1317">
        <f>+'2019-2020'!N1319</f>
        <v>0</v>
      </c>
      <c r="P1317">
        <f>+'2019-2020'!O1319</f>
        <v>0</v>
      </c>
      <c r="Q1317">
        <f>+'2019-2020'!Q1319</f>
        <v>0</v>
      </c>
      <c r="R1317">
        <f>+'2019-2020'!T1319</f>
        <v>0</v>
      </c>
      <c r="S1317">
        <f>+'2019-2020'!U1319</f>
        <v>0</v>
      </c>
    </row>
    <row r="1318" spans="1:19" x14ac:dyDescent="0.25">
      <c r="A1318">
        <f>+'2019-2020'!$B$3</f>
        <v>0</v>
      </c>
      <c r="B1318">
        <f>+'2019-2020'!B1320</f>
        <v>0</v>
      </c>
      <c r="D1318">
        <f>+'2019-2020'!C1320</f>
        <v>0</v>
      </c>
      <c r="E1318">
        <f>+'2019-2020'!D1320</f>
        <v>0</v>
      </c>
      <c r="F1318">
        <f>+'2019-2020'!E1320</f>
        <v>0</v>
      </c>
      <c r="G1318">
        <f>+'2019-2020'!F1320</f>
        <v>0</v>
      </c>
      <c r="H1318">
        <f>+'2019-2020'!G1320</f>
        <v>0</v>
      </c>
      <c r="I1318">
        <f>+'2019-2020'!H1320</f>
        <v>0</v>
      </c>
      <c r="J1318">
        <f>+'2019-2020'!I1320</f>
        <v>0</v>
      </c>
      <c r="K1318">
        <f>+'2019-2020'!J1320</f>
        <v>0</v>
      </c>
      <c r="L1318">
        <f>+'2019-2020'!K1320</f>
        <v>0</v>
      </c>
      <c r="M1318">
        <f>+'2019-2020'!L1320</f>
        <v>0</v>
      </c>
      <c r="N1318">
        <f>+'2019-2020'!M1320</f>
        <v>0</v>
      </c>
      <c r="O1318">
        <f>+'2019-2020'!N1320</f>
        <v>0</v>
      </c>
      <c r="P1318">
        <f>+'2019-2020'!O1320</f>
        <v>0</v>
      </c>
      <c r="Q1318">
        <f>+'2019-2020'!Q1320</f>
        <v>0</v>
      </c>
      <c r="R1318">
        <f>+'2019-2020'!T1320</f>
        <v>0</v>
      </c>
      <c r="S1318">
        <f>+'2019-2020'!U1320</f>
        <v>0</v>
      </c>
    </row>
    <row r="1319" spans="1:19" x14ac:dyDescent="0.25">
      <c r="A1319">
        <f>+'2019-2020'!$B$3</f>
        <v>0</v>
      </c>
      <c r="B1319">
        <f>+'2019-2020'!B1321</f>
        <v>0</v>
      </c>
      <c r="D1319">
        <f>+'2019-2020'!C1321</f>
        <v>0</v>
      </c>
      <c r="E1319">
        <f>+'2019-2020'!D1321</f>
        <v>0</v>
      </c>
      <c r="F1319">
        <f>+'2019-2020'!E1321</f>
        <v>0</v>
      </c>
      <c r="G1319">
        <f>+'2019-2020'!F1321</f>
        <v>0</v>
      </c>
      <c r="H1319">
        <f>+'2019-2020'!G1321</f>
        <v>0</v>
      </c>
      <c r="I1319">
        <f>+'2019-2020'!H1321</f>
        <v>0</v>
      </c>
      <c r="J1319">
        <f>+'2019-2020'!I1321</f>
        <v>0</v>
      </c>
      <c r="K1319">
        <f>+'2019-2020'!J1321</f>
        <v>0</v>
      </c>
      <c r="L1319">
        <f>+'2019-2020'!K1321</f>
        <v>0</v>
      </c>
      <c r="M1319">
        <f>+'2019-2020'!L1321</f>
        <v>0</v>
      </c>
      <c r="N1319">
        <f>+'2019-2020'!M1321</f>
        <v>0</v>
      </c>
      <c r="O1319">
        <f>+'2019-2020'!N1321</f>
        <v>0</v>
      </c>
      <c r="P1319">
        <f>+'2019-2020'!O1321</f>
        <v>0</v>
      </c>
      <c r="Q1319">
        <f>+'2019-2020'!Q1321</f>
        <v>0</v>
      </c>
      <c r="R1319">
        <f>+'2019-2020'!T1321</f>
        <v>0</v>
      </c>
      <c r="S1319">
        <f>+'2019-2020'!U1321</f>
        <v>0</v>
      </c>
    </row>
    <row r="1320" spans="1:19" x14ac:dyDescent="0.25">
      <c r="A1320">
        <f>+'2019-2020'!$B$3</f>
        <v>0</v>
      </c>
      <c r="B1320">
        <f>+'2019-2020'!B1322</f>
        <v>0</v>
      </c>
      <c r="D1320">
        <f>+'2019-2020'!C1322</f>
        <v>0</v>
      </c>
      <c r="E1320">
        <f>+'2019-2020'!D1322</f>
        <v>0</v>
      </c>
      <c r="F1320">
        <f>+'2019-2020'!E1322</f>
        <v>0</v>
      </c>
      <c r="G1320">
        <f>+'2019-2020'!F1322</f>
        <v>0</v>
      </c>
      <c r="H1320">
        <f>+'2019-2020'!G1322</f>
        <v>0</v>
      </c>
      <c r="I1320">
        <f>+'2019-2020'!H1322</f>
        <v>0</v>
      </c>
      <c r="J1320">
        <f>+'2019-2020'!I1322</f>
        <v>0</v>
      </c>
      <c r="K1320">
        <f>+'2019-2020'!J1322</f>
        <v>0</v>
      </c>
      <c r="L1320">
        <f>+'2019-2020'!K1322</f>
        <v>0</v>
      </c>
      <c r="M1320">
        <f>+'2019-2020'!L1322</f>
        <v>0</v>
      </c>
      <c r="N1320">
        <f>+'2019-2020'!M1322</f>
        <v>0</v>
      </c>
      <c r="O1320">
        <f>+'2019-2020'!N1322</f>
        <v>0</v>
      </c>
      <c r="P1320">
        <f>+'2019-2020'!O1322</f>
        <v>0</v>
      </c>
      <c r="Q1320">
        <f>+'2019-2020'!Q1322</f>
        <v>0</v>
      </c>
      <c r="R1320">
        <f>+'2019-2020'!T1322</f>
        <v>0</v>
      </c>
      <c r="S1320">
        <f>+'2019-2020'!U1322</f>
        <v>0</v>
      </c>
    </row>
    <row r="1321" spans="1:19" x14ac:dyDescent="0.25">
      <c r="A1321">
        <f>+'2019-2020'!$B$3</f>
        <v>0</v>
      </c>
      <c r="B1321">
        <f>+'2019-2020'!B1323</f>
        <v>0</v>
      </c>
      <c r="D1321">
        <f>+'2019-2020'!C1323</f>
        <v>0</v>
      </c>
      <c r="E1321">
        <f>+'2019-2020'!D1323</f>
        <v>0</v>
      </c>
      <c r="F1321">
        <f>+'2019-2020'!E1323</f>
        <v>0</v>
      </c>
      <c r="G1321">
        <f>+'2019-2020'!F1323</f>
        <v>0</v>
      </c>
      <c r="H1321">
        <f>+'2019-2020'!G1323</f>
        <v>0</v>
      </c>
      <c r="I1321">
        <f>+'2019-2020'!H1323</f>
        <v>0</v>
      </c>
      <c r="J1321">
        <f>+'2019-2020'!I1323</f>
        <v>0</v>
      </c>
      <c r="K1321">
        <f>+'2019-2020'!J1323</f>
        <v>0</v>
      </c>
      <c r="L1321">
        <f>+'2019-2020'!K1323</f>
        <v>0</v>
      </c>
      <c r="M1321">
        <f>+'2019-2020'!L1323</f>
        <v>0</v>
      </c>
      <c r="N1321">
        <f>+'2019-2020'!M1323</f>
        <v>0</v>
      </c>
      <c r="O1321">
        <f>+'2019-2020'!N1323</f>
        <v>0</v>
      </c>
      <c r="P1321">
        <f>+'2019-2020'!O1323</f>
        <v>0</v>
      </c>
      <c r="Q1321">
        <f>+'2019-2020'!Q1323</f>
        <v>0</v>
      </c>
      <c r="R1321">
        <f>+'2019-2020'!T1323</f>
        <v>0</v>
      </c>
      <c r="S1321">
        <f>+'2019-2020'!U1323</f>
        <v>0</v>
      </c>
    </row>
    <row r="1322" spans="1:19" x14ac:dyDescent="0.25">
      <c r="A1322">
        <f>+'2019-2020'!$B$3</f>
        <v>0</v>
      </c>
      <c r="B1322">
        <f>+'2019-2020'!B1324</f>
        <v>0</v>
      </c>
      <c r="D1322">
        <f>+'2019-2020'!C1324</f>
        <v>0</v>
      </c>
      <c r="E1322">
        <f>+'2019-2020'!D1324</f>
        <v>0</v>
      </c>
      <c r="F1322">
        <f>+'2019-2020'!E1324</f>
        <v>0</v>
      </c>
      <c r="G1322">
        <f>+'2019-2020'!F1324</f>
        <v>0</v>
      </c>
      <c r="H1322">
        <f>+'2019-2020'!G1324</f>
        <v>0</v>
      </c>
      <c r="I1322">
        <f>+'2019-2020'!H1324</f>
        <v>0</v>
      </c>
      <c r="J1322">
        <f>+'2019-2020'!I1324</f>
        <v>0</v>
      </c>
      <c r="K1322">
        <f>+'2019-2020'!J1324</f>
        <v>0</v>
      </c>
      <c r="L1322">
        <f>+'2019-2020'!K1324</f>
        <v>0</v>
      </c>
      <c r="M1322">
        <f>+'2019-2020'!L1324</f>
        <v>0</v>
      </c>
      <c r="N1322">
        <f>+'2019-2020'!M1324</f>
        <v>0</v>
      </c>
      <c r="O1322">
        <f>+'2019-2020'!N1324</f>
        <v>0</v>
      </c>
      <c r="P1322">
        <f>+'2019-2020'!O1324</f>
        <v>0</v>
      </c>
      <c r="Q1322">
        <f>+'2019-2020'!Q1324</f>
        <v>0</v>
      </c>
      <c r="R1322">
        <f>+'2019-2020'!T1324</f>
        <v>0</v>
      </c>
      <c r="S1322">
        <f>+'2019-2020'!U1324</f>
        <v>0</v>
      </c>
    </row>
    <row r="1323" spans="1:19" x14ac:dyDescent="0.25">
      <c r="A1323">
        <f>+'2019-2020'!$B$3</f>
        <v>0</v>
      </c>
      <c r="B1323">
        <f>+'2019-2020'!B1325</f>
        <v>0</v>
      </c>
      <c r="D1323">
        <f>+'2019-2020'!C1325</f>
        <v>0</v>
      </c>
      <c r="E1323">
        <f>+'2019-2020'!D1325</f>
        <v>0</v>
      </c>
      <c r="F1323">
        <f>+'2019-2020'!E1325</f>
        <v>0</v>
      </c>
      <c r="G1323">
        <f>+'2019-2020'!F1325</f>
        <v>0</v>
      </c>
      <c r="H1323">
        <f>+'2019-2020'!G1325</f>
        <v>0</v>
      </c>
      <c r="I1323">
        <f>+'2019-2020'!H1325</f>
        <v>0</v>
      </c>
      <c r="J1323">
        <f>+'2019-2020'!I1325</f>
        <v>0</v>
      </c>
      <c r="K1323">
        <f>+'2019-2020'!J1325</f>
        <v>0</v>
      </c>
      <c r="L1323">
        <f>+'2019-2020'!K1325</f>
        <v>0</v>
      </c>
      <c r="M1323">
        <f>+'2019-2020'!L1325</f>
        <v>0</v>
      </c>
      <c r="N1323">
        <f>+'2019-2020'!M1325</f>
        <v>0</v>
      </c>
      <c r="O1323">
        <f>+'2019-2020'!N1325</f>
        <v>0</v>
      </c>
      <c r="P1323">
        <f>+'2019-2020'!O1325</f>
        <v>0</v>
      </c>
      <c r="Q1323">
        <f>+'2019-2020'!Q1325</f>
        <v>0</v>
      </c>
      <c r="R1323">
        <f>+'2019-2020'!T1325</f>
        <v>0</v>
      </c>
      <c r="S1323">
        <f>+'2019-2020'!U1325</f>
        <v>0</v>
      </c>
    </row>
    <row r="1324" spans="1:19" x14ac:dyDescent="0.25">
      <c r="A1324">
        <f>+'2019-2020'!$B$3</f>
        <v>0</v>
      </c>
      <c r="B1324">
        <f>+'2019-2020'!B1326</f>
        <v>0</v>
      </c>
      <c r="D1324">
        <f>+'2019-2020'!C1326</f>
        <v>0</v>
      </c>
      <c r="E1324">
        <f>+'2019-2020'!D1326</f>
        <v>0</v>
      </c>
      <c r="F1324">
        <f>+'2019-2020'!E1326</f>
        <v>0</v>
      </c>
      <c r="G1324">
        <f>+'2019-2020'!F1326</f>
        <v>0</v>
      </c>
      <c r="H1324">
        <f>+'2019-2020'!G1326</f>
        <v>0</v>
      </c>
      <c r="I1324">
        <f>+'2019-2020'!H1326</f>
        <v>0</v>
      </c>
      <c r="J1324">
        <f>+'2019-2020'!I1326</f>
        <v>0</v>
      </c>
      <c r="K1324">
        <f>+'2019-2020'!J1326</f>
        <v>0</v>
      </c>
      <c r="L1324">
        <f>+'2019-2020'!K1326</f>
        <v>0</v>
      </c>
      <c r="M1324">
        <f>+'2019-2020'!L1326</f>
        <v>0</v>
      </c>
      <c r="N1324">
        <f>+'2019-2020'!M1326</f>
        <v>0</v>
      </c>
      <c r="O1324">
        <f>+'2019-2020'!N1326</f>
        <v>0</v>
      </c>
      <c r="P1324">
        <f>+'2019-2020'!O1326</f>
        <v>0</v>
      </c>
      <c r="Q1324">
        <f>+'2019-2020'!Q1326</f>
        <v>0</v>
      </c>
      <c r="R1324">
        <f>+'2019-2020'!T1326</f>
        <v>0</v>
      </c>
      <c r="S1324">
        <f>+'2019-2020'!U1326</f>
        <v>0</v>
      </c>
    </row>
    <row r="1325" spans="1:19" x14ac:dyDescent="0.25">
      <c r="A1325">
        <f>+'2019-2020'!$B$3</f>
        <v>0</v>
      </c>
      <c r="B1325">
        <f>+'2019-2020'!B1327</f>
        <v>0</v>
      </c>
      <c r="D1325">
        <f>+'2019-2020'!C1327</f>
        <v>0</v>
      </c>
      <c r="E1325">
        <f>+'2019-2020'!D1327</f>
        <v>0</v>
      </c>
      <c r="F1325">
        <f>+'2019-2020'!E1327</f>
        <v>0</v>
      </c>
      <c r="G1325">
        <f>+'2019-2020'!F1327</f>
        <v>0</v>
      </c>
      <c r="H1325">
        <f>+'2019-2020'!G1327</f>
        <v>0</v>
      </c>
      <c r="I1325">
        <f>+'2019-2020'!H1327</f>
        <v>0</v>
      </c>
      <c r="J1325">
        <f>+'2019-2020'!I1327</f>
        <v>0</v>
      </c>
      <c r="K1325">
        <f>+'2019-2020'!J1327</f>
        <v>0</v>
      </c>
      <c r="L1325">
        <f>+'2019-2020'!K1327</f>
        <v>0</v>
      </c>
      <c r="M1325">
        <f>+'2019-2020'!L1327</f>
        <v>0</v>
      </c>
      <c r="N1325">
        <f>+'2019-2020'!M1327</f>
        <v>0</v>
      </c>
      <c r="O1325">
        <f>+'2019-2020'!N1327</f>
        <v>0</v>
      </c>
      <c r="P1325">
        <f>+'2019-2020'!O1327</f>
        <v>0</v>
      </c>
      <c r="Q1325">
        <f>+'2019-2020'!Q1327</f>
        <v>0</v>
      </c>
      <c r="R1325">
        <f>+'2019-2020'!T1327</f>
        <v>0</v>
      </c>
      <c r="S1325">
        <f>+'2019-2020'!U1327</f>
        <v>0</v>
      </c>
    </row>
    <row r="1326" spans="1:19" x14ac:dyDescent="0.25">
      <c r="A1326">
        <f>+'2019-2020'!$B$3</f>
        <v>0</v>
      </c>
      <c r="B1326">
        <f>+'2019-2020'!B1328</f>
        <v>0</v>
      </c>
      <c r="D1326">
        <f>+'2019-2020'!C1328</f>
        <v>0</v>
      </c>
      <c r="E1326">
        <f>+'2019-2020'!D1328</f>
        <v>0</v>
      </c>
      <c r="F1326">
        <f>+'2019-2020'!E1328</f>
        <v>0</v>
      </c>
      <c r="G1326">
        <f>+'2019-2020'!F1328</f>
        <v>0</v>
      </c>
      <c r="H1326">
        <f>+'2019-2020'!G1328</f>
        <v>0</v>
      </c>
      <c r="I1326">
        <f>+'2019-2020'!H1328</f>
        <v>0</v>
      </c>
      <c r="J1326">
        <f>+'2019-2020'!I1328</f>
        <v>0</v>
      </c>
      <c r="K1326">
        <f>+'2019-2020'!J1328</f>
        <v>0</v>
      </c>
      <c r="L1326">
        <f>+'2019-2020'!K1328</f>
        <v>0</v>
      </c>
      <c r="M1326">
        <f>+'2019-2020'!L1328</f>
        <v>0</v>
      </c>
      <c r="N1326">
        <f>+'2019-2020'!M1328</f>
        <v>0</v>
      </c>
      <c r="O1326">
        <f>+'2019-2020'!N1328</f>
        <v>0</v>
      </c>
      <c r="P1326">
        <f>+'2019-2020'!O1328</f>
        <v>0</v>
      </c>
      <c r="Q1326">
        <f>+'2019-2020'!Q1328</f>
        <v>0</v>
      </c>
      <c r="R1326">
        <f>+'2019-2020'!T1328</f>
        <v>0</v>
      </c>
      <c r="S1326">
        <f>+'2019-2020'!U1328</f>
        <v>0</v>
      </c>
    </row>
    <row r="1327" spans="1:19" x14ac:dyDescent="0.25">
      <c r="A1327">
        <f>+'2019-2020'!$B$3</f>
        <v>0</v>
      </c>
      <c r="B1327">
        <f>+'2019-2020'!B1329</f>
        <v>0</v>
      </c>
      <c r="D1327">
        <f>+'2019-2020'!C1329</f>
        <v>0</v>
      </c>
      <c r="E1327">
        <f>+'2019-2020'!D1329</f>
        <v>0</v>
      </c>
      <c r="F1327">
        <f>+'2019-2020'!E1329</f>
        <v>0</v>
      </c>
      <c r="G1327">
        <f>+'2019-2020'!F1329</f>
        <v>0</v>
      </c>
      <c r="H1327">
        <f>+'2019-2020'!G1329</f>
        <v>0</v>
      </c>
      <c r="I1327">
        <f>+'2019-2020'!H1329</f>
        <v>0</v>
      </c>
      <c r="J1327">
        <f>+'2019-2020'!I1329</f>
        <v>0</v>
      </c>
      <c r="K1327">
        <f>+'2019-2020'!J1329</f>
        <v>0</v>
      </c>
      <c r="L1327">
        <f>+'2019-2020'!K1329</f>
        <v>0</v>
      </c>
      <c r="M1327">
        <f>+'2019-2020'!L1329</f>
        <v>0</v>
      </c>
      <c r="N1327">
        <f>+'2019-2020'!M1329</f>
        <v>0</v>
      </c>
      <c r="O1327">
        <f>+'2019-2020'!N1329</f>
        <v>0</v>
      </c>
      <c r="P1327">
        <f>+'2019-2020'!O1329</f>
        <v>0</v>
      </c>
      <c r="Q1327">
        <f>+'2019-2020'!Q1329</f>
        <v>0</v>
      </c>
      <c r="R1327">
        <f>+'2019-2020'!T1329</f>
        <v>0</v>
      </c>
      <c r="S1327">
        <f>+'2019-2020'!U1329</f>
        <v>0</v>
      </c>
    </row>
    <row r="1328" spans="1:19" x14ac:dyDescent="0.25">
      <c r="A1328">
        <f>+'2019-2020'!$B$3</f>
        <v>0</v>
      </c>
      <c r="B1328">
        <f>+'2019-2020'!B1330</f>
        <v>0</v>
      </c>
      <c r="D1328">
        <f>+'2019-2020'!C1330</f>
        <v>0</v>
      </c>
      <c r="E1328">
        <f>+'2019-2020'!D1330</f>
        <v>0</v>
      </c>
      <c r="F1328">
        <f>+'2019-2020'!E1330</f>
        <v>0</v>
      </c>
      <c r="G1328">
        <f>+'2019-2020'!F1330</f>
        <v>0</v>
      </c>
      <c r="H1328">
        <f>+'2019-2020'!G1330</f>
        <v>0</v>
      </c>
      <c r="I1328">
        <f>+'2019-2020'!H1330</f>
        <v>0</v>
      </c>
      <c r="J1328">
        <f>+'2019-2020'!I1330</f>
        <v>0</v>
      </c>
      <c r="K1328">
        <f>+'2019-2020'!J1330</f>
        <v>0</v>
      </c>
      <c r="L1328">
        <f>+'2019-2020'!K1330</f>
        <v>0</v>
      </c>
      <c r="M1328">
        <f>+'2019-2020'!L1330</f>
        <v>0</v>
      </c>
      <c r="N1328">
        <f>+'2019-2020'!M1330</f>
        <v>0</v>
      </c>
      <c r="O1328">
        <f>+'2019-2020'!N1330</f>
        <v>0</v>
      </c>
      <c r="P1328">
        <f>+'2019-2020'!O1330</f>
        <v>0</v>
      </c>
      <c r="Q1328">
        <f>+'2019-2020'!Q1330</f>
        <v>0</v>
      </c>
      <c r="R1328">
        <f>+'2019-2020'!T1330</f>
        <v>0</v>
      </c>
      <c r="S1328">
        <f>+'2019-2020'!U1330</f>
        <v>0</v>
      </c>
    </row>
    <row r="1329" spans="1:19" x14ac:dyDescent="0.25">
      <c r="A1329">
        <f>+'2019-2020'!$B$3</f>
        <v>0</v>
      </c>
      <c r="B1329">
        <f>+'2019-2020'!B1331</f>
        <v>0</v>
      </c>
      <c r="D1329">
        <f>+'2019-2020'!C1331</f>
        <v>0</v>
      </c>
      <c r="E1329">
        <f>+'2019-2020'!D1331</f>
        <v>0</v>
      </c>
      <c r="F1329">
        <f>+'2019-2020'!E1331</f>
        <v>0</v>
      </c>
      <c r="G1329">
        <f>+'2019-2020'!F1331</f>
        <v>0</v>
      </c>
      <c r="H1329">
        <f>+'2019-2020'!G1331</f>
        <v>0</v>
      </c>
      <c r="I1329">
        <f>+'2019-2020'!H1331</f>
        <v>0</v>
      </c>
      <c r="J1329">
        <f>+'2019-2020'!I1331</f>
        <v>0</v>
      </c>
      <c r="K1329">
        <f>+'2019-2020'!J1331</f>
        <v>0</v>
      </c>
      <c r="L1329">
        <f>+'2019-2020'!K1331</f>
        <v>0</v>
      </c>
      <c r="M1329">
        <f>+'2019-2020'!L1331</f>
        <v>0</v>
      </c>
      <c r="N1329">
        <f>+'2019-2020'!M1331</f>
        <v>0</v>
      </c>
      <c r="O1329">
        <f>+'2019-2020'!N1331</f>
        <v>0</v>
      </c>
      <c r="P1329">
        <f>+'2019-2020'!O1331</f>
        <v>0</v>
      </c>
      <c r="Q1329">
        <f>+'2019-2020'!Q1331</f>
        <v>0</v>
      </c>
      <c r="R1329">
        <f>+'2019-2020'!T1331</f>
        <v>0</v>
      </c>
      <c r="S1329">
        <f>+'2019-2020'!U1331</f>
        <v>0</v>
      </c>
    </row>
    <row r="1330" spans="1:19" x14ac:dyDescent="0.25">
      <c r="A1330">
        <f>+'2019-2020'!$B$3</f>
        <v>0</v>
      </c>
      <c r="B1330">
        <f>+'2019-2020'!B1332</f>
        <v>0</v>
      </c>
      <c r="D1330">
        <f>+'2019-2020'!C1332</f>
        <v>0</v>
      </c>
      <c r="E1330">
        <f>+'2019-2020'!D1332</f>
        <v>0</v>
      </c>
      <c r="F1330">
        <f>+'2019-2020'!E1332</f>
        <v>0</v>
      </c>
      <c r="G1330">
        <f>+'2019-2020'!F1332</f>
        <v>0</v>
      </c>
      <c r="H1330">
        <f>+'2019-2020'!G1332</f>
        <v>0</v>
      </c>
      <c r="I1330">
        <f>+'2019-2020'!H1332</f>
        <v>0</v>
      </c>
      <c r="J1330">
        <f>+'2019-2020'!I1332</f>
        <v>0</v>
      </c>
      <c r="K1330">
        <f>+'2019-2020'!J1332</f>
        <v>0</v>
      </c>
      <c r="L1330">
        <f>+'2019-2020'!K1332</f>
        <v>0</v>
      </c>
      <c r="M1330">
        <f>+'2019-2020'!L1332</f>
        <v>0</v>
      </c>
      <c r="N1330">
        <f>+'2019-2020'!M1332</f>
        <v>0</v>
      </c>
      <c r="O1330">
        <f>+'2019-2020'!N1332</f>
        <v>0</v>
      </c>
      <c r="P1330">
        <f>+'2019-2020'!O1332</f>
        <v>0</v>
      </c>
      <c r="Q1330">
        <f>+'2019-2020'!Q1332</f>
        <v>0</v>
      </c>
      <c r="R1330">
        <f>+'2019-2020'!T1332</f>
        <v>0</v>
      </c>
      <c r="S1330">
        <f>+'2019-2020'!U1332</f>
        <v>0</v>
      </c>
    </row>
    <row r="1331" spans="1:19" x14ac:dyDescent="0.25">
      <c r="A1331">
        <f>+'2019-2020'!$B$3</f>
        <v>0</v>
      </c>
      <c r="B1331">
        <f>+'2019-2020'!B1333</f>
        <v>0</v>
      </c>
      <c r="D1331">
        <f>+'2019-2020'!C1333</f>
        <v>0</v>
      </c>
      <c r="E1331">
        <f>+'2019-2020'!D1333</f>
        <v>0</v>
      </c>
      <c r="F1331">
        <f>+'2019-2020'!E1333</f>
        <v>0</v>
      </c>
      <c r="G1331">
        <f>+'2019-2020'!F1333</f>
        <v>0</v>
      </c>
      <c r="H1331">
        <f>+'2019-2020'!G1333</f>
        <v>0</v>
      </c>
      <c r="I1331">
        <f>+'2019-2020'!H1333</f>
        <v>0</v>
      </c>
      <c r="J1331">
        <f>+'2019-2020'!I1333</f>
        <v>0</v>
      </c>
      <c r="K1331">
        <f>+'2019-2020'!J1333</f>
        <v>0</v>
      </c>
      <c r="L1331">
        <f>+'2019-2020'!K1333</f>
        <v>0</v>
      </c>
      <c r="M1331">
        <f>+'2019-2020'!L1333</f>
        <v>0</v>
      </c>
      <c r="N1331">
        <f>+'2019-2020'!M1333</f>
        <v>0</v>
      </c>
      <c r="O1331">
        <f>+'2019-2020'!N1333</f>
        <v>0</v>
      </c>
      <c r="P1331">
        <f>+'2019-2020'!O1333</f>
        <v>0</v>
      </c>
      <c r="Q1331">
        <f>+'2019-2020'!Q1333</f>
        <v>0</v>
      </c>
      <c r="R1331">
        <f>+'2019-2020'!T1333</f>
        <v>0</v>
      </c>
      <c r="S1331">
        <f>+'2019-2020'!U1333</f>
        <v>0</v>
      </c>
    </row>
    <row r="1332" spans="1:19" x14ac:dyDescent="0.25">
      <c r="A1332">
        <f>+'2019-2020'!$B$3</f>
        <v>0</v>
      </c>
      <c r="B1332">
        <f>+'2019-2020'!B1334</f>
        <v>0</v>
      </c>
      <c r="D1332">
        <f>+'2019-2020'!C1334</f>
        <v>0</v>
      </c>
      <c r="E1332">
        <f>+'2019-2020'!D1334</f>
        <v>0</v>
      </c>
      <c r="F1332">
        <f>+'2019-2020'!E1334</f>
        <v>0</v>
      </c>
      <c r="G1332">
        <f>+'2019-2020'!F1334</f>
        <v>0</v>
      </c>
      <c r="H1332">
        <f>+'2019-2020'!G1334</f>
        <v>0</v>
      </c>
      <c r="I1332">
        <f>+'2019-2020'!H1334</f>
        <v>0</v>
      </c>
      <c r="J1332">
        <f>+'2019-2020'!I1334</f>
        <v>0</v>
      </c>
      <c r="K1332">
        <f>+'2019-2020'!J1334</f>
        <v>0</v>
      </c>
      <c r="L1332">
        <f>+'2019-2020'!K1334</f>
        <v>0</v>
      </c>
      <c r="M1332">
        <f>+'2019-2020'!L1334</f>
        <v>0</v>
      </c>
      <c r="N1332">
        <f>+'2019-2020'!M1334</f>
        <v>0</v>
      </c>
      <c r="O1332">
        <f>+'2019-2020'!N1334</f>
        <v>0</v>
      </c>
      <c r="P1332">
        <f>+'2019-2020'!O1334</f>
        <v>0</v>
      </c>
      <c r="Q1332">
        <f>+'2019-2020'!Q1334</f>
        <v>0</v>
      </c>
      <c r="R1332">
        <f>+'2019-2020'!T1334</f>
        <v>0</v>
      </c>
      <c r="S1332">
        <f>+'2019-2020'!U1334</f>
        <v>0</v>
      </c>
    </row>
    <row r="1333" spans="1:19" x14ac:dyDescent="0.25">
      <c r="A1333">
        <f>+'2019-2020'!$B$3</f>
        <v>0</v>
      </c>
      <c r="B1333">
        <f>+'2019-2020'!B1335</f>
        <v>0</v>
      </c>
      <c r="D1333">
        <f>+'2019-2020'!C1335</f>
        <v>0</v>
      </c>
      <c r="E1333">
        <f>+'2019-2020'!D1335</f>
        <v>0</v>
      </c>
      <c r="F1333">
        <f>+'2019-2020'!E1335</f>
        <v>0</v>
      </c>
      <c r="G1333">
        <f>+'2019-2020'!F1335</f>
        <v>0</v>
      </c>
      <c r="H1333">
        <f>+'2019-2020'!G1335</f>
        <v>0</v>
      </c>
      <c r="I1333">
        <f>+'2019-2020'!H1335</f>
        <v>0</v>
      </c>
      <c r="J1333">
        <f>+'2019-2020'!I1335</f>
        <v>0</v>
      </c>
      <c r="K1333">
        <f>+'2019-2020'!J1335</f>
        <v>0</v>
      </c>
      <c r="L1333">
        <f>+'2019-2020'!K1335</f>
        <v>0</v>
      </c>
      <c r="M1333">
        <f>+'2019-2020'!L1335</f>
        <v>0</v>
      </c>
      <c r="N1333">
        <f>+'2019-2020'!M1335</f>
        <v>0</v>
      </c>
      <c r="O1333">
        <f>+'2019-2020'!N1335</f>
        <v>0</v>
      </c>
      <c r="P1333">
        <f>+'2019-2020'!O1335</f>
        <v>0</v>
      </c>
      <c r="Q1333">
        <f>+'2019-2020'!Q1335</f>
        <v>0</v>
      </c>
      <c r="R1333">
        <f>+'2019-2020'!T1335</f>
        <v>0</v>
      </c>
      <c r="S1333">
        <f>+'2019-2020'!U1335</f>
        <v>0</v>
      </c>
    </row>
    <row r="1334" spans="1:19" x14ac:dyDescent="0.25">
      <c r="A1334">
        <f>+'2019-2020'!$B$3</f>
        <v>0</v>
      </c>
      <c r="B1334">
        <f>+'2019-2020'!B1336</f>
        <v>0</v>
      </c>
      <c r="D1334">
        <f>+'2019-2020'!C1336</f>
        <v>0</v>
      </c>
      <c r="E1334">
        <f>+'2019-2020'!D1336</f>
        <v>0</v>
      </c>
      <c r="F1334">
        <f>+'2019-2020'!E1336</f>
        <v>0</v>
      </c>
      <c r="G1334">
        <f>+'2019-2020'!F1336</f>
        <v>0</v>
      </c>
      <c r="H1334">
        <f>+'2019-2020'!G1336</f>
        <v>0</v>
      </c>
      <c r="I1334">
        <f>+'2019-2020'!H1336</f>
        <v>0</v>
      </c>
      <c r="J1334">
        <f>+'2019-2020'!I1336</f>
        <v>0</v>
      </c>
      <c r="K1334">
        <f>+'2019-2020'!J1336</f>
        <v>0</v>
      </c>
      <c r="L1334">
        <f>+'2019-2020'!K1336</f>
        <v>0</v>
      </c>
      <c r="M1334">
        <f>+'2019-2020'!L1336</f>
        <v>0</v>
      </c>
      <c r="N1334">
        <f>+'2019-2020'!M1336</f>
        <v>0</v>
      </c>
      <c r="O1334">
        <f>+'2019-2020'!N1336</f>
        <v>0</v>
      </c>
      <c r="P1334">
        <f>+'2019-2020'!O1336</f>
        <v>0</v>
      </c>
      <c r="Q1334">
        <f>+'2019-2020'!Q1336</f>
        <v>0</v>
      </c>
      <c r="R1334">
        <f>+'2019-2020'!T1336</f>
        <v>0</v>
      </c>
      <c r="S1334">
        <f>+'2019-2020'!U1336</f>
        <v>0</v>
      </c>
    </row>
    <row r="1335" spans="1:19" x14ac:dyDescent="0.25">
      <c r="A1335">
        <f>+'2019-2020'!$B$3</f>
        <v>0</v>
      </c>
      <c r="B1335">
        <f>+'2019-2020'!B1337</f>
        <v>0</v>
      </c>
      <c r="D1335">
        <f>+'2019-2020'!C1337</f>
        <v>0</v>
      </c>
      <c r="E1335">
        <f>+'2019-2020'!D1337</f>
        <v>0</v>
      </c>
      <c r="F1335">
        <f>+'2019-2020'!E1337</f>
        <v>0</v>
      </c>
      <c r="G1335">
        <f>+'2019-2020'!F1337</f>
        <v>0</v>
      </c>
      <c r="H1335">
        <f>+'2019-2020'!G1337</f>
        <v>0</v>
      </c>
      <c r="I1335">
        <f>+'2019-2020'!H1337</f>
        <v>0</v>
      </c>
      <c r="J1335">
        <f>+'2019-2020'!I1337</f>
        <v>0</v>
      </c>
      <c r="K1335">
        <f>+'2019-2020'!J1337</f>
        <v>0</v>
      </c>
      <c r="L1335">
        <f>+'2019-2020'!K1337</f>
        <v>0</v>
      </c>
      <c r="M1335">
        <f>+'2019-2020'!L1337</f>
        <v>0</v>
      </c>
      <c r="N1335">
        <f>+'2019-2020'!M1337</f>
        <v>0</v>
      </c>
      <c r="O1335">
        <f>+'2019-2020'!N1337</f>
        <v>0</v>
      </c>
      <c r="P1335">
        <f>+'2019-2020'!O1337</f>
        <v>0</v>
      </c>
      <c r="Q1335">
        <f>+'2019-2020'!Q1337</f>
        <v>0</v>
      </c>
      <c r="R1335">
        <f>+'2019-2020'!T1337</f>
        <v>0</v>
      </c>
      <c r="S1335">
        <f>+'2019-2020'!U1337</f>
        <v>0</v>
      </c>
    </row>
    <row r="1336" spans="1:19" x14ac:dyDescent="0.25">
      <c r="A1336">
        <f>+'2019-2020'!$B$3</f>
        <v>0</v>
      </c>
      <c r="B1336">
        <f>+'2019-2020'!B1338</f>
        <v>0</v>
      </c>
      <c r="D1336">
        <f>+'2019-2020'!C1338</f>
        <v>0</v>
      </c>
      <c r="E1336">
        <f>+'2019-2020'!D1338</f>
        <v>0</v>
      </c>
      <c r="F1336">
        <f>+'2019-2020'!E1338</f>
        <v>0</v>
      </c>
      <c r="G1336">
        <f>+'2019-2020'!F1338</f>
        <v>0</v>
      </c>
      <c r="H1336">
        <f>+'2019-2020'!G1338</f>
        <v>0</v>
      </c>
      <c r="I1336">
        <f>+'2019-2020'!H1338</f>
        <v>0</v>
      </c>
      <c r="J1336">
        <f>+'2019-2020'!I1338</f>
        <v>0</v>
      </c>
      <c r="K1336">
        <f>+'2019-2020'!J1338</f>
        <v>0</v>
      </c>
      <c r="L1336">
        <f>+'2019-2020'!K1338</f>
        <v>0</v>
      </c>
      <c r="M1336">
        <f>+'2019-2020'!L1338</f>
        <v>0</v>
      </c>
      <c r="N1336">
        <f>+'2019-2020'!M1338</f>
        <v>0</v>
      </c>
      <c r="O1336">
        <f>+'2019-2020'!N1338</f>
        <v>0</v>
      </c>
      <c r="P1336">
        <f>+'2019-2020'!O1338</f>
        <v>0</v>
      </c>
      <c r="Q1336">
        <f>+'2019-2020'!Q1338</f>
        <v>0</v>
      </c>
      <c r="R1336">
        <f>+'2019-2020'!T1338</f>
        <v>0</v>
      </c>
      <c r="S1336">
        <f>+'2019-2020'!U1338</f>
        <v>0</v>
      </c>
    </row>
    <row r="1337" spans="1:19" x14ac:dyDescent="0.25">
      <c r="A1337">
        <f>+'2019-2020'!$B$3</f>
        <v>0</v>
      </c>
      <c r="B1337">
        <f>+'2019-2020'!B1339</f>
        <v>0</v>
      </c>
      <c r="D1337">
        <f>+'2019-2020'!C1339</f>
        <v>0</v>
      </c>
      <c r="E1337">
        <f>+'2019-2020'!D1339</f>
        <v>0</v>
      </c>
      <c r="F1337">
        <f>+'2019-2020'!E1339</f>
        <v>0</v>
      </c>
      <c r="G1337">
        <f>+'2019-2020'!F1339</f>
        <v>0</v>
      </c>
      <c r="H1337">
        <f>+'2019-2020'!G1339</f>
        <v>0</v>
      </c>
      <c r="I1337">
        <f>+'2019-2020'!H1339</f>
        <v>0</v>
      </c>
      <c r="J1337">
        <f>+'2019-2020'!I1339</f>
        <v>0</v>
      </c>
      <c r="K1337">
        <f>+'2019-2020'!J1339</f>
        <v>0</v>
      </c>
      <c r="L1337">
        <f>+'2019-2020'!K1339</f>
        <v>0</v>
      </c>
      <c r="M1337">
        <f>+'2019-2020'!L1339</f>
        <v>0</v>
      </c>
      <c r="N1337">
        <f>+'2019-2020'!M1339</f>
        <v>0</v>
      </c>
      <c r="O1337">
        <f>+'2019-2020'!N1339</f>
        <v>0</v>
      </c>
      <c r="P1337">
        <f>+'2019-2020'!O1339</f>
        <v>0</v>
      </c>
      <c r="Q1337">
        <f>+'2019-2020'!Q1339</f>
        <v>0</v>
      </c>
      <c r="R1337">
        <f>+'2019-2020'!T1339</f>
        <v>0</v>
      </c>
      <c r="S1337">
        <f>+'2019-2020'!U1339</f>
        <v>0</v>
      </c>
    </row>
    <row r="1338" spans="1:19" x14ac:dyDescent="0.25">
      <c r="A1338">
        <f>+'2019-2020'!$B$3</f>
        <v>0</v>
      </c>
      <c r="B1338">
        <f>+'2019-2020'!B1340</f>
        <v>0</v>
      </c>
      <c r="D1338">
        <f>+'2019-2020'!C1340</f>
        <v>0</v>
      </c>
      <c r="E1338">
        <f>+'2019-2020'!D1340</f>
        <v>0</v>
      </c>
      <c r="F1338">
        <f>+'2019-2020'!E1340</f>
        <v>0</v>
      </c>
      <c r="G1338">
        <f>+'2019-2020'!F1340</f>
        <v>0</v>
      </c>
      <c r="H1338">
        <f>+'2019-2020'!G1340</f>
        <v>0</v>
      </c>
      <c r="I1338">
        <f>+'2019-2020'!H1340</f>
        <v>0</v>
      </c>
      <c r="J1338">
        <f>+'2019-2020'!I1340</f>
        <v>0</v>
      </c>
      <c r="K1338">
        <f>+'2019-2020'!J1340</f>
        <v>0</v>
      </c>
      <c r="L1338">
        <f>+'2019-2020'!K1340</f>
        <v>0</v>
      </c>
      <c r="M1338">
        <f>+'2019-2020'!L1340</f>
        <v>0</v>
      </c>
      <c r="N1338">
        <f>+'2019-2020'!M1340</f>
        <v>0</v>
      </c>
      <c r="O1338">
        <f>+'2019-2020'!N1340</f>
        <v>0</v>
      </c>
      <c r="P1338">
        <f>+'2019-2020'!O1340</f>
        <v>0</v>
      </c>
      <c r="Q1338">
        <f>+'2019-2020'!Q1340</f>
        <v>0</v>
      </c>
      <c r="R1338">
        <f>+'2019-2020'!T1340</f>
        <v>0</v>
      </c>
      <c r="S1338">
        <f>+'2019-2020'!U1340</f>
        <v>0</v>
      </c>
    </row>
    <row r="1339" spans="1:19" x14ac:dyDescent="0.25">
      <c r="A1339">
        <f>+'2019-2020'!$B$3</f>
        <v>0</v>
      </c>
      <c r="B1339">
        <f>+'2019-2020'!B1341</f>
        <v>0</v>
      </c>
      <c r="D1339">
        <f>+'2019-2020'!C1341</f>
        <v>0</v>
      </c>
      <c r="E1339">
        <f>+'2019-2020'!D1341</f>
        <v>0</v>
      </c>
      <c r="F1339">
        <f>+'2019-2020'!E1341</f>
        <v>0</v>
      </c>
      <c r="G1339">
        <f>+'2019-2020'!F1341</f>
        <v>0</v>
      </c>
      <c r="H1339">
        <f>+'2019-2020'!G1341</f>
        <v>0</v>
      </c>
      <c r="I1339">
        <f>+'2019-2020'!H1341</f>
        <v>0</v>
      </c>
      <c r="J1339">
        <f>+'2019-2020'!I1341</f>
        <v>0</v>
      </c>
      <c r="K1339">
        <f>+'2019-2020'!J1341</f>
        <v>0</v>
      </c>
      <c r="L1339">
        <f>+'2019-2020'!K1341</f>
        <v>0</v>
      </c>
      <c r="M1339">
        <f>+'2019-2020'!L1341</f>
        <v>0</v>
      </c>
      <c r="N1339">
        <f>+'2019-2020'!M1341</f>
        <v>0</v>
      </c>
      <c r="O1339">
        <f>+'2019-2020'!N1341</f>
        <v>0</v>
      </c>
      <c r="P1339">
        <f>+'2019-2020'!O1341</f>
        <v>0</v>
      </c>
      <c r="Q1339">
        <f>+'2019-2020'!Q1341</f>
        <v>0</v>
      </c>
      <c r="R1339">
        <f>+'2019-2020'!T1341</f>
        <v>0</v>
      </c>
      <c r="S1339">
        <f>+'2019-2020'!U1341</f>
        <v>0</v>
      </c>
    </row>
    <row r="1340" spans="1:19" x14ac:dyDescent="0.25">
      <c r="A1340">
        <f>+'2019-2020'!$B$3</f>
        <v>0</v>
      </c>
      <c r="B1340">
        <f>+'2019-2020'!B1342</f>
        <v>0</v>
      </c>
      <c r="D1340">
        <f>+'2019-2020'!C1342</f>
        <v>0</v>
      </c>
      <c r="E1340">
        <f>+'2019-2020'!D1342</f>
        <v>0</v>
      </c>
      <c r="F1340">
        <f>+'2019-2020'!E1342</f>
        <v>0</v>
      </c>
      <c r="G1340">
        <f>+'2019-2020'!F1342</f>
        <v>0</v>
      </c>
      <c r="H1340">
        <f>+'2019-2020'!G1342</f>
        <v>0</v>
      </c>
      <c r="I1340">
        <f>+'2019-2020'!H1342</f>
        <v>0</v>
      </c>
      <c r="J1340">
        <f>+'2019-2020'!I1342</f>
        <v>0</v>
      </c>
      <c r="K1340">
        <f>+'2019-2020'!J1342</f>
        <v>0</v>
      </c>
      <c r="L1340">
        <f>+'2019-2020'!K1342</f>
        <v>0</v>
      </c>
      <c r="M1340">
        <f>+'2019-2020'!L1342</f>
        <v>0</v>
      </c>
      <c r="N1340">
        <f>+'2019-2020'!M1342</f>
        <v>0</v>
      </c>
      <c r="O1340">
        <f>+'2019-2020'!N1342</f>
        <v>0</v>
      </c>
      <c r="P1340">
        <f>+'2019-2020'!O1342</f>
        <v>0</v>
      </c>
      <c r="Q1340">
        <f>+'2019-2020'!Q1342</f>
        <v>0</v>
      </c>
      <c r="R1340">
        <f>+'2019-2020'!T1342</f>
        <v>0</v>
      </c>
      <c r="S1340">
        <f>+'2019-2020'!U1342</f>
        <v>0</v>
      </c>
    </row>
    <row r="1341" spans="1:19" x14ac:dyDescent="0.25">
      <c r="A1341">
        <f>+'2019-2020'!$B$3</f>
        <v>0</v>
      </c>
      <c r="B1341">
        <f>+'2019-2020'!B1343</f>
        <v>0</v>
      </c>
      <c r="D1341">
        <f>+'2019-2020'!C1343</f>
        <v>0</v>
      </c>
      <c r="E1341">
        <f>+'2019-2020'!D1343</f>
        <v>0</v>
      </c>
      <c r="F1341">
        <f>+'2019-2020'!E1343</f>
        <v>0</v>
      </c>
      <c r="G1341">
        <f>+'2019-2020'!F1343</f>
        <v>0</v>
      </c>
      <c r="H1341">
        <f>+'2019-2020'!G1343</f>
        <v>0</v>
      </c>
      <c r="I1341">
        <f>+'2019-2020'!H1343</f>
        <v>0</v>
      </c>
      <c r="J1341">
        <f>+'2019-2020'!I1343</f>
        <v>0</v>
      </c>
      <c r="K1341">
        <f>+'2019-2020'!J1343</f>
        <v>0</v>
      </c>
      <c r="L1341">
        <f>+'2019-2020'!K1343</f>
        <v>0</v>
      </c>
      <c r="M1341">
        <f>+'2019-2020'!L1343</f>
        <v>0</v>
      </c>
      <c r="N1341">
        <f>+'2019-2020'!M1343</f>
        <v>0</v>
      </c>
      <c r="O1341">
        <f>+'2019-2020'!N1343</f>
        <v>0</v>
      </c>
      <c r="P1341">
        <f>+'2019-2020'!O1343</f>
        <v>0</v>
      </c>
      <c r="Q1341">
        <f>+'2019-2020'!Q1343</f>
        <v>0</v>
      </c>
      <c r="R1341">
        <f>+'2019-2020'!T1343</f>
        <v>0</v>
      </c>
      <c r="S1341">
        <f>+'2019-2020'!U1343</f>
        <v>0</v>
      </c>
    </row>
    <row r="1342" spans="1:19" x14ac:dyDescent="0.25">
      <c r="A1342">
        <f>+'2019-2020'!$B$3</f>
        <v>0</v>
      </c>
      <c r="B1342">
        <f>+'2019-2020'!B1344</f>
        <v>0</v>
      </c>
      <c r="D1342">
        <f>+'2019-2020'!C1344</f>
        <v>0</v>
      </c>
      <c r="E1342">
        <f>+'2019-2020'!D1344</f>
        <v>0</v>
      </c>
      <c r="F1342">
        <f>+'2019-2020'!E1344</f>
        <v>0</v>
      </c>
      <c r="G1342">
        <f>+'2019-2020'!F1344</f>
        <v>0</v>
      </c>
      <c r="H1342">
        <f>+'2019-2020'!G1344</f>
        <v>0</v>
      </c>
      <c r="I1342">
        <f>+'2019-2020'!H1344</f>
        <v>0</v>
      </c>
      <c r="J1342">
        <f>+'2019-2020'!I1344</f>
        <v>0</v>
      </c>
      <c r="K1342">
        <f>+'2019-2020'!J1344</f>
        <v>0</v>
      </c>
      <c r="L1342">
        <f>+'2019-2020'!K1344</f>
        <v>0</v>
      </c>
      <c r="M1342">
        <f>+'2019-2020'!L1344</f>
        <v>0</v>
      </c>
      <c r="N1342">
        <f>+'2019-2020'!M1344</f>
        <v>0</v>
      </c>
      <c r="O1342">
        <f>+'2019-2020'!N1344</f>
        <v>0</v>
      </c>
      <c r="P1342">
        <f>+'2019-2020'!O1344</f>
        <v>0</v>
      </c>
      <c r="Q1342">
        <f>+'2019-2020'!Q1344</f>
        <v>0</v>
      </c>
      <c r="R1342">
        <f>+'2019-2020'!T1344</f>
        <v>0</v>
      </c>
      <c r="S1342">
        <f>+'2019-2020'!U1344</f>
        <v>0</v>
      </c>
    </row>
    <row r="1343" spans="1:19" x14ac:dyDescent="0.25">
      <c r="A1343">
        <f>+'2019-2020'!$B$3</f>
        <v>0</v>
      </c>
      <c r="B1343">
        <f>+'2019-2020'!B1345</f>
        <v>0</v>
      </c>
      <c r="D1343">
        <f>+'2019-2020'!C1345</f>
        <v>0</v>
      </c>
      <c r="E1343">
        <f>+'2019-2020'!D1345</f>
        <v>0</v>
      </c>
      <c r="F1343">
        <f>+'2019-2020'!E1345</f>
        <v>0</v>
      </c>
      <c r="G1343">
        <f>+'2019-2020'!F1345</f>
        <v>0</v>
      </c>
      <c r="H1343">
        <f>+'2019-2020'!G1345</f>
        <v>0</v>
      </c>
      <c r="I1343">
        <f>+'2019-2020'!H1345</f>
        <v>0</v>
      </c>
      <c r="J1343">
        <f>+'2019-2020'!I1345</f>
        <v>0</v>
      </c>
      <c r="K1343">
        <f>+'2019-2020'!J1345</f>
        <v>0</v>
      </c>
      <c r="L1343">
        <f>+'2019-2020'!K1345</f>
        <v>0</v>
      </c>
      <c r="M1343">
        <f>+'2019-2020'!L1345</f>
        <v>0</v>
      </c>
      <c r="N1343">
        <f>+'2019-2020'!M1345</f>
        <v>0</v>
      </c>
      <c r="O1343">
        <f>+'2019-2020'!N1345</f>
        <v>0</v>
      </c>
      <c r="P1343">
        <f>+'2019-2020'!O1345</f>
        <v>0</v>
      </c>
      <c r="Q1343">
        <f>+'2019-2020'!Q1345</f>
        <v>0</v>
      </c>
      <c r="R1343">
        <f>+'2019-2020'!T1345</f>
        <v>0</v>
      </c>
      <c r="S1343">
        <f>+'2019-2020'!U1345</f>
        <v>0</v>
      </c>
    </row>
    <row r="1344" spans="1:19" x14ac:dyDescent="0.25">
      <c r="A1344">
        <f>+'2019-2020'!$B$3</f>
        <v>0</v>
      </c>
      <c r="B1344">
        <f>+'2019-2020'!B1346</f>
        <v>0</v>
      </c>
      <c r="D1344">
        <f>+'2019-2020'!C1346</f>
        <v>0</v>
      </c>
      <c r="E1344">
        <f>+'2019-2020'!D1346</f>
        <v>0</v>
      </c>
      <c r="F1344">
        <f>+'2019-2020'!E1346</f>
        <v>0</v>
      </c>
      <c r="G1344">
        <f>+'2019-2020'!F1346</f>
        <v>0</v>
      </c>
      <c r="H1344">
        <f>+'2019-2020'!G1346</f>
        <v>0</v>
      </c>
      <c r="I1344">
        <f>+'2019-2020'!H1346</f>
        <v>0</v>
      </c>
      <c r="J1344">
        <f>+'2019-2020'!I1346</f>
        <v>0</v>
      </c>
      <c r="K1344">
        <f>+'2019-2020'!J1346</f>
        <v>0</v>
      </c>
      <c r="L1344">
        <f>+'2019-2020'!K1346</f>
        <v>0</v>
      </c>
      <c r="M1344">
        <f>+'2019-2020'!L1346</f>
        <v>0</v>
      </c>
      <c r="N1344">
        <f>+'2019-2020'!M1346</f>
        <v>0</v>
      </c>
      <c r="O1344">
        <f>+'2019-2020'!N1346</f>
        <v>0</v>
      </c>
      <c r="P1344">
        <f>+'2019-2020'!O1346</f>
        <v>0</v>
      </c>
      <c r="Q1344">
        <f>+'2019-2020'!Q1346</f>
        <v>0</v>
      </c>
      <c r="R1344">
        <f>+'2019-2020'!T1346</f>
        <v>0</v>
      </c>
      <c r="S1344">
        <f>+'2019-2020'!U1346</f>
        <v>0</v>
      </c>
    </row>
    <row r="1345" spans="1:19" x14ac:dyDescent="0.25">
      <c r="A1345">
        <f>+'2019-2020'!$B$3</f>
        <v>0</v>
      </c>
      <c r="B1345">
        <f>+'2019-2020'!B1347</f>
        <v>0</v>
      </c>
      <c r="D1345">
        <f>+'2019-2020'!C1347</f>
        <v>0</v>
      </c>
      <c r="E1345">
        <f>+'2019-2020'!D1347</f>
        <v>0</v>
      </c>
      <c r="F1345">
        <f>+'2019-2020'!E1347</f>
        <v>0</v>
      </c>
      <c r="G1345">
        <f>+'2019-2020'!F1347</f>
        <v>0</v>
      </c>
      <c r="H1345">
        <f>+'2019-2020'!G1347</f>
        <v>0</v>
      </c>
      <c r="I1345">
        <f>+'2019-2020'!H1347</f>
        <v>0</v>
      </c>
      <c r="J1345">
        <f>+'2019-2020'!I1347</f>
        <v>0</v>
      </c>
      <c r="K1345">
        <f>+'2019-2020'!J1347</f>
        <v>0</v>
      </c>
      <c r="L1345">
        <f>+'2019-2020'!K1347</f>
        <v>0</v>
      </c>
      <c r="M1345">
        <f>+'2019-2020'!L1347</f>
        <v>0</v>
      </c>
      <c r="N1345">
        <f>+'2019-2020'!M1347</f>
        <v>0</v>
      </c>
      <c r="O1345">
        <f>+'2019-2020'!N1347</f>
        <v>0</v>
      </c>
      <c r="P1345">
        <f>+'2019-2020'!O1347</f>
        <v>0</v>
      </c>
      <c r="Q1345">
        <f>+'2019-2020'!Q1347</f>
        <v>0</v>
      </c>
      <c r="R1345">
        <f>+'2019-2020'!T1347</f>
        <v>0</v>
      </c>
      <c r="S1345">
        <f>+'2019-2020'!U1347</f>
        <v>0</v>
      </c>
    </row>
    <row r="1346" spans="1:19" x14ac:dyDescent="0.25">
      <c r="A1346">
        <f>+'2019-2020'!$B$3</f>
        <v>0</v>
      </c>
      <c r="B1346">
        <f>+'2019-2020'!B1348</f>
        <v>0</v>
      </c>
      <c r="D1346">
        <f>+'2019-2020'!C1348</f>
        <v>0</v>
      </c>
      <c r="E1346">
        <f>+'2019-2020'!D1348</f>
        <v>0</v>
      </c>
      <c r="F1346">
        <f>+'2019-2020'!E1348</f>
        <v>0</v>
      </c>
      <c r="G1346">
        <f>+'2019-2020'!F1348</f>
        <v>0</v>
      </c>
      <c r="H1346">
        <f>+'2019-2020'!G1348</f>
        <v>0</v>
      </c>
      <c r="I1346">
        <f>+'2019-2020'!H1348</f>
        <v>0</v>
      </c>
      <c r="J1346">
        <f>+'2019-2020'!I1348</f>
        <v>0</v>
      </c>
      <c r="K1346">
        <f>+'2019-2020'!J1348</f>
        <v>0</v>
      </c>
      <c r="L1346">
        <f>+'2019-2020'!K1348</f>
        <v>0</v>
      </c>
      <c r="M1346">
        <f>+'2019-2020'!L1348</f>
        <v>0</v>
      </c>
      <c r="N1346">
        <f>+'2019-2020'!M1348</f>
        <v>0</v>
      </c>
      <c r="O1346">
        <f>+'2019-2020'!N1348</f>
        <v>0</v>
      </c>
      <c r="P1346">
        <f>+'2019-2020'!O1348</f>
        <v>0</v>
      </c>
      <c r="Q1346">
        <f>+'2019-2020'!Q1348</f>
        <v>0</v>
      </c>
      <c r="R1346">
        <f>+'2019-2020'!T1348</f>
        <v>0</v>
      </c>
      <c r="S1346">
        <f>+'2019-2020'!U1348</f>
        <v>0</v>
      </c>
    </row>
    <row r="1347" spans="1:19" x14ac:dyDescent="0.25">
      <c r="A1347">
        <f>+'2019-2020'!$B$3</f>
        <v>0</v>
      </c>
      <c r="B1347">
        <f>+'2019-2020'!B1349</f>
        <v>0</v>
      </c>
      <c r="D1347">
        <f>+'2019-2020'!C1349</f>
        <v>0</v>
      </c>
      <c r="E1347">
        <f>+'2019-2020'!D1349</f>
        <v>0</v>
      </c>
      <c r="F1347">
        <f>+'2019-2020'!E1349</f>
        <v>0</v>
      </c>
      <c r="G1347">
        <f>+'2019-2020'!F1349</f>
        <v>0</v>
      </c>
      <c r="H1347">
        <f>+'2019-2020'!G1349</f>
        <v>0</v>
      </c>
      <c r="I1347">
        <f>+'2019-2020'!H1349</f>
        <v>0</v>
      </c>
      <c r="J1347">
        <f>+'2019-2020'!I1349</f>
        <v>0</v>
      </c>
      <c r="K1347">
        <f>+'2019-2020'!J1349</f>
        <v>0</v>
      </c>
      <c r="L1347">
        <f>+'2019-2020'!K1349</f>
        <v>0</v>
      </c>
      <c r="M1347">
        <f>+'2019-2020'!L1349</f>
        <v>0</v>
      </c>
      <c r="N1347">
        <f>+'2019-2020'!M1349</f>
        <v>0</v>
      </c>
      <c r="O1347">
        <f>+'2019-2020'!N1349</f>
        <v>0</v>
      </c>
      <c r="P1347">
        <f>+'2019-2020'!O1349</f>
        <v>0</v>
      </c>
      <c r="Q1347">
        <f>+'2019-2020'!Q1349</f>
        <v>0</v>
      </c>
      <c r="R1347">
        <f>+'2019-2020'!T1349</f>
        <v>0</v>
      </c>
      <c r="S1347">
        <f>+'2019-2020'!U1349</f>
        <v>0</v>
      </c>
    </row>
    <row r="1348" spans="1:19" x14ac:dyDescent="0.25">
      <c r="A1348">
        <f>+'2019-2020'!$B$3</f>
        <v>0</v>
      </c>
      <c r="B1348">
        <f>+'2019-2020'!B1350</f>
        <v>0</v>
      </c>
      <c r="D1348">
        <f>+'2019-2020'!C1350</f>
        <v>0</v>
      </c>
      <c r="E1348">
        <f>+'2019-2020'!D1350</f>
        <v>0</v>
      </c>
      <c r="F1348">
        <f>+'2019-2020'!E1350</f>
        <v>0</v>
      </c>
      <c r="G1348">
        <f>+'2019-2020'!F1350</f>
        <v>0</v>
      </c>
      <c r="H1348">
        <f>+'2019-2020'!G1350</f>
        <v>0</v>
      </c>
      <c r="I1348">
        <f>+'2019-2020'!H1350</f>
        <v>0</v>
      </c>
      <c r="J1348">
        <f>+'2019-2020'!I1350</f>
        <v>0</v>
      </c>
      <c r="K1348">
        <f>+'2019-2020'!J1350</f>
        <v>0</v>
      </c>
      <c r="L1348">
        <f>+'2019-2020'!K1350</f>
        <v>0</v>
      </c>
      <c r="M1348">
        <f>+'2019-2020'!L1350</f>
        <v>0</v>
      </c>
      <c r="N1348">
        <f>+'2019-2020'!M1350</f>
        <v>0</v>
      </c>
      <c r="O1348">
        <f>+'2019-2020'!N1350</f>
        <v>0</v>
      </c>
      <c r="P1348">
        <f>+'2019-2020'!O1350</f>
        <v>0</v>
      </c>
      <c r="Q1348">
        <f>+'2019-2020'!Q1350</f>
        <v>0</v>
      </c>
      <c r="R1348">
        <f>+'2019-2020'!T1350</f>
        <v>0</v>
      </c>
      <c r="S1348">
        <f>+'2019-2020'!U1350</f>
        <v>0</v>
      </c>
    </row>
    <row r="1349" spans="1:19" x14ac:dyDescent="0.25">
      <c r="A1349">
        <f>+'2019-2020'!$B$3</f>
        <v>0</v>
      </c>
      <c r="B1349">
        <f>+'2019-2020'!B1351</f>
        <v>0</v>
      </c>
      <c r="D1349">
        <f>+'2019-2020'!C1351</f>
        <v>0</v>
      </c>
      <c r="E1349">
        <f>+'2019-2020'!D1351</f>
        <v>0</v>
      </c>
      <c r="F1349">
        <f>+'2019-2020'!E1351</f>
        <v>0</v>
      </c>
      <c r="G1349">
        <f>+'2019-2020'!F1351</f>
        <v>0</v>
      </c>
      <c r="H1349">
        <f>+'2019-2020'!G1351</f>
        <v>0</v>
      </c>
      <c r="I1349">
        <f>+'2019-2020'!H1351</f>
        <v>0</v>
      </c>
      <c r="J1349">
        <f>+'2019-2020'!I1351</f>
        <v>0</v>
      </c>
      <c r="K1349">
        <f>+'2019-2020'!J1351</f>
        <v>0</v>
      </c>
      <c r="L1349">
        <f>+'2019-2020'!K1351</f>
        <v>0</v>
      </c>
      <c r="M1349">
        <f>+'2019-2020'!L1351</f>
        <v>0</v>
      </c>
      <c r="N1349">
        <f>+'2019-2020'!M1351</f>
        <v>0</v>
      </c>
      <c r="O1349">
        <f>+'2019-2020'!N1351</f>
        <v>0</v>
      </c>
      <c r="P1349">
        <f>+'2019-2020'!O1351</f>
        <v>0</v>
      </c>
      <c r="Q1349">
        <f>+'2019-2020'!Q1351</f>
        <v>0</v>
      </c>
      <c r="R1349">
        <f>+'2019-2020'!T1351</f>
        <v>0</v>
      </c>
      <c r="S1349">
        <f>+'2019-2020'!U1351</f>
        <v>0</v>
      </c>
    </row>
    <row r="1350" spans="1:19" x14ac:dyDescent="0.25">
      <c r="A1350">
        <f>+'2019-2020'!$B$3</f>
        <v>0</v>
      </c>
      <c r="B1350">
        <f>+'2019-2020'!B1352</f>
        <v>0</v>
      </c>
      <c r="D1350">
        <f>+'2019-2020'!C1352</f>
        <v>0</v>
      </c>
      <c r="E1350">
        <f>+'2019-2020'!D1352</f>
        <v>0</v>
      </c>
      <c r="F1350">
        <f>+'2019-2020'!E1352</f>
        <v>0</v>
      </c>
      <c r="G1350">
        <f>+'2019-2020'!F1352</f>
        <v>0</v>
      </c>
      <c r="H1350">
        <f>+'2019-2020'!G1352</f>
        <v>0</v>
      </c>
      <c r="I1350">
        <f>+'2019-2020'!H1352</f>
        <v>0</v>
      </c>
      <c r="J1350">
        <f>+'2019-2020'!I1352</f>
        <v>0</v>
      </c>
      <c r="K1350">
        <f>+'2019-2020'!J1352</f>
        <v>0</v>
      </c>
      <c r="L1350">
        <f>+'2019-2020'!K1352</f>
        <v>0</v>
      </c>
      <c r="M1350">
        <f>+'2019-2020'!L1352</f>
        <v>0</v>
      </c>
      <c r="N1350">
        <f>+'2019-2020'!M1352</f>
        <v>0</v>
      </c>
      <c r="O1350">
        <f>+'2019-2020'!N1352</f>
        <v>0</v>
      </c>
      <c r="P1350">
        <f>+'2019-2020'!O1352</f>
        <v>0</v>
      </c>
      <c r="Q1350">
        <f>+'2019-2020'!Q1352</f>
        <v>0</v>
      </c>
      <c r="R1350">
        <f>+'2019-2020'!T1352</f>
        <v>0</v>
      </c>
      <c r="S1350">
        <f>+'2019-2020'!U1352</f>
        <v>0</v>
      </c>
    </row>
    <row r="1351" spans="1:19" x14ac:dyDescent="0.25">
      <c r="A1351">
        <f>+'2019-2020'!$B$3</f>
        <v>0</v>
      </c>
      <c r="B1351">
        <f>+'2019-2020'!B1353</f>
        <v>0</v>
      </c>
      <c r="D1351">
        <f>+'2019-2020'!C1353</f>
        <v>0</v>
      </c>
      <c r="E1351">
        <f>+'2019-2020'!D1353</f>
        <v>0</v>
      </c>
      <c r="F1351">
        <f>+'2019-2020'!E1353</f>
        <v>0</v>
      </c>
      <c r="G1351">
        <f>+'2019-2020'!F1353</f>
        <v>0</v>
      </c>
      <c r="H1351">
        <f>+'2019-2020'!G1353</f>
        <v>0</v>
      </c>
      <c r="I1351">
        <f>+'2019-2020'!H1353</f>
        <v>0</v>
      </c>
      <c r="J1351">
        <f>+'2019-2020'!I1353</f>
        <v>0</v>
      </c>
      <c r="K1351">
        <f>+'2019-2020'!J1353</f>
        <v>0</v>
      </c>
      <c r="L1351">
        <f>+'2019-2020'!K1353</f>
        <v>0</v>
      </c>
      <c r="M1351">
        <f>+'2019-2020'!L1353</f>
        <v>0</v>
      </c>
      <c r="N1351">
        <f>+'2019-2020'!M1353</f>
        <v>0</v>
      </c>
      <c r="O1351">
        <f>+'2019-2020'!N1353</f>
        <v>0</v>
      </c>
      <c r="P1351">
        <f>+'2019-2020'!O1353</f>
        <v>0</v>
      </c>
      <c r="Q1351">
        <f>+'2019-2020'!Q1353</f>
        <v>0</v>
      </c>
      <c r="R1351">
        <f>+'2019-2020'!T1353</f>
        <v>0</v>
      </c>
      <c r="S1351">
        <f>+'2019-2020'!U1353</f>
        <v>0</v>
      </c>
    </row>
    <row r="1352" spans="1:19" x14ac:dyDescent="0.25">
      <c r="A1352">
        <f>+'2019-2020'!$B$3</f>
        <v>0</v>
      </c>
      <c r="B1352">
        <f>+'2019-2020'!B1354</f>
        <v>0</v>
      </c>
      <c r="D1352">
        <f>+'2019-2020'!C1354</f>
        <v>0</v>
      </c>
      <c r="E1352">
        <f>+'2019-2020'!D1354</f>
        <v>0</v>
      </c>
      <c r="F1352">
        <f>+'2019-2020'!E1354</f>
        <v>0</v>
      </c>
      <c r="G1352">
        <f>+'2019-2020'!F1354</f>
        <v>0</v>
      </c>
      <c r="H1352">
        <f>+'2019-2020'!G1354</f>
        <v>0</v>
      </c>
      <c r="I1352">
        <f>+'2019-2020'!H1354</f>
        <v>0</v>
      </c>
      <c r="J1352">
        <f>+'2019-2020'!I1354</f>
        <v>0</v>
      </c>
      <c r="K1352">
        <f>+'2019-2020'!J1354</f>
        <v>0</v>
      </c>
      <c r="L1352">
        <f>+'2019-2020'!K1354</f>
        <v>0</v>
      </c>
      <c r="M1352">
        <f>+'2019-2020'!L1354</f>
        <v>0</v>
      </c>
      <c r="N1352">
        <f>+'2019-2020'!M1354</f>
        <v>0</v>
      </c>
      <c r="O1352">
        <f>+'2019-2020'!N1354</f>
        <v>0</v>
      </c>
      <c r="P1352">
        <f>+'2019-2020'!O1354</f>
        <v>0</v>
      </c>
      <c r="Q1352">
        <f>+'2019-2020'!Q1354</f>
        <v>0</v>
      </c>
      <c r="R1352">
        <f>+'2019-2020'!T1354</f>
        <v>0</v>
      </c>
      <c r="S1352">
        <f>+'2019-2020'!U1354</f>
        <v>0</v>
      </c>
    </row>
    <row r="1353" spans="1:19" x14ac:dyDescent="0.25">
      <c r="A1353">
        <f>+'2019-2020'!$B$3</f>
        <v>0</v>
      </c>
      <c r="B1353">
        <f>+'2019-2020'!B1355</f>
        <v>0</v>
      </c>
      <c r="D1353">
        <f>+'2019-2020'!C1355</f>
        <v>0</v>
      </c>
      <c r="E1353">
        <f>+'2019-2020'!D1355</f>
        <v>0</v>
      </c>
      <c r="F1353">
        <f>+'2019-2020'!E1355</f>
        <v>0</v>
      </c>
      <c r="G1353">
        <f>+'2019-2020'!F1355</f>
        <v>0</v>
      </c>
      <c r="H1353">
        <f>+'2019-2020'!G1355</f>
        <v>0</v>
      </c>
      <c r="I1353">
        <f>+'2019-2020'!H1355</f>
        <v>0</v>
      </c>
      <c r="J1353">
        <f>+'2019-2020'!I1355</f>
        <v>0</v>
      </c>
      <c r="K1353">
        <f>+'2019-2020'!J1355</f>
        <v>0</v>
      </c>
      <c r="L1353">
        <f>+'2019-2020'!K1355</f>
        <v>0</v>
      </c>
      <c r="M1353">
        <f>+'2019-2020'!L1355</f>
        <v>0</v>
      </c>
      <c r="N1353">
        <f>+'2019-2020'!M1355</f>
        <v>0</v>
      </c>
      <c r="O1353">
        <f>+'2019-2020'!N1355</f>
        <v>0</v>
      </c>
      <c r="P1353">
        <f>+'2019-2020'!O1355</f>
        <v>0</v>
      </c>
      <c r="Q1353">
        <f>+'2019-2020'!Q1355</f>
        <v>0</v>
      </c>
      <c r="R1353">
        <f>+'2019-2020'!T1355</f>
        <v>0</v>
      </c>
      <c r="S1353">
        <f>+'2019-2020'!U1355</f>
        <v>0</v>
      </c>
    </row>
    <row r="1354" spans="1:19" x14ac:dyDescent="0.25">
      <c r="A1354">
        <f>+'2019-2020'!$B$3</f>
        <v>0</v>
      </c>
      <c r="B1354">
        <f>+'2019-2020'!B1356</f>
        <v>0</v>
      </c>
      <c r="D1354">
        <f>+'2019-2020'!C1356</f>
        <v>0</v>
      </c>
      <c r="E1354">
        <f>+'2019-2020'!D1356</f>
        <v>0</v>
      </c>
      <c r="F1354">
        <f>+'2019-2020'!E1356</f>
        <v>0</v>
      </c>
      <c r="G1354">
        <f>+'2019-2020'!F1356</f>
        <v>0</v>
      </c>
      <c r="H1354">
        <f>+'2019-2020'!G1356</f>
        <v>0</v>
      </c>
      <c r="I1354">
        <f>+'2019-2020'!H1356</f>
        <v>0</v>
      </c>
      <c r="J1354">
        <f>+'2019-2020'!I1356</f>
        <v>0</v>
      </c>
      <c r="K1354">
        <f>+'2019-2020'!J1356</f>
        <v>0</v>
      </c>
      <c r="L1354">
        <f>+'2019-2020'!K1356</f>
        <v>0</v>
      </c>
      <c r="M1354">
        <f>+'2019-2020'!L1356</f>
        <v>0</v>
      </c>
      <c r="N1354">
        <f>+'2019-2020'!M1356</f>
        <v>0</v>
      </c>
      <c r="O1354">
        <f>+'2019-2020'!N1356</f>
        <v>0</v>
      </c>
      <c r="P1354">
        <f>+'2019-2020'!O1356</f>
        <v>0</v>
      </c>
      <c r="Q1354">
        <f>+'2019-2020'!Q1356</f>
        <v>0</v>
      </c>
      <c r="R1354">
        <f>+'2019-2020'!T1356</f>
        <v>0</v>
      </c>
      <c r="S1354">
        <f>+'2019-2020'!U1356</f>
        <v>0</v>
      </c>
    </row>
    <row r="1355" spans="1:19" x14ac:dyDescent="0.25">
      <c r="A1355">
        <f>+'2019-2020'!$B$3</f>
        <v>0</v>
      </c>
      <c r="B1355">
        <f>+'2019-2020'!B1357</f>
        <v>0</v>
      </c>
      <c r="D1355">
        <f>+'2019-2020'!C1357</f>
        <v>0</v>
      </c>
      <c r="E1355">
        <f>+'2019-2020'!D1357</f>
        <v>0</v>
      </c>
      <c r="F1355">
        <f>+'2019-2020'!E1357</f>
        <v>0</v>
      </c>
      <c r="G1355">
        <f>+'2019-2020'!F1357</f>
        <v>0</v>
      </c>
      <c r="H1355">
        <f>+'2019-2020'!G1357</f>
        <v>0</v>
      </c>
      <c r="I1355">
        <f>+'2019-2020'!H1357</f>
        <v>0</v>
      </c>
      <c r="J1355">
        <f>+'2019-2020'!I1357</f>
        <v>0</v>
      </c>
      <c r="K1355">
        <f>+'2019-2020'!J1357</f>
        <v>0</v>
      </c>
      <c r="L1355">
        <f>+'2019-2020'!K1357</f>
        <v>0</v>
      </c>
      <c r="M1355">
        <f>+'2019-2020'!L1357</f>
        <v>0</v>
      </c>
      <c r="N1355">
        <f>+'2019-2020'!M1357</f>
        <v>0</v>
      </c>
      <c r="O1355">
        <f>+'2019-2020'!N1357</f>
        <v>0</v>
      </c>
      <c r="P1355">
        <f>+'2019-2020'!O1357</f>
        <v>0</v>
      </c>
      <c r="Q1355">
        <f>+'2019-2020'!Q1357</f>
        <v>0</v>
      </c>
      <c r="R1355">
        <f>+'2019-2020'!T1357</f>
        <v>0</v>
      </c>
      <c r="S1355">
        <f>+'2019-2020'!U1357</f>
        <v>0</v>
      </c>
    </row>
    <row r="1356" spans="1:19" x14ac:dyDescent="0.25">
      <c r="A1356">
        <f>+'2019-2020'!$B$3</f>
        <v>0</v>
      </c>
      <c r="B1356">
        <f>+'2019-2020'!B1358</f>
        <v>0</v>
      </c>
      <c r="D1356">
        <f>+'2019-2020'!C1358</f>
        <v>0</v>
      </c>
      <c r="E1356">
        <f>+'2019-2020'!D1358</f>
        <v>0</v>
      </c>
      <c r="F1356">
        <f>+'2019-2020'!E1358</f>
        <v>0</v>
      </c>
      <c r="G1356">
        <f>+'2019-2020'!F1358</f>
        <v>0</v>
      </c>
      <c r="H1356">
        <f>+'2019-2020'!G1358</f>
        <v>0</v>
      </c>
      <c r="I1356">
        <f>+'2019-2020'!H1358</f>
        <v>0</v>
      </c>
      <c r="J1356">
        <f>+'2019-2020'!I1358</f>
        <v>0</v>
      </c>
      <c r="K1356">
        <f>+'2019-2020'!J1358</f>
        <v>0</v>
      </c>
      <c r="L1356">
        <f>+'2019-2020'!K1358</f>
        <v>0</v>
      </c>
      <c r="M1356">
        <f>+'2019-2020'!L1358</f>
        <v>0</v>
      </c>
      <c r="N1356">
        <f>+'2019-2020'!M1358</f>
        <v>0</v>
      </c>
      <c r="O1356">
        <f>+'2019-2020'!N1358</f>
        <v>0</v>
      </c>
      <c r="P1356">
        <f>+'2019-2020'!O1358</f>
        <v>0</v>
      </c>
      <c r="Q1356">
        <f>+'2019-2020'!Q1358</f>
        <v>0</v>
      </c>
      <c r="R1356">
        <f>+'2019-2020'!T1358</f>
        <v>0</v>
      </c>
      <c r="S1356">
        <f>+'2019-2020'!U1358</f>
        <v>0</v>
      </c>
    </row>
    <row r="1357" spans="1:19" x14ac:dyDescent="0.25">
      <c r="A1357">
        <f>+'2019-2020'!$B$3</f>
        <v>0</v>
      </c>
      <c r="B1357">
        <f>+'2019-2020'!B1359</f>
        <v>0</v>
      </c>
      <c r="D1357">
        <f>+'2019-2020'!C1359</f>
        <v>0</v>
      </c>
      <c r="E1357">
        <f>+'2019-2020'!D1359</f>
        <v>0</v>
      </c>
      <c r="F1357">
        <f>+'2019-2020'!E1359</f>
        <v>0</v>
      </c>
      <c r="G1357">
        <f>+'2019-2020'!F1359</f>
        <v>0</v>
      </c>
      <c r="H1357">
        <f>+'2019-2020'!G1359</f>
        <v>0</v>
      </c>
      <c r="I1357">
        <f>+'2019-2020'!H1359</f>
        <v>0</v>
      </c>
      <c r="J1357">
        <f>+'2019-2020'!I1359</f>
        <v>0</v>
      </c>
      <c r="K1357">
        <f>+'2019-2020'!J1359</f>
        <v>0</v>
      </c>
      <c r="L1357">
        <f>+'2019-2020'!K1359</f>
        <v>0</v>
      </c>
      <c r="M1357">
        <f>+'2019-2020'!L1359</f>
        <v>0</v>
      </c>
      <c r="N1357">
        <f>+'2019-2020'!M1359</f>
        <v>0</v>
      </c>
      <c r="O1357">
        <f>+'2019-2020'!N1359</f>
        <v>0</v>
      </c>
      <c r="P1357">
        <f>+'2019-2020'!O1359</f>
        <v>0</v>
      </c>
      <c r="Q1357">
        <f>+'2019-2020'!Q1359</f>
        <v>0</v>
      </c>
      <c r="R1357">
        <f>+'2019-2020'!T1359</f>
        <v>0</v>
      </c>
      <c r="S1357">
        <f>+'2019-2020'!U1359</f>
        <v>0</v>
      </c>
    </row>
    <row r="1358" spans="1:19" x14ac:dyDescent="0.25">
      <c r="A1358">
        <f>+'2019-2020'!$B$3</f>
        <v>0</v>
      </c>
      <c r="B1358">
        <f>+'2019-2020'!B1360</f>
        <v>0</v>
      </c>
      <c r="D1358">
        <f>+'2019-2020'!C1360</f>
        <v>0</v>
      </c>
      <c r="E1358">
        <f>+'2019-2020'!D1360</f>
        <v>0</v>
      </c>
      <c r="F1358">
        <f>+'2019-2020'!E1360</f>
        <v>0</v>
      </c>
      <c r="G1358">
        <f>+'2019-2020'!F1360</f>
        <v>0</v>
      </c>
      <c r="H1358">
        <f>+'2019-2020'!G1360</f>
        <v>0</v>
      </c>
      <c r="I1358">
        <f>+'2019-2020'!H1360</f>
        <v>0</v>
      </c>
      <c r="J1358">
        <f>+'2019-2020'!I1360</f>
        <v>0</v>
      </c>
      <c r="K1358">
        <f>+'2019-2020'!J1360</f>
        <v>0</v>
      </c>
      <c r="L1358">
        <f>+'2019-2020'!K1360</f>
        <v>0</v>
      </c>
      <c r="M1358">
        <f>+'2019-2020'!L1360</f>
        <v>0</v>
      </c>
      <c r="N1358">
        <f>+'2019-2020'!M1360</f>
        <v>0</v>
      </c>
      <c r="O1358">
        <f>+'2019-2020'!N1360</f>
        <v>0</v>
      </c>
      <c r="P1358">
        <f>+'2019-2020'!O1360</f>
        <v>0</v>
      </c>
      <c r="Q1358">
        <f>+'2019-2020'!Q1360</f>
        <v>0</v>
      </c>
      <c r="R1358">
        <f>+'2019-2020'!T1360</f>
        <v>0</v>
      </c>
      <c r="S1358">
        <f>+'2019-2020'!U1360</f>
        <v>0</v>
      </c>
    </row>
    <row r="1359" spans="1:19" x14ac:dyDescent="0.25">
      <c r="A1359">
        <f>+'2019-2020'!$B$3</f>
        <v>0</v>
      </c>
      <c r="B1359">
        <f>+'2019-2020'!B1361</f>
        <v>0</v>
      </c>
      <c r="D1359">
        <f>+'2019-2020'!C1361</f>
        <v>0</v>
      </c>
      <c r="E1359">
        <f>+'2019-2020'!D1361</f>
        <v>0</v>
      </c>
      <c r="F1359">
        <f>+'2019-2020'!E1361</f>
        <v>0</v>
      </c>
      <c r="G1359">
        <f>+'2019-2020'!F1361</f>
        <v>0</v>
      </c>
      <c r="H1359">
        <f>+'2019-2020'!G1361</f>
        <v>0</v>
      </c>
      <c r="I1359">
        <f>+'2019-2020'!H1361</f>
        <v>0</v>
      </c>
      <c r="J1359">
        <f>+'2019-2020'!I1361</f>
        <v>0</v>
      </c>
      <c r="K1359">
        <f>+'2019-2020'!J1361</f>
        <v>0</v>
      </c>
      <c r="L1359">
        <f>+'2019-2020'!K1361</f>
        <v>0</v>
      </c>
      <c r="M1359">
        <f>+'2019-2020'!L1361</f>
        <v>0</v>
      </c>
      <c r="N1359">
        <f>+'2019-2020'!M1361</f>
        <v>0</v>
      </c>
      <c r="O1359">
        <f>+'2019-2020'!N1361</f>
        <v>0</v>
      </c>
      <c r="P1359">
        <f>+'2019-2020'!O1361</f>
        <v>0</v>
      </c>
      <c r="Q1359">
        <f>+'2019-2020'!Q1361</f>
        <v>0</v>
      </c>
      <c r="R1359">
        <f>+'2019-2020'!T1361</f>
        <v>0</v>
      </c>
      <c r="S1359">
        <f>+'2019-2020'!U1361</f>
        <v>0</v>
      </c>
    </row>
    <row r="1360" spans="1:19" x14ac:dyDescent="0.25">
      <c r="A1360">
        <f>+'2019-2020'!$B$3</f>
        <v>0</v>
      </c>
      <c r="B1360">
        <f>+'2019-2020'!B1362</f>
        <v>0</v>
      </c>
      <c r="D1360">
        <f>+'2019-2020'!C1362</f>
        <v>0</v>
      </c>
      <c r="E1360">
        <f>+'2019-2020'!D1362</f>
        <v>0</v>
      </c>
      <c r="F1360">
        <f>+'2019-2020'!E1362</f>
        <v>0</v>
      </c>
      <c r="G1360">
        <f>+'2019-2020'!F1362</f>
        <v>0</v>
      </c>
      <c r="H1360">
        <f>+'2019-2020'!G1362</f>
        <v>0</v>
      </c>
      <c r="I1360">
        <f>+'2019-2020'!H1362</f>
        <v>0</v>
      </c>
      <c r="J1360">
        <f>+'2019-2020'!I1362</f>
        <v>0</v>
      </c>
      <c r="K1360">
        <f>+'2019-2020'!J1362</f>
        <v>0</v>
      </c>
      <c r="L1360">
        <f>+'2019-2020'!K1362</f>
        <v>0</v>
      </c>
      <c r="M1360">
        <f>+'2019-2020'!L1362</f>
        <v>0</v>
      </c>
      <c r="N1360">
        <f>+'2019-2020'!M1362</f>
        <v>0</v>
      </c>
      <c r="O1360">
        <f>+'2019-2020'!N1362</f>
        <v>0</v>
      </c>
      <c r="P1360">
        <f>+'2019-2020'!O1362</f>
        <v>0</v>
      </c>
      <c r="Q1360">
        <f>+'2019-2020'!Q1362</f>
        <v>0</v>
      </c>
      <c r="R1360">
        <f>+'2019-2020'!T1362</f>
        <v>0</v>
      </c>
      <c r="S1360">
        <f>+'2019-2020'!U1362</f>
        <v>0</v>
      </c>
    </row>
    <row r="1361" spans="1:19" x14ac:dyDescent="0.25">
      <c r="A1361">
        <f>+'2019-2020'!$B$3</f>
        <v>0</v>
      </c>
      <c r="B1361">
        <f>+'2019-2020'!B1363</f>
        <v>0</v>
      </c>
      <c r="D1361">
        <f>+'2019-2020'!C1363</f>
        <v>0</v>
      </c>
      <c r="E1361">
        <f>+'2019-2020'!D1363</f>
        <v>0</v>
      </c>
      <c r="F1361">
        <f>+'2019-2020'!E1363</f>
        <v>0</v>
      </c>
      <c r="G1361">
        <f>+'2019-2020'!F1363</f>
        <v>0</v>
      </c>
      <c r="H1361">
        <f>+'2019-2020'!G1363</f>
        <v>0</v>
      </c>
      <c r="I1361">
        <f>+'2019-2020'!H1363</f>
        <v>0</v>
      </c>
      <c r="J1361">
        <f>+'2019-2020'!I1363</f>
        <v>0</v>
      </c>
      <c r="K1361">
        <f>+'2019-2020'!J1363</f>
        <v>0</v>
      </c>
      <c r="L1361">
        <f>+'2019-2020'!K1363</f>
        <v>0</v>
      </c>
      <c r="M1361">
        <f>+'2019-2020'!L1363</f>
        <v>0</v>
      </c>
      <c r="N1361">
        <f>+'2019-2020'!M1363</f>
        <v>0</v>
      </c>
      <c r="O1361">
        <f>+'2019-2020'!N1363</f>
        <v>0</v>
      </c>
      <c r="P1361">
        <f>+'2019-2020'!O1363</f>
        <v>0</v>
      </c>
      <c r="Q1361">
        <f>+'2019-2020'!Q1363</f>
        <v>0</v>
      </c>
      <c r="R1361">
        <f>+'2019-2020'!T1363</f>
        <v>0</v>
      </c>
      <c r="S1361">
        <f>+'2019-2020'!U1363</f>
        <v>0</v>
      </c>
    </row>
    <row r="1362" spans="1:19" x14ac:dyDescent="0.25">
      <c r="A1362">
        <f>+'2019-2020'!$B$3</f>
        <v>0</v>
      </c>
      <c r="B1362">
        <f>+'2019-2020'!B1364</f>
        <v>0</v>
      </c>
      <c r="D1362">
        <f>+'2019-2020'!C1364</f>
        <v>0</v>
      </c>
      <c r="E1362">
        <f>+'2019-2020'!D1364</f>
        <v>0</v>
      </c>
      <c r="F1362">
        <f>+'2019-2020'!E1364</f>
        <v>0</v>
      </c>
      <c r="G1362">
        <f>+'2019-2020'!F1364</f>
        <v>0</v>
      </c>
      <c r="H1362">
        <f>+'2019-2020'!G1364</f>
        <v>0</v>
      </c>
      <c r="I1362">
        <f>+'2019-2020'!H1364</f>
        <v>0</v>
      </c>
      <c r="J1362">
        <f>+'2019-2020'!I1364</f>
        <v>0</v>
      </c>
      <c r="K1362">
        <f>+'2019-2020'!J1364</f>
        <v>0</v>
      </c>
      <c r="L1362">
        <f>+'2019-2020'!K1364</f>
        <v>0</v>
      </c>
      <c r="M1362">
        <f>+'2019-2020'!L1364</f>
        <v>0</v>
      </c>
      <c r="N1362">
        <f>+'2019-2020'!M1364</f>
        <v>0</v>
      </c>
      <c r="O1362">
        <f>+'2019-2020'!N1364</f>
        <v>0</v>
      </c>
      <c r="P1362">
        <f>+'2019-2020'!O1364</f>
        <v>0</v>
      </c>
      <c r="Q1362">
        <f>+'2019-2020'!Q1364</f>
        <v>0</v>
      </c>
      <c r="R1362">
        <f>+'2019-2020'!T1364</f>
        <v>0</v>
      </c>
      <c r="S1362">
        <f>+'2019-2020'!U1364</f>
        <v>0</v>
      </c>
    </row>
    <row r="1363" spans="1:19" x14ac:dyDescent="0.25">
      <c r="A1363">
        <f>+'2019-2020'!$B$3</f>
        <v>0</v>
      </c>
      <c r="B1363">
        <f>+'2019-2020'!B1365</f>
        <v>0</v>
      </c>
      <c r="D1363">
        <f>+'2019-2020'!C1365</f>
        <v>0</v>
      </c>
      <c r="E1363">
        <f>+'2019-2020'!D1365</f>
        <v>0</v>
      </c>
      <c r="F1363">
        <f>+'2019-2020'!E1365</f>
        <v>0</v>
      </c>
      <c r="G1363">
        <f>+'2019-2020'!F1365</f>
        <v>0</v>
      </c>
      <c r="H1363">
        <f>+'2019-2020'!G1365</f>
        <v>0</v>
      </c>
      <c r="I1363">
        <f>+'2019-2020'!H1365</f>
        <v>0</v>
      </c>
      <c r="J1363">
        <f>+'2019-2020'!I1365</f>
        <v>0</v>
      </c>
      <c r="K1363">
        <f>+'2019-2020'!J1365</f>
        <v>0</v>
      </c>
      <c r="L1363">
        <f>+'2019-2020'!K1365</f>
        <v>0</v>
      </c>
      <c r="M1363">
        <f>+'2019-2020'!L1365</f>
        <v>0</v>
      </c>
      <c r="N1363">
        <f>+'2019-2020'!M1365</f>
        <v>0</v>
      </c>
      <c r="O1363">
        <f>+'2019-2020'!N1365</f>
        <v>0</v>
      </c>
      <c r="P1363">
        <f>+'2019-2020'!O1365</f>
        <v>0</v>
      </c>
      <c r="Q1363">
        <f>+'2019-2020'!Q1365</f>
        <v>0</v>
      </c>
      <c r="R1363">
        <f>+'2019-2020'!T1365</f>
        <v>0</v>
      </c>
      <c r="S1363">
        <f>+'2019-2020'!U1365</f>
        <v>0</v>
      </c>
    </row>
    <row r="1364" spans="1:19" x14ac:dyDescent="0.25">
      <c r="A1364">
        <f>+'2019-2020'!$B$3</f>
        <v>0</v>
      </c>
      <c r="B1364">
        <f>+'2019-2020'!B1366</f>
        <v>0</v>
      </c>
      <c r="D1364">
        <f>+'2019-2020'!C1366</f>
        <v>0</v>
      </c>
      <c r="E1364">
        <f>+'2019-2020'!D1366</f>
        <v>0</v>
      </c>
      <c r="F1364">
        <f>+'2019-2020'!E1366</f>
        <v>0</v>
      </c>
      <c r="G1364">
        <f>+'2019-2020'!F1366</f>
        <v>0</v>
      </c>
      <c r="H1364">
        <f>+'2019-2020'!G1366</f>
        <v>0</v>
      </c>
      <c r="I1364">
        <f>+'2019-2020'!H1366</f>
        <v>0</v>
      </c>
      <c r="J1364">
        <f>+'2019-2020'!I1366</f>
        <v>0</v>
      </c>
      <c r="K1364">
        <f>+'2019-2020'!J1366</f>
        <v>0</v>
      </c>
      <c r="L1364">
        <f>+'2019-2020'!K1366</f>
        <v>0</v>
      </c>
      <c r="M1364">
        <f>+'2019-2020'!L1366</f>
        <v>0</v>
      </c>
      <c r="N1364">
        <f>+'2019-2020'!M1366</f>
        <v>0</v>
      </c>
      <c r="O1364">
        <f>+'2019-2020'!N1366</f>
        <v>0</v>
      </c>
      <c r="P1364">
        <f>+'2019-2020'!O1366</f>
        <v>0</v>
      </c>
      <c r="Q1364">
        <f>+'2019-2020'!Q1366</f>
        <v>0</v>
      </c>
      <c r="R1364">
        <f>+'2019-2020'!T1366</f>
        <v>0</v>
      </c>
      <c r="S1364">
        <f>+'2019-2020'!U1366</f>
        <v>0</v>
      </c>
    </row>
    <row r="1365" spans="1:19" x14ac:dyDescent="0.25">
      <c r="A1365">
        <f>+'2019-2020'!$B$3</f>
        <v>0</v>
      </c>
      <c r="B1365">
        <f>+'2019-2020'!B1367</f>
        <v>0</v>
      </c>
      <c r="D1365">
        <f>+'2019-2020'!C1367</f>
        <v>0</v>
      </c>
      <c r="E1365">
        <f>+'2019-2020'!D1367</f>
        <v>0</v>
      </c>
      <c r="F1365">
        <f>+'2019-2020'!E1367</f>
        <v>0</v>
      </c>
      <c r="G1365">
        <f>+'2019-2020'!F1367</f>
        <v>0</v>
      </c>
      <c r="H1365">
        <f>+'2019-2020'!G1367</f>
        <v>0</v>
      </c>
      <c r="I1365">
        <f>+'2019-2020'!H1367</f>
        <v>0</v>
      </c>
      <c r="J1365">
        <f>+'2019-2020'!I1367</f>
        <v>0</v>
      </c>
      <c r="K1365">
        <f>+'2019-2020'!J1367</f>
        <v>0</v>
      </c>
      <c r="L1365">
        <f>+'2019-2020'!K1367</f>
        <v>0</v>
      </c>
      <c r="M1365">
        <f>+'2019-2020'!L1367</f>
        <v>0</v>
      </c>
      <c r="N1365">
        <f>+'2019-2020'!M1367</f>
        <v>0</v>
      </c>
      <c r="O1365">
        <f>+'2019-2020'!N1367</f>
        <v>0</v>
      </c>
      <c r="P1365">
        <f>+'2019-2020'!O1367</f>
        <v>0</v>
      </c>
      <c r="Q1365">
        <f>+'2019-2020'!Q1367</f>
        <v>0</v>
      </c>
      <c r="R1365">
        <f>+'2019-2020'!T1367</f>
        <v>0</v>
      </c>
      <c r="S1365">
        <f>+'2019-2020'!U1367</f>
        <v>0</v>
      </c>
    </row>
    <row r="1366" spans="1:19" x14ac:dyDescent="0.25">
      <c r="A1366">
        <f>+'2019-2020'!$B$3</f>
        <v>0</v>
      </c>
      <c r="B1366">
        <f>+'2019-2020'!B1368</f>
        <v>0</v>
      </c>
      <c r="D1366">
        <f>+'2019-2020'!C1368</f>
        <v>0</v>
      </c>
      <c r="E1366">
        <f>+'2019-2020'!D1368</f>
        <v>0</v>
      </c>
      <c r="F1366">
        <f>+'2019-2020'!E1368</f>
        <v>0</v>
      </c>
      <c r="G1366">
        <f>+'2019-2020'!F1368</f>
        <v>0</v>
      </c>
      <c r="H1366">
        <f>+'2019-2020'!G1368</f>
        <v>0</v>
      </c>
      <c r="I1366">
        <f>+'2019-2020'!H1368</f>
        <v>0</v>
      </c>
      <c r="J1366">
        <f>+'2019-2020'!I1368</f>
        <v>0</v>
      </c>
      <c r="K1366">
        <f>+'2019-2020'!J1368</f>
        <v>0</v>
      </c>
      <c r="L1366">
        <f>+'2019-2020'!K1368</f>
        <v>0</v>
      </c>
      <c r="M1366">
        <f>+'2019-2020'!L1368</f>
        <v>0</v>
      </c>
      <c r="N1366">
        <f>+'2019-2020'!M1368</f>
        <v>0</v>
      </c>
      <c r="O1366">
        <f>+'2019-2020'!N1368</f>
        <v>0</v>
      </c>
      <c r="P1366">
        <f>+'2019-2020'!O1368</f>
        <v>0</v>
      </c>
      <c r="Q1366">
        <f>+'2019-2020'!Q1368</f>
        <v>0</v>
      </c>
      <c r="R1366">
        <f>+'2019-2020'!T1368</f>
        <v>0</v>
      </c>
      <c r="S1366">
        <f>+'2019-2020'!U1368</f>
        <v>0</v>
      </c>
    </row>
    <row r="1367" spans="1:19" x14ac:dyDescent="0.25">
      <c r="A1367">
        <f>+'2019-2020'!$B$3</f>
        <v>0</v>
      </c>
      <c r="B1367">
        <f>+'2019-2020'!B1369</f>
        <v>0</v>
      </c>
      <c r="D1367">
        <f>+'2019-2020'!C1369</f>
        <v>0</v>
      </c>
      <c r="E1367">
        <f>+'2019-2020'!D1369</f>
        <v>0</v>
      </c>
      <c r="F1367">
        <f>+'2019-2020'!E1369</f>
        <v>0</v>
      </c>
      <c r="G1367">
        <f>+'2019-2020'!F1369</f>
        <v>0</v>
      </c>
      <c r="H1367">
        <f>+'2019-2020'!G1369</f>
        <v>0</v>
      </c>
      <c r="I1367">
        <f>+'2019-2020'!H1369</f>
        <v>0</v>
      </c>
      <c r="J1367">
        <f>+'2019-2020'!I1369</f>
        <v>0</v>
      </c>
      <c r="K1367">
        <f>+'2019-2020'!J1369</f>
        <v>0</v>
      </c>
      <c r="L1367">
        <f>+'2019-2020'!K1369</f>
        <v>0</v>
      </c>
      <c r="M1367">
        <f>+'2019-2020'!L1369</f>
        <v>0</v>
      </c>
      <c r="N1367">
        <f>+'2019-2020'!M1369</f>
        <v>0</v>
      </c>
      <c r="O1367">
        <f>+'2019-2020'!N1369</f>
        <v>0</v>
      </c>
      <c r="P1367">
        <f>+'2019-2020'!O1369</f>
        <v>0</v>
      </c>
      <c r="Q1367">
        <f>+'2019-2020'!Q1369</f>
        <v>0</v>
      </c>
      <c r="R1367">
        <f>+'2019-2020'!T1369</f>
        <v>0</v>
      </c>
      <c r="S1367">
        <f>+'2019-2020'!U1369</f>
        <v>0</v>
      </c>
    </row>
    <row r="1368" spans="1:19" x14ac:dyDescent="0.25">
      <c r="A1368">
        <f>+'2019-2020'!$B$3</f>
        <v>0</v>
      </c>
      <c r="B1368">
        <f>+'2019-2020'!B1370</f>
        <v>0</v>
      </c>
      <c r="D1368">
        <f>+'2019-2020'!C1370</f>
        <v>0</v>
      </c>
      <c r="E1368">
        <f>+'2019-2020'!D1370</f>
        <v>0</v>
      </c>
      <c r="F1368">
        <f>+'2019-2020'!E1370</f>
        <v>0</v>
      </c>
      <c r="G1368">
        <f>+'2019-2020'!F1370</f>
        <v>0</v>
      </c>
      <c r="H1368">
        <f>+'2019-2020'!G1370</f>
        <v>0</v>
      </c>
      <c r="I1368">
        <f>+'2019-2020'!H1370</f>
        <v>0</v>
      </c>
      <c r="J1368">
        <f>+'2019-2020'!I1370</f>
        <v>0</v>
      </c>
      <c r="K1368">
        <f>+'2019-2020'!J1370</f>
        <v>0</v>
      </c>
      <c r="L1368">
        <f>+'2019-2020'!K1370</f>
        <v>0</v>
      </c>
      <c r="M1368">
        <f>+'2019-2020'!L1370</f>
        <v>0</v>
      </c>
      <c r="N1368">
        <f>+'2019-2020'!M1370</f>
        <v>0</v>
      </c>
      <c r="O1368">
        <f>+'2019-2020'!N1370</f>
        <v>0</v>
      </c>
      <c r="P1368">
        <f>+'2019-2020'!O1370</f>
        <v>0</v>
      </c>
      <c r="Q1368">
        <f>+'2019-2020'!Q1370</f>
        <v>0</v>
      </c>
      <c r="R1368">
        <f>+'2019-2020'!T1370</f>
        <v>0</v>
      </c>
      <c r="S1368">
        <f>+'2019-2020'!U1370</f>
        <v>0</v>
      </c>
    </row>
    <row r="1369" spans="1:19" x14ac:dyDescent="0.25">
      <c r="A1369">
        <f>+'2019-2020'!$B$3</f>
        <v>0</v>
      </c>
      <c r="B1369">
        <f>+'2019-2020'!B1371</f>
        <v>0</v>
      </c>
      <c r="D1369">
        <f>+'2019-2020'!C1371</f>
        <v>0</v>
      </c>
      <c r="E1369">
        <f>+'2019-2020'!D1371</f>
        <v>0</v>
      </c>
      <c r="F1369">
        <f>+'2019-2020'!E1371</f>
        <v>0</v>
      </c>
      <c r="G1369">
        <f>+'2019-2020'!F1371</f>
        <v>0</v>
      </c>
      <c r="H1369">
        <f>+'2019-2020'!G1371</f>
        <v>0</v>
      </c>
      <c r="I1369">
        <f>+'2019-2020'!H1371</f>
        <v>0</v>
      </c>
      <c r="J1369">
        <f>+'2019-2020'!I1371</f>
        <v>0</v>
      </c>
      <c r="K1369">
        <f>+'2019-2020'!J1371</f>
        <v>0</v>
      </c>
      <c r="L1369">
        <f>+'2019-2020'!K1371</f>
        <v>0</v>
      </c>
      <c r="M1369">
        <f>+'2019-2020'!L1371</f>
        <v>0</v>
      </c>
      <c r="N1369">
        <f>+'2019-2020'!M1371</f>
        <v>0</v>
      </c>
      <c r="O1369">
        <f>+'2019-2020'!N1371</f>
        <v>0</v>
      </c>
      <c r="P1369">
        <f>+'2019-2020'!O1371</f>
        <v>0</v>
      </c>
      <c r="Q1369">
        <f>+'2019-2020'!Q1371</f>
        <v>0</v>
      </c>
      <c r="R1369">
        <f>+'2019-2020'!T1371</f>
        <v>0</v>
      </c>
      <c r="S1369">
        <f>+'2019-2020'!U1371</f>
        <v>0</v>
      </c>
    </row>
    <row r="1370" spans="1:19" x14ac:dyDescent="0.25">
      <c r="A1370">
        <f>+'2019-2020'!$B$3</f>
        <v>0</v>
      </c>
      <c r="B1370">
        <f>+'2019-2020'!B1372</f>
        <v>0</v>
      </c>
      <c r="D1370">
        <f>+'2019-2020'!C1372</f>
        <v>0</v>
      </c>
      <c r="E1370">
        <f>+'2019-2020'!D1372</f>
        <v>0</v>
      </c>
      <c r="F1370">
        <f>+'2019-2020'!E1372</f>
        <v>0</v>
      </c>
      <c r="G1370">
        <f>+'2019-2020'!F1372</f>
        <v>0</v>
      </c>
      <c r="H1370">
        <f>+'2019-2020'!G1372</f>
        <v>0</v>
      </c>
      <c r="I1370">
        <f>+'2019-2020'!H1372</f>
        <v>0</v>
      </c>
      <c r="J1370">
        <f>+'2019-2020'!I1372</f>
        <v>0</v>
      </c>
      <c r="K1370">
        <f>+'2019-2020'!J1372</f>
        <v>0</v>
      </c>
      <c r="L1370">
        <f>+'2019-2020'!K1372</f>
        <v>0</v>
      </c>
      <c r="M1370">
        <f>+'2019-2020'!L1372</f>
        <v>0</v>
      </c>
      <c r="N1370">
        <f>+'2019-2020'!M1372</f>
        <v>0</v>
      </c>
      <c r="O1370">
        <f>+'2019-2020'!N1372</f>
        <v>0</v>
      </c>
      <c r="P1370">
        <f>+'2019-2020'!O1372</f>
        <v>0</v>
      </c>
      <c r="Q1370">
        <f>+'2019-2020'!Q1372</f>
        <v>0</v>
      </c>
      <c r="R1370">
        <f>+'2019-2020'!T1372</f>
        <v>0</v>
      </c>
      <c r="S1370">
        <f>+'2019-2020'!U1372</f>
        <v>0</v>
      </c>
    </row>
    <row r="1371" spans="1:19" x14ac:dyDescent="0.25">
      <c r="A1371">
        <f>+'2019-2020'!$B$3</f>
        <v>0</v>
      </c>
      <c r="B1371">
        <f>+'2019-2020'!B1373</f>
        <v>0</v>
      </c>
      <c r="D1371">
        <f>+'2019-2020'!C1373</f>
        <v>0</v>
      </c>
      <c r="E1371">
        <f>+'2019-2020'!D1373</f>
        <v>0</v>
      </c>
      <c r="F1371">
        <f>+'2019-2020'!E1373</f>
        <v>0</v>
      </c>
      <c r="G1371">
        <f>+'2019-2020'!F1373</f>
        <v>0</v>
      </c>
      <c r="H1371">
        <f>+'2019-2020'!G1373</f>
        <v>0</v>
      </c>
      <c r="I1371">
        <f>+'2019-2020'!H1373</f>
        <v>0</v>
      </c>
      <c r="J1371">
        <f>+'2019-2020'!I1373</f>
        <v>0</v>
      </c>
      <c r="K1371">
        <f>+'2019-2020'!J1373</f>
        <v>0</v>
      </c>
      <c r="L1371">
        <f>+'2019-2020'!K1373</f>
        <v>0</v>
      </c>
      <c r="M1371">
        <f>+'2019-2020'!L1373</f>
        <v>0</v>
      </c>
      <c r="N1371">
        <f>+'2019-2020'!M1373</f>
        <v>0</v>
      </c>
      <c r="O1371">
        <f>+'2019-2020'!N1373</f>
        <v>0</v>
      </c>
      <c r="P1371">
        <f>+'2019-2020'!O1373</f>
        <v>0</v>
      </c>
      <c r="Q1371">
        <f>+'2019-2020'!Q1373</f>
        <v>0</v>
      </c>
      <c r="R1371">
        <f>+'2019-2020'!T1373</f>
        <v>0</v>
      </c>
      <c r="S1371">
        <f>+'2019-2020'!U1373</f>
        <v>0</v>
      </c>
    </row>
    <row r="1372" spans="1:19" x14ac:dyDescent="0.25">
      <c r="A1372">
        <f>+'2019-2020'!$B$3</f>
        <v>0</v>
      </c>
      <c r="B1372">
        <f>+'2019-2020'!B1374</f>
        <v>0</v>
      </c>
      <c r="D1372">
        <f>+'2019-2020'!C1374</f>
        <v>0</v>
      </c>
      <c r="E1372">
        <f>+'2019-2020'!D1374</f>
        <v>0</v>
      </c>
      <c r="F1372">
        <f>+'2019-2020'!E1374</f>
        <v>0</v>
      </c>
      <c r="G1372">
        <f>+'2019-2020'!F1374</f>
        <v>0</v>
      </c>
      <c r="H1372">
        <f>+'2019-2020'!G1374</f>
        <v>0</v>
      </c>
      <c r="I1372">
        <f>+'2019-2020'!H1374</f>
        <v>0</v>
      </c>
      <c r="J1372">
        <f>+'2019-2020'!I1374</f>
        <v>0</v>
      </c>
      <c r="K1372">
        <f>+'2019-2020'!J1374</f>
        <v>0</v>
      </c>
      <c r="L1372">
        <f>+'2019-2020'!K1374</f>
        <v>0</v>
      </c>
      <c r="M1372">
        <f>+'2019-2020'!L1374</f>
        <v>0</v>
      </c>
      <c r="N1372">
        <f>+'2019-2020'!M1374</f>
        <v>0</v>
      </c>
      <c r="O1372">
        <f>+'2019-2020'!N1374</f>
        <v>0</v>
      </c>
      <c r="P1372">
        <f>+'2019-2020'!O1374</f>
        <v>0</v>
      </c>
      <c r="Q1372">
        <f>+'2019-2020'!Q1374</f>
        <v>0</v>
      </c>
      <c r="R1372">
        <f>+'2019-2020'!T1374</f>
        <v>0</v>
      </c>
      <c r="S1372">
        <f>+'2019-2020'!U1374</f>
        <v>0</v>
      </c>
    </row>
    <row r="1373" spans="1:19" x14ac:dyDescent="0.25">
      <c r="A1373">
        <f>+'2019-2020'!$B$3</f>
        <v>0</v>
      </c>
      <c r="B1373">
        <f>+'2019-2020'!B1375</f>
        <v>0</v>
      </c>
      <c r="D1373">
        <f>+'2019-2020'!C1375</f>
        <v>0</v>
      </c>
      <c r="E1373">
        <f>+'2019-2020'!D1375</f>
        <v>0</v>
      </c>
      <c r="F1373">
        <f>+'2019-2020'!E1375</f>
        <v>0</v>
      </c>
      <c r="G1373">
        <f>+'2019-2020'!F1375</f>
        <v>0</v>
      </c>
      <c r="H1373">
        <f>+'2019-2020'!G1375</f>
        <v>0</v>
      </c>
      <c r="I1373">
        <f>+'2019-2020'!H1375</f>
        <v>0</v>
      </c>
      <c r="J1373">
        <f>+'2019-2020'!I1375</f>
        <v>0</v>
      </c>
      <c r="K1373">
        <f>+'2019-2020'!J1375</f>
        <v>0</v>
      </c>
      <c r="L1373">
        <f>+'2019-2020'!K1375</f>
        <v>0</v>
      </c>
      <c r="M1373">
        <f>+'2019-2020'!L1375</f>
        <v>0</v>
      </c>
      <c r="N1373">
        <f>+'2019-2020'!M1375</f>
        <v>0</v>
      </c>
      <c r="O1373">
        <f>+'2019-2020'!N1375</f>
        <v>0</v>
      </c>
      <c r="P1373">
        <f>+'2019-2020'!O1375</f>
        <v>0</v>
      </c>
      <c r="Q1373">
        <f>+'2019-2020'!Q1375</f>
        <v>0</v>
      </c>
      <c r="R1373">
        <f>+'2019-2020'!T1375</f>
        <v>0</v>
      </c>
      <c r="S1373">
        <f>+'2019-2020'!U1375</f>
        <v>0</v>
      </c>
    </row>
    <row r="1374" spans="1:19" x14ac:dyDescent="0.25">
      <c r="A1374">
        <f>+'2019-2020'!$B$3</f>
        <v>0</v>
      </c>
      <c r="B1374">
        <f>+'2019-2020'!B1376</f>
        <v>0</v>
      </c>
      <c r="D1374">
        <f>+'2019-2020'!C1376</f>
        <v>0</v>
      </c>
      <c r="E1374">
        <f>+'2019-2020'!D1376</f>
        <v>0</v>
      </c>
      <c r="F1374">
        <f>+'2019-2020'!E1376</f>
        <v>0</v>
      </c>
      <c r="G1374">
        <f>+'2019-2020'!F1376</f>
        <v>0</v>
      </c>
      <c r="H1374">
        <f>+'2019-2020'!G1376</f>
        <v>0</v>
      </c>
      <c r="I1374">
        <f>+'2019-2020'!H1376</f>
        <v>0</v>
      </c>
      <c r="J1374">
        <f>+'2019-2020'!I1376</f>
        <v>0</v>
      </c>
      <c r="K1374">
        <f>+'2019-2020'!J1376</f>
        <v>0</v>
      </c>
      <c r="L1374">
        <f>+'2019-2020'!K1376</f>
        <v>0</v>
      </c>
      <c r="M1374">
        <f>+'2019-2020'!L1376</f>
        <v>0</v>
      </c>
      <c r="N1374">
        <f>+'2019-2020'!M1376</f>
        <v>0</v>
      </c>
      <c r="O1374">
        <f>+'2019-2020'!N1376</f>
        <v>0</v>
      </c>
      <c r="P1374">
        <f>+'2019-2020'!O1376</f>
        <v>0</v>
      </c>
      <c r="Q1374">
        <f>+'2019-2020'!Q1376</f>
        <v>0</v>
      </c>
      <c r="R1374">
        <f>+'2019-2020'!T1376</f>
        <v>0</v>
      </c>
      <c r="S1374">
        <f>+'2019-2020'!U1376</f>
        <v>0</v>
      </c>
    </row>
    <row r="1375" spans="1:19" x14ac:dyDescent="0.25">
      <c r="A1375">
        <f>+'2019-2020'!$B$3</f>
        <v>0</v>
      </c>
      <c r="B1375">
        <f>+'2019-2020'!B1377</f>
        <v>0</v>
      </c>
      <c r="D1375">
        <f>+'2019-2020'!C1377</f>
        <v>0</v>
      </c>
      <c r="E1375">
        <f>+'2019-2020'!D1377</f>
        <v>0</v>
      </c>
      <c r="F1375">
        <f>+'2019-2020'!E1377</f>
        <v>0</v>
      </c>
      <c r="G1375">
        <f>+'2019-2020'!F1377</f>
        <v>0</v>
      </c>
      <c r="H1375">
        <f>+'2019-2020'!G1377</f>
        <v>0</v>
      </c>
      <c r="I1375">
        <f>+'2019-2020'!H1377</f>
        <v>0</v>
      </c>
      <c r="J1375">
        <f>+'2019-2020'!I1377</f>
        <v>0</v>
      </c>
      <c r="K1375">
        <f>+'2019-2020'!J1377</f>
        <v>0</v>
      </c>
      <c r="L1375">
        <f>+'2019-2020'!K1377</f>
        <v>0</v>
      </c>
      <c r="M1375">
        <f>+'2019-2020'!L1377</f>
        <v>0</v>
      </c>
      <c r="N1375">
        <f>+'2019-2020'!M1377</f>
        <v>0</v>
      </c>
      <c r="O1375">
        <f>+'2019-2020'!N1377</f>
        <v>0</v>
      </c>
      <c r="P1375">
        <f>+'2019-2020'!O1377</f>
        <v>0</v>
      </c>
      <c r="Q1375">
        <f>+'2019-2020'!Q1377</f>
        <v>0</v>
      </c>
      <c r="R1375">
        <f>+'2019-2020'!T1377</f>
        <v>0</v>
      </c>
      <c r="S1375">
        <f>+'2019-2020'!U1377</f>
        <v>0</v>
      </c>
    </row>
    <row r="1376" spans="1:19" x14ac:dyDescent="0.25">
      <c r="A1376">
        <f>+'2019-2020'!$B$3</f>
        <v>0</v>
      </c>
      <c r="B1376">
        <f>+'2019-2020'!B1378</f>
        <v>0</v>
      </c>
      <c r="D1376">
        <f>+'2019-2020'!C1378</f>
        <v>0</v>
      </c>
      <c r="E1376">
        <f>+'2019-2020'!D1378</f>
        <v>0</v>
      </c>
      <c r="F1376">
        <f>+'2019-2020'!E1378</f>
        <v>0</v>
      </c>
      <c r="G1376">
        <f>+'2019-2020'!F1378</f>
        <v>0</v>
      </c>
      <c r="H1376">
        <f>+'2019-2020'!G1378</f>
        <v>0</v>
      </c>
      <c r="I1376">
        <f>+'2019-2020'!H1378</f>
        <v>0</v>
      </c>
      <c r="J1376">
        <f>+'2019-2020'!I1378</f>
        <v>0</v>
      </c>
      <c r="K1376">
        <f>+'2019-2020'!J1378</f>
        <v>0</v>
      </c>
      <c r="L1376">
        <f>+'2019-2020'!K1378</f>
        <v>0</v>
      </c>
      <c r="M1376">
        <f>+'2019-2020'!L1378</f>
        <v>0</v>
      </c>
      <c r="N1376">
        <f>+'2019-2020'!M1378</f>
        <v>0</v>
      </c>
      <c r="O1376">
        <f>+'2019-2020'!N1378</f>
        <v>0</v>
      </c>
      <c r="P1376">
        <f>+'2019-2020'!O1378</f>
        <v>0</v>
      </c>
      <c r="Q1376">
        <f>+'2019-2020'!Q1378</f>
        <v>0</v>
      </c>
      <c r="R1376">
        <f>+'2019-2020'!T1378</f>
        <v>0</v>
      </c>
      <c r="S1376">
        <f>+'2019-2020'!U1378</f>
        <v>0</v>
      </c>
    </row>
    <row r="1377" spans="1:19" x14ac:dyDescent="0.25">
      <c r="A1377">
        <f>+'2019-2020'!$B$3</f>
        <v>0</v>
      </c>
      <c r="B1377">
        <f>+'2019-2020'!B1379</f>
        <v>0</v>
      </c>
      <c r="D1377">
        <f>+'2019-2020'!C1379</f>
        <v>0</v>
      </c>
      <c r="E1377">
        <f>+'2019-2020'!D1379</f>
        <v>0</v>
      </c>
      <c r="F1377">
        <f>+'2019-2020'!E1379</f>
        <v>0</v>
      </c>
      <c r="G1377">
        <f>+'2019-2020'!F1379</f>
        <v>0</v>
      </c>
      <c r="H1377">
        <f>+'2019-2020'!G1379</f>
        <v>0</v>
      </c>
      <c r="I1377">
        <f>+'2019-2020'!H1379</f>
        <v>0</v>
      </c>
      <c r="J1377">
        <f>+'2019-2020'!I1379</f>
        <v>0</v>
      </c>
      <c r="K1377">
        <f>+'2019-2020'!J1379</f>
        <v>0</v>
      </c>
      <c r="L1377">
        <f>+'2019-2020'!K1379</f>
        <v>0</v>
      </c>
      <c r="M1377">
        <f>+'2019-2020'!L1379</f>
        <v>0</v>
      </c>
      <c r="N1377">
        <f>+'2019-2020'!M1379</f>
        <v>0</v>
      </c>
      <c r="O1377">
        <f>+'2019-2020'!N1379</f>
        <v>0</v>
      </c>
      <c r="P1377">
        <f>+'2019-2020'!O1379</f>
        <v>0</v>
      </c>
      <c r="Q1377">
        <f>+'2019-2020'!Q1379</f>
        <v>0</v>
      </c>
      <c r="R1377">
        <f>+'2019-2020'!T1379</f>
        <v>0</v>
      </c>
      <c r="S1377">
        <f>+'2019-2020'!U1379</f>
        <v>0</v>
      </c>
    </row>
    <row r="1378" spans="1:19" x14ac:dyDescent="0.25">
      <c r="A1378">
        <f>+'2019-2020'!$B$3</f>
        <v>0</v>
      </c>
      <c r="B1378">
        <f>+'2019-2020'!B1380</f>
        <v>0</v>
      </c>
      <c r="D1378">
        <f>+'2019-2020'!C1380</f>
        <v>0</v>
      </c>
      <c r="E1378">
        <f>+'2019-2020'!D1380</f>
        <v>0</v>
      </c>
      <c r="F1378">
        <f>+'2019-2020'!E1380</f>
        <v>0</v>
      </c>
      <c r="G1378">
        <f>+'2019-2020'!F1380</f>
        <v>0</v>
      </c>
      <c r="H1378">
        <f>+'2019-2020'!G1380</f>
        <v>0</v>
      </c>
      <c r="I1378">
        <f>+'2019-2020'!H1380</f>
        <v>0</v>
      </c>
      <c r="J1378">
        <f>+'2019-2020'!I1380</f>
        <v>0</v>
      </c>
      <c r="K1378">
        <f>+'2019-2020'!J1380</f>
        <v>0</v>
      </c>
      <c r="L1378">
        <f>+'2019-2020'!K1380</f>
        <v>0</v>
      </c>
      <c r="M1378">
        <f>+'2019-2020'!L1380</f>
        <v>0</v>
      </c>
      <c r="N1378">
        <f>+'2019-2020'!M1380</f>
        <v>0</v>
      </c>
      <c r="O1378">
        <f>+'2019-2020'!N1380</f>
        <v>0</v>
      </c>
      <c r="P1378">
        <f>+'2019-2020'!O1380</f>
        <v>0</v>
      </c>
      <c r="Q1378">
        <f>+'2019-2020'!Q1380</f>
        <v>0</v>
      </c>
      <c r="R1378">
        <f>+'2019-2020'!T1380</f>
        <v>0</v>
      </c>
      <c r="S1378">
        <f>+'2019-2020'!U1380</f>
        <v>0</v>
      </c>
    </row>
    <row r="1379" spans="1:19" x14ac:dyDescent="0.25">
      <c r="A1379">
        <f>+'2019-2020'!$B$3</f>
        <v>0</v>
      </c>
      <c r="B1379">
        <f>+'2019-2020'!B1381</f>
        <v>0</v>
      </c>
      <c r="D1379">
        <f>+'2019-2020'!C1381</f>
        <v>0</v>
      </c>
      <c r="E1379">
        <f>+'2019-2020'!D1381</f>
        <v>0</v>
      </c>
      <c r="F1379">
        <f>+'2019-2020'!E1381</f>
        <v>0</v>
      </c>
      <c r="G1379">
        <f>+'2019-2020'!F1381</f>
        <v>0</v>
      </c>
      <c r="H1379">
        <f>+'2019-2020'!G1381</f>
        <v>0</v>
      </c>
      <c r="I1379">
        <f>+'2019-2020'!H1381</f>
        <v>0</v>
      </c>
      <c r="J1379">
        <f>+'2019-2020'!I1381</f>
        <v>0</v>
      </c>
      <c r="K1379">
        <f>+'2019-2020'!J1381</f>
        <v>0</v>
      </c>
      <c r="L1379">
        <f>+'2019-2020'!K1381</f>
        <v>0</v>
      </c>
      <c r="M1379">
        <f>+'2019-2020'!L1381</f>
        <v>0</v>
      </c>
      <c r="N1379">
        <f>+'2019-2020'!M1381</f>
        <v>0</v>
      </c>
      <c r="O1379">
        <f>+'2019-2020'!N1381</f>
        <v>0</v>
      </c>
      <c r="P1379">
        <f>+'2019-2020'!O1381</f>
        <v>0</v>
      </c>
      <c r="Q1379">
        <f>+'2019-2020'!Q1381</f>
        <v>0</v>
      </c>
      <c r="R1379">
        <f>+'2019-2020'!T1381</f>
        <v>0</v>
      </c>
      <c r="S1379">
        <f>+'2019-2020'!U1381</f>
        <v>0</v>
      </c>
    </row>
    <row r="1380" spans="1:19" x14ac:dyDescent="0.25">
      <c r="A1380">
        <f>+'2019-2020'!$B$3</f>
        <v>0</v>
      </c>
      <c r="B1380">
        <f>+'2019-2020'!B1382</f>
        <v>0</v>
      </c>
      <c r="D1380">
        <f>+'2019-2020'!C1382</f>
        <v>0</v>
      </c>
      <c r="E1380">
        <f>+'2019-2020'!D1382</f>
        <v>0</v>
      </c>
      <c r="F1380">
        <f>+'2019-2020'!E1382</f>
        <v>0</v>
      </c>
      <c r="G1380">
        <f>+'2019-2020'!F1382</f>
        <v>0</v>
      </c>
      <c r="H1380">
        <f>+'2019-2020'!G1382</f>
        <v>0</v>
      </c>
      <c r="I1380">
        <f>+'2019-2020'!H1382</f>
        <v>0</v>
      </c>
      <c r="J1380">
        <f>+'2019-2020'!I1382</f>
        <v>0</v>
      </c>
      <c r="K1380">
        <f>+'2019-2020'!J1382</f>
        <v>0</v>
      </c>
      <c r="L1380">
        <f>+'2019-2020'!K1382</f>
        <v>0</v>
      </c>
      <c r="M1380">
        <f>+'2019-2020'!L1382</f>
        <v>0</v>
      </c>
      <c r="N1380">
        <f>+'2019-2020'!M1382</f>
        <v>0</v>
      </c>
      <c r="O1380">
        <f>+'2019-2020'!N1382</f>
        <v>0</v>
      </c>
      <c r="P1380">
        <f>+'2019-2020'!O1382</f>
        <v>0</v>
      </c>
      <c r="Q1380">
        <f>+'2019-2020'!Q1382</f>
        <v>0</v>
      </c>
      <c r="R1380">
        <f>+'2019-2020'!T1382</f>
        <v>0</v>
      </c>
      <c r="S1380">
        <f>+'2019-2020'!U1382</f>
        <v>0</v>
      </c>
    </row>
    <row r="1381" spans="1:19" x14ac:dyDescent="0.25">
      <c r="A1381">
        <f>+'2019-2020'!$B$3</f>
        <v>0</v>
      </c>
      <c r="B1381">
        <f>+'2019-2020'!B1383</f>
        <v>0</v>
      </c>
      <c r="D1381">
        <f>+'2019-2020'!C1383</f>
        <v>0</v>
      </c>
      <c r="E1381">
        <f>+'2019-2020'!D1383</f>
        <v>0</v>
      </c>
      <c r="F1381">
        <f>+'2019-2020'!E1383</f>
        <v>0</v>
      </c>
      <c r="G1381">
        <f>+'2019-2020'!F1383</f>
        <v>0</v>
      </c>
      <c r="H1381">
        <f>+'2019-2020'!G1383</f>
        <v>0</v>
      </c>
      <c r="I1381">
        <f>+'2019-2020'!H1383</f>
        <v>0</v>
      </c>
      <c r="J1381">
        <f>+'2019-2020'!I1383</f>
        <v>0</v>
      </c>
      <c r="K1381">
        <f>+'2019-2020'!J1383</f>
        <v>0</v>
      </c>
      <c r="L1381">
        <f>+'2019-2020'!K1383</f>
        <v>0</v>
      </c>
      <c r="M1381">
        <f>+'2019-2020'!L1383</f>
        <v>0</v>
      </c>
      <c r="N1381">
        <f>+'2019-2020'!M1383</f>
        <v>0</v>
      </c>
      <c r="O1381">
        <f>+'2019-2020'!N1383</f>
        <v>0</v>
      </c>
      <c r="P1381">
        <f>+'2019-2020'!O1383</f>
        <v>0</v>
      </c>
      <c r="Q1381">
        <f>+'2019-2020'!Q1383</f>
        <v>0</v>
      </c>
      <c r="R1381">
        <f>+'2019-2020'!T1383</f>
        <v>0</v>
      </c>
      <c r="S1381">
        <f>+'2019-2020'!U1383</f>
        <v>0</v>
      </c>
    </row>
    <row r="1382" spans="1:19" x14ac:dyDescent="0.25">
      <c r="A1382">
        <f>+'2019-2020'!$B$3</f>
        <v>0</v>
      </c>
      <c r="B1382">
        <f>+'2019-2020'!B1384</f>
        <v>0</v>
      </c>
      <c r="D1382">
        <f>+'2019-2020'!C1384</f>
        <v>0</v>
      </c>
      <c r="E1382">
        <f>+'2019-2020'!D1384</f>
        <v>0</v>
      </c>
      <c r="F1382">
        <f>+'2019-2020'!E1384</f>
        <v>0</v>
      </c>
      <c r="G1382">
        <f>+'2019-2020'!F1384</f>
        <v>0</v>
      </c>
      <c r="H1382">
        <f>+'2019-2020'!G1384</f>
        <v>0</v>
      </c>
      <c r="I1382">
        <f>+'2019-2020'!H1384</f>
        <v>0</v>
      </c>
      <c r="J1382">
        <f>+'2019-2020'!I1384</f>
        <v>0</v>
      </c>
      <c r="K1382">
        <f>+'2019-2020'!J1384</f>
        <v>0</v>
      </c>
      <c r="L1382">
        <f>+'2019-2020'!K1384</f>
        <v>0</v>
      </c>
      <c r="M1382">
        <f>+'2019-2020'!L1384</f>
        <v>0</v>
      </c>
      <c r="N1382">
        <f>+'2019-2020'!M1384</f>
        <v>0</v>
      </c>
      <c r="O1382">
        <f>+'2019-2020'!N1384</f>
        <v>0</v>
      </c>
      <c r="P1382">
        <f>+'2019-2020'!O1384</f>
        <v>0</v>
      </c>
      <c r="Q1382">
        <f>+'2019-2020'!Q1384</f>
        <v>0</v>
      </c>
      <c r="R1382">
        <f>+'2019-2020'!T1384</f>
        <v>0</v>
      </c>
      <c r="S1382">
        <f>+'2019-2020'!U1384</f>
        <v>0</v>
      </c>
    </row>
    <row r="1383" spans="1:19" x14ac:dyDescent="0.25">
      <c r="A1383">
        <f>+'2019-2020'!$B$3</f>
        <v>0</v>
      </c>
      <c r="B1383">
        <f>+'2019-2020'!B1385</f>
        <v>0</v>
      </c>
      <c r="D1383">
        <f>+'2019-2020'!C1385</f>
        <v>0</v>
      </c>
      <c r="E1383">
        <f>+'2019-2020'!D1385</f>
        <v>0</v>
      </c>
      <c r="F1383">
        <f>+'2019-2020'!E1385</f>
        <v>0</v>
      </c>
      <c r="G1383">
        <f>+'2019-2020'!F1385</f>
        <v>0</v>
      </c>
      <c r="H1383">
        <f>+'2019-2020'!G1385</f>
        <v>0</v>
      </c>
      <c r="I1383">
        <f>+'2019-2020'!H1385</f>
        <v>0</v>
      </c>
      <c r="J1383">
        <f>+'2019-2020'!I1385</f>
        <v>0</v>
      </c>
      <c r="K1383">
        <f>+'2019-2020'!J1385</f>
        <v>0</v>
      </c>
      <c r="L1383">
        <f>+'2019-2020'!K1385</f>
        <v>0</v>
      </c>
      <c r="M1383">
        <f>+'2019-2020'!L1385</f>
        <v>0</v>
      </c>
      <c r="N1383">
        <f>+'2019-2020'!M1385</f>
        <v>0</v>
      </c>
      <c r="O1383">
        <f>+'2019-2020'!N1385</f>
        <v>0</v>
      </c>
      <c r="P1383">
        <f>+'2019-2020'!O1385</f>
        <v>0</v>
      </c>
      <c r="Q1383">
        <f>+'2019-2020'!Q1385</f>
        <v>0</v>
      </c>
      <c r="R1383">
        <f>+'2019-2020'!T1385</f>
        <v>0</v>
      </c>
      <c r="S1383">
        <f>+'2019-2020'!U1385</f>
        <v>0</v>
      </c>
    </row>
    <row r="1384" spans="1:19" x14ac:dyDescent="0.25">
      <c r="A1384">
        <f>+'2019-2020'!$B$3</f>
        <v>0</v>
      </c>
      <c r="B1384">
        <f>+'2019-2020'!B1386</f>
        <v>0</v>
      </c>
      <c r="D1384">
        <f>+'2019-2020'!C1386</f>
        <v>0</v>
      </c>
      <c r="E1384">
        <f>+'2019-2020'!D1386</f>
        <v>0</v>
      </c>
      <c r="F1384">
        <f>+'2019-2020'!E1386</f>
        <v>0</v>
      </c>
      <c r="G1384">
        <f>+'2019-2020'!F1386</f>
        <v>0</v>
      </c>
      <c r="H1384">
        <f>+'2019-2020'!G1386</f>
        <v>0</v>
      </c>
      <c r="I1384">
        <f>+'2019-2020'!H1386</f>
        <v>0</v>
      </c>
      <c r="J1384">
        <f>+'2019-2020'!I1386</f>
        <v>0</v>
      </c>
      <c r="K1384">
        <f>+'2019-2020'!J1386</f>
        <v>0</v>
      </c>
      <c r="L1384">
        <f>+'2019-2020'!K1386</f>
        <v>0</v>
      </c>
      <c r="M1384">
        <f>+'2019-2020'!L1386</f>
        <v>0</v>
      </c>
      <c r="N1384">
        <f>+'2019-2020'!M1386</f>
        <v>0</v>
      </c>
      <c r="O1384">
        <f>+'2019-2020'!N1386</f>
        <v>0</v>
      </c>
      <c r="P1384">
        <f>+'2019-2020'!O1386</f>
        <v>0</v>
      </c>
      <c r="Q1384">
        <f>+'2019-2020'!Q1386</f>
        <v>0</v>
      </c>
      <c r="R1384">
        <f>+'2019-2020'!T1386</f>
        <v>0</v>
      </c>
      <c r="S1384">
        <f>+'2019-2020'!U1386</f>
        <v>0</v>
      </c>
    </row>
    <row r="1385" spans="1:19" x14ac:dyDescent="0.25">
      <c r="A1385">
        <f>+'2019-2020'!$B$3</f>
        <v>0</v>
      </c>
      <c r="B1385">
        <f>+'2019-2020'!B1387</f>
        <v>0</v>
      </c>
      <c r="D1385">
        <f>+'2019-2020'!C1387</f>
        <v>0</v>
      </c>
      <c r="E1385">
        <f>+'2019-2020'!D1387</f>
        <v>0</v>
      </c>
      <c r="F1385">
        <f>+'2019-2020'!E1387</f>
        <v>0</v>
      </c>
      <c r="G1385">
        <f>+'2019-2020'!F1387</f>
        <v>0</v>
      </c>
      <c r="H1385">
        <f>+'2019-2020'!G1387</f>
        <v>0</v>
      </c>
      <c r="I1385">
        <f>+'2019-2020'!H1387</f>
        <v>0</v>
      </c>
      <c r="J1385">
        <f>+'2019-2020'!I1387</f>
        <v>0</v>
      </c>
      <c r="K1385">
        <f>+'2019-2020'!J1387</f>
        <v>0</v>
      </c>
      <c r="L1385">
        <f>+'2019-2020'!K1387</f>
        <v>0</v>
      </c>
      <c r="M1385">
        <f>+'2019-2020'!L1387</f>
        <v>0</v>
      </c>
      <c r="N1385">
        <f>+'2019-2020'!M1387</f>
        <v>0</v>
      </c>
      <c r="O1385">
        <f>+'2019-2020'!N1387</f>
        <v>0</v>
      </c>
      <c r="P1385">
        <f>+'2019-2020'!O1387</f>
        <v>0</v>
      </c>
      <c r="Q1385">
        <f>+'2019-2020'!Q1387</f>
        <v>0</v>
      </c>
      <c r="R1385">
        <f>+'2019-2020'!T1387</f>
        <v>0</v>
      </c>
      <c r="S1385">
        <f>+'2019-2020'!U1387</f>
        <v>0</v>
      </c>
    </row>
    <row r="1386" spans="1:19" x14ac:dyDescent="0.25">
      <c r="A1386">
        <f>+'2019-2020'!$B$3</f>
        <v>0</v>
      </c>
      <c r="B1386">
        <f>+'2019-2020'!B1388</f>
        <v>0</v>
      </c>
      <c r="D1386">
        <f>+'2019-2020'!C1388</f>
        <v>0</v>
      </c>
      <c r="E1386">
        <f>+'2019-2020'!D1388</f>
        <v>0</v>
      </c>
      <c r="F1386">
        <f>+'2019-2020'!E1388</f>
        <v>0</v>
      </c>
      <c r="G1386">
        <f>+'2019-2020'!F1388</f>
        <v>0</v>
      </c>
      <c r="H1386">
        <f>+'2019-2020'!G1388</f>
        <v>0</v>
      </c>
      <c r="I1386">
        <f>+'2019-2020'!H1388</f>
        <v>0</v>
      </c>
      <c r="J1386">
        <f>+'2019-2020'!I1388</f>
        <v>0</v>
      </c>
      <c r="K1386">
        <f>+'2019-2020'!J1388</f>
        <v>0</v>
      </c>
      <c r="L1386">
        <f>+'2019-2020'!K1388</f>
        <v>0</v>
      </c>
      <c r="M1386">
        <f>+'2019-2020'!L1388</f>
        <v>0</v>
      </c>
      <c r="N1386">
        <f>+'2019-2020'!M1388</f>
        <v>0</v>
      </c>
      <c r="O1386">
        <f>+'2019-2020'!N1388</f>
        <v>0</v>
      </c>
      <c r="P1386">
        <f>+'2019-2020'!O1388</f>
        <v>0</v>
      </c>
      <c r="Q1386">
        <f>+'2019-2020'!Q1388</f>
        <v>0</v>
      </c>
      <c r="R1386">
        <f>+'2019-2020'!T1388</f>
        <v>0</v>
      </c>
      <c r="S1386">
        <f>+'2019-2020'!U1388</f>
        <v>0</v>
      </c>
    </row>
    <row r="1387" spans="1:19" x14ac:dyDescent="0.25">
      <c r="A1387">
        <f>+'2019-2020'!$B$3</f>
        <v>0</v>
      </c>
      <c r="B1387">
        <f>+'2019-2020'!B1389</f>
        <v>0</v>
      </c>
      <c r="D1387">
        <f>+'2019-2020'!C1389</f>
        <v>0</v>
      </c>
      <c r="E1387">
        <f>+'2019-2020'!D1389</f>
        <v>0</v>
      </c>
      <c r="F1387">
        <f>+'2019-2020'!E1389</f>
        <v>0</v>
      </c>
      <c r="G1387">
        <f>+'2019-2020'!F1389</f>
        <v>0</v>
      </c>
      <c r="H1387">
        <f>+'2019-2020'!G1389</f>
        <v>0</v>
      </c>
      <c r="I1387">
        <f>+'2019-2020'!H1389</f>
        <v>0</v>
      </c>
      <c r="J1387">
        <f>+'2019-2020'!I1389</f>
        <v>0</v>
      </c>
      <c r="K1387">
        <f>+'2019-2020'!J1389</f>
        <v>0</v>
      </c>
      <c r="L1387">
        <f>+'2019-2020'!K1389</f>
        <v>0</v>
      </c>
      <c r="M1387">
        <f>+'2019-2020'!L1389</f>
        <v>0</v>
      </c>
      <c r="N1387">
        <f>+'2019-2020'!M1389</f>
        <v>0</v>
      </c>
      <c r="O1387">
        <f>+'2019-2020'!N1389</f>
        <v>0</v>
      </c>
      <c r="P1387">
        <f>+'2019-2020'!O1389</f>
        <v>0</v>
      </c>
      <c r="Q1387">
        <f>+'2019-2020'!Q1389</f>
        <v>0</v>
      </c>
      <c r="R1387">
        <f>+'2019-2020'!T1389</f>
        <v>0</v>
      </c>
      <c r="S1387">
        <f>+'2019-2020'!U1389</f>
        <v>0</v>
      </c>
    </row>
    <row r="1388" spans="1:19" x14ac:dyDescent="0.25">
      <c r="A1388">
        <f>+'2019-2020'!$B$3</f>
        <v>0</v>
      </c>
      <c r="B1388">
        <f>+'2019-2020'!B1390</f>
        <v>0</v>
      </c>
      <c r="D1388">
        <f>+'2019-2020'!C1390</f>
        <v>0</v>
      </c>
      <c r="E1388">
        <f>+'2019-2020'!D1390</f>
        <v>0</v>
      </c>
      <c r="F1388">
        <f>+'2019-2020'!E1390</f>
        <v>0</v>
      </c>
      <c r="G1388">
        <f>+'2019-2020'!F1390</f>
        <v>0</v>
      </c>
      <c r="H1388">
        <f>+'2019-2020'!G1390</f>
        <v>0</v>
      </c>
      <c r="I1388">
        <f>+'2019-2020'!H1390</f>
        <v>0</v>
      </c>
      <c r="J1388">
        <f>+'2019-2020'!I1390</f>
        <v>0</v>
      </c>
      <c r="K1388">
        <f>+'2019-2020'!J1390</f>
        <v>0</v>
      </c>
      <c r="L1388">
        <f>+'2019-2020'!K1390</f>
        <v>0</v>
      </c>
      <c r="M1388">
        <f>+'2019-2020'!L1390</f>
        <v>0</v>
      </c>
      <c r="N1388">
        <f>+'2019-2020'!M1390</f>
        <v>0</v>
      </c>
      <c r="O1388">
        <f>+'2019-2020'!N1390</f>
        <v>0</v>
      </c>
      <c r="P1388">
        <f>+'2019-2020'!O1390</f>
        <v>0</v>
      </c>
      <c r="Q1388">
        <f>+'2019-2020'!Q1390</f>
        <v>0</v>
      </c>
      <c r="R1388">
        <f>+'2019-2020'!T1390</f>
        <v>0</v>
      </c>
      <c r="S1388">
        <f>+'2019-2020'!U1390</f>
        <v>0</v>
      </c>
    </row>
    <row r="1389" spans="1:19" x14ac:dyDescent="0.25">
      <c r="A1389">
        <f>+'2019-2020'!$B$3</f>
        <v>0</v>
      </c>
      <c r="B1389">
        <f>+'2019-2020'!B1391</f>
        <v>0</v>
      </c>
      <c r="D1389">
        <f>+'2019-2020'!C1391</f>
        <v>0</v>
      </c>
      <c r="E1389">
        <f>+'2019-2020'!D1391</f>
        <v>0</v>
      </c>
      <c r="F1389">
        <f>+'2019-2020'!E1391</f>
        <v>0</v>
      </c>
      <c r="G1389">
        <f>+'2019-2020'!F1391</f>
        <v>0</v>
      </c>
      <c r="H1389">
        <f>+'2019-2020'!G1391</f>
        <v>0</v>
      </c>
      <c r="I1389">
        <f>+'2019-2020'!H1391</f>
        <v>0</v>
      </c>
      <c r="J1389">
        <f>+'2019-2020'!I1391</f>
        <v>0</v>
      </c>
      <c r="K1389">
        <f>+'2019-2020'!J1391</f>
        <v>0</v>
      </c>
      <c r="L1389">
        <f>+'2019-2020'!K1391</f>
        <v>0</v>
      </c>
      <c r="M1389">
        <f>+'2019-2020'!L1391</f>
        <v>0</v>
      </c>
      <c r="N1389">
        <f>+'2019-2020'!M1391</f>
        <v>0</v>
      </c>
      <c r="O1389">
        <f>+'2019-2020'!N1391</f>
        <v>0</v>
      </c>
      <c r="P1389">
        <f>+'2019-2020'!O1391</f>
        <v>0</v>
      </c>
      <c r="Q1389">
        <f>+'2019-2020'!Q1391</f>
        <v>0</v>
      </c>
      <c r="R1389">
        <f>+'2019-2020'!T1391</f>
        <v>0</v>
      </c>
      <c r="S1389">
        <f>+'2019-2020'!U1391</f>
        <v>0</v>
      </c>
    </row>
    <row r="1390" spans="1:19" x14ac:dyDescent="0.25">
      <c r="A1390">
        <f>+'2019-2020'!$B$3</f>
        <v>0</v>
      </c>
      <c r="B1390">
        <f>+'2019-2020'!B1392</f>
        <v>0</v>
      </c>
      <c r="D1390">
        <f>+'2019-2020'!C1392</f>
        <v>0</v>
      </c>
      <c r="E1390">
        <f>+'2019-2020'!D1392</f>
        <v>0</v>
      </c>
      <c r="F1390">
        <f>+'2019-2020'!E1392</f>
        <v>0</v>
      </c>
      <c r="G1390">
        <f>+'2019-2020'!F1392</f>
        <v>0</v>
      </c>
      <c r="H1390">
        <f>+'2019-2020'!G1392</f>
        <v>0</v>
      </c>
      <c r="I1390">
        <f>+'2019-2020'!H1392</f>
        <v>0</v>
      </c>
      <c r="J1390">
        <f>+'2019-2020'!I1392</f>
        <v>0</v>
      </c>
      <c r="K1390">
        <f>+'2019-2020'!J1392</f>
        <v>0</v>
      </c>
      <c r="L1390">
        <f>+'2019-2020'!K1392</f>
        <v>0</v>
      </c>
      <c r="M1390">
        <f>+'2019-2020'!L1392</f>
        <v>0</v>
      </c>
      <c r="N1390">
        <f>+'2019-2020'!M1392</f>
        <v>0</v>
      </c>
      <c r="O1390">
        <f>+'2019-2020'!N1392</f>
        <v>0</v>
      </c>
      <c r="P1390">
        <f>+'2019-2020'!O1392</f>
        <v>0</v>
      </c>
      <c r="Q1390">
        <f>+'2019-2020'!Q1392</f>
        <v>0</v>
      </c>
      <c r="R1390">
        <f>+'2019-2020'!T1392</f>
        <v>0</v>
      </c>
      <c r="S1390">
        <f>+'2019-2020'!U1392</f>
        <v>0</v>
      </c>
    </row>
    <row r="1391" spans="1:19" x14ac:dyDescent="0.25">
      <c r="A1391">
        <f>+'2019-2020'!$B$3</f>
        <v>0</v>
      </c>
      <c r="B1391">
        <f>+'2019-2020'!B1393</f>
        <v>0</v>
      </c>
      <c r="D1391">
        <f>+'2019-2020'!C1393</f>
        <v>0</v>
      </c>
      <c r="E1391">
        <f>+'2019-2020'!D1393</f>
        <v>0</v>
      </c>
      <c r="F1391">
        <f>+'2019-2020'!E1393</f>
        <v>0</v>
      </c>
      <c r="G1391">
        <f>+'2019-2020'!F1393</f>
        <v>0</v>
      </c>
      <c r="H1391">
        <f>+'2019-2020'!G1393</f>
        <v>0</v>
      </c>
      <c r="I1391">
        <f>+'2019-2020'!H1393</f>
        <v>0</v>
      </c>
      <c r="J1391">
        <f>+'2019-2020'!I1393</f>
        <v>0</v>
      </c>
      <c r="K1391">
        <f>+'2019-2020'!J1393</f>
        <v>0</v>
      </c>
      <c r="L1391">
        <f>+'2019-2020'!K1393</f>
        <v>0</v>
      </c>
      <c r="M1391">
        <f>+'2019-2020'!L1393</f>
        <v>0</v>
      </c>
      <c r="N1391">
        <f>+'2019-2020'!M1393</f>
        <v>0</v>
      </c>
      <c r="O1391">
        <f>+'2019-2020'!N1393</f>
        <v>0</v>
      </c>
      <c r="P1391">
        <f>+'2019-2020'!O1393</f>
        <v>0</v>
      </c>
      <c r="Q1391">
        <f>+'2019-2020'!Q1393</f>
        <v>0</v>
      </c>
      <c r="R1391">
        <f>+'2019-2020'!T1393</f>
        <v>0</v>
      </c>
      <c r="S1391">
        <f>+'2019-2020'!U1393</f>
        <v>0</v>
      </c>
    </row>
    <row r="1392" spans="1:19" x14ac:dyDescent="0.25">
      <c r="A1392">
        <f>+'2019-2020'!$B$3</f>
        <v>0</v>
      </c>
      <c r="B1392">
        <f>+'2019-2020'!B1394</f>
        <v>0</v>
      </c>
      <c r="D1392">
        <f>+'2019-2020'!C1394</f>
        <v>0</v>
      </c>
      <c r="E1392">
        <f>+'2019-2020'!D1394</f>
        <v>0</v>
      </c>
      <c r="F1392">
        <f>+'2019-2020'!E1394</f>
        <v>0</v>
      </c>
      <c r="G1392">
        <f>+'2019-2020'!F1394</f>
        <v>0</v>
      </c>
      <c r="H1392">
        <f>+'2019-2020'!G1394</f>
        <v>0</v>
      </c>
      <c r="I1392">
        <f>+'2019-2020'!H1394</f>
        <v>0</v>
      </c>
      <c r="J1392">
        <f>+'2019-2020'!I1394</f>
        <v>0</v>
      </c>
      <c r="K1392">
        <f>+'2019-2020'!J1394</f>
        <v>0</v>
      </c>
      <c r="L1392">
        <f>+'2019-2020'!K1394</f>
        <v>0</v>
      </c>
      <c r="M1392">
        <f>+'2019-2020'!L1394</f>
        <v>0</v>
      </c>
      <c r="N1392">
        <f>+'2019-2020'!M1394</f>
        <v>0</v>
      </c>
      <c r="O1392">
        <f>+'2019-2020'!N1394</f>
        <v>0</v>
      </c>
      <c r="P1392">
        <f>+'2019-2020'!O1394</f>
        <v>0</v>
      </c>
      <c r="Q1392">
        <f>+'2019-2020'!Q1394</f>
        <v>0</v>
      </c>
      <c r="R1392">
        <f>+'2019-2020'!T1394</f>
        <v>0</v>
      </c>
      <c r="S1392">
        <f>+'2019-2020'!U1394</f>
        <v>0</v>
      </c>
    </row>
    <row r="1393" spans="1:19" x14ac:dyDescent="0.25">
      <c r="A1393">
        <f>+'2019-2020'!$B$3</f>
        <v>0</v>
      </c>
      <c r="B1393">
        <f>+'2019-2020'!B1395</f>
        <v>0</v>
      </c>
      <c r="D1393">
        <f>+'2019-2020'!C1395</f>
        <v>0</v>
      </c>
      <c r="E1393">
        <f>+'2019-2020'!D1395</f>
        <v>0</v>
      </c>
      <c r="F1393">
        <f>+'2019-2020'!E1395</f>
        <v>0</v>
      </c>
      <c r="G1393">
        <f>+'2019-2020'!F1395</f>
        <v>0</v>
      </c>
      <c r="H1393">
        <f>+'2019-2020'!G1395</f>
        <v>0</v>
      </c>
      <c r="I1393">
        <f>+'2019-2020'!H1395</f>
        <v>0</v>
      </c>
      <c r="J1393">
        <f>+'2019-2020'!I1395</f>
        <v>0</v>
      </c>
      <c r="K1393">
        <f>+'2019-2020'!J1395</f>
        <v>0</v>
      </c>
      <c r="L1393">
        <f>+'2019-2020'!K1395</f>
        <v>0</v>
      </c>
      <c r="M1393">
        <f>+'2019-2020'!L1395</f>
        <v>0</v>
      </c>
      <c r="N1393">
        <f>+'2019-2020'!M1395</f>
        <v>0</v>
      </c>
      <c r="O1393">
        <f>+'2019-2020'!N1395</f>
        <v>0</v>
      </c>
      <c r="P1393">
        <f>+'2019-2020'!O1395</f>
        <v>0</v>
      </c>
      <c r="Q1393">
        <f>+'2019-2020'!Q1395</f>
        <v>0</v>
      </c>
      <c r="R1393">
        <f>+'2019-2020'!T1395</f>
        <v>0</v>
      </c>
      <c r="S1393">
        <f>+'2019-2020'!U1395</f>
        <v>0</v>
      </c>
    </row>
    <row r="1394" spans="1:19" x14ac:dyDescent="0.25">
      <c r="A1394">
        <f>+'2019-2020'!$B$3</f>
        <v>0</v>
      </c>
      <c r="B1394">
        <f>+'2019-2020'!B1396</f>
        <v>0</v>
      </c>
      <c r="D1394">
        <f>+'2019-2020'!C1396</f>
        <v>0</v>
      </c>
      <c r="E1394">
        <f>+'2019-2020'!D1396</f>
        <v>0</v>
      </c>
      <c r="F1394">
        <f>+'2019-2020'!E1396</f>
        <v>0</v>
      </c>
      <c r="G1394">
        <f>+'2019-2020'!F1396</f>
        <v>0</v>
      </c>
      <c r="H1394">
        <f>+'2019-2020'!G1396</f>
        <v>0</v>
      </c>
      <c r="I1394">
        <f>+'2019-2020'!H1396</f>
        <v>0</v>
      </c>
      <c r="J1394">
        <f>+'2019-2020'!I1396</f>
        <v>0</v>
      </c>
      <c r="K1394">
        <f>+'2019-2020'!J1396</f>
        <v>0</v>
      </c>
      <c r="L1394">
        <f>+'2019-2020'!K1396</f>
        <v>0</v>
      </c>
      <c r="M1394">
        <f>+'2019-2020'!L1396</f>
        <v>0</v>
      </c>
      <c r="N1394">
        <f>+'2019-2020'!M1396</f>
        <v>0</v>
      </c>
      <c r="O1394">
        <f>+'2019-2020'!N1396</f>
        <v>0</v>
      </c>
      <c r="P1394">
        <f>+'2019-2020'!O1396</f>
        <v>0</v>
      </c>
      <c r="Q1394">
        <f>+'2019-2020'!Q1396</f>
        <v>0</v>
      </c>
      <c r="R1394">
        <f>+'2019-2020'!T1396</f>
        <v>0</v>
      </c>
      <c r="S1394">
        <f>+'2019-2020'!U1396</f>
        <v>0</v>
      </c>
    </row>
    <row r="1395" spans="1:19" x14ac:dyDescent="0.25">
      <c r="A1395">
        <f>+'2019-2020'!$B$3</f>
        <v>0</v>
      </c>
      <c r="B1395">
        <f>+'2019-2020'!B1397</f>
        <v>0</v>
      </c>
      <c r="D1395">
        <f>+'2019-2020'!C1397</f>
        <v>0</v>
      </c>
      <c r="E1395">
        <f>+'2019-2020'!D1397</f>
        <v>0</v>
      </c>
      <c r="F1395">
        <f>+'2019-2020'!E1397</f>
        <v>0</v>
      </c>
      <c r="G1395">
        <f>+'2019-2020'!F1397</f>
        <v>0</v>
      </c>
      <c r="H1395">
        <f>+'2019-2020'!G1397</f>
        <v>0</v>
      </c>
      <c r="I1395">
        <f>+'2019-2020'!H1397</f>
        <v>0</v>
      </c>
      <c r="J1395">
        <f>+'2019-2020'!I1397</f>
        <v>0</v>
      </c>
      <c r="K1395">
        <f>+'2019-2020'!J1397</f>
        <v>0</v>
      </c>
      <c r="L1395">
        <f>+'2019-2020'!K1397</f>
        <v>0</v>
      </c>
      <c r="M1395">
        <f>+'2019-2020'!L1397</f>
        <v>0</v>
      </c>
      <c r="N1395">
        <f>+'2019-2020'!M1397</f>
        <v>0</v>
      </c>
      <c r="O1395">
        <f>+'2019-2020'!N1397</f>
        <v>0</v>
      </c>
      <c r="P1395">
        <f>+'2019-2020'!O1397</f>
        <v>0</v>
      </c>
      <c r="Q1395">
        <f>+'2019-2020'!Q1397</f>
        <v>0</v>
      </c>
      <c r="R1395">
        <f>+'2019-2020'!T1397</f>
        <v>0</v>
      </c>
      <c r="S1395">
        <f>+'2019-2020'!U1397</f>
        <v>0</v>
      </c>
    </row>
    <row r="1396" spans="1:19" x14ac:dyDescent="0.25">
      <c r="A1396">
        <f>+'2019-2020'!$B$3</f>
        <v>0</v>
      </c>
      <c r="B1396">
        <f>+'2019-2020'!B1398</f>
        <v>0</v>
      </c>
      <c r="D1396">
        <f>+'2019-2020'!C1398</f>
        <v>0</v>
      </c>
      <c r="E1396">
        <f>+'2019-2020'!D1398</f>
        <v>0</v>
      </c>
      <c r="F1396">
        <f>+'2019-2020'!E1398</f>
        <v>0</v>
      </c>
      <c r="G1396">
        <f>+'2019-2020'!F1398</f>
        <v>0</v>
      </c>
      <c r="H1396">
        <f>+'2019-2020'!G1398</f>
        <v>0</v>
      </c>
      <c r="I1396">
        <f>+'2019-2020'!H1398</f>
        <v>0</v>
      </c>
      <c r="J1396">
        <f>+'2019-2020'!I1398</f>
        <v>0</v>
      </c>
      <c r="K1396">
        <f>+'2019-2020'!J1398</f>
        <v>0</v>
      </c>
      <c r="L1396">
        <f>+'2019-2020'!K1398</f>
        <v>0</v>
      </c>
      <c r="M1396">
        <f>+'2019-2020'!L1398</f>
        <v>0</v>
      </c>
      <c r="N1396">
        <f>+'2019-2020'!M1398</f>
        <v>0</v>
      </c>
      <c r="O1396">
        <f>+'2019-2020'!N1398</f>
        <v>0</v>
      </c>
      <c r="P1396">
        <f>+'2019-2020'!O1398</f>
        <v>0</v>
      </c>
      <c r="Q1396">
        <f>+'2019-2020'!Q1398</f>
        <v>0</v>
      </c>
      <c r="R1396">
        <f>+'2019-2020'!T1398</f>
        <v>0</v>
      </c>
      <c r="S1396">
        <f>+'2019-2020'!U1398</f>
        <v>0</v>
      </c>
    </row>
    <row r="1397" spans="1:19" x14ac:dyDescent="0.25">
      <c r="A1397">
        <f>+'2019-2020'!$B$3</f>
        <v>0</v>
      </c>
      <c r="B1397">
        <f>+'2019-2020'!B1399</f>
        <v>0</v>
      </c>
      <c r="D1397">
        <f>+'2019-2020'!C1399</f>
        <v>0</v>
      </c>
      <c r="E1397">
        <f>+'2019-2020'!D1399</f>
        <v>0</v>
      </c>
      <c r="F1397">
        <f>+'2019-2020'!E1399</f>
        <v>0</v>
      </c>
      <c r="G1397">
        <f>+'2019-2020'!F1399</f>
        <v>0</v>
      </c>
      <c r="H1397">
        <f>+'2019-2020'!G1399</f>
        <v>0</v>
      </c>
      <c r="I1397">
        <f>+'2019-2020'!H1399</f>
        <v>0</v>
      </c>
      <c r="J1397">
        <f>+'2019-2020'!I1399</f>
        <v>0</v>
      </c>
      <c r="K1397">
        <f>+'2019-2020'!J1399</f>
        <v>0</v>
      </c>
      <c r="L1397">
        <f>+'2019-2020'!K1399</f>
        <v>0</v>
      </c>
      <c r="M1397">
        <f>+'2019-2020'!L1399</f>
        <v>0</v>
      </c>
      <c r="N1397">
        <f>+'2019-2020'!M1399</f>
        <v>0</v>
      </c>
      <c r="O1397">
        <f>+'2019-2020'!N1399</f>
        <v>0</v>
      </c>
      <c r="P1397">
        <f>+'2019-2020'!O1399</f>
        <v>0</v>
      </c>
      <c r="Q1397">
        <f>+'2019-2020'!Q1399</f>
        <v>0</v>
      </c>
      <c r="R1397">
        <f>+'2019-2020'!T1399</f>
        <v>0</v>
      </c>
      <c r="S1397">
        <f>+'2019-2020'!U1399</f>
        <v>0</v>
      </c>
    </row>
    <row r="1398" spans="1:19" x14ac:dyDescent="0.25">
      <c r="A1398">
        <f>+'2019-2020'!$B$3</f>
        <v>0</v>
      </c>
      <c r="B1398">
        <f>+'2019-2020'!B1400</f>
        <v>0</v>
      </c>
      <c r="D1398">
        <f>+'2019-2020'!C1400</f>
        <v>0</v>
      </c>
      <c r="E1398">
        <f>+'2019-2020'!D1400</f>
        <v>0</v>
      </c>
      <c r="F1398">
        <f>+'2019-2020'!E1400</f>
        <v>0</v>
      </c>
      <c r="G1398">
        <f>+'2019-2020'!F1400</f>
        <v>0</v>
      </c>
      <c r="H1398">
        <f>+'2019-2020'!G1400</f>
        <v>0</v>
      </c>
      <c r="I1398">
        <f>+'2019-2020'!H1400</f>
        <v>0</v>
      </c>
      <c r="J1398">
        <f>+'2019-2020'!I1400</f>
        <v>0</v>
      </c>
      <c r="K1398">
        <f>+'2019-2020'!J1400</f>
        <v>0</v>
      </c>
      <c r="L1398">
        <f>+'2019-2020'!K1400</f>
        <v>0</v>
      </c>
      <c r="M1398">
        <f>+'2019-2020'!L1400</f>
        <v>0</v>
      </c>
      <c r="N1398">
        <f>+'2019-2020'!M1400</f>
        <v>0</v>
      </c>
      <c r="O1398">
        <f>+'2019-2020'!N1400</f>
        <v>0</v>
      </c>
      <c r="P1398">
        <f>+'2019-2020'!O1400</f>
        <v>0</v>
      </c>
      <c r="Q1398">
        <f>+'2019-2020'!Q1400</f>
        <v>0</v>
      </c>
      <c r="R1398">
        <f>+'2019-2020'!T1400</f>
        <v>0</v>
      </c>
      <c r="S1398">
        <f>+'2019-2020'!U1400</f>
        <v>0</v>
      </c>
    </row>
    <row r="1399" spans="1:19" x14ac:dyDescent="0.25">
      <c r="A1399">
        <f>+'2019-2020'!$B$3</f>
        <v>0</v>
      </c>
      <c r="B1399">
        <f>+'2019-2020'!B1401</f>
        <v>0</v>
      </c>
      <c r="D1399">
        <f>+'2019-2020'!C1401</f>
        <v>0</v>
      </c>
      <c r="E1399">
        <f>+'2019-2020'!D1401</f>
        <v>0</v>
      </c>
      <c r="F1399">
        <f>+'2019-2020'!E1401</f>
        <v>0</v>
      </c>
      <c r="G1399">
        <f>+'2019-2020'!F1401</f>
        <v>0</v>
      </c>
      <c r="H1399">
        <f>+'2019-2020'!G1401</f>
        <v>0</v>
      </c>
      <c r="I1399">
        <f>+'2019-2020'!H1401</f>
        <v>0</v>
      </c>
      <c r="J1399">
        <f>+'2019-2020'!I1401</f>
        <v>0</v>
      </c>
      <c r="K1399">
        <f>+'2019-2020'!J1401</f>
        <v>0</v>
      </c>
      <c r="L1399">
        <f>+'2019-2020'!K1401</f>
        <v>0</v>
      </c>
      <c r="M1399">
        <f>+'2019-2020'!L1401</f>
        <v>0</v>
      </c>
      <c r="N1399">
        <f>+'2019-2020'!M1401</f>
        <v>0</v>
      </c>
      <c r="O1399">
        <f>+'2019-2020'!N1401</f>
        <v>0</v>
      </c>
      <c r="P1399">
        <f>+'2019-2020'!O1401</f>
        <v>0</v>
      </c>
      <c r="Q1399">
        <f>+'2019-2020'!Q1401</f>
        <v>0</v>
      </c>
      <c r="R1399">
        <f>+'2019-2020'!T1401</f>
        <v>0</v>
      </c>
      <c r="S1399">
        <f>+'2019-2020'!U1401</f>
        <v>0</v>
      </c>
    </row>
    <row r="1400" spans="1:19" x14ac:dyDescent="0.25">
      <c r="A1400">
        <f>+'2019-2020'!$B$3</f>
        <v>0</v>
      </c>
      <c r="B1400">
        <f>+'2019-2020'!B1402</f>
        <v>0</v>
      </c>
      <c r="D1400">
        <f>+'2019-2020'!C1402</f>
        <v>0</v>
      </c>
      <c r="E1400">
        <f>+'2019-2020'!D1402</f>
        <v>0</v>
      </c>
      <c r="F1400">
        <f>+'2019-2020'!E1402</f>
        <v>0</v>
      </c>
      <c r="G1400">
        <f>+'2019-2020'!F1402</f>
        <v>0</v>
      </c>
      <c r="H1400">
        <f>+'2019-2020'!G1402</f>
        <v>0</v>
      </c>
      <c r="I1400">
        <f>+'2019-2020'!H1402</f>
        <v>0</v>
      </c>
      <c r="J1400">
        <f>+'2019-2020'!I1402</f>
        <v>0</v>
      </c>
      <c r="K1400">
        <f>+'2019-2020'!J1402</f>
        <v>0</v>
      </c>
      <c r="L1400">
        <f>+'2019-2020'!K1402</f>
        <v>0</v>
      </c>
      <c r="M1400">
        <f>+'2019-2020'!L1402</f>
        <v>0</v>
      </c>
      <c r="N1400">
        <f>+'2019-2020'!M1402</f>
        <v>0</v>
      </c>
      <c r="O1400">
        <f>+'2019-2020'!N1402</f>
        <v>0</v>
      </c>
      <c r="P1400">
        <f>+'2019-2020'!O1402</f>
        <v>0</v>
      </c>
      <c r="Q1400">
        <f>+'2019-2020'!Q1402</f>
        <v>0</v>
      </c>
      <c r="R1400">
        <f>+'2019-2020'!T1402</f>
        <v>0</v>
      </c>
      <c r="S1400">
        <f>+'2019-2020'!U1402</f>
        <v>0</v>
      </c>
    </row>
    <row r="1401" spans="1:19" x14ac:dyDescent="0.25">
      <c r="A1401">
        <f>+'2019-2020'!$B$3</f>
        <v>0</v>
      </c>
      <c r="B1401">
        <f>+'2019-2020'!B1403</f>
        <v>0</v>
      </c>
      <c r="D1401">
        <f>+'2019-2020'!C1403</f>
        <v>0</v>
      </c>
      <c r="E1401">
        <f>+'2019-2020'!D1403</f>
        <v>0</v>
      </c>
      <c r="F1401">
        <f>+'2019-2020'!E1403</f>
        <v>0</v>
      </c>
      <c r="G1401">
        <f>+'2019-2020'!F1403</f>
        <v>0</v>
      </c>
      <c r="H1401">
        <f>+'2019-2020'!G1403</f>
        <v>0</v>
      </c>
      <c r="I1401">
        <f>+'2019-2020'!H1403</f>
        <v>0</v>
      </c>
      <c r="J1401">
        <f>+'2019-2020'!I1403</f>
        <v>0</v>
      </c>
      <c r="K1401">
        <f>+'2019-2020'!J1403</f>
        <v>0</v>
      </c>
      <c r="L1401">
        <f>+'2019-2020'!K1403</f>
        <v>0</v>
      </c>
      <c r="M1401">
        <f>+'2019-2020'!L1403</f>
        <v>0</v>
      </c>
      <c r="N1401">
        <f>+'2019-2020'!M1403</f>
        <v>0</v>
      </c>
      <c r="O1401">
        <f>+'2019-2020'!N1403</f>
        <v>0</v>
      </c>
      <c r="P1401">
        <f>+'2019-2020'!O1403</f>
        <v>0</v>
      </c>
      <c r="Q1401">
        <f>+'2019-2020'!Q1403</f>
        <v>0</v>
      </c>
      <c r="R1401">
        <f>+'2019-2020'!T1403</f>
        <v>0</v>
      </c>
      <c r="S1401">
        <f>+'2019-2020'!U1403</f>
        <v>0</v>
      </c>
    </row>
    <row r="1402" spans="1:19" x14ac:dyDescent="0.25">
      <c r="A1402">
        <f>+'2019-2020'!$B$3</f>
        <v>0</v>
      </c>
      <c r="B1402">
        <f>+'2019-2020'!B1404</f>
        <v>0</v>
      </c>
      <c r="D1402">
        <f>+'2019-2020'!C1404</f>
        <v>0</v>
      </c>
      <c r="E1402">
        <f>+'2019-2020'!D1404</f>
        <v>0</v>
      </c>
      <c r="F1402">
        <f>+'2019-2020'!E1404</f>
        <v>0</v>
      </c>
      <c r="G1402">
        <f>+'2019-2020'!F1404</f>
        <v>0</v>
      </c>
      <c r="H1402">
        <f>+'2019-2020'!G1404</f>
        <v>0</v>
      </c>
      <c r="I1402">
        <f>+'2019-2020'!H1404</f>
        <v>0</v>
      </c>
      <c r="J1402">
        <f>+'2019-2020'!I1404</f>
        <v>0</v>
      </c>
      <c r="K1402">
        <f>+'2019-2020'!J1404</f>
        <v>0</v>
      </c>
      <c r="L1402">
        <f>+'2019-2020'!K1404</f>
        <v>0</v>
      </c>
      <c r="M1402">
        <f>+'2019-2020'!L1404</f>
        <v>0</v>
      </c>
      <c r="N1402">
        <f>+'2019-2020'!M1404</f>
        <v>0</v>
      </c>
      <c r="O1402">
        <f>+'2019-2020'!N1404</f>
        <v>0</v>
      </c>
      <c r="P1402">
        <f>+'2019-2020'!O1404</f>
        <v>0</v>
      </c>
      <c r="Q1402">
        <f>+'2019-2020'!Q1404</f>
        <v>0</v>
      </c>
      <c r="R1402">
        <f>+'2019-2020'!T1404</f>
        <v>0</v>
      </c>
      <c r="S1402">
        <f>+'2019-2020'!U1404</f>
        <v>0</v>
      </c>
    </row>
    <row r="1403" spans="1:19" x14ac:dyDescent="0.25">
      <c r="A1403">
        <f>+'2019-2020'!$B$3</f>
        <v>0</v>
      </c>
      <c r="B1403">
        <f>+'2019-2020'!B1405</f>
        <v>0</v>
      </c>
      <c r="D1403">
        <f>+'2019-2020'!C1405</f>
        <v>0</v>
      </c>
      <c r="E1403">
        <f>+'2019-2020'!D1405</f>
        <v>0</v>
      </c>
      <c r="F1403">
        <f>+'2019-2020'!E1405</f>
        <v>0</v>
      </c>
      <c r="G1403">
        <f>+'2019-2020'!F1405</f>
        <v>0</v>
      </c>
      <c r="H1403">
        <f>+'2019-2020'!G1405</f>
        <v>0</v>
      </c>
      <c r="I1403">
        <f>+'2019-2020'!H1405</f>
        <v>0</v>
      </c>
      <c r="J1403">
        <f>+'2019-2020'!I1405</f>
        <v>0</v>
      </c>
      <c r="K1403">
        <f>+'2019-2020'!J1405</f>
        <v>0</v>
      </c>
      <c r="L1403">
        <f>+'2019-2020'!K1405</f>
        <v>0</v>
      </c>
      <c r="M1403">
        <f>+'2019-2020'!L1405</f>
        <v>0</v>
      </c>
      <c r="N1403">
        <f>+'2019-2020'!M1405</f>
        <v>0</v>
      </c>
      <c r="O1403">
        <f>+'2019-2020'!N1405</f>
        <v>0</v>
      </c>
      <c r="P1403">
        <f>+'2019-2020'!O1405</f>
        <v>0</v>
      </c>
      <c r="Q1403">
        <f>+'2019-2020'!Q1405</f>
        <v>0</v>
      </c>
      <c r="R1403">
        <f>+'2019-2020'!T1405</f>
        <v>0</v>
      </c>
      <c r="S1403">
        <f>+'2019-2020'!U1405</f>
        <v>0</v>
      </c>
    </row>
    <row r="1404" spans="1:19" x14ac:dyDescent="0.25">
      <c r="A1404">
        <f>+'2019-2020'!$B$3</f>
        <v>0</v>
      </c>
      <c r="B1404">
        <f>+'2019-2020'!B1406</f>
        <v>0</v>
      </c>
      <c r="D1404">
        <f>+'2019-2020'!C1406</f>
        <v>0</v>
      </c>
      <c r="E1404">
        <f>+'2019-2020'!D1406</f>
        <v>0</v>
      </c>
      <c r="F1404">
        <f>+'2019-2020'!E1406</f>
        <v>0</v>
      </c>
      <c r="G1404">
        <f>+'2019-2020'!F1406</f>
        <v>0</v>
      </c>
      <c r="H1404">
        <f>+'2019-2020'!G1406</f>
        <v>0</v>
      </c>
      <c r="I1404">
        <f>+'2019-2020'!H1406</f>
        <v>0</v>
      </c>
      <c r="J1404">
        <f>+'2019-2020'!I1406</f>
        <v>0</v>
      </c>
      <c r="K1404">
        <f>+'2019-2020'!J1406</f>
        <v>0</v>
      </c>
      <c r="L1404">
        <f>+'2019-2020'!K1406</f>
        <v>0</v>
      </c>
      <c r="M1404">
        <f>+'2019-2020'!L1406</f>
        <v>0</v>
      </c>
      <c r="N1404">
        <f>+'2019-2020'!M1406</f>
        <v>0</v>
      </c>
      <c r="O1404">
        <f>+'2019-2020'!N1406</f>
        <v>0</v>
      </c>
      <c r="P1404">
        <f>+'2019-2020'!O1406</f>
        <v>0</v>
      </c>
      <c r="Q1404">
        <f>+'2019-2020'!Q1406</f>
        <v>0</v>
      </c>
      <c r="R1404">
        <f>+'2019-2020'!T1406</f>
        <v>0</v>
      </c>
      <c r="S1404">
        <f>+'2019-2020'!U1406</f>
        <v>0</v>
      </c>
    </row>
    <row r="1405" spans="1:19" x14ac:dyDescent="0.25">
      <c r="A1405">
        <f>+'2019-2020'!$B$3</f>
        <v>0</v>
      </c>
      <c r="B1405">
        <f>+'2019-2020'!B1407</f>
        <v>0</v>
      </c>
      <c r="D1405">
        <f>+'2019-2020'!C1407</f>
        <v>0</v>
      </c>
      <c r="E1405">
        <f>+'2019-2020'!D1407</f>
        <v>0</v>
      </c>
      <c r="F1405">
        <f>+'2019-2020'!E1407</f>
        <v>0</v>
      </c>
      <c r="G1405">
        <f>+'2019-2020'!F1407</f>
        <v>0</v>
      </c>
      <c r="H1405">
        <f>+'2019-2020'!G1407</f>
        <v>0</v>
      </c>
      <c r="I1405">
        <f>+'2019-2020'!H1407</f>
        <v>0</v>
      </c>
      <c r="J1405">
        <f>+'2019-2020'!I1407</f>
        <v>0</v>
      </c>
      <c r="K1405">
        <f>+'2019-2020'!J1407</f>
        <v>0</v>
      </c>
      <c r="L1405">
        <f>+'2019-2020'!K1407</f>
        <v>0</v>
      </c>
      <c r="M1405">
        <f>+'2019-2020'!L1407</f>
        <v>0</v>
      </c>
      <c r="N1405">
        <f>+'2019-2020'!M1407</f>
        <v>0</v>
      </c>
      <c r="O1405">
        <f>+'2019-2020'!N1407</f>
        <v>0</v>
      </c>
      <c r="P1405">
        <f>+'2019-2020'!O1407</f>
        <v>0</v>
      </c>
      <c r="Q1405">
        <f>+'2019-2020'!Q1407</f>
        <v>0</v>
      </c>
      <c r="R1405">
        <f>+'2019-2020'!T1407</f>
        <v>0</v>
      </c>
      <c r="S1405">
        <f>+'2019-2020'!U1407</f>
        <v>0</v>
      </c>
    </row>
    <row r="1406" spans="1:19" x14ac:dyDescent="0.25">
      <c r="A1406">
        <f>+'2019-2020'!$B$3</f>
        <v>0</v>
      </c>
      <c r="B1406">
        <f>+'2019-2020'!B1408</f>
        <v>0</v>
      </c>
      <c r="D1406">
        <f>+'2019-2020'!C1408</f>
        <v>0</v>
      </c>
      <c r="E1406">
        <f>+'2019-2020'!D1408</f>
        <v>0</v>
      </c>
      <c r="F1406">
        <f>+'2019-2020'!E1408</f>
        <v>0</v>
      </c>
      <c r="G1406">
        <f>+'2019-2020'!F1408</f>
        <v>0</v>
      </c>
      <c r="H1406">
        <f>+'2019-2020'!G1408</f>
        <v>0</v>
      </c>
      <c r="I1406">
        <f>+'2019-2020'!H1408</f>
        <v>0</v>
      </c>
      <c r="J1406">
        <f>+'2019-2020'!I1408</f>
        <v>0</v>
      </c>
      <c r="K1406">
        <f>+'2019-2020'!J1408</f>
        <v>0</v>
      </c>
      <c r="L1406">
        <f>+'2019-2020'!K1408</f>
        <v>0</v>
      </c>
      <c r="M1406">
        <f>+'2019-2020'!L1408</f>
        <v>0</v>
      </c>
      <c r="N1406">
        <f>+'2019-2020'!M1408</f>
        <v>0</v>
      </c>
      <c r="O1406">
        <f>+'2019-2020'!N1408</f>
        <v>0</v>
      </c>
      <c r="P1406">
        <f>+'2019-2020'!O1408</f>
        <v>0</v>
      </c>
      <c r="Q1406">
        <f>+'2019-2020'!Q1408</f>
        <v>0</v>
      </c>
      <c r="R1406">
        <f>+'2019-2020'!T1408</f>
        <v>0</v>
      </c>
      <c r="S1406">
        <f>+'2019-2020'!U1408</f>
        <v>0</v>
      </c>
    </row>
    <row r="1407" spans="1:19" x14ac:dyDescent="0.25">
      <c r="A1407">
        <f>+'2019-2020'!$B$3</f>
        <v>0</v>
      </c>
      <c r="B1407">
        <f>+'2019-2020'!B1409</f>
        <v>0</v>
      </c>
      <c r="D1407">
        <f>+'2019-2020'!C1409</f>
        <v>0</v>
      </c>
      <c r="E1407">
        <f>+'2019-2020'!D1409</f>
        <v>0</v>
      </c>
      <c r="F1407">
        <f>+'2019-2020'!E1409</f>
        <v>0</v>
      </c>
      <c r="G1407">
        <f>+'2019-2020'!F1409</f>
        <v>0</v>
      </c>
      <c r="H1407">
        <f>+'2019-2020'!G1409</f>
        <v>0</v>
      </c>
      <c r="I1407">
        <f>+'2019-2020'!H1409</f>
        <v>0</v>
      </c>
      <c r="J1407">
        <f>+'2019-2020'!I1409</f>
        <v>0</v>
      </c>
      <c r="K1407">
        <f>+'2019-2020'!J1409</f>
        <v>0</v>
      </c>
      <c r="L1407">
        <f>+'2019-2020'!K1409</f>
        <v>0</v>
      </c>
      <c r="M1407">
        <f>+'2019-2020'!L1409</f>
        <v>0</v>
      </c>
      <c r="N1407">
        <f>+'2019-2020'!M1409</f>
        <v>0</v>
      </c>
      <c r="O1407">
        <f>+'2019-2020'!N1409</f>
        <v>0</v>
      </c>
      <c r="P1407">
        <f>+'2019-2020'!O1409</f>
        <v>0</v>
      </c>
      <c r="Q1407">
        <f>+'2019-2020'!Q1409</f>
        <v>0</v>
      </c>
      <c r="R1407">
        <f>+'2019-2020'!T1409</f>
        <v>0</v>
      </c>
      <c r="S1407">
        <f>+'2019-2020'!U1409</f>
        <v>0</v>
      </c>
    </row>
    <row r="1408" spans="1:19" x14ac:dyDescent="0.25">
      <c r="A1408">
        <f>+'2019-2020'!$B$3</f>
        <v>0</v>
      </c>
      <c r="B1408">
        <f>+'2019-2020'!B1410</f>
        <v>0</v>
      </c>
      <c r="D1408">
        <f>+'2019-2020'!C1410</f>
        <v>0</v>
      </c>
      <c r="E1408">
        <f>+'2019-2020'!D1410</f>
        <v>0</v>
      </c>
      <c r="F1408">
        <f>+'2019-2020'!E1410</f>
        <v>0</v>
      </c>
      <c r="G1408">
        <f>+'2019-2020'!F1410</f>
        <v>0</v>
      </c>
      <c r="H1408">
        <f>+'2019-2020'!G1410</f>
        <v>0</v>
      </c>
      <c r="I1408">
        <f>+'2019-2020'!H1410</f>
        <v>0</v>
      </c>
      <c r="J1408">
        <f>+'2019-2020'!I1410</f>
        <v>0</v>
      </c>
      <c r="K1408">
        <f>+'2019-2020'!J1410</f>
        <v>0</v>
      </c>
      <c r="L1408">
        <f>+'2019-2020'!K1410</f>
        <v>0</v>
      </c>
      <c r="M1408">
        <f>+'2019-2020'!L1410</f>
        <v>0</v>
      </c>
      <c r="N1408">
        <f>+'2019-2020'!M1410</f>
        <v>0</v>
      </c>
      <c r="O1408">
        <f>+'2019-2020'!N1410</f>
        <v>0</v>
      </c>
      <c r="P1408">
        <f>+'2019-2020'!O1410</f>
        <v>0</v>
      </c>
      <c r="Q1408">
        <f>+'2019-2020'!Q1410</f>
        <v>0</v>
      </c>
      <c r="R1408">
        <f>+'2019-2020'!T1410</f>
        <v>0</v>
      </c>
      <c r="S1408">
        <f>+'2019-2020'!U1410</f>
        <v>0</v>
      </c>
    </row>
    <row r="1409" spans="1:19" x14ac:dyDescent="0.25">
      <c r="A1409">
        <f>+'2019-2020'!$B$3</f>
        <v>0</v>
      </c>
      <c r="B1409">
        <f>+'2019-2020'!B1411</f>
        <v>0</v>
      </c>
      <c r="D1409">
        <f>+'2019-2020'!C1411</f>
        <v>0</v>
      </c>
      <c r="E1409">
        <f>+'2019-2020'!D1411</f>
        <v>0</v>
      </c>
      <c r="F1409">
        <f>+'2019-2020'!E1411</f>
        <v>0</v>
      </c>
      <c r="G1409">
        <f>+'2019-2020'!F1411</f>
        <v>0</v>
      </c>
      <c r="H1409">
        <f>+'2019-2020'!G1411</f>
        <v>0</v>
      </c>
      <c r="I1409">
        <f>+'2019-2020'!H1411</f>
        <v>0</v>
      </c>
      <c r="J1409">
        <f>+'2019-2020'!I1411</f>
        <v>0</v>
      </c>
      <c r="K1409">
        <f>+'2019-2020'!J1411</f>
        <v>0</v>
      </c>
      <c r="L1409">
        <f>+'2019-2020'!K1411</f>
        <v>0</v>
      </c>
      <c r="M1409">
        <f>+'2019-2020'!L1411</f>
        <v>0</v>
      </c>
      <c r="N1409">
        <f>+'2019-2020'!M1411</f>
        <v>0</v>
      </c>
      <c r="O1409">
        <f>+'2019-2020'!N1411</f>
        <v>0</v>
      </c>
      <c r="P1409">
        <f>+'2019-2020'!O1411</f>
        <v>0</v>
      </c>
      <c r="Q1409">
        <f>+'2019-2020'!Q1411</f>
        <v>0</v>
      </c>
      <c r="R1409">
        <f>+'2019-2020'!T1411</f>
        <v>0</v>
      </c>
      <c r="S1409">
        <f>+'2019-2020'!U1411</f>
        <v>0</v>
      </c>
    </row>
    <row r="1410" spans="1:19" x14ac:dyDescent="0.25">
      <c r="A1410">
        <f>+'2019-2020'!$B$3</f>
        <v>0</v>
      </c>
      <c r="B1410">
        <f>+'2019-2020'!B1412</f>
        <v>0</v>
      </c>
      <c r="D1410">
        <f>+'2019-2020'!C1412</f>
        <v>0</v>
      </c>
      <c r="E1410">
        <f>+'2019-2020'!D1412</f>
        <v>0</v>
      </c>
      <c r="F1410">
        <f>+'2019-2020'!E1412</f>
        <v>0</v>
      </c>
      <c r="G1410">
        <f>+'2019-2020'!F1412</f>
        <v>0</v>
      </c>
      <c r="H1410">
        <f>+'2019-2020'!G1412</f>
        <v>0</v>
      </c>
      <c r="I1410">
        <f>+'2019-2020'!H1412</f>
        <v>0</v>
      </c>
      <c r="J1410">
        <f>+'2019-2020'!I1412</f>
        <v>0</v>
      </c>
      <c r="K1410">
        <f>+'2019-2020'!J1412</f>
        <v>0</v>
      </c>
      <c r="L1410">
        <f>+'2019-2020'!K1412</f>
        <v>0</v>
      </c>
      <c r="M1410">
        <f>+'2019-2020'!L1412</f>
        <v>0</v>
      </c>
      <c r="N1410">
        <f>+'2019-2020'!M1412</f>
        <v>0</v>
      </c>
      <c r="O1410">
        <f>+'2019-2020'!N1412</f>
        <v>0</v>
      </c>
      <c r="P1410">
        <f>+'2019-2020'!O1412</f>
        <v>0</v>
      </c>
      <c r="Q1410">
        <f>+'2019-2020'!Q1412</f>
        <v>0</v>
      </c>
      <c r="R1410">
        <f>+'2019-2020'!T1412</f>
        <v>0</v>
      </c>
      <c r="S1410">
        <f>+'2019-2020'!U1412</f>
        <v>0</v>
      </c>
    </row>
    <row r="1411" spans="1:19" x14ac:dyDescent="0.25">
      <c r="A1411">
        <f>+'2019-2020'!$B$3</f>
        <v>0</v>
      </c>
      <c r="B1411">
        <f>+'2019-2020'!B1413</f>
        <v>0</v>
      </c>
      <c r="D1411">
        <f>+'2019-2020'!C1413</f>
        <v>0</v>
      </c>
      <c r="E1411">
        <f>+'2019-2020'!D1413</f>
        <v>0</v>
      </c>
      <c r="F1411">
        <f>+'2019-2020'!E1413</f>
        <v>0</v>
      </c>
      <c r="G1411">
        <f>+'2019-2020'!F1413</f>
        <v>0</v>
      </c>
      <c r="H1411">
        <f>+'2019-2020'!G1413</f>
        <v>0</v>
      </c>
      <c r="I1411">
        <f>+'2019-2020'!H1413</f>
        <v>0</v>
      </c>
      <c r="J1411">
        <f>+'2019-2020'!I1413</f>
        <v>0</v>
      </c>
      <c r="K1411">
        <f>+'2019-2020'!J1413</f>
        <v>0</v>
      </c>
      <c r="L1411">
        <f>+'2019-2020'!K1413</f>
        <v>0</v>
      </c>
      <c r="M1411">
        <f>+'2019-2020'!L1413</f>
        <v>0</v>
      </c>
      <c r="N1411">
        <f>+'2019-2020'!M1413</f>
        <v>0</v>
      </c>
      <c r="O1411">
        <f>+'2019-2020'!N1413</f>
        <v>0</v>
      </c>
      <c r="P1411">
        <f>+'2019-2020'!O1413</f>
        <v>0</v>
      </c>
      <c r="Q1411">
        <f>+'2019-2020'!Q1413</f>
        <v>0</v>
      </c>
      <c r="R1411">
        <f>+'2019-2020'!T1413</f>
        <v>0</v>
      </c>
      <c r="S1411">
        <f>+'2019-2020'!U1413</f>
        <v>0</v>
      </c>
    </row>
    <row r="1412" spans="1:19" x14ac:dyDescent="0.25">
      <c r="A1412">
        <f>+'2019-2020'!$B$3</f>
        <v>0</v>
      </c>
      <c r="B1412">
        <f>+'2019-2020'!B1414</f>
        <v>0</v>
      </c>
      <c r="D1412">
        <f>+'2019-2020'!C1414</f>
        <v>0</v>
      </c>
      <c r="E1412">
        <f>+'2019-2020'!D1414</f>
        <v>0</v>
      </c>
      <c r="F1412">
        <f>+'2019-2020'!E1414</f>
        <v>0</v>
      </c>
      <c r="G1412">
        <f>+'2019-2020'!F1414</f>
        <v>0</v>
      </c>
      <c r="H1412">
        <f>+'2019-2020'!G1414</f>
        <v>0</v>
      </c>
      <c r="I1412">
        <f>+'2019-2020'!H1414</f>
        <v>0</v>
      </c>
      <c r="J1412">
        <f>+'2019-2020'!I1414</f>
        <v>0</v>
      </c>
      <c r="K1412">
        <f>+'2019-2020'!J1414</f>
        <v>0</v>
      </c>
      <c r="L1412">
        <f>+'2019-2020'!K1414</f>
        <v>0</v>
      </c>
      <c r="M1412">
        <f>+'2019-2020'!L1414</f>
        <v>0</v>
      </c>
      <c r="N1412">
        <f>+'2019-2020'!M1414</f>
        <v>0</v>
      </c>
      <c r="O1412">
        <f>+'2019-2020'!N1414</f>
        <v>0</v>
      </c>
      <c r="P1412">
        <f>+'2019-2020'!O1414</f>
        <v>0</v>
      </c>
      <c r="Q1412">
        <f>+'2019-2020'!Q1414</f>
        <v>0</v>
      </c>
      <c r="R1412">
        <f>+'2019-2020'!T1414</f>
        <v>0</v>
      </c>
      <c r="S1412">
        <f>+'2019-2020'!U1414</f>
        <v>0</v>
      </c>
    </row>
    <row r="1413" spans="1:19" x14ac:dyDescent="0.25">
      <c r="A1413">
        <f>+'2019-2020'!$B$3</f>
        <v>0</v>
      </c>
      <c r="B1413">
        <f>+'2019-2020'!B1415</f>
        <v>0</v>
      </c>
      <c r="D1413">
        <f>+'2019-2020'!C1415</f>
        <v>0</v>
      </c>
      <c r="E1413">
        <f>+'2019-2020'!D1415</f>
        <v>0</v>
      </c>
      <c r="F1413">
        <f>+'2019-2020'!E1415</f>
        <v>0</v>
      </c>
      <c r="G1413">
        <f>+'2019-2020'!F1415</f>
        <v>0</v>
      </c>
      <c r="H1413">
        <f>+'2019-2020'!G1415</f>
        <v>0</v>
      </c>
      <c r="I1413">
        <f>+'2019-2020'!H1415</f>
        <v>0</v>
      </c>
      <c r="J1413">
        <f>+'2019-2020'!I1415</f>
        <v>0</v>
      </c>
      <c r="K1413">
        <f>+'2019-2020'!J1415</f>
        <v>0</v>
      </c>
      <c r="L1413">
        <f>+'2019-2020'!K1415</f>
        <v>0</v>
      </c>
      <c r="M1413">
        <f>+'2019-2020'!L1415</f>
        <v>0</v>
      </c>
      <c r="N1413">
        <f>+'2019-2020'!M1415</f>
        <v>0</v>
      </c>
      <c r="O1413">
        <f>+'2019-2020'!N1415</f>
        <v>0</v>
      </c>
      <c r="P1413">
        <f>+'2019-2020'!O1415</f>
        <v>0</v>
      </c>
      <c r="Q1413">
        <f>+'2019-2020'!Q1415</f>
        <v>0</v>
      </c>
      <c r="R1413">
        <f>+'2019-2020'!T1415</f>
        <v>0</v>
      </c>
      <c r="S1413">
        <f>+'2019-2020'!U1415</f>
        <v>0</v>
      </c>
    </row>
    <row r="1414" spans="1:19" x14ac:dyDescent="0.25">
      <c r="A1414">
        <f>+'2019-2020'!$B$3</f>
        <v>0</v>
      </c>
      <c r="B1414">
        <f>+'2019-2020'!B1416</f>
        <v>0</v>
      </c>
      <c r="D1414">
        <f>+'2019-2020'!C1416</f>
        <v>0</v>
      </c>
      <c r="E1414">
        <f>+'2019-2020'!D1416</f>
        <v>0</v>
      </c>
      <c r="F1414">
        <f>+'2019-2020'!E1416</f>
        <v>0</v>
      </c>
      <c r="G1414">
        <f>+'2019-2020'!F1416</f>
        <v>0</v>
      </c>
      <c r="H1414">
        <f>+'2019-2020'!G1416</f>
        <v>0</v>
      </c>
      <c r="I1414">
        <f>+'2019-2020'!H1416</f>
        <v>0</v>
      </c>
      <c r="J1414">
        <f>+'2019-2020'!I1416</f>
        <v>0</v>
      </c>
      <c r="K1414">
        <f>+'2019-2020'!J1416</f>
        <v>0</v>
      </c>
      <c r="L1414">
        <f>+'2019-2020'!K1416</f>
        <v>0</v>
      </c>
      <c r="M1414">
        <f>+'2019-2020'!L1416</f>
        <v>0</v>
      </c>
      <c r="N1414">
        <f>+'2019-2020'!M1416</f>
        <v>0</v>
      </c>
      <c r="O1414">
        <f>+'2019-2020'!N1416</f>
        <v>0</v>
      </c>
      <c r="P1414">
        <f>+'2019-2020'!O1416</f>
        <v>0</v>
      </c>
      <c r="Q1414">
        <f>+'2019-2020'!Q1416</f>
        <v>0</v>
      </c>
      <c r="R1414">
        <f>+'2019-2020'!T1416</f>
        <v>0</v>
      </c>
      <c r="S1414">
        <f>+'2019-2020'!U1416</f>
        <v>0</v>
      </c>
    </row>
    <row r="1415" spans="1:19" x14ac:dyDescent="0.25">
      <c r="A1415">
        <f>+'2019-2020'!$B$3</f>
        <v>0</v>
      </c>
      <c r="B1415">
        <f>+'2019-2020'!B1417</f>
        <v>0</v>
      </c>
      <c r="D1415">
        <f>+'2019-2020'!C1417</f>
        <v>0</v>
      </c>
      <c r="E1415">
        <f>+'2019-2020'!D1417</f>
        <v>0</v>
      </c>
      <c r="F1415">
        <f>+'2019-2020'!E1417</f>
        <v>0</v>
      </c>
      <c r="G1415">
        <f>+'2019-2020'!F1417</f>
        <v>0</v>
      </c>
      <c r="H1415">
        <f>+'2019-2020'!G1417</f>
        <v>0</v>
      </c>
      <c r="I1415">
        <f>+'2019-2020'!H1417</f>
        <v>0</v>
      </c>
      <c r="J1415">
        <f>+'2019-2020'!I1417</f>
        <v>0</v>
      </c>
      <c r="K1415">
        <f>+'2019-2020'!J1417</f>
        <v>0</v>
      </c>
      <c r="L1415">
        <f>+'2019-2020'!K1417</f>
        <v>0</v>
      </c>
      <c r="M1415">
        <f>+'2019-2020'!L1417</f>
        <v>0</v>
      </c>
      <c r="N1415">
        <f>+'2019-2020'!M1417</f>
        <v>0</v>
      </c>
      <c r="O1415">
        <f>+'2019-2020'!N1417</f>
        <v>0</v>
      </c>
      <c r="P1415">
        <f>+'2019-2020'!O1417</f>
        <v>0</v>
      </c>
      <c r="Q1415">
        <f>+'2019-2020'!Q1417</f>
        <v>0</v>
      </c>
      <c r="R1415">
        <f>+'2019-2020'!T1417</f>
        <v>0</v>
      </c>
      <c r="S1415">
        <f>+'2019-2020'!U1417</f>
        <v>0</v>
      </c>
    </row>
    <row r="1416" spans="1:19" x14ac:dyDescent="0.25">
      <c r="A1416">
        <f>+'2019-2020'!$B$3</f>
        <v>0</v>
      </c>
      <c r="B1416">
        <f>+'2019-2020'!B1418</f>
        <v>0</v>
      </c>
      <c r="D1416">
        <f>+'2019-2020'!C1418</f>
        <v>0</v>
      </c>
      <c r="E1416">
        <f>+'2019-2020'!D1418</f>
        <v>0</v>
      </c>
      <c r="F1416">
        <f>+'2019-2020'!E1418</f>
        <v>0</v>
      </c>
      <c r="G1416">
        <f>+'2019-2020'!F1418</f>
        <v>0</v>
      </c>
      <c r="H1416">
        <f>+'2019-2020'!G1418</f>
        <v>0</v>
      </c>
      <c r="I1416">
        <f>+'2019-2020'!H1418</f>
        <v>0</v>
      </c>
      <c r="J1416">
        <f>+'2019-2020'!I1418</f>
        <v>0</v>
      </c>
      <c r="K1416">
        <f>+'2019-2020'!J1418</f>
        <v>0</v>
      </c>
      <c r="L1416">
        <f>+'2019-2020'!K1418</f>
        <v>0</v>
      </c>
      <c r="M1416">
        <f>+'2019-2020'!L1418</f>
        <v>0</v>
      </c>
      <c r="N1416">
        <f>+'2019-2020'!M1418</f>
        <v>0</v>
      </c>
      <c r="O1416">
        <f>+'2019-2020'!N1418</f>
        <v>0</v>
      </c>
      <c r="P1416">
        <f>+'2019-2020'!O1418</f>
        <v>0</v>
      </c>
      <c r="Q1416">
        <f>+'2019-2020'!Q1418</f>
        <v>0</v>
      </c>
      <c r="R1416">
        <f>+'2019-2020'!T1418</f>
        <v>0</v>
      </c>
      <c r="S1416">
        <f>+'2019-2020'!U1418</f>
        <v>0</v>
      </c>
    </row>
    <row r="1417" spans="1:19" x14ac:dyDescent="0.25">
      <c r="A1417">
        <f>+'2019-2020'!$B$3</f>
        <v>0</v>
      </c>
      <c r="B1417">
        <f>+'2019-2020'!B1419</f>
        <v>0</v>
      </c>
      <c r="D1417">
        <f>+'2019-2020'!C1419</f>
        <v>0</v>
      </c>
      <c r="E1417">
        <f>+'2019-2020'!D1419</f>
        <v>0</v>
      </c>
      <c r="F1417">
        <f>+'2019-2020'!E1419</f>
        <v>0</v>
      </c>
      <c r="G1417">
        <f>+'2019-2020'!F1419</f>
        <v>0</v>
      </c>
      <c r="H1417">
        <f>+'2019-2020'!G1419</f>
        <v>0</v>
      </c>
      <c r="I1417">
        <f>+'2019-2020'!H1419</f>
        <v>0</v>
      </c>
      <c r="J1417">
        <f>+'2019-2020'!I1419</f>
        <v>0</v>
      </c>
      <c r="K1417">
        <f>+'2019-2020'!J1419</f>
        <v>0</v>
      </c>
      <c r="L1417">
        <f>+'2019-2020'!K1419</f>
        <v>0</v>
      </c>
      <c r="M1417">
        <f>+'2019-2020'!L1419</f>
        <v>0</v>
      </c>
      <c r="N1417">
        <f>+'2019-2020'!M1419</f>
        <v>0</v>
      </c>
      <c r="O1417">
        <f>+'2019-2020'!N1419</f>
        <v>0</v>
      </c>
      <c r="P1417">
        <f>+'2019-2020'!O1419</f>
        <v>0</v>
      </c>
      <c r="Q1417">
        <f>+'2019-2020'!Q1419</f>
        <v>0</v>
      </c>
      <c r="R1417">
        <f>+'2019-2020'!T1419</f>
        <v>0</v>
      </c>
      <c r="S1417">
        <f>+'2019-2020'!U1419</f>
        <v>0</v>
      </c>
    </row>
    <row r="1418" spans="1:19" x14ac:dyDescent="0.25">
      <c r="A1418">
        <f>+'2019-2020'!$B$3</f>
        <v>0</v>
      </c>
      <c r="B1418">
        <f>+'2019-2020'!B1420</f>
        <v>0</v>
      </c>
      <c r="D1418">
        <f>+'2019-2020'!C1420</f>
        <v>0</v>
      </c>
      <c r="E1418">
        <f>+'2019-2020'!D1420</f>
        <v>0</v>
      </c>
      <c r="F1418">
        <f>+'2019-2020'!E1420</f>
        <v>0</v>
      </c>
      <c r="G1418">
        <f>+'2019-2020'!F1420</f>
        <v>0</v>
      </c>
      <c r="H1418">
        <f>+'2019-2020'!G1420</f>
        <v>0</v>
      </c>
      <c r="I1418">
        <f>+'2019-2020'!H1420</f>
        <v>0</v>
      </c>
      <c r="J1418">
        <f>+'2019-2020'!I1420</f>
        <v>0</v>
      </c>
      <c r="K1418">
        <f>+'2019-2020'!J1420</f>
        <v>0</v>
      </c>
      <c r="L1418">
        <f>+'2019-2020'!K1420</f>
        <v>0</v>
      </c>
      <c r="M1418">
        <f>+'2019-2020'!L1420</f>
        <v>0</v>
      </c>
      <c r="N1418">
        <f>+'2019-2020'!M1420</f>
        <v>0</v>
      </c>
      <c r="O1418">
        <f>+'2019-2020'!N1420</f>
        <v>0</v>
      </c>
      <c r="P1418">
        <f>+'2019-2020'!O1420</f>
        <v>0</v>
      </c>
      <c r="Q1418">
        <f>+'2019-2020'!Q1420</f>
        <v>0</v>
      </c>
      <c r="R1418">
        <f>+'2019-2020'!T1420</f>
        <v>0</v>
      </c>
      <c r="S1418">
        <f>+'2019-2020'!U1420</f>
        <v>0</v>
      </c>
    </row>
    <row r="1419" spans="1:19" x14ac:dyDescent="0.25">
      <c r="A1419">
        <f>+'2019-2020'!$B$3</f>
        <v>0</v>
      </c>
      <c r="B1419">
        <f>+'2019-2020'!B1421</f>
        <v>0</v>
      </c>
      <c r="D1419">
        <f>+'2019-2020'!C1421</f>
        <v>0</v>
      </c>
      <c r="E1419">
        <f>+'2019-2020'!D1421</f>
        <v>0</v>
      </c>
      <c r="F1419">
        <f>+'2019-2020'!E1421</f>
        <v>0</v>
      </c>
      <c r="G1419">
        <f>+'2019-2020'!F1421</f>
        <v>0</v>
      </c>
      <c r="H1419">
        <f>+'2019-2020'!G1421</f>
        <v>0</v>
      </c>
      <c r="I1419">
        <f>+'2019-2020'!H1421</f>
        <v>0</v>
      </c>
      <c r="J1419">
        <f>+'2019-2020'!I1421</f>
        <v>0</v>
      </c>
      <c r="K1419">
        <f>+'2019-2020'!J1421</f>
        <v>0</v>
      </c>
      <c r="L1419">
        <f>+'2019-2020'!K1421</f>
        <v>0</v>
      </c>
      <c r="M1419">
        <f>+'2019-2020'!L1421</f>
        <v>0</v>
      </c>
      <c r="N1419">
        <f>+'2019-2020'!M1421</f>
        <v>0</v>
      </c>
      <c r="O1419">
        <f>+'2019-2020'!N1421</f>
        <v>0</v>
      </c>
      <c r="P1419">
        <f>+'2019-2020'!O1421</f>
        <v>0</v>
      </c>
      <c r="Q1419">
        <f>+'2019-2020'!Q1421</f>
        <v>0</v>
      </c>
      <c r="R1419">
        <f>+'2019-2020'!T1421</f>
        <v>0</v>
      </c>
      <c r="S1419">
        <f>+'2019-2020'!U1421</f>
        <v>0</v>
      </c>
    </row>
    <row r="1420" spans="1:19" x14ac:dyDescent="0.25">
      <c r="A1420">
        <f>+'2019-2020'!$B$3</f>
        <v>0</v>
      </c>
      <c r="B1420">
        <f>+'2019-2020'!B1422</f>
        <v>0</v>
      </c>
      <c r="D1420">
        <f>+'2019-2020'!C1422</f>
        <v>0</v>
      </c>
      <c r="E1420">
        <f>+'2019-2020'!D1422</f>
        <v>0</v>
      </c>
      <c r="F1420">
        <f>+'2019-2020'!E1422</f>
        <v>0</v>
      </c>
      <c r="G1420">
        <f>+'2019-2020'!F1422</f>
        <v>0</v>
      </c>
      <c r="H1420">
        <f>+'2019-2020'!G1422</f>
        <v>0</v>
      </c>
      <c r="I1420">
        <f>+'2019-2020'!H1422</f>
        <v>0</v>
      </c>
      <c r="J1420">
        <f>+'2019-2020'!I1422</f>
        <v>0</v>
      </c>
      <c r="K1420">
        <f>+'2019-2020'!J1422</f>
        <v>0</v>
      </c>
      <c r="L1420">
        <f>+'2019-2020'!K1422</f>
        <v>0</v>
      </c>
      <c r="M1420">
        <f>+'2019-2020'!L1422</f>
        <v>0</v>
      </c>
      <c r="N1420">
        <f>+'2019-2020'!M1422</f>
        <v>0</v>
      </c>
      <c r="O1420">
        <f>+'2019-2020'!N1422</f>
        <v>0</v>
      </c>
      <c r="P1420">
        <f>+'2019-2020'!O1422</f>
        <v>0</v>
      </c>
      <c r="Q1420">
        <f>+'2019-2020'!Q1422</f>
        <v>0</v>
      </c>
      <c r="R1420">
        <f>+'2019-2020'!T1422</f>
        <v>0</v>
      </c>
      <c r="S1420">
        <f>+'2019-2020'!U1422</f>
        <v>0</v>
      </c>
    </row>
    <row r="1421" spans="1:19" x14ac:dyDescent="0.25">
      <c r="A1421">
        <f>+'2019-2020'!$B$3</f>
        <v>0</v>
      </c>
      <c r="B1421">
        <f>+'2019-2020'!B1423</f>
        <v>0</v>
      </c>
      <c r="D1421">
        <f>+'2019-2020'!C1423</f>
        <v>0</v>
      </c>
      <c r="E1421">
        <f>+'2019-2020'!D1423</f>
        <v>0</v>
      </c>
      <c r="F1421">
        <f>+'2019-2020'!E1423</f>
        <v>0</v>
      </c>
      <c r="G1421">
        <f>+'2019-2020'!F1423</f>
        <v>0</v>
      </c>
      <c r="H1421">
        <f>+'2019-2020'!G1423</f>
        <v>0</v>
      </c>
      <c r="I1421">
        <f>+'2019-2020'!H1423</f>
        <v>0</v>
      </c>
      <c r="J1421">
        <f>+'2019-2020'!I1423</f>
        <v>0</v>
      </c>
      <c r="K1421">
        <f>+'2019-2020'!J1423</f>
        <v>0</v>
      </c>
      <c r="L1421">
        <f>+'2019-2020'!K1423</f>
        <v>0</v>
      </c>
      <c r="M1421">
        <f>+'2019-2020'!L1423</f>
        <v>0</v>
      </c>
      <c r="N1421">
        <f>+'2019-2020'!M1423</f>
        <v>0</v>
      </c>
      <c r="O1421">
        <f>+'2019-2020'!N1423</f>
        <v>0</v>
      </c>
      <c r="P1421">
        <f>+'2019-2020'!O1423</f>
        <v>0</v>
      </c>
      <c r="Q1421">
        <f>+'2019-2020'!Q1423</f>
        <v>0</v>
      </c>
      <c r="R1421">
        <f>+'2019-2020'!T1423</f>
        <v>0</v>
      </c>
      <c r="S1421">
        <f>+'2019-2020'!U1423</f>
        <v>0</v>
      </c>
    </row>
    <row r="1422" spans="1:19" x14ac:dyDescent="0.25">
      <c r="A1422">
        <f>+'2019-2020'!$B$3</f>
        <v>0</v>
      </c>
      <c r="B1422">
        <f>+'2019-2020'!B1424</f>
        <v>0</v>
      </c>
      <c r="D1422">
        <f>+'2019-2020'!C1424</f>
        <v>0</v>
      </c>
      <c r="E1422">
        <f>+'2019-2020'!D1424</f>
        <v>0</v>
      </c>
      <c r="F1422">
        <f>+'2019-2020'!E1424</f>
        <v>0</v>
      </c>
      <c r="G1422">
        <f>+'2019-2020'!F1424</f>
        <v>0</v>
      </c>
      <c r="H1422">
        <f>+'2019-2020'!G1424</f>
        <v>0</v>
      </c>
      <c r="I1422">
        <f>+'2019-2020'!H1424</f>
        <v>0</v>
      </c>
      <c r="J1422">
        <f>+'2019-2020'!I1424</f>
        <v>0</v>
      </c>
      <c r="K1422">
        <f>+'2019-2020'!J1424</f>
        <v>0</v>
      </c>
      <c r="L1422">
        <f>+'2019-2020'!K1424</f>
        <v>0</v>
      </c>
      <c r="M1422">
        <f>+'2019-2020'!L1424</f>
        <v>0</v>
      </c>
      <c r="N1422">
        <f>+'2019-2020'!M1424</f>
        <v>0</v>
      </c>
      <c r="O1422">
        <f>+'2019-2020'!N1424</f>
        <v>0</v>
      </c>
      <c r="P1422">
        <f>+'2019-2020'!O1424</f>
        <v>0</v>
      </c>
      <c r="Q1422">
        <f>+'2019-2020'!Q1424</f>
        <v>0</v>
      </c>
      <c r="R1422">
        <f>+'2019-2020'!T1424</f>
        <v>0</v>
      </c>
      <c r="S1422">
        <f>+'2019-2020'!U1424</f>
        <v>0</v>
      </c>
    </row>
    <row r="1423" spans="1:19" x14ac:dyDescent="0.25">
      <c r="A1423">
        <f>+'2019-2020'!$B$3</f>
        <v>0</v>
      </c>
      <c r="B1423">
        <f>+'2019-2020'!B1425</f>
        <v>0</v>
      </c>
      <c r="D1423">
        <f>+'2019-2020'!C1425</f>
        <v>0</v>
      </c>
      <c r="E1423">
        <f>+'2019-2020'!D1425</f>
        <v>0</v>
      </c>
      <c r="F1423">
        <f>+'2019-2020'!E1425</f>
        <v>0</v>
      </c>
      <c r="G1423">
        <f>+'2019-2020'!F1425</f>
        <v>0</v>
      </c>
      <c r="H1423">
        <f>+'2019-2020'!G1425</f>
        <v>0</v>
      </c>
      <c r="I1423">
        <f>+'2019-2020'!H1425</f>
        <v>0</v>
      </c>
      <c r="J1423">
        <f>+'2019-2020'!I1425</f>
        <v>0</v>
      </c>
      <c r="K1423">
        <f>+'2019-2020'!J1425</f>
        <v>0</v>
      </c>
      <c r="L1423">
        <f>+'2019-2020'!K1425</f>
        <v>0</v>
      </c>
      <c r="M1423">
        <f>+'2019-2020'!L1425</f>
        <v>0</v>
      </c>
      <c r="N1423">
        <f>+'2019-2020'!M1425</f>
        <v>0</v>
      </c>
      <c r="O1423">
        <f>+'2019-2020'!N1425</f>
        <v>0</v>
      </c>
      <c r="P1423">
        <f>+'2019-2020'!O1425</f>
        <v>0</v>
      </c>
      <c r="Q1423">
        <f>+'2019-2020'!Q1425</f>
        <v>0</v>
      </c>
      <c r="R1423">
        <f>+'2019-2020'!T1425</f>
        <v>0</v>
      </c>
      <c r="S1423">
        <f>+'2019-2020'!U1425</f>
        <v>0</v>
      </c>
    </row>
    <row r="1424" spans="1:19" x14ac:dyDescent="0.25">
      <c r="A1424">
        <f>+'2019-2020'!$B$3</f>
        <v>0</v>
      </c>
      <c r="B1424">
        <f>+'2019-2020'!B1426</f>
        <v>0</v>
      </c>
      <c r="D1424">
        <f>+'2019-2020'!C1426</f>
        <v>0</v>
      </c>
      <c r="E1424">
        <f>+'2019-2020'!D1426</f>
        <v>0</v>
      </c>
      <c r="F1424">
        <f>+'2019-2020'!E1426</f>
        <v>0</v>
      </c>
      <c r="G1424">
        <f>+'2019-2020'!F1426</f>
        <v>0</v>
      </c>
      <c r="H1424">
        <f>+'2019-2020'!G1426</f>
        <v>0</v>
      </c>
      <c r="I1424">
        <f>+'2019-2020'!H1426</f>
        <v>0</v>
      </c>
      <c r="J1424">
        <f>+'2019-2020'!I1426</f>
        <v>0</v>
      </c>
      <c r="K1424">
        <f>+'2019-2020'!J1426</f>
        <v>0</v>
      </c>
      <c r="L1424">
        <f>+'2019-2020'!K1426</f>
        <v>0</v>
      </c>
      <c r="M1424">
        <f>+'2019-2020'!L1426</f>
        <v>0</v>
      </c>
      <c r="N1424">
        <f>+'2019-2020'!M1426</f>
        <v>0</v>
      </c>
      <c r="O1424">
        <f>+'2019-2020'!N1426</f>
        <v>0</v>
      </c>
      <c r="P1424">
        <f>+'2019-2020'!O1426</f>
        <v>0</v>
      </c>
      <c r="Q1424">
        <f>+'2019-2020'!Q1426</f>
        <v>0</v>
      </c>
      <c r="R1424">
        <f>+'2019-2020'!T1426</f>
        <v>0</v>
      </c>
      <c r="S1424">
        <f>+'2019-2020'!U1426</f>
        <v>0</v>
      </c>
    </row>
    <row r="1425" spans="1:19" x14ac:dyDescent="0.25">
      <c r="A1425">
        <f>+'2019-2020'!$B$3</f>
        <v>0</v>
      </c>
      <c r="B1425">
        <f>+'2019-2020'!B1427</f>
        <v>0</v>
      </c>
      <c r="D1425">
        <f>+'2019-2020'!C1427</f>
        <v>0</v>
      </c>
      <c r="E1425">
        <f>+'2019-2020'!D1427</f>
        <v>0</v>
      </c>
      <c r="F1425">
        <f>+'2019-2020'!E1427</f>
        <v>0</v>
      </c>
      <c r="G1425">
        <f>+'2019-2020'!F1427</f>
        <v>0</v>
      </c>
      <c r="H1425">
        <f>+'2019-2020'!G1427</f>
        <v>0</v>
      </c>
      <c r="I1425">
        <f>+'2019-2020'!H1427</f>
        <v>0</v>
      </c>
      <c r="J1425">
        <f>+'2019-2020'!I1427</f>
        <v>0</v>
      </c>
      <c r="K1425">
        <f>+'2019-2020'!J1427</f>
        <v>0</v>
      </c>
      <c r="L1425">
        <f>+'2019-2020'!K1427</f>
        <v>0</v>
      </c>
      <c r="M1425">
        <f>+'2019-2020'!L1427</f>
        <v>0</v>
      </c>
      <c r="N1425">
        <f>+'2019-2020'!M1427</f>
        <v>0</v>
      </c>
      <c r="O1425">
        <f>+'2019-2020'!N1427</f>
        <v>0</v>
      </c>
      <c r="P1425">
        <f>+'2019-2020'!O1427</f>
        <v>0</v>
      </c>
      <c r="Q1425">
        <f>+'2019-2020'!Q1427</f>
        <v>0</v>
      </c>
      <c r="R1425">
        <f>+'2019-2020'!T1427</f>
        <v>0</v>
      </c>
      <c r="S1425">
        <f>+'2019-2020'!U1427</f>
        <v>0</v>
      </c>
    </row>
    <row r="1426" spans="1:19" x14ac:dyDescent="0.25">
      <c r="A1426">
        <f>+'2019-2020'!$B$3</f>
        <v>0</v>
      </c>
      <c r="B1426">
        <f>+'2019-2020'!B1428</f>
        <v>0</v>
      </c>
      <c r="D1426">
        <f>+'2019-2020'!C1428</f>
        <v>0</v>
      </c>
      <c r="E1426">
        <f>+'2019-2020'!D1428</f>
        <v>0</v>
      </c>
      <c r="F1426">
        <f>+'2019-2020'!E1428</f>
        <v>0</v>
      </c>
      <c r="G1426">
        <f>+'2019-2020'!F1428</f>
        <v>0</v>
      </c>
      <c r="H1426">
        <f>+'2019-2020'!G1428</f>
        <v>0</v>
      </c>
      <c r="I1426">
        <f>+'2019-2020'!H1428</f>
        <v>0</v>
      </c>
      <c r="J1426">
        <f>+'2019-2020'!I1428</f>
        <v>0</v>
      </c>
      <c r="K1426">
        <f>+'2019-2020'!J1428</f>
        <v>0</v>
      </c>
      <c r="L1426">
        <f>+'2019-2020'!K1428</f>
        <v>0</v>
      </c>
      <c r="M1426">
        <f>+'2019-2020'!L1428</f>
        <v>0</v>
      </c>
      <c r="N1426">
        <f>+'2019-2020'!M1428</f>
        <v>0</v>
      </c>
      <c r="O1426">
        <f>+'2019-2020'!N1428</f>
        <v>0</v>
      </c>
      <c r="P1426">
        <f>+'2019-2020'!O1428</f>
        <v>0</v>
      </c>
      <c r="Q1426">
        <f>+'2019-2020'!Q1428</f>
        <v>0</v>
      </c>
      <c r="R1426">
        <f>+'2019-2020'!T1428</f>
        <v>0</v>
      </c>
      <c r="S1426">
        <f>+'2019-2020'!U1428</f>
        <v>0</v>
      </c>
    </row>
    <row r="1427" spans="1:19" x14ac:dyDescent="0.25">
      <c r="A1427">
        <f>+'2019-2020'!$B$3</f>
        <v>0</v>
      </c>
      <c r="B1427">
        <f>+'2019-2020'!B1429</f>
        <v>0</v>
      </c>
      <c r="D1427">
        <f>+'2019-2020'!C1429</f>
        <v>0</v>
      </c>
      <c r="E1427">
        <f>+'2019-2020'!D1429</f>
        <v>0</v>
      </c>
      <c r="F1427">
        <f>+'2019-2020'!E1429</f>
        <v>0</v>
      </c>
      <c r="G1427">
        <f>+'2019-2020'!F1429</f>
        <v>0</v>
      </c>
      <c r="H1427">
        <f>+'2019-2020'!G1429</f>
        <v>0</v>
      </c>
      <c r="I1427">
        <f>+'2019-2020'!H1429</f>
        <v>0</v>
      </c>
      <c r="J1427">
        <f>+'2019-2020'!I1429</f>
        <v>0</v>
      </c>
      <c r="K1427">
        <f>+'2019-2020'!J1429</f>
        <v>0</v>
      </c>
      <c r="L1427">
        <f>+'2019-2020'!K1429</f>
        <v>0</v>
      </c>
      <c r="M1427">
        <f>+'2019-2020'!L1429</f>
        <v>0</v>
      </c>
      <c r="N1427">
        <f>+'2019-2020'!M1429</f>
        <v>0</v>
      </c>
      <c r="O1427">
        <f>+'2019-2020'!N1429</f>
        <v>0</v>
      </c>
      <c r="P1427">
        <f>+'2019-2020'!O1429</f>
        <v>0</v>
      </c>
      <c r="Q1427">
        <f>+'2019-2020'!Q1429</f>
        <v>0</v>
      </c>
      <c r="R1427">
        <f>+'2019-2020'!T1429</f>
        <v>0</v>
      </c>
      <c r="S1427">
        <f>+'2019-2020'!U1429</f>
        <v>0</v>
      </c>
    </row>
    <row r="1428" spans="1:19" x14ac:dyDescent="0.25">
      <c r="A1428">
        <f>+'2019-2020'!$B$3</f>
        <v>0</v>
      </c>
      <c r="B1428">
        <f>+'2019-2020'!B1430</f>
        <v>0</v>
      </c>
      <c r="D1428">
        <f>+'2019-2020'!C1430</f>
        <v>0</v>
      </c>
      <c r="E1428">
        <f>+'2019-2020'!D1430</f>
        <v>0</v>
      </c>
      <c r="F1428">
        <f>+'2019-2020'!E1430</f>
        <v>0</v>
      </c>
      <c r="G1428">
        <f>+'2019-2020'!F1430</f>
        <v>0</v>
      </c>
      <c r="H1428">
        <f>+'2019-2020'!G1430</f>
        <v>0</v>
      </c>
      <c r="I1428">
        <f>+'2019-2020'!H1430</f>
        <v>0</v>
      </c>
      <c r="J1428">
        <f>+'2019-2020'!I1430</f>
        <v>0</v>
      </c>
      <c r="K1428">
        <f>+'2019-2020'!J1430</f>
        <v>0</v>
      </c>
      <c r="L1428">
        <f>+'2019-2020'!K1430</f>
        <v>0</v>
      </c>
      <c r="M1428">
        <f>+'2019-2020'!L1430</f>
        <v>0</v>
      </c>
      <c r="N1428">
        <f>+'2019-2020'!M1430</f>
        <v>0</v>
      </c>
      <c r="O1428">
        <f>+'2019-2020'!N1430</f>
        <v>0</v>
      </c>
      <c r="P1428">
        <f>+'2019-2020'!O1430</f>
        <v>0</v>
      </c>
      <c r="Q1428">
        <f>+'2019-2020'!Q1430</f>
        <v>0</v>
      </c>
      <c r="R1428">
        <f>+'2019-2020'!T1430</f>
        <v>0</v>
      </c>
      <c r="S1428">
        <f>+'2019-2020'!U1430</f>
        <v>0</v>
      </c>
    </row>
    <row r="1429" spans="1:19" x14ac:dyDescent="0.25">
      <c r="A1429">
        <f>+'2019-2020'!$B$3</f>
        <v>0</v>
      </c>
      <c r="B1429">
        <f>+'2019-2020'!B1431</f>
        <v>0</v>
      </c>
      <c r="D1429">
        <f>+'2019-2020'!C1431</f>
        <v>0</v>
      </c>
      <c r="E1429">
        <f>+'2019-2020'!D1431</f>
        <v>0</v>
      </c>
      <c r="F1429">
        <f>+'2019-2020'!E1431</f>
        <v>0</v>
      </c>
      <c r="G1429">
        <f>+'2019-2020'!F1431</f>
        <v>0</v>
      </c>
      <c r="H1429">
        <f>+'2019-2020'!G1431</f>
        <v>0</v>
      </c>
      <c r="I1429">
        <f>+'2019-2020'!H1431</f>
        <v>0</v>
      </c>
      <c r="J1429">
        <f>+'2019-2020'!I1431</f>
        <v>0</v>
      </c>
      <c r="K1429">
        <f>+'2019-2020'!J1431</f>
        <v>0</v>
      </c>
      <c r="L1429">
        <f>+'2019-2020'!K1431</f>
        <v>0</v>
      </c>
      <c r="M1429">
        <f>+'2019-2020'!L1431</f>
        <v>0</v>
      </c>
      <c r="N1429">
        <f>+'2019-2020'!M1431</f>
        <v>0</v>
      </c>
      <c r="O1429">
        <f>+'2019-2020'!N1431</f>
        <v>0</v>
      </c>
      <c r="P1429">
        <f>+'2019-2020'!O1431</f>
        <v>0</v>
      </c>
      <c r="Q1429">
        <f>+'2019-2020'!Q1431</f>
        <v>0</v>
      </c>
      <c r="R1429">
        <f>+'2019-2020'!T1431</f>
        <v>0</v>
      </c>
      <c r="S1429">
        <f>+'2019-2020'!U1431</f>
        <v>0</v>
      </c>
    </row>
    <row r="1430" spans="1:19" x14ac:dyDescent="0.25">
      <c r="A1430">
        <f>+'2019-2020'!$B$3</f>
        <v>0</v>
      </c>
      <c r="B1430">
        <f>+'2019-2020'!B1432</f>
        <v>0</v>
      </c>
      <c r="D1430">
        <f>+'2019-2020'!C1432</f>
        <v>0</v>
      </c>
      <c r="E1430">
        <f>+'2019-2020'!D1432</f>
        <v>0</v>
      </c>
      <c r="F1430">
        <f>+'2019-2020'!E1432</f>
        <v>0</v>
      </c>
      <c r="G1430">
        <f>+'2019-2020'!F1432</f>
        <v>0</v>
      </c>
      <c r="H1430">
        <f>+'2019-2020'!G1432</f>
        <v>0</v>
      </c>
      <c r="I1430">
        <f>+'2019-2020'!H1432</f>
        <v>0</v>
      </c>
      <c r="J1430">
        <f>+'2019-2020'!I1432</f>
        <v>0</v>
      </c>
      <c r="K1430">
        <f>+'2019-2020'!J1432</f>
        <v>0</v>
      </c>
      <c r="L1430">
        <f>+'2019-2020'!K1432</f>
        <v>0</v>
      </c>
      <c r="M1430">
        <f>+'2019-2020'!L1432</f>
        <v>0</v>
      </c>
      <c r="N1430">
        <f>+'2019-2020'!M1432</f>
        <v>0</v>
      </c>
      <c r="O1430">
        <f>+'2019-2020'!N1432</f>
        <v>0</v>
      </c>
      <c r="P1430">
        <f>+'2019-2020'!O1432</f>
        <v>0</v>
      </c>
      <c r="Q1430">
        <f>+'2019-2020'!Q1432</f>
        <v>0</v>
      </c>
      <c r="R1430">
        <f>+'2019-2020'!T1432</f>
        <v>0</v>
      </c>
      <c r="S1430">
        <f>+'2019-2020'!U1432</f>
        <v>0</v>
      </c>
    </row>
    <row r="1431" spans="1:19" x14ac:dyDescent="0.25">
      <c r="A1431">
        <f>+'2019-2020'!$B$3</f>
        <v>0</v>
      </c>
      <c r="B1431">
        <f>+'2019-2020'!B1433</f>
        <v>0</v>
      </c>
      <c r="D1431">
        <f>+'2019-2020'!C1433</f>
        <v>0</v>
      </c>
      <c r="E1431">
        <f>+'2019-2020'!D1433</f>
        <v>0</v>
      </c>
      <c r="F1431">
        <f>+'2019-2020'!E1433</f>
        <v>0</v>
      </c>
      <c r="G1431">
        <f>+'2019-2020'!F1433</f>
        <v>0</v>
      </c>
      <c r="H1431">
        <f>+'2019-2020'!G1433</f>
        <v>0</v>
      </c>
      <c r="I1431">
        <f>+'2019-2020'!H1433</f>
        <v>0</v>
      </c>
      <c r="J1431">
        <f>+'2019-2020'!I1433</f>
        <v>0</v>
      </c>
      <c r="K1431">
        <f>+'2019-2020'!J1433</f>
        <v>0</v>
      </c>
      <c r="L1431">
        <f>+'2019-2020'!K1433</f>
        <v>0</v>
      </c>
      <c r="M1431">
        <f>+'2019-2020'!L1433</f>
        <v>0</v>
      </c>
      <c r="N1431">
        <f>+'2019-2020'!M1433</f>
        <v>0</v>
      </c>
      <c r="O1431">
        <f>+'2019-2020'!N1433</f>
        <v>0</v>
      </c>
      <c r="P1431">
        <f>+'2019-2020'!O1433</f>
        <v>0</v>
      </c>
      <c r="Q1431">
        <f>+'2019-2020'!Q1433</f>
        <v>0</v>
      </c>
      <c r="R1431">
        <f>+'2019-2020'!T1433</f>
        <v>0</v>
      </c>
      <c r="S1431">
        <f>+'2019-2020'!U1433</f>
        <v>0</v>
      </c>
    </row>
    <row r="1432" spans="1:19" x14ac:dyDescent="0.25">
      <c r="A1432">
        <f>+'2019-2020'!$B$3</f>
        <v>0</v>
      </c>
      <c r="B1432">
        <f>+'2019-2020'!B1434</f>
        <v>0</v>
      </c>
      <c r="D1432">
        <f>+'2019-2020'!C1434</f>
        <v>0</v>
      </c>
      <c r="E1432">
        <f>+'2019-2020'!D1434</f>
        <v>0</v>
      </c>
      <c r="F1432">
        <f>+'2019-2020'!E1434</f>
        <v>0</v>
      </c>
      <c r="G1432">
        <f>+'2019-2020'!F1434</f>
        <v>0</v>
      </c>
      <c r="H1432">
        <f>+'2019-2020'!G1434</f>
        <v>0</v>
      </c>
      <c r="I1432">
        <f>+'2019-2020'!H1434</f>
        <v>0</v>
      </c>
      <c r="J1432">
        <f>+'2019-2020'!I1434</f>
        <v>0</v>
      </c>
      <c r="K1432">
        <f>+'2019-2020'!J1434</f>
        <v>0</v>
      </c>
      <c r="L1432">
        <f>+'2019-2020'!K1434</f>
        <v>0</v>
      </c>
      <c r="M1432">
        <f>+'2019-2020'!L1434</f>
        <v>0</v>
      </c>
      <c r="N1432">
        <f>+'2019-2020'!M1434</f>
        <v>0</v>
      </c>
      <c r="O1432">
        <f>+'2019-2020'!N1434</f>
        <v>0</v>
      </c>
      <c r="P1432">
        <f>+'2019-2020'!O1434</f>
        <v>0</v>
      </c>
      <c r="Q1432">
        <f>+'2019-2020'!Q1434</f>
        <v>0</v>
      </c>
      <c r="R1432">
        <f>+'2019-2020'!T1434</f>
        <v>0</v>
      </c>
      <c r="S1432">
        <f>+'2019-2020'!U1434</f>
        <v>0</v>
      </c>
    </row>
    <row r="1433" spans="1:19" x14ac:dyDescent="0.25">
      <c r="A1433">
        <f>+'2019-2020'!$B$3</f>
        <v>0</v>
      </c>
      <c r="B1433">
        <f>+'2019-2020'!B1435</f>
        <v>0</v>
      </c>
      <c r="D1433">
        <f>+'2019-2020'!C1435</f>
        <v>0</v>
      </c>
      <c r="E1433">
        <f>+'2019-2020'!D1435</f>
        <v>0</v>
      </c>
      <c r="F1433">
        <f>+'2019-2020'!E1435</f>
        <v>0</v>
      </c>
      <c r="G1433">
        <f>+'2019-2020'!F1435</f>
        <v>0</v>
      </c>
      <c r="H1433">
        <f>+'2019-2020'!G1435</f>
        <v>0</v>
      </c>
      <c r="I1433">
        <f>+'2019-2020'!H1435</f>
        <v>0</v>
      </c>
      <c r="J1433">
        <f>+'2019-2020'!I1435</f>
        <v>0</v>
      </c>
      <c r="K1433">
        <f>+'2019-2020'!J1435</f>
        <v>0</v>
      </c>
      <c r="L1433">
        <f>+'2019-2020'!K1435</f>
        <v>0</v>
      </c>
      <c r="M1433">
        <f>+'2019-2020'!L1435</f>
        <v>0</v>
      </c>
      <c r="N1433">
        <f>+'2019-2020'!M1435</f>
        <v>0</v>
      </c>
      <c r="O1433">
        <f>+'2019-2020'!N1435</f>
        <v>0</v>
      </c>
      <c r="P1433">
        <f>+'2019-2020'!O1435</f>
        <v>0</v>
      </c>
      <c r="Q1433">
        <f>+'2019-2020'!Q1435</f>
        <v>0</v>
      </c>
      <c r="R1433">
        <f>+'2019-2020'!T1435</f>
        <v>0</v>
      </c>
      <c r="S1433">
        <f>+'2019-2020'!U1435</f>
        <v>0</v>
      </c>
    </row>
    <row r="1434" spans="1:19" x14ac:dyDescent="0.25">
      <c r="A1434">
        <f>+'2019-2020'!$B$3</f>
        <v>0</v>
      </c>
      <c r="B1434">
        <f>+'2019-2020'!B1436</f>
        <v>0</v>
      </c>
      <c r="D1434">
        <f>+'2019-2020'!C1436</f>
        <v>0</v>
      </c>
      <c r="E1434">
        <f>+'2019-2020'!D1436</f>
        <v>0</v>
      </c>
      <c r="F1434">
        <f>+'2019-2020'!E1436</f>
        <v>0</v>
      </c>
      <c r="G1434">
        <f>+'2019-2020'!F1436</f>
        <v>0</v>
      </c>
      <c r="H1434">
        <f>+'2019-2020'!G1436</f>
        <v>0</v>
      </c>
      <c r="I1434">
        <f>+'2019-2020'!H1436</f>
        <v>0</v>
      </c>
      <c r="J1434">
        <f>+'2019-2020'!I1436</f>
        <v>0</v>
      </c>
      <c r="K1434">
        <f>+'2019-2020'!J1436</f>
        <v>0</v>
      </c>
      <c r="L1434">
        <f>+'2019-2020'!K1436</f>
        <v>0</v>
      </c>
      <c r="M1434">
        <f>+'2019-2020'!L1436</f>
        <v>0</v>
      </c>
      <c r="N1434">
        <f>+'2019-2020'!M1436</f>
        <v>0</v>
      </c>
      <c r="O1434">
        <f>+'2019-2020'!N1436</f>
        <v>0</v>
      </c>
      <c r="P1434">
        <f>+'2019-2020'!O1436</f>
        <v>0</v>
      </c>
      <c r="Q1434">
        <f>+'2019-2020'!Q1436</f>
        <v>0</v>
      </c>
      <c r="R1434">
        <f>+'2019-2020'!T1436</f>
        <v>0</v>
      </c>
      <c r="S1434">
        <f>+'2019-2020'!U1436</f>
        <v>0</v>
      </c>
    </row>
    <row r="1435" spans="1:19" x14ac:dyDescent="0.25">
      <c r="A1435">
        <f>+'2019-2020'!$B$3</f>
        <v>0</v>
      </c>
      <c r="B1435">
        <f>+'2019-2020'!B1437</f>
        <v>0</v>
      </c>
      <c r="D1435">
        <f>+'2019-2020'!C1437</f>
        <v>0</v>
      </c>
      <c r="E1435">
        <f>+'2019-2020'!D1437</f>
        <v>0</v>
      </c>
      <c r="F1435">
        <f>+'2019-2020'!E1437</f>
        <v>0</v>
      </c>
      <c r="G1435">
        <f>+'2019-2020'!F1437</f>
        <v>0</v>
      </c>
      <c r="H1435">
        <f>+'2019-2020'!G1437</f>
        <v>0</v>
      </c>
      <c r="I1435">
        <f>+'2019-2020'!H1437</f>
        <v>0</v>
      </c>
      <c r="J1435">
        <f>+'2019-2020'!I1437</f>
        <v>0</v>
      </c>
      <c r="K1435">
        <f>+'2019-2020'!J1437</f>
        <v>0</v>
      </c>
      <c r="L1435">
        <f>+'2019-2020'!K1437</f>
        <v>0</v>
      </c>
      <c r="M1435">
        <f>+'2019-2020'!L1437</f>
        <v>0</v>
      </c>
      <c r="N1435">
        <f>+'2019-2020'!M1437</f>
        <v>0</v>
      </c>
      <c r="O1435">
        <f>+'2019-2020'!N1437</f>
        <v>0</v>
      </c>
      <c r="P1435">
        <f>+'2019-2020'!O1437</f>
        <v>0</v>
      </c>
      <c r="Q1435">
        <f>+'2019-2020'!Q1437</f>
        <v>0</v>
      </c>
      <c r="R1435">
        <f>+'2019-2020'!T1437</f>
        <v>0</v>
      </c>
      <c r="S1435">
        <f>+'2019-2020'!U1437</f>
        <v>0</v>
      </c>
    </row>
    <row r="1436" spans="1:19" x14ac:dyDescent="0.25">
      <c r="A1436">
        <f>+'2019-2020'!$B$3</f>
        <v>0</v>
      </c>
      <c r="B1436">
        <f>+'2019-2020'!B1438</f>
        <v>0</v>
      </c>
      <c r="D1436">
        <f>+'2019-2020'!C1438</f>
        <v>0</v>
      </c>
      <c r="E1436">
        <f>+'2019-2020'!D1438</f>
        <v>0</v>
      </c>
      <c r="F1436">
        <f>+'2019-2020'!E1438</f>
        <v>0</v>
      </c>
      <c r="G1436">
        <f>+'2019-2020'!F1438</f>
        <v>0</v>
      </c>
      <c r="H1436">
        <f>+'2019-2020'!G1438</f>
        <v>0</v>
      </c>
      <c r="I1436">
        <f>+'2019-2020'!H1438</f>
        <v>0</v>
      </c>
      <c r="J1436">
        <f>+'2019-2020'!I1438</f>
        <v>0</v>
      </c>
      <c r="K1436">
        <f>+'2019-2020'!J1438</f>
        <v>0</v>
      </c>
      <c r="L1436">
        <f>+'2019-2020'!K1438</f>
        <v>0</v>
      </c>
      <c r="M1436">
        <f>+'2019-2020'!L1438</f>
        <v>0</v>
      </c>
      <c r="N1436">
        <f>+'2019-2020'!M1438</f>
        <v>0</v>
      </c>
      <c r="O1436">
        <f>+'2019-2020'!N1438</f>
        <v>0</v>
      </c>
      <c r="P1436">
        <f>+'2019-2020'!O1438</f>
        <v>0</v>
      </c>
      <c r="Q1436">
        <f>+'2019-2020'!Q1438</f>
        <v>0</v>
      </c>
      <c r="R1436">
        <f>+'2019-2020'!T1438</f>
        <v>0</v>
      </c>
      <c r="S1436">
        <f>+'2019-2020'!U1438</f>
        <v>0</v>
      </c>
    </row>
    <row r="1437" spans="1:19" x14ac:dyDescent="0.25">
      <c r="A1437">
        <f>+'2019-2020'!$B$3</f>
        <v>0</v>
      </c>
      <c r="B1437">
        <f>+'2019-2020'!B1439</f>
        <v>0</v>
      </c>
      <c r="D1437">
        <f>+'2019-2020'!C1439</f>
        <v>0</v>
      </c>
      <c r="E1437">
        <f>+'2019-2020'!D1439</f>
        <v>0</v>
      </c>
      <c r="F1437">
        <f>+'2019-2020'!E1439</f>
        <v>0</v>
      </c>
      <c r="G1437">
        <f>+'2019-2020'!F1439</f>
        <v>0</v>
      </c>
      <c r="H1437">
        <f>+'2019-2020'!G1439</f>
        <v>0</v>
      </c>
      <c r="I1437">
        <f>+'2019-2020'!H1439</f>
        <v>0</v>
      </c>
      <c r="J1437">
        <f>+'2019-2020'!I1439</f>
        <v>0</v>
      </c>
      <c r="K1437">
        <f>+'2019-2020'!J1439</f>
        <v>0</v>
      </c>
      <c r="L1437">
        <f>+'2019-2020'!K1439</f>
        <v>0</v>
      </c>
      <c r="M1437">
        <f>+'2019-2020'!L1439</f>
        <v>0</v>
      </c>
      <c r="N1437">
        <f>+'2019-2020'!M1439</f>
        <v>0</v>
      </c>
      <c r="O1437">
        <f>+'2019-2020'!N1439</f>
        <v>0</v>
      </c>
      <c r="P1437">
        <f>+'2019-2020'!O1439</f>
        <v>0</v>
      </c>
      <c r="Q1437">
        <f>+'2019-2020'!Q1439</f>
        <v>0</v>
      </c>
      <c r="R1437">
        <f>+'2019-2020'!T1439</f>
        <v>0</v>
      </c>
      <c r="S1437">
        <f>+'2019-2020'!U1439</f>
        <v>0</v>
      </c>
    </row>
    <row r="1438" spans="1:19" x14ac:dyDescent="0.25">
      <c r="A1438">
        <f>+'2019-2020'!$B$3</f>
        <v>0</v>
      </c>
      <c r="B1438">
        <f>+'2019-2020'!B1440</f>
        <v>0</v>
      </c>
      <c r="D1438">
        <f>+'2019-2020'!C1440</f>
        <v>0</v>
      </c>
      <c r="E1438">
        <f>+'2019-2020'!D1440</f>
        <v>0</v>
      </c>
      <c r="F1438">
        <f>+'2019-2020'!E1440</f>
        <v>0</v>
      </c>
      <c r="G1438">
        <f>+'2019-2020'!F1440</f>
        <v>0</v>
      </c>
      <c r="H1438">
        <f>+'2019-2020'!G1440</f>
        <v>0</v>
      </c>
      <c r="I1438">
        <f>+'2019-2020'!H1440</f>
        <v>0</v>
      </c>
      <c r="J1438">
        <f>+'2019-2020'!I1440</f>
        <v>0</v>
      </c>
      <c r="K1438">
        <f>+'2019-2020'!J1440</f>
        <v>0</v>
      </c>
      <c r="L1438">
        <f>+'2019-2020'!K1440</f>
        <v>0</v>
      </c>
      <c r="M1438">
        <f>+'2019-2020'!L1440</f>
        <v>0</v>
      </c>
      <c r="N1438">
        <f>+'2019-2020'!M1440</f>
        <v>0</v>
      </c>
      <c r="O1438">
        <f>+'2019-2020'!N1440</f>
        <v>0</v>
      </c>
      <c r="P1438">
        <f>+'2019-2020'!O1440</f>
        <v>0</v>
      </c>
      <c r="Q1438">
        <f>+'2019-2020'!Q1440</f>
        <v>0</v>
      </c>
      <c r="R1438">
        <f>+'2019-2020'!T1440</f>
        <v>0</v>
      </c>
      <c r="S1438">
        <f>+'2019-2020'!U1440</f>
        <v>0</v>
      </c>
    </row>
    <row r="1439" spans="1:19" x14ac:dyDescent="0.25">
      <c r="A1439">
        <f>+'2019-2020'!$B$3</f>
        <v>0</v>
      </c>
      <c r="B1439">
        <f>+'2019-2020'!B1441</f>
        <v>0</v>
      </c>
      <c r="D1439">
        <f>+'2019-2020'!C1441</f>
        <v>0</v>
      </c>
      <c r="E1439">
        <f>+'2019-2020'!D1441</f>
        <v>0</v>
      </c>
      <c r="F1439">
        <f>+'2019-2020'!E1441</f>
        <v>0</v>
      </c>
      <c r="G1439">
        <f>+'2019-2020'!F1441</f>
        <v>0</v>
      </c>
      <c r="H1439">
        <f>+'2019-2020'!G1441</f>
        <v>0</v>
      </c>
      <c r="I1439">
        <f>+'2019-2020'!H1441</f>
        <v>0</v>
      </c>
      <c r="J1439">
        <f>+'2019-2020'!I1441</f>
        <v>0</v>
      </c>
      <c r="K1439">
        <f>+'2019-2020'!J1441</f>
        <v>0</v>
      </c>
      <c r="L1439">
        <f>+'2019-2020'!K1441</f>
        <v>0</v>
      </c>
      <c r="M1439">
        <f>+'2019-2020'!L1441</f>
        <v>0</v>
      </c>
      <c r="N1439">
        <f>+'2019-2020'!M1441</f>
        <v>0</v>
      </c>
      <c r="O1439">
        <f>+'2019-2020'!N1441</f>
        <v>0</v>
      </c>
      <c r="P1439">
        <f>+'2019-2020'!O1441</f>
        <v>0</v>
      </c>
      <c r="Q1439">
        <f>+'2019-2020'!Q1441</f>
        <v>0</v>
      </c>
      <c r="R1439">
        <f>+'2019-2020'!T1441</f>
        <v>0</v>
      </c>
      <c r="S1439">
        <f>+'2019-2020'!U1441</f>
        <v>0</v>
      </c>
    </row>
    <row r="1440" spans="1:19" x14ac:dyDescent="0.25">
      <c r="A1440">
        <f>+'2019-2020'!$B$3</f>
        <v>0</v>
      </c>
      <c r="B1440">
        <f>+'2019-2020'!B1442</f>
        <v>0</v>
      </c>
      <c r="D1440">
        <f>+'2019-2020'!C1442</f>
        <v>0</v>
      </c>
      <c r="E1440">
        <f>+'2019-2020'!D1442</f>
        <v>0</v>
      </c>
      <c r="F1440">
        <f>+'2019-2020'!E1442</f>
        <v>0</v>
      </c>
      <c r="G1440">
        <f>+'2019-2020'!F1442</f>
        <v>0</v>
      </c>
      <c r="H1440">
        <f>+'2019-2020'!G1442</f>
        <v>0</v>
      </c>
      <c r="I1440">
        <f>+'2019-2020'!H1442</f>
        <v>0</v>
      </c>
      <c r="J1440">
        <f>+'2019-2020'!I1442</f>
        <v>0</v>
      </c>
      <c r="K1440">
        <f>+'2019-2020'!J1442</f>
        <v>0</v>
      </c>
      <c r="L1440">
        <f>+'2019-2020'!K1442</f>
        <v>0</v>
      </c>
      <c r="M1440">
        <f>+'2019-2020'!L1442</f>
        <v>0</v>
      </c>
      <c r="N1440">
        <f>+'2019-2020'!M1442</f>
        <v>0</v>
      </c>
      <c r="O1440">
        <f>+'2019-2020'!N1442</f>
        <v>0</v>
      </c>
      <c r="P1440">
        <f>+'2019-2020'!O1442</f>
        <v>0</v>
      </c>
      <c r="Q1440">
        <f>+'2019-2020'!Q1442</f>
        <v>0</v>
      </c>
      <c r="R1440">
        <f>+'2019-2020'!T1442</f>
        <v>0</v>
      </c>
      <c r="S1440">
        <f>+'2019-2020'!U1442</f>
        <v>0</v>
      </c>
    </row>
    <row r="1441" spans="1:19" x14ac:dyDescent="0.25">
      <c r="A1441">
        <f>+'2019-2020'!$B$3</f>
        <v>0</v>
      </c>
      <c r="B1441">
        <f>+'2019-2020'!B1443</f>
        <v>0</v>
      </c>
      <c r="D1441">
        <f>+'2019-2020'!C1443</f>
        <v>0</v>
      </c>
      <c r="E1441">
        <f>+'2019-2020'!D1443</f>
        <v>0</v>
      </c>
      <c r="F1441">
        <f>+'2019-2020'!E1443</f>
        <v>0</v>
      </c>
      <c r="G1441">
        <f>+'2019-2020'!F1443</f>
        <v>0</v>
      </c>
      <c r="H1441">
        <f>+'2019-2020'!G1443</f>
        <v>0</v>
      </c>
      <c r="I1441">
        <f>+'2019-2020'!H1443</f>
        <v>0</v>
      </c>
      <c r="J1441">
        <f>+'2019-2020'!I1443</f>
        <v>0</v>
      </c>
      <c r="K1441">
        <f>+'2019-2020'!J1443</f>
        <v>0</v>
      </c>
      <c r="L1441">
        <f>+'2019-2020'!K1443</f>
        <v>0</v>
      </c>
      <c r="M1441">
        <f>+'2019-2020'!L1443</f>
        <v>0</v>
      </c>
      <c r="N1441">
        <f>+'2019-2020'!M1443</f>
        <v>0</v>
      </c>
      <c r="O1441">
        <f>+'2019-2020'!N1443</f>
        <v>0</v>
      </c>
      <c r="P1441">
        <f>+'2019-2020'!O1443</f>
        <v>0</v>
      </c>
      <c r="Q1441">
        <f>+'2019-2020'!Q1443</f>
        <v>0</v>
      </c>
      <c r="R1441">
        <f>+'2019-2020'!T1443</f>
        <v>0</v>
      </c>
      <c r="S1441">
        <f>+'2019-2020'!U1443</f>
        <v>0</v>
      </c>
    </row>
    <row r="1442" spans="1:19" x14ac:dyDescent="0.25">
      <c r="A1442">
        <f>+'2019-2020'!$B$3</f>
        <v>0</v>
      </c>
      <c r="B1442">
        <f>+'2019-2020'!B1444</f>
        <v>0</v>
      </c>
      <c r="D1442">
        <f>+'2019-2020'!C1444</f>
        <v>0</v>
      </c>
      <c r="E1442">
        <f>+'2019-2020'!D1444</f>
        <v>0</v>
      </c>
      <c r="F1442">
        <f>+'2019-2020'!E1444</f>
        <v>0</v>
      </c>
      <c r="G1442">
        <f>+'2019-2020'!F1444</f>
        <v>0</v>
      </c>
      <c r="H1442">
        <f>+'2019-2020'!G1444</f>
        <v>0</v>
      </c>
      <c r="I1442">
        <f>+'2019-2020'!H1444</f>
        <v>0</v>
      </c>
      <c r="J1442">
        <f>+'2019-2020'!I1444</f>
        <v>0</v>
      </c>
      <c r="K1442">
        <f>+'2019-2020'!J1444</f>
        <v>0</v>
      </c>
      <c r="L1442">
        <f>+'2019-2020'!K1444</f>
        <v>0</v>
      </c>
      <c r="M1442">
        <f>+'2019-2020'!L1444</f>
        <v>0</v>
      </c>
      <c r="N1442">
        <f>+'2019-2020'!M1444</f>
        <v>0</v>
      </c>
      <c r="O1442">
        <f>+'2019-2020'!N1444</f>
        <v>0</v>
      </c>
      <c r="P1442">
        <f>+'2019-2020'!O1444</f>
        <v>0</v>
      </c>
      <c r="Q1442">
        <f>+'2019-2020'!Q1444</f>
        <v>0</v>
      </c>
      <c r="R1442">
        <f>+'2019-2020'!T1444</f>
        <v>0</v>
      </c>
      <c r="S1442">
        <f>+'2019-2020'!U1444</f>
        <v>0</v>
      </c>
    </row>
    <row r="1443" spans="1:19" x14ac:dyDescent="0.25">
      <c r="A1443">
        <f>+'2019-2020'!$B$3</f>
        <v>0</v>
      </c>
      <c r="B1443">
        <f>+'2019-2020'!B1445</f>
        <v>0</v>
      </c>
      <c r="D1443">
        <f>+'2019-2020'!C1445</f>
        <v>0</v>
      </c>
      <c r="E1443">
        <f>+'2019-2020'!D1445</f>
        <v>0</v>
      </c>
      <c r="F1443">
        <f>+'2019-2020'!E1445</f>
        <v>0</v>
      </c>
      <c r="G1443">
        <f>+'2019-2020'!F1445</f>
        <v>0</v>
      </c>
      <c r="H1443">
        <f>+'2019-2020'!G1445</f>
        <v>0</v>
      </c>
      <c r="I1443">
        <f>+'2019-2020'!H1445</f>
        <v>0</v>
      </c>
      <c r="J1443">
        <f>+'2019-2020'!I1445</f>
        <v>0</v>
      </c>
      <c r="K1443">
        <f>+'2019-2020'!J1445</f>
        <v>0</v>
      </c>
      <c r="L1443">
        <f>+'2019-2020'!K1445</f>
        <v>0</v>
      </c>
      <c r="M1443">
        <f>+'2019-2020'!L1445</f>
        <v>0</v>
      </c>
      <c r="N1443">
        <f>+'2019-2020'!M1445</f>
        <v>0</v>
      </c>
      <c r="O1443">
        <f>+'2019-2020'!N1445</f>
        <v>0</v>
      </c>
      <c r="P1443">
        <f>+'2019-2020'!O1445</f>
        <v>0</v>
      </c>
      <c r="Q1443">
        <f>+'2019-2020'!Q1445</f>
        <v>0</v>
      </c>
      <c r="R1443">
        <f>+'2019-2020'!T1445</f>
        <v>0</v>
      </c>
      <c r="S1443">
        <f>+'2019-2020'!U1445</f>
        <v>0</v>
      </c>
    </row>
    <row r="1444" spans="1:19" x14ac:dyDescent="0.25">
      <c r="A1444">
        <f>+'2019-2020'!$B$3</f>
        <v>0</v>
      </c>
      <c r="B1444">
        <f>+'2019-2020'!B1446</f>
        <v>0</v>
      </c>
      <c r="D1444">
        <f>+'2019-2020'!C1446</f>
        <v>0</v>
      </c>
      <c r="E1444">
        <f>+'2019-2020'!D1446</f>
        <v>0</v>
      </c>
      <c r="F1444">
        <f>+'2019-2020'!E1446</f>
        <v>0</v>
      </c>
      <c r="G1444">
        <f>+'2019-2020'!F1446</f>
        <v>0</v>
      </c>
      <c r="H1444">
        <f>+'2019-2020'!G1446</f>
        <v>0</v>
      </c>
      <c r="I1444">
        <f>+'2019-2020'!H1446</f>
        <v>0</v>
      </c>
      <c r="J1444">
        <f>+'2019-2020'!I1446</f>
        <v>0</v>
      </c>
      <c r="K1444">
        <f>+'2019-2020'!J1446</f>
        <v>0</v>
      </c>
      <c r="L1444">
        <f>+'2019-2020'!K1446</f>
        <v>0</v>
      </c>
      <c r="M1444">
        <f>+'2019-2020'!L1446</f>
        <v>0</v>
      </c>
      <c r="N1444">
        <f>+'2019-2020'!M1446</f>
        <v>0</v>
      </c>
      <c r="O1444">
        <f>+'2019-2020'!N1446</f>
        <v>0</v>
      </c>
      <c r="P1444">
        <f>+'2019-2020'!O1446</f>
        <v>0</v>
      </c>
      <c r="Q1444">
        <f>+'2019-2020'!Q1446</f>
        <v>0</v>
      </c>
      <c r="R1444">
        <f>+'2019-2020'!T1446</f>
        <v>0</v>
      </c>
      <c r="S1444">
        <f>+'2019-2020'!U1446</f>
        <v>0</v>
      </c>
    </row>
    <row r="1445" spans="1:19" x14ac:dyDescent="0.25">
      <c r="A1445">
        <f>+'2019-2020'!$B$3</f>
        <v>0</v>
      </c>
      <c r="B1445">
        <f>+'2019-2020'!B1447</f>
        <v>0</v>
      </c>
      <c r="D1445">
        <f>+'2019-2020'!C1447</f>
        <v>0</v>
      </c>
      <c r="E1445">
        <f>+'2019-2020'!D1447</f>
        <v>0</v>
      </c>
      <c r="F1445">
        <f>+'2019-2020'!E1447</f>
        <v>0</v>
      </c>
      <c r="G1445">
        <f>+'2019-2020'!F1447</f>
        <v>0</v>
      </c>
      <c r="H1445">
        <f>+'2019-2020'!G1447</f>
        <v>0</v>
      </c>
      <c r="I1445">
        <f>+'2019-2020'!H1447</f>
        <v>0</v>
      </c>
      <c r="J1445">
        <f>+'2019-2020'!I1447</f>
        <v>0</v>
      </c>
      <c r="K1445">
        <f>+'2019-2020'!J1447</f>
        <v>0</v>
      </c>
      <c r="L1445">
        <f>+'2019-2020'!K1447</f>
        <v>0</v>
      </c>
      <c r="M1445">
        <f>+'2019-2020'!L1447</f>
        <v>0</v>
      </c>
      <c r="N1445">
        <f>+'2019-2020'!M1447</f>
        <v>0</v>
      </c>
      <c r="O1445">
        <f>+'2019-2020'!N1447</f>
        <v>0</v>
      </c>
      <c r="P1445">
        <f>+'2019-2020'!O1447</f>
        <v>0</v>
      </c>
      <c r="Q1445">
        <f>+'2019-2020'!Q1447</f>
        <v>0</v>
      </c>
      <c r="R1445">
        <f>+'2019-2020'!T1447</f>
        <v>0</v>
      </c>
      <c r="S1445">
        <f>+'2019-2020'!U1447</f>
        <v>0</v>
      </c>
    </row>
    <row r="1446" spans="1:19" x14ac:dyDescent="0.25">
      <c r="A1446">
        <f>+'2019-2020'!$B$3</f>
        <v>0</v>
      </c>
      <c r="B1446">
        <f>+'2019-2020'!B1448</f>
        <v>0</v>
      </c>
      <c r="D1446">
        <f>+'2019-2020'!C1448</f>
        <v>0</v>
      </c>
      <c r="E1446">
        <f>+'2019-2020'!D1448</f>
        <v>0</v>
      </c>
      <c r="F1446">
        <f>+'2019-2020'!E1448</f>
        <v>0</v>
      </c>
      <c r="G1446">
        <f>+'2019-2020'!F1448</f>
        <v>0</v>
      </c>
      <c r="H1446">
        <f>+'2019-2020'!G1448</f>
        <v>0</v>
      </c>
      <c r="I1446">
        <f>+'2019-2020'!H1448</f>
        <v>0</v>
      </c>
      <c r="J1446">
        <f>+'2019-2020'!I1448</f>
        <v>0</v>
      </c>
      <c r="K1446">
        <f>+'2019-2020'!J1448</f>
        <v>0</v>
      </c>
      <c r="L1446">
        <f>+'2019-2020'!K1448</f>
        <v>0</v>
      </c>
      <c r="M1446">
        <f>+'2019-2020'!L1448</f>
        <v>0</v>
      </c>
      <c r="N1446">
        <f>+'2019-2020'!M1448</f>
        <v>0</v>
      </c>
      <c r="O1446">
        <f>+'2019-2020'!N1448</f>
        <v>0</v>
      </c>
      <c r="P1446">
        <f>+'2019-2020'!O1448</f>
        <v>0</v>
      </c>
      <c r="Q1446">
        <f>+'2019-2020'!Q1448</f>
        <v>0</v>
      </c>
      <c r="R1446">
        <f>+'2019-2020'!T1448</f>
        <v>0</v>
      </c>
      <c r="S1446">
        <f>+'2019-2020'!U1448</f>
        <v>0</v>
      </c>
    </row>
    <row r="1447" spans="1:19" x14ac:dyDescent="0.25">
      <c r="A1447">
        <f>+'2019-2020'!$B$3</f>
        <v>0</v>
      </c>
      <c r="B1447">
        <f>+'2019-2020'!B1449</f>
        <v>0</v>
      </c>
      <c r="D1447">
        <f>+'2019-2020'!C1449</f>
        <v>0</v>
      </c>
      <c r="E1447">
        <f>+'2019-2020'!D1449</f>
        <v>0</v>
      </c>
      <c r="F1447">
        <f>+'2019-2020'!E1449</f>
        <v>0</v>
      </c>
      <c r="G1447">
        <f>+'2019-2020'!F1449</f>
        <v>0</v>
      </c>
      <c r="H1447">
        <f>+'2019-2020'!G1449</f>
        <v>0</v>
      </c>
      <c r="I1447">
        <f>+'2019-2020'!H1449</f>
        <v>0</v>
      </c>
      <c r="J1447">
        <f>+'2019-2020'!I1449</f>
        <v>0</v>
      </c>
      <c r="K1447">
        <f>+'2019-2020'!J1449</f>
        <v>0</v>
      </c>
      <c r="L1447">
        <f>+'2019-2020'!K1449</f>
        <v>0</v>
      </c>
      <c r="M1447">
        <f>+'2019-2020'!L1449</f>
        <v>0</v>
      </c>
      <c r="N1447">
        <f>+'2019-2020'!M1449</f>
        <v>0</v>
      </c>
      <c r="O1447">
        <f>+'2019-2020'!N1449</f>
        <v>0</v>
      </c>
      <c r="P1447">
        <f>+'2019-2020'!O1449</f>
        <v>0</v>
      </c>
      <c r="Q1447">
        <f>+'2019-2020'!Q1449</f>
        <v>0</v>
      </c>
      <c r="R1447">
        <f>+'2019-2020'!T1449</f>
        <v>0</v>
      </c>
      <c r="S1447">
        <f>+'2019-2020'!U1449</f>
        <v>0</v>
      </c>
    </row>
    <row r="1448" spans="1:19" x14ac:dyDescent="0.25">
      <c r="A1448">
        <f>+'2019-2020'!$B$3</f>
        <v>0</v>
      </c>
      <c r="B1448">
        <f>+'2019-2020'!B1450</f>
        <v>0</v>
      </c>
      <c r="D1448">
        <f>+'2019-2020'!C1450</f>
        <v>0</v>
      </c>
      <c r="E1448">
        <f>+'2019-2020'!D1450</f>
        <v>0</v>
      </c>
      <c r="F1448">
        <f>+'2019-2020'!E1450</f>
        <v>0</v>
      </c>
      <c r="G1448">
        <f>+'2019-2020'!F1450</f>
        <v>0</v>
      </c>
      <c r="H1448">
        <f>+'2019-2020'!G1450</f>
        <v>0</v>
      </c>
      <c r="I1448">
        <f>+'2019-2020'!H1450</f>
        <v>0</v>
      </c>
      <c r="J1448">
        <f>+'2019-2020'!I1450</f>
        <v>0</v>
      </c>
      <c r="K1448">
        <f>+'2019-2020'!J1450</f>
        <v>0</v>
      </c>
      <c r="L1448">
        <f>+'2019-2020'!K1450</f>
        <v>0</v>
      </c>
      <c r="M1448">
        <f>+'2019-2020'!L1450</f>
        <v>0</v>
      </c>
      <c r="N1448">
        <f>+'2019-2020'!M1450</f>
        <v>0</v>
      </c>
      <c r="O1448">
        <f>+'2019-2020'!N1450</f>
        <v>0</v>
      </c>
      <c r="P1448">
        <f>+'2019-2020'!O1450</f>
        <v>0</v>
      </c>
      <c r="Q1448">
        <f>+'2019-2020'!Q1450</f>
        <v>0</v>
      </c>
      <c r="R1448">
        <f>+'2019-2020'!T1450</f>
        <v>0</v>
      </c>
      <c r="S1448">
        <f>+'2019-2020'!U1450</f>
        <v>0</v>
      </c>
    </row>
    <row r="1449" spans="1:19" x14ac:dyDescent="0.25">
      <c r="A1449">
        <f>+'2019-2020'!$B$3</f>
        <v>0</v>
      </c>
      <c r="B1449">
        <f>+'2019-2020'!B1451</f>
        <v>0</v>
      </c>
      <c r="D1449">
        <f>+'2019-2020'!C1451</f>
        <v>0</v>
      </c>
      <c r="E1449">
        <f>+'2019-2020'!D1451</f>
        <v>0</v>
      </c>
      <c r="F1449">
        <f>+'2019-2020'!E1451</f>
        <v>0</v>
      </c>
      <c r="G1449">
        <f>+'2019-2020'!F1451</f>
        <v>0</v>
      </c>
      <c r="H1449">
        <f>+'2019-2020'!G1451</f>
        <v>0</v>
      </c>
      <c r="I1449">
        <f>+'2019-2020'!H1451</f>
        <v>0</v>
      </c>
      <c r="J1449">
        <f>+'2019-2020'!I1451</f>
        <v>0</v>
      </c>
      <c r="K1449">
        <f>+'2019-2020'!J1451</f>
        <v>0</v>
      </c>
      <c r="L1449">
        <f>+'2019-2020'!K1451</f>
        <v>0</v>
      </c>
      <c r="M1449">
        <f>+'2019-2020'!L1451</f>
        <v>0</v>
      </c>
      <c r="N1449">
        <f>+'2019-2020'!M1451</f>
        <v>0</v>
      </c>
      <c r="O1449">
        <f>+'2019-2020'!N1451</f>
        <v>0</v>
      </c>
      <c r="P1449">
        <f>+'2019-2020'!O1451</f>
        <v>0</v>
      </c>
      <c r="Q1449">
        <f>+'2019-2020'!Q1451</f>
        <v>0</v>
      </c>
      <c r="R1449">
        <f>+'2019-2020'!T1451</f>
        <v>0</v>
      </c>
      <c r="S1449">
        <f>+'2019-2020'!U1451</f>
        <v>0</v>
      </c>
    </row>
    <row r="1450" spans="1:19" x14ac:dyDescent="0.25">
      <c r="A1450">
        <f>+'2019-2020'!$B$3</f>
        <v>0</v>
      </c>
      <c r="B1450">
        <f>+'2019-2020'!B1452</f>
        <v>0</v>
      </c>
      <c r="D1450">
        <f>+'2019-2020'!C1452</f>
        <v>0</v>
      </c>
      <c r="E1450">
        <f>+'2019-2020'!D1452</f>
        <v>0</v>
      </c>
      <c r="F1450">
        <f>+'2019-2020'!E1452</f>
        <v>0</v>
      </c>
      <c r="G1450">
        <f>+'2019-2020'!F1452</f>
        <v>0</v>
      </c>
      <c r="H1450">
        <f>+'2019-2020'!G1452</f>
        <v>0</v>
      </c>
      <c r="I1450">
        <f>+'2019-2020'!H1452</f>
        <v>0</v>
      </c>
      <c r="J1450">
        <f>+'2019-2020'!I1452</f>
        <v>0</v>
      </c>
      <c r="K1450">
        <f>+'2019-2020'!J1452</f>
        <v>0</v>
      </c>
      <c r="L1450">
        <f>+'2019-2020'!K1452</f>
        <v>0</v>
      </c>
      <c r="M1450">
        <f>+'2019-2020'!L1452</f>
        <v>0</v>
      </c>
      <c r="N1450">
        <f>+'2019-2020'!M1452</f>
        <v>0</v>
      </c>
      <c r="O1450">
        <f>+'2019-2020'!N1452</f>
        <v>0</v>
      </c>
      <c r="P1450">
        <f>+'2019-2020'!O1452</f>
        <v>0</v>
      </c>
      <c r="Q1450">
        <f>+'2019-2020'!Q1452</f>
        <v>0</v>
      </c>
      <c r="R1450">
        <f>+'2019-2020'!T1452</f>
        <v>0</v>
      </c>
      <c r="S1450">
        <f>+'2019-2020'!U1452</f>
        <v>0</v>
      </c>
    </row>
    <row r="1451" spans="1:19" x14ac:dyDescent="0.25">
      <c r="A1451">
        <f>+'2019-2020'!$B$3</f>
        <v>0</v>
      </c>
      <c r="B1451">
        <f>+'2019-2020'!B1453</f>
        <v>0</v>
      </c>
      <c r="D1451">
        <f>+'2019-2020'!C1453</f>
        <v>0</v>
      </c>
      <c r="E1451">
        <f>+'2019-2020'!D1453</f>
        <v>0</v>
      </c>
      <c r="F1451">
        <f>+'2019-2020'!E1453</f>
        <v>0</v>
      </c>
      <c r="G1451">
        <f>+'2019-2020'!F1453</f>
        <v>0</v>
      </c>
      <c r="H1451">
        <f>+'2019-2020'!G1453</f>
        <v>0</v>
      </c>
      <c r="I1451">
        <f>+'2019-2020'!H1453</f>
        <v>0</v>
      </c>
      <c r="J1451">
        <f>+'2019-2020'!I1453</f>
        <v>0</v>
      </c>
      <c r="K1451">
        <f>+'2019-2020'!J1453</f>
        <v>0</v>
      </c>
      <c r="L1451">
        <f>+'2019-2020'!K1453</f>
        <v>0</v>
      </c>
      <c r="M1451">
        <f>+'2019-2020'!L1453</f>
        <v>0</v>
      </c>
      <c r="N1451">
        <f>+'2019-2020'!M1453</f>
        <v>0</v>
      </c>
      <c r="O1451">
        <f>+'2019-2020'!N1453</f>
        <v>0</v>
      </c>
      <c r="P1451">
        <f>+'2019-2020'!O1453</f>
        <v>0</v>
      </c>
      <c r="Q1451">
        <f>+'2019-2020'!Q1453</f>
        <v>0</v>
      </c>
      <c r="R1451">
        <f>+'2019-2020'!T1453</f>
        <v>0</v>
      </c>
      <c r="S1451">
        <f>+'2019-2020'!U1453</f>
        <v>0</v>
      </c>
    </row>
    <row r="1452" spans="1:19" x14ac:dyDescent="0.25">
      <c r="A1452">
        <f>+'2019-2020'!$B$3</f>
        <v>0</v>
      </c>
      <c r="B1452">
        <f>+'2019-2020'!B1454</f>
        <v>0</v>
      </c>
      <c r="D1452">
        <f>+'2019-2020'!C1454</f>
        <v>0</v>
      </c>
      <c r="E1452">
        <f>+'2019-2020'!D1454</f>
        <v>0</v>
      </c>
      <c r="F1452">
        <f>+'2019-2020'!E1454</f>
        <v>0</v>
      </c>
      <c r="G1452">
        <f>+'2019-2020'!F1454</f>
        <v>0</v>
      </c>
      <c r="H1452">
        <f>+'2019-2020'!G1454</f>
        <v>0</v>
      </c>
      <c r="I1452">
        <f>+'2019-2020'!H1454</f>
        <v>0</v>
      </c>
      <c r="J1452">
        <f>+'2019-2020'!I1454</f>
        <v>0</v>
      </c>
      <c r="K1452">
        <f>+'2019-2020'!J1454</f>
        <v>0</v>
      </c>
      <c r="L1452">
        <f>+'2019-2020'!K1454</f>
        <v>0</v>
      </c>
      <c r="M1452">
        <f>+'2019-2020'!L1454</f>
        <v>0</v>
      </c>
      <c r="N1452">
        <f>+'2019-2020'!M1454</f>
        <v>0</v>
      </c>
      <c r="O1452">
        <f>+'2019-2020'!N1454</f>
        <v>0</v>
      </c>
      <c r="P1452">
        <f>+'2019-2020'!O1454</f>
        <v>0</v>
      </c>
      <c r="Q1452">
        <f>+'2019-2020'!Q1454</f>
        <v>0</v>
      </c>
      <c r="R1452">
        <f>+'2019-2020'!T1454</f>
        <v>0</v>
      </c>
      <c r="S1452">
        <f>+'2019-2020'!U1454</f>
        <v>0</v>
      </c>
    </row>
    <row r="1453" spans="1:19" x14ac:dyDescent="0.25">
      <c r="A1453">
        <f>+'2019-2020'!$B$3</f>
        <v>0</v>
      </c>
      <c r="B1453">
        <f>+'2019-2020'!B1455</f>
        <v>0</v>
      </c>
      <c r="D1453">
        <f>+'2019-2020'!C1455</f>
        <v>0</v>
      </c>
      <c r="E1453">
        <f>+'2019-2020'!D1455</f>
        <v>0</v>
      </c>
      <c r="F1453">
        <f>+'2019-2020'!E1455</f>
        <v>0</v>
      </c>
      <c r="G1453">
        <f>+'2019-2020'!F1455</f>
        <v>0</v>
      </c>
      <c r="H1453">
        <f>+'2019-2020'!G1455</f>
        <v>0</v>
      </c>
      <c r="I1453">
        <f>+'2019-2020'!H1455</f>
        <v>0</v>
      </c>
      <c r="J1453">
        <f>+'2019-2020'!I1455</f>
        <v>0</v>
      </c>
      <c r="K1453">
        <f>+'2019-2020'!J1455</f>
        <v>0</v>
      </c>
      <c r="L1453">
        <f>+'2019-2020'!K1455</f>
        <v>0</v>
      </c>
      <c r="M1453">
        <f>+'2019-2020'!L1455</f>
        <v>0</v>
      </c>
      <c r="N1453">
        <f>+'2019-2020'!M1455</f>
        <v>0</v>
      </c>
      <c r="O1453">
        <f>+'2019-2020'!N1455</f>
        <v>0</v>
      </c>
      <c r="P1453">
        <f>+'2019-2020'!O1455</f>
        <v>0</v>
      </c>
      <c r="Q1453">
        <f>+'2019-2020'!Q1455</f>
        <v>0</v>
      </c>
      <c r="R1453">
        <f>+'2019-2020'!T1455</f>
        <v>0</v>
      </c>
      <c r="S1453">
        <f>+'2019-2020'!U1455</f>
        <v>0</v>
      </c>
    </row>
    <row r="1454" spans="1:19" x14ac:dyDescent="0.25">
      <c r="A1454">
        <f>+'2019-2020'!$B$3</f>
        <v>0</v>
      </c>
      <c r="B1454">
        <f>+'2019-2020'!B1456</f>
        <v>0</v>
      </c>
      <c r="D1454">
        <f>+'2019-2020'!C1456</f>
        <v>0</v>
      </c>
      <c r="E1454">
        <f>+'2019-2020'!D1456</f>
        <v>0</v>
      </c>
      <c r="F1454">
        <f>+'2019-2020'!E1456</f>
        <v>0</v>
      </c>
      <c r="G1454">
        <f>+'2019-2020'!F1456</f>
        <v>0</v>
      </c>
      <c r="H1454">
        <f>+'2019-2020'!G1456</f>
        <v>0</v>
      </c>
      <c r="I1454">
        <f>+'2019-2020'!H1456</f>
        <v>0</v>
      </c>
      <c r="J1454">
        <f>+'2019-2020'!I1456</f>
        <v>0</v>
      </c>
      <c r="K1454">
        <f>+'2019-2020'!J1456</f>
        <v>0</v>
      </c>
      <c r="L1454">
        <f>+'2019-2020'!K1456</f>
        <v>0</v>
      </c>
      <c r="M1454">
        <f>+'2019-2020'!L1456</f>
        <v>0</v>
      </c>
      <c r="N1454">
        <f>+'2019-2020'!M1456</f>
        <v>0</v>
      </c>
      <c r="O1454">
        <f>+'2019-2020'!N1456</f>
        <v>0</v>
      </c>
      <c r="P1454">
        <f>+'2019-2020'!O1456</f>
        <v>0</v>
      </c>
      <c r="Q1454">
        <f>+'2019-2020'!Q1456</f>
        <v>0</v>
      </c>
      <c r="R1454">
        <f>+'2019-2020'!T1456</f>
        <v>0</v>
      </c>
      <c r="S1454">
        <f>+'2019-2020'!U1456</f>
        <v>0</v>
      </c>
    </row>
    <row r="1455" spans="1:19" x14ac:dyDescent="0.25">
      <c r="A1455">
        <f>+'2019-2020'!$B$3</f>
        <v>0</v>
      </c>
      <c r="B1455">
        <f>+'2019-2020'!B1457</f>
        <v>0</v>
      </c>
      <c r="D1455">
        <f>+'2019-2020'!C1457</f>
        <v>0</v>
      </c>
      <c r="E1455">
        <f>+'2019-2020'!D1457</f>
        <v>0</v>
      </c>
      <c r="F1455">
        <f>+'2019-2020'!E1457</f>
        <v>0</v>
      </c>
      <c r="G1455">
        <f>+'2019-2020'!F1457</f>
        <v>0</v>
      </c>
      <c r="H1455">
        <f>+'2019-2020'!G1457</f>
        <v>0</v>
      </c>
      <c r="I1455">
        <f>+'2019-2020'!H1457</f>
        <v>0</v>
      </c>
      <c r="J1455">
        <f>+'2019-2020'!I1457</f>
        <v>0</v>
      </c>
      <c r="K1455">
        <f>+'2019-2020'!J1457</f>
        <v>0</v>
      </c>
      <c r="L1455">
        <f>+'2019-2020'!K1457</f>
        <v>0</v>
      </c>
      <c r="M1455">
        <f>+'2019-2020'!L1457</f>
        <v>0</v>
      </c>
      <c r="N1455">
        <f>+'2019-2020'!M1457</f>
        <v>0</v>
      </c>
      <c r="O1455">
        <f>+'2019-2020'!N1457</f>
        <v>0</v>
      </c>
      <c r="P1455">
        <f>+'2019-2020'!O1457</f>
        <v>0</v>
      </c>
      <c r="Q1455">
        <f>+'2019-2020'!Q1457</f>
        <v>0</v>
      </c>
      <c r="R1455">
        <f>+'2019-2020'!T1457</f>
        <v>0</v>
      </c>
      <c r="S1455">
        <f>+'2019-2020'!U1457</f>
        <v>0</v>
      </c>
    </row>
    <row r="1456" spans="1:19" x14ac:dyDescent="0.25">
      <c r="A1456">
        <f>+'2019-2020'!$B$3</f>
        <v>0</v>
      </c>
      <c r="B1456">
        <f>+'2019-2020'!B1458</f>
        <v>0</v>
      </c>
      <c r="D1456">
        <f>+'2019-2020'!C1458</f>
        <v>0</v>
      </c>
      <c r="E1456">
        <f>+'2019-2020'!D1458</f>
        <v>0</v>
      </c>
      <c r="F1456">
        <f>+'2019-2020'!E1458</f>
        <v>0</v>
      </c>
      <c r="G1456">
        <f>+'2019-2020'!F1458</f>
        <v>0</v>
      </c>
      <c r="H1456">
        <f>+'2019-2020'!G1458</f>
        <v>0</v>
      </c>
      <c r="I1456">
        <f>+'2019-2020'!H1458</f>
        <v>0</v>
      </c>
      <c r="J1456">
        <f>+'2019-2020'!I1458</f>
        <v>0</v>
      </c>
      <c r="K1456">
        <f>+'2019-2020'!J1458</f>
        <v>0</v>
      </c>
      <c r="L1456">
        <f>+'2019-2020'!K1458</f>
        <v>0</v>
      </c>
      <c r="M1456">
        <f>+'2019-2020'!L1458</f>
        <v>0</v>
      </c>
      <c r="N1456">
        <f>+'2019-2020'!M1458</f>
        <v>0</v>
      </c>
      <c r="O1456">
        <f>+'2019-2020'!N1458</f>
        <v>0</v>
      </c>
      <c r="P1456">
        <f>+'2019-2020'!O1458</f>
        <v>0</v>
      </c>
      <c r="Q1456">
        <f>+'2019-2020'!Q1458</f>
        <v>0</v>
      </c>
      <c r="R1456">
        <f>+'2019-2020'!T1458</f>
        <v>0</v>
      </c>
      <c r="S1456">
        <f>+'2019-2020'!U1458</f>
        <v>0</v>
      </c>
    </row>
    <row r="1457" spans="1:19" x14ac:dyDescent="0.25">
      <c r="A1457">
        <f>+'2019-2020'!$B$3</f>
        <v>0</v>
      </c>
      <c r="B1457">
        <f>+'2019-2020'!B1459</f>
        <v>0</v>
      </c>
      <c r="D1457">
        <f>+'2019-2020'!C1459</f>
        <v>0</v>
      </c>
      <c r="E1457">
        <f>+'2019-2020'!D1459</f>
        <v>0</v>
      </c>
      <c r="F1457">
        <f>+'2019-2020'!E1459</f>
        <v>0</v>
      </c>
      <c r="G1457">
        <f>+'2019-2020'!F1459</f>
        <v>0</v>
      </c>
      <c r="H1457">
        <f>+'2019-2020'!G1459</f>
        <v>0</v>
      </c>
      <c r="I1457">
        <f>+'2019-2020'!H1459</f>
        <v>0</v>
      </c>
      <c r="J1457">
        <f>+'2019-2020'!I1459</f>
        <v>0</v>
      </c>
      <c r="K1457">
        <f>+'2019-2020'!J1459</f>
        <v>0</v>
      </c>
      <c r="L1457">
        <f>+'2019-2020'!K1459</f>
        <v>0</v>
      </c>
      <c r="M1457">
        <f>+'2019-2020'!L1459</f>
        <v>0</v>
      </c>
      <c r="N1457">
        <f>+'2019-2020'!M1459</f>
        <v>0</v>
      </c>
      <c r="O1457">
        <f>+'2019-2020'!N1459</f>
        <v>0</v>
      </c>
      <c r="P1457">
        <f>+'2019-2020'!O1459</f>
        <v>0</v>
      </c>
      <c r="Q1457">
        <f>+'2019-2020'!Q1459</f>
        <v>0</v>
      </c>
      <c r="R1457">
        <f>+'2019-2020'!T1459</f>
        <v>0</v>
      </c>
      <c r="S1457">
        <f>+'2019-2020'!U1459</f>
        <v>0</v>
      </c>
    </row>
    <row r="1458" spans="1:19" x14ac:dyDescent="0.25">
      <c r="A1458">
        <f>+'2019-2020'!$B$3</f>
        <v>0</v>
      </c>
      <c r="B1458">
        <f>+'2019-2020'!B1460</f>
        <v>0</v>
      </c>
      <c r="D1458">
        <f>+'2019-2020'!C1460</f>
        <v>0</v>
      </c>
      <c r="E1458">
        <f>+'2019-2020'!D1460</f>
        <v>0</v>
      </c>
      <c r="F1458">
        <f>+'2019-2020'!E1460</f>
        <v>0</v>
      </c>
      <c r="G1458">
        <f>+'2019-2020'!F1460</f>
        <v>0</v>
      </c>
      <c r="H1458">
        <f>+'2019-2020'!G1460</f>
        <v>0</v>
      </c>
      <c r="I1458">
        <f>+'2019-2020'!H1460</f>
        <v>0</v>
      </c>
      <c r="J1458">
        <f>+'2019-2020'!I1460</f>
        <v>0</v>
      </c>
      <c r="K1458">
        <f>+'2019-2020'!J1460</f>
        <v>0</v>
      </c>
      <c r="L1458">
        <f>+'2019-2020'!K1460</f>
        <v>0</v>
      </c>
      <c r="M1458">
        <f>+'2019-2020'!L1460</f>
        <v>0</v>
      </c>
      <c r="N1458">
        <f>+'2019-2020'!M1460</f>
        <v>0</v>
      </c>
      <c r="O1458">
        <f>+'2019-2020'!N1460</f>
        <v>0</v>
      </c>
      <c r="P1458">
        <f>+'2019-2020'!O1460</f>
        <v>0</v>
      </c>
      <c r="Q1458">
        <f>+'2019-2020'!Q1460</f>
        <v>0</v>
      </c>
      <c r="R1458">
        <f>+'2019-2020'!T1460</f>
        <v>0</v>
      </c>
      <c r="S1458">
        <f>+'2019-2020'!U1460</f>
        <v>0</v>
      </c>
    </row>
    <row r="1459" spans="1:19" x14ac:dyDescent="0.25">
      <c r="A1459">
        <f>+'2019-2020'!$B$3</f>
        <v>0</v>
      </c>
      <c r="B1459">
        <f>+'2019-2020'!B1461</f>
        <v>0</v>
      </c>
      <c r="D1459">
        <f>+'2019-2020'!C1461</f>
        <v>0</v>
      </c>
      <c r="E1459">
        <f>+'2019-2020'!D1461</f>
        <v>0</v>
      </c>
      <c r="F1459">
        <f>+'2019-2020'!E1461</f>
        <v>0</v>
      </c>
      <c r="G1459">
        <f>+'2019-2020'!F1461</f>
        <v>0</v>
      </c>
      <c r="H1459">
        <f>+'2019-2020'!G1461</f>
        <v>0</v>
      </c>
      <c r="I1459">
        <f>+'2019-2020'!H1461</f>
        <v>0</v>
      </c>
      <c r="J1459">
        <f>+'2019-2020'!I1461</f>
        <v>0</v>
      </c>
      <c r="K1459">
        <f>+'2019-2020'!J1461</f>
        <v>0</v>
      </c>
      <c r="L1459">
        <f>+'2019-2020'!K1461</f>
        <v>0</v>
      </c>
      <c r="M1459">
        <f>+'2019-2020'!L1461</f>
        <v>0</v>
      </c>
      <c r="N1459">
        <f>+'2019-2020'!M1461</f>
        <v>0</v>
      </c>
      <c r="O1459">
        <f>+'2019-2020'!N1461</f>
        <v>0</v>
      </c>
      <c r="P1459">
        <f>+'2019-2020'!O1461</f>
        <v>0</v>
      </c>
      <c r="Q1459">
        <f>+'2019-2020'!Q1461</f>
        <v>0</v>
      </c>
      <c r="R1459">
        <f>+'2019-2020'!T1461</f>
        <v>0</v>
      </c>
      <c r="S1459">
        <f>+'2019-2020'!U1461</f>
        <v>0</v>
      </c>
    </row>
    <row r="1460" spans="1:19" x14ac:dyDescent="0.25">
      <c r="A1460">
        <f>+'2019-2020'!$B$3</f>
        <v>0</v>
      </c>
      <c r="B1460">
        <f>+'2019-2020'!B1462</f>
        <v>0</v>
      </c>
      <c r="D1460">
        <f>+'2019-2020'!C1462</f>
        <v>0</v>
      </c>
      <c r="E1460">
        <f>+'2019-2020'!D1462</f>
        <v>0</v>
      </c>
      <c r="F1460">
        <f>+'2019-2020'!E1462</f>
        <v>0</v>
      </c>
      <c r="G1460">
        <f>+'2019-2020'!F1462</f>
        <v>0</v>
      </c>
      <c r="H1460">
        <f>+'2019-2020'!G1462</f>
        <v>0</v>
      </c>
      <c r="I1460">
        <f>+'2019-2020'!H1462</f>
        <v>0</v>
      </c>
      <c r="J1460">
        <f>+'2019-2020'!I1462</f>
        <v>0</v>
      </c>
      <c r="K1460">
        <f>+'2019-2020'!J1462</f>
        <v>0</v>
      </c>
      <c r="L1460">
        <f>+'2019-2020'!K1462</f>
        <v>0</v>
      </c>
      <c r="M1460">
        <f>+'2019-2020'!L1462</f>
        <v>0</v>
      </c>
      <c r="N1460">
        <f>+'2019-2020'!M1462</f>
        <v>0</v>
      </c>
      <c r="O1460">
        <f>+'2019-2020'!N1462</f>
        <v>0</v>
      </c>
      <c r="P1460">
        <f>+'2019-2020'!O1462</f>
        <v>0</v>
      </c>
      <c r="Q1460">
        <f>+'2019-2020'!Q1462</f>
        <v>0</v>
      </c>
      <c r="R1460">
        <f>+'2019-2020'!T1462</f>
        <v>0</v>
      </c>
      <c r="S1460">
        <f>+'2019-2020'!U1462</f>
        <v>0</v>
      </c>
    </row>
    <row r="1461" spans="1:19" x14ac:dyDescent="0.25">
      <c r="A1461">
        <f>+'2019-2020'!$B$3</f>
        <v>0</v>
      </c>
      <c r="B1461">
        <f>+'2019-2020'!B1463</f>
        <v>0</v>
      </c>
      <c r="D1461">
        <f>+'2019-2020'!C1463</f>
        <v>0</v>
      </c>
      <c r="E1461">
        <f>+'2019-2020'!D1463</f>
        <v>0</v>
      </c>
      <c r="F1461">
        <f>+'2019-2020'!E1463</f>
        <v>0</v>
      </c>
      <c r="G1461">
        <f>+'2019-2020'!F1463</f>
        <v>0</v>
      </c>
      <c r="H1461">
        <f>+'2019-2020'!G1463</f>
        <v>0</v>
      </c>
      <c r="I1461">
        <f>+'2019-2020'!H1463</f>
        <v>0</v>
      </c>
      <c r="J1461">
        <f>+'2019-2020'!I1463</f>
        <v>0</v>
      </c>
      <c r="K1461">
        <f>+'2019-2020'!J1463</f>
        <v>0</v>
      </c>
      <c r="L1461">
        <f>+'2019-2020'!K1463</f>
        <v>0</v>
      </c>
      <c r="M1461">
        <f>+'2019-2020'!L1463</f>
        <v>0</v>
      </c>
      <c r="N1461">
        <f>+'2019-2020'!M1463</f>
        <v>0</v>
      </c>
      <c r="O1461">
        <f>+'2019-2020'!N1463</f>
        <v>0</v>
      </c>
      <c r="P1461">
        <f>+'2019-2020'!O1463</f>
        <v>0</v>
      </c>
      <c r="Q1461">
        <f>+'2019-2020'!Q1463</f>
        <v>0</v>
      </c>
      <c r="R1461">
        <f>+'2019-2020'!T1463</f>
        <v>0</v>
      </c>
      <c r="S1461">
        <f>+'2019-2020'!U1463</f>
        <v>0</v>
      </c>
    </row>
    <row r="1462" spans="1:19" x14ac:dyDescent="0.25">
      <c r="A1462">
        <f>+'2019-2020'!$B$3</f>
        <v>0</v>
      </c>
      <c r="B1462">
        <f>+'2019-2020'!B1464</f>
        <v>0</v>
      </c>
      <c r="D1462">
        <f>+'2019-2020'!C1464</f>
        <v>0</v>
      </c>
      <c r="E1462">
        <f>+'2019-2020'!D1464</f>
        <v>0</v>
      </c>
      <c r="F1462">
        <f>+'2019-2020'!E1464</f>
        <v>0</v>
      </c>
      <c r="G1462">
        <f>+'2019-2020'!F1464</f>
        <v>0</v>
      </c>
      <c r="H1462">
        <f>+'2019-2020'!G1464</f>
        <v>0</v>
      </c>
      <c r="I1462">
        <f>+'2019-2020'!H1464</f>
        <v>0</v>
      </c>
      <c r="J1462">
        <f>+'2019-2020'!I1464</f>
        <v>0</v>
      </c>
      <c r="K1462">
        <f>+'2019-2020'!J1464</f>
        <v>0</v>
      </c>
      <c r="L1462">
        <f>+'2019-2020'!K1464</f>
        <v>0</v>
      </c>
      <c r="M1462">
        <f>+'2019-2020'!L1464</f>
        <v>0</v>
      </c>
      <c r="N1462">
        <f>+'2019-2020'!M1464</f>
        <v>0</v>
      </c>
      <c r="O1462">
        <f>+'2019-2020'!N1464</f>
        <v>0</v>
      </c>
      <c r="P1462">
        <f>+'2019-2020'!O1464</f>
        <v>0</v>
      </c>
      <c r="Q1462">
        <f>+'2019-2020'!Q1464</f>
        <v>0</v>
      </c>
      <c r="R1462">
        <f>+'2019-2020'!T1464</f>
        <v>0</v>
      </c>
      <c r="S1462">
        <f>+'2019-2020'!U1464</f>
        <v>0</v>
      </c>
    </row>
    <row r="1463" spans="1:19" x14ac:dyDescent="0.25">
      <c r="A1463">
        <f>+'2019-2020'!$B$3</f>
        <v>0</v>
      </c>
      <c r="B1463">
        <f>+'2019-2020'!B1465</f>
        <v>0</v>
      </c>
      <c r="D1463">
        <f>+'2019-2020'!C1465</f>
        <v>0</v>
      </c>
      <c r="E1463">
        <f>+'2019-2020'!D1465</f>
        <v>0</v>
      </c>
      <c r="F1463">
        <f>+'2019-2020'!E1465</f>
        <v>0</v>
      </c>
      <c r="G1463">
        <f>+'2019-2020'!F1465</f>
        <v>0</v>
      </c>
      <c r="H1463">
        <f>+'2019-2020'!G1465</f>
        <v>0</v>
      </c>
      <c r="I1463">
        <f>+'2019-2020'!H1465</f>
        <v>0</v>
      </c>
      <c r="J1463">
        <f>+'2019-2020'!I1465</f>
        <v>0</v>
      </c>
      <c r="K1463">
        <f>+'2019-2020'!J1465</f>
        <v>0</v>
      </c>
      <c r="L1463">
        <f>+'2019-2020'!K1465</f>
        <v>0</v>
      </c>
      <c r="M1463">
        <f>+'2019-2020'!L1465</f>
        <v>0</v>
      </c>
      <c r="N1463">
        <f>+'2019-2020'!M1465</f>
        <v>0</v>
      </c>
      <c r="O1463">
        <f>+'2019-2020'!N1465</f>
        <v>0</v>
      </c>
      <c r="P1463">
        <f>+'2019-2020'!O1465</f>
        <v>0</v>
      </c>
      <c r="Q1463">
        <f>+'2019-2020'!Q1465</f>
        <v>0</v>
      </c>
      <c r="R1463">
        <f>+'2019-2020'!T1465</f>
        <v>0</v>
      </c>
      <c r="S1463">
        <f>+'2019-2020'!U1465</f>
        <v>0</v>
      </c>
    </row>
    <row r="1464" spans="1:19" x14ac:dyDescent="0.25">
      <c r="A1464">
        <f>+'2019-2020'!$B$3</f>
        <v>0</v>
      </c>
      <c r="B1464">
        <f>+'2019-2020'!B1466</f>
        <v>0</v>
      </c>
      <c r="D1464">
        <f>+'2019-2020'!C1466</f>
        <v>0</v>
      </c>
      <c r="E1464">
        <f>+'2019-2020'!D1466</f>
        <v>0</v>
      </c>
      <c r="F1464">
        <f>+'2019-2020'!E1466</f>
        <v>0</v>
      </c>
      <c r="G1464">
        <f>+'2019-2020'!F1466</f>
        <v>0</v>
      </c>
      <c r="H1464">
        <f>+'2019-2020'!G1466</f>
        <v>0</v>
      </c>
      <c r="I1464">
        <f>+'2019-2020'!H1466</f>
        <v>0</v>
      </c>
      <c r="J1464">
        <f>+'2019-2020'!I1466</f>
        <v>0</v>
      </c>
      <c r="K1464">
        <f>+'2019-2020'!J1466</f>
        <v>0</v>
      </c>
      <c r="L1464">
        <f>+'2019-2020'!K1466</f>
        <v>0</v>
      </c>
      <c r="M1464">
        <f>+'2019-2020'!L1466</f>
        <v>0</v>
      </c>
      <c r="N1464">
        <f>+'2019-2020'!M1466</f>
        <v>0</v>
      </c>
      <c r="O1464">
        <f>+'2019-2020'!N1466</f>
        <v>0</v>
      </c>
      <c r="P1464">
        <f>+'2019-2020'!O1466</f>
        <v>0</v>
      </c>
      <c r="Q1464">
        <f>+'2019-2020'!Q1466</f>
        <v>0</v>
      </c>
      <c r="R1464">
        <f>+'2019-2020'!T1466</f>
        <v>0</v>
      </c>
      <c r="S1464">
        <f>+'2019-2020'!U1466</f>
        <v>0</v>
      </c>
    </row>
    <row r="1465" spans="1:19" x14ac:dyDescent="0.25">
      <c r="A1465">
        <f>+'2019-2020'!$B$3</f>
        <v>0</v>
      </c>
      <c r="B1465">
        <f>+'2019-2020'!B1467</f>
        <v>0</v>
      </c>
      <c r="D1465">
        <f>+'2019-2020'!C1467</f>
        <v>0</v>
      </c>
      <c r="E1465">
        <f>+'2019-2020'!D1467</f>
        <v>0</v>
      </c>
      <c r="F1465">
        <f>+'2019-2020'!E1467</f>
        <v>0</v>
      </c>
      <c r="G1465">
        <f>+'2019-2020'!F1467</f>
        <v>0</v>
      </c>
      <c r="H1465">
        <f>+'2019-2020'!G1467</f>
        <v>0</v>
      </c>
      <c r="I1465">
        <f>+'2019-2020'!H1467</f>
        <v>0</v>
      </c>
      <c r="J1465">
        <f>+'2019-2020'!I1467</f>
        <v>0</v>
      </c>
      <c r="K1465">
        <f>+'2019-2020'!J1467</f>
        <v>0</v>
      </c>
      <c r="L1465">
        <f>+'2019-2020'!K1467</f>
        <v>0</v>
      </c>
      <c r="M1465">
        <f>+'2019-2020'!L1467</f>
        <v>0</v>
      </c>
      <c r="N1465">
        <f>+'2019-2020'!M1467</f>
        <v>0</v>
      </c>
      <c r="O1465">
        <f>+'2019-2020'!N1467</f>
        <v>0</v>
      </c>
      <c r="P1465">
        <f>+'2019-2020'!O1467</f>
        <v>0</v>
      </c>
      <c r="Q1465">
        <f>+'2019-2020'!Q1467</f>
        <v>0</v>
      </c>
      <c r="R1465">
        <f>+'2019-2020'!T1467</f>
        <v>0</v>
      </c>
      <c r="S1465">
        <f>+'2019-2020'!U1467</f>
        <v>0</v>
      </c>
    </row>
    <row r="1466" spans="1:19" x14ac:dyDescent="0.25">
      <c r="A1466">
        <f>+'2019-2020'!$B$3</f>
        <v>0</v>
      </c>
      <c r="B1466">
        <f>+'2019-2020'!B1468</f>
        <v>0</v>
      </c>
      <c r="D1466">
        <f>+'2019-2020'!C1468</f>
        <v>0</v>
      </c>
      <c r="E1466">
        <f>+'2019-2020'!D1468</f>
        <v>0</v>
      </c>
      <c r="F1466">
        <f>+'2019-2020'!E1468</f>
        <v>0</v>
      </c>
      <c r="G1466">
        <f>+'2019-2020'!F1468</f>
        <v>0</v>
      </c>
      <c r="H1466">
        <f>+'2019-2020'!G1468</f>
        <v>0</v>
      </c>
      <c r="I1466">
        <f>+'2019-2020'!H1468</f>
        <v>0</v>
      </c>
      <c r="J1466">
        <f>+'2019-2020'!I1468</f>
        <v>0</v>
      </c>
      <c r="K1466">
        <f>+'2019-2020'!J1468</f>
        <v>0</v>
      </c>
      <c r="L1466">
        <f>+'2019-2020'!K1468</f>
        <v>0</v>
      </c>
      <c r="M1466">
        <f>+'2019-2020'!L1468</f>
        <v>0</v>
      </c>
      <c r="N1466">
        <f>+'2019-2020'!M1468</f>
        <v>0</v>
      </c>
      <c r="O1466">
        <f>+'2019-2020'!N1468</f>
        <v>0</v>
      </c>
      <c r="P1466">
        <f>+'2019-2020'!O1468</f>
        <v>0</v>
      </c>
      <c r="Q1466">
        <f>+'2019-2020'!Q1468</f>
        <v>0</v>
      </c>
      <c r="R1466">
        <f>+'2019-2020'!T1468</f>
        <v>0</v>
      </c>
      <c r="S1466">
        <f>+'2019-2020'!U1468</f>
        <v>0</v>
      </c>
    </row>
    <row r="1467" spans="1:19" x14ac:dyDescent="0.25">
      <c r="A1467">
        <f>+'2019-2020'!$B$3</f>
        <v>0</v>
      </c>
      <c r="B1467">
        <f>+'2019-2020'!B1469</f>
        <v>0</v>
      </c>
      <c r="D1467">
        <f>+'2019-2020'!C1469</f>
        <v>0</v>
      </c>
      <c r="E1467">
        <f>+'2019-2020'!D1469</f>
        <v>0</v>
      </c>
      <c r="F1467">
        <f>+'2019-2020'!E1469</f>
        <v>0</v>
      </c>
      <c r="G1467">
        <f>+'2019-2020'!F1469</f>
        <v>0</v>
      </c>
      <c r="H1467">
        <f>+'2019-2020'!G1469</f>
        <v>0</v>
      </c>
      <c r="I1467">
        <f>+'2019-2020'!H1469</f>
        <v>0</v>
      </c>
      <c r="J1467">
        <f>+'2019-2020'!I1469</f>
        <v>0</v>
      </c>
      <c r="K1467">
        <f>+'2019-2020'!J1469</f>
        <v>0</v>
      </c>
      <c r="L1467">
        <f>+'2019-2020'!K1469</f>
        <v>0</v>
      </c>
      <c r="M1467">
        <f>+'2019-2020'!L1469</f>
        <v>0</v>
      </c>
      <c r="N1467">
        <f>+'2019-2020'!M1469</f>
        <v>0</v>
      </c>
      <c r="O1467">
        <f>+'2019-2020'!N1469</f>
        <v>0</v>
      </c>
      <c r="P1467">
        <f>+'2019-2020'!O1469</f>
        <v>0</v>
      </c>
      <c r="Q1467">
        <f>+'2019-2020'!Q1469</f>
        <v>0</v>
      </c>
      <c r="R1467">
        <f>+'2019-2020'!T1469</f>
        <v>0</v>
      </c>
      <c r="S1467">
        <f>+'2019-2020'!U1469</f>
        <v>0</v>
      </c>
    </row>
    <row r="1468" spans="1:19" x14ac:dyDescent="0.25">
      <c r="A1468">
        <f>+'2019-2020'!$B$3</f>
        <v>0</v>
      </c>
      <c r="B1468">
        <f>+'2019-2020'!B1470</f>
        <v>0</v>
      </c>
      <c r="D1468">
        <f>+'2019-2020'!C1470</f>
        <v>0</v>
      </c>
      <c r="E1468">
        <f>+'2019-2020'!D1470</f>
        <v>0</v>
      </c>
      <c r="F1468">
        <f>+'2019-2020'!E1470</f>
        <v>0</v>
      </c>
      <c r="G1468">
        <f>+'2019-2020'!F1470</f>
        <v>0</v>
      </c>
      <c r="H1468">
        <f>+'2019-2020'!G1470</f>
        <v>0</v>
      </c>
      <c r="I1468">
        <f>+'2019-2020'!H1470</f>
        <v>0</v>
      </c>
      <c r="J1468">
        <f>+'2019-2020'!I1470</f>
        <v>0</v>
      </c>
      <c r="K1468">
        <f>+'2019-2020'!J1470</f>
        <v>0</v>
      </c>
      <c r="L1468">
        <f>+'2019-2020'!K1470</f>
        <v>0</v>
      </c>
      <c r="M1468">
        <f>+'2019-2020'!L1470</f>
        <v>0</v>
      </c>
      <c r="N1468">
        <f>+'2019-2020'!M1470</f>
        <v>0</v>
      </c>
      <c r="O1468">
        <f>+'2019-2020'!N1470</f>
        <v>0</v>
      </c>
      <c r="P1468">
        <f>+'2019-2020'!O1470</f>
        <v>0</v>
      </c>
      <c r="Q1468">
        <f>+'2019-2020'!Q1470</f>
        <v>0</v>
      </c>
      <c r="R1468">
        <f>+'2019-2020'!T1470</f>
        <v>0</v>
      </c>
      <c r="S1468">
        <f>+'2019-2020'!U1470</f>
        <v>0</v>
      </c>
    </row>
    <row r="1469" spans="1:19" x14ac:dyDescent="0.25">
      <c r="A1469">
        <f>+'2019-2020'!$B$3</f>
        <v>0</v>
      </c>
      <c r="B1469">
        <f>+'2019-2020'!B1471</f>
        <v>0</v>
      </c>
      <c r="D1469">
        <f>+'2019-2020'!C1471</f>
        <v>0</v>
      </c>
      <c r="E1469">
        <f>+'2019-2020'!D1471</f>
        <v>0</v>
      </c>
      <c r="F1469">
        <f>+'2019-2020'!E1471</f>
        <v>0</v>
      </c>
      <c r="G1469">
        <f>+'2019-2020'!F1471</f>
        <v>0</v>
      </c>
      <c r="H1469">
        <f>+'2019-2020'!G1471</f>
        <v>0</v>
      </c>
      <c r="I1469">
        <f>+'2019-2020'!H1471</f>
        <v>0</v>
      </c>
      <c r="J1469">
        <f>+'2019-2020'!I1471</f>
        <v>0</v>
      </c>
      <c r="K1469">
        <f>+'2019-2020'!J1471</f>
        <v>0</v>
      </c>
      <c r="L1469">
        <f>+'2019-2020'!K1471</f>
        <v>0</v>
      </c>
      <c r="M1469">
        <f>+'2019-2020'!L1471</f>
        <v>0</v>
      </c>
      <c r="N1469">
        <f>+'2019-2020'!M1471</f>
        <v>0</v>
      </c>
      <c r="O1469">
        <f>+'2019-2020'!N1471</f>
        <v>0</v>
      </c>
      <c r="P1469">
        <f>+'2019-2020'!O1471</f>
        <v>0</v>
      </c>
      <c r="Q1469">
        <f>+'2019-2020'!Q1471</f>
        <v>0</v>
      </c>
      <c r="R1469">
        <f>+'2019-2020'!T1471</f>
        <v>0</v>
      </c>
      <c r="S1469">
        <f>+'2019-2020'!U1471</f>
        <v>0</v>
      </c>
    </row>
    <row r="1470" spans="1:19" x14ac:dyDescent="0.25">
      <c r="A1470">
        <f>+'2019-2020'!$B$3</f>
        <v>0</v>
      </c>
      <c r="B1470">
        <f>+'2019-2020'!B1472</f>
        <v>0</v>
      </c>
      <c r="D1470">
        <f>+'2019-2020'!C1472</f>
        <v>0</v>
      </c>
      <c r="E1470">
        <f>+'2019-2020'!D1472</f>
        <v>0</v>
      </c>
      <c r="F1470">
        <f>+'2019-2020'!E1472</f>
        <v>0</v>
      </c>
      <c r="G1470">
        <f>+'2019-2020'!F1472</f>
        <v>0</v>
      </c>
      <c r="H1470">
        <f>+'2019-2020'!G1472</f>
        <v>0</v>
      </c>
      <c r="I1470">
        <f>+'2019-2020'!H1472</f>
        <v>0</v>
      </c>
      <c r="J1470">
        <f>+'2019-2020'!I1472</f>
        <v>0</v>
      </c>
      <c r="K1470">
        <f>+'2019-2020'!J1472</f>
        <v>0</v>
      </c>
      <c r="L1470">
        <f>+'2019-2020'!K1472</f>
        <v>0</v>
      </c>
      <c r="M1470">
        <f>+'2019-2020'!L1472</f>
        <v>0</v>
      </c>
      <c r="N1470">
        <f>+'2019-2020'!M1472</f>
        <v>0</v>
      </c>
      <c r="O1470">
        <f>+'2019-2020'!N1472</f>
        <v>0</v>
      </c>
      <c r="P1470">
        <f>+'2019-2020'!O1472</f>
        <v>0</v>
      </c>
      <c r="Q1470">
        <f>+'2019-2020'!Q1472</f>
        <v>0</v>
      </c>
      <c r="R1470">
        <f>+'2019-2020'!T1472</f>
        <v>0</v>
      </c>
      <c r="S1470">
        <f>+'2019-2020'!U1472</f>
        <v>0</v>
      </c>
    </row>
    <row r="1471" spans="1:19" x14ac:dyDescent="0.25">
      <c r="A1471">
        <f>+'2019-2020'!$B$3</f>
        <v>0</v>
      </c>
      <c r="B1471">
        <f>+'2019-2020'!B1473</f>
        <v>0</v>
      </c>
      <c r="D1471">
        <f>+'2019-2020'!C1473</f>
        <v>0</v>
      </c>
      <c r="E1471">
        <f>+'2019-2020'!D1473</f>
        <v>0</v>
      </c>
      <c r="F1471">
        <f>+'2019-2020'!E1473</f>
        <v>0</v>
      </c>
      <c r="G1471">
        <f>+'2019-2020'!F1473</f>
        <v>0</v>
      </c>
      <c r="H1471">
        <f>+'2019-2020'!G1473</f>
        <v>0</v>
      </c>
      <c r="I1471">
        <f>+'2019-2020'!H1473</f>
        <v>0</v>
      </c>
      <c r="J1471">
        <f>+'2019-2020'!I1473</f>
        <v>0</v>
      </c>
      <c r="K1471">
        <f>+'2019-2020'!J1473</f>
        <v>0</v>
      </c>
      <c r="L1471">
        <f>+'2019-2020'!K1473</f>
        <v>0</v>
      </c>
      <c r="M1471">
        <f>+'2019-2020'!L1473</f>
        <v>0</v>
      </c>
      <c r="N1471">
        <f>+'2019-2020'!M1473</f>
        <v>0</v>
      </c>
      <c r="O1471">
        <f>+'2019-2020'!N1473</f>
        <v>0</v>
      </c>
      <c r="P1471">
        <f>+'2019-2020'!O1473</f>
        <v>0</v>
      </c>
      <c r="Q1471">
        <f>+'2019-2020'!Q1473</f>
        <v>0</v>
      </c>
      <c r="R1471">
        <f>+'2019-2020'!T1473</f>
        <v>0</v>
      </c>
      <c r="S1471">
        <f>+'2019-2020'!U1473</f>
        <v>0</v>
      </c>
    </row>
    <row r="1472" spans="1:19" x14ac:dyDescent="0.25">
      <c r="A1472">
        <f>+'2019-2020'!$B$3</f>
        <v>0</v>
      </c>
      <c r="B1472">
        <f>+'2019-2020'!B1474</f>
        <v>0</v>
      </c>
      <c r="D1472">
        <f>+'2019-2020'!C1474</f>
        <v>0</v>
      </c>
      <c r="E1472">
        <f>+'2019-2020'!D1474</f>
        <v>0</v>
      </c>
      <c r="F1472">
        <f>+'2019-2020'!E1474</f>
        <v>0</v>
      </c>
      <c r="G1472">
        <f>+'2019-2020'!F1474</f>
        <v>0</v>
      </c>
      <c r="H1472">
        <f>+'2019-2020'!G1474</f>
        <v>0</v>
      </c>
      <c r="I1472">
        <f>+'2019-2020'!H1474</f>
        <v>0</v>
      </c>
      <c r="J1472">
        <f>+'2019-2020'!I1474</f>
        <v>0</v>
      </c>
      <c r="K1472">
        <f>+'2019-2020'!J1474</f>
        <v>0</v>
      </c>
      <c r="L1472">
        <f>+'2019-2020'!K1474</f>
        <v>0</v>
      </c>
      <c r="M1472">
        <f>+'2019-2020'!L1474</f>
        <v>0</v>
      </c>
      <c r="N1472">
        <f>+'2019-2020'!M1474</f>
        <v>0</v>
      </c>
      <c r="O1472">
        <f>+'2019-2020'!N1474</f>
        <v>0</v>
      </c>
      <c r="P1472">
        <f>+'2019-2020'!O1474</f>
        <v>0</v>
      </c>
      <c r="Q1472">
        <f>+'2019-2020'!Q1474</f>
        <v>0</v>
      </c>
      <c r="R1472">
        <f>+'2019-2020'!T1474</f>
        <v>0</v>
      </c>
      <c r="S1472">
        <f>+'2019-2020'!U1474</f>
        <v>0</v>
      </c>
    </row>
    <row r="1473" spans="1:19" x14ac:dyDescent="0.25">
      <c r="A1473">
        <f>+'2019-2020'!$B$3</f>
        <v>0</v>
      </c>
      <c r="B1473">
        <f>+'2019-2020'!B1475</f>
        <v>0</v>
      </c>
      <c r="D1473">
        <f>+'2019-2020'!C1475</f>
        <v>0</v>
      </c>
      <c r="E1473">
        <f>+'2019-2020'!D1475</f>
        <v>0</v>
      </c>
      <c r="F1473">
        <f>+'2019-2020'!E1475</f>
        <v>0</v>
      </c>
      <c r="G1473">
        <f>+'2019-2020'!F1475</f>
        <v>0</v>
      </c>
      <c r="H1473">
        <f>+'2019-2020'!G1475</f>
        <v>0</v>
      </c>
      <c r="I1473">
        <f>+'2019-2020'!H1475</f>
        <v>0</v>
      </c>
      <c r="J1473">
        <f>+'2019-2020'!I1475</f>
        <v>0</v>
      </c>
      <c r="K1473">
        <f>+'2019-2020'!J1475</f>
        <v>0</v>
      </c>
      <c r="L1473">
        <f>+'2019-2020'!K1475</f>
        <v>0</v>
      </c>
      <c r="M1473">
        <f>+'2019-2020'!L1475</f>
        <v>0</v>
      </c>
      <c r="N1473">
        <f>+'2019-2020'!M1475</f>
        <v>0</v>
      </c>
      <c r="O1473">
        <f>+'2019-2020'!N1475</f>
        <v>0</v>
      </c>
      <c r="P1473">
        <f>+'2019-2020'!O1475</f>
        <v>0</v>
      </c>
      <c r="Q1473">
        <f>+'2019-2020'!Q1475</f>
        <v>0</v>
      </c>
      <c r="R1473">
        <f>+'2019-2020'!T1475</f>
        <v>0</v>
      </c>
      <c r="S1473">
        <f>+'2019-2020'!U1475</f>
        <v>0</v>
      </c>
    </row>
    <row r="1474" spans="1:19" x14ac:dyDescent="0.25">
      <c r="A1474">
        <f>+'2019-2020'!$B$3</f>
        <v>0</v>
      </c>
      <c r="B1474">
        <f>+'2019-2020'!B1476</f>
        <v>0</v>
      </c>
      <c r="D1474">
        <f>+'2019-2020'!C1476</f>
        <v>0</v>
      </c>
      <c r="E1474">
        <f>+'2019-2020'!D1476</f>
        <v>0</v>
      </c>
      <c r="F1474">
        <f>+'2019-2020'!E1476</f>
        <v>0</v>
      </c>
      <c r="G1474">
        <f>+'2019-2020'!F1476</f>
        <v>0</v>
      </c>
      <c r="H1474">
        <f>+'2019-2020'!G1476</f>
        <v>0</v>
      </c>
      <c r="I1474">
        <f>+'2019-2020'!H1476</f>
        <v>0</v>
      </c>
      <c r="J1474">
        <f>+'2019-2020'!I1476</f>
        <v>0</v>
      </c>
      <c r="K1474">
        <f>+'2019-2020'!J1476</f>
        <v>0</v>
      </c>
      <c r="L1474">
        <f>+'2019-2020'!K1476</f>
        <v>0</v>
      </c>
      <c r="M1474">
        <f>+'2019-2020'!L1476</f>
        <v>0</v>
      </c>
      <c r="N1474">
        <f>+'2019-2020'!M1476</f>
        <v>0</v>
      </c>
      <c r="O1474">
        <f>+'2019-2020'!N1476</f>
        <v>0</v>
      </c>
      <c r="P1474">
        <f>+'2019-2020'!O1476</f>
        <v>0</v>
      </c>
      <c r="Q1474">
        <f>+'2019-2020'!Q1476</f>
        <v>0</v>
      </c>
      <c r="R1474">
        <f>+'2019-2020'!T1476</f>
        <v>0</v>
      </c>
      <c r="S1474">
        <f>+'2019-2020'!U1476</f>
        <v>0</v>
      </c>
    </row>
    <row r="1475" spans="1:19" x14ac:dyDescent="0.25">
      <c r="A1475">
        <f>+'2019-2020'!$B$3</f>
        <v>0</v>
      </c>
      <c r="B1475">
        <f>+'2019-2020'!B1477</f>
        <v>0</v>
      </c>
      <c r="D1475">
        <f>+'2019-2020'!C1477</f>
        <v>0</v>
      </c>
      <c r="E1475">
        <f>+'2019-2020'!D1477</f>
        <v>0</v>
      </c>
      <c r="F1475">
        <f>+'2019-2020'!E1477</f>
        <v>0</v>
      </c>
      <c r="G1475">
        <f>+'2019-2020'!F1477</f>
        <v>0</v>
      </c>
      <c r="H1475">
        <f>+'2019-2020'!G1477</f>
        <v>0</v>
      </c>
      <c r="I1475">
        <f>+'2019-2020'!H1477</f>
        <v>0</v>
      </c>
      <c r="J1475">
        <f>+'2019-2020'!I1477</f>
        <v>0</v>
      </c>
      <c r="K1475">
        <f>+'2019-2020'!J1477</f>
        <v>0</v>
      </c>
      <c r="L1475">
        <f>+'2019-2020'!K1477</f>
        <v>0</v>
      </c>
      <c r="M1475">
        <f>+'2019-2020'!L1477</f>
        <v>0</v>
      </c>
      <c r="N1475">
        <f>+'2019-2020'!M1477</f>
        <v>0</v>
      </c>
      <c r="O1475">
        <f>+'2019-2020'!N1477</f>
        <v>0</v>
      </c>
      <c r="P1475">
        <f>+'2019-2020'!O1477</f>
        <v>0</v>
      </c>
      <c r="Q1475">
        <f>+'2019-2020'!Q1477</f>
        <v>0</v>
      </c>
      <c r="R1475">
        <f>+'2019-2020'!T1477</f>
        <v>0</v>
      </c>
      <c r="S1475">
        <f>+'2019-2020'!U1477</f>
        <v>0</v>
      </c>
    </row>
    <row r="1476" spans="1:19" x14ac:dyDescent="0.25">
      <c r="A1476">
        <f>+'2019-2020'!$B$3</f>
        <v>0</v>
      </c>
      <c r="B1476">
        <f>+'2019-2020'!B1478</f>
        <v>0</v>
      </c>
      <c r="D1476">
        <f>+'2019-2020'!C1478</f>
        <v>0</v>
      </c>
      <c r="E1476">
        <f>+'2019-2020'!D1478</f>
        <v>0</v>
      </c>
      <c r="F1476">
        <f>+'2019-2020'!E1478</f>
        <v>0</v>
      </c>
      <c r="G1476">
        <f>+'2019-2020'!F1478</f>
        <v>0</v>
      </c>
      <c r="H1476">
        <f>+'2019-2020'!G1478</f>
        <v>0</v>
      </c>
      <c r="I1476">
        <f>+'2019-2020'!H1478</f>
        <v>0</v>
      </c>
      <c r="J1476">
        <f>+'2019-2020'!I1478</f>
        <v>0</v>
      </c>
      <c r="K1476">
        <f>+'2019-2020'!J1478</f>
        <v>0</v>
      </c>
      <c r="L1476">
        <f>+'2019-2020'!K1478</f>
        <v>0</v>
      </c>
      <c r="M1476">
        <f>+'2019-2020'!L1478</f>
        <v>0</v>
      </c>
      <c r="N1476">
        <f>+'2019-2020'!M1478</f>
        <v>0</v>
      </c>
      <c r="O1476">
        <f>+'2019-2020'!N1478</f>
        <v>0</v>
      </c>
      <c r="P1476">
        <f>+'2019-2020'!O1478</f>
        <v>0</v>
      </c>
      <c r="Q1476">
        <f>+'2019-2020'!Q1478</f>
        <v>0</v>
      </c>
      <c r="R1476">
        <f>+'2019-2020'!T1478</f>
        <v>0</v>
      </c>
      <c r="S1476">
        <f>+'2019-2020'!U1478</f>
        <v>0</v>
      </c>
    </row>
    <row r="1477" spans="1:19" x14ac:dyDescent="0.25">
      <c r="A1477">
        <f>+'2019-2020'!$B$3</f>
        <v>0</v>
      </c>
      <c r="B1477">
        <f>+'2019-2020'!B1479</f>
        <v>0</v>
      </c>
      <c r="D1477">
        <f>+'2019-2020'!C1479</f>
        <v>0</v>
      </c>
      <c r="E1477">
        <f>+'2019-2020'!D1479</f>
        <v>0</v>
      </c>
      <c r="F1477">
        <f>+'2019-2020'!E1479</f>
        <v>0</v>
      </c>
      <c r="G1477">
        <f>+'2019-2020'!F1479</f>
        <v>0</v>
      </c>
      <c r="H1477">
        <f>+'2019-2020'!G1479</f>
        <v>0</v>
      </c>
      <c r="I1477">
        <f>+'2019-2020'!H1479</f>
        <v>0</v>
      </c>
      <c r="J1477">
        <f>+'2019-2020'!I1479</f>
        <v>0</v>
      </c>
      <c r="K1477">
        <f>+'2019-2020'!J1479</f>
        <v>0</v>
      </c>
      <c r="L1477">
        <f>+'2019-2020'!K1479</f>
        <v>0</v>
      </c>
      <c r="M1477">
        <f>+'2019-2020'!L1479</f>
        <v>0</v>
      </c>
      <c r="N1477">
        <f>+'2019-2020'!M1479</f>
        <v>0</v>
      </c>
      <c r="O1477">
        <f>+'2019-2020'!N1479</f>
        <v>0</v>
      </c>
      <c r="P1477">
        <f>+'2019-2020'!O1479</f>
        <v>0</v>
      </c>
      <c r="Q1477">
        <f>+'2019-2020'!Q1479</f>
        <v>0</v>
      </c>
      <c r="R1477">
        <f>+'2019-2020'!T1479</f>
        <v>0</v>
      </c>
      <c r="S1477">
        <f>+'2019-2020'!U1479</f>
        <v>0</v>
      </c>
    </row>
    <row r="1478" spans="1:19" x14ac:dyDescent="0.25">
      <c r="A1478">
        <f>+'2019-2020'!$B$3</f>
        <v>0</v>
      </c>
      <c r="B1478">
        <f>+'2019-2020'!B1480</f>
        <v>0</v>
      </c>
      <c r="D1478">
        <f>+'2019-2020'!C1480</f>
        <v>0</v>
      </c>
      <c r="E1478">
        <f>+'2019-2020'!D1480</f>
        <v>0</v>
      </c>
      <c r="F1478">
        <f>+'2019-2020'!E1480</f>
        <v>0</v>
      </c>
      <c r="G1478">
        <f>+'2019-2020'!F1480</f>
        <v>0</v>
      </c>
      <c r="H1478">
        <f>+'2019-2020'!G1480</f>
        <v>0</v>
      </c>
      <c r="I1478">
        <f>+'2019-2020'!H1480</f>
        <v>0</v>
      </c>
      <c r="J1478">
        <f>+'2019-2020'!I1480</f>
        <v>0</v>
      </c>
      <c r="K1478">
        <f>+'2019-2020'!J1480</f>
        <v>0</v>
      </c>
      <c r="L1478">
        <f>+'2019-2020'!K1480</f>
        <v>0</v>
      </c>
      <c r="M1478">
        <f>+'2019-2020'!L1480</f>
        <v>0</v>
      </c>
      <c r="N1478">
        <f>+'2019-2020'!M1480</f>
        <v>0</v>
      </c>
      <c r="O1478">
        <f>+'2019-2020'!N1480</f>
        <v>0</v>
      </c>
      <c r="P1478">
        <f>+'2019-2020'!O1480</f>
        <v>0</v>
      </c>
      <c r="Q1478">
        <f>+'2019-2020'!Q1480</f>
        <v>0</v>
      </c>
      <c r="R1478">
        <f>+'2019-2020'!T1480</f>
        <v>0</v>
      </c>
      <c r="S1478">
        <f>+'2019-2020'!U1480</f>
        <v>0</v>
      </c>
    </row>
    <row r="1479" spans="1:19" x14ac:dyDescent="0.25">
      <c r="A1479">
        <f>+'2019-2020'!$B$3</f>
        <v>0</v>
      </c>
      <c r="B1479">
        <f>+'2019-2020'!B1481</f>
        <v>0</v>
      </c>
      <c r="D1479">
        <f>+'2019-2020'!C1481</f>
        <v>0</v>
      </c>
      <c r="E1479">
        <f>+'2019-2020'!D1481</f>
        <v>0</v>
      </c>
      <c r="F1479">
        <f>+'2019-2020'!E1481</f>
        <v>0</v>
      </c>
      <c r="G1479">
        <f>+'2019-2020'!F1481</f>
        <v>0</v>
      </c>
      <c r="H1479">
        <f>+'2019-2020'!G1481</f>
        <v>0</v>
      </c>
      <c r="I1479">
        <f>+'2019-2020'!H1481</f>
        <v>0</v>
      </c>
      <c r="J1479">
        <f>+'2019-2020'!I1481</f>
        <v>0</v>
      </c>
      <c r="K1479">
        <f>+'2019-2020'!J1481</f>
        <v>0</v>
      </c>
      <c r="L1479">
        <f>+'2019-2020'!K1481</f>
        <v>0</v>
      </c>
      <c r="M1479">
        <f>+'2019-2020'!L1481</f>
        <v>0</v>
      </c>
      <c r="N1479">
        <f>+'2019-2020'!M1481</f>
        <v>0</v>
      </c>
      <c r="O1479">
        <f>+'2019-2020'!N1481</f>
        <v>0</v>
      </c>
      <c r="P1479">
        <f>+'2019-2020'!O1481</f>
        <v>0</v>
      </c>
      <c r="Q1479">
        <f>+'2019-2020'!Q1481</f>
        <v>0</v>
      </c>
      <c r="R1479">
        <f>+'2019-2020'!T1481</f>
        <v>0</v>
      </c>
      <c r="S1479">
        <f>+'2019-2020'!U1481</f>
        <v>0</v>
      </c>
    </row>
    <row r="1480" spans="1:19" x14ac:dyDescent="0.25">
      <c r="A1480">
        <f>+'2019-2020'!$B$3</f>
        <v>0</v>
      </c>
      <c r="B1480">
        <f>+'2019-2020'!B1482</f>
        <v>0</v>
      </c>
      <c r="D1480">
        <f>+'2019-2020'!C1482</f>
        <v>0</v>
      </c>
      <c r="E1480">
        <f>+'2019-2020'!D1482</f>
        <v>0</v>
      </c>
      <c r="F1480">
        <f>+'2019-2020'!E1482</f>
        <v>0</v>
      </c>
      <c r="G1480">
        <f>+'2019-2020'!F1482</f>
        <v>0</v>
      </c>
      <c r="H1480">
        <f>+'2019-2020'!G1482</f>
        <v>0</v>
      </c>
      <c r="I1480">
        <f>+'2019-2020'!H1482</f>
        <v>0</v>
      </c>
      <c r="J1480">
        <f>+'2019-2020'!I1482</f>
        <v>0</v>
      </c>
      <c r="K1480">
        <f>+'2019-2020'!J1482</f>
        <v>0</v>
      </c>
      <c r="L1480">
        <f>+'2019-2020'!K1482</f>
        <v>0</v>
      </c>
      <c r="M1480">
        <f>+'2019-2020'!L1482</f>
        <v>0</v>
      </c>
      <c r="N1480">
        <f>+'2019-2020'!M1482</f>
        <v>0</v>
      </c>
      <c r="O1480">
        <f>+'2019-2020'!N1482</f>
        <v>0</v>
      </c>
      <c r="P1480">
        <f>+'2019-2020'!O1482</f>
        <v>0</v>
      </c>
      <c r="Q1480">
        <f>+'2019-2020'!Q1482</f>
        <v>0</v>
      </c>
      <c r="R1480">
        <f>+'2019-2020'!T1482</f>
        <v>0</v>
      </c>
      <c r="S1480">
        <f>+'2019-2020'!U1482</f>
        <v>0</v>
      </c>
    </row>
    <row r="1481" spans="1:19" x14ac:dyDescent="0.25">
      <c r="A1481">
        <f>+'2019-2020'!$B$3</f>
        <v>0</v>
      </c>
      <c r="B1481">
        <f>+'2019-2020'!B1483</f>
        <v>0</v>
      </c>
      <c r="D1481">
        <f>+'2019-2020'!C1483</f>
        <v>0</v>
      </c>
      <c r="E1481">
        <f>+'2019-2020'!D1483</f>
        <v>0</v>
      </c>
      <c r="F1481">
        <f>+'2019-2020'!E1483</f>
        <v>0</v>
      </c>
      <c r="G1481">
        <f>+'2019-2020'!F1483</f>
        <v>0</v>
      </c>
      <c r="H1481">
        <f>+'2019-2020'!G1483</f>
        <v>0</v>
      </c>
      <c r="I1481">
        <f>+'2019-2020'!H1483</f>
        <v>0</v>
      </c>
      <c r="J1481">
        <f>+'2019-2020'!I1483</f>
        <v>0</v>
      </c>
      <c r="K1481">
        <f>+'2019-2020'!J1483</f>
        <v>0</v>
      </c>
      <c r="L1481">
        <f>+'2019-2020'!K1483</f>
        <v>0</v>
      </c>
      <c r="M1481">
        <f>+'2019-2020'!L1483</f>
        <v>0</v>
      </c>
      <c r="N1481">
        <f>+'2019-2020'!M1483</f>
        <v>0</v>
      </c>
      <c r="O1481">
        <f>+'2019-2020'!N1483</f>
        <v>0</v>
      </c>
      <c r="P1481">
        <f>+'2019-2020'!O1483</f>
        <v>0</v>
      </c>
      <c r="Q1481">
        <f>+'2019-2020'!Q1483</f>
        <v>0</v>
      </c>
      <c r="R1481">
        <f>+'2019-2020'!T1483</f>
        <v>0</v>
      </c>
      <c r="S1481">
        <f>+'2019-2020'!U1483</f>
        <v>0</v>
      </c>
    </row>
    <row r="1482" spans="1:19" x14ac:dyDescent="0.25">
      <c r="A1482">
        <f>+'2019-2020'!$B$3</f>
        <v>0</v>
      </c>
      <c r="B1482">
        <f>+'2019-2020'!B1484</f>
        <v>0</v>
      </c>
      <c r="D1482">
        <f>+'2019-2020'!C1484</f>
        <v>0</v>
      </c>
      <c r="E1482">
        <f>+'2019-2020'!D1484</f>
        <v>0</v>
      </c>
      <c r="F1482">
        <f>+'2019-2020'!E1484</f>
        <v>0</v>
      </c>
      <c r="G1482">
        <f>+'2019-2020'!F1484</f>
        <v>0</v>
      </c>
      <c r="H1482">
        <f>+'2019-2020'!G1484</f>
        <v>0</v>
      </c>
      <c r="I1482">
        <f>+'2019-2020'!H1484</f>
        <v>0</v>
      </c>
      <c r="J1482">
        <f>+'2019-2020'!I1484</f>
        <v>0</v>
      </c>
      <c r="K1482">
        <f>+'2019-2020'!J1484</f>
        <v>0</v>
      </c>
      <c r="L1482">
        <f>+'2019-2020'!K1484</f>
        <v>0</v>
      </c>
      <c r="M1482">
        <f>+'2019-2020'!L1484</f>
        <v>0</v>
      </c>
      <c r="N1482">
        <f>+'2019-2020'!M1484</f>
        <v>0</v>
      </c>
      <c r="O1482">
        <f>+'2019-2020'!N1484</f>
        <v>0</v>
      </c>
      <c r="P1482">
        <f>+'2019-2020'!O1484</f>
        <v>0</v>
      </c>
      <c r="Q1482">
        <f>+'2019-2020'!Q1484</f>
        <v>0</v>
      </c>
      <c r="R1482">
        <f>+'2019-2020'!T1484</f>
        <v>0</v>
      </c>
      <c r="S1482">
        <f>+'2019-2020'!U1484</f>
        <v>0</v>
      </c>
    </row>
    <row r="1483" spans="1:19" x14ac:dyDescent="0.25">
      <c r="A1483">
        <f>+'2019-2020'!$B$3</f>
        <v>0</v>
      </c>
      <c r="B1483">
        <f>+'2019-2020'!B1485</f>
        <v>0</v>
      </c>
      <c r="D1483">
        <f>+'2019-2020'!C1485</f>
        <v>0</v>
      </c>
      <c r="E1483">
        <f>+'2019-2020'!D1485</f>
        <v>0</v>
      </c>
      <c r="F1483">
        <f>+'2019-2020'!E1485</f>
        <v>0</v>
      </c>
      <c r="G1483">
        <f>+'2019-2020'!F1485</f>
        <v>0</v>
      </c>
      <c r="H1483">
        <f>+'2019-2020'!G1485</f>
        <v>0</v>
      </c>
      <c r="I1483">
        <f>+'2019-2020'!H1485</f>
        <v>0</v>
      </c>
      <c r="J1483">
        <f>+'2019-2020'!I1485</f>
        <v>0</v>
      </c>
      <c r="K1483">
        <f>+'2019-2020'!J1485</f>
        <v>0</v>
      </c>
      <c r="L1483">
        <f>+'2019-2020'!K1485</f>
        <v>0</v>
      </c>
      <c r="M1483">
        <f>+'2019-2020'!L1485</f>
        <v>0</v>
      </c>
      <c r="N1483">
        <f>+'2019-2020'!M1485</f>
        <v>0</v>
      </c>
      <c r="O1483">
        <f>+'2019-2020'!N1485</f>
        <v>0</v>
      </c>
      <c r="P1483">
        <f>+'2019-2020'!O1485</f>
        <v>0</v>
      </c>
      <c r="Q1483">
        <f>+'2019-2020'!Q1485</f>
        <v>0</v>
      </c>
      <c r="R1483">
        <f>+'2019-2020'!T1485</f>
        <v>0</v>
      </c>
      <c r="S1483">
        <f>+'2019-2020'!U1485</f>
        <v>0</v>
      </c>
    </row>
    <row r="1484" spans="1:19" x14ac:dyDescent="0.25">
      <c r="A1484">
        <f>+'2019-2020'!$B$3</f>
        <v>0</v>
      </c>
      <c r="B1484">
        <f>+'2019-2020'!B1486</f>
        <v>0</v>
      </c>
      <c r="D1484">
        <f>+'2019-2020'!C1486</f>
        <v>0</v>
      </c>
      <c r="E1484">
        <f>+'2019-2020'!D1486</f>
        <v>0</v>
      </c>
      <c r="F1484">
        <f>+'2019-2020'!E1486</f>
        <v>0</v>
      </c>
      <c r="G1484">
        <f>+'2019-2020'!F1486</f>
        <v>0</v>
      </c>
      <c r="H1484">
        <f>+'2019-2020'!G1486</f>
        <v>0</v>
      </c>
      <c r="I1484">
        <f>+'2019-2020'!H1486</f>
        <v>0</v>
      </c>
      <c r="J1484">
        <f>+'2019-2020'!I1486</f>
        <v>0</v>
      </c>
      <c r="K1484">
        <f>+'2019-2020'!J1486</f>
        <v>0</v>
      </c>
      <c r="L1484">
        <f>+'2019-2020'!K1486</f>
        <v>0</v>
      </c>
      <c r="M1484">
        <f>+'2019-2020'!L1486</f>
        <v>0</v>
      </c>
      <c r="N1484">
        <f>+'2019-2020'!M1486</f>
        <v>0</v>
      </c>
      <c r="O1484">
        <f>+'2019-2020'!N1486</f>
        <v>0</v>
      </c>
      <c r="P1484">
        <f>+'2019-2020'!O1486</f>
        <v>0</v>
      </c>
      <c r="Q1484">
        <f>+'2019-2020'!Q1486</f>
        <v>0</v>
      </c>
      <c r="R1484">
        <f>+'2019-2020'!T1486</f>
        <v>0</v>
      </c>
      <c r="S1484">
        <f>+'2019-2020'!U1486</f>
        <v>0</v>
      </c>
    </row>
    <row r="1485" spans="1:19" x14ac:dyDescent="0.25">
      <c r="A1485">
        <f>+'2019-2020'!$B$3</f>
        <v>0</v>
      </c>
      <c r="B1485">
        <f>+'2019-2020'!B1487</f>
        <v>0</v>
      </c>
      <c r="D1485">
        <f>+'2019-2020'!C1487</f>
        <v>0</v>
      </c>
      <c r="E1485">
        <f>+'2019-2020'!D1487</f>
        <v>0</v>
      </c>
      <c r="F1485">
        <f>+'2019-2020'!E1487</f>
        <v>0</v>
      </c>
      <c r="G1485">
        <f>+'2019-2020'!F1487</f>
        <v>0</v>
      </c>
      <c r="H1485">
        <f>+'2019-2020'!G1487</f>
        <v>0</v>
      </c>
      <c r="I1485">
        <f>+'2019-2020'!H1487</f>
        <v>0</v>
      </c>
      <c r="J1485">
        <f>+'2019-2020'!I1487</f>
        <v>0</v>
      </c>
      <c r="K1485">
        <f>+'2019-2020'!J1487</f>
        <v>0</v>
      </c>
      <c r="L1485">
        <f>+'2019-2020'!K1487</f>
        <v>0</v>
      </c>
      <c r="M1485">
        <f>+'2019-2020'!L1487</f>
        <v>0</v>
      </c>
      <c r="N1485">
        <f>+'2019-2020'!M1487</f>
        <v>0</v>
      </c>
      <c r="O1485">
        <f>+'2019-2020'!N1487</f>
        <v>0</v>
      </c>
      <c r="P1485">
        <f>+'2019-2020'!O1487</f>
        <v>0</v>
      </c>
      <c r="Q1485">
        <f>+'2019-2020'!Q1487</f>
        <v>0</v>
      </c>
      <c r="R1485">
        <f>+'2019-2020'!T1487</f>
        <v>0</v>
      </c>
      <c r="S1485">
        <f>+'2019-2020'!U1487</f>
        <v>0</v>
      </c>
    </row>
    <row r="1486" spans="1:19" x14ac:dyDescent="0.25">
      <c r="A1486">
        <f>+'2019-2020'!$B$3</f>
        <v>0</v>
      </c>
      <c r="B1486">
        <f>+'2019-2020'!B1488</f>
        <v>0</v>
      </c>
      <c r="D1486">
        <f>+'2019-2020'!C1488</f>
        <v>0</v>
      </c>
      <c r="E1486">
        <f>+'2019-2020'!D1488</f>
        <v>0</v>
      </c>
      <c r="F1486">
        <f>+'2019-2020'!E1488</f>
        <v>0</v>
      </c>
      <c r="G1486">
        <f>+'2019-2020'!F1488</f>
        <v>0</v>
      </c>
      <c r="H1486">
        <f>+'2019-2020'!G1488</f>
        <v>0</v>
      </c>
      <c r="I1486">
        <f>+'2019-2020'!H1488</f>
        <v>0</v>
      </c>
      <c r="J1486">
        <f>+'2019-2020'!I1488</f>
        <v>0</v>
      </c>
      <c r="K1486">
        <f>+'2019-2020'!J1488</f>
        <v>0</v>
      </c>
      <c r="L1486">
        <f>+'2019-2020'!K1488</f>
        <v>0</v>
      </c>
      <c r="M1486">
        <f>+'2019-2020'!L1488</f>
        <v>0</v>
      </c>
      <c r="N1486">
        <f>+'2019-2020'!M1488</f>
        <v>0</v>
      </c>
      <c r="O1486">
        <f>+'2019-2020'!N1488</f>
        <v>0</v>
      </c>
      <c r="P1486">
        <f>+'2019-2020'!O1488</f>
        <v>0</v>
      </c>
      <c r="Q1486">
        <f>+'2019-2020'!Q1488</f>
        <v>0</v>
      </c>
      <c r="R1486">
        <f>+'2019-2020'!T1488</f>
        <v>0</v>
      </c>
      <c r="S1486">
        <f>+'2019-2020'!U1488</f>
        <v>0</v>
      </c>
    </row>
    <row r="1487" spans="1:19" x14ac:dyDescent="0.25">
      <c r="A1487">
        <f>+'2019-2020'!$B$3</f>
        <v>0</v>
      </c>
      <c r="B1487">
        <f>+'2019-2020'!B1489</f>
        <v>0</v>
      </c>
      <c r="D1487">
        <f>+'2019-2020'!C1489</f>
        <v>0</v>
      </c>
      <c r="E1487">
        <f>+'2019-2020'!D1489</f>
        <v>0</v>
      </c>
      <c r="F1487">
        <f>+'2019-2020'!E1489</f>
        <v>0</v>
      </c>
      <c r="G1487">
        <f>+'2019-2020'!F1489</f>
        <v>0</v>
      </c>
      <c r="H1487">
        <f>+'2019-2020'!G1489</f>
        <v>0</v>
      </c>
      <c r="I1487">
        <f>+'2019-2020'!H1489</f>
        <v>0</v>
      </c>
      <c r="J1487">
        <f>+'2019-2020'!I1489</f>
        <v>0</v>
      </c>
      <c r="K1487">
        <f>+'2019-2020'!J1489</f>
        <v>0</v>
      </c>
      <c r="L1487">
        <f>+'2019-2020'!K1489</f>
        <v>0</v>
      </c>
      <c r="M1487">
        <f>+'2019-2020'!L1489</f>
        <v>0</v>
      </c>
      <c r="N1487">
        <f>+'2019-2020'!M1489</f>
        <v>0</v>
      </c>
      <c r="O1487">
        <f>+'2019-2020'!N1489</f>
        <v>0</v>
      </c>
      <c r="P1487">
        <f>+'2019-2020'!O1489</f>
        <v>0</v>
      </c>
      <c r="Q1487">
        <f>+'2019-2020'!Q1489</f>
        <v>0</v>
      </c>
      <c r="R1487">
        <f>+'2019-2020'!T1489</f>
        <v>0</v>
      </c>
      <c r="S1487">
        <f>+'2019-2020'!U1489</f>
        <v>0</v>
      </c>
    </row>
    <row r="1488" spans="1:19" x14ac:dyDescent="0.25">
      <c r="A1488">
        <f>+'2019-2020'!$B$3</f>
        <v>0</v>
      </c>
      <c r="B1488">
        <f>+'2019-2020'!B1490</f>
        <v>0</v>
      </c>
      <c r="D1488">
        <f>+'2019-2020'!C1490</f>
        <v>0</v>
      </c>
      <c r="E1488">
        <f>+'2019-2020'!D1490</f>
        <v>0</v>
      </c>
      <c r="F1488">
        <f>+'2019-2020'!E1490</f>
        <v>0</v>
      </c>
      <c r="G1488">
        <f>+'2019-2020'!F1490</f>
        <v>0</v>
      </c>
      <c r="H1488">
        <f>+'2019-2020'!G1490</f>
        <v>0</v>
      </c>
      <c r="I1488">
        <f>+'2019-2020'!H1490</f>
        <v>0</v>
      </c>
      <c r="J1488">
        <f>+'2019-2020'!I1490</f>
        <v>0</v>
      </c>
      <c r="K1488">
        <f>+'2019-2020'!J1490</f>
        <v>0</v>
      </c>
      <c r="L1488">
        <f>+'2019-2020'!K1490</f>
        <v>0</v>
      </c>
      <c r="M1488">
        <f>+'2019-2020'!L1490</f>
        <v>0</v>
      </c>
      <c r="N1488">
        <f>+'2019-2020'!M1490</f>
        <v>0</v>
      </c>
      <c r="O1488">
        <f>+'2019-2020'!N1490</f>
        <v>0</v>
      </c>
      <c r="P1488">
        <f>+'2019-2020'!O1490</f>
        <v>0</v>
      </c>
      <c r="Q1488">
        <f>+'2019-2020'!Q1490</f>
        <v>0</v>
      </c>
      <c r="R1488">
        <f>+'2019-2020'!T1490</f>
        <v>0</v>
      </c>
      <c r="S1488">
        <f>+'2019-2020'!U1490</f>
        <v>0</v>
      </c>
    </row>
    <row r="1489" spans="1:19" x14ac:dyDescent="0.25">
      <c r="A1489">
        <f>+'2019-2020'!$B$3</f>
        <v>0</v>
      </c>
      <c r="B1489">
        <f>+'2019-2020'!B1491</f>
        <v>0</v>
      </c>
      <c r="D1489">
        <f>+'2019-2020'!C1491</f>
        <v>0</v>
      </c>
      <c r="E1489">
        <f>+'2019-2020'!D1491</f>
        <v>0</v>
      </c>
      <c r="F1489">
        <f>+'2019-2020'!E1491</f>
        <v>0</v>
      </c>
      <c r="G1489">
        <f>+'2019-2020'!F1491</f>
        <v>0</v>
      </c>
      <c r="H1489">
        <f>+'2019-2020'!G1491</f>
        <v>0</v>
      </c>
      <c r="I1489">
        <f>+'2019-2020'!H1491</f>
        <v>0</v>
      </c>
      <c r="J1489">
        <f>+'2019-2020'!I1491</f>
        <v>0</v>
      </c>
      <c r="K1489">
        <f>+'2019-2020'!J1491</f>
        <v>0</v>
      </c>
      <c r="L1489">
        <f>+'2019-2020'!K1491</f>
        <v>0</v>
      </c>
      <c r="M1489">
        <f>+'2019-2020'!L1491</f>
        <v>0</v>
      </c>
      <c r="N1489">
        <f>+'2019-2020'!M1491</f>
        <v>0</v>
      </c>
      <c r="O1489">
        <f>+'2019-2020'!N1491</f>
        <v>0</v>
      </c>
      <c r="P1489">
        <f>+'2019-2020'!O1491</f>
        <v>0</v>
      </c>
      <c r="Q1489">
        <f>+'2019-2020'!Q1491</f>
        <v>0</v>
      </c>
      <c r="R1489">
        <f>+'2019-2020'!T1491</f>
        <v>0</v>
      </c>
      <c r="S1489">
        <f>+'2019-2020'!U1491</f>
        <v>0</v>
      </c>
    </row>
    <row r="1490" spans="1:19" x14ac:dyDescent="0.25">
      <c r="A1490">
        <f>+'2019-2020'!$B$3</f>
        <v>0</v>
      </c>
      <c r="B1490">
        <f>+'2019-2020'!B1492</f>
        <v>0</v>
      </c>
      <c r="D1490">
        <f>+'2019-2020'!C1492</f>
        <v>0</v>
      </c>
      <c r="E1490">
        <f>+'2019-2020'!D1492</f>
        <v>0</v>
      </c>
      <c r="F1490">
        <f>+'2019-2020'!E1492</f>
        <v>0</v>
      </c>
      <c r="G1490">
        <f>+'2019-2020'!F1492</f>
        <v>0</v>
      </c>
      <c r="H1490">
        <f>+'2019-2020'!G1492</f>
        <v>0</v>
      </c>
      <c r="I1490">
        <f>+'2019-2020'!H1492</f>
        <v>0</v>
      </c>
      <c r="J1490">
        <f>+'2019-2020'!I1492</f>
        <v>0</v>
      </c>
      <c r="K1490">
        <f>+'2019-2020'!J1492</f>
        <v>0</v>
      </c>
      <c r="L1490">
        <f>+'2019-2020'!K1492</f>
        <v>0</v>
      </c>
      <c r="M1490">
        <f>+'2019-2020'!L1492</f>
        <v>0</v>
      </c>
      <c r="N1490">
        <f>+'2019-2020'!M1492</f>
        <v>0</v>
      </c>
      <c r="O1490">
        <f>+'2019-2020'!N1492</f>
        <v>0</v>
      </c>
      <c r="P1490">
        <f>+'2019-2020'!O1492</f>
        <v>0</v>
      </c>
      <c r="Q1490">
        <f>+'2019-2020'!Q1492</f>
        <v>0</v>
      </c>
      <c r="R1490">
        <f>+'2019-2020'!T1492</f>
        <v>0</v>
      </c>
      <c r="S1490">
        <f>+'2019-2020'!U1492</f>
        <v>0</v>
      </c>
    </row>
    <row r="1491" spans="1:19" x14ac:dyDescent="0.25">
      <c r="A1491">
        <f>+'2019-2020'!$B$3</f>
        <v>0</v>
      </c>
      <c r="B1491">
        <f>+'2019-2020'!B1493</f>
        <v>0</v>
      </c>
      <c r="D1491">
        <f>+'2019-2020'!C1493</f>
        <v>0</v>
      </c>
      <c r="E1491">
        <f>+'2019-2020'!D1493</f>
        <v>0</v>
      </c>
      <c r="F1491">
        <f>+'2019-2020'!E1493</f>
        <v>0</v>
      </c>
      <c r="G1491">
        <f>+'2019-2020'!F1493</f>
        <v>0</v>
      </c>
      <c r="H1491">
        <f>+'2019-2020'!G1493</f>
        <v>0</v>
      </c>
      <c r="I1491">
        <f>+'2019-2020'!H1493</f>
        <v>0</v>
      </c>
      <c r="J1491">
        <f>+'2019-2020'!I1493</f>
        <v>0</v>
      </c>
      <c r="K1491">
        <f>+'2019-2020'!J1493</f>
        <v>0</v>
      </c>
      <c r="L1491">
        <f>+'2019-2020'!K1493</f>
        <v>0</v>
      </c>
      <c r="M1491">
        <f>+'2019-2020'!L1493</f>
        <v>0</v>
      </c>
      <c r="N1491">
        <f>+'2019-2020'!M1493</f>
        <v>0</v>
      </c>
      <c r="O1491">
        <f>+'2019-2020'!N1493</f>
        <v>0</v>
      </c>
      <c r="P1491">
        <f>+'2019-2020'!O1493</f>
        <v>0</v>
      </c>
      <c r="Q1491">
        <f>+'2019-2020'!Q1493</f>
        <v>0</v>
      </c>
      <c r="R1491">
        <f>+'2019-2020'!T1493</f>
        <v>0</v>
      </c>
      <c r="S1491">
        <f>+'2019-2020'!U1493</f>
        <v>0</v>
      </c>
    </row>
    <row r="1492" spans="1:19" x14ac:dyDescent="0.25">
      <c r="A1492">
        <f>+'2019-2020'!$B$3</f>
        <v>0</v>
      </c>
      <c r="B1492">
        <f>+'2019-2020'!B1494</f>
        <v>0</v>
      </c>
      <c r="D1492">
        <f>+'2019-2020'!C1494</f>
        <v>0</v>
      </c>
      <c r="E1492">
        <f>+'2019-2020'!D1494</f>
        <v>0</v>
      </c>
      <c r="F1492">
        <f>+'2019-2020'!E1494</f>
        <v>0</v>
      </c>
      <c r="G1492">
        <f>+'2019-2020'!F1494</f>
        <v>0</v>
      </c>
      <c r="H1492">
        <f>+'2019-2020'!G1494</f>
        <v>0</v>
      </c>
      <c r="I1492">
        <f>+'2019-2020'!H1494</f>
        <v>0</v>
      </c>
      <c r="J1492">
        <f>+'2019-2020'!I1494</f>
        <v>0</v>
      </c>
      <c r="K1492">
        <f>+'2019-2020'!J1494</f>
        <v>0</v>
      </c>
      <c r="L1492">
        <f>+'2019-2020'!K1494</f>
        <v>0</v>
      </c>
      <c r="M1492">
        <f>+'2019-2020'!L1494</f>
        <v>0</v>
      </c>
      <c r="N1492">
        <f>+'2019-2020'!M1494</f>
        <v>0</v>
      </c>
      <c r="O1492">
        <f>+'2019-2020'!N1494</f>
        <v>0</v>
      </c>
      <c r="P1492">
        <f>+'2019-2020'!O1494</f>
        <v>0</v>
      </c>
      <c r="Q1492">
        <f>+'2019-2020'!Q1494</f>
        <v>0</v>
      </c>
      <c r="R1492">
        <f>+'2019-2020'!T1494</f>
        <v>0</v>
      </c>
      <c r="S1492">
        <f>+'2019-2020'!U1494</f>
        <v>0</v>
      </c>
    </row>
    <row r="1493" spans="1:19" x14ac:dyDescent="0.25">
      <c r="A1493">
        <f>+'2019-2020'!$B$3</f>
        <v>0</v>
      </c>
      <c r="B1493">
        <f>+'2019-2020'!B1495</f>
        <v>0</v>
      </c>
      <c r="D1493">
        <f>+'2019-2020'!C1495</f>
        <v>0</v>
      </c>
      <c r="E1493">
        <f>+'2019-2020'!D1495</f>
        <v>0</v>
      </c>
      <c r="F1493">
        <f>+'2019-2020'!E1495</f>
        <v>0</v>
      </c>
      <c r="G1493">
        <f>+'2019-2020'!F1495</f>
        <v>0</v>
      </c>
      <c r="H1493">
        <f>+'2019-2020'!G1495</f>
        <v>0</v>
      </c>
      <c r="I1493">
        <f>+'2019-2020'!H1495</f>
        <v>0</v>
      </c>
      <c r="J1493">
        <f>+'2019-2020'!I1495</f>
        <v>0</v>
      </c>
      <c r="K1493">
        <f>+'2019-2020'!J1495</f>
        <v>0</v>
      </c>
      <c r="L1493">
        <f>+'2019-2020'!K1495</f>
        <v>0</v>
      </c>
      <c r="M1493">
        <f>+'2019-2020'!L1495</f>
        <v>0</v>
      </c>
      <c r="N1493">
        <f>+'2019-2020'!M1495</f>
        <v>0</v>
      </c>
      <c r="O1493">
        <f>+'2019-2020'!N1495</f>
        <v>0</v>
      </c>
      <c r="P1493">
        <f>+'2019-2020'!O1495</f>
        <v>0</v>
      </c>
      <c r="Q1493">
        <f>+'2019-2020'!Q1495</f>
        <v>0</v>
      </c>
      <c r="R1493">
        <f>+'2019-2020'!T1495</f>
        <v>0</v>
      </c>
      <c r="S1493">
        <f>+'2019-2020'!U1495</f>
        <v>0</v>
      </c>
    </row>
    <row r="1494" spans="1:19" x14ac:dyDescent="0.25">
      <c r="A1494">
        <f>+'2019-2020'!$B$3</f>
        <v>0</v>
      </c>
      <c r="B1494">
        <f>+'2019-2020'!B1496</f>
        <v>0</v>
      </c>
      <c r="D1494">
        <f>+'2019-2020'!C1496</f>
        <v>0</v>
      </c>
      <c r="E1494">
        <f>+'2019-2020'!D1496</f>
        <v>0</v>
      </c>
      <c r="F1494">
        <f>+'2019-2020'!E1496</f>
        <v>0</v>
      </c>
      <c r="G1494">
        <f>+'2019-2020'!F1496</f>
        <v>0</v>
      </c>
      <c r="H1494">
        <f>+'2019-2020'!G1496</f>
        <v>0</v>
      </c>
      <c r="I1494">
        <f>+'2019-2020'!H1496</f>
        <v>0</v>
      </c>
      <c r="J1494">
        <f>+'2019-2020'!I1496</f>
        <v>0</v>
      </c>
      <c r="K1494">
        <f>+'2019-2020'!J1496</f>
        <v>0</v>
      </c>
      <c r="L1494">
        <f>+'2019-2020'!K1496</f>
        <v>0</v>
      </c>
      <c r="M1494">
        <f>+'2019-2020'!L1496</f>
        <v>0</v>
      </c>
      <c r="N1494">
        <f>+'2019-2020'!M1496</f>
        <v>0</v>
      </c>
      <c r="O1494">
        <f>+'2019-2020'!N1496</f>
        <v>0</v>
      </c>
      <c r="P1494">
        <f>+'2019-2020'!O1496</f>
        <v>0</v>
      </c>
      <c r="Q1494">
        <f>+'2019-2020'!Q1496</f>
        <v>0</v>
      </c>
      <c r="R1494">
        <f>+'2019-2020'!T1496</f>
        <v>0</v>
      </c>
      <c r="S1494">
        <f>+'2019-2020'!U1496</f>
        <v>0</v>
      </c>
    </row>
    <row r="1495" spans="1:19" x14ac:dyDescent="0.25">
      <c r="A1495">
        <f>+'2019-2020'!$B$3</f>
        <v>0</v>
      </c>
      <c r="B1495">
        <f>+'2019-2020'!B1497</f>
        <v>0</v>
      </c>
      <c r="D1495">
        <f>+'2019-2020'!C1497</f>
        <v>0</v>
      </c>
      <c r="E1495">
        <f>+'2019-2020'!D1497</f>
        <v>0</v>
      </c>
      <c r="F1495">
        <f>+'2019-2020'!E1497</f>
        <v>0</v>
      </c>
      <c r="G1495">
        <f>+'2019-2020'!F1497</f>
        <v>0</v>
      </c>
      <c r="H1495">
        <f>+'2019-2020'!G1497</f>
        <v>0</v>
      </c>
      <c r="I1495">
        <f>+'2019-2020'!H1497</f>
        <v>0</v>
      </c>
      <c r="J1495">
        <f>+'2019-2020'!I1497</f>
        <v>0</v>
      </c>
      <c r="K1495">
        <f>+'2019-2020'!J1497</f>
        <v>0</v>
      </c>
      <c r="L1495">
        <f>+'2019-2020'!K1497</f>
        <v>0</v>
      </c>
      <c r="M1495">
        <f>+'2019-2020'!L1497</f>
        <v>0</v>
      </c>
      <c r="N1495">
        <f>+'2019-2020'!M1497</f>
        <v>0</v>
      </c>
      <c r="O1495">
        <f>+'2019-2020'!N1497</f>
        <v>0</v>
      </c>
      <c r="P1495">
        <f>+'2019-2020'!O1497</f>
        <v>0</v>
      </c>
      <c r="Q1495">
        <f>+'2019-2020'!Q1497</f>
        <v>0</v>
      </c>
      <c r="R1495">
        <f>+'2019-2020'!T1497</f>
        <v>0</v>
      </c>
      <c r="S1495">
        <f>+'2019-2020'!U1497</f>
        <v>0</v>
      </c>
    </row>
    <row r="1496" spans="1:19" x14ac:dyDescent="0.25">
      <c r="A1496">
        <f>+'2019-2020'!$B$3</f>
        <v>0</v>
      </c>
      <c r="B1496">
        <f>+'2019-2020'!B1498</f>
        <v>0</v>
      </c>
      <c r="D1496">
        <f>+'2019-2020'!C1498</f>
        <v>0</v>
      </c>
      <c r="E1496">
        <f>+'2019-2020'!D1498</f>
        <v>0</v>
      </c>
      <c r="F1496">
        <f>+'2019-2020'!E1498</f>
        <v>0</v>
      </c>
      <c r="G1496">
        <f>+'2019-2020'!F1498</f>
        <v>0</v>
      </c>
      <c r="H1496">
        <f>+'2019-2020'!G1498</f>
        <v>0</v>
      </c>
      <c r="I1496">
        <f>+'2019-2020'!H1498</f>
        <v>0</v>
      </c>
      <c r="J1496">
        <f>+'2019-2020'!I1498</f>
        <v>0</v>
      </c>
      <c r="K1496">
        <f>+'2019-2020'!J1498</f>
        <v>0</v>
      </c>
      <c r="L1496">
        <f>+'2019-2020'!K1498</f>
        <v>0</v>
      </c>
      <c r="M1496">
        <f>+'2019-2020'!L1498</f>
        <v>0</v>
      </c>
      <c r="N1496">
        <f>+'2019-2020'!M1498</f>
        <v>0</v>
      </c>
      <c r="O1496">
        <f>+'2019-2020'!N1498</f>
        <v>0</v>
      </c>
      <c r="P1496">
        <f>+'2019-2020'!O1498</f>
        <v>0</v>
      </c>
      <c r="Q1496">
        <f>+'2019-2020'!Q1498</f>
        <v>0</v>
      </c>
      <c r="R1496">
        <f>+'2019-2020'!T1498</f>
        <v>0</v>
      </c>
      <c r="S1496">
        <f>+'2019-2020'!U1498</f>
        <v>0</v>
      </c>
    </row>
    <row r="1497" spans="1:19" x14ac:dyDescent="0.25">
      <c r="A1497">
        <f>+'2019-2020'!$B$3</f>
        <v>0</v>
      </c>
      <c r="B1497">
        <f>+'2019-2020'!B1499</f>
        <v>0</v>
      </c>
      <c r="D1497">
        <f>+'2019-2020'!C1499</f>
        <v>0</v>
      </c>
      <c r="E1497">
        <f>+'2019-2020'!D1499</f>
        <v>0</v>
      </c>
      <c r="F1497">
        <f>+'2019-2020'!E1499</f>
        <v>0</v>
      </c>
      <c r="G1497">
        <f>+'2019-2020'!F1499</f>
        <v>0</v>
      </c>
      <c r="H1497">
        <f>+'2019-2020'!G1499</f>
        <v>0</v>
      </c>
      <c r="I1497">
        <f>+'2019-2020'!H1499</f>
        <v>0</v>
      </c>
      <c r="J1497">
        <f>+'2019-2020'!I1499</f>
        <v>0</v>
      </c>
      <c r="K1497">
        <f>+'2019-2020'!J1499</f>
        <v>0</v>
      </c>
      <c r="L1497">
        <f>+'2019-2020'!K1499</f>
        <v>0</v>
      </c>
      <c r="M1497">
        <f>+'2019-2020'!L1499</f>
        <v>0</v>
      </c>
      <c r="N1497">
        <f>+'2019-2020'!M1499</f>
        <v>0</v>
      </c>
      <c r="O1497">
        <f>+'2019-2020'!N1499</f>
        <v>0</v>
      </c>
      <c r="P1497">
        <f>+'2019-2020'!O1499</f>
        <v>0</v>
      </c>
      <c r="Q1497">
        <f>+'2019-2020'!Q1499</f>
        <v>0</v>
      </c>
      <c r="R1497">
        <f>+'2019-2020'!T1499</f>
        <v>0</v>
      </c>
      <c r="S1497">
        <f>+'2019-2020'!U1499</f>
        <v>0</v>
      </c>
    </row>
    <row r="1498" spans="1:19" x14ac:dyDescent="0.25">
      <c r="A1498">
        <f>+'2019-2020'!$B$3</f>
        <v>0</v>
      </c>
      <c r="B1498">
        <f>+'2019-2020'!B1500</f>
        <v>0</v>
      </c>
      <c r="D1498">
        <f>+'2019-2020'!C1500</f>
        <v>0</v>
      </c>
      <c r="E1498">
        <f>+'2019-2020'!D1500</f>
        <v>0</v>
      </c>
      <c r="F1498">
        <f>+'2019-2020'!E1500</f>
        <v>0</v>
      </c>
      <c r="G1498">
        <f>+'2019-2020'!F1500</f>
        <v>0</v>
      </c>
      <c r="H1498">
        <f>+'2019-2020'!G1500</f>
        <v>0</v>
      </c>
      <c r="I1498">
        <f>+'2019-2020'!H1500</f>
        <v>0</v>
      </c>
      <c r="J1498">
        <f>+'2019-2020'!I1500</f>
        <v>0</v>
      </c>
      <c r="K1498">
        <f>+'2019-2020'!J1500</f>
        <v>0</v>
      </c>
      <c r="L1498">
        <f>+'2019-2020'!K1500</f>
        <v>0</v>
      </c>
      <c r="M1498">
        <f>+'2019-2020'!L1500</f>
        <v>0</v>
      </c>
      <c r="N1498">
        <f>+'2019-2020'!M1500</f>
        <v>0</v>
      </c>
      <c r="O1498">
        <f>+'2019-2020'!N1500</f>
        <v>0</v>
      </c>
      <c r="P1498">
        <f>+'2019-2020'!O1500</f>
        <v>0</v>
      </c>
      <c r="Q1498">
        <f>+'2019-2020'!Q1500</f>
        <v>0</v>
      </c>
      <c r="R1498">
        <f>+'2019-2020'!T1500</f>
        <v>0</v>
      </c>
      <c r="S1498">
        <f>+'2019-2020'!U1500</f>
        <v>0</v>
      </c>
    </row>
    <row r="1499" spans="1:19" x14ac:dyDescent="0.25">
      <c r="A1499">
        <f>+'2019-2020'!$B$3</f>
        <v>0</v>
      </c>
      <c r="B1499">
        <f>+'2019-2020'!B1501</f>
        <v>0</v>
      </c>
      <c r="D1499">
        <f>+'2019-2020'!C1501</f>
        <v>0</v>
      </c>
      <c r="E1499">
        <f>+'2019-2020'!D1501</f>
        <v>0</v>
      </c>
      <c r="F1499">
        <f>+'2019-2020'!E1501</f>
        <v>0</v>
      </c>
      <c r="G1499">
        <f>+'2019-2020'!F1501</f>
        <v>0</v>
      </c>
      <c r="H1499">
        <f>+'2019-2020'!G1501</f>
        <v>0</v>
      </c>
      <c r="I1499">
        <f>+'2019-2020'!H1501</f>
        <v>0</v>
      </c>
      <c r="J1499">
        <f>+'2019-2020'!I1501</f>
        <v>0</v>
      </c>
      <c r="K1499">
        <f>+'2019-2020'!J1501</f>
        <v>0</v>
      </c>
      <c r="L1499">
        <f>+'2019-2020'!K1501</f>
        <v>0</v>
      </c>
      <c r="M1499">
        <f>+'2019-2020'!L1501</f>
        <v>0</v>
      </c>
      <c r="N1499">
        <f>+'2019-2020'!M1501</f>
        <v>0</v>
      </c>
      <c r="O1499">
        <f>+'2019-2020'!N1501</f>
        <v>0</v>
      </c>
      <c r="P1499">
        <f>+'2019-2020'!O1501</f>
        <v>0</v>
      </c>
      <c r="Q1499">
        <f>+'2019-2020'!Q1501</f>
        <v>0</v>
      </c>
      <c r="R1499">
        <f>+'2019-2020'!T1501</f>
        <v>0</v>
      </c>
      <c r="S1499">
        <f>+'2019-2020'!U1501</f>
        <v>0</v>
      </c>
    </row>
    <row r="1500" spans="1:19" x14ac:dyDescent="0.25">
      <c r="A1500">
        <f>+'2019-2020'!$B$3</f>
        <v>0</v>
      </c>
      <c r="B1500">
        <f>+'2019-2020'!B1502</f>
        <v>0</v>
      </c>
      <c r="D1500">
        <f>+'2019-2020'!C1502</f>
        <v>0</v>
      </c>
      <c r="E1500">
        <f>+'2019-2020'!D1502</f>
        <v>0</v>
      </c>
      <c r="F1500">
        <f>+'2019-2020'!E1502</f>
        <v>0</v>
      </c>
      <c r="G1500">
        <f>+'2019-2020'!F1502</f>
        <v>0</v>
      </c>
      <c r="H1500">
        <f>+'2019-2020'!G1502</f>
        <v>0</v>
      </c>
      <c r="I1500">
        <f>+'2019-2020'!H1502</f>
        <v>0</v>
      </c>
      <c r="J1500">
        <f>+'2019-2020'!I1502</f>
        <v>0</v>
      </c>
      <c r="K1500">
        <f>+'2019-2020'!J1502</f>
        <v>0</v>
      </c>
      <c r="L1500">
        <f>+'2019-2020'!K1502</f>
        <v>0</v>
      </c>
      <c r="M1500">
        <f>+'2019-2020'!L1502</f>
        <v>0</v>
      </c>
      <c r="N1500">
        <f>+'2019-2020'!M1502</f>
        <v>0</v>
      </c>
      <c r="O1500">
        <f>+'2019-2020'!N1502</f>
        <v>0</v>
      </c>
      <c r="P1500">
        <f>+'2019-2020'!O1502</f>
        <v>0</v>
      </c>
      <c r="Q1500">
        <f>+'2019-2020'!Q1502</f>
        <v>0</v>
      </c>
      <c r="R1500">
        <f>+'2019-2020'!T1502</f>
        <v>0</v>
      </c>
      <c r="S1500">
        <f>+'2019-2020'!U1502</f>
        <v>0</v>
      </c>
    </row>
    <row r="1501" spans="1:19" x14ac:dyDescent="0.25">
      <c r="A1501">
        <f>+'2019-2020'!$B$3</f>
        <v>0</v>
      </c>
      <c r="B1501">
        <f>+'2019-2020'!B1503</f>
        <v>0</v>
      </c>
      <c r="D1501">
        <f>+'2019-2020'!C1503</f>
        <v>0</v>
      </c>
      <c r="E1501">
        <f>+'2019-2020'!D1503</f>
        <v>0</v>
      </c>
      <c r="F1501">
        <f>+'2019-2020'!E1503</f>
        <v>0</v>
      </c>
      <c r="G1501">
        <f>+'2019-2020'!F1503</f>
        <v>0</v>
      </c>
      <c r="H1501">
        <f>+'2019-2020'!G1503</f>
        <v>0</v>
      </c>
      <c r="I1501">
        <f>+'2019-2020'!H1503</f>
        <v>0</v>
      </c>
      <c r="J1501">
        <f>+'2019-2020'!I1503</f>
        <v>0</v>
      </c>
      <c r="K1501">
        <f>+'2019-2020'!J1503</f>
        <v>0</v>
      </c>
      <c r="L1501">
        <f>+'2019-2020'!K1503</f>
        <v>0</v>
      </c>
      <c r="M1501">
        <f>+'2019-2020'!L1503</f>
        <v>0</v>
      </c>
      <c r="N1501">
        <f>+'2019-2020'!M1503</f>
        <v>0</v>
      </c>
      <c r="O1501">
        <f>+'2019-2020'!N1503</f>
        <v>0</v>
      </c>
      <c r="P1501">
        <f>+'2019-2020'!O1503</f>
        <v>0</v>
      </c>
      <c r="Q1501">
        <f>+'2019-2020'!Q1503</f>
        <v>0</v>
      </c>
      <c r="R1501">
        <f>+'2019-2020'!T1503</f>
        <v>0</v>
      </c>
      <c r="S1501">
        <f>+'2019-2020'!U1503</f>
        <v>0</v>
      </c>
    </row>
    <row r="1502" spans="1:19" x14ac:dyDescent="0.25">
      <c r="A1502">
        <f>+'2019-2020'!$B$3</f>
        <v>0</v>
      </c>
      <c r="B1502">
        <f>+'2019-2020'!B1504</f>
        <v>0</v>
      </c>
      <c r="D1502">
        <f>+'2019-2020'!C1504</f>
        <v>0</v>
      </c>
      <c r="E1502">
        <f>+'2019-2020'!D1504</f>
        <v>0</v>
      </c>
      <c r="F1502">
        <f>+'2019-2020'!E1504</f>
        <v>0</v>
      </c>
      <c r="G1502">
        <f>+'2019-2020'!F1504</f>
        <v>0</v>
      </c>
      <c r="H1502">
        <f>+'2019-2020'!G1504</f>
        <v>0</v>
      </c>
      <c r="I1502">
        <f>+'2019-2020'!H1504</f>
        <v>0</v>
      </c>
      <c r="J1502">
        <f>+'2019-2020'!I1504</f>
        <v>0</v>
      </c>
      <c r="K1502">
        <f>+'2019-2020'!J1504</f>
        <v>0</v>
      </c>
      <c r="L1502">
        <f>+'2019-2020'!K1504</f>
        <v>0</v>
      </c>
      <c r="M1502">
        <f>+'2019-2020'!L1504</f>
        <v>0</v>
      </c>
      <c r="N1502">
        <f>+'2019-2020'!M1504</f>
        <v>0</v>
      </c>
      <c r="O1502">
        <f>+'2019-2020'!N1504</f>
        <v>0</v>
      </c>
      <c r="P1502">
        <f>+'2019-2020'!O1504</f>
        <v>0</v>
      </c>
      <c r="Q1502">
        <f>+'2019-2020'!Q1504</f>
        <v>0</v>
      </c>
      <c r="R1502">
        <f>+'2019-2020'!T1504</f>
        <v>0</v>
      </c>
      <c r="S1502">
        <f>+'2019-2020'!U1504</f>
        <v>0</v>
      </c>
    </row>
    <row r="1503" spans="1:19" x14ac:dyDescent="0.25">
      <c r="A1503">
        <f>+'2019-2020'!$B$3</f>
        <v>0</v>
      </c>
      <c r="B1503">
        <f>+'2019-2020'!B1505</f>
        <v>0</v>
      </c>
      <c r="D1503">
        <f>+'2019-2020'!C1505</f>
        <v>0</v>
      </c>
      <c r="E1503">
        <f>+'2019-2020'!D1505</f>
        <v>0</v>
      </c>
      <c r="F1503">
        <f>+'2019-2020'!E1505</f>
        <v>0</v>
      </c>
      <c r="G1503">
        <f>+'2019-2020'!F1505</f>
        <v>0</v>
      </c>
      <c r="H1503">
        <f>+'2019-2020'!G1505</f>
        <v>0</v>
      </c>
      <c r="I1503">
        <f>+'2019-2020'!H1505</f>
        <v>0</v>
      </c>
      <c r="J1503">
        <f>+'2019-2020'!I1505</f>
        <v>0</v>
      </c>
      <c r="K1503">
        <f>+'2019-2020'!J1505</f>
        <v>0</v>
      </c>
      <c r="L1503">
        <f>+'2019-2020'!K1505</f>
        <v>0</v>
      </c>
      <c r="M1503">
        <f>+'2019-2020'!L1505</f>
        <v>0</v>
      </c>
      <c r="N1503">
        <f>+'2019-2020'!M1505</f>
        <v>0</v>
      </c>
      <c r="O1503">
        <f>+'2019-2020'!N1505</f>
        <v>0</v>
      </c>
      <c r="P1503">
        <f>+'2019-2020'!O1505</f>
        <v>0</v>
      </c>
      <c r="Q1503">
        <f>+'2019-2020'!Q1505</f>
        <v>0</v>
      </c>
      <c r="R1503">
        <f>+'2019-2020'!T1505</f>
        <v>0</v>
      </c>
      <c r="S1503">
        <f>+'2019-2020'!U1505</f>
        <v>0</v>
      </c>
    </row>
    <row r="1504" spans="1:19" x14ac:dyDescent="0.25">
      <c r="A1504">
        <f>+'2019-2020'!$B$3</f>
        <v>0</v>
      </c>
      <c r="B1504">
        <f>+'2019-2020'!B1506</f>
        <v>0</v>
      </c>
      <c r="D1504">
        <f>+'2019-2020'!C1506</f>
        <v>0</v>
      </c>
      <c r="E1504">
        <f>+'2019-2020'!D1506</f>
        <v>0</v>
      </c>
      <c r="F1504">
        <f>+'2019-2020'!E1506</f>
        <v>0</v>
      </c>
      <c r="G1504">
        <f>+'2019-2020'!F1506</f>
        <v>0</v>
      </c>
      <c r="H1504">
        <f>+'2019-2020'!G1506</f>
        <v>0</v>
      </c>
      <c r="I1504">
        <f>+'2019-2020'!H1506</f>
        <v>0</v>
      </c>
      <c r="J1504">
        <f>+'2019-2020'!I1506</f>
        <v>0</v>
      </c>
      <c r="K1504">
        <f>+'2019-2020'!J1506</f>
        <v>0</v>
      </c>
      <c r="L1504">
        <f>+'2019-2020'!K1506</f>
        <v>0</v>
      </c>
      <c r="M1504">
        <f>+'2019-2020'!L1506</f>
        <v>0</v>
      </c>
      <c r="N1504">
        <f>+'2019-2020'!M1506</f>
        <v>0</v>
      </c>
      <c r="O1504">
        <f>+'2019-2020'!N1506</f>
        <v>0</v>
      </c>
      <c r="P1504">
        <f>+'2019-2020'!O1506</f>
        <v>0</v>
      </c>
      <c r="Q1504">
        <f>+'2019-2020'!Q1506</f>
        <v>0</v>
      </c>
      <c r="R1504">
        <f>+'2019-2020'!T1506</f>
        <v>0</v>
      </c>
      <c r="S1504">
        <f>+'2019-2020'!U1506</f>
        <v>0</v>
      </c>
    </row>
    <row r="1505" spans="1:19" x14ac:dyDescent="0.25">
      <c r="A1505">
        <f>+'2019-2020'!$B$3</f>
        <v>0</v>
      </c>
      <c r="B1505">
        <f>+'2019-2020'!B1507</f>
        <v>0</v>
      </c>
      <c r="D1505">
        <f>+'2019-2020'!C1507</f>
        <v>0</v>
      </c>
      <c r="E1505">
        <f>+'2019-2020'!D1507</f>
        <v>0</v>
      </c>
      <c r="F1505">
        <f>+'2019-2020'!E1507</f>
        <v>0</v>
      </c>
      <c r="G1505">
        <f>+'2019-2020'!F1507</f>
        <v>0</v>
      </c>
      <c r="H1505">
        <f>+'2019-2020'!G1507</f>
        <v>0</v>
      </c>
      <c r="I1505">
        <f>+'2019-2020'!H1507</f>
        <v>0</v>
      </c>
      <c r="J1505">
        <f>+'2019-2020'!I1507</f>
        <v>0</v>
      </c>
      <c r="K1505">
        <f>+'2019-2020'!J1507</f>
        <v>0</v>
      </c>
      <c r="L1505">
        <f>+'2019-2020'!K1507</f>
        <v>0</v>
      </c>
      <c r="M1505">
        <f>+'2019-2020'!L1507</f>
        <v>0</v>
      </c>
      <c r="N1505">
        <f>+'2019-2020'!M1507</f>
        <v>0</v>
      </c>
      <c r="O1505">
        <f>+'2019-2020'!N1507</f>
        <v>0</v>
      </c>
      <c r="P1505">
        <f>+'2019-2020'!O1507</f>
        <v>0</v>
      </c>
      <c r="Q1505">
        <f>+'2019-2020'!Q1507</f>
        <v>0</v>
      </c>
      <c r="R1505">
        <f>+'2019-2020'!T1507</f>
        <v>0</v>
      </c>
      <c r="S1505">
        <f>+'2019-2020'!U1507</f>
        <v>0</v>
      </c>
    </row>
    <row r="1506" spans="1:19" x14ac:dyDescent="0.25">
      <c r="A1506">
        <f>+'2019-2020'!$B$3</f>
        <v>0</v>
      </c>
      <c r="B1506">
        <f>+'2019-2020'!B1508</f>
        <v>0</v>
      </c>
      <c r="D1506">
        <f>+'2019-2020'!C1508</f>
        <v>0</v>
      </c>
      <c r="E1506">
        <f>+'2019-2020'!D1508</f>
        <v>0</v>
      </c>
      <c r="F1506">
        <f>+'2019-2020'!E1508</f>
        <v>0</v>
      </c>
      <c r="G1506">
        <f>+'2019-2020'!F1508</f>
        <v>0</v>
      </c>
      <c r="H1506">
        <f>+'2019-2020'!G1508</f>
        <v>0</v>
      </c>
      <c r="I1506">
        <f>+'2019-2020'!H1508</f>
        <v>0</v>
      </c>
      <c r="J1506">
        <f>+'2019-2020'!I1508</f>
        <v>0</v>
      </c>
      <c r="K1506">
        <f>+'2019-2020'!J1508</f>
        <v>0</v>
      </c>
      <c r="L1506">
        <f>+'2019-2020'!K1508</f>
        <v>0</v>
      </c>
      <c r="M1506">
        <f>+'2019-2020'!L1508</f>
        <v>0</v>
      </c>
      <c r="N1506">
        <f>+'2019-2020'!M1508</f>
        <v>0</v>
      </c>
      <c r="O1506">
        <f>+'2019-2020'!N1508</f>
        <v>0</v>
      </c>
      <c r="P1506">
        <f>+'2019-2020'!O1508</f>
        <v>0</v>
      </c>
      <c r="Q1506">
        <f>+'2019-2020'!Q1508</f>
        <v>0</v>
      </c>
      <c r="R1506">
        <f>+'2019-2020'!T1508</f>
        <v>0</v>
      </c>
      <c r="S1506">
        <f>+'2019-2020'!U1508</f>
        <v>0</v>
      </c>
    </row>
    <row r="1507" spans="1:19" x14ac:dyDescent="0.25">
      <c r="A1507">
        <f>+'2019-2020'!$B$3</f>
        <v>0</v>
      </c>
      <c r="B1507">
        <f>+'2019-2020'!B1509</f>
        <v>0</v>
      </c>
      <c r="D1507">
        <f>+'2019-2020'!C1509</f>
        <v>0</v>
      </c>
      <c r="E1507">
        <f>+'2019-2020'!D1509</f>
        <v>0</v>
      </c>
      <c r="F1507">
        <f>+'2019-2020'!E1509</f>
        <v>0</v>
      </c>
      <c r="G1507">
        <f>+'2019-2020'!F1509</f>
        <v>0</v>
      </c>
      <c r="H1507">
        <f>+'2019-2020'!G1509</f>
        <v>0</v>
      </c>
      <c r="I1507">
        <f>+'2019-2020'!H1509</f>
        <v>0</v>
      </c>
      <c r="J1507">
        <f>+'2019-2020'!I1509</f>
        <v>0</v>
      </c>
      <c r="K1507">
        <f>+'2019-2020'!J1509</f>
        <v>0</v>
      </c>
      <c r="L1507">
        <f>+'2019-2020'!K1509</f>
        <v>0</v>
      </c>
      <c r="M1507">
        <f>+'2019-2020'!L1509</f>
        <v>0</v>
      </c>
      <c r="N1507">
        <f>+'2019-2020'!M1509</f>
        <v>0</v>
      </c>
      <c r="O1507">
        <f>+'2019-2020'!N1509</f>
        <v>0</v>
      </c>
      <c r="P1507">
        <f>+'2019-2020'!O1509</f>
        <v>0</v>
      </c>
      <c r="Q1507">
        <f>+'2019-2020'!Q1509</f>
        <v>0</v>
      </c>
      <c r="R1507">
        <f>+'2019-2020'!T1509</f>
        <v>0</v>
      </c>
      <c r="S1507">
        <f>+'2019-2020'!U1509</f>
        <v>0</v>
      </c>
    </row>
    <row r="1508" spans="1:19" x14ac:dyDescent="0.25">
      <c r="A1508">
        <f>+'2019-2020'!$B$3</f>
        <v>0</v>
      </c>
      <c r="B1508">
        <f>+'2019-2020'!B1510</f>
        <v>0</v>
      </c>
      <c r="D1508">
        <f>+'2019-2020'!C1510</f>
        <v>0</v>
      </c>
      <c r="E1508">
        <f>+'2019-2020'!D1510</f>
        <v>0</v>
      </c>
      <c r="F1508">
        <f>+'2019-2020'!E1510</f>
        <v>0</v>
      </c>
      <c r="G1508">
        <f>+'2019-2020'!F1510</f>
        <v>0</v>
      </c>
      <c r="H1508">
        <f>+'2019-2020'!G1510</f>
        <v>0</v>
      </c>
      <c r="I1508">
        <f>+'2019-2020'!H1510</f>
        <v>0</v>
      </c>
      <c r="J1508">
        <f>+'2019-2020'!I1510</f>
        <v>0</v>
      </c>
      <c r="K1508">
        <f>+'2019-2020'!J1510</f>
        <v>0</v>
      </c>
      <c r="L1508">
        <f>+'2019-2020'!K1510</f>
        <v>0</v>
      </c>
      <c r="M1508">
        <f>+'2019-2020'!L1510</f>
        <v>0</v>
      </c>
      <c r="N1508">
        <f>+'2019-2020'!M1510</f>
        <v>0</v>
      </c>
      <c r="O1508">
        <f>+'2019-2020'!N1510</f>
        <v>0</v>
      </c>
      <c r="P1508">
        <f>+'2019-2020'!O1510</f>
        <v>0</v>
      </c>
      <c r="Q1508">
        <f>+'2019-2020'!Q1510</f>
        <v>0</v>
      </c>
      <c r="R1508">
        <f>+'2019-2020'!T1510</f>
        <v>0</v>
      </c>
      <c r="S1508">
        <f>+'2019-2020'!U1510</f>
        <v>0</v>
      </c>
    </row>
    <row r="1509" spans="1:19" x14ac:dyDescent="0.25">
      <c r="A1509">
        <f>+'2019-2020'!$B$3</f>
        <v>0</v>
      </c>
      <c r="B1509">
        <f>+'2019-2020'!B1511</f>
        <v>0</v>
      </c>
      <c r="D1509">
        <f>+'2019-2020'!C1511</f>
        <v>0</v>
      </c>
      <c r="E1509">
        <f>+'2019-2020'!D1511</f>
        <v>0</v>
      </c>
      <c r="F1509">
        <f>+'2019-2020'!E1511</f>
        <v>0</v>
      </c>
      <c r="G1509">
        <f>+'2019-2020'!F1511</f>
        <v>0</v>
      </c>
      <c r="H1509">
        <f>+'2019-2020'!G1511</f>
        <v>0</v>
      </c>
      <c r="I1509">
        <f>+'2019-2020'!H1511</f>
        <v>0</v>
      </c>
      <c r="J1509">
        <f>+'2019-2020'!I1511</f>
        <v>0</v>
      </c>
      <c r="K1509">
        <f>+'2019-2020'!J1511</f>
        <v>0</v>
      </c>
      <c r="L1509">
        <f>+'2019-2020'!K1511</f>
        <v>0</v>
      </c>
      <c r="M1509">
        <f>+'2019-2020'!L1511</f>
        <v>0</v>
      </c>
      <c r="N1509">
        <f>+'2019-2020'!M1511</f>
        <v>0</v>
      </c>
      <c r="O1509">
        <f>+'2019-2020'!N1511</f>
        <v>0</v>
      </c>
      <c r="P1509">
        <f>+'2019-2020'!O1511</f>
        <v>0</v>
      </c>
      <c r="Q1509">
        <f>+'2019-2020'!Q1511</f>
        <v>0</v>
      </c>
      <c r="R1509">
        <f>+'2019-2020'!T1511</f>
        <v>0</v>
      </c>
      <c r="S1509">
        <f>+'2019-2020'!U1511</f>
        <v>0</v>
      </c>
    </row>
    <row r="1510" spans="1:19" x14ac:dyDescent="0.25">
      <c r="A1510">
        <f>+'2019-2020'!$B$3</f>
        <v>0</v>
      </c>
      <c r="B1510">
        <f>+'2019-2020'!B1512</f>
        <v>0</v>
      </c>
      <c r="D1510">
        <f>+'2019-2020'!C1512</f>
        <v>0</v>
      </c>
      <c r="E1510">
        <f>+'2019-2020'!D1512</f>
        <v>0</v>
      </c>
      <c r="F1510">
        <f>+'2019-2020'!E1512</f>
        <v>0</v>
      </c>
      <c r="G1510">
        <f>+'2019-2020'!F1512</f>
        <v>0</v>
      </c>
      <c r="H1510">
        <f>+'2019-2020'!G1512</f>
        <v>0</v>
      </c>
      <c r="I1510">
        <f>+'2019-2020'!H1512</f>
        <v>0</v>
      </c>
      <c r="J1510">
        <f>+'2019-2020'!I1512</f>
        <v>0</v>
      </c>
      <c r="K1510">
        <f>+'2019-2020'!J1512</f>
        <v>0</v>
      </c>
      <c r="L1510">
        <f>+'2019-2020'!K1512</f>
        <v>0</v>
      </c>
      <c r="M1510">
        <f>+'2019-2020'!L1512</f>
        <v>0</v>
      </c>
      <c r="N1510">
        <f>+'2019-2020'!M1512</f>
        <v>0</v>
      </c>
      <c r="O1510">
        <f>+'2019-2020'!N1512</f>
        <v>0</v>
      </c>
      <c r="P1510">
        <f>+'2019-2020'!O1512</f>
        <v>0</v>
      </c>
      <c r="Q1510">
        <f>+'2019-2020'!Q1512</f>
        <v>0</v>
      </c>
      <c r="R1510">
        <f>+'2019-2020'!T1512</f>
        <v>0</v>
      </c>
      <c r="S1510">
        <f>+'2019-2020'!U1512</f>
        <v>0</v>
      </c>
    </row>
    <row r="1511" spans="1:19" x14ac:dyDescent="0.25">
      <c r="A1511">
        <f>+'2019-2020'!$B$3</f>
        <v>0</v>
      </c>
      <c r="B1511">
        <f>+'2019-2020'!B1513</f>
        <v>0</v>
      </c>
      <c r="D1511">
        <f>+'2019-2020'!C1513</f>
        <v>0</v>
      </c>
      <c r="E1511">
        <f>+'2019-2020'!D1513</f>
        <v>0</v>
      </c>
      <c r="F1511">
        <f>+'2019-2020'!E1513</f>
        <v>0</v>
      </c>
      <c r="G1511">
        <f>+'2019-2020'!F1513</f>
        <v>0</v>
      </c>
      <c r="H1511">
        <f>+'2019-2020'!G1513</f>
        <v>0</v>
      </c>
      <c r="I1511">
        <f>+'2019-2020'!H1513</f>
        <v>0</v>
      </c>
      <c r="J1511">
        <f>+'2019-2020'!I1513</f>
        <v>0</v>
      </c>
      <c r="K1511">
        <f>+'2019-2020'!J1513</f>
        <v>0</v>
      </c>
      <c r="L1511">
        <f>+'2019-2020'!K1513</f>
        <v>0</v>
      </c>
      <c r="M1511">
        <f>+'2019-2020'!L1513</f>
        <v>0</v>
      </c>
      <c r="N1511">
        <f>+'2019-2020'!M1513</f>
        <v>0</v>
      </c>
      <c r="O1511">
        <f>+'2019-2020'!N1513</f>
        <v>0</v>
      </c>
      <c r="P1511">
        <f>+'2019-2020'!O1513</f>
        <v>0</v>
      </c>
      <c r="Q1511">
        <f>+'2019-2020'!Q1513</f>
        <v>0</v>
      </c>
      <c r="R1511">
        <f>+'2019-2020'!T1513</f>
        <v>0</v>
      </c>
      <c r="S1511">
        <f>+'2019-2020'!U1513</f>
        <v>0</v>
      </c>
    </row>
    <row r="1512" spans="1:19" x14ac:dyDescent="0.25">
      <c r="A1512">
        <f>+'2019-2020'!$B$3</f>
        <v>0</v>
      </c>
      <c r="B1512">
        <f>+'2019-2020'!B1514</f>
        <v>0</v>
      </c>
      <c r="D1512">
        <f>+'2019-2020'!C1514</f>
        <v>0</v>
      </c>
      <c r="E1512">
        <f>+'2019-2020'!D1514</f>
        <v>0</v>
      </c>
      <c r="F1512">
        <f>+'2019-2020'!E1514</f>
        <v>0</v>
      </c>
      <c r="G1512">
        <f>+'2019-2020'!F1514</f>
        <v>0</v>
      </c>
      <c r="H1512">
        <f>+'2019-2020'!G1514</f>
        <v>0</v>
      </c>
      <c r="I1512">
        <f>+'2019-2020'!H1514</f>
        <v>0</v>
      </c>
      <c r="J1512">
        <f>+'2019-2020'!I1514</f>
        <v>0</v>
      </c>
      <c r="K1512">
        <f>+'2019-2020'!J1514</f>
        <v>0</v>
      </c>
      <c r="L1512">
        <f>+'2019-2020'!K1514</f>
        <v>0</v>
      </c>
      <c r="M1512">
        <f>+'2019-2020'!L1514</f>
        <v>0</v>
      </c>
      <c r="N1512">
        <f>+'2019-2020'!M1514</f>
        <v>0</v>
      </c>
      <c r="O1512">
        <f>+'2019-2020'!N1514</f>
        <v>0</v>
      </c>
      <c r="P1512">
        <f>+'2019-2020'!O1514</f>
        <v>0</v>
      </c>
      <c r="Q1512">
        <f>+'2019-2020'!Q1514</f>
        <v>0</v>
      </c>
      <c r="R1512">
        <f>+'2019-2020'!T1514</f>
        <v>0</v>
      </c>
      <c r="S1512">
        <f>+'2019-2020'!U1514</f>
        <v>0</v>
      </c>
    </row>
    <row r="1513" spans="1:19" x14ac:dyDescent="0.25">
      <c r="A1513">
        <f>+'2019-2020'!$B$3</f>
        <v>0</v>
      </c>
      <c r="B1513">
        <f>+'2019-2020'!B1515</f>
        <v>0</v>
      </c>
      <c r="D1513">
        <f>+'2019-2020'!C1515</f>
        <v>0</v>
      </c>
      <c r="E1513">
        <f>+'2019-2020'!D1515</f>
        <v>0</v>
      </c>
      <c r="F1513">
        <f>+'2019-2020'!E1515</f>
        <v>0</v>
      </c>
      <c r="G1513">
        <f>+'2019-2020'!F1515</f>
        <v>0</v>
      </c>
      <c r="H1513">
        <f>+'2019-2020'!G1515</f>
        <v>0</v>
      </c>
      <c r="I1513">
        <f>+'2019-2020'!H1515</f>
        <v>0</v>
      </c>
      <c r="J1513">
        <f>+'2019-2020'!I1515</f>
        <v>0</v>
      </c>
      <c r="K1513">
        <f>+'2019-2020'!J1515</f>
        <v>0</v>
      </c>
      <c r="L1513">
        <f>+'2019-2020'!K1515</f>
        <v>0</v>
      </c>
      <c r="M1513">
        <f>+'2019-2020'!L1515</f>
        <v>0</v>
      </c>
      <c r="N1513">
        <f>+'2019-2020'!M1515</f>
        <v>0</v>
      </c>
      <c r="O1513">
        <f>+'2019-2020'!N1515</f>
        <v>0</v>
      </c>
      <c r="P1513">
        <f>+'2019-2020'!O1515</f>
        <v>0</v>
      </c>
      <c r="Q1513">
        <f>+'2019-2020'!Q1515</f>
        <v>0</v>
      </c>
      <c r="R1513">
        <f>+'2019-2020'!T1515</f>
        <v>0</v>
      </c>
      <c r="S1513">
        <f>+'2019-2020'!U1515</f>
        <v>0</v>
      </c>
    </row>
    <row r="1514" spans="1:19" x14ac:dyDescent="0.25">
      <c r="A1514">
        <f>+'2019-2020'!$B$3</f>
        <v>0</v>
      </c>
      <c r="B1514">
        <f>+'2019-2020'!B1516</f>
        <v>0</v>
      </c>
      <c r="D1514">
        <f>+'2019-2020'!C1516</f>
        <v>0</v>
      </c>
      <c r="E1514">
        <f>+'2019-2020'!D1516</f>
        <v>0</v>
      </c>
      <c r="F1514">
        <f>+'2019-2020'!E1516</f>
        <v>0</v>
      </c>
      <c r="G1514">
        <f>+'2019-2020'!F1516</f>
        <v>0</v>
      </c>
      <c r="H1514">
        <f>+'2019-2020'!G1516</f>
        <v>0</v>
      </c>
      <c r="I1514">
        <f>+'2019-2020'!H1516</f>
        <v>0</v>
      </c>
      <c r="J1514">
        <f>+'2019-2020'!I1516</f>
        <v>0</v>
      </c>
      <c r="K1514">
        <f>+'2019-2020'!J1516</f>
        <v>0</v>
      </c>
      <c r="L1514">
        <f>+'2019-2020'!K1516</f>
        <v>0</v>
      </c>
      <c r="M1514">
        <f>+'2019-2020'!L1516</f>
        <v>0</v>
      </c>
      <c r="N1514">
        <f>+'2019-2020'!M1516</f>
        <v>0</v>
      </c>
      <c r="O1514">
        <f>+'2019-2020'!N1516</f>
        <v>0</v>
      </c>
      <c r="P1514">
        <f>+'2019-2020'!O1516</f>
        <v>0</v>
      </c>
      <c r="Q1514">
        <f>+'2019-2020'!Q1516</f>
        <v>0</v>
      </c>
      <c r="R1514">
        <f>+'2019-2020'!T1516</f>
        <v>0</v>
      </c>
      <c r="S1514">
        <f>+'2019-2020'!U1516</f>
        <v>0</v>
      </c>
    </row>
    <row r="1515" spans="1:19" x14ac:dyDescent="0.25">
      <c r="A1515">
        <f>+'2019-2020'!$B$3</f>
        <v>0</v>
      </c>
      <c r="B1515">
        <f>+'2019-2020'!B1517</f>
        <v>0</v>
      </c>
      <c r="D1515">
        <f>+'2019-2020'!C1517</f>
        <v>0</v>
      </c>
      <c r="E1515">
        <f>+'2019-2020'!D1517</f>
        <v>0</v>
      </c>
      <c r="F1515">
        <f>+'2019-2020'!E1517</f>
        <v>0</v>
      </c>
      <c r="G1515">
        <f>+'2019-2020'!F1517</f>
        <v>0</v>
      </c>
      <c r="H1515">
        <f>+'2019-2020'!G1517</f>
        <v>0</v>
      </c>
      <c r="I1515">
        <f>+'2019-2020'!H1517</f>
        <v>0</v>
      </c>
      <c r="J1515">
        <f>+'2019-2020'!I1517</f>
        <v>0</v>
      </c>
      <c r="K1515">
        <f>+'2019-2020'!J1517</f>
        <v>0</v>
      </c>
      <c r="L1515">
        <f>+'2019-2020'!K1517</f>
        <v>0</v>
      </c>
      <c r="M1515">
        <f>+'2019-2020'!L1517</f>
        <v>0</v>
      </c>
      <c r="N1515">
        <f>+'2019-2020'!M1517</f>
        <v>0</v>
      </c>
      <c r="O1515">
        <f>+'2019-2020'!N1517</f>
        <v>0</v>
      </c>
      <c r="P1515">
        <f>+'2019-2020'!O1517</f>
        <v>0</v>
      </c>
      <c r="Q1515">
        <f>+'2019-2020'!Q1517</f>
        <v>0</v>
      </c>
      <c r="R1515">
        <f>+'2019-2020'!T1517</f>
        <v>0</v>
      </c>
      <c r="S1515">
        <f>+'2019-2020'!U1517</f>
        <v>0</v>
      </c>
    </row>
    <row r="1516" spans="1:19" x14ac:dyDescent="0.25">
      <c r="A1516">
        <f>+'2019-2020'!$B$3</f>
        <v>0</v>
      </c>
      <c r="B1516">
        <f>+'2019-2020'!B1518</f>
        <v>0</v>
      </c>
      <c r="D1516">
        <f>+'2019-2020'!C1518</f>
        <v>0</v>
      </c>
      <c r="E1516">
        <f>+'2019-2020'!D1518</f>
        <v>0</v>
      </c>
      <c r="F1516">
        <f>+'2019-2020'!E1518</f>
        <v>0</v>
      </c>
      <c r="G1516">
        <f>+'2019-2020'!F1518</f>
        <v>0</v>
      </c>
      <c r="H1516">
        <f>+'2019-2020'!G1518</f>
        <v>0</v>
      </c>
      <c r="I1516">
        <f>+'2019-2020'!H1518</f>
        <v>0</v>
      </c>
      <c r="J1516">
        <f>+'2019-2020'!I1518</f>
        <v>0</v>
      </c>
      <c r="K1516">
        <f>+'2019-2020'!J1518</f>
        <v>0</v>
      </c>
      <c r="L1516">
        <f>+'2019-2020'!K1518</f>
        <v>0</v>
      </c>
      <c r="M1516">
        <f>+'2019-2020'!L1518</f>
        <v>0</v>
      </c>
      <c r="N1516">
        <f>+'2019-2020'!M1518</f>
        <v>0</v>
      </c>
      <c r="O1516">
        <f>+'2019-2020'!N1518</f>
        <v>0</v>
      </c>
      <c r="P1516">
        <f>+'2019-2020'!O1518</f>
        <v>0</v>
      </c>
      <c r="Q1516">
        <f>+'2019-2020'!Q1518</f>
        <v>0</v>
      </c>
      <c r="R1516">
        <f>+'2019-2020'!T1518</f>
        <v>0</v>
      </c>
      <c r="S1516">
        <f>+'2019-2020'!U1518</f>
        <v>0</v>
      </c>
    </row>
    <row r="1517" spans="1:19" x14ac:dyDescent="0.25">
      <c r="A1517">
        <f>+'2019-2020'!$B$3</f>
        <v>0</v>
      </c>
      <c r="B1517">
        <f>+'2019-2020'!B1519</f>
        <v>0</v>
      </c>
      <c r="D1517">
        <f>+'2019-2020'!C1519</f>
        <v>0</v>
      </c>
      <c r="E1517">
        <f>+'2019-2020'!D1519</f>
        <v>0</v>
      </c>
      <c r="F1517">
        <f>+'2019-2020'!E1519</f>
        <v>0</v>
      </c>
      <c r="G1517">
        <f>+'2019-2020'!F1519</f>
        <v>0</v>
      </c>
      <c r="H1517">
        <f>+'2019-2020'!G1519</f>
        <v>0</v>
      </c>
      <c r="I1517">
        <f>+'2019-2020'!H1519</f>
        <v>0</v>
      </c>
      <c r="J1517">
        <f>+'2019-2020'!I1519</f>
        <v>0</v>
      </c>
      <c r="K1517">
        <f>+'2019-2020'!J1519</f>
        <v>0</v>
      </c>
      <c r="L1517">
        <f>+'2019-2020'!K1519</f>
        <v>0</v>
      </c>
      <c r="M1517">
        <f>+'2019-2020'!L1519</f>
        <v>0</v>
      </c>
      <c r="N1517">
        <f>+'2019-2020'!M1519</f>
        <v>0</v>
      </c>
      <c r="O1517">
        <f>+'2019-2020'!N1519</f>
        <v>0</v>
      </c>
      <c r="P1517">
        <f>+'2019-2020'!O1519</f>
        <v>0</v>
      </c>
      <c r="Q1517">
        <f>+'2019-2020'!Q1519</f>
        <v>0</v>
      </c>
      <c r="R1517">
        <f>+'2019-2020'!T1519</f>
        <v>0</v>
      </c>
      <c r="S1517">
        <f>+'2019-2020'!U1519</f>
        <v>0</v>
      </c>
    </row>
    <row r="1518" spans="1:19" x14ac:dyDescent="0.25">
      <c r="A1518">
        <f>+'2019-2020'!$B$3</f>
        <v>0</v>
      </c>
      <c r="B1518">
        <f>+'2019-2020'!B1520</f>
        <v>0</v>
      </c>
      <c r="D1518">
        <f>+'2019-2020'!C1520</f>
        <v>0</v>
      </c>
      <c r="E1518">
        <f>+'2019-2020'!D1520</f>
        <v>0</v>
      </c>
      <c r="F1518">
        <f>+'2019-2020'!E1520</f>
        <v>0</v>
      </c>
      <c r="G1518">
        <f>+'2019-2020'!F1520</f>
        <v>0</v>
      </c>
      <c r="H1518">
        <f>+'2019-2020'!G1520</f>
        <v>0</v>
      </c>
      <c r="I1518">
        <f>+'2019-2020'!H1520</f>
        <v>0</v>
      </c>
      <c r="J1518">
        <f>+'2019-2020'!I1520</f>
        <v>0</v>
      </c>
      <c r="K1518">
        <f>+'2019-2020'!J1520</f>
        <v>0</v>
      </c>
      <c r="L1518">
        <f>+'2019-2020'!K1520</f>
        <v>0</v>
      </c>
      <c r="M1518">
        <f>+'2019-2020'!L1520</f>
        <v>0</v>
      </c>
      <c r="N1518">
        <f>+'2019-2020'!M1520</f>
        <v>0</v>
      </c>
      <c r="O1518">
        <f>+'2019-2020'!N1520</f>
        <v>0</v>
      </c>
      <c r="P1518">
        <f>+'2019-2020'!O1520</f>
        <v>0</v>
      </c>
      <c r="Q1518">
        <f>+'2019-2020'!Q1520</f>
        <v>0</v>
      </c>
      <c r="R1518">
        <f>+'2019-2020'!T1520</f>
        <v>0</v>
      </c>
      <c r="S1518">
        <f>+'2019-2020'!U1520</f>
        <v>0</v>
      </c>
    </row>
    <row r="1519" spans="1:19" x14ac:dyDescent="0.25">
      <c r="A1519">
        <f>+'2019-2020'!$B$3</f>
        <v>0</v>
      </c>
      <c r="B1519">
        <f>+'2019-2020'!B1521</f>
        <v>0</v>
      </c>
      <c r="D1519">
        <f>+'2019-2020'!C1521</f>
        <v>0</v>
      </c>
      <c r="E1519">
        <f>+'2019-2020'!D1521</f>
        <v>0</v>
      </c>
      <c r="F1519">
        <f>+'2019-2020'!E1521</f>
        <v>0</v>
      </c>
      <c r="G1519">
        <f>+'2019-2020'!F1521</f>
        <v>0</v>
      </c>
      <c r="H1519">
        <f>+'2019-2020'!G1521</f>
        <v>0</v>
      </c>
      <c r="I1519">
        <f>+'2019-2020'!H1521</f>
        <v>0</v>
      </c>
      <c r="J1519">
        <f>+'2019-2020'!I1521</f>
        <v>0</v>
      </c>
      <c r="K1519">
        <f>+'2019-2020'!J1521</f>
        <v>0</v>
      </c>
      <c r="L1519">
        <f>+'2019-2020'!K1521</f>
        <v>0</v>
      </c>
      <c r="M1519">
        <f>+'2019-2020'!L1521</f>
        <v>0</v>
      </c>
      <c r="N1519">
        <f>+'2019-2020'!M1521</f>
        <v>0</v>
      </c>
      <c r="O1519">
        <f>+'2019-2020'!N1521</f>
        <v>0</v>
      </c>
      <c r="P1519">
        <f>+'2019-2020'!O1521</f>
        <v>0</v>
      </c>
      <c r="Q1519">
        <f>+'2019-2020'!Q1521</f>
        <v>0</v>
      </c>
      <c r="R1519">
        <f>+'2019-2020'!T1521</f>
        <v>0</v>
      </c>
      <c r="S1519">
        <f>+'2019-2020'!U1521</f>
        <v>0</v>
      </c>
    </row>
    <row r="1520" spans="1:19" x14ac:dyDescent="0.25">
      <c r="A1520">
        <f>+'2019-2020'!$B$3</f>
        <v>0</v>
      </c>
      <c r="B1520">
        <f>+'2019-2020'!B1522</f>
        <v>0</v>
      </c>
      <c r="D1520">
        <f>+'2019-2020'!C1522</f>
        <v>0</v>
      </c>
      <c r="E1520">
        <f>+'2019-2020'!D1522</f>
        <v>0</v>
      </c>
      <c r="F1520">
        <f>+'2019-2020'!E1522</f>
        <v>0</v>
      </c>
      <c r="G1520">
        <f>+'2019-2020'!F1522</f>
        <v>0</v>
      </c>
      <c r="H1520">
        <f>+'2019-2020'!G1522</f>
        <v>0</v>
      </c>
      <c r="I1520">
        <f>+'2019-2020'!H1522</f>
        <v>0</v>
      </c>
      <c r="J1520">
        <f>+'2019-2020'!I1522</f>
        <v>0</v>
      </c>
      <c r="K1520">
        <f>+'2019-2020'!J1522</f>
        <v>0</v>
      </c>
      <c r="L1520">
        <f>+'2019-2020'!K1522</f>
        <v>0</v>
      </c>
      <c r="M1520">
        <f>+'2019-2020'!L1522</f>
        <v>0</v>
      </c>
      <c r="N1520">
        <f>+'2019-2020'!M1522</f>
        <v>0</v>
      </c>
      <c r="O1520">
        <f>+'2019-2020'!N1522</f>
        <v>0</v>
      </c>
      <c r="P1520">
        <f>+'2019-2020'!O1522</f>
        <v>0</v>
      </c>
      <c r="Q1520">
        <f>+'2019-2020'!Q1522</f>
        <v>0</v>
      </c>
      <c r="R1520">
        <f>+'2019-2020'!T1522</f>
        <v>0</v>
      </c>
      <c r="S1520">
        <f>+'2019-2020'!U1522</f>
        <v>0</v>
      </c>
    </row>
    <row r="1521" spans="1:19" x14ac:dyDescent="0.25">
      <c r="A1521">
        <f>+'2019-2020'!$B$3</f>
        <v>0</v>
      </c>
      <c r="B1521">
        <f>+'2019-2020'!B1523</f>
        <v>0</v>
      </c>
      <c r="D1521">
        <f>+'2019-2020'!C1523</f>
        <v>0</v>
      </c>
      <c r="E1521">
        <f>+'2019-2020'!D1523</f>
        <v>0</v>
      </c>
      <c r="F1521">
        <f>+'2019-2020'!E1523</f>
        <v>0</v>
      </c>
      <c r="G1521">
        <f>+'2019-2020'!F1523</f>
        <v>0</v>
      </c>
      <c r="H1521">
        <f>+'2019-2020'!G1523</f>
        <v>0</v>
      </c>
      <c r="I1521">
        <f>+'2019-2020'!H1523</f>
        <v>0</v>
      </c>
      <c r="J1521">
        <f>+'2019-2020'!I1523</f>
        <v>0</v>
      </c>
      <c r="K1521">
        <f>+'2019-2020'!J1523</f>
        <v>0</v>
      </c>
      <c r="L1521">
        <f>+'2019-2020'!K1523</f>
        <v>0</v>
      </c>
      <c r="M1521">
        <f>+'2019-2020'!L1523</f>
        <v>0</v>
      </c>
      <c r="N1521">
        <f>+'2019-2020'!M1523</f>
        <v>0</v>
      </c>
      <c r="O1521">
        <f>+'2019-2020'!N1523</f>
        <v>0</v>
      </c>
      <c r="P1521">
        <f>+'2019-2020'!O1523</f>
        <v>0</v>
      </c>
      <c r="Q1521">
        <f>+'2019-2020'!Q1523</f>
        <v>0</v>
      </c>
      <c r="R1521">
        <f>+'2019-2020'!T1523</f>
        <v>0</v>
      </c>
      <c r="S1521">
        <f>+'2019-2020'!U1523</f>
        <v>0</v>
      </c>
    </row>
    <row r="1522" spans="1:19" x14ac:dyDescent="0.25">
      <c r="A1522">
        <f>+'2019-2020'!$B$3</f>
        <v>0</v>
      </c>
      <c r="B1522">
        <f>+'2019-2020'!B1524</f>
        <v>0</v>
      </c>
      <c r="D1522">
        <f>+'2019-2020'!C1524</f>
        <v>0</v>
      </c>
      <c r="E1522">
        <f>+'2019-2020'!D1524</f>
        <v>0</v>
      </c>
      <c r="F1522">
        <f>+'2019-2020'!E1524</f>
        <v>0</v>
      </c>
      <c r="G1522">
        <f>+'2019-2020'!F1524</f>
        <v>0</v>
      </c>
      <c r="H1522">
        <f>+'2019-2020'!G1524</f>
        <v>0</v>
      </c>
      <c r="I1522">
        <f>+'2019-2020'!H1524</f>
        <v>0</v>
      </c>
      <c r="J1522">
        <f>+'2019-2020'!I1524</f>
        <v>0</v>
      </c>
      <c r="K1522">
        <f>+'2019-2020'!J1524</f>
        <v>0</v>
      </c>
      <c r="L1522">
        <f>+'2019-2020'!K1524</f>
        <v>0</v>
      </c>
      <c r="M1522">
        <f>+'2019-2020'!L1524</f>
        <v>0</v>
      </c>
      <c r="N1522">
        <f>+'2019-2020'!M1524</f>
        <v>0</v>
      </c>
      <c r="O1522">
        <f>+'2019-2020'!N1524</f>
        <v>0</v>
      </c>
      <c r="P1522">
        <f>+'2019-2020'!O1524</f>
        <v>0</v>
      </c>
      <c r="Q1522">
        <f>+'2019-2020'!Q1524</f>
        <v>0</v>
      </c>
      <c r="R1522">
        <f>+'2019-2020'!T1524</f>
        <v>0</v>
      </c>
      <c r="S1522">
        <f>+'2019-2020'!U1524</f>
        <v>0</v>
      </c>
    </row>
    <row r="1523" spans="1:19" x14ac:dyDescent="0.25">
      <c r="A1523">
        <f>+'2019-2020'!$B$3</f>
        <v>0</v>
      </c>
      <c r="B1523">
        <f>+'2019-2020'!B1525</f>
        <v>0</v>
      </c>
      <c r="D1523">
        <f>+'2019-2020'!C1525</f>
        <v>0</v>
      </c>
      <c r="E1523">
        <f>+'2019-2020'!D1525</f>
        <v>0</v>
      </c>
      <c r="F1523">
        <f>+'2019-2020'!E1525</f>
        <v>0</v>
      </c>
      <c r="G1523">
        <f>+'2019-2020'!F1525</f>
        <v>0</v>
      </c>
      <c r="H1523">
        <f>+'2019-2020'!G1525</f>
        <v>0</v>
      </c>
      <c r="I1523">
        <f>+'2019-2020'!H1525</f>
        <v>0</v>
      </c>
      <c r="J1523">
        <f>+'2019-2020'!I1525</f>
        <v>0</v>
      </c>
      <c r="K1523">
        <f>+'2019-2020'!J1525</f>
        <v>0</v>
      </c>
      <c r="L1523">
        <f>+'2019-2020'!K1525</f>
        <v>0</v>
      </c>
      <c r="M1523">
        <f>+'2019-2020'!L1525</f>
        <v>0</v>
      </c>
      <c r="N1523">
        <f>+'2019-2020'!M1525</f>
        <v>0</v>
      </c>
      <c r="O1523">
        <f>+'2019-2020'!N1525</f>
        <v>0</v>
      </c>
      <c r="P1523">
        <f>+'2019-2020'!O1525</f>
        <v>0</v>
      </c>
      <c r="Q1523">
        <f>+'2019-2020'!Q1525</f>
        <v>0</v>
      </c>
      <c r="R1523">
        <f>+'2019-2020'!T1525</f>
        <v>0</v>
      </c>
      <c r="S1523">
        <f>+'2019-2020'!U1525</f>
        <v>0</v>
      </c>
    </row>
    <row r="1524" spans="1:19" x14ac:dyDescent="0.25">
      <c r="A1524">
        <f>+'2019-2020'!$B$3</f>
        <v>0</v>
      </c>
      <c r="B1524">
        <f>+'2019-2020'!B1526</f>
        <v>0</v>
      </c>
      <c r="D1524">
        <f>+'2019-2020'!C1526</f>
        <v>0</v>
      </c>
      <c r="E1524">
        <f>+'2019-2020'!D1526</f>
        <v>0</v>
      </c>
      <c r="F1524">
        <f>+'2019-2020'!E1526</f>
        <v>0</v>
      </c>
      <c r="G1524">
        <f>+'2019-2020'!F1526</f>
        <v>0</v>
      </c>
      <c r="H1524">
        <f>+'2019-2020'!G1526</f>
        <v>0</v>
      </c>
      <c r="I1524">
        <f>+'2019-2020'!H1526</f>
        <v>0</v>
      </c>
      <c r="J1524">
        <f>+'2019-2020'!I1526</f>
        <v>0</v>
      </c>
      <c r="K1524">
        <f>+'2019-2020'!J1526</f>
        <v>0</v>
      </c>
      <c r="L1524">
        <f>+'2019-2020'!K1526</f>
        <v>0</v>
      </c>
      <c r="M1524">
        <f>+'2019-2020'!L1526</f>
        <v>0</v>
      </c>
      <c r="N1524">
        <f>+'2019-2020'!M1526</f>
        <v>0</v>
      </c>
      <c r="O1524">
        <f>+'2019-2020'!N1526</f>
        <v>0</v>
      </c>
      <c r="P1524">
        <f>+'2019-2020'!O1526</f>
        <v>0</v>
      </c>
      <c r="Q1524">
        <f>+'2019-2020'!Q1526</f>
        <v>0</v>
      </c>
      <c r="R1524">
        <f>+'2019-2020'!T1526</f>
        <v>0</v>
      </c>
      <c r="S1524">
        <f>+'2019-2020'!U1526</f>
        <v>0</v>
      </c>
    </row>
    <row r="1525" spans="1:19" x14ac:dyDescent="0.25">
      <c r="A1525">
        <f>+'2019-2020'!$B$3</f>
        <v>0</v>
      </c>
      <c r="B1525">
        <f>+'2019-2020'!B1527</f>
        <v>0</v>
      </c>
      <c r="D1525">
        <f>+'2019-2020'!C1527</f>
        <v>0</v>
      </c>
      <c r="E1525">
        <f>+'2019-2020'!D1527</f>
        <v>0</v>
      </c>
      <c r="F1525">
        <f>+'2019-2020'!E1527</f>
        <v>0</v>
      </c>
      <c r="G1525">
        <f>+'2019-2020'!F1527</f>
        <v>0</v>
      </c>
      <c r="H1525">
        <f>+'2019-2020'!G1527</f>
        <v>0</v>
      </c>
      <c r="I1525">
        <f>+'2019-2020'!H1527</f>
        <v>0</v>
      </c>
      <c r="J1525">
        <f>+'2019-2020'!I1527</f>
        <v>0</v>
      </c>
      <c r="K1525">
        <f>+'2019-2020'!J1527</f>
        <v>0</v>
      </c>
      <c r="L1525">
        <f>+'2019-2020'!K1527</f>
        <v>0</v>
      </c>
      <c r="M1525">
        <f>+'2019-2020'!L1527</f>
        <v>0</v>
      </c>
      <c r="N1525">
        <f>+'2019-2020'!M1527</f>
        <v>0</v>
      </c>
      <c r="O1525">
        <f>+'2019-2020'!N1527</f>
        <v>0</v>
      </c>
      <c r="P1525">
        <f>+'2019-2020'!O1527</f>
        <v>0</v>
      </c>
      <c r="Q1525">
        <f>+'2019-2020'!Q1527</f>
        <v>0</v>
      </c>
      <c r="R1525">
        <f>+'2019-2020'!T1527</f>
        <v>0</v>
      </c>
      <c r="S1525">
        <f>+'2019-2020'!U1527</f>
        <v>0</v>
      </c>
    </row>
    <row r="1526" spans="1:19" x14ac:dyDescent="0.25">
      <c r="A1526">
        <f>+'2019-2020'!$B$3</f>
        <v>0</v>
      </c>
      <c r="B1526">
        <f>+'2019-2020'!B1528</f>
        <v>0</v>
      </c>
      <c r="D1526">
        <f>+'2019-2020'!C1528</f>
        <v>0</v>
      </c>
      <c r="E1526">
        <f>+'2019-2020'!D1528</f>
        <v>0</v>
      </c>
      <c r="F1526">
        <f>+'2019-2020'!E1528</f>
        <v>0</v>
      </c>
      <c r="G1526">
        <f>+'2019-2020'!F1528</f>
        <v>0</v>
      </c>
      <c r="H1526">
        <f>+'2019-2020'!G1528</f>
        <v>0</v>
      </c>
      <c r="I1526">
        <f>+'2019-2020'!H1528</f>
        <v>0</v>
      </c>
      <c r="J1526">
        <f>+'2019-2020'!I1528</f>
        <v>0</v>
      </c>
      <c r="K1526">
        <f>+'2019-2020'!J1528</f>
        <v>0</v>
      </c>
      <c r="L1526">
        <f>+'2019-2020'!K1528</f>
        <v>0</v>
      </c>
      <c r="M1526">
        <f>+'2019-2020'!L1528</f>
        <v>0</v>
      </c>
      <c r="N1526">
        <f>+'2019-2020'!M1528</f>
        <v>0</v>
      </c>
      <c r="O1526">
        <f>+'2019-2020'!N1528</f>
        <v>0</v>
      </c>
      <c r="P1526">
        <f>+'2019-2020'!O1528</f>
        <v>0</v>
      </c>
      <c r="Q1526">
        <f>+'2019-2020'!Q1528</f>
        <v>0</v>
      </c>
      <c r="R1526">
        <f>+'2019-2020'!T1528</f>
        <v>0</v>
      </c>
      <c r="S1526">
        <f>+'2019-2020'!U1528</f>
        <v>0</v>
      </c>
    </row>
    <row r="1527" spans="1:19" x14ac:dyDescent="0.25">
      <c r="A1527">
        <f>+'2019-2020'!$B$3</f>
        <v>0</v>
      </c>
      <c r="B1527">
        <f>+'2019-2020'!B1529</f>
        <v>0</v>
      </c>
      <c r="D1527">
        <f>+'2019-2020'!C1529</f>
        <v>0</v>
      </c>
      <c r="E1527">
        <f>+'2019-2020'!D1529</f>
        <v>0</v>
      </c>
      <c r="F1527">
        <f>+'2019-2020'!E1529</f>
        <v>0</v>
      </c>
      <c r="G1527">
        <f>+'2019-2020'!F1529</f>
        <v>0</v>
      </c>
      <c r="H1527">
        <f>+'2019-2020'!G1529</f>
        <v>0</v>
      </c>
      <c r="I1527">
        <f>+'2019-2020'!H1529</f>
        <v>0</v>
      </c>
      <c r="J1527">
        <f>+'2019-2020'!I1529</f>
        <v>0</v>
      </c>
      <c r="K1527">
        <f>+'2019-2020'!J1529</f>
        <v>0</v>
      </c>
      <c r="L1527">
        <f>+'2019-2020'!K1529</f>
        <v>0</v>
      </c>
      <c r="M1527">
        <f>+'2019-2020'!L1529</f>
        <v>0</v>
      </c>
      <c r="N1527">
        <f>+'2019-2020'!M1529</f>
        <v>0</v>
      </c>
      <c r="O1527">
        <f>+'2019-2020'!N1529</f>
        <v>0</v>
      </c>
      <c r="P1527">
        <f>+'2019-2020'!O1529</f>
        <v>0</v>
      </c>
      <c r="Q1527">
        <f>+'2019-2020'!Q1529</f>
        <v>0</v>
      </c>
      <c r="R1527">
        <f>+'2019-2020'!T1529</f>
        <v>0</v>
      </c>
      <c r="S1527">
        <f>+'2019-2020'!U1529</f>
        <v>0</v>
      </c>
    </row>
    <row r="1528" spans="1:19" x14ac:dyDescent="0.25">
      <c r="A1528">
        <f>+'2019-2020'!$B$3</f>
        <v>0</v>
      </c>
      <c r="B1528">
        <f>+'2019-2020'!B1530</f>
        <v>0</v>
      </c>
      <c r="D1528">
        <f>+'2019-2020'!C1530</f>
        <v>0</v>
      </c>
      <c r="E1528">
        <f>+'2019-2020'!D1530</f>
        <v>0</v>
      </c>
      <c r="F1528">
        <f>+'2019-2020'!E1530</f>
        <v>0</v>
      </c>
      <c r="G1528">
        <f>+'2019-2020'!F1530</f>
        <v>0</v>
      </c>
      <c r="H1528">
        <f>+'2019-2020'!G1530</f>
        <v>0</v>
      </c>
      <c r="I1528">
        <f>+'2019-2020'!H1530</f>
        <v>0</v>
      </c>
      <c r="J1528">
        <f>+'2019-2020'!I1530</f>
        <v>0</v>
      </c>
      <c r="K1528">
        <f>+'2019-2020'!J1530</f>
        <v>0</v>
      </c>
      <c r="L1528">
        <f>+'2019-2020'!K1530</f>
        <v>0</v>
      </c>
      <c r="M1528">
        <f>+'2019-2020'!L1530</f>
        <v>0</v>
      </c>
      <c r="N1528">
        <f>+'2019-2020'!M1530</f>
        <v>0</v>
      </c>
      <c r="O1528">
        <f>+'2019-2020'!N1530</f>
        <v>0</v>
      </c>
      <c r="P1528">
        <f>+'2019-2020'!O1530</f>
        <v>0</v>
      </c>
      <c r="Q1528">
        <f>+'2019-2020'!Q1530</f>
        <v>0</v>
      </c>
      <c r="R1528">
        <f>+'2019-2020'!T1530</f>
        <v>0</v>
      </c>
      <c r="S1528">
        <f>+'2019-2020'!U1530</f>
        <v>0</v>
      </c>
    </row>
    <row r="1529" spans="1:19" x14ac:dyDescent="0.25">
      <c r="A1529">
        <f>+'2019-2020'!$B$3</f>
        <v>0</v>
      </c>
      <c r="B1529">
        <f>+'2019-2020'!B1531</f>
        <v>0</v>
      </c>
      <c r="D1529">
        <f>+'2019-2020'!C1531</f>
        <v>0</v>
      </c>
      <c r="E1529">
        <f>+'2019-2020'!D1531</f>
        <v>0</v>
      </c>
      <c r="F1529">
        <f>+'2019-2020'!E1531</f>
        <v>0</v>
      </c>
      <c r="G1529">
        <f>+'2019-2020'!F1531</f>
        <v>0</v>
      </c>
      <c r="H1529">
        <f>+'2019-2020'!G1531</f>
        <v>0</v>
      </c>
      <c r="I1529">
        <f>+'2019-2020'!H1531</f>
        <v>0</v>
      </c>
      <c r="J1529">
        <f>+'2019-2020'!I1531</f>
        <v>0</v>
      </c>
      <c r="K1529">
        <f>+'2019-2020'!J1531</f>
        <v>0</v>
      </c>
      <c r="L1529">
        <f>+'2019-2020'!K1531</f>
        <v>0</v>
      </c>
      <c r="M1529">
        <f>+'2019-2020'!L1531</f>
        <v>0</v>
      </c>
      <c r="N1529">
        <f>+'2019-2020'!M1531</f>
        <v>0</v>
      </c>
      <c r="O1529">
        <f>+'2019-2020'!N1531</f>
        <v>0</v>
      </c>
      <c r="P1529">
        <f>+'2019-2020'!O1531</f>
        <v>0</v>
      </c>
      <c r="Q1529">
        <f>+'2019-2020'!Q1531</f>
        <v>0</v>
      </c>
      <c r="R1529">
        <f>+'2019-2020'!T1531</f>
        <v>0</v>
      </c>
      <c r="S1529">
        <f>+'2019-2020'!U1531</f>
        <v>0</v>
      </c>
    </row>
    <row r="1530" spans="1:19" x14ac:dyDescent="0.25">
      <c r="A1530">
        <f>+'2019-2020'!$B$3</f>
        <v>0</v>
      </c>
      <c r="B1530">
        <f>+'2019-2020'!B1532</f>
        <v>0</v>
      </c>
      <c r="D1530">
        <f>+'2019-2020'!C1532</f>
        <v>0</v>
      </c>
      <c r="E1530">
        <f>+'2019-2020'!D1532</f>
        <v>0</v>
      </c>
      <c r="F1530">
        <f>+'2019-2020'!E1532</f>
        <v>0</v>
      </c>
      <c r="G1530">
        <f>+'2019-2020'!F1532</f>
        <v>0</v>
      </c>
      <c r="H1530">
        <f>+'2019-2020'!G1532</f>
        <v>0</v>
      </c>
      <c r="I1530">
        <f>+'2019-2020'!H1532</f>
        <v>0</v>
      </c>
      <c r="J1530">
        <f>+'2019-2020'!I1532</f>
        <v>0</v>
      </c>
      <c r="K1530">
        <f>+'2019-2020'!J1532</f>
        <v>0</v>
      </c>
      <c r="L1530">
        <f>+'2019-2020'!K1532</f>
        <v>0</v>
      </c>
      <c r="M1530">
        <f>+'2019-2020'!L1532</f>
        <v>0</v>
      </c>
      <c r="N1530">
        <f>+'2019-2020'!M1532</f>
        <v>0</v>
      </c>
      <c r="O1530">
        <f>+'2019-2020'!N1532</f>
        <v>0</v>
      </c>
      <c r="P1530">
        <f>+'2019-2020'!O1532</f>
        <v>0</v>
      </c>
      <c r="Q1530">
        <f>+'2019-2020'!Q1532</f>
        <v>0</v>
      </c>
      <c r="R1530">
        <f>+'2019-2020'!T1532</f>
        <v>0</v>
      </c>
      <c r="S1530">
        <f>+'2019-2020'!U1532</f>
        <v>0</v>
      </c>
    </row>
    <row r="1531" spans="1:19" x14ac:dyDescent="0.25">
      <c r="A1531">
        <f>+'2019-2020'!$B$3</f>
        <v>0</v>
      </c>
      <c r="B1531">
        <f>+'2019-2020'!B1533</f>
        <v>0</v>
      </c>
      <c r="D1531">
        <f>+'2019-2020'!C1533</f>
        <v>0</v>
      </c>
      <c r="E1531">
        <f>+'2019-2020'!D1533</f>
        <v>0</v>
      </c>
      <c r="F1531">
        <f>+'2019-2020'!E1533</f>
        <v>0</v>
      </c>
      <c r="G1531">
        <f>+'2019-2020'!F1533</f>
        <v>0</v>
      </c>
      <c r="H1531">
        <f>+'2019-2020'!G1533</f>
        <v>0</v>
      </c>
      <c r="I1531">
        <f>+'2019-2020'!H1533</f>
        <v>0</v>
      </c>
      <c r="J1531">
        <f>+'2019-2020'!I1533</f>
        <v>0</v>
      </c>
      <c r="K1531">
        <f>+'2019-2020'!J1533</f>
        <v>0</v>
      </c>
      <c r="L1531">
        <f>+'2019-2020'!K1533</f>
        <v>0</v>
      </c>
      <c r="M1531">
        <f>+'2019-2020'!L1533</f>
        <v>0</v>
      </c>
      <c r="N1531">
        <f>+'2019-2020'!M1533</f>
        <v>0</v>
      </c>
      <c r="O1531">
        <f>+'2019-2020'!N1533</f>
        <v>0</v>
      </c>
      <c r="P1531">
        <f>+'2019-2020'!O1533</f>
        <v>0</v>
      </c>
      <c r="Q1531">
        <f>+'2019-2020'!Q1533</f>
        <v>0</v>
      </c>
      <c r="R1531">
        <f>+'2019-2020'!T1533</f>
        <v>0</v>
      </c>
      <c r="S1531">
        <f>+'2019-2020'!U1533</f>
        <v>0</v>
      </c>
    </row>
    <row r="1532" spans="1:19" x14ac:dyDescent="0.25">
      <c r="A1532">
        <f>+'2019-2020'!$B$3</f>
        <v>0</v>
      </c>
      <c r="B1532">
        <f>+'2019-2020'!B1534</f>
        <v>0</v>
      </c>
      <c r="D1532">
        <f>+'2019-2020'!C1534</f>
        <v>0</v>
      </c>
      <c r="E1532">
        <f>+'2019-2020'!D1534</f>
        <v>0</v>
      </c>
      <c r="F1532">
        <f>+'2019-2020'!E1534</f>
        <v>0</v>
      </c>
      <c r="G1532">
        <f>+'2019-2020'!F1534</f>
        <v>0</v>
      </c>
      <c r="H1532">
        <f>+'2019-2020'!G1534</f>
        <v>0</v>
      </c>
      <c r="I1532">
        <f>+'2019-2020'!H1534</f>
        <v>0</v>
      </c>
      <c r="J1532">
        <f>+'2019-2020'!I1534</f>
        <v>0</v>
      </c>
      <c r="K1532">
        <f>+'2019-2020'!J1534</f>
        <v>0</v>
      </c>
      <c r="L1532">
        <f>+'2019-2020'!K1534</f>
        <v>0</v>
      </c>
      <c r="M1532">
        <f>+'2019-2020'!L1534</f>
        <v>0</v>
      </c>
      <c r="N1532">
        <f>+'2019-2020'!M1534</f>
        <v>0</v>
      </c>
      <c r="O1532">
        <f>+'2019-2020'!N1534</f>
        <v>0</v>
      </c>
      <c r="P1532">
        <f>+'2019-2020'!O1534</f>
        <v>0</v>
      </c>
      <c r="Q1532">
        <f>+'2019-2020'!Q1534</f>
        <v>0</v>
      </c>
      <c r="R1532">
        <f>+'2019-2020'!T1534</f>
        <v>0</v>
      </c>
      <c r="S1532">
        <f>+'2019-2020'!U1534</f>
        <v>0</v>
      </c>
    </row>
    <row r="1533" spans="1:19" x14ac:dyDescent="0.25">
      <c r="A1533">
        <f>+'2019-2020'!$B$3</f>
        <v>0</v>
      </c>
      <c r="B1533">
        <f>+'2019-2020'!B1535</f>
        <v>0</v>
      </c>
      <c r="D1533">
        <f>+'2019-2020'!C1535</f>
        <v>0</v>
      </c>
      <c r="E1533">
        <f>+'2019-2020'!D1535</f>
        <v>0</v>
      </c>
      <c r="F1533">
        <f>+'2019-2020'!E1535</f>
        <v>0</v>
      </c>
      <c r="G1533">
        <f>+'2019-2020'!F1535</f>
        <v>0</v>
      </c>
      <c r="H1533">
        <f>+'2019-2020'!G1535</f>
        <v>0</v>
      </c>
      <c r="I1533">
        <f>+'2019-2020'!H1535</f>
        <v>0</v>
      </c>
      <c r="J1533">
        <f>+'2019-2020'!I1535</f>
        <v>0</v>
      </c>
      <c r="K1533">
        <f>+'2019-2020'!J1535</f>
        <v>0</v>
      </c>
      <c r="L1533">
        <f>+'2019-2020'!K1535</f>
        <v>0</v>
      </c>
      <c r="M1533">
        <f>+'2019-2020'!L1535</f>
        <v>0</v>
      </c>
      <c r="N1533">
        <f>+'2019-2020'!M1535</f>
        <v>0</v>
      </c>
      <c r="O1533">
        <f>+'2019-2020'!N1535</f>
        <v>0</v>
      </c>
      <c r="P1533">
        <f>+'2019-2020'!O1535</f>
        <v>0</v>
      </c>
      <c r="Q1533">
        <f>+'2019-2020'!Q1535</f>
        <v>0</v>
      </c>
      <c r="R1533">
        <f>+'2019-2020'!T1535</f>
        <v>0</v>
      </c>
      <c r="S1533">
        <f>+'2019-2020'!U1535</f>
        <v>0</v>
      </c>
    </row>
    <row r="1534" spans="1:19" x14ac:dyDescent="0.25">
      <c r="A1534">
        <f>+'2019-2020'!$B$3</f>
        <v>0</v>
      </c>
      <c r="B1534">
        <f>+'2019-2020'!B1536</f>
        <v>0</v>
      </c>
      <c r="D1534">
        <f>+'2019-2020'!C1536</f>
        <v>0</v>
      </c>
      <c r="E1534">
        <f>+'2019-2020'!D1536</f>
        <v>0</v>
      </c>
      <c r="F1534">
        <f>+'2019-2020'!E1536</f>
        <v>0</v>
      </c>
      <c r="G1534">
        <f>+'2019-2020'!F1536</f>
        <v>0</v>
      </c>
      <c r="H1534">
        <f>+'2019-2020'!G1536</f>
        <v>0</v>
      </c>
      <c r="I1534">
        <f>+'2019-2020'!H1536</f>
        <v>0</v>
      </c>
      <c r="J1534">
        <f>+'2019-2020'!I1536</f>
        <v>0</v>
      </c>
      <c r="K1534">
        <f>+'2019-2020'!J1536</f>
        <v>0</v>
      </c>
      <c r="L1534">
        <f>+'2019-2020'!K1536</f>
        <v>0</v>
      </c>
      <c r="M1534">
        <f>+'2019-2020'!L1536</f>
        <v>0</v>
      </c>
      <c r="N1534">
        <f>+'2019-2020'!M1536</f>
        <v>0</v>
      </c>
      <c r="O1534">
        <f>+'2019-2020'!N1536</f>
        <v>0</v>
      </c>
      <c r="P1534">
        <f>+'2019-2020'!O1536</f>
        <v>0</v>
      </c>
      <c r="Q1534">
        <f>+'2019-2020'!Q1536</f>
        <v>0</v>
      </c>
      <c r="R1534">
        <f>+'2019-2020'!T1536</f>
        <v>0</v>
      </c>
      <c r="S1534">
        <f>+'2019-2020'!U1536</f>
        <v>0</v>
      </c>
    </row>
    <row r="1535" spans="1:19" x14ac:dyDescent="0.25">
      <c r="A1535">
        <f>+'2019-2020'!$B$3</f>
        <v>0</v>
      </c>
      <c r="B1535">
        <f>+'2019-2020'!B1537</f>
        <v>0</v>
      </c>
      <c r="D1535">
        <f>+'2019-2020'!C1537</f>
        <v>0</v>
      </c>
      <c r="E1535">
        <f>+'2019-2020'!D1537</f>
        <v>0</v>
      </c>
      <c r="F1535">
        <f>+'2019-2020'!E1537</f>
        <v>0</v>
      </c>
      <c r="G1535">
        <f>+'2019-2020'!F1537</f>
        <v>0</v>
      </c>
      <c r="H1535">
        <f>+'2019-2020'!G1537</f>
        <v>0</v>
      </c>
      <c r="I1535">
        <f>+'2019-2020'!H1537</f>
        <v>0</v>
      </c>
      <c r="J1535">
        <f>+'2019-2020'!I1537</f>
        <v>0</v>
      </c>
      <c r="K1535">
        <f>+'2019-2020'!J1537</f>
        <v>0</v>
      </c>
      <c r="L1535">
        <f>+'2019-2020'!K1537</f>
        <v>0</v>
      </c>
      <c r="M1535">
        <f>+'2019-2020'!L1537</f>
        <v>0</v>
      </c>
      <c r="N1535">
        <f>+'2019-2020'!M1537</f>
        <v>0</v>
      </c>
      <c r="O1535">
        <f>+'2019-2020'!N1537</f>
        <v>0</v>
      </c>
      <c r="P1535">
        <f>+'2019-2020'!O1537</f>
        <v>0</v>
      </c>
      <c r="Q1535">
        <f>+'2019-2020'!Q1537</f>
        <v>0</v>
      </c>
      <c r="R1535">
        <f>+'2019-2020'!T1537</f>
        <v>0</v>
      </c>
      <c r="S1535">
        <f>+'2019-2020'!U1537</f>
        <v>0</v>
      </c>
    </row>
    <row r="1536" spans="1:19" x14ac:dyDescent="0.25">
      <c r="A1536">
        <f>+'2019-2020'!$B$3</f>
        <v>0</v>
      </c>
      <c r="B1536">
        <f>+'2019-2020'!B1538</f>
        <v>0</v>
      </c>
      <c r="D1536">
        <f>+'2019-2020'!C1538</f>
        <v>0</v>
      </c>
      <c r="E1536">
        <f>+'2019-2020'!D1538</f>
        <v>0</v>
      </c>
      <c r="F1536">
        <f>+'2019-2020'!E1538</f>
        <v>0</v>
      </c>
      <c r="G1536">
        <f>+'2019-2020'!F1538</f>
        <v>0</v>
      </c>
      <c r="H1536">
        <f>+'2019-2020'!G1538</f>
        <v>0</v>
      </c>
      <c r="I1536">
        <f>+'2019-2020'!H1538</f>
        <v>0</v>
      </c>
      <c r="J1536">
        <f>+'2019-2020'!I1538</f>
        <v>0</v>
      </c>
      <c r="K1536">
        <f>+'2019-2020'!J1538</f>
        <v>0</v>
      </c>
      <c r="L1536">
        <f>+'2019-2020'!K1538</f>
        <v>0</v>
      </c>
      <c r="M1536">
        <f>+'2019-2020'!L1538</f>
        <v>0</v>
      </c>
      <c r="N1536">
        <f>+'2019-2020'!M1538</f>
        <v>0</v>
      </c>
      <c r="O1536">
        <f>+'2019-2020'!N1538</f>
        <v>0</v>
      </c>
      <c r="P1536">
        <f>+'2019-2020'!O1538</f>
        <v>0</v>
      </c>
      <c r="Q1536">
        <f>+'2019-2020'!Q1538</f>
        <v>0</v>
      </c>
      <c r="R1536">
        <f>+'2019-2020'!T1538</f>
        <v>0</v>
      </c>
      <c r="S1536">
        <f>+'2019-2020'!U1538</f>
        <v>0</v>
      </c>
    </row>
    <row r="1537" spans="1:19" x14ac:dyDescent="0.25">
      <c r="A1537">
        <f>+'2019-2020'!$B$3</f>
        <v>0</v>
      </c>
      <c r="B1537">
        <f>+'2019-2020'!B1539</f>
        <v>0</v>
      </c>
      <c r="D1537">
        <f>+'2019-2020'!C1539</f>
        <v>0</v>
      </c>
      <c r="E1537">
        <f>+'2019-2020'!D1539</f>
        <v>0</v>
      </c>
      <c r="F1537">
        <f>+'2019-2020'!E1539</f>
        <v>0</v>
      </c>
      <c r="G1537">
        <f>+'2019-2020'!F1539</f>
        <v>0</v>
      </c>
      <c r="H1537">
        <f>+'2019-2020'!G1539</f>
        <v>0</v>
      </c>
      <c r="I1537">
        <f>+'2019-2020'!H1539</f>
        <v>0</v>
      </c>
      <c r="J1537">
        <f>+'2019-2020'!I1539</f>
        <v>0</v>
      </c>
      <c r="K1537">
        <f>+'2019-2020'!J1539</f>
        <v>0</v>
      </c>
      <c r="L1537">
        <f>+'2019-2020'!K1539</f>
        <v>0</v>
      </c>
      <c r="M1537">
        <f>+'2019-2020'!L1539</f>
        <v>0</v>
      </c>
      <c r="N1537">
        <f>+'2019-2020'!M1539</f>
        <v>0</v>
      </c>
      <c r="O1537">
        <f>+'2019-2020'!N1539</f>
        <v>0</v>
      </c>
      <c r="P1537">
        <f>+'2019-2020'!O1539</f>
        <v>0</v>
      </c>
      <c r="Q1537">
        <f>+'2019-2020'!Q1539</f>
        <v>0</v>
      </c>
      <c r="R1537">
        <f>+'2019-2020'!T1539</f>
        <v>0</v>
      </c>
      <c r="S1537">
        <f>+'2019-2020'!U1539</f>
        <v>0</v>
      </c>
    </row>
    <row r="1538" spans="1:19" x14ac:dyDescent="0.25">
      <c r="A1538">
        <f>+'2019-2020'!$B$3</f>
        <v>0</v>
      </c>
      <c r="B1538">
        <f>+'2019-2020'!B1540</f>
        <v>0</v>
      </c>
      <c r="D1538">
        <f>+'2019-2020'!C1540</f>
        <v>0</v>
      </c>
      <c r="E1538">
        <f>+'2019-2020'!D1540</f>
        <v>0</v>
      </c>
      <c r="F1538">
        <f>+'2019-2020'!E1540</f>
        <v>0</v>
      </c>
      <c r="G1538">
        <f>+'2019-2020'!F1540</f>
        <v>0</v>
      </c>
      <c r="H1538">
        <f>+'2019-2020'!G1540</f>
        <v>0</v>
      </c>
      <c r="I1538">
        <f>+'2019-2020'!H1540</f>
        <v>0</v>
      </c>
      <c r="J1538">
        <f>+'2019-2020'!I1540</f>
        <v>0</v>
      </c>
      <c r="K1538">
        <f>+'2019-2020'!J1540</f>
        <v>0</v>
      </c>
      <c r="L1538">
        <f>+'2019-2020'!K1540</f>
        <v>0</v>
      </c>
      <c r="M1538">
        <f>+'2019-2020'!L1540</f>
        <v>0</v>
      </c>
      <c r="N1538">
        <f>+'2019-2020'!M1540</f>
        <v>0</v>
      </c>
      <c r="O1538">
        <f>+'2019-2020'!N1540</f>
        <v>0</v>
      </c>
      <c r="P1538">
        <f>+'2019-2020'!O1540</f>
        <v>0</v>
      </c>
      <c r="Q1538">
        <f>+'2019-2020'!Q1540</f>
        <v>0</v>
      </c>
      <c r="R1538">
        <f>+'2019-2020'!T1540</f>
        <v>0</v>
      </c>
      <c r="S1538">
        <f>+'2019-2020'!U1540</f>
        <v>0</v>
      </c>
    </row>
    <row r="1539" spans="1:19" x14ac:dyDescent="0.25">
      <c r="A1539">
        <f>+'2019-2020'!$B$3</f>
        <v>0</v>
      </c>
      <c r="B1539">
        <f>+'2019-2020'!B1541</f>
        <v>0</v>
      </c>
      <c r="D1539">
        <f>+'2019-2020'!C1541</f>
        <v>0</v>
      </c>
      <c r="E1539">
        <f>+'2019-2020'!D1541</f>
        <v>0</v>
      </c>
      <c r="F1539">
        <f>+'2019-2020'!E1541</f>
        <v>0</v>
      </c>
      <c r="G1539">
        <f>+'2019-2020'!F1541</f>
        <v>0</v>
      </c>
      <c r="H1539">
        <f>+'2019-2020'!G1541</f>
        <v>0</v>
      </c>
      <c r="I1539">
        <f>+'2019-2020'!H1541</f>
        <v>0</v>
      </c>
      <c r="J1539">
        <f>+'2019-2020'!I1541</f>
        <v>0</v>
      </c>
      <c r="K1539">
        <f>+'2019-2020'!J1541</f>
        <v>0</v>
      </c>
      <c r="L1539">
        <f>+'2019-2020'!K1541</f>
        <v>0</v>
      </c>
      <c r="M1539">
        <f>+'2019-2020'!L1541</f>
        <v>0</v>
      </c>
      <c r="N1539">
        <f>+'2019-2020'!M1541</f>
        <v>0</v>
      </c>
      <c r="O1539">
        <f>+'2019-2020'!N1541</f>
        <v>0</v>
      </c>
      <c r="P1539">
        <f>+'2019-2020'!O1541</f>
        <v>0</v>
      </c>
      <c r="Q1539">
        <f>+'2019-2020'!Q1541</f>
        <v>0</v>
      </c>
      <c r="R1539">
        <f>+'2019-2020'!T1541</f>
        <v>0</v>
      </c>
      <c r="S1539">
        <f>+'2019-2020'!U1541</f>
        <v>0</v>
      </c>
    </row>
    <row r="1540" spans="1:19" x14ac:dyDescent="0.25">
      <c r="A1540">
        <f>+'2019-2020'!$B$3</f>
        <v>0</v>
      </c>
      <c r="B1540">
        <f>+'2019-2020'!B1542</f>
        <v>0</v>
      </c>
      <c r="D1540">
        <f>+'2019-2020'!C1542</f>
        <v>0</v>
      </c>
      <c r="E1540">
        <f>+'2019-2020'!D1542</f>
        <v>0</v>
      </c>
      <c r="F1540">
        <f>+'2019-2020'!E1542</f>
        <v>0</v>
      </c>
      <c r="G1540">
        <f>+'2019-2020'!F1542</f>
        <v>0</v>
      </c>
      <c r="H1540">
        <f>+'2019-2020'!G1542</f>
        <v>0</v>
      </c>
      <c r="I1540">
        <f>+'2019-2020'!H1542</f>
        <v>0</v>
      </c>
      <c r="J1540">
        <f>+'2019-2020'!I1542</f>
        <v>0</v>
      </c>
      <c r="K1540">
        <f>+'2019-2020'!J1542</f>
        <v>0</v>
      </c>
      <c r="L1540">
        <f>+'2019-2020'!K1542</f>
        <v>0</v>
      </c>
      <c r="M1540">
        <f>+'2019-2020'!L1542</f>
        <v>0</v>
      </c>
      <c r="N1540">
        <f>+'2019-2020'!M1542</f>
        <v>0</v>
      </c>
      <c r="O1540">
        <f>+'2019-2020'!N1542</f>
        <v>0</v>
      </c>
      <c r="P1540">
        <f>+'2019-2020'!O1542</f>
        <v>0</v>
      </c>
      <c r="Q1540">
        <f>+'2019-2020'!Q1542</f>
        <v>0</v>
      </c>
      <c r="R1540">
        <f>+'2019-2020'!T1542</f>
        <v>0</v>
      </c>
      <c r="S1540">
        <f>+'2019-2020'!U1542</f>
        <v>0</v>
      </c>
    </row>
    <row r="1541" spans="1:19" x14ac:dyDescent="0.25">
      <c r="A1541">
        <f>+'2019-2020'!$B$3</f>
        <v>0</v>
      </c>
      <c r="B1541">
        <f>+'2019-2020'!B1543</f>
        <v>0</v>
      </c>
      <c r="D1541">
        <f>+'2019-2020'!C1543</f>
        <v>0</v>
      </c>
      <c r="E1541">
        <f>+'2019-2020'!D1543</f>
        <v>0</v>
      </c>
      <c r="F1541">
        <f>+'2019-2020'!E1543</f>
        <v>0</v>
      </c>
      <c r="G1541">
        <f>+'2019-2020'!F1543</f>
        <v>0</v>
      </c>
      <c r="H1541">
        <f>+'2019-2020'!G1543</f>
        <v>0</v>
      </c>
      <c r="I1541">
        <f>+'2019-2020'!H1543</f>
        <v>0</v>
      </c>
      <c r="J1541">
        <f>+'2019-2020'!I1543</f>
        <v>0</v>
      </c>
      <c r="K1541">
        <f>+'2019-2020'!J1543</f>
        <v>0</v>
      </c>
      <c r="L1541">
        <f>+'2019-2020'!K1543</f>
        <v>0</v>
      </c>
      <c r="M1541">
        <f>+'2019-2020'!L1543</f>
        <v>0</v>
      </c>
      <c r="N1541">
        <f>+'2019-2020'!M1543</f>
        <v>0</v>
      </c>
      <c r="O1541">
        <f>+'2019-2020'!N1543</f>
        <v>0</v>
      </c>
      <c r="P1541">
        <f>+'2019-2020'!O1543</f>
        <v>0</v>
      </c>
      <c r="Q1541">
        <f>+'2019-2020'!Q1543</f>
        <v>0</v>
      </c>
      <c r="R1541">
        <f>+'2019-2020'!T1543</f>
        <v>0</v>
      </c>
      <c r="S1541">
        <f>+'2019-2020'!U1543</f>
        <v>0</v>
      </c>
    </row>
    <row r="1542" spans="1:19" x14ac:dyDescent="0.25">
      <c r="A1542">
        <f>+'2019-2020'!$B$3</f>
        <v>0</v>
      </c>
      <c r="B1542">
        <f>+'2019-2020'!B1544</f>
        <v>0</v>
      </c>
      <c r="D1542">
        <f>+'2019-2020'!C1544</f>
        <v>0</v>
      </c>
      <c r="E1542">
        <f>+'2019-2020'!D1544</f>
        <v>0</v>
      </c>
      <c r="F1542">
        <f>+'2019-2020'!E1544</f>
        <v>0</v>
      </c>
      <c r="G1542">
        <f>+'2019-2020'!F1544</f>
        <v>0</v>
      </c>
      <c r="H1542">
        <f>+'2019-2020'!G1544</f>
        <v>0</v>
      </c>
      <c r="I1542">
        <f>+'2019-2020'!H1544</f>
        <v>0</v>
      </c>
      <c r="J1542">
        <f>+'2019-2020'!I1544</f>
        <v>0</v>
      </c>
      <c r="K1542">
        <f>+'2019-2020'!J1544</f>
        <v>0</v>
      </c>
      <c r="L1542">
        <f>+'2019-2020'!K1544</f>
        <v>0</v>
      </c>
      <c r="M1542">
        <f>+'2019-2020'!L1544</f>
        <v>0</v>
      </c>
      <c r="N1542">
        <f>+'2019-2020'!M1544</f>
        <v>0</v>
      </c>
      <c r="O1542">
        <f>+'2019-2020'!N1544</f>
        <v>0</v>
      </c>
      <c r="P1542">
        <f>+'2019-2020'!O1544</f>
        <v>0</v>
      </c>
      <c r="Q1542">
        <f>+'2019-2020'!Q1544</f>
        <v>0</v>
      </c>
      <c r="R1542">
        <f>+'2019-2020'!T1544</f>
        <v>0</v>
      </c>
      <c r="S1542">
        <f>+'2019-2020'!U1544</f>
        <v>0</v>
      </c>
    </row>
    <row r="1543" spans="1:19" x14ac:dyDescent="0.25">
      <c r="A1543">
        <f>+'2019-2020'!$B$3</f>
        <v>0</v>
      </c>
      <c r="B1543">
        <f>+'2019-2020'!B1545</f>
        <v>0</v>
      </c>
      <c r="D1543">
        <f>+'2019-2020'!C1545</f>
        <v>0</v>
      </c>
      <c r="E1543">
        <f>+'2019-2020'!D1545</f>
        <v>0</v>
      </c>
      <c r="F1543">
        <f>+'2019-2020'!E1545</f>
        <v>0</v>
      </c>
      <c r="G1543">
        <f>+'2019-2020'!F1545</f>
        <v>0</v>
      </c>
      <c r="H1543">
        <f>+'2019-2020'!G1545</f>
        <v>0</v>
      </c>
      <c r="I1543">
        <f>+'2019-2020'!H1545</f>
        <v>0</v>
      </c>
      <c r="J1543">
        <f>+'2019-2020'!I1545</f>
        <v>0</v>
      </c>
      <c r="K1543">
        <f>+'2019-2020'!J1545</f>
        <v>0</v>
      </c>
      <c r="L1543">
        <f>+'2019-2020'!K1545</f>
        <v>0</v>
      </c>
      <c r="M1543">
        <f>+'2019-2020'!L1545</f>
        <v>0</v>
      </c>
      <c r="N1543">
        <f>+'2019-2020'!M1545</f>
        <v>0</v>
      </c>
      <c r="O1543">
        <f>+'2019-2020'!N1545</f>
        <v>0</v>
      </c>
      <c r="P1543">
        <f>+'2019-2020'!O1545</f>
        <v>0</v>
      </c>
      <c r="Q1543">
        <f>+'2019-2020'!Q1545</f>
        <v>0</v>
      </c>
      <c r="R1543">
        <f>+'2019-2020'!T1545</f>
        <v>0</v>
      </c>
      <c r="S1543">
        <f>+'2019-2020'!U1545</f>
        <v>0</v>
      </c>
    </row>
    <row r="1544" spans="1:19" x14ac:dyDescent="0.25">
      <c r="A1544">
        <f>+'2019-2020'!$B$3</f>
        <v>0</v>
      </c>
      <c r="B1544">
        <f>+'2019-2020'!B1546</f>
        <v>0</v>
      </c>
      <c r="D1544">
        <f>+'2019-2020'!C1546</f>
        <v>0</v>
      </c>
      <c r="E1544">
        <f>+'2019-2020'!D1546</f>
        <v>0</v>
      </c>
      <c r="F1544">
        <f>+'2019-2020'!E1546</f>
        <v>0</v>
      </c>
      <c r="G1544">
        <f>+'2019-2020'!F1546</f>
        <v>0</v>
      </c>
      <c r="H1544">
        <f>+'2019-2020'!G1546</f>
        <v>0</v>
      </c>
      <c r="I1544">
        <f>+'2019-2020'!H1546</f>
        <v>0</v>
      </c>
      <c r="J1544">
        <f>+'2019-2020'!I1546</f>
        <v>0</v>
      </c>
      <c r="K1544">
        <f>+'2019-2020'!J1546</f>
        <v>0</v>
      </c>
      <c r="L1544">
        <f>+'2019-2020'!K1546</f>
        <v>0</v>
      </c>
      <c r="M1544">
        <f>+'2019-2020'!L1546</f>
        <v>0</v>
      </c>
      <c r="N1544">
        <f>+'2019-2020'!M1546</f>
        <v>0</v>
      </c>
      <c r="O1544">
        <f>+'2019-2020'!N1546</f>
        <v>0</v>
      </c>
      <c r="P1544">
        <f>+'2019-2020'!O1546</f>
        <v>0</v>
      </c>
      <c r="Q1544">
        <f>+'2019-2020'!Q1546</f>
        <v>0</v>
      </c>
      <c r="R1544">
        <f>+'2019-2020'!T1546</f>
        <v>0</v>
      </c>
      <c r="S1544">
        <f>+'2019-2020'!U1546</f>
        <v>0</v>
      </c>
    </row>
    <row r="1545" spans="1:19" x14ac:dyDescent="0.25">
      <c r="A1545">
        <f>+'2019-2020'!$B$3</f>
        <v>0</v>
      </c>
      <c r="B1545">
        <f>+'2019-2020'!B1547</f>
        <v>0</v>
      </c>
      <c r="D1545">
        <f>+'2019-2020'!C1547</f>
        <v>0</v>
      </c>
      <c r="E1545">
        <f>+'2019-2020'!D1547</f>
        <v>0</v>
      </c>
      <c r="F1545">
        <f>+'2019-2020'!E1547</f>
        <v>0</v>
      </c>
      <c r="G1545">
        <f>+'2019-2020'!F1547</f>
        <v>0</v>
      </c>
      <c r="H1545">
        <f>+'2019-2020'!G1547</f>
        <v>0</v>
      </c>
      <c r="I1545">
        <f>+'2019-2020'!H1547</f>
        <v>0</v>
      </c>
      <c r="J1545">
        <f>+'2019-2020'!I1547</f>
        <v>0</v>
      </c>
      <c r="K1545">
        <f>+'2019-2020'!J1547</f>
        <v>0</v>
      </c>
      <c r="L1545">
        <f>+'2019-2020'!K1547</f>
        <v>0</v>
      </c>
      <c r="M1545">
        <f>+'2019-2020'!L1547</f>
        <v>0</v>
      </c>
      <c r="N1545">
        <f>+'2019-2020'!M1547</f>
        <v>0</v>
      </c>
      <c r="O1545">
        <f>+'2019-2020'!N1547</f>
        <v>0</v>
      </c>
      <c r="P1545">
        <f>+'2019-2020'!O1547</f>
        <v>0</v>
      </c>
      <c r="Q1545">
        <f>+'2019-2020'!Q1547</f>
        <v>0</v>
      </c>
      <c r="R1545">
        <f>+'2019-2020'!T1547</f>
        <v>0</v>
      </c>
      <c r="S1545">
        <f>+'2019-2020'!U1547</f>
        <v>0</v>
      </c>
    </row>
    <row r="1546" spans="1:19" x14ac:dyDescent="0.25">
      <c r="A1546">
        <f>+'2019-2020'!$B$3</f>
        <v>0</v>
      </c>
      <c r="B1546">
        <f>+'2019-2020'!B1548</f>
        <v>0</v>
      </c>
      <c r="D1546">
        <f>+'2019-2020'!C1548</f>
        <v>0</v>
      </c>
      <c r="E1546">
        <f>+'2019-2020'!D1548</f>
        <v>0</v>
      </c>
      <c r="F1546">
        <f>+'2019-2020'!E1548</f>
        <v>0</v>
      </c>
      <c r="G1546">
        <f>+'2019-2020'!F1548</f>
        <v>0</v>
      </c>
      <c r="H1546">
        <f>+'2019-2020'!G1548</f>
        <v>0</v>
      </c>
      <c r="I1546">
        <f>+'2019-2020'!H1548</f>
        <v>0</v>
      </c>
      <c r="J1546">
        <f>+'2019-2020'!I1548</f>
        <v>0</v>
      </c>
      <c r="K1546">
        <f>+'2019-2020'!J1548</f>
        <v>0</v>
      </c>
      <c r="L1546">
        <f>+'2019-2020'!K1548</f>
        <v>0</v>
      </c>
      <c r="M1546">
        <f>+'2019-2020'!L1548</f>
        <v>0</v>
      </c>
      <c r="N1546">
        <f>+'2019-2020'!M1548</f>
        <v>0</v>
      </c>
      <c r="O1546">
        <f>+'2019-2020'!N1548</f>
        <v>0</v>
      </c>
      <c r="P1546">
        <f>+'2019-2020'!O1548</f>
        <v>0</v>
      </c>
      <c r="Q1546">
        <f>+'2019-2020'!Q1548</f>
        <v>0</v>
      </c>
      <c r="R1546">
        <f>+'2019-2020'!T1548</f>
        <v>0</v>
      </c>
      <c r="S1546">
        <f>+'2019-2020'!U1548</f>
        <v>0</v>
      </c>
    </row>
    <row r="1547" spans="1:19" x14ac:dyDescent="0.25">
      <c r="A1547">
        <f>+'2019-2020'!$B$3</f>
        <v>0</v>
      </c>
      <c r="B1547">
        <f>+'2019-2020'!B1549</f>
        <v>0</v>
      </c>
      <c r="D1547">
        <f>+'2019-2020'!C1549</f>
        <v>0</v>
      </c>
      <c r="E1547">
        <f>+'2019-2020'!D1549</f>
        <v>0</v>
      </c>
      <c r="F1547">
        <f>+'2019-2020'!E1549</f>
        <v>0</v>
      </c>
      <c r="G1547">
        <f>+'2019-2020'!F1549</f>
        <v>0</v>
      </c>
      <c r="H1547">
        <f>+'2019-2020'!G1549</f>
        <v>0</v>
      </c>
      <c r="I1547">
        <f>+'2019-2020'!H1549</f>
        <v>0</v>
      </c>
      <c r="J1547">
        <f>+'2019-2020'!I1549</f>
        <v>0</v>
      </c>
      <c r="K1547">
        <f>+'2019-2020'!J1549</f>
        <v>0</v>
      </c>
      <c r="L1547">
        <f>+'2019-2020'!K1549</f>
        <v>0</v>
      </c>
      <c r="M1547">
        <f>+'2019-2020'!L1549</f>
        <v>0</v>
      </c>
      <c r="N1547">
        <f>+'2019-2020'!M1549</f>
        <v>0</v>
      </c>
      <c r="O1547">
        <f>+'2019-2020'!N1549</f>
        <v>0</v>
      </c>
      <c r="P1547">
        <f>+'2019-2020'!O1549</f>
        <v>0</v>
      </c>
      <c r="Q1547">
        <f>+'2019-2020'!Q1549</f>
        <v>0</v>
      </c>
      <c r="R1547">
        <f>+'2019-2020'!T1549</f>
        <v>0</v>
      </c>
      <c r="S1547">
        <f>+'2019-2020'!U1549</f>
        <v>0</v>
      </c>
    </row>
    <row r="1548" spans="1:19" x14ac:dyDescent="0.25">
      <c r="A1548">
        <f>+'2019-2020'!$B$3</f>
        <v>0</v>
      </c>
      <c r="B1548">
        <f>+'2019-2020'!B1550</f>
        <v>0</v>
      </c>
      <c r="D1548">
        <f>+'2019-2020'!C1550</f>
        <v>0</v>
      </c>
      <c r="E1548">
        <f>+'2019-2020'!D1550</f>
        <v>0</v>
      </c>
      <c r="F1548">
        <f>+'2019-2020'!E1550</f>
        <v>0</v>
      </c>
      <c r="G1548">
        <f>+'2019-2020'!F1550</f>
        <v>0</v>
      </c>
      <c r="H1548">
        <f>+'2019-2020'!G1550</f>
        <v>0</v>
      </c>
      <c r="I1548">
        <f>+'2019-2020'!H1550</f>
        <v>0</v>
      </c>
      <c r="J1548">
        <f>+'2019-2020'!I1550</f>
        <v>0</v>
      </c>
      <c r="K1548">
        <f>+'2019-2020'!J1550</f>
        <v>0</v>
      </c>
      <c r="L1548">
        <f>+'2019-2020'!K1550</f>
        <v>0</v>
      </c>
      <c r="M1548">
        <f>+'2019-2020'!L1550</f>
        <v>0</v>
      </c>
      <c r="N1548">
        <f>+'2019-2020'!M1550</f>
        <v>0</v>
      </c>
      <c r="O1548">
        <f>+'2019-2020'!N1550</f>
        <v>0</v>
      </c>
      <c r="P1548">
        <f>+'2019-2020'!O1550</f>
        <v>0</v>
      </c>
      <c r="Q1548">
        <f>+'2019-2020'!Q1550</f>
        <v>0</v>
      </c>
      <c r="R1548">
        <f>+'2019-2020'!T1550</f>
        <v>0</v>
      </c>
      <c r="S1548">
        <f>+'2019-2020'!U1550</f>
        <v>0</v>
      </c>
    </row>
    <row r="1549" spans="1:19" x14ac:dyDescent="0.25">
      <c r="A1549">
        <f>+'2019-2020'!$B$3</f>
        <v>0</v>
      </c>
      <c r="B1549">
        <f>+'2019-2020'!B1551</f>
        <v>0</v>
      </c>
      <c r="D1549">
        <f>+'2019-2020'!C1551</f>
        <v>0</v>
      </c>
      <c r="E1549">
        <f>+'2019-2020'!D1551</f>
        <v>0</v>
      </c>
      <c r="F1549">
        <f>+'2019-2020'!E1551</f>
        <v>0</v>
      </c>
      <c r="G1549">
        <f>+'2019-2020'!F1551</f>
        <v>0</v>
      </c>
      <c r="H1549">
        <f>+'2019-2020'!G1551</f>
        <v>0</v>
      </c>
      <c r="I1549">
        <f>+'2019-2020'!H1551</f>
        <v>0</v>
      </c>
      <c r="J1549">
        <f>+'2019-2020'!I1551</f>
        <v>0</v>
      </c>
      <c r="K1549">
        <f>+'2019-2020'!J1551</f>
        <v>0</v>
      </c>
      <c r="L1549">
        <f>+'2019-2020'!K1551</f>
        <v>0</v>
      </c>
      <c r="M1549">
        <f>+'2019-2020'!L1551</f>
        <v>0</v>
      </c>
      <c r="N1549">
        <f>+'2019-2020'!M1551</f>
        <v>0</v>
      </c>
      <c r="O1549">
        <f>+'2019-2020'!N1551</f>
        <v>0</v>
      </c>
      <c r="P1549">
        <f>+'2019-2020'!O1551</f>
        <v>0</v>
      </c>
      <c r="Q1549">
        <f>+'2019-2020'!Q1551</f>
        <v>0</v>
      </c>
      <c r="R1549">
        <f>+'2019-2020'!T1551</f>
        <v>0</v>
      </c>
      <c r="S1549">
        <f>+'2019-2020'!U1551</f>
        <v>0</v>
      </c>
    </row>
    <row r="1550" spans="1:19" x14ac:dyDescent="0.25">
      <c r="A1550">
        <f>+'2019-2020'!$B$3</f>
        <v>0</v>
      </c>
      <c r="B1550">
        <f>+'2019-2020'!B1552</f>
        <v>0</v>
      </c>
      <c r="D1550">
        <f>+'2019-2020'!C1552</f>
        <v>0</v>
      </c>
      <c r="E1550">
        <f>+'2019-2020'!D1552</f>
        <v>0</v>
      </c>
      <c r="F1550">
        <f>+'2019-2020'!E1552</f>
        <v>0</v>
      </c>
      <c r="G1550">
        <f>+'2019-2020'!F1552</f>
        <v>0</v>
      </c>
      <c r="H1550">
        <f>+'2019-2020'!G1552</f>
        <v>0</v>
      </c>
      <c r="I1550">
        <f>+'2019-2020'!H1552</f>
        <v>0</v>
      </c>
      <c r="J1550">
        <f>+'2019-2020'!I1552</f>
        <v>0</v>
      </c>
      <c r="K1550">
        <f>+'2019-2020'!J1552</f>
        <v>0</v>
      </c>
      <c r="L1550">
        <f>+'2019-2020'!K1552</f>
        <v>0</v>
      </c>
      <c r="M1550">
        <f>+'2019-2020'!L1552</f>
        <v>0</v>
      </c>
      <c r="N1550">
        <f>+'2019-2020'!M1552</f>
        <v>0</v>
      </c>
      <c r="O1550">
        <f>+'2019-2020'!N1552</f>
        <v>0</v>
      </c>
      <c r="P1550">
        <f>+'2019-2020'!O1552</f>
        <v>0</v>
      </c>
      <c r="Q1550">
        <f>+'2019-2020'!Q1552</f>
        <v>0</v>
      </c>
      <c r="R1550">
        <f>+'2019-2020'!T1552</f>
        <v>0</v>
      </c>
      <c r="S1550">
        <f>+'2019-2020'!U1552</f>
        <v>0</v>
      </c>
    </row>
    <row r="1551" spans="1:19" x14ac:dyDescent="0.25">
      <c r="A1551">
        <f>+'2019-2020'!$B$3</f>
        <v>0</v>
      </c>
      <c r="B1551">
        <f>+'2019-2020'!B1553</f>
        <v>0</v>
      </c>
      <c r="D1551">
        <f>+'2019-2020'!C1553</f>
        <v>0</v>
      </c>
      <c r="E1551">
        <f>+'2019-2020'!D1553</f>
        <v>0</v>
      </c>
      <c r="F1551">
        <f>+'2019-2020'!E1553</f>
        <v>0</v>
      </c>
      <c r="G1551">
        <f>+'2019-2020'!F1553</f>
        <v>0</v>
      </c>
      <c r="H1551">
        <f>+'2019-2020'!G1553</f>
        <v>0</v>
      </c>
      <c r="I1551">
        <f>+'2019-2020'!H1553</f>
        <v>0</v>
      </c>
      <c r="J1551">
        <f>+'2019-2020'!I1553</f>
        <v>0</v>
      </c>
      <c r="K1551">
        <f>+'2019-2020'!J1553</f>
        <v>0</v>
      </c>
      <c r="L1551">
        <f>+'2019-2020'!K1553</f>
        <v>0</v>
      </c>
      <c r="M1551">
        <f>+'2019-2020'!L1553</f>
        <v>0</v>
      </c>
      <c r="N1551">
        <f>+'2019-2020'!M1553</f>
        <v>0</v>
      </c>
      <c r="O1551">
        <f>+'2019-2020'!N1553</f>
        <v>0</v>
      </c>
      <c r="P1551">
        <f>+'2019-2020'!O1553</f>
        <v>0</v>
      </c>
      <c r="Q1551">
        <f>+'2019-2020'!Q1553</f>
        <v>0</v>
      </c>
      <c r="R1551">
        <f>+'2019-2020'!T1553</f>
        <v>0</v>
      </c>
      <c r="S1551">
        <f>+'2019-2020'!U1553</f>
        <v>0</v>
      </c>
    </row>
    <row r="1552" spans="1:19" x14ac:dyDescent="0.25">
      <c r="A1552">
        <f>+'2019-2020'!$B$3</f>
        <v>0</v>
      </c>
      <c r="B1552">
        <f>+'2019-2020'!B1554</f>
        <v>0</v>
      </c>
      <c r="D1552">
        <f>+'2019-2020'!C1554</f>
        <v>0</v>
      </c>
      <c r="E1552">
        <f>+'2019-2020'!D1554</f>
        <v>0</v>
      </c>
      <c r="F1552">
        <f>+'2019-2020'!E1554</f>
        <v>0</v>
      </c>
      <c r="G1552">
        <f>+'2019-2020'!F1554</f>
        <v>0</v>
      </c>
      <c r="H1552">
        <f>+'2019-2020'!G1554</f>
        <v>0</v>
      </c>
      <c r="I1552">
        <f>+'2019-2020'!H1554</f>
        <v>0</v>
      </c>
      <c r="J1552">
        <f>+'2019-2020'!I1554</f>
        <v>0</v>
      </c>
      <c r="K1552">
        <f>+'2019-2020'!J1554</f>
        <v>0</v>
      </c>
      <c r="L1552">
        <f>+'2019-2020'!K1554</f>
        <v>0</v>
      </c>
      <c r="M1552">
        <f>+'2019-2020'!L1554</f>
        <v>0</v>
      </c>
      <c r="N1552">
        <f>+'2019-2020'!M1554</f>
        <v>0</v>
      </c>
      <c r="O1552">
        <f>+'2019-2020'!N1554</f>
        <v>0</v>
      </c>
      <c r="P1552">
        <f>+'2019-2020'!O1554</f>
        <v>0</v>
      </c>
      <c r="Q1552">
        <f>+'2019-2020'!Q1554</f>
        <v>0</v>
      </c>
      <c r="R1552">
        <f>+'2019-2020'!T1554</f>
        <v>0</v>
      </c>
      <c r="S1552">
        <f>+'2019-2020'!U1554</f>
        <v>0</v>
      </c>
    </row>
    <row r="1553" spans="1:19" x14ac:dyDescent="0.25">
      <c r="A1553">
        <f>+'2019-2020'!$B$3</f>
        <v>0</v>
      </c>
      <c r="B1553">
        <f>+'2019-2020'!B1555</f>
        <v>0</v>
      </c>
      <c r="D1553">
        <f>+'2019-2020'!C1555</f>
        <v>0</v>
      </c>
      <c r="E1553">
        <f>+'2019-2020'!D1555</f>
        <v>0</v>
      </c>
      <c r="F1553">
        <f>+'2019-2020'!E1555</f>
        <v>0</v>
      </c>
      <c r="G1553">
        <f>+'2019-2020'!F1555</f>
        <v>0</v>
      </c>
      <c r="H1553">
        <f>+'2019-2020'!G1555</f>
        <v>0</v>
      </c>
      <c r="I1553">
        <f>+'2019-2020'!H1555</f>
        <v>0</v>
      </c>
      <c r="J1553">
        <f>+'2019-2020'!I1555</f>
        <v>0</v>
      </c>
      <c r="K1553">
        <f>+'2019-2020'!J1555</f>
        <v>0</v>
      </c>
      <c r="L1553">
        <f>+'2019-2020'!K1555</f>
        <v>0</v>
      </c>
      <c r="M1553">
        <f>+'2019-2020'!L1555</f>
        <v>0</v>
      </c>
      <c r="N1553">
        <f>+'2019-2020'!M1555</f>
        <v>0</v>
      </c>
      <c r="O1553">
        <f>+'2019-2020'!N1555</f>
        <v>0</v>
      </c>
      <c r="P1553">
        <f>+'2019-2020'!O1555</f>
        <v>0</v>
      </c>
      <c r="Q1553">
        <f>+'2019-2020'!Q1555</f>
        <v>0</v>
      </c>
      <c r="R1553">
        <f>+'2019-2020'!T1555</f>
        <v>0</v>
      </c>
      <c r="S1553">
        <f>+'2019-2020'!U1555</f>
        <v>0</v>
      </c>
    </row>
    <row r="1554" spans="1:19" x14ac:dyDescent="0.25">
      <c r="A1554">
        <f>+'2019-2020'!$B$3</f>
        <v>0</v>
      </c>
      <c r="B1554">
        <f>+'2019-2020'!B1556</f>
        <v>0</v>
      </c>
      <c r="D1554">
        <f>+'2019-2020'!C1556</f>
        <v>0</v>
      </c>
      <c r="E1554">
        <f>+'2019-2020'!D1556</f>
        <v>0</v>
      </c>
      <c r="F1554">
        <f>+'2019-2020'!E1556</f>
        <v>0</v>
      </c>
      <c r="G1554">
        <f>+'2019-2020'!F1556</f>
        <v>0</v>
      </c>
      <c r="H1554">
        <f>+'2019-2020'!G1556</f>
        <v>0</v>
      </c>
      <c r="I1554">
        <f>+'2019-2020'!H1556</f>
        <v>0</v>
      </c>
      <c r="J1554">
        <f>+'2019-2020'!I1556</f>
        <v>0</v>
      </c>
      <c r="K1554">
        <f>+'2019-2020'!J1556</f>
        <v>0</v>
      </c>
      <c r="L1554">
        <f>+'2019-2020'!K1556</f>
        <v>0</v>
      </c>
      <c r="M1554">
        <f>+'2019-2020'!L1556</f>
        <v>0</v>
      </c>
      <c r="N1554">
        <f>+'2019-2020'!M1556</f>
        <v>0</v>
      </c>
      <c r="O1554">
        <f>+'2019-2020'!N1556</f>
        <v>0</v>
      </c>
      <c r="P1554">
        <f>+'2019-2020'!O1556</f>
        <v>0</v>
      </c>
      <c r="Q1554">
        <f>+'2019-2020'!Q1556</f>
        <v>0</v>
      </c>
      <c r="R1554">
        <f>+'2019-2020'!T1556</f>
        <v>0</v>
      </c>
      <c r="S1554">
        <f>+'2019-2020'!U1556</f>
        <v>0</v>
      </c>
    </row>
    <row r="1555" spans="1:19" x14ac:dyDescent="0.25">
      <c r="A1555">
        <f>+'2019-2020'!$B$3</f>
        <v>0</v>
      </c>
      <c r="B1555">
        <f>+'2019-2020'!B1557</f>
        <v>0</v>
      </c>
      <c r="D1555">
        <f>+'2019-2020'!C1557</f>
        <v>0</v>
      </c>
      <c r="E1555">
        <f>+'2019-2020'!D1557</f>
        <v>0</v>
      </c>
      <c r="F1555">
        <f>+'2019-2020'!E1557</f>
        <v>0</v>
      </c>
      <c r="G1555">
        <f>+'2019-2020'!F1557</f>
        <v>0</v>
      </c>
      <c r="H1555">
        <f>+'2019-2020'!G1557</f>
        <v>0</v>
      </c>
      <c r="I1555">
        <f>+'2019-2020'!H1557</f>
        <v>0</v>
      </c>
      <c r="J1555">
        <f>+'2019-2020'!I1557</f>
        <v>0</v>
      </c>
      <c r="K1555">
        <f>+'2019-2020'!J1557</f>
        <v>0</v>
      </c>
      <c r="L1555">
        <f>+'2019-2020'!K1557</f>
        <v>0</v>
      </c>
      <c r="M1555">
        <f>+'2019-2020'!L1557</f>
        <v>0</v>
      </c>
      <c r="N1555">
        <f>+'2019-2020'!M1557</f>
        <v>0</v>
      </c>
      <c r="O1555">
        <f>+'2019-2020'!N1557</f>
        <v>0</v>
      </c>
      <c r="P1555">
        <f>+'2019-2020'!O1557</f>
        <v>0</v>
      </c>
      <c r="Q1555">
        <f>+'2019-2020'!Q1557</f>
        <v>0</v>
      </c>
      <c r="R1555">
        <f>+'2019-2020'!T1557</f>
        <v>0</v>
      </c>
      <c r="S1555">
        <f>+'2019-2020'!U1557</f>
        <v>0</v>
      </c>
    </row>
    <row r="1556" spans="1:19" x14ac:dyDescent="0.25">
      <c r="A1556">
        <f>+'2019-2020'!$B$3</f>
        <v>0</v>
      </c>
      <c r="B1556">
        <f>+'2019-2020'!B1558</f>
        <v>0</v>
      </c>
      <c r="D1556">
        <f>+'2019-2020'!C1558</f>
        <v>0</v>
      </c>
      <c r="E1556">
        <f>+'2019-2020'!D1558</f>
        <v>0</v>
      </c>
      <c r="F1556">
        <f>+'2019-2020'!E1558</f>
        <v>0</v>
      </c>
      <c r="G1556">
        <f>+'2019-2020'!F1558</f>
        <v>0</v>
      </c>
      <c r="H1556">
        <f>+'2019-2020'!G1558</f>
        <v>0</v>
      </c>
      <c r="I1556">
        <f>+'2019-2020'!H1558</f>
        <v>0</v>
      </c>
      <c r="J1556">
        <f>+'2019-2020'!I1558</f>
        <v>0</v>
      </c>
      <c r="K1556">
        <f>+'2019-2020'!J1558</f>
        <v>0</v>
      </c>
      <c r="L1556">
        <f>+'2019-2020'!K1558</f>
        <v>0</v>
      </c>
      <c r="M1556">
        <f>+'2019-2020'!L1558</f>
        <v>0</v>
      </c>
      <c r="N1556">
        <f>+'2019-2020'!M1558</f>
        <v>0</v>
      </c>
      <c r="O1556">
        <f>+'2019-2020'!N1558</f>
        <v>0</v>
      </c>
      <c r="P1556">
        <f>+'2019-2020'!O1558</f>
        <v>0</v>
      </c>
      <c r="Q1556">
        <f>+'2019-2020'!Q1558</f>
        <v>0</v>
      </c>
      <c r="R1556">
        <f>+'2019-2020'!T1558</f>
        <v>0</v>
      </c>
      <c r="S1556">
        <f>+'2019-2020'!U1558</f>
        <v>0</v>
      </c>
    </row>
    <row r="1557" spans="1:19" x14ac:dyDescent="0.25">
      <c r="A1557">
        <f>+'2019-2020'!$B$3</f>
        <v>0</v>
      </c>
      <c r="B1557">
        <f>+'2019-2020'!B1559</f>
        <v>0</v>
      </c>
      <c r="D1557">
        <f>+'2019-2020'!C1559</f>
        <v>0</v>
      </c>
      <c r="E1557">
        <f>+'2019-2020'!D1559</f>
        <v>0</v>
      </c>
      <c r="F1557">
        <f>+'2019-2020'!E1559</f>
        <v>0</v>
      </c>
      <c r="G1557">
        <f>+'2019-2020'!F1559</f>
        <v>0</v>
      </c>
      <c r="H1557">
        <f>+'2019-2020'!G1559</f>
        <v>0</v>
      </c>
      <c r="I1557">
        <f>+'2019-2020'!H1559</f>
        <v>0</v>
      </c>
      <c r="J1557">
        <f>+'2019-2020'!I1559</f>
        <v>0</v>
      </c>
      <c r="K1557">
        <f>+'2019-2020'!J1559</f>
        <v>0</v>
      </c>
      <c r="L1557">
        <f>+'2019-2020'!K1559</f>
        <v>0</v>
      </c>
      <c r="M1557">
        <f>+'2019-2020'!L1559</f>
        <v>0</v>
      </c>
      <c r="N1557">
        <f>+'2019-2020'!M1559</f>
        <v>0</v>
      </c>
      <c r="O1557">
        <f>+'2019-2020'!N1559</f>
        <v>0</v>
      </c>
      <c r="P1557">
        <f>+'2019-2020'!O1559</f>
        <v>0</v>
      </c>
      <c r="Q1557">
        <f>+'2019-2020'!Q1559</f>
        <v>0</v>
      </c>
      <c r="R1557">
        <f>+'2019-2020'!T1559</f>
        <v>0</v>
      </c>
      <c r="S1557">
        <f>+'2019-2020'!U1559</f>
        <v>0</v>
      </c>
    </row>
    <row r="1558" spans="1:19" x14ac:dyDescent="0.25">
      <c r="A1558">
        <f>+'2019-2020'!$B$3</f>
        <v>0</v>
      </c>
      <c r="B1558">
        <f>+'2019-2020'!B1560</f>
        <v>0</v>
      </c>
      <c r="D1558">
        <f>+'2019-2020'!C1560</f>
        <v>0</v>
      </c>
      <c r="E1558">
        <f>+'2019-2020'!D1560</f>
        <v>0</v>
      </c>
      <c r="F1558">
        <f>+'2019-2020'!E1560</f>
        <v>0</v>
      </c>
      <c r="G1558">
        <f>+'2019-2020'!F1560</f>
        <v>0</v>
      </c>
      <c r="H1558">
        <f>+'2019-2020'!G1560</f>
        <v>0</v>
      </c>
      <c r="I1558">
        <f>+'2019-2020'!H1560</f>
        <v>0</v>
      </c>
      <c r="J1558">
        <f>+'2019-2020'!I1560</f>
        <v>0</v>
      </c>
      <c r="K1558">
        <f>+'2019-2020'!J1560</f>
        <v>0</v>
      </c>
      <c r="L1558">
        <f>+'2019-2020'!K1560</f>
        <v>0</v>
      </c>
      <c r="M1558">
        <f>+'2019-2020'!L1560</f>
        <v>0</v>
      </c>
      <c r="N1558">
        <f>+'2019-2020'!M1560</f>
        <v>0</v>
      </c>
      <c r="O1558">
        <f>+'2019-2020'!N1560</f>
        <v>0</v>
      </c>
      <c r="P1558">
        <f>+'2019-2020'!O1560</f>
        <v>0</v>
      </c>
      <c r="Q1558">
        <f>+'2019-2020'!Q1560</f>
        <v>0</v>
      </c>
      <c r="R1558">
        <f>+'2019-2020'!T1560</f>
        <v>0</v>
      </c>
      <c r="S1558">
        <f>+'2019-2020'!U1560</f>
        <v>0</v>
      </c>
    </row>
    <row r="1559" spans="1:19" x14ac:dyDescent="0.25">
      <c r="A1559">
        <f>+'2019-2020'!$B$3</f>
        <v>0</v>
      </c>
      <c r="B1559">
        <f>+'2019-2020'!B1561</f>
        <v>0</v>
      </c>
      <c r="D1559">
        <f>+'2019-2020'!C1561</f>
        <v>0</v>
      </c>
      <c r="E1559">
        <f>+'2019-2020'!D1561</f>
        <v>0</v>
      </c>
      <c r="F1559">
        <f>+'2019-2020'!E1561</f>
        <v>0</v>
      </c>
      <c r="G1559">
        <f>+'2019-2020'!F1561</f>
        <v>0</v>
      </c>
      <c r="H1559">
        <f>+'2019-2020'!G1561</f>
        <v>0</v>
      </c>
      <c r="I1559">
        <f>+'2019-2020'!H1561</f>
        <v>0</v>
      </c>
      <c r="J1559">
        <f>+'2019-2020'!I1561</f>
        <v>0</v>
      </c>
      <c r="K1559">
        <f>+'2019-2020'!J1561</f>
        <v>0</v>
      </c>
      <c r="L1559">
        <f>+'2019-2020'!K1561</f>
        <v>0</v>
      </c>
      <c r="M1559">
        <f>+'2019-2020'!L1561</f>
        <v>0</v>
      </c>
      <c r="N1559">
        <f>+'2019-2020'!M1561</f>
        <v>0</v>
      </c>
      <c r="O1559">
        <f>+'2019-2020'!N1561</f>
        <v>0</v>
      </c>
      <c r="P1559">
        <f>+'2019-2020'!O1561</f>
        <v>0</v>
      </c>
      <c r="Q1559">
        <f>+'2019-2020'!Q1561</f>
        <v>0</v>
      </c>
      <c r="R1559">
        <f>+'2019-2020'!T1561</f>
        <v>0</v>
      </c>
      <c r="S1559">
        <f>+'2019-2020'!U1561</f>
        <v>0</v>
      </c>
    </row>
    <row r="1560" spans="1:19" x14ac:dyDescent="0.25">
      <c r="A1560">
        <f>+'2019-2020'!$B$3</f>
        <v>0</v>
      </c>
      <c r="B1560">
        <f>+'2019-2020'!B1562</f>
        <v>0</v>
      </c>
      <c r="D1560">
        <f>+'2019-2020'!C1562</f>
        <v>0</v>
      </c>
      <c r="E1560">
        <f>+'2019-2020'!D1562</f>
        <v>0</v>
      </c>
      <c r="F1560">
        <f>+'2019-2020'!E1562</f>
        <v>0</v>
      </c>
      <c r="G1560">
        <f>+'2019-2020'!F1562</f>
        <v>0</v>
      </c>
      <c r="H1560">
        <f>+'2019-2020'!G1562</f>
        <v>0</v>
      </c>
      <c r="I1560">
        <f>+'2019-2020'!H1562</f>
        <v>0</v>
      </c>
      <c r="J1560">
        <f>+'2019-2020'!I1562</f>
        <v>0</v>
      </c>
      <c r="K1560">
        <f>+'2019-2020'!J1562</f>
        <v>0</v>
      </c>
      <c r="L1560">
        <f>+'2019-2020'!K1562</f>
        <v>0</v>
      </c>
      <c r="M1560">
        <f>+'2019-2020'!L1562</f>
        <v>0</v>
      </c>
      <c r="N1560">
        <f>+'2019-2020'!M1562</f>
        <v>0</v>
      </c>
      <c r="O1560">
        <f>+'2019-2020'!N1562</f>
        <v>0</v>
      </c>
      <c r="P1560">
        <f>+'2019-2020'!O1562</f>
        <v>0</v>
      </c>
      <c r="Q1560">
        <f>+'2019-2020'!Q1562</f>
        <v>0</v>
      </c>
      <c r="R1560">
        <f>+'2019-2020'!T1562</f>
        <v>0</v>
      </c>
      <c r="S1560">
        <f>+'2019-2020'!U1562</f>
        <v>0</v>
      </c>
    </row>
    <row r="1561" spans="1:19" x14ac:dyDescent="0.25">
      <c r="A1561">
        <f>+'2019-2020'!$B$3</f>
        <v>0</v>
      </c>
      <c r="B1561">
        <f>+'2019-2020'!B1563</f>
        <v>0</v>
      </c>
      <c r="D1561">
        <f>+'2019-2020'!C1563</f>
        <v>0</v>
      </c>
      <c r="E1561">
        <f>+'2019-2020'!D1563</f>
        <v>0</v>
      </c>
      <c r="F1561">
        <f>+'2019-2020'!E1563</f>
        <v>0</v>
      </c>
      <c r="G1561">
        <f>+'2019-2020'!F1563</f>
        <v>0</v>
      </c>
      <c r="H1561">
        <f>+'2019-2020'!G1563</f>
        <v>0</v>
      </c>
      <c r="I1561">
        <f>+'2019-2020'!H1563</f>
        <v>0</v>
      </c>
      <c r="J1561">
        <f>+'2019-2020'!I1563</f>
        <v>0</v>
      </c>
      <c r="K1561">
        <f>+'2019-2020'!J1563</f>
        <v>0</v>
      </c>
      <c r="L1561">
        <f>+'2019-2020'!K1563</f>
        <v>0</v>
      </c>
      <c r="M1561">
        <f>+'2019-2020'!L1563</f>
        <v>0</v>
      </c>
      <c r="N1561">
        <f>+'2019-2020'!M1563</f>
        <v>0</v>
      </c>
      <c r="O1561">
        <f>+'2019-2020'!N1563</f>
        <v>0</v>
      </c>
      <c r="P1561">
        <f>+'2019-2020'!O1563</f>
        <v>0</v>
      </c>
      <c r="Q1561">
        <f>+'2019-2020'!Q1563</f>
        <v>0</v>
      </c>
      <c r="R1561">
        <f>+'2019-2020'!T1563</f>
        <v>0</v>
      </c>
      <c r="S1561">
        <f>+'2019-2020'!U1563</f>
        <v>0</v>
      </c>
    </row>
    <row r="1562" spans="1:19" x14ac:dyDescent="0.25">
      <c r="A1562">
        <f>+'2019-2020'!$B$3</f>
        <v>0</v>
      </c>
      <c r="B1562">
        <f>+'2019-2020'!B1564</f>
        <v>0</v>
      </c>
      <c r="D1562">
        <f>+'2019-2020'!C1564</f>
        <v>0</v>
      </c>
      <c r="E1562">
        <f>+'2019-2020'!D1564</f>
        <v>0</v>
      </c>
      <c r="F1562">
        <f>+'2019-2020'!E1564</f>
        <v>0</v>
      </c>
      <c r="G1562">
        <f>+'2019-2020'!F1564</f>
        <v>0</v>
      </c>
      <c r="H1562">
        <f>+'2019-2020'!G1564</f>
        <v>0</v>
      </c>
      <c r="I1562">
        <f>+'2019-2020'!H1564</f>
        <v>0</v>
      </c>
      <c r="J1562">
        <f>+'2019-2020'!I1564</f>
        <v>0</v>
      </c>
      <c r="K1562">
        <f>+'2019-2020'!J1564</f>
        <v>0</v>
      </c>
      <c r="L1562">
        <f>+'2019-2020'!K1564</f>
        <v>0</v>
      </c>
      <c r="M1562">
        <f>+'2019-2020'!L1564</f>
        <v>0</v>
      </c>
      <c r="N1562">
        <f>+'2019-2020'!M1564</f>
        <v>0</v>
      </c>
      <c r="O1562">
        <f>+'2019-2020'!N1564</f>
        <v>0</v>
      </c>
      <c r="P1562">
        <f>+'2019-2020'!O1564</f>
        <v>0</v>
      </c>
      <c r="Q1562">
        <f>+'2019-2020'!Q1564</f>
        <v>0</v>
      </c>
      <c r="R1562">
        <f>+'2019-2020'!T1564</f>
        <v>0</v>
      </c>
      <c r="S1562">
        <f>+'2019-2020'!U1564</f>
        <v>0</v>
      </c>
    </row>
    <row r="1563" spans="1:19" x14ac:dyDescent="0.25">
      <c r="A1563">
        <f>+'2019-2020'!$B$3</f>
        <v>0</v>
      </c>
      <c r="B1563">
        <f>+'2019-2020'!B1565</f>
        <v>0</v>
      </c>
      <c r="D1563">
        <f>+'2019-2020'!C1565</f>
        <v>0</v>
      </c>
      <c r="E1563">
        <f>+'2019-2020'!D1565</f>
        <v>0</v>
      </c>
      <c r="F1563">
        <f>+'2019-2020'!E1565</f>
        <v>0</v>
      </c>
      <c r="G1563">
        <f>+'2019-2020'!F1565</f>
        <v>0</v>
      </c>
      <c r="H1563">
        <f>+'2019-2020'!G1565</f>
        <v>0</v>
      </c>
      <c r="I1563">
        <f>+'2019-2020'!H1565</f>
        <v>0</v>
      </c>
      <c r="J1563">
        <f>+'2019-2020'!I1565</f>
        <v>0</v>
      </c>
      <c r="K1563">
        <f>+'2019-2020'!J1565</f>
        <v>0</v>
      </c>
      <c r="L1563">
        <f>+'2019-2020'!K1565</f>
        <v>0</v>
      </c>
      <c r="M1563">
        <f>+'2019-2020'!L1565</f>
        <v>0</v>
      </c>
      <c r="N1563">
        <f>+'2019-2020'!M1565</f>
        <v>0</v>
      </c>
      <c r="O1563">
        <f>+'2019-2020'!N1565</f>
        <v>0</v>
      </c>
      <c r="P1563">
        <f>+'2019-2020'!O1565</f>
        <v>0</v>
      </c>
      <c r="Q1563">
        <f>+'2019-2020'!Q1565</f>
        <v>0</v>
      </c>
      <c r="R1563">
        <f>+'2019-2020'!T1565</f>
        <v>0</v>
      </c>
      <c r="S1563">
        <f>+'2019-2020'!U1565</f>
        <v>0</v>
      </c>
    </row>
    <row r="1564" spans="1:19" x14ac:dyDescent="0.25">
      <c r="A1564">
        <f>+'2019-2020'!$B$3</f>
        <v>0</v>
      </c>
      <c r="B1564">
        <f>+'2019-2020'!B1566</f>
        <v>0</v>
      </c>
      <c r="D1564">
        <f>+'2019-2020'!C1566</f>
        <v>0</v>
      </c>
      <c r="E1564">
        <f>+'2019-2020'!D1566</f>
        <v>0</v>
      </c>
      <c r="F1564">
        <f>+'2019-2020'!E1566</f>
        <v>0</v>
      </c>
      <c r="G1564">
        <f>+'2019-2020'!F1566</f>
        <v>0</v>
      </c>
      <c r="H1564">
        <f>+'2019-2020'!G1566</f>
        <v>0</v>
      </c>
      <c r="I1564">
        <f>+'2019-2020'!H1566</f>
        <v>0</v>
      </c>
      <c r="J1564">
        <f>+'2019-2020'!I1566</f>
        <v>0</v>
      </c>
      <c r="K1564">
        <f>+'2019-2020'!J1566</f>
        <v>0</v>
      </c>
      <c r="L1564">
        <f>+'2019-2020'!K1566</f>
        <v>0</v>
      </c>
      <c r="M1564">
        <f>+'2019-2020'!L1566</f>
        <v>0</v>
      </c>
      <c r="N1564">
        <f>+'2019-2020'!M1566</f>
        <v>0</v>
      </c>
      <c r="O1564">
        <f>+'2019-2020'!N1566</f>
        <v>0</v>
      </c>
      <c r="P1564">
        <f>+'2019-2020'!O1566</f>
        <v>0</v>
      </c>
      <c r="Q1564">
        <f>+'2019-2020'!Q1566</f>
        <v>0</v>
      </c>
      <c r="R1564">
        <f>+'2019-2020'!T1566</f>
        <v>0</v>
      </c>
      <c r="S1564">
        <f>+'2019-2020'!U1566</f>
        <v>0</v>
      </c>
    </row>
    <row r="1565" spans="1:19" x14ac:dyDescent="0.25">
      <c r="A1565">
        <f>+'2019-2020'!$B$3</f>
        <v>0</v>
      </c>
      <c r="B1565">
        <f>+'2019-2020'!B1567</f>
        <v>0</v>
      </c>
      <c r="D1565">
        <f>+'2019-2020'!C1567</f>
        <v>0</v>
      </c>
      <c r="E1565">
        <f>+'2019-2020'!D1567</f>
        <v>0</v>
      </c>
      <c r="F1565">
        <f>+'2019-2020'!E1567</f>
        <v>0</v>
      </c>
      <c r="G1565">
        <f>+'2019-2020'!F1567</f>
        <v>0</v>
      </c>
      <c r="H1565">
        <f>+'2019-2020'!G1567</f>
        <v>0</v>
      </c>
      <c r="I1565">
        <f>+'2019-2020'!H1567</f>
        <v>0</v>
      </c>
      <c r="J1565">
        <f>+'2019-2020'!I1567</f>
        <v>0</v>
      </c>
      <c r="K1565">
        <f>+'2019-2020'!J1567</f>
        <v>0</v>
      </c>
      <c r="L1565">
        <f>+'2019-2020'!K1567</f>
        <v>0</v>
      </c>
      <c r="M1565">
        <f>+'2019-2020'!L1567</f>
        <v>0</v>
      </c>
      <c r="N1565">
        <f>+'2019-2020'!M1567</f>
        <v>0</v>
      </c>
      <c r="O1565">
        <f>+'2019-2020'!N1567</f>
        <v>0</v>
      </c>
      <c r="P1565">
        <f>+'2019-2020'!O1567</f>
        <v>0</v>
      </c>
      <c r="Q1565">
        <f>+'2019-2020'!Q1567</f>
        <v>0</v>
      </c>
      <c r="R1565">
        <f>+'2019-2020'!T1567</f>
        <v>0</v>
      </c>
      <c r="S1565">
        <f>+'2019-2020'!U1567</f>
        <v>0</v>
      </c>
    </row>
    <row r="1566" spans="1:19" x14ac:dyDescent="0.25">
      <c r="A1566">
        <f>+'2019-2020'!$B$3</f>
        <v>0</v>
      </c>
      <c r="B1566">
        <f>+'2019-2020'!B1568</f>
        <v>0</v>
      </c>
      <c r="D1566">
        <f>+'2019-2020'!C1568</f>
        <v>0</v>
      </c>
      <c r="E1566">
        <f>+'2019-2020'!D1568</f>
        <v>0</v>
      </c>
      <c r="F1566">
        <f>+'2019-2020'!E1568</f>
        <v>0</v>
      </c>
      <c r="G1566">
        <f>+'2019-2020'!F1568</f>
        <v>0</v>
      </c>
      <c r="H1566">
        <f>+'2019-2020'!G1568</f>
        <v>0</v>
      </c>
      <c r="I1566">
        <f>+'2019-2020'!H1568</f>
        <v>0</v>
      </c>
      <c r="J1566">
        <f>+'2019-2020'!I1568</f>
        <v>0</v>
      </c>
      <c r="K1566">
        <f>+'2019-2020'!J1568</f>
        <v>0</v>
      </c>
      <c r="L1566">
        <f>+'2019-2020'!K1568</f>
        <v>0</v>
      </c>
      <c r="M1566">
        <f>+'2019-2020'!L1568</f>
        <v>0</v>
      </c>
      <c r="N1566">
        <f>+'2019-2020'!M1568</f>
        <v>0</v>
      </c>
      <c r="O1566">
        <f>+'2019-2020'!N1568</f>
        <v>0</v>
      </c>
      <c r="P1566">
        <f>+'2019-2020'!O1568</f>
        <v>0</v>
      </c>
      <c r="Q1566">
        <f>+'2019-2020'!Q1568</f>
        <v>0</v>
      </c>
      <c r="R1566">
        <f>+'2019-2020'!T1568</f>
        <v>0</v>
      </c>
      <c r="S1566">
        <f>+'2019-2020'!U1568</f>
        <v>0</v>
      </c>
    </row>
    <row r="1567" spans="1:19" x14ac:dyDescent="0.25">
      <c r="A1567">
        <f>+'2019-2020'!$B$3</f>
        <v>0</v>
      </c>
      <c r="B1567">
        <f>+'2019-2020'!B1569</f>
        <v>0</v>
      </c>
      <c r="D1567">
        <f>+'2019-2020'!C1569</f>
        <v>0</v>
      </c>
      <c r="E1567">
        <f>+'2019-2020'!D1569</f>
        <v>0</v>
      </c>
      <c r="F1567">
        <f>+'2019-2020'!E1569</f>
        <v>0</v>
      </c>
      <c r="G1567">
        <f>+'2019-2020'!F1569</f>
        <v>0</v>
      </c>
      <c r="H1567">
        <f>+'2019-2020'!G1569</f>
        <v>0</v>
      </c>
      <c r="I1567">
        <f>+'2019-2020'!H1569</f>
        <v>0</v>
      </c>
      <c r="J1567">
        <f>+'2019-2020'!I1569</f>
        <v>0</v>
      </c>
      <c r="K1567">
        <f>+'2019-2020'!J1569</f>
        <v>0</v>
      </c>
      <c r="L1567">
        <f>+'2019-2020'!K1569</f>
        <v>0</v>
      </c>
      <c r="M1567">
        <f>+'2019-2020'!L1569</f>
        <v>0</v>
      </c>
      <c r="N1567">
        <f>+'2019-2020'!M1569</f>
        <v>0</v>
      </c>
      <c r="O1567">
        <f>+'2019-2020'!N1569</f>
        <v>0</v>
      </c>
      <c r="P1567">
        <f>+'2019-2020'!O1569</f>
        <v>0</v>
      </c>
      <c r="Q1567">
        <f>+'2019-2020'!Q1569</f>
        <v>0</v>
      </c>
      <c r="R1567">
        <f>+'2019-2020'!T1569</f>
        <v>0</v>
      </c>
      <c r="S1567">
        <f>+'2019-2020'!U1569</f>
        <v>0</v>
      </c>
    </row>
    <row r="1568" spans="1:19" x14ac:dyDescent="0.25">
      <c r="A1568">
        <f>+'2019-2020'!$B$3</f>
        <v>0</v>
      </c>
      <c r="B1568">
        <f>+'2019-2020'!B1570</f>
        <v>0</v>
      </c>
      <c r="D1568">
        <f>+'2019-2020'!C1570</f>
        <v>0</v>
      </c>
      <c r="E1568">
        <f>+'2019-2020'!D1570</f>
        <v>0</v>
      </c>
      <c r="F1568">
        <f>+'2019-2020'!E1570</f>
        <v>0</v>
      </c>
      <c r="G1568">
        <f>+'2019-2020'!F1570</f>
        <v>0</v>
      </c>
      <c r="H1568">
        <f>+'2019-2020'!G1570</f>
        <v>0</v>
      </c>
      <c r="I1568">
        <f>+'2019-2020'!H1570</f>
        <v>0</v>
      </c>
      <c r="J1568">
        <f>+'2019-2020'!I1570</f>
        <v>0</v>
      </c>
      <c r="K1568">
        <f>+'2019-2020'!J1570</f>
        <v>0</v>
      </c>
      <c r="L1568">
        <f>+'2019-2020'!K1570</f>
        <v>0</v>
      </c>
      <c r="M1568">
        <f>+'2019-2020'!L1570</f>
        <v>0</v>
      </c>
      <c r="N1568">
        <f>+'2019-2020'!M1570</f>
        <v>0</v>
      </c>
      <c r="O1568">
        <f>+'2019-2020'!N1570</f>
        <v>0</v>
      </c>
      <c r="P1568">
        <f>+'2019-2020'!O1570</f>
        <v>0</v>
      </c>
      <c r="Q1568">
        <f>+'2019-2020'!Q1570</f>
        <v>0</v>
      </c>
      <c r="R1568">
        <f>+'2019-2020'!T1570</f>
        <v>0</v>
      </c>
      <c r="S1568">
        <f>+'2019-2020'!U1570</f>
        <v>0</v>
      </c>
    </row>
    <row r="1569" spans="1:19" x14ac:dyDescent="0.25">
      <c r="A1569">
        <f>+'2019-2020'!$B$3</f>
        <v>0</v>
      </c>
      <c r="B1569">
        <f>+'2019-2020'!B1571</f>
        <v>0</v>
      </c>
      <c r="D1569">
        <f>+'2019-2020'!C1571</f>
        <v>0</v>
      </c>
      <c r="E1569">
        <f>+'2019-2020'!D1571</f>
        <v>0</v>
      </c>
      <c r="F1569">
        <f>+'2019-2020'!E1571</f>
        <v>0</v>
      </c>
      <c r="G1569">
        <f>+'2019-2020'!F1571</f>
        <v>0</v>
      </c>
      <c r="H1569">
        <f>+'2019-2020'!G1571</f>
        <v>0</v>
      </c>
      <c r="I1569">
        <f>+'2019-2020'!H1571</f>
        <v>0</v>
      </c>
      <c r="J1569">
        <f>+'2019-2020'!I1571</f>
        <v>0</v>
      </c>
      <c r="K1569">
        <f>+'2019-2020'!J1571</f>
        <v>0</v>
      </c>
      <c r="L1569">
        <f>+'2019-2020'!K1571</f>
        <v>0</v>
      </c>
      <c r="M1569">
        <f>+'2019-2020'!L1571</f>
        <v>0</v>
      </c>
      <c r="N1569">
        <f>+'2019-2020'!M1571</f>
        <v>0</v>
      </c>
      <c r="O1569">
        <f>+'2019-2020'!N1571</f>
        <v>0</v>
      </c>
      <c r="P1569">
        <f>+'2019-2020'!O1571</f>
        <v>0</v>
      </c>
      <c r="Q1569">
        <f>+'2019-2020'!Q1571</f>
        <v>0</v>
      </c>
      <c r="R1569">
        <f>+'2019-2020'!T1571</f>
        <v>0</v>
      </c>
      <c r="S1569">
        <f>+'2019-2020'!U1571</f>
        <v>0</v>
      </c>
    </row>
    <row r="1570" spans="1:19" x14ac:dyDescent="0.25">
      <c r="A1570">
        <f>+'2019-2020'!$B$3</f>
        <v>0</v>
      </c>
      <c r="B1570">
        <f>+'2019-2020'!B1572</f>
        <v>0</v>
      </c>
      <c r="D1570">
        <f>+'2019-2020'!C1572</f>
        <v>0</v>
      </c>
      <c r="E1570">
        <f>+'2019-2020'!D1572</f>
        <v>0</v>
      </c>
      <c r="F1570">
        <f>+'2019-2020'!E1572</f>
        <v>0</v>
      </c>
      <c r="G1570">
        <f>+'2019-2020'!F1572</f>
        <v>0</v>
      </c>
      <c r="H1570">
        <f>+'2019-2020'!G1572</f>
        <v>0</v>
      </c>
      <c r="I1570">
        <f>+'2019-2020'!H1572</f>
        <v>0</v>
      </c>
      <c r="J1570">
        <f>+'2019-2020'!I1572</f>
        <v>0</v>
      </c>
      <c r="K1570">
        <f>+'2019-2020'!J1572</f>
        <v>0</v>
      </c>
      <c r="L1570">
        <f>+'2019-2020'!K1572</f>
        <v>0</v>
      </c>
      <c r="M1570">
        <f>+'2019-2020'!L1572</f>
        <v>0</v>
      </c>
      <c r="N1570">
        <f>+'2019-2020'!M1572</f>
        <v>0</v>
      </c>
      <c r="O1570">
        <f>+'2019-2020'!N1572</f>
        <v>0</v>
      </c>
      <c r="P1570">
        <f>+'2019-2020'!O1572</f>
        <v>0</v>
      </c>
      <c r="Q1570">
        <f>+'2019-2020'!Q1572</f>
        <v>0</v>
      </c>
      <c r="R1570">
        <f>+'2019-2020'!T1572</f>
        <v>0</v>
      </c>
      <c r="S1570">
        <f>+'2019-2020'!U1572</f>
        <v>0</v>
      </c>
    </row>
    <row r="1571" spans="1:19" x14ac:dyDescent="0.25">
      <c r="A1571">
        <f>+'2019-2020'!$B$3</f>
        <v>0</v>
      </c>
      <c r="B1571">
        <f>+'2019-2020'!B1573</f>
        <v>0</v>
      </c>
      <c r="D1571">
        <f>+'2019-2020'!C1573</f>
        <v>0</v>
      </c>
      <c r="E1571">
        <f>+'2019-2020'!D1573</f>
        <v>0</v>
      </c>
      <c r="F1571">
        <f>+'2019-2020'!E1573</f>
        <v>0</v>
      </c>
      <c r="G1571">
        <f>+'2019-2020'!F1573</f>
        <v>0</v>
      </c>
      <c r="H1571">
        <f>+'2019-2020'!G1573</f>
        <v>0</v>
      </c>
      <c r="I1571">
        <f>+'2019-2020'!H1573</f>
        <v>0</v>
      </c>
      <c r="J1571">
        <f>+'2019-2020'!I1573</f>
        <v>0</v>
      </c>
      <c r="K1571">
        <f>+'2019-2020'!J1573</f>
        <v>0</v>
      </c>
      <c r="L1571">
        <f>+'2019-2020'!K1573</f>
        <v>0</v>
      </c>
      <c r="M1571">
        <f>+'2019-2020'!L1573</f>
        <v>0</v>
      </c>
      <c r="N1571">
        <f>+'2019-2020'!M1573</f>
        <v>0</v>
      </c>
      <c r="O1571">
        <f>+'2019-2020'!N1573</f>
        <v>0</v>
      </c>
      <c r="P1571">
        <f>+'2019-2020'!O1573</f>
        <v>0</v>
      </c>
      <c r="Q1571">
        <f>+'2019-2020'!Q1573</f>
        <v>0</v>
      </c>
      <c r="R1571">
        <f>+'2019-2020'!T1573</f>
        <v>0</v>
      </c>
      <c r="S1571">
        <f>+'2019-2020'!U1573</f>
        <v>0</v>
      </c>
    </row>
    <row r="1572" spans="1:19" x14ac:dyDescent="0.25">
      <c r="A1572">
        <f>+'2019-2020'!$B$3</f>
        <v>0</v>
      </c>
      <c r="B1572">
        <f>+'2019-2020'!B1574</f>
        <v>0</v>
      </c>
      <c r="D1572">
        <f>+'2019-2020'!C1574</f>
        <v>0</v>
      </c>
      <c r="E1572">
        <f>+'2019-2020'!D1574</f>
        <v>0</v>
      </c>
      <c r="F1572">
        <f>+'2019-2020'!E1574</f>
        <v>0</v>
      </c>
      <c r="G1572">
        <f>+'2019-2020'!F1574</f>
        <v>0</v>
      </c>
      <c r="H1572">
        <f>+'2019-2020'!G1574</f>
        <v>0</v>
      </c>
      <c r="I1572">
        <f>+'2019-2020'!H1574</f>
        <v>0</v>
      </c>
      <c r="J1572">
        <f>+'2019-2020'!I1574</f>
        <v>0</v>
      </c>
      <c r="K1572">
        <f>+'2019-2020'!J1574</f>
        <v>0</v>
      </c>
      <c r="L1572">
        <f>+'2019-2020'!K1574</f>
        <v>0</v>
      </c>
      <c r="M1572">
        <f>+'2019-2020'!L1574</f>
        <v>0</v>
      </c>
      <c r="N1572">
        <f>+'2019-2020'!M1574</f>
        <v>0</v>
      </c>
      <c r="O1572">
        <f>+'2019-2020'!N1574</f>
        <v>0</v>
      </c>
      <c r="P1572">
        <f>+'2019-2020'!O1574</f>
        <v>0</v>
      </c>
      <c r="Q1572">
        <f>+'2019-2020'!Q1574</f>
        <v>0</v>
      </c>
      <c r="R1572">
        <f>+'2019-2020'!T1574</f>
        <v>0</v>
      </c>
      <c r="S1572">
        <f>+'2019-2020'!U1574</f>
        <v>0</v>
      </c>
    </row>
    <row r="1573" spans="1:19" x14ac:dyDescent="0.25">
      <c r="A1573">
        <f>+'2019-2020'!$B$3</f>
        <v>0</v>
      </c>
      <c r="B1573">
        <f>+'2019-2020'!B1575</f>
        <v>0</v>
      </c>
      <c r="D1573">
        <f>+'2019-2020'!C1575</f>
        <v>0</v>
      </c>
      <c r="E1573">
        <f>+'2019-2020'!D1575</f>
        <v>0</v>
      </c>
      <c r="F1573">
        <f>+'2019-2020'!E1575</f>
        <v>0</v>
      </c>
      <c r="G1573">
        <f>+'2019-2020'!F1575</f>
        <v>0</v>
      </c>
      <c r="H1573">
        <f>+'2019-2020'!G1575</f>
        <v>0</v>
      </c>
      <c r="I1573">
        <f>+'2019-2020'!H1575</f>
        <v>0</v>
      </c>
      <c r="J1573">
        <f>+'2019-2020'!I1575</f>
        <v>0</v>
      </c>
      <c r="K1573">
        <f>+'2019-2020'!J1575</f>
        <v>0</v>
      </c>
      <c r="L1573">
        <f>+'2019-2020'!K1575</f>
        <v>0</v>
      </c>
      <c r="M1573">
        <f>+'2019-2020'!L1575</f>
        <v>0</v>
      </c>
      <c r="N1573">
        <f>+'2019-2020'!M1575</f>
        <v>0</v>
      </c>
      <c r="O1573">
        <f>+'2019-2020'!N1575</f>
        <v>0</v>
      </c>
      <c r="P1573">
        <f>+'2019-2020'!O1575</f>
        <v>0</v>
      </c>
      <c r="Q1573">
        <f>+'2019-2020'!Q1575</f>
        <v>0</v>
      </c>
      <c r="R1573">
        <f>+'2019-2020'!T1575</f>
        <v>0</v>
      </c>
      <c r="S1573">
        <f>+'2019-2020'!U1575</f>
        <v>0</v>
      </c>
    </row>
    <row r="1574" spans="1:19" x14ac:dyDescent="0.25">
      <c r="A1574">
        <f>+'2019-2020'!$B$3</f>
        <v>0</v>
      </c>
      <c r="B1574">
        <f>+'2019-2020'!B1576</f>
        <v>0</v>
      </c>
      <c r="D1574">
        <f>+'2019-2020'!C1576</f>
        <v>0</v>
      </c>
      <c r="E1574">
        <f>+'2019-2020'!D1576</f>
        <v>0</v>
      </c>
      <c r="F1574">
        <f>+'2019-2020'!E1576</f>
        <v>0</v>
      </c>
      <c r="G1574">
        <f>+'2019-2020'!F1576</f>
        <v>0</v>
      </c>
      <c r="H1574">
        <f>+'2019-2020'!G1576</f>
        <v>0</v>
      </c>
      <c r="I1574">
        <f>+'2019-2020'!H1576</f>
        <v>0</v>
      </c>
      <c r="J1574">
        <f>+'2019-2020'!I1576</f>
        <v>0</v>
      </c>
      <c r="K1574">
        <f>+'2019-2020'!J1576</f>
        <v>0</v>
      </c>
      <c r="L1574">
        <f>+'2019-2020'!K1576</f>
        <v>0</v>
      </c>
      <c r="M1574">
        <f>+'2019-2020'!L1576</f>
        <v>0</v>
      </c>
      <c r="N1574">
        <f>+'2019-2020'!M1576</f>
        <v>0</v>
      </c>
      <c r="O1574">
        <f>+'2019-2020'!N1576</f>
        <v>0</v>
      </c>
      <c r="P1574">
        <f>+'2019-2020'!O1576</f>
        <v>0</v>
      </c>
      <c r="Q1574">
        <f>+'2019-2020'!Q1576</f>
        <v>0</v>
      </c>
      <c r="R1574">
        <f>+'2019-2020'!T1576</f>
        <v>0</v>
      </c>
      <c r="S1574">
        <f>+'2019-2020'!U1576</f>
        <v>0</v>
      </c>
    </row>
    <row r="1575" spans="1:19" x14ac:dyDescent="0.25">
      <c r="A1575">
        <f>+'2019-2020'!$B$3</f>
        <v>0</v>
      </c>
      <c r="B1575">
        <f>+'2019-2020'!B1577</f>
        <v>0</v>
      </c>
      <c r="D1575">
        <f>+'2019-2020'!C1577</f>
        <v>0</v>
      </c>
      <c r="E1575">
        <f>+'2019-2020'!D1577</f>
        <v>0</v>
      </c>
      <c r="F1575">
        <f>+'2019-2020'!E1577</f>
        <v>0</v>
      </c>
      <c r="G1575">
        <f>+'2019-2020'!F1577</f>
        <v>0</v>
      </c>
      <c r="H1575">
        <f>+'2019-2020'!G1577</f>
        <v>0</v>
      </c>
      <c r="I1575">
        <f>+'2019-2020'!H1577</f>
        <v>0</v>
      </c>
      <c r="J1575">
        <f>+'2019-2020'!I1577</f>
        <v>0</v>
      </c>
      <c r="K1575">
        <f>+'2019-2020'!J1577</f>
        <v>0</v>
      </c>
      <c r="L1575">
        <f>+'2019-2020'!K1577</f>
        <v>0</v>
      </c>
      <c r="M1575">
        <f>+'2019-2020'!L1577</f>
        <v>0</v>
      </c>
      <c r="N1575">
        <f>+'2019-2020'!M1577</f>
        <v>0</v>
      </c>
      <c r="O1575">
        <f>+'2019-2020'!N1577</f>
        <v>0</v>
      </c>
      <c r="P1575">
        <f>+'2019-2020'!O1577</f>
        <v>0</v>
      </c>
      <c r="Q1575">
        <f>+'2019-2020'!Q1577</f>
        <v>0</v>
      </c>
      <c r="R1575">
        <f>+'2019-2020'!T1577</f>
        <v>0</v>
      </c>
      <c r="S1575">
        <f>+'2019-2020'!U1577</f>
        <v>0</v>
      </c>
    </row>
    <row r="1576" spans="1:19" x14ac:dyDescent="0.25">
      <c r="A1576">
        <f>+'2019-2020'!$B$3</f>
        <v>0</v>
      </c>
      <c r="B1576">
        <f>+'2019-2020'!B1578</f>
        <v>0</v>
      </c>
      <c r="D1576">
        <f>+'2019-2020'!C1578</f>
        <v>0</v>
      </c>
      <c r="E1576">
        <f>+'2019-2020'!D1578</f>
        <v>0</v>
      </c>
      <c r="F1576">
        <f>+'2019-2020'!E1578</f>
        <v>0</v>
      </c>
      <c r="G1576">
        <f>+'2019-2020'!F1578</f>
        <v>0</v>
      </c>
      <c r="H1576">
        <f>+'2019-2020'!G1578</f>
        <v>0</v>
      </c>
      <c r="I1576">
        <f>+'2019-2020'!H1578</f>
        <v>0</v>
      </c>
      <c r="J1576">
        <f>+'2019-2020'!I1578</f>
        <v>0</v>
      </c>
      <c r="K1576">
        <f>+'2019-2020'!J1578</f>
        <v>0</v>
      </c>
      <c r="L1576">
        <f>+'2019-2020'!K1578</f>
        <v>0</v>
      </c>
      <c r="M1576">
        <f>+'2019-2020'!L1578</f>
        <v>0</v>
      </c>
      <c r="N1576">
        <f>+'2019-2020'!M1578</f>
        <v>0</v>
      </c>
      <c r="O1576">
        <f>+'2019-2020'!N1578</f>
        <v>0</v>
      </c>
      <c r="P1576">
        <f>+'2019-2020'!O1578</f>
        <v>0</v>
      </c>
      <c r="Q1576">
        <f>+'2019-2020'!Q1578</f>
        <v>0</v>
      </c>
      <c r="R1576">
        <f>+'2019-2020'!T1578</f>
        <v>0</v>
      </c>
      <c r="S1576">
        <f>+'2019-2020'!U1578</f>
        <v>0</v>
      </c>
    </row>
    <row r="1577" spans="1:19" x14ac:dyDescent="0.25">
      <c r="A1577">
        <f>+'2019-2020'!$B$3</f>
        <v>0</v>
      </c>
      <c r="B1577">
        <f>+'2019-2020'!B1579</f>
        <v>0</v>
      </c>
      <c r="D1577">
        <f>+'2019-2020'!C1579</f>
        <v>0</v>
      </c>
      <c r="E1577">
        <f>+'2019-2020'!D1579</f>
        <v>0</v>
      </c>
      <c r="F1577">
        <f>+'2019-2020'!E1579</f>
        <v>0</v>
      </c>
      <c r="G1577">
        <f>+'2019-2020'!F1579</f>
        <v>0</v>
      </c>
      <c r="H1577">
        <f>+'2019-2020'!G1579</f>
        <v>0</v>
      </c>
      <c r="I1577">
        <f>+'2019-2020'!H1579</f>
        <v>0</v>
      </c>
      <c r="J1577">
        <f>+'2019-2020'!I1579</f>
        <v>0</v>
      </c>
      <c r="K1577">
        <f>+'2019-2020'!J1579</f>
        <v>0</v>
      </c>
      <c r="L1577">
        <f>+'2019-2020'!K1579</f>
        <v>0</v>
      </c>
      <c r="M1577">
        <f>+'2019-2020'!L1579</f>
        <v>0</v>
      </c>
      <c r="N1577">
        <f>+'2019-2020'!M1579</f>
        <v>0</v>
      </c>
      <c r="O1577">
        <f>+'2019-2020'!N1579</f>
        <v>0</v>
      </c>
      <c r="P1577">
        <f>+'2019-2020'!O1579</f>
        <v>0</v>
      </c>
      <c r="Q1577">
        <f>+'2019-2020'!Q1579</f>
        <v>0</v>
      </c>
      <c r="R1577">
        <f>+'2019-2020'!T1579</f>
        <v>0</v>
      </c>
      <c r="S1577">
        <f>+'2019-2020'!U1579</f>
        <v>0</v>
      </c>
    </row>
    <row r="1578" spans="1:19" x14ac:dyDescent="0.25">
      <c r="A1578">
        <f>+'2019-2020'!$B$3</f>
        <v>0</v>
      </c>
      <c r="B1578">
        <f>+'2019-2020'!B1580</f>
        <v>0</v>
      </c>
      <c r="D1578">
        <f>+'2019-2020'!C1580</f>
        <v>0</v>
      </c>
      <c r="E1578">
        <f>+'2019-2020'!D1580</f>
        <v>0</v>
      </c>
      <c r="F1578">
        <f>+'2019-2020'!E1580</f>
        <v>0</v>
      </c>
      <c r="G1578">
        <f>+'2019-2020'!F1580</f>
        <v>0</v>
      </c>
      <c r="H1578">
        <f>+'2019-2020'!G1580</f>
        <v>0</v>
      </c>
      <c r="I1578">
        <f>+'2019-2020'!H1580</f>
        <v>0</v>
      </c>
      <c r="J1578">
        <f>+'2019-2020'!I1580</f>
        <v>0</v>
      </c>
      <c r="K1578">
        <f>+'2019-2020'!J1580</f>
        <v>0</v>
      </c>
      <c r="L1578">
        <f>+'2019-2020'!K1580</f>
        <v>0</v>
      </c>
      <c r="M1578">
        <f>+'2019-2020'!L1580</f>
        <v>0</v>
      </c>
      <c r="N1578">
        <f>+'2019-2020'!M1580</f>
        <v>0</v>
      </c>
      <c r="O1578">
        <f>+'2019-2020'!N1580</f>
        <v>0</v>
      </c>
      <c r="P1578">
        <f>+'2019-2020'!O1580</f>
        <v>0</v>
      </c>
      <c r="Q1578">
        <f>+'2019-2020'!Q1580</f>
        <v>0</v>
      </c>
      <c r="R1578">
        <f>+'2019-2020'!T1580</f>
        <v>0</v>
      </c>
      <c r="S1578">
        <f>+'2019-2020'!U1580</f>
        <v>0</v>
      </c>
    </row>
    <row r="1579" spans="1:19" x14ac:dyDescent="0.25">
      <c r="A1579">
        <f>+'2019-2020'!$B$3</f>
        <v>0</v>
      </c>
      <c r="B1579">
        <f>+'2019-2020'!B1581</f>
        <v>0</v>
      </c>
      <c r="D1579">
        <f>+'2019-2020'!C1581</f>
        <v>0</v>
      </c>
      <c r="E1579">
        <f>+'2019-2020'!D1581</f>
        <v>0</v>
      </c>
      <c r="F1579">
        <f>+'2019-2020'!E1581</f>
        <v>0</v>
      </c>
      <c r="G1579">
        <f>+'2019-2020'!F1581</f>
        <v>0</v>
      </c>
      <c r="H1579">
        <f>+'2019-2020'!G1581</f>
        <v>0</v>
      </c>
      <c r="I1579">
        <f>+'2019-2020'!H1581</f>
        <v>0</v>
      </c>
      <c r="J1579">
        <f>+'2019-2020'!I1581</f>
        <v>0</v>
      </c>
      <c r="K1579">
        <f>+'2019-2020'!J1581</f>
        <v>0</v>
      </c>
      <c r="L1579">
        <f>+'2019-2020'!K1581</f>
        <v>0</v>
      </c>
      <c r="M1579">
        <f>+'2019-2020'!L1581</f>
        <v>0</v>
      </c>
      <c r="N1579">
        <f>+'2019-2020'!M1581</f>
        <v>0</v>
      </c>
      <c r="O1579">
        <f>+'2019-2020'!N1581</f>
        <v>0</v>
      </c>
      <c r="P1579">
        <f>+'2019-2020'!O1581</f>
        <v>0</v>
      </c>
      <c r="Q1579">
        <f>+'2019-2020'!Q1581</f>
        <v>0</v>
      </c>
      <c r="R1579">
        <f>+'2019-2020'!T1581</f>
        <v>0</v>
      </c>
      <c r="S1579">
        <f>+'2019-2020'!U1581</f>
        <v>0</v>
      </c>
    </row>
    <row r="1580" spans="1:19" x14ac:dyDescent="0.25">
      <c r="A1580">
        <f>+'2019-2020'!$B$3</f>
        <v>0</v>
      </c>
      <c r="B1580">
        <f>+'2019-2020'!B1582</f>
        <v>0</v>
      </c>
      <c r="D1580">
        <f>+'2019-2020'!C1582</f>
        <v>0</v>
      </c>
      <c r="E1580">
        <f>+'2019-2020'!D1582</f>
        <v>0</v>
      </c>
      <c r="F1580">
        <f>+'2019-2020'!E1582</f>
        <v>0</v>
      </c>
      <c r="G1580">
        <f>+'2019-2020'!F1582</f>
        <v>0</v>
      </c>
      <c r="H1580">
        <f>+'2019-2020'!G1582</f>
        <v>0</v>
      </c>
      <c r="I1580">
        <f>+'2019-2020'!H1582</f>
        <v>0</v>
      </c>
      <c r="J1580">
        <f>+'2019-2020'!I1582</f>
        <v>0</v>
      </c>
      <c r="K1580">
        <f>+'2019-2020'!J1582</f>
        <v>0</v>
      </c>
      <c r="L1580">
        <f>+'2019-2020'!K1582</f>
        <v>0</v>
      </c>
      <c r="M1580">
        <f>+'2019-2020'!L1582</f>
        <v>0</v>
      </c>
      <c r="N1580">
        <f>+'2019-2020'!M1582</f>
        <v>0</v>
      </c>
      <c r="O1580">
        <f>+'2019-2020'!N1582</f>
        <v>0</v>
      </c>
      <c r="P1580">
        <f>+'2019-2020'!O1582</f>
        <v>0</v>
      </c>
      <c r="Q1580">
        <f>+'2019-2020'!Q1582</f>
        <v>0</v>
      </c>
      <c r="R1580">
        <f>+'2019-2020'!T1582</f>
        <v>0</v>
      </c>
      <c r="S1580">
        <f>+'2019-2020'!U1582</f>
        <v>0</v>
      </c>
    </row>
    <row r="1581" spans="1:19" x14ac:dyDescent="0.25">
      <c r="A1581">
        <f>+'2019-2020'!$B$3</f>
        <v>0</v>
      </c>
      <c r="B1581">
        <f>+'2019-2020'!B1583</f>
        <v>0</v>
      </c>
      <c r="D1581">
        <f>+'2019-2020'!C1583</f>
        <v>0</v>
      </c>
      <c r="E1581">
        <f>+'2019-2020'!D1583</f>
        <v>0</v>
      </c>
      <c r="F1581">
        <f>+'2019-2020'!E1583</f>
        <v>0</v>
      </c>
      <c r="G1581">
        <f>+'2019-2020'!F1583</f>
        <v>0</v>
      </c>
      <c r="H1581">
        <f>+'2019-2020'!G1583</f>
        <v>0</v>
      </c>
      <c r="I1581">
        <f>+'2019-2020'!H1583</f>
        <v>0</v>
      </c>
      <c r="J1581">
        <f>+'2019-2020'!I1583</f>
        <v>0</v>
      </c>
      <c r="K1581">
        <f>+'2019-2020'!J1583</f>
        <v>0</v>
      </c>
      <c r="L1581">
        <f>+'2019-2020'!K1583</f>
        <v>0</v>
      </c>
      <c r="M1581">
        <f>+'2019-2020'!L1583</f>
        <v>0</v>
      </c>
      <c r="N1581">
        <f>+'2019-2020'!M1583</f>
        <v>0</v>
      </c>
      <c r="O1581">
        <f>+'2019-2020'!N1583</f>
        <v>0</v>
      </c>
      <c r="P1581">
        <f>+'2019-2020'!O1583</f>
        <v>0</v>
      </c>
      <c r="Q1581">
        <f>+'2019-2020'!Q1583</f>
        <v>0</v>
      </c>
      <c r="R1581">
        <f>+'2019-2020'!T1583</f>
        <v>0</v>
      </c>
      <c r="S1581">
        <f>+'2019-2020'!U1583</f>
        <v>0</v>
      </c>
    </row>
    <row r="1582" spans="1:19" x14ac:dyDescent="0.25">
      <c r="A1582">
        <f>+'2019-2020'!$B$3</f>
        <v>0</v>
      </c>
      <c r="B1582">
        <f>+'2019-2020'!B1584</f>
        <v>0</v>
      </c>
      <c r="D1582">
        <f>+'2019-2020'!C1584</f>
        <v>0</v>
      </c>
      <c r="E1582">
        <f>+'2019-2020'!D1584</f>
        <v>0</v>
      </c>
      <c r="F1582">
        <f>+'2019-2020'!E1584</f>
        <v>0</v>
      </c>
      <c r="G1582">
        <f>+'2019-2020'!F1584</f>
        <v>0</v>
      </c>
      <c r="H1582">
        <f>+'2019-2020'!G1584</f>
        <v>0</v>
      </c>
      <c r="I1582">
        <f>+'2019-2020'!H1584</f>
        <v>0</v>
      </c>
      <c r="J1582">
        <f>+'2019-2020'!I1584</f>
        <v>0</v>
      </c>
      <c r="K1582">
        <f>+'2019-2020'!J1584</f>
        <v>0</v>
      </c>
      <c r="L1582">
        <f>+'2019-2020'!K1584</f>
        <v>0</v>
      </c>
      <c r="M1582">
        <f>+'2019-2020'!L1584</f>
        <v>0</v>
      </c>
      <c r="N1582">
        <f>+'2019-2020'!M1584</f>
        <v>0</v>
      </c>
      <c r="O1582">
        <f>+'2019-2020'!N1584</f>
        <v>0</v>
      </c>
      <c r="P1582">
        <f>+'2019-2020'!O1584</f>
        <v>0</v>
      </c>
      <c r="Q1582">
        <f>+'2019-2020'!Q1584</f>
        <v>0</v>
      </c>
      <c r="R1582">
        <f>+'2019-2020'!T1584</f>
        <v>0</v>
      </c>
      <c r="S1582">
        <f>+'2019-2020'!U1584</f>
        <v>0</v>
      </c>
    </row>
    <row r="1583" spans="1:19" x14ac:dyDescent="0.25">
      <c r="A1583">
        <f>+'2019-2020'!$B$3</f>
        <v>0</v>
      </c>
      <c r="B1583">
        <f>+'2019-2020'!B1585</f>
        <v>0</v>
      </c>
      <c r="D1583">
        <f>+'2019-2020'!C1585</f>
        <v>0</v>
      </c>
      <c r="E1583">
        <f>+'2019-2020'!D1585</f>
        <v>0</v>
      </c>
      <c r="F1583">
        <f>+'2019-2020'!E1585</f>
        <v>0</v>
      </c>
      <c r="G1583">
        <f>+'2019-2020'!F1585</f>
        <v>0</v>
      </c>
      <c r="H1583">
        <f>+'2019-2020'!G1585</f>
        <v>0</v>
      </c>
      <c r="I1583">
        <f>+'2019-2020'!H1585</f>
        <v>0</v>
      </c>
      <c r="J1583">
        <f>+'2019-2020'!I1585</f>
        <v>0</v>
      </c>
      <c r="K1583">
        <f>+'2019-2020'!J1585</f>
        <v>0</v>
      </c>
      <c r="L1583">
        <f>+'2019-2020'!K1585</f>
        <v>0</v>
      </c>
      <c r="M1583">
        <f>+'2019-2020'!L1585</f>
        <v>0</v>
      </c>
      <c r="N1583">
        <f>+'2019-2020'!M1585</f>
        <v>0</v>
      </c>
      <c r="O1583">
        <f>+'2019-2020'!N1585</f>
        <v>0</v>
      </c>
      <c r="P1583">
        <f>+'2019-2020'!O1585</f>
        <v>0</v>
      </c>
      <c r="Q1583">
        <f>+'2019-2020'!Q1585</f>
        <v>0</v>
      </c>
      <c r="R1583">
        <f>+'2019-2020'!T1585</f>
        <v>0</v>
      </c>
      <c r="S1583">
        <f>+'2019-2020'!U1585</f>
        <v>0</v>
      </c>
    </row>
    <row r="1584" spans="1:19" x14ac:dyDescent="0.25">
      <c r="A1584">
        <f>+'2019-2020'!$B$3</f>
        <v>0</v>
      </c>
      <c r="B1584">
        <f>+'2019-2020'!B1586</f>
        <v>0</v>
      </c>
      <c r="D1584">
        <f>+'2019-2020'!C1586</f>
        <v>0</v>
      </c>
      <c r="E1584">
        <f>+'2019-2020'!D1586</f>
        <v>0</v>
      </c>
      <c r="F1584">
        <f>+'2019-2020'!E1586</f>
        <v>0</v>
      </c>
      <c r="G1584">
        <f>+'2019-2020'!F1586</f>
        <v>0</v>
      </c>
      <c r="H1584">
        <f>+'2019-2020'!G1586</f>
        <v>0</v>
      </c>
      <c r="I1584">
        <f>+'2019-2020'!H1586</f>
        <v>0</v>
      </c>
      <c r="J1584">
        <f>+'2019-2020'!I1586</f>
        <v>0</v>
      </c>
      <c r="K1584">
        <f>+'2019-2020'!J1586</f>
        <v>0</v>
      </c>
      <c r="L1584">
        <f>+'2019-2020'!K1586</f>
        <v>0</v>
      </c>
      <c r="M1584">
        <f>+'2019-2020'!L1586</f>
        <v>0</v>
      </c>
      <c r="N1584">
        <f>+'2019-2020'!M1586</f>
        <v>0</v>
      </c>
      <c r="O1584">
        <f>+'2019-2020'!N1586</f>
        <v>0</v>
      </c>
      <c r="P1584">
        <f>+'2019-2020'!O1586</f>
        <v>0</v>
      </c>
      <c r="Q1584">
        <f>+'2019-2020'!Q1586</f>
        <v>0</v>
      </c>
      <c r="R1584">
        <f>+'2019-2020'!T1586</f>
        <v>0</v>
      </c>
      <c r="S1584">
        <f>+'2019-2020'!U1586</f>
        <v>0</v>
      </c>
    </row>
    <row r="1585" spans="1:19" x14ac:dyDescent="0.25">
      <c r="A1585">
        <f>+'2019-2020'!$B$3</f>
        <v>0</v>
      </c>
      <c r="B1585">
        <f>+'2019-2020'!B1587</f>
        <v>0</v>
      </c>
      <c r="D1585">
        <f>+'2019-2020'!C1587</f>
        <v>0</v>
      </c>
      <c r="E1585">
        <f>+'2019-2020'!D1587</f>
        <v>0</v>
      </c>
      <c r="F1585">
        <f>+'2019-2020'!E1587</f>
        <v>0</v>
      </c>
      <c r="G1585">
        <f>+'2019-2020'!F1587</f>
        <v>0</v>
      </c>
      <c r="H1585">
        <f>+'2019-2020'!G1587</f>
        <v>0</v>
      </c>
      <c r="I1585">
        <f>+'2019-2020'!H1587</f>
        <v>0</v>
      </c>
      <c r="J1585">
        <f>+'2019-2020'!I1587</f>
        <v>0</v>
      </c>
      <c r="K1585">
        <f>+'2019-2020'!J1587</f>
        <v>0</v>
      </c>
      <c r="L1585">
        <f>+'2019-2020'!K1587</f>
        <v>0</v>
      </c>
      <c r="M1585">
        <f>+'2019-2020'!L1587</f>
        <v>0</v>
      </c>
      <c r="N1585">
        <f>+'2019-2020'!M1587</f>
        <v>0</v>
      </c>
      <c r="O1585">
        <f>+'2019-2020'!N1587</f>
        <v>0</v>
      </c>
      <c r="P1585">
        <f>+'2019-2020'!O1587</f>
        <v>0</v>
      </c>
      <c r="Q1585">
        <f>+'2019-2020'!Q1587</f>
        <v>0</v>
      </c>
      <c r="R1585">
        <f>+'2019-2020'!T1587</f>
        <v>0</v>
      </c>
      <c r="S1585">
        <f>+'2019-2020'!U1587</f>
        <v>0</v>
      </c>
    </row>
    <row r="1586" spans="1:19" x14ac:dyDescent="0.25">
      <c r="A1586">
        <f>+'2019-2020'!$B$3</f>
        <v>0</v>
      </c>
      <c r="B1586">
        <f>+'2019-2020'!B1588</f>
        <v>0</v>
      </c>
      <c r="D1586">
        <f>+'2019-2020'!C1588</f>
        <v>0</v>
      </c>
      <c r="E1586">
        <f>+'2019-2020'!D1588</f>
        <v>0</v>
      </c>
      <c r="F1586">
        <f>+'2019-2020'!E1588</f>
        <v>0</v>
      </c>
      <c r="G1586">
        <f>+'2019-2020'!F1588</f>
        <v>0</v>
      </c>
      <c r="H1586">
        <f>+'2019-2020'!G1588</f>
        <v>0</v>
      </c>
      <c r="I1586">
        <f>+'2019-2020'!H1588</f>
        <v>0</v>
      </c>
      <c r="J1586">
        <f>+'2019-2020'!I1588</f>
        <v>0</v>
      </c>
      <c r="K1586">
        <f>+'2019-2020'!J1588</f>
        <v>0</v>
      </c>
      <c r="L1586">
        <f>+'2019-2020'!K1588</f>
        <v>0</v>
      </c>
      <c r="M1586">
        <f>+'2019-2020'!L1588</f>
        <v>0</v>
      </c>
      <c r="N1586">
        <f>+'2019-2020'!M1588</f>
        <v>0</v>
      </c>
      <c r="O1586">
        <f>+'2019-2020'!N1588</f>
        <v>0</v>
      </c>
      <c r="P1586">
        <f>+'2019-2020'!O1588</f>
        <v>0</v>
      </c>
      <c r="Q1586">
        <f>+'2019-2020'!Q1588</f>
        <v>0</v>
      </c>
      <c r="R1586">
        <f>+'2019-2020'!T1588</f>
        <v>0</v>
      </c>
      <c r="S1586">
        <f>+'2019-2020'!U1588</f>
        <v>0</v>
      </c>
    </row>
    <row r="1587" spans="1:19" x14ac:dyDescent="0.25">
      <c r="A1587">
        <f>+'2019-2020'!$B$3</f>
        <v>0</v>
      </c>
      <c r="B1587">
        <f>+'2019-2020'!B1589</f>
        <v>0</v>
      </c>
      <c r="D1587">
        <f>+'2019-2020'!C1589</f>
        <v>0</v>
      </c>
      <c r="E1587">
        <f>+'2019-2020'!D1589</f>
        <v>0</v>
      </c>
      <c r="F1587">
        <f>+'2019-2020'!E1589</f>
        <v>0</v>
      </c>
      <c r="G1587">
        <f>+'2019-2020'!F1589</f>
        <v>0</v>
      </c>
      <c r="H1587">
        <f>+'2019-2020'!G1589</f>
        <v>0</v>
      </c>
      <c r="I1587">
        <f>+'2019-2020'!H1589</f>
        <v>0</v>
      </c>
      <c r="J1587">
        <f>+'2019-2020'!I1589</f>
        <v>0</v>
      </c>
      <c r="K1587">
        <f>+'2019-2020'!J1589</f>
        <v>0</v>
      </c>
      <c r="L1587">
        <f>+'2019-2020'!K1589</f>
        <v>0</v>
      </c>
      <c r="M1587">
        <f>+'2019-2020'!L1589</f>
        <v>0</v>
      </c>
      <c r="N1587">
        <f>+'2019-2020'!M1589</f>
        <v>0</v>
      </c>
      <c r="O1587">
        <f>+'2019-2020'!N1589</f>
        <v>0</v>
      </c>
      <c r="P1587">
        <f>+'2019-2020'!O1589</f>
        <v>0</v>
      </c>
      <c r="Q1587">
        <f>+'2019-2020'!Q1589</f>
        <v>0</v>
      </c>
      <c r="R1587">
        <f>+'2019-2020'!T1589</f>
        <v>0</v>
      </c>
      <c r="S1587">
        <f>+'2019-2020'!U1589</f>
        <v>0</v>
      </c>
    </row>
    <row r="1588" spans="1:19" x14ac:dyDescent="0.25">
      <c r="A1588">
        <f>+'2019-2020'!$B$3</f>
        <v>0</v>
      </c>
      <c r="B1588">
        <f>+'2019-2020'!B1590</f>
        <v>0</v>
      </c>
      <c r="D1588">
        <f>+'2019-2020'!C1590</f>
        <v>0</v>
      </c>
      <c r="E1588">
        <f>+'2019-2020'!D1590</f>
        <v>0</v>
      </c>
      <c r="F1588">
        <f>+'2019-2020'!E1590</f>
        <v>0</v>
      </c>
      <c r="G1588">
        <f>+'2019-2020'!F1590</f>
        <v>0</v>
      </c>
      <c r="H1588">
        <f>+'2019-2020'!G1590</f>
        <v>0</v>
      </c>
      <c r="I1588">
        <f>+'2019-2020'!H1590</f>
        <v>0</v>
      </c>
      <c r="J1588">
        <f>+'2019-2020'!I1590</f>
        <v>0</v>
      </c>
      <c r="K1588">
        <f>+'2019-2020'!J1590</f>
        <v>0</v>
      </c>
      <c r="L1588">
        <f>+'2019-2020'!K1590</f>
        <v>0</v>
      </c>
      <c r="M1588">
        <f>+'2019-2020'!L1590</f>
        <v>0</v>
      </c>
      <c r="N1588">
        <f>+'2019-2020'!M1590</f>
        <v>0</v>
      </c>
      <c r="O1588">
        <f>+'2019-2020'!N1590</f>
        <v>0</v>
      </c>
      <c r="P1588">
        <f>+'2019-2020'!O1590</f>
        <v>0</v>
      </c>
      <c r="Q1588">
        <f>+'2019-2020'!Q1590</f>
        <v>0</v>
      </c>
      <c r="R1588">
        <f>+'2019-2020'!T1590</f>
        <v>0</v>
      </c>
      <c r="S1588">
        <f>+'2019-2020'!U1590</f>
        <v>0</v>
      </c>
    </row>
    <row r="1589" spans="1:19" x14ac:dyDescent="0.25">
      <c r="A1589">
        <f>+'2019-2020'!$B$3</f>
        <v>0</v>
      </c>
      <c r="B1589">
        <f>+'2019-2020'!B1591</f>
        <v>0</v>
      </c>
      <c r="D1589">
        <f>+'2019-2020'!C1591</f>
        <v>0</v>
      </c>
      <c r="E1589">
        <f>+'2019-2020'!D1591</f>
        <v>0</v>
      </c>
      <c r="F1589">
        <f>+'2019-2020'!E1591</f>
        <v>0</v>
      </c>
      <c r="G1589">
        <f>+'2019-2020'!F1591</f>
        <v>0</v>
      </c>
      <c r="H1589">
        <f>+'2019-2020'!G1591</f>
        <v>0</v>
      </c>
      <c r="I1589">
        <f>+'2019-2020'!H1591</f>
        <v>0</v>
      </c>
      <c r="J1589">
        <f>+'2019-2020'!I1591</f>
        <v>0</v>
      </c>
      <c r="K1589">
        <f>+'2019-2020'!J1591</f>
        <v>0</v>
      </c>
      <c r="L1589">
        <f>+'2019-2020'!K1591</f>
        <v>0</v>
      </c>
      <c r="M1589">
        <f>+'2019-2020'!L1591</f>
        <v>0</v>
      </c>
      <c r="N1589">
        <f>+'2019-2020'!M1591</f>
        <v>0</v>
      </c>
      <c r="O1589">
        <f>+'2019-2020'!N1591</f>
        <v>0</v>
      </c>
      <c r="P1589">
        <f>+'2019-2020'!O1591</f>
        <v>0</v>
      </c>
      <c r="Q1589">
        <f>+'2019-2020'!Q1591</f>
        <v>0</v>
      </c>
      <c r="R1589">
        <f>+'2019-2020'!T1591</f>
        <v>0</v>
      </c>
      <c r="S1589">
        <f>+'2019-2020'!U1591</f>
        <v>0</v>
      </c>
    </row>
    <row r="1590" spans="1:19" x14ac:dyDescent="0.25">
      <c r="A1590">
        <f>+'2019-2020'!$B$3</f>
        <v>0</v>
      </c>
      <c r="B1590">
        <f>+'2019-2020'!B1592</f>
        <v>0</v>
      </c>
      <c r="D1590">
        <f>+'2019-2020'!C1592</f>
        <v>0</v>
      </c>
      <c r="E1590">
        <f>+'2019-2020'!D1592</f>
        <v>0</v>
      </c>
      <c r="F1590">
        <f>+'2019-2020'!E1592</f>
        <v>0</v>
      </c>
      <c r="G1590">
        <f>+'2019-2020'!F1592</f>
        <v>0</v>
      </c>
      <c r="H1590">
        <f>+'2019-2020'!G1592</f>
        <v>0</v>
      </c>
      <c r="I1590">
        <f>+'2019-2020'!H1592</f>
        <v>0</v>
      </c>
      <c r="J1590">
        <f>+'2019-2020'!I1592</f>
        <v>0</v>
      </c>
      <c r="K1590">
        <f>+'2019-2020'!J1592</f>
        <v>0</v>
      </c>
      <c r="L1590">
        <f>+'2019-2020'!K1592</f>
        <v>0</v>
      </c>
      <c r="M1590">
        <f>+'2019-2020'!L1592</f>
        <v>0</v>
      </c>
      <c r="N1590">
        <f>+'2019-2020'!M1592</f>
        <v>0</v>
      </c>
      <c r="O1590">
        <f>+'2019-2020'!N1592</f>
        <v>0</v>
      </c>
      <c r="P1590">
        <f>+'2019-2020'!O1592</f>
        <v>0</v>
      </c>
      <c r="Q1590">
        <f>+'2019-2020'!Q1592</f>
        <v>0</v>
      </c>
      <c r="R1590">
        <f>+'2019-2020'!T1592</f>
        <v>0</v>
      </c>
      <c r="S1590">
        <f>+'2019-2020'!U1592</f>
        <v>0</v>
      </c>
    </row>
    <row r="1591" spans="1:19" x14ac:dyDescent="0.25">
      <c r="A1591">
        <f>+'2019-2020'!$B$3</f>
        <v>0</v>
      </c>
      <c r="B1591">
        <f>+'2019-2020'!B1593</f>
        <v>0</v>
      </c>
      <c r="D1591">
        <f>+'2019-2020'!C1593</f>
        <v>0</v>
      </c>
      <c r="E1591">
        <f>+'2019-2020'!D1593</f>
        <v>0</v>
      </c>
      <c r="F1591">
        <f>+'2019-2020'!E1593</f>
        <v>0</v>
      </c>
      <c r="G1591">
        <f>+'2019-2020'!F1593</f>
        <v>0</v>
      </c>
      <c r="H1591">
        <f>+'2019-2020'!G1593</f>
        <v>0</v>
      </c>
      <c r="I1591">
        <f>+'2019-2020'!H1593</f>
        <v>0</v>
      </c>
      <c r="J1591">
        <f>+'2019-2020'!I1593</f>
        <v>0</v>
      </c>
      <c r="K1591">
        <f>+'2019-2020'!J1593</f>
        <v>0</v>
      </c>
      <c r="L1591">
        <f>+'2019-2020'!K1593</f>
        <v>0</v>
      </c>
      <c r="M1591">
        <f>+'2019-2020'!L1593</f>
        <v>0</v>
      </c>
      <c r="N1591">
        <f>+'2019-2020'!M1593</f>
        <v>0</v>
      </c>
      <c r="O1591">
        <f>+'2019-2020'!N1593</f>
        <v>0</v>
      </c>
      <c r="P1591">
        <f>+'2019-2020'!O1593</f>
        <v>0</v>
      </c>
      <c r="Q1591">
        <f>+'2019-2020'!Q1593</f>
        <v>0</v>
      </c>
      <c r="R1591">
        <f>+'2019-2020'!T1593</f>
        <v>0</v>
      </c>
      <c r="S1591">
        <f>+'2019-2020'!U1593</f>
        <v>0</v>
      </c>
    </row>
    <row r="1592" spans="1:19" x14ac:dyDescent="0.25">
      <c r="A1592">
        <f>+'2019-2020'!$B$3</f>
        <v>0</v>
      </c>
      <c r="B1592">
        <f>+'2019-2020'!B1594</f>
        <v>0</v>
      </c>
      <c r="D1592">
        <f>+'2019-2020'!C1594</f>
        <v>0</v>
      </c>
      <c r="E1592">
        <f>+'2019-2020'!D1594</f>
        <v>0</v>
      </c>
      <c r="F1592">
        <f>+'2019-2020'!E1594</f>
        <v>0</v>
      </c>
      <c r="G1592">
        <f>+'2019-2020'!F1594</f>
        <v>0</v>
      </c>
      <c r="H1592">
        <f>+'2019-2020'!G1594</f>
        <v>0</v>
      </c>
      <c r="I1592">
        <f>+'2019-2020'!H1594</f>
        <v>0</v>
      </c>
      <c r="J1592">
        <f>+'2019-2020'!I1594</f>
        <v>0</v>
      </c>
      <c r="K1592">
        <f>+'2019-2020'!J1594</f>
        <v>0</v>
      </c>
      <c r="L1592">
        <f>+'2019-2020'!K1594</f>
        <v>0</v>
      </c>
      <c r="M1592">
        <f>+'2019-2020'!L1594</f>
        <v>0</v>
      </c>
      <c r="N1592">
        <f>+'2019-2020'!M1594</f>
        <v>0</v>
      </c>
      <c r="O1592">
        <f>+'2019-2020'!N1594</f>
        <v>0</v>
      </c>
      <c r="P1592">
        <f>+'2019-2020'!O1594</f>
        <v>0</v>
      </c>
      <c r="Q1592">
        <f>+'2019-2020'!Q1594</f>
        <v>0</v>
      </c>
      <c r="R1592">
        <f>+'2019-2020'!T1594</f>
        <v>0</v>
      </c>
      <c r="S1592">
        <f>+'2019-2020'!U1594</f>
        <v>0</v>
      </c>
    </row>
    <row r="1593" spans="1:19" x14ac:dyDescent="0.25">
      <c r="A1593">
        <f>+'2019-2020'!$B$3</f>
        <v>0</v>
      </c>
      <c r="B1593">
        <f>+'2019-2020'!B1595</f>
        <v>0</v>
      </c>
      <c r="D1593">
        <f>+'2019-2020'!C1595</f>
        <v>0</v>
      </c>
      <c r="E1593">
        <f>+'2019-2020'!D1595</f>
        <v>0</v>
      </c>
      <c r="F1593">
        <f>+'2019-2020'!E1595</f>
        <v>0</v>
      </c>
      <c r="G1593">
        <f>+'2019-2020'!F1595</f>
        <v>0</v>
      </c>
      <c r="H1593">
        <f>+'2019-2020'!G1595</f>
        <v>0</v>
      </c>
      <c r="I1593">
        <f>+'2019-2020'!H1595</f>
        <v>0</v>
      </c>
      <c r="J1593">
        <f>+'2019-2020'!I1595</f>
        <v>0</v>
      </c>
      <c r="K1593">
        <f>+'2019-2020'!J1595</f>
        <v>0</v>
      </c>
      <c r="L1593">
        <f>+'2019-2020'!K1595</f>
        <v>0</v>
      </c>
      <c r="M1593">
        <f>+'2019-2020'!L1595</f>
        <v>0</v>
      </c>
      <c r="N1593">
        <f>+'2019-2020'!M1595</f>
        <v>0</v>
      </c>
      <c r="O1593">
        <f>+'2019-2020'!N1595</f>
        <v>0</v>
      </c>
      <c r="P1593">
        <f>+'2019-2020'!O1595</f>
        <v>0</v>
      </c>
      <c r="Q1593">
        <f>+'2019-2020'!Q1595</f>
        <v>0</v>
      </c>
      <c r="R1593">
        <f>+'2019-2020'!T1595</f>
        <v>0</v>
      </c>
      <c r="S1593">
        <f>+'2019-2020'!U1595</f>
        <v>0</v>
      </c>
    </row>
    <row r="1594" spans="1:19" x14ac:dyDescent="0.25">
      <c r="A1594">
        <f>+'2019-2020'!$B$3</f>
        <v>0</v>
      </c>
      <c r="B1594">
        <f>+'2019-2020'!B1596</f>
        <v>0</v>
      </c>
      <c r="D1594">
        <f>+'2019-2020'!C1596</f>
        <v>0</v>
      </c>
      <c r="E1594">
        <f>+'2019-2020'!D1596</f>
        <v>0</v>
      </c>
      <c r="F1594">
        <f>+'2019-2020'!E1596</f>
        <v>0</v>
      </c>
      <c r="G1594">
        <f>+'2019-2020'!F1596</f>
        <v>0</v>
      </c>
      <c r="H1594">
        <f>+'2019-2020'!G1596</f>
        <v>0</v>
      </c>
      <c r="I1594">
        <f>+'2019-2020'!H1596</f>
        <v>0</v>
      </c>
      <c r="J1594">
        <f>+'2019-2020'!I1596</f>
        <v>0</v>
      </c>
      <c r="K1594">
        <f>+'2019-2020'!J1596</f>
        <v>0</v>
      </c>
      <c r="L1594">
        <f>+'2019-2020'!K1596</f>
        <v>0</v>
      </c>
      <c r="M1594">
        <f>+'2019-2020'!L1596</f>
        <v>0</v>
      </c>
      <c r="N1594">
        <f>+'2019-2020'!M1596</f>
        <v>0</v>
      </c>
      <c r="O1594">
        <f>+'2019-2020'!N1596</f>
        <v>0</v>
      </c>
      <c r="P1594">
        <f>+'2019-2020'!O1596</f>
        <v>0</v>
      </c>
      <c r="Q1594">
        <f>+'2019-2020'!Q1596</f>
        <v>0</v>
      </c>
      <c r="R1594">
        <f>+'2019-2020'!T1596</f>
        <v>0</v>
      </c>
      <c r="S1594">
        <f>+'2019-2020'!U1596</f>
        <v>0</v>
      </c>
    </row>
    <row r="1595" spans="1:19" x14ac:dyDescent="0.25">
      <c r="A1595">
        <f>+'2019-2020'!$B$3</f>
        <v>0</v>
      </c>
      <c r="B1595">
        <f>+'2019-2020'!B1597</f>
        <v>0</v>
      </c>
      <c r="D1595">
        <f>+'2019-2020'!C1597</f>
        <v>0</v>
      </c>
      <c r="E1595">
        <f>+'2019-2020'!D1597</f>
        <v>0</v>
      </c>
      <c r="F1595">
        <f>+'2019-2020'!E1597</f>
        <v>0</v>
      </c>
      <c r="G1595">
        <f>+'2019-2020'!F1597</f>
        <v>0</v>
      </c>
      <c r="H1595">
        <f>+'2019-2020'!G1597</f>
        <v>0</v>
      </c>
      <c r="I1595">
        <f>+'2019-2020'!H1597</f>
        <v>0</v>
      </c>
      <c r="J1595">
        <f>+'2019-2020'!I1597</f>
        <v>0</v>
      </c>
      <c r="K1595">
        <f>+'2019-2020'!J1597</f>
        <v>0</v>
      </c>
      <c r="L1595">
        <f>+'2019-2020'!K1597</f>
        <v>0</v>
      </c>
      <c r="M1595">
        <f>+'2019-2020'!L1597</f>
        <v>0</v>
      </c>
      <c r="N1595">
        <f>+'2019-2020'!M1597</f>
        <v>0</v>
      </c>
      <c r="O1595">
        <f>+'2019-2020'!N1597</f>
        <v>0</v>
      </c>
      <c r="P1595">
        <f>+'2019-2020'!O1597</f>
        <v>0</v>
      </c>
      <c r="Q1595">
        <f>+'2019-2020'!Q1597</f>
        <v>0</v>
      </c>
      <c r="R1595">
        <f>+'2019-2020'!T1597</f>
        <v>0</v>
      </c>
      <c r="S1595">
        <f>+'2019-2020'!U1597</f>
        <v>0</v>
      </c>
    </row>
    <row r="1596" spans="1:19" x14ac:dyDescent="0.25">
      <c r="A1596">
        <f>+'2019-2020'!$B$3</f>
        <v>0</v>
      </c>
      <c r="B1596">
        <f>+'2019-2020'!B1598</f>
        <v>0</v>
      </c>
      <c r="D1596">
        <f>+'2019-2020'!C1598</f>
        <v>0</v>
      </c>
      <c r="E1596">
        <f>+'2019-2020'!D1598</f>
        <v>0</v>
      </c>
      <c r="F1596">
        <f>+'2019-2020'!E1598</f>
        <v>0</v>
      </c>
      <c r="G1596">
        <f>+'2019-2020'!F1598</f>
        <v>0</v>
      </c>
      <c r="H1596">
        <f>+'2019-2020'!G1598</f>
        <v>0</v>
      </c>
      <c r="I1596">
        <f>+'2019-2020'!H1598</f>
        <v>0</v>
      </c>
      <c r="J1596">
        <f>+'2019-2020'!I1598</f>
        <v>0</v>
      </c>
      <c r="K1596">
        <f>+'2019-2020'!J1598</f>
        <v>0</v>
      </c>
      <c r="L1596">
        <f>+'2019-2020'!K1598</f>
        <v>0</v>
      </c>
      <c r="M1596">
        <f>+'2019-2020'!L1598</f>
        <v>0</v>
      </c>
      <c r="N1596">
        <f>+'2019-2020'!M1598</f>
        <v>0</v>
      </c>
      <c r="O1596">
        <f>+'2019-2020'!N1598</f>
        <v>0</v>
      </c>
      <c r="P1596">
        <f>+'2019-2020'!O1598</f>
        <v>0</v>
      </c>
      <c r="Q1596">
        <f>+'2019-2020'!Q1598</f>
        <v>0</v>
      </c>
      <c r="R1596">
        <f>+'2019-2020'!T1598</f>
        <v>0</v>
      </c>
      <c r="S1596">
        <f>+'2019-2020'!U1598</f>
        <v>0</v>
      </c>
    </row>
    <row r="1597" spans="1:19" x14ac:dyDescent="0.25">
      <c r="A1597">
        <f>+'2019-2020'!$B$3</f>
        <v>0</v>
      </c>
      <c r="B1597">
        <f>+'2019-2020'!B1599</f>
        <v>0</v>
      </c>
      <c r="D1597">
        <f>+'2019-2020'!C1599</f>
        <v>0</v>
      </c>
      <c r="E1597">
        <f>+'2019-2020'!D1599</f>
        <v>0</v>
      </c>
      <c r="F1597">
        <f>+'2019-2020'!E1599</f>
        <v>0</v>
      </c>
      <c r="G1597">
        <f>+'2019-2020'!F1599</f>
        <v>0</v>
      </c>
      <c r="H1597">
        <f>+'2019-2020'!G1599</f>
        <v>0</v>
      </c>
      <c r="I1597">
        <f>+'2019-2020'!H1599</f>
        <v>0</v>
      </c>
      <c r="J1597">
        <f>+'2019-2020'!I1599</f>
        <v>0</v>
      </c>
      <c r="K1597">
        <f>+'2019-2020'!J1599</f>
        <v>0</v>
      </c>
      <c r="L1597">
        <f>+'2019-2020'!K1599</f>
        <v>0</v>
      </c>
      <c r="M1597">
        <f>+'2019-2020'!L1599</f>
        <v>0</v>
      </c>
      <c r="N1597">
        <f>+'2019-2020'!M1599</f>
        <v>0</v>
      </c>
      <c r="O1597">
        <f>+'2019-2020'!N1599</f>
        <v>0</v>
      </c>
      <c r="P1597">
        <f>+'2019-2020'!O1599</f>
        <v>0</v>
      </c>
      <c r="Q1597">
        <f>+'2019-2020'!Q1599</f>
        <v>0</v>
      </c>
      <c r="R1597">
        <f>+'2019-2020'!T1599</f>
        <v>0</v>
      </c>
      <c r="S1597">
        <f>+'2019-2020'!U1599</f>
        <v>0</v>
      </c>
    </row>
    <row r="1598" spans="1:19" x14ac:dyDescent="0.25">
      <c r="A1598">
        <f>+'2019-2020'!$B$3</f>
        <v>0</v>
      </c>
      <c r="B1598">
        <f>+'2019-2020'!B1600</f>
        <v>0</v>
      </c>
      <c r="D1598">
        <f>+'2019-2020'!C1600</f>
        <v>0</v>
      </c>
      <c r="E1598">
        <f>+'2019-2020'!D1600</f>
        <v>0</v>
      </c>
      <c r="F1598">
        <f>+'2019-2020'!E1600</f>
        <v>0</v>
      </c>
      <c r="G1598">
        <f>+'2019-2020'!F1600</f>
        <v>0</v>
      </c>
      <c r="H1598">
        <f>+'2019-2020'!G1600</f>
        <v>0</v>
      </c>
      <c r="I1598">
        <f>+'2019-2020'!H1600</f>
        <v>0</v>
      </c>
      <c r="J1598">
        <f>+'2019-2020'!I1600</f>
        <v>0</v>
      </c>
      <c r="K1598">
        <f>+'2019-2020'!J1600</f>
        <v>0</v>
      </c>
      <c r="L1598">
        <f>+'2019-2020'!K1600</f>
        <v>0</v>
      </c>
      <c r="M1598">
        <f>+'2019-2020'!L1600</f>
        <v>0</v>
      </c>
      <c r="N1598">
        <f>+'2019-2020'!M1600</f>
        <v>0</v>
      </c>
      <c r="O1598">
        <f>+'2019-2020'!N1600</f>
        <v>0</v>
      </c>
      <c r="P1598">
        <f>+'2019-2020'!O1600</f>
        <v>0</v>
      </c>
      <c r="Q1598">
        <f>+'2019-2020'!Q1600</f>
        <v>0</v>
      </c>
      <c r="R1598">
        <f>+'2019-2020'!T1600</f>
        <v>0</v>
      </c>
      <c r="S1598">
        <f>+'2019-2020'!U1600</f>
        <v>0</v>
      </c>
    </row>
    <row r="1599" spans="1:19" x14ac:dyDescent="0.25">
      <c r="A1599">
        <f>+'2019-2020'!$B$3</f>
        <v>0</v>
      </c>
      <c r="B1599">
        <f>+'2019-2020'!B1601</f>
        <v>0</v>
      </c>
      <c r="D1599">
        <f>+'2019-2020'!C1601</f>
        <v>0</v>
      </c>
      <c r="E1599">
        <f>+'2019-2020'!D1601</f>
        <v>0</v>
      </c>
      <c r="F1599">
        <f>+'2019-2020'!E1601</f>
        <v>0</v>
      </c>
      <c r="G1599">
        <f>+'2019-2020'!F1601</f>
        <v>0</v>
      </c>
      <c r="H1599">
        <f>+'2019-2020'!G1601</f>
        <v>0</v>
      </c>
      <c r="I1599">
        <f>+'2019-2020'!H1601</f>
        <v>0</v>
      </c>
      <c r="J1599">
        <f>+'2019-2020'!I1601</f>
        <v>0</v>
      </c>
      <c r="K1599">
        <f>+'2019-2020'!J1601</f>
        <v>0</v>
      </c>
      <c r="L1599">
        <f>+'2019-2020'!K1601</f>
        <v>0</v>
      </c>
      <c r="M1599">
        <f>+'2019-2020'!L1601</f>
        <v>0</v>
      </c>
      <c r="N1599">
        <f>+'2019-2020'!M1601</f>
        <v>0</v>
      </c>
      <c r="O1599">
        <f>+'2019-2020'!N1601</f>
        <v>0</v>
      </c>
      <c r="P1599">
        <f>+'2019-2020'!O1601</f>
        <v>0</v>
      </c>
      <c r="Q1599">
        <f>+'2019-2020'!Q1601</f>
        <v>0</v>
      </c>
      <c r="R1599">
        <f>+'2019-2020'!T1601</f>
        <v>0</v>
      </c>
      <c r="S1599">
        <f>+'2019-2020'!U1601</f>
        <v>0</v>
      </c>
    </row>
    <row r="1600" spans="1:19" x14ac:dyDescent="0.25">
      <c r="A1600">
        <f>+'2019-2020'!$B$3</f>
        <v>0</v>
      </c>
      <c r="B1600">
        <f>+'2019-2020'!B1602</f>
        <v>0</v>
      </c>
      <c r="D1600">
        <f>+'2019-2020'!C1602</f>
        <v>0</v>
      </c>
      <c r="E1600">
        <f>+'2019-2020'!D1602</f>
        <v>0</v>
      </c>
      <c r="F1600">
        <f>+'2019-2020'!E1602</f>
        <v>0</v>
      </c>
      <c r="G1600">
        <f>+'2019-2020'!F1602</f>
        <v>0</v>
      </c>
      <c r="H1600">
        <f>+'2019-2020'!G1602</f>
        <v>0</v>
      </c>
      <c r="I1600">
        <f>+'2019-2020'!H1602</f>
        <v>0</v>
      </c>
      <c r="J1600">
        <f>+'2019-2020'!I1602</f>
        <v>0</v>
      </c>
      <c r="K1600">
        <f>+'2019-2020'!J1602</f>
        <v>0</v>
      </c>
      <c r="L1600">
        <f>+'2019-2020'!K1602</f>
        <v>0</v>
      </c>
      <c r="M1600">
        <f>+'2019-2020'!L1602</f>
        <v>0</v>
      </c>
      <c r="N1600">
        <f>+'2019-2020'!M1602</f>
        <v>0</v>
      </c>
      <c r="O1600">
        <f>+'2019-2020'!N1602</f>
        <v>0</v>
      </c>
      <c r="P1600">
        <f>+'2019-2020'!O1602</f>
        <v>0</v>
      </c>
      <c r="Q1600">
        <f>+'2019-2020'!Q1602</f>
        <v>0</v>
      </c>
      <c r="R1600">
        <f>+'2019-2020'!T1602</f>
        <v>0</v>
      </c>
      <c r="S1600">
        <f>+'2019-2020'!U1602</f>
        <v>0</v>
      </c>
    </row>
    <row r="1601" spans="1:19" x14ac:dyDescent="0.25">
      <c r="A1601">
        <f>+'2019-2020'!$B$3</f>
        <v>0</v>
      </c>
      <c r="B1601">
        <f>+'2019-2020'!B1603</f>
        <v>0</v>
      </c>
      <c r="D1601">
        <f>+'2019-2020'!C1603</f>
        <v>0</v>
      </c>
      <c r="E1601">
        <f>+'2019-2020'!D1603</f>
        <v>0</v>
      </c>
      <c r="F1601">
        <f>+'2019-2020'!E1603</f>
        <v>0</v>
      </c>
      <c r="G1601">
        <f>+'2019-2020'!F1603</f>
        <v>0</v>
      </c>
      <c r="H1601">
        <f>+'2019-2020'!G1603</f>
        <v>0</v>
      </c>
      <c r="I1601">
        <f>+'2019-2020'!H1603</f>
        <v>0</v>
      </c>
      <c r="J1601">
        <f>+'2019-2020'!I1603</f>
        <v>0</v>
      </c>
      <c r="K1601">
        <f>+'2019-2020'!J1603</f>
        <v>0</v>
      </c>
      <c r="L1601">
        <f>+'2019-2020'!K1603</f>
        <v>0</v>
      </c>
      <c r="M1601">
        <f>+'2019-2020'!L1603</f>
        <v>0</v>
      </c>
      <c r="N1601">
        <f>+'2019-2020'!M1603</f>
        <v>0</v>
      </c>
      <c r="O1601">
        <f>+'2019-2020'!N1603</f>
        <v>0</v>
      </c>
      <c r="P1601">
        <f>+'2019-2020'!O1603</f>
        <v>0</v>
      </c>
      <c r="Q1601">
        <f>+'2019-2020'!Q1603</f>
        <v>0</v>
      </c>
      <c r="R1601">
        <f>+'2019-2020'!T1603</f>
        <v>0</v>
      </c>
      <c r="S1601">
        <f>+'2019-2020'!U1603</f>
        <v>0</v>
      </c>
    </row>
    <row r="1602" spans="1:19" x14ac:dyDescent="0.25">
      <c r="A1602">
        <f>+'2019-2020'!$B$3</f>
        <v>0</v>
      </c>
      <c r="B1602">
        <f>+'2019-2020'!B1604</f>
        <v>0</v>
      </c>
      <c r="D1602">
        <f>+'2019-2020'!C1604</f>
        <v>0</v>
      </c>
      <c r="E1602">
        <f>+'2019-2020'!D1604</f>
        <v>0</v>
      </c>
      <c r="F1602">
        <f>+'2019-2020'!E1604</f>
        <v>0</v>
      </c>
      <c r="G1602">
        <f>+'2019-2020'!F1604</f>
        <v>0</v>
      </c>
      <c r="H1602">
        <f>+'2019-2020'!G1604</f>
        <v>0</v>
      </c>
      <c r="I1602">
        <f>+'2019-2020'!H1604</f>
        <v>0</v>
      </c>
      <c r="J1602">
        <f>+'2019-2020'!I1604</f>
        <v>0</v>
      </c>
      <c r="K1602">
        <f>+'2019-2020'!J1604</f>
        <v>0</v>
      </c>
      <c r="L1602">
        <f>+'2019-2020'!K1604</f>
        <v>0</v>
      </c>
      <c r="M1602">
        <f>+'2019-2020'!L1604</f>
        <v>0</v>
      </c>
      <c r="N1602">
        <f>+'2019-2020'!M1604</f>
        <v>0</v>
      </c>
      <c r="O1602">
        <f>+'2019-2020'!N1604</f>
        <v>0</v>
      </c>
      <c r="P1602">
        <f>+'2019-2020'!O1604</f>
        <v>0</v>
      </c>
      <c r="Q1602">
        <f>+'2019-2020'!Q1604</f>
        <v>0</v>
      </c>
      <c r="R1602">
        <f>+'2019-2020'!T1604</f>
        <v>0</v>
      </c>
      <c r="S1602">
        <f>+'2019-2020'!U1604</f>
        <v>0</v>
      </c>
    </row>
    <row r="1603" spans="1:19" x14ac:dyDescent="0.25">
      <c r="A1603">
        <f>+'2019-2020'!$B$3</f>
        <v>0</v>
      </c>
      <c r="B1603">
        <f>+'2019-2020'!B1605</f>
        <v>0</v>
      </c>
      <c r="D1603">
        <f>+'2019-2020'!C1605</f>
        <v>0</v>
      </c>
      <c r="E1603">
        <f>+'2019-2020'!D1605</f>
        <v>0</v>
      </c>
      <c r="F1603">
        <f>+'2019-2020'!E1605</f>
        <v>0</v>
      </c>
      <c r="G1603">
        <f>+'2019-2020'!F1605</f>
        <v>0</v>
      </c>
      <c r="H1603">
        <f>+'2019-2020'!G1605</f>
        <v>0</v>
      </c>
      <c r="I1603">
        <f>+'2019-2020'!H1605</f>
        <v>0</v>
      </c>
      <c r="J1603">
        <f>+'2019-2020'!I1605</f>
        <v>0</v>
      </c>
      <c r="K1603">
        <f>+'2019-2020'!J1605</f>
        <v>0</v>
      </c>
      <c r="L1603">
        <f>+'2019-2020'!K1605</f>
        <v>0</v>
      </c>
      <c r="M1603">
        <f>+'2019-2020'!L1605</f>
        <v>0</v>
      </c>
      <c r="N1603">
        <f>+'2019-2020'!M1605</f>
        <v>0</v>
      </c>
      <c r="O1603">
        <f>+'2019-2020'!N1605</f>
        <v>0</v>
      </c>
      <c r="P1603">
        <f>+'2019-2020'!O1605</f>
        <v>0</v>
      </c>
      <c r="Q1603">
        <f>+'2019-2020'!Q1605</f>
        <v>0</v>
      </c>
      <c r="R1603">
        <f>+'2019-2020'!T1605</f>
        <v>0</v>
      </c>
      <c r="S1603">
        <f>+'2019-2020'!U1605</f>
        <v>0</v>
      </c>
    </row>
    <row r="1604" spans="1:19" x14ac:dyDescent="0.25">
      <c r="A1604">
        <f>+'2019-2020'!$B$3</f>
        <v>0</v>
      </c>
      <c r="B1604">
        <f>+'2019-2020'!B1606</f>
        <v>0</v>
      </c>
      <c r="D1604">
        <f>+'2019-2020'!C1606</f>
        <v>0</v>
      </c>
      <c r="E1604">
        <f>+'2019-2020'!D1606</f>
        <v>0</v>
      </c>
      <c r="F1604">
        <f>+'2019-2020'!E1606</f>
        <v>0</v>
      </c>
      <c r="G1604">
        <f>+'2019-2020'!F1606</f>
        <v>0</v>
      </c>
      <c r="H1604">
        <f>+'2019-2020'!G1606</f>
        <v>0</v>
      </c>
      <c r="I1604">
        <f>+'2019-2020'!H1606</f>
        <v>0</v>
      </c>
      <c r="J1604">
        <f>+'2019-2020'!I1606</f>
        <v>0</v>
      </c>
      <c r="K1604">
        <f>+'2019-2020'!J1606</f>
        <v>0</v>
      </c>
      <c r="L1604">
        <f>+'2019-2020'!K1606</f>
        <v>0</v>
      </c>
      <c r="M1604">
        <f>+'2019-2020'!L1606</f>
        <v>0</v>
      </c>
      <c r="N1604">
        <f>+'2019-2020'!M1606</f>
        <v>0</v>
      </c>
      <c r="O1604">
        <f>+'2019-2020'!N1606</f>
        <v>0</v>
      </c>
      <c r="P1604">
        <f>+'2019-2020'!O1606</f>
        <v>0</v>
      </c>
      <c r="Q1604">
        <f>+'2019-2020'!Q1606</f>
        <v>0</v>
      </c>
      <c r="R1604">
        <f>+'2019-2020'!T1606</f>
        <v>0</v>
      </c>
      <c r="S1604">
        <f>+'2019-2020'!U1606</f>
        <v>0</v>
      </c>
    </row>
    <row r="1605" spans="1:19" x14ac:dyDescent="0.25">
      <c r="A1605">
        <f>+'2019-2020'!$B$3</f>
        <v>0</v>
      </c>
      <c r="B1605">
        <f>+'2019-2020'!B1607</f>
        <v>0</v>
      </c>
      <c r="D1605">
        <f>+'2019-2020'!C1607</f>
        <v>0</v>
      </c>
      <c r="E1605">
        <f>+'2019-2020'!D1607</f>
        <v>0</v>
      </c>
      <c r="F1605">
        <f>+'2019-2020'!E1607</f>
        <v>0</v>
      </c>
      <c r="G1605">
        <f>+'2019-2020'!F1607</f>
        <v>0</v>
      </c>
      <c r="H1605">
        <f>+'2019-2020'!G1607</f>
        <v>0</v>
      </c>
      <c r="I1605">
        <f>+'2019-2020'!H1607</f>
        <v>0</v>
      </c>
      <c r="J1605">
        <f>+'2019-2020'!I1607</f>
        <v>0</v>
      </c>
      <c r="K1605">
        <f>+'2019-2020'!J1607</f>
        <v>0</v>
      </c>
      <c r="L1605">
        <f>+'2019-2020'!K1607</f>
        <v>0</v>
      </c>
      <c r="M1605">
        <f>+'2019-2020'!L1607</f>
        <v>0</v>
      </c>
      <c r="N1605">
        <f>+'2019-2020'!M1607</f>
        <v>0</v>
      </c>
      <c r="O1605">
        <f>+'2019-2020'!N1607</f>
        <v>0</v>
      </c>
      <c r="P1605">
        <f>+'2019-2020'!O1607</f>
        <v>0</v>
      </c>
      <c r="Q1605">
        <f>+'2019-2020'!Q1607</f>
        <v>0</v>
      </c>
      <c r="R1605">
        <f>+'2019-2020'!T1607</f>
        <v>0</v>
      </c>
      <c r="S1605">
        <f>+'2019-2020'!U1607</f>
        <v>0</v>
      </c>
    </row>
    <row r="1606" spans="1:19" x14ac:dyDescent="0.25">
      <c r="A1606">
        <f>+'2019-2020'!$B$3</f>
        <v>0</v>
      </c>
      <c r="B1606">
        <f>+'2019-2020'!B1608</f>
        <v>0</v>
      </c>
      <c r="D1606">
        <f>+'2019-2020'!C1608</f>
        <v>0</v>
      </c>
      <c r="E1606">
        <f>+'2019-2020'!D1608</f>
        <v>0</v>
      </c>
      <c r="F1606">
        <f>+'2019-2020'!E1608</f>
        <v>0</v>
      </c>
      <c r="G1606">
        <f>+'2019-2020'!F1608</f>
        <v>0</v>
      </c>
      <c r="H1606">
        <f>+'2019-2020'!G1608</f>
        <v>0</v>
      </c>
      <c r="I1606">
        <f>+'2019-2020'!H1608</f>
        <v>0</v>
      </c>
      <c r="J1606">
        <f>+'2019-2020'!I1608</f>
        <v>0</v>
      </c>
      <c r="K1606">
        <f>+'2019-2020'!J1608</f>
        <v>0</v>
      </c>
      <c r="L1606">
        <f>+'2019-2020'!K1608</f>
        <v>0</v>
      </c>
      <c r="M1606">
        <f>+'2019-2020'!L1608</f>
        <v>0</v>
      </c>
      <c r="N1606">
        <f>+'2019-2020'!M1608</f>
        <v>0</v>
      </c>
      <c r="O1606">
        <f>+'2019-2020'!N1608</f>
        <v>0</v>
      </c>
      <c r="P1606">
        <f>+'2019-2020'!O1608</f>
        <v>0</v>
      </c>
      <c r="Q1606">
        <f>+'2019-2020'!Q1608</f>
        <v>0</v>
      </c>
      <c r="R1606">
        <f>+'2019-2020'!T1608</f>
        <v>0</v>
      </c>
      <c r="S1606">
        <f>+'2019-2020'!U1608</f>
        <v>0</v>
      </c>
    </row>
    <row r="1607" spans="1:19" x14ac:dyDescent="0.25">
      <c r="A1607">
        <f>+'2019-2020'!$B$3</f>
        <v>0</v>
      </c>
      <c r="B1607">
        <f>+'2019-2020'!B1609</f>
        <v>0</v>
      </c>
      <c r="D1607">
        <f>+'2019-2020'!C1609</f>
        <v>0</v>
      </c>
      <c r="E1607">
        <f>+'2019-2020'!D1609</f>
        <v>0</v>
      </c>
      <c r="F1607">
        <f>+'2019-2020'!E1609</f>
        <v>0</v>
      </c>
      <c r="G1607">
        <f>+'2019-2020'!F1609</f>
        <v>0</v>
      </c>
      <c r="H1607">
        <f>+'2019-2020'!G1609</f>
        <v>0</v>
      </c>
      <c r="I1607">
        <f>+'2019-2020'!H1609</f>
        <v>0</v>
      </c>
      <c r="J1607">
        <f>+'2019-2020'!I1609</f>
        <v>0</v>
      </c>
      <c r="K1607">
        <f>+'2019-2020'!J1609</f>
        <v>0</v>
      </c>
      <c r="L1607">
        <f>+'2019-2020'!K1609</f>
        <v>0</v>
      </c>
      <c r="M1607">
        <f>+'2019-2020'!L1609</f>
        <v>0</v>
      </c>
      <c r="N1607">
        <f>+'2019-2020'!M1609</f>
        <v>0</v>
      </c>
      <c r="O1607">
        <f>+'2019-2020'!N1609</f>
        <v>0</v>
      </c>
      <c r="P1607">
        <f>+'2019-2020'!O1609</f>
        <v>0</v>
      </c>
      <c r="Q1607">
        <f>+'2019-2020'!Q1609</f>
        <v>0</v>
      </c>
      <c r="R1607">
        <f>+'2019-2020'!T1609</f>
        <v>0</v>
      </c>
      <c r="S1607">
        <f>+'2019-2020'!U1609</f>
        <v>0</v>
      </c>
    </row>
    <row r="1608" spans="1:19" x14ac:dyDescent="0.25">
      <c r="A1608">
        <f>+'2019-2020'!$B$3</f>
        <v>0</v>
      </c>
      <c r="B1608">
        <f>+'2019-2020'!B1610</f>
        <v>0</v>
      </c>
      <c r="D1608">
        <f>+'2019-2020'!C1610</f>
        <v>0</v>
      </c>
      <c r="E1608">
        <f>+'2019-2020'!D1610</f>
        <v>0</v>
      </c>
      <c r="F1608">
        <f>+'2019-2020'!E1610</f>
        <v>0</v>
      </c>
      <c r="G1608">
        <f>+'2019-2020'!F1610</f>
        <v>0</v>
      </c>
      <c r="H1608">
        <f>+'2019-2020'!G1610</f>
        <v>0</v>
      </c>
      <c r="I1608">
        <f>+'2019-2020'!H1610</f>
        <v>0</v>
      </c>
      <c r="J1608">
        <f>+'2019-2020'!I1610</f>
        <v>0</v>
      </c>
      <c r="K1608">
        <f>+'2019-2020'!J1610</f>
        <v>0</v>
      </c>
      <c r="L1608">
        <f>+'2019-2020'!K1610</f>
        <v>0</v>
      </c>
      <c r="M1608">
        <f>+'2019-2020'!L1610</f>
        <v>0</v>
      </c>
      <c r="N1608">
        <f>+'2019-2020'!M1610</f>
        <v>0</v>
      </c>
      <c r="O1608">
        <f>+'2019-2020'!N1610</f>
        <v>0</v>
      </c>
      <c r="P1608">
        <f>+'2019-2020'!O1610</f>
        <v>0</v>
      </c>
      <c r="Q1608">
        <f>+'2019-2020'!Q1610</f>
        <v>0</v>
      </c>
      <c r="R1608">
        <f>+'2019-2020'!T1610</f>
        <v>0</v>
      </c>
      <c r="S1608">
        <f>+'2019-2020'!U1610</f>
        <v>0</v>
      </c>
    </row>
    <row r="1609" spans="1:19" x14ac:dyDescent="0.25">
      <c r="A1609">
        <f>+'2019-2020'!$B$3</f>
        <v>0</v>
      </c>
      <c r="B1609">
        <f>+'2019-2020'!B1611</f>
        <v>0</v>
      </c>
      <c r="D1609">
        <f>+'2019-2020'!C1611</f>
        <v>0</v>
      </c>
      <c r="E1609">
        <f>+'2019-2020'!D1611</f>
        <v>0</v>
      </c>
      <c r="F1609">
        <f>+'2019-2020'!E1611</f>
        <v>0</v>
      </c>
      <c r="G1609">
        <f>+'2019-2020'!F1611</f>
        <v>0</v>
      </c>
      <c r="H1609">
        <f>+'2019-2020'!G1611</f>
        <v>0</v>
      </c>
      <c r="I1609">
        <f>+'2019-2020'!H1611</f>
        <v>0</v>
      </c>
      <c r="J1609">
        <f>+'2019-2020'!I1611</f>
        <v>0</v>
      </c>
      <c r="K1609">
        <f>+'2019-2020'!J1611</f>
        <v>0</v>
      </c>
      <c r="L1609">
        <f>+'2019-2020'!K1611</f>
        <v>0</v>
      </c>
      <c r="M1609">
        <f>+'2019-2020'!L1611</f>
        <v>0</v>
      </c>
      <c r="N1609">
        <f>+'2019-2020'!M1611</f>
        <v>0</v>
      </c>
      <c r="O1609">
        <f>+'2019-2020'!N1611</f>
        <v>0</v>
      </c>
      <c r="P1609">
        <f>+'2019-2020'!O1611</f>
        <v>0</v>
      </c>
      <c r="Q1609">
        <f>+'2019-2020'!Q1611</f>
        <v>0</v>
      </c>
      <c r="R1609">
        <f>+'2019-2020'!T1611</f>
        <v>0</v>
      </c>
      <c r="S1609">
        <f>+'2019-2020'!U1611</f>
        <v>0</v>
      </c>
    </row>
    <row r="1610" spans="1:19" x14ac:dyDescent="0.25">
      <c r="A1610">
        <f>+'2019-2020'!$B$3</f>
        <v>0</v>
      </c>
      <c r="B1610">
        <f>+'2019-2020'!B1612</f>
        <v>0</v>
      </c>
      <c r="D1610">
        <f>+'2019-2020'!C1612</f>
        <v>0</v>
      </c>
      <c r="E1610">
        <f>+'2019-2020'!D1612</f>
        <v>0</v>
      </c>
      <c r="F1610">
        <f>+'2019-2020'!E1612</f>
        <v>0</v>
      </c>
      <c r="G1610">
        <f>+'2019-2020'!F1612</f>
        <v>0</v>
      </c>
      <c r="H1610">
        <f>+'2019-2020'!G1612</f>
        <v>0</v>
      </c>
      <c r="I1610">
        <f>+'2019-2020'!H1612</f>
        <v>0</v>
      </c>
      <c r="J1610">
        <f>+'2019-2020'!I1612</f>
        <v>0</v>
      </c>
      <c r="K1610">
        <f>+'2019-2020'!J1612</f>
        <v>0</v>
      </c>
      <c r="L1610">
        <f>+'2019-2020'!K1612</f>
        <v>0</v>
      </c>
      <c r="M1610">
        <f>+'2019-2020'!L1612</f>
        <v>0</v>
      </c>
      <c r="N1610">
        <f>+'2019-2020'!M1612</f>
        <v>0</v>
      </c>
      <c r="O1610">
        <f>+'2019-2020'!N1612</f>
        <v>0</v>
      </c>
      <c r="P1610">
        <f>+'2019-2020'!O1612</f>
        <v>0</v>
      </c>
      <c r="Q1610">
        <f>+'2019-2020'!Q1612</f>
        <v>0</v>
      </c>
      <c r="R1610">
        <f>+'2019-2020'!T1612</f>
        <v>0</v>
      </c>
      <c r="S1610">
        <f>+'2019-2020'!U1612</f>
        <v>0</v>
      </c>
    </row>
    <row r="1611" spans="1:19" x14ac:dyDescent="0.25">
      <c r="A1611">
        <f>+'2019-2020'!$B$3</f>
        <v>0</v>
      </c>
      <c r="B1611">
        <f>+'2019-2020'!B1613</f>
        <v>0</v>
      </c>
      <c r="D1611">
        <f>+'2019-2020'!C1613</f>
        <v>0</v>
      </c>
      <c r="E1611">
        <f>+'2019-2020'!D1613</f>
        <v>0</v>
      </c>
      <c r="F1611">
        <f>+'2019-2020'!E1613</f>
        <v>0</v>
      </c>
      <c r="G1611">
        <f>+'2019-2020'!F1613</f>
        <v>0</v>
      </c>
      <c r="H1611">
        <f>+'2019-2020'!G1613</f>
        <v>0</v>
      </c>
      <c r="I1611">
        <f>+'2019-2020'!H1613</f>
        <v>0</v>
      </c>
      <c r="J1611">
        <f>+'2019-2020'!I1613</f>
        <v>0</v>
      </c>
      <c r="K1611">
        <f>+'2019-2020'!J1613</f>
        <v>0</v>
      </c>
      <c r="L1611">
        <f>+'2019-2020'!K1613</f>
        <v>0</v>
      </c>
      <c r="M1611">
        <f>+'2019-2020'!L1613</f>
        <v>0</v>
      </c>
      <c r="N1611">
        <f>+'2019-2020'!M1613</f>
        <v>0</v>
      </c>
      <c r="O1611">
        <f>+'2019-2020'!N1613</f>
        <v>0</v>
      </c>
      <c r="P1611">
        <f>+'2019-2020'!O1613</f>
        <v>0</v>
      </c>
      <c r="Q1611">
        <f>+'2019-2020'!Q1613</f>
        <v>0</v>
      </c>
      <c r="R1611">
        <f>+'2019-2020'!T1613</f>
        <v>0</v>
      </c>
      <c r="S1611">
        <f>+'2019-2020'!U1613</f>
        <v>0</v>
      </c>
    </row>
    <row r="1612" spans="1:19" x14ac:dyDescent="0.25">
      <c r="A1612">
        <f>+'2019-2020'!$B$3</f>
        <v>0</v>
      </c>
      <c r="B1612">
        <f>+'2019-2020'!B1614</f>
        <v>0</v>
      </c>
      <c r="D1612">
        <f>+'2019-2020'!C1614</f>
        <v>0</v>
      </c>
      <c r="E1612">
        <f>+'2019-2020'!D1614</f>
        <v>0</v>
      </c>
      <c r="F1612">
        <f>+'2019-2020'!E1614</f>
        <v>0</v>
      </c>
      <c r="G1612">
        <f>+'2019-2020'!F1614</f>
        <v>0</v>
      </c>
      <c r="H1612">
        <f>+'2019-2020'!G1614</f>
        <v>0</v>
      </c>
      <c r="I1612">
        <f>+'2019-2020'!H1614</f>
        <v>0</v>
      </c>
      <c r="J1612">
        <f>+'2019-2020'!I1614</f>
        <v>0</v>
      </c>
      <c r="K1612">
        <f>+'2019-2020'!J1614</f>
        <v>0</v>
      </c>
      <c r="L1612">
        <f>+'2019-2020'!K1614</f>
        <v>0</v>
      </c>
      <c r="M1612">
        <f>+'2019-2020'!L1614</f>
        <v>0</v>
      </c>
      <c r="N1612">
        <f>+'2019-2020'!M1614</f>
        <v>0</v>
      </c>
      <c r="O1612">
        <f>+'2019-2020'!N1614</f>
        <v>0</v>
      </c>
      <c r="P1612">
        <f>+'2019-2020'!O1614</f>
        <v>0</v>
      </c>
      <c r="Q1612">
        <f>+'2019-2020'!Q1614</f>
        <v>0</v>
      </c>
      <c r="R1612">
        <f>+'2019-2020'!T1614</f>
        <v>0</v>
      </c>
      <c r="S1612">
        <f>+'2019-2020'!U1614</f>
        <v>0</v>
      </c>
    </row>
    <row r="1613" spans="1:19" x14ac:dyDescent="0.25">
      <c r="A1613">
        <f>+'2019-2020'!$B$3</f>
        <v>0</v>
      </c>
      <c r="B1613">
        <f>+'2019-2020'!B1615</f>
        <v>0</v>
      </c>
      <c r="D1613">
        <f>+'2019-2020'!C1615</f>
        <v>0</v>
      </c>
      <c r="E1613">
        <f>+'2019-2020'!D1615</f>
        <v>0</v>
      </c>
      <c r="F1613">
        <f>+'2019-2020'!E1615</f>
        <v>0</v>
      </c>
      <c r="G1613">
        <f>+'2019-2020'!F1615</f>
        <v>0</v>
      </c>
      <c r="H1613">
        <f>+'2019-2020'!G1615</f>
        <v>0</v>
      </c>
      <c r="I1613">
        <f>+'2019-2020'!H1615</f>
        <v>0</v>
      </c>
      <c r="J1613">
        <f>+'2019-2020'!I1615</f>
        <v>0</v>
      </c>
      <c r="K1613">
        <f>+'2019-2020'!J1615</f>
        <v>0</v>
      </c>
      <c r="L1613">
        <f>+'2019-2020'!K1615</f>
        <v>0</v>
      </c>
      <c r="M1613">
        <f>+'2019-2020'!L1615</f>
        <v>0</v>
      </c>
      <c r="N1613">
        <f>+'2019-2020'!M1615</f>
        <v>0</v>
      </c>
      <c r="O1613">
        <f>+'2019-2020'!N1615</f>
        <v>0</v>
      </c>
      <c r="P1613">
        <f>+'2019-2020'!O1615</f>
        <v>0</v>
      </c>
      <c r="Q1613">
        <f>+'2019-2020'!Q1615</f>
        <v>0</v>
      </c>
      <c r="R1613">
        <f>+'2019-2020'!T1615</f>
        <v>0</v>
      </c>
      <c r="S1613">
        <f>+'2019-2020'!U1615</f>
        <v>0</v>
      </c>
    </row>
    <row r="1614" spans="1:19" x14ac:dyDescent="0.25">
      <c r="A1614">
        <f>+'2019-2020'!$B$3</f>
        <v>0</v>
      </c>
      <c r="B1614">
        <f>+'2019-2020'!B1616</f>
        <v>0</v>
      </c>
      <c r="D1614">
        <f>+'2019-2020'!C1616</f>
        <v>0</v>
      </c>
      <c r="E1614">
        <f>+'2019-2020'!D1616</f>
        <v>0</v>
      </c>
      <c r="F1614">
        <f>+'2019-2020'!E1616</f>
        <v>0</v>
      </c>
      <c r="G1614">
        <f>+'2019-2020'!F1616</f>
        <v>0</v>
      </c>
      <c r="H1614">
        <f>+'2019-2020'!G1616</f>
        <v>0</v>
      </c>
      <c r="I1614">
        <f>+'2019-2020'!H1616</f>
        <v>0</v>
      </c>
      <c r="J1614">
        <f>+'2019-2020'!I1616</f>
        <v>0</v>
      </c>
      <c r="K1614">
        <f>+'2019-2020'!J1616</f>
        <v>0</v>
      </c>
      <c r="L1614">
        <f>+'2019-2020'!K1616</f>
        <v>0</v>
      </c>
      <c r="M1614">
        <f>+'2019-2020'!L1616</f>
        <v>0</v>
      </c>
      <c r="N1614">
        <f>+'2019-2020'!M1616</f>
        <v>0</v>
      </c>
      <c r="O1614">
        <f>+'2019-2020'!N1616</f>
        <v>0</v>
      </c>
      <c r="P1614">
        <f>+'2019-2020'!O1616</f>
        <v>0</v>
      </c>
      <c r="Q1614">
        <f>+'2019-2020'!Q1616</f>
        <v>0</v>
      </c>
      <c r="R1614">
        <f>+'2019-2020'!T1616</f>
        <v>0</v>
      </c>
      <c r="S1614">
        <f>+'2019-2020'!U1616</f>
        <v>0</v>
      </c>
    </row>
    <row r="1615" spans="1:19" x14ac:dyDescent="0.25">
      <c r="A1615">
        <f>+'2019-2020'!$B$3</f>
        <v>0</v>
      </c>
      <c r="B1615">
        <f>+'2019-2020'!B1617</f>
        <v>0</v>
      </c>
      <c r="D1615">
        <f>+'2019-2020'!C1617</f>
        <v>0</v>
      </c>
      <c r="E1615">
        <f>+'2019-2020'!D1617</f>
        <v>0</v>
      </c>
      <c r="F1615">
        <f>+'2019-2020'!E1617</f>
        <v>0</v>
      </c>
      <c r="G1615">
        <f>+'2019-2020'!F1617</f>
        <v>0</v>
      </c>
      <c r="H1615">
        <f>+'2019-2020'!G1617</f>
        <v>0</v>
      </c>
      <c r="I1615">
        <f>+'2019-2020'!H1617</f>
        <v>0</v>
      </c>
      <c r="J1615">
        <f>+'2019-2020'!I1617</f>
        <v>0</v>
      </c>
      <c r="K1615">
        <f>+'2019-2020'!J1617</f>
        <v>0</v>
      </c>
      <c r="L1615">
        <f>+'2019-2020'!K1617</f>
        <v>0</v>
      </c>
      <c r="M1615">
        <f>+'2019-2020'!L1617</f>
        <v>0</v>
      </c>
      <c r="N1615">
        <f>+'2019-2020'!M1617</f>
        <v>0</v>
      </c>
      <c r="O1615">
        <f>+'2019-2020'!N1617</f>
        <v>0</v>
      </c>
      <c r="P1615">
        <f>+'2019-2020'!O1617</f>
        <v>0</v>
      </c>
      <c r="Q1615">
        <f>+'2019-2020'!Q1617</f>
        <v>0</v>
      </c>
      <c r="R1615">
        <f>+'2019-2020'!T1617</f>
        <v>0</v>
      </c>
      <c r="S1615">
        <f>+'2019-2020'!U1617</f>
        <v>0</v>
      </c>
    </row>
    <row r="1616" spans="1:19" x14ac:dyDescent="0.25">
      <c r="A1616">
        <f>+'2019-2020'!$B$3</f>
        <v>0</v>
      </c>
      <c r="B1616">
        <f>+'2019-2020'!B1618</f>
        <v>0</v>
      </c>
      <c r="D1616">
        <f>+'2019-2020'!C1618</f>
        <v>0</v>
      </c>
      <c r="E1616">
        <f>+'2019-2020'!D1618</f>
        <v>0</v>
      </c>
      <c r="F1616">
        <f>+'2019-2020'!E1618</f>
        <v>0</v>
      </c>
      <c r="G1616">
        <f>+'2019-2020'!F1618</f>
        <v>0</v>
      </c>
      <c r="H1616">
        <f>+'2019-2020'!G1618</f>
        <v>0</v>
      </c>
      <c r="I1616">
        <f>+'2019-2020'!H1618</f>
        <v>0</v>
      </c>
      <c r="J1616">
        <f>+'2019-2020'!I1618</f>
        <v>0</v>
      </c>
      <c r="K1616">
        <f>+'2019-2020'!J1618</f>
        <v>0</v>
      </c>
      <c r="L1616">
        <f>+'2019-2020'!K1618</f>
        <v>0</v>
      </c>
      <c r="M1616">
        <f>+'2019-2020'!L1618</f>
        <v>0</v>
      </c>
      <c r="N1616">
        <f>+'2019-2020'!M1618</f>
        <v>0</v>
      </c>
      <c r="O1616">
        <f>+'2019-2020'!N1618</f>
        <v>0</v>
      </c>
      <c r="P1616">
        <f>+'2019-2020'!O1618</f>
        <v>0</v>
      </c>
      <c r="Q1616">
        <f>+'2019-2020'!Q1618</f>
        <v>0</v>
      </c>
      <c r="R1616">
        <f>+'2019-2020'!T1618</f>
        <v>0</v>
      </c>
      <c r="S1616">
        <f>+'2019-2020'!U1618</f>
        <v>0</v>
      </c>
    </row>
    <row r="1617" spans="1:19" x14ac:dyDescent="0.25">
      <c r="A1617">
        <f>+'2019-2020'!$B$3</f>
        <v>0</v>
      </c>
      <c r="B1617">
        <f>+'2019-2020'!B1619</f>
        <v>0</v>
      </c>
      <c r="D1617">
        <f>+'2019-2020'!C1619</f>
        <v>0</v>
      </c>
      <c r="E1617">
        <f>+'2019-2020'!D1619</f>
        <v>0</v>
      </c>
      <c r="F1617">
        <f>+'2019-2020'!E1619</f>
        <v>0</v>
      </c>
      <c r="G1617">
        <f>+'2019-2020'!F1619</f>
        <v>0</v>
      </c>
      <c r="H1617">
        <f>+'2019-2020'!G1619</f>
        <v>0</v>
      </c>
      <c r="I1617">
        <f>+'2019-2020'!H1619</f>
        <v>0</v>
      </c>
      <c r="J1617">
        <f>+'2019-2020'!I1619</f>
        <v>0</v>
      </c>
      <c r="K1617">
        <f>+'2019-2020'!J1619</f>
        <v>0</v>
      </c>
      <c r="L1617">
        <f>+'2019-2020'!K1619</f>
        <v>0</v>
      </c>
      <c r="M1617">
        <f>+'2019-2020'!L1619</f>
        <v>0</v>
      </c>
      <c r="N1617">
        <f>+'2019-2020'!M1619</f>
        <v>0</v>
      </c>
      <c r="O1617">
        <f>+'2019-2020'!N1619</f>
        <v>0</v>
      </c>
      <c r="P1617">
        <f>+'2019-2020'!O1619</f>
        <v>0</v>
      </c>
      <c r="Q1617">
        <f>+'2019-2020'!Q1619</f>
        <v>0</v>
      </c>
      <c r="R1617">
        <f>+'2019-2020'!T1619</f>
        <v>0</v>
      </c>
      <c r="S1617">
        <f>+'2019-2020'!U1619</f>
        <v>0</v>
      </c>
    </row>
    <row r="1618" spans="1:19" x14ac:dyDescent="0.25">
      <c r="A1618">
        <f>+'2019-2020'!$B$3</f>
        <v>0</v>
      </c>
      <c r="B1618">
        <f>+'2019-2020'!B1620</f>
        <v>0</v>
      </c>
      <c r="D1618">
        <f>+'2019-2020'!C1620</f>
        <v>0</v>
      </c>
      <c r="E1618">
        <f>+'2019-2020'!D1620</f>
        <v>0</v>
      </c>
      <c r="F1618">
        <f>+'2019-2020'!E1620</f>
        <v>0</v>
      </c>
      <c r="G1618">
        <f>+'2019-2020'!F1620</f>
        <v>0</v>
      </c>
      <c r="H1618">
        <f>+'2019-2020'!G1620</f>
        <v>0</v>
      </c>
      <c r="I1618">
        <f>+'2019-2020'!H1620</f>
        <v>0</v>
      </c>
      <c r="J1618">
        <f>+'2019-2020'!I1620</f>
        <v>0</v>
      </c>
      <c r="K1618">
        <f>+'2019-2020'!J1620</f>
        <v>0</v>
      </c>
      <c r="L1618">
        <f>+'2019-2020'!K1620</f>
        <v>0</v>
      </c>
      <c r="M1618">
        <f>+'2019-2020'!L1620</f>
        <v>0</v>
      </c>
      <c r="N1618">
        <f>+'2019-2020'!M1620</f>
        <v>0</v>
      </c>
      <c r="O1618">
        <f>+'2019-2020'!N1620</f>
        <v>0</v>
      </c>
      <c r="P1618">
        <f>+'2019-2020'!O1620</f>
        <v>0</v>
      </c>
      <c r="Q1618">
        <f>+'2019-2020'!Q1620</f>
        <v>0</v>
      </c>
      <c r="R1618">
        <f>+'2019-2020'!T1620</f>
        <v>0</v>
      </c>
      <c r="S1618">
        <f>+'2019-2020'!U1620</f>
        <v>0</v>
      </c>
    </row>
    <row r="1619" spans="1:19" x14ac:dyDescent="0.25">
      <c r="A1619">
        <f>+'2019-2020'!$B$3</f>
        <v>0</v>
      </c>
      <c r="B1619">
        <f>+'2019-2020'!B1621</f>
        <v>0</v>
      </c>
      <c r="D1619">
        <f>+'2019-2020'!C1621</f>
        <v>0</v>
      </c>
      <c r="E1619">
        <f>+'2019-2020'!D1621</f>
        <v>0</v>
      </c>
      <c r="F1619">
        <f>+'2019-2020'!E1621</f>
        <v>0</v>
      </c>
      <c r="G1619">
        <f>+'2019-2020'!F1621</f>
        <v>0</v>
      </c>
      <c r="H1619">
        <f>+'2019-2020'!G1621</f>
        <v>0</v>
      </c>
      <c r="I1619">
        <f>+'2019-2020'!H1621</f>
        <v>0</v>
      </c>
      <c r="J1619">
        <f>+'2019-2020'!I1621</f>
        <v>0</v>
      </c>
      <c r="K1619">
        <f>+'2019-2020'!J1621</f>
        <v>0</v>
      </c>
      <c r="L1619">
        <f>+'2019-2020'!K1621</f>
        <v>0</v>
      </c>
      <c r="M1619">
        <f>+'2019-2020'!L1621</f>
        <v>0</v>
      </c>
      <c r="N1619">
        <f>+'2019-2020'!M1621</f>
        <v>0</v>
      </c>
      <c r="O1619">
        <f>+'2019-2020'!N1621</f>
        <v>0</v>
      </c>
      <c r="P1619">
        <f>+'2019-2020'!O1621</f>
        <v>0</v>
      </c>
      <c r="Q1619">
        <f>+'2019-2020'!Q1621</f>
        <v>0</v>
      </c>
      <c r="R1619">
        <f>+'2019-2020'!T1621</f>
        <v>0</v>
      </c>
      <c r="S1619">
        <f>+'2019-2020'!U1621</f>
        <v>0</v>
      </c>
    </row>
    <row r="1620" spans="1:19" x14ac:dyDescent="0.25">
      <c r="A1620">
        <f>+'2019-2020'!$B$3</f>
        <v>0</v>
      </c>
      <c r="B1620">
        <f>+'2019-2020'!B1622</f>
        <v>0</v>
      </c>
      <c r="D1620">
        <f>+'2019-2020'!C1622</f>
        <v>0</v>
      </c>
      <c r="E1620">
        <f>+'2019-2020'!D1622</f>
        <v>0</v>
      </c>
      <c r="F1620">
        <f>+'2019-2020'!E1622</f>
        <v>0</v>
      </c>
      <c r="G1620">
        <f>+'2019-2020'!F1622</f>
        <v>0</v>
      </c>
      <c r="H1620">
        <f>+'2019-2020'!G1622</f>
        <v>0</v>
      </c>
      <c r="I1620">
        <f>+'2019-2020'!H1622</f>
        <v>0</v>
      </c>
      <c r="J1620">
        <f>+'2019-2020'!I1622</f>
        <v>0</v>
      </c>
      <c r="K1620">
        <f>+'2019-2020'!J1622</f>
        <v>0</v>
      </c>
      <c r="L1620">
        <f>+'2019-2020'!K1622</f>
        <v>0</v>
      </c>
      <c r="M1620">
        <f>+'2019-2020'!L1622</f>
        <v>0</v>
      </c>
      <c r="N1620">
        <f>+'2019-2020'!M1622</f>
        <v>0</v>
      </c>
      <c r="O1620">
        <f>+'2019-2020'!N1622</f>
        <v>0</v>
      </c>
      <c r="P1620">
        <f>+'2019-2020'!O1622</f>
        <v>0</v>
      </c>
      <c r="Q1620">
        <f>+'2019-2020'!Q1622</f>
        <v>0</v>
      </c>
      <c r="R1620">
        <f>+'2019-2020'!T1622</f>
        <v>0</v>
      </c>
      <c r="S1620">
        <f>+'2019-2020'!U1622</f>
        <v>0</v>
      </c>
    </row>
    <row r="1621" spans="1:19" x14ac:dyDescent="0.25">
      <c r="A1621">
        <f>+'2019-2020'!$B$3</f>
        <v>0</v>
      </c>
      <c r="B1621">
        <f>+'2019-2020'!B1623</f>
        <v>0</v>
      </c>
      <c r="D1621">
        <f>+'2019-2020'!C1623</f>
        <v>0</v>
      </c>
      <c r="E1621">
        <f>+'2019-2020'!D1623</f>
        <v>0</v>
      </c>
      <c r="F1621">
        <f>+'2019-2020'!E1623</f>
        <v>0</v>
      </c>
      <c r="G1621">
        <f>+'2019-2020'!F1623</f>
        <v>0</v>
      </c>
      <c r="H1621">
        <f>+'2019-2020'!G1623</f>
        <v>0</v>
      </c>
      <c r="I1621">
        <f>+'2019-2020'!H1623</f>
        <v>0</v>
      </c>
      <c r="J1621">
        <f>+'2019-2020'!I1623</f>
        <v>0</v>
      </c>
      <c r="K1621">
        <f>+'2019-2020'!J1623</f>
        <v>0</v>
      </c>
      <c r="L1621">
        <f>+'2019-2020'!K1623</f>
        <v>0</v>
      </c>
      <c r="M1621">
        <f>+'2019-2020'!L1623</f>
        <v>0</v>
      </c>
      <c r="N1621">
        <f>+'2019-2020'!M1623</f>
        <v>0</v>
      </c>
      <c r="O1621">
        <f>+'2019-2020'!N1623</f>
        <v>0</v>
      </c>
      <c r="P1621">
        <f>+'2019-2020'!O1623</f>
        <v>0</v>
      </c>
      <c r="Q1621">
        <f>+'2019-2020'!Q1623</f>
        <v>0</v>
      </c>
      <c r="R1621">
        <f>+'2019-2020'!T1623</f>
        <v>0</v>
      </c>
      <c r="S1621">
        <f>+'2019-2020'!U1623</f>
        <v>0</v>
      </c>
    </row>
    <row r="1622" spans="1:19" x14ac:dyDescent="0.25">
      <c r="A1622">
        <f>+'2019-2020'!$B$3</f>
        <v>0</v>
      </c>
      <c r="B1622">
        <f>+'2019-2020'!B1624</f>
        <v>0</v>
      </c>
      <c r="D1622">
        <f>+'2019-2020'!C1624</f>
        <v>0</v>
      </c>
      <c r="E1622">
        <f>+'2019-2020'!D1624</f>
        <v>0</v>
      </c>
      <c r="F1622">
        <f>+'2019-2020'!E1624</f>
        <v>0</v>
      </c>
      <c r="G1622">
        <f>+'2019-2020'!F1624</f>
        <v>0</v>
      </c>
      <c r="H1622">
        <f>+'2019-2020'!G1624</f>
        <v>0</v>
      </c>
      <c r="I1622">
        <f>+'2019-2020'!H1624</f>
        <v>0</v>
      </c>
      <c r="J1622">
        <f>+'2019-2020'!I1624</f>
        <v>0</v>
      </c>
      <c r="K1622">
        <f>+'2019-2020'!J1624</f>
        <v>0</v>
      </c>
      <c r="L1622">
        <f>+'2019-2020'!K1624</f>
        <v>0</v>
      </c>
      <c r="M1622">
        <f>+'2019-2020'!L1624</f>
        <v>0</v>
      </c>
      <c r="N1622">
        <f>+'2019-2020'!M1624</f>
        <v>0</v>
      </c>
      <c r="O1622">
        <f>+'2019-2020'!N1624</f>
        <v>0</v>
      </c>
      <c r="P1622">
        <f>+'2019-2020'!O1624</f>
        <v>0</v>
      </c>
      <c r="Q1622">
        <f>+'2019-2020'!Q1624</f>
        <v>0</v>
      </c>
      <c r="R1622">
        <f>+'2019-2020'!T1624</f>
        <v>0</v>
      </c>
      <c r="S1622">
        <f>+'2019-2020'!U1624</f>
        <v>0</v>
      </c>
    </row>
    <row r="1623" spans="1:19" x14ac:dyDescent="0.25">
      <c r="A1623">
        <f>+'2019-2020'!$B$3</f>
        <v>0</v>
      </c>
      <c r="B1623">
        <f>+'2019-2020'!B1625</f>
        <v>0</v>
      </c>
      <c r="D1623">
        <f>+'2019-2020'!C1625</f>
        <v>0</v>
      </c>
      <c r="E1623">
        <f>+'2019-2020'!D1625</f>
        <v>0</v>
      </c>
      <c r="F1623">
        <f>+'2019-2020'!E1625</f>
        <v>0</v>
      </c>
      <c r="G1623">
        <f>+'2019-2020'!F1625</f>
        <v>0</v>
      </c>
      <c r="H1623">
        <f>+'2019-2020'!G1625</f>
        <v>0</v>
      </c>
      <c r="I1623">
        <f>+'2019-2020'!H1625</f>
        <v>0</v>
      </c>
      <c r="J1623">
        <f>+'2019-2020'!I1625</f>
        <v>0</v>
      </c>
      <c r="K1623">
        <f>+'2019-2020'!J1625</f>
        <v>0</v>
      </c>
      <c r="L1623">
        <f>+'2019-2020'!K1625</f>
        <v>0</v>
      </c>
      <c r="M1623">
        <f>+'2019-2020'!L1625</f>
        <v>0</v>
      </c>
      <c r="N1623">
        <f>+'2019-2020'!M1625</f>
        <v>0</v>
      </c>
      <c r="O1623">
        <f>+'2019-2020'!N1625</f>
        <v>0</v>
      </c>
      <c r="P1623">
        <f>+'2019-2020'!O1625</f>
        <v>0</v>
      </c>
      <c r="Q1623">
        <f>+'2019-2020'!Q1625</f>
        <v>0</v>
      </c>
      <c r="R1623">
        <f>+'2019-2020'!T1625</f>
        <v>0</v>
      </c>
      <c r="S1623">
        <f>+'2019-2020'!U1625</f>
        <v>0</v>
      </c>
    </row>
    <row r="1624" spans="1:19" x14ac:dyDescent="0.25">
      <c r="A1624">
        <f>+'2019-2020'!$B$3</f>
        <v>0</v>
      </c>
      <c r="B1624">
        <f>+'2019-2020'!B1626</f>
        <v>0</v>
      </c>
      <c r="D1624">
        <f>+'2019-2020'!C1626</f>
        <v>0</v>
      </c>
      <c r="E1624">
        <f>+'2019-2020'!D1626</f>
        <v>0</v>
      </c>
      <c r="F1624">
        <f>+'2019-2020'!E1626</f>
        <v>0</v>
      </c>
      <c r="G1624">
        <f>+'2019-2020'!F1626</f>
        <v>0</v>
      </c>
      <c r="H1624">
        <f>+'2019-2020'!G1626</f>
        <v>0</v>
      </c>
      <c r="I1624">
        <f>+'2019-2020'!H1626</f>
        <v>0</v>
      </c>
      <c r="J1624">
        <f>+'2019-2020'!I1626</f>
        <v>0</v>
      </c>
      <c r="K1624">
        <f>+'2019-2020'!J1626</f>
        <v>0</v>
      </c>
      <c r="L1624">
        <f>+'2019-2020'!K1626</f>
        <v>0</v>
      </c>
      <c r="M1624">
        <f>+'2019-2020'!L1626</f>
        <v>0</v>
      </c>
      <c r="N1624">
        <f>+'2019-2020'!M1626</f>
        <v>0</v>
      </c>
      <c r="O1624">
        <f>+'2019-2020'!N1626</f>
        <v>0</v>
      </c>
      <c r="P1624">
        <f>+'2019-2020'!O1626</f>
        <v>0</v>
      </c>
      <c r="Q1624">
        <f>+'2019-2020'!Q1626</f>
        <v>0</v>
      </c>
      <c r="R1624">
        <f>+'2019-2020'!T1626</f>
        <v>0</v>
      </c>
      <c r="S1624">
        <f>+'2019-2020'!U1626</f>
        <v>0</v>
      </c>
    </row>
    <row r="1625" spans="1:19" x14ac:dyDescent="0.25">
      <c r="A1625">
        <f>+'2019-2020'!$B$3</f>
        <v>0</v>
      </c>
      <c r="B1625">
        <f>+'2019-2020'!B1627</f>
        <v>0</v>
      </c>
      <c r="D1625">
        <f>+'2019-2020'!C1627</f>
        <v>0</v>
      </c>
      <c r="E1625">
        <f>+'2019-2020'!D1627</f>
        <v>0</v>
      </c>
      <c r="F1625">
        <f>+'2019-2020'!E1627</f>
        <v>0</v>
      </c>
      <c r="G1625">
        <f>+'2019-2020'!F1627</f>
        <v>0</v>
      </c>
      <c r="H1625">
        <f>+'2019-2020'!G1627</f>
        <v>0</v>
      </c>
      <c r="I1625">
        <f>+'2019-2020'!H1627</f>
        <v>0</v>
      </c>
      <c r="J1625">
        <f>+'2019-2020'!I1627</f>
        <v>0</v>
      </c>
      <c r="K1625">
        <f>+'2019-2020'!J1627</f>
        <v>0</v>
      </c>
      <c r="L1625">
        <f>+'2019-2020'!K1627</f>
        <v>0</v>
      </c>
      <c r="M1625">
        <f>+'2019-2020'!L1627</f>
        <v>0</v>
      </c>
      <c r="N1625">
        <f>+'2019-2020'!M1627</f>
        <v>0</v>
      </c>
      <c r="O1625">
        <f>+'2019-2020'!N1627</f>
        <v>0</v>
      </c>
      <c r="P1625">
        <f>+'2019-2020'!O1627</f>
        <v>0</v>
      </c>
      <c r="Q1625">
        <f>+'2019-2020'!Q1627</f>
        <v>0</v>
      </c>
      <c r="R1625">
        <f>+'2019-2020'!T1627</f>
        <v>0</v>
      </c>
      <c r="S1625">
        <f>+'2019-2020'!U1627</f>
        <v>0</v>
      </c>
    </row>
    <row r="1626" spans="1:19" x14ac:dyDescent="0.25">
      <c r="A1626">
        <f>+'2019-2020'!$B$3</f>
        <v>0</v>
      </c>
      <c r="B1626">
        <f>+'2019-2020'!B1628</f>
        <v>0</v>
      </c>
      <c r="D1626">
        <f>+'2019-2020'!C1628</f>
        <v>0</v>
      </c>
      <c r="E1626">
        <f>+'2019-2020'!D1628</f>
        <v>0</v>
      </c>
      <c r="F1626">
        <f>+'2019-2020'!E1628</f>
        <v>0</v>
      </c>
      <c r="G1626">
        <f>+'2019-2020'!F1628</f>
        <v>0</v>
      </c>
      <c r="H1626">
        <f>+'2019-2020'!G1628</f>
        <v>0</v>
      </c>
      <c r="I1626">
        <f>+'2019-2020'!H1628</f>
        <v>0</v>
      </c>
      <c r="J1626">
        <f>+'2019-2020'!I1628</f>
        <v>0</v>
      </c>
      <c r="K1626">
        <f>+'2019-2020'!J1628</f>
        <v>0</v>
      </c>
      <c r="L1626">
        <f>+'2019-2020'!K1628</f>
        <v>0</v>
      </c>
      <c r="M1626">
        <f>+'2019-2020'!L1628</f>
        <v>0</v>
      </c>
      <c r="N1626">
        <f>+'2019-2020'!M1628</f>
        <v>0</v>
      </c>
      <c r="O1626">
        <f>+'2019-2020'!N1628</f>
        <v>0</v>
      </c>
      <c r="P1626">
        <f>+'2019-2020'!O1628</f>
        <v>0</v>
      </c>
      <c r="Q1626">
        <f>+'2019-2020'!Q1628</f>
        <v>0</v>
      </c>
      <c r="R1626">
        <f>+'2019-2020'!T1628</f>
        <v>0</v>
      </c>
      <c r="S1626">
        <f>+'2019-2020'!U1628</f>
        <v>0</v>
      </c>
    </row>
    <row r="1627" spans="1:19" x14ac:dyDescent="0.25">
      <c r="A1627">
        <f>+'2019-2020'!$B$3</f>
        <v>0</v>
      </c>
      <c r="B1627">
        <f>+'2019-2020'!B1629</f>
        <v>0</v>
      </c>
      <c r="D1627">
        <f>+'2019-2020'!C1629</f>
        <v>0</v>
      </c>
      <c r="E1627">
        <f>+'2019-2020'!D1629</f>
        <v>0</v>
      </c>
      <c r="F1627">
        <f>+'2019-2020'!E1629</f>
        <v>0</v>
      </c>
      <c r="G1627">
        <f>+'2019-2020'!F1629</f>
        <v>0</v>
      </c>
      <c r="H1627">
        <f>+'2019-2020'!G1629</f>
        <v>0</v>
      </c>
      <c r="I1627">
        <f>+'2019-2020'!H1629</f>
        <v>0</v>
      </c>
      <c r="J1627">
        <f>+'2019-2020'!I1629</f>
        <v>0</v>
      </c>
      <c r="K1627">
        <f>+'2019-2020'!J1629</f>
        <v>0</v>
      </c>
      <c r="L1627">
        <f>+'2019-2020'!K1629</f>
        <v>0</v>
      </c>
      <c r="M1627">
        <f>+'2019-2020'!L1629</f>
        <v>0</v>
      </c>
      <c r="N1627">
        <f>+'2019-2020'!M1629</f>
        <v>0</v>
      </c>
      <c r="O1627">
        <f>+'2019-2020'!N1629</f>
        <v>0</v>
      </c>
      <c r="P1627">
        <f>+'2019-2020'!O1629</f>
        <v>0</v>
      </c>
      <c r="Q1627">
        <f>+'2019-2020'!Q1629</f>
        <v>0</v>
      </c>
      <c r="R1627">
        <f>+'2019-2020'!T1629</f>
        <v>0</v>
      </c>
      <c r="S1627">
        <f>+'2019-2020'!U1629</f>
        <v>0</v>
      </c>
    </row>
    <row r="1628" spans="1:19" x14ac:dyDescent="0.25">
      <c r="A1628">
        <f>+'2019-2020'!$B$3</f>
        <v>0</v>
      </c>
      <c r="B1628">
        <f>+'2019-2020'!B1630</f>
        <v>0</v>
      </c>
      <c r="D1628">
        <f>+'2019-2020'!C1630</f>
        <v>0</v>
      </c>
      <c r="E1628">
        <f>+'2019-2020'!D1630</f>
        <v>0</v>
      </c>
      <c r="F1628">
        <f>+'2019-2020'!E1630</f>
        <v>0</v>
      </c>
      <c r="G1628">
        <f>+'2019-2020'!F1630</f>
        <v>0</v>
      </c>
      <c r="H1628">
        <f>+'2019-2020'!G1630</f>
        <v>0</v>
      </c>
      <c r="I1628">
        <f>+'2019-2020'!H1630</f>
        <v>0</v>
      </c>
      <c r="J1628">
        <f>+'2019-2020'!I1630</f>
        <v>0</v>
      </c>
      <c r="K1628">
        <f>+'2019-2020'!J1630</f>
        <v>0</v>
      </c>
      <c r="L1628">
        <f>+'2019-2020'!K1630</f>
        <v>0</v>
      </c>
      <c r="M1628">
        <f>+'2019-2020'!L1630</f>
        <v>0</v>
      </c>
      <c r="N1628">
        <f>+'2019-2020'!M1630</f>
        <v>0</v>
      </c>
      <c r="O1628">
        <f>+'2019-2020'!N1630</f>
        <v>0</v>
      </c>
      <c r="P1628">
        <f>+'2019-2020'!O1630</f>
        <v>0</v>
      </c>
      <c r="Q1628">
        <f>+'2019-2020'!Q1630</f>
        <v>0</v>
      </c>
      <c r="R1628">
        <f>+'2019-2020'!T1630</f>
        <v>0</v>
      </c>
      <c r="S1628">
        <f>+'2019-2020'!U1630</f>
        <v>0</v>
      </c>
    </row>
    <row r="1629" spans="1:19" x14ac:dyDescent="0.25">
      <c r="A1629">
        <f>+'2019-2020'!$B$3</f>
        <v>0</v>
      </c>
      <c r="B1629">
        <f>+'2019-2020'!B1631</f>
        <v>0</v>
      </c>
      <c r="D1629">
        <f>+'2019-2020'!C1631</f>
        <v>0</v>
      </c>
      <c r="E1629">
        <f>+'2019-2020'!D1631</f>
        <v>0</v>
      </c>
      <c r="F1629">
        <f>+'2019-2020'!E1631</f>
        <v>0</v>
      </c>
      <c r="G1629">
        <f>+'2019-2020'!F1631</f>
        <v>0</v>
      </c>
      <c r="H1629">
        <f>+'2019-2020'!G1631</f>
        <v>0</v>
      </c>
      <c r="I1629">
        <f>+'2019-2020'!H1631</f>
        <v>0</v>
      </c>
      <c r="J1629">
        <f>+'2019-2020'!I1631</f>
        <v>0</v>
      </c>
      <c r="K1629">
        <f>+'2019-2020'!J1631</f>
        <v>0</v>
      </c>
      <c r="L1629">
        <f>+'2019-2020'!K1631</f>
        <v>0</v>
      </c>
      <c r="M1629">
        <f>+'2019-2020'!L1631</f>
        <v>0</v>
      </c>
      <c r="N1629">
        <f>+'2019-2020'!M1631</f>
        <v>0</v>
      </c>
      <c r="O1629">
        <f>+'2019-2020'!N1631</f>
        <v>0</v>
      </c>
      <c r="P1629">
        <f>+'2019-2020'!O1631</f>
        <v>0</v>
      </c>
      <c r="Q1629">
        <f>+'2019-2020'!Q1631</f>
        <v>0</v>
      </c>
      <c r="R1629">
        <f>+'2019-2020'!T1631</f>
        <v>0</v>
      </c>
      <c r="S1629">
        <f>+'2019-2020'!U1631</f>
        <v>0</v>
      </c>
    </row>
    <row r="1630" spans="1:19" x14ac:dyDescent="0.25">
      <c r="A1630">
        <f>+'2019-2020'!$B$3</f>
        <v>0</v>
      </c>
      <c r="B1630">
        <f>+'2019-2020'!B1632</f>
        <v>0</v>
      </c>
      <c r="D1630">
        <f>+'2019-2020'!C1632</f>
        <v>0</v>
      </c>
      <c r="E1630">
        <f>+'2019-2020'!D1632</f>
        <v>0</v>
      </c>
      <c r="F1630">
        <f>+'2019-2020'!E1632</f>
        <v>0</v>
      </c>
      <c r="G1630">
        <f>+'2019-2020'!F1632</f>
        <v>0</v>
      </c>
      <c r="H1630">
        <f>+'2019-2020'!G1632</f>
        <v>0</v>
      </c>
      <c r="I1630">
        <f>+'2019-2020'!H1632</f>
        <v>0</v>
      </c>
      <c r="J1630">
        <f>+'2019-2020'!I1632</f>
        <v>0</v>
      </c>
      <c r="K1630">
        <f>+'2019-2020'!J1632</f>
        <v>0</v>
      </c>
      <c r="L1630">
        <f>+'2019-2020'!K1632</f>
        <v>0</v>
      </c>
      <c r="M1630">
        <f>+'2019-2020'!L1632</f>
        <v>0</v>
      </c>
      <c r="N1630">
        <f>+'2019-2020'!M1632</f>
        <v>0</v>
      </c>
      <c r="O1630">
        <f>+'2019-2020'!N1632</f>
        <v>0</v>
      </c>
      <c r="P1630">
        <f>+'2019-2020'!O1632</f>
        <v>0</v>
      </c>
      <c r="Q1630">
        <f>+'2019-2020'!Q1632</f>
        <v>0</v>
      </c>
      <c r="R1630">
        <f>+'2019-2020'!T1632</f>
        <v>0</v>
      </c>
      <c r="S1630">
        <f>+'2019-2020'!U1632</f>
        <v>0</v>
      </c>
    </row>
    <row r="1631" spans="1:19" x14ac:dyDescent="0.25">
      <c r="A1631">
        <f>+'2019-2020'!$B$3</f>
        <v>0</v>
      </c>
      <c r="B1631">
        <f>+'2019-2020'!B1633</f>
        <v>0</v>
      </c>
      <c r="D1631">
        <f>+'2019-2020'!C1633</f>
        <v>0</v>
      </c>
      <c r="E1631">
        <f>+'2019-2020'!D1633</f>
        <v>0</v>
      </c>
      <c r="F1631">
        <f>+'2019-2020'!E1633</f>
        <v>0</v>
      </c>
      <c r="G1631">
        <f>+'2019-2020'!F1633</f>
        <v>0</v>
      </c>
      <c r="H1631">
        <f>+'2019-2020'!G1633</f>
        <v>0</v>
      </c>
      <c r="I1631">
        <f>+'2019-2020'!H1633</f>
        <v>0</v>
      </c>
      <c r="J1631">
        <f>+'2019-2020'!I1633</f>
        <v>0</v>
      </c>
      <c r="K1631">
        <f>+'2019-2020'!J1633</f>
        <v>0</v>
      </c>
      <c r="L1631">
        <f>+'2019-2020'!K1633</f>
        <v>0</v>
      </c>
      <c r="M1631">
        <f>+'2019-2020'!L1633</f>
        <v>0</v>
      </c>
      <c r="N1631">
        <f>+'2019-2020'!M1633</f>
        <v>0</v>
      </c>
      <c r="O1631">
        <f>+'2019-2020'!N1633</f>
        <v>0</v>
      </c>
      <c r="P1631">
        <f>+'2019-2020'!O1633</f>
        <v>0</v>
      </c>
      <c r="Q1631">
        <f>+'2019-2020'!Q1633</f>
        <v>0</v>
      </c>
      <c r="R1631">
        <f>+'2019-2020'!T1633</f>
        <v>0</v>
      </c>
      <c r="S1631">
        <f>+'2019-2020'!U1633</f>
        <v>0</v>
      </c>
    </row>
    <row r="1632" spans="1:19" x14ac:dyDescent="0.25">
      <c r="A1632">
        <f>+'2019-2020'!$B$3</f>
        <v>0</v>
      </c>
      <c r="B1632">
        <f>+'2019-2020'!B1634</f>
        <v>0</v>
      </c>
      <c r="D1632">
        <f>+'2019-2020'!C1634</f>
        <v>0</v>
      </c>
      <c r="E1632">
        <f>+'2019-2020'!D1634</f>
        <v>0</v>
      </c>
      <c r="F1632">
        <f>+'2019-2020'!E1634</f>
        <v>0</v>
      </c>
      <c r="G1632">
        <f>+'2019-2020'!F1634</f>
        <v>0</v>
      </c>
      <c r="H1632">
        <f>+'2019-2020'!G1634</f>
        <v>0</v>
      </c>
      <c r="I1632">
        <f>+'2019-2020'!H1634</f>
        <v>0</v>
      </c>
      <c r="J1632">
        <f>+'2019-2020'!I1634</f>
        <v>0</v>
      </c>
      <c r="K1632">
        <f>+'2019-2020'!J1634</f>
        <v>0</v>
      </c>
      <c r="L1632">
        <f>+'2019-2020'!K1634</f>
        <v>0</v>
      </c>
      <c r="M1632">
        <f>+'2019-2020'!L1634</f>
        <v>0</v>
      </c>
      <c r="N1632">
        <f>+'2019-2020'!M1634</f>
        <v>0</v>
      </c>
      <c r="O1632">
        <f>+'2019-2020'!N1634</f>
        <v>0</v>
      </c>
      <c r="P1632">
        <f>+'2019-2020'!O1634</f>
        <v>0</v>
      </c>
      <c r="Q1632">
        <f>+'2019-2020'!Q1634</f>
        <v>0</v>
      </c>
      <c r="R1632">
        <f>+'2019-2020'!T1634</f>
        <v>0</v>
      </c>
      <c r="S1632">
        <f>+'2019-2020'!U1634</f>
        <v>0</v>
      </c>
    </row>
    <row r="1633" spans="1:19" x14ac:dyDescent="0.25">
      <c r="A1633">
        <f>+'2019-2020'!$B$3</f>
        <v>0</v>
      </c>
      <c r="B1633">
        <f>+'2019-2020'!B1635</f>
        <v>0</v>
      </c>
      <c r="D1633">
        <f>+'2019-2020'!C1635</f>
        <v>0</v>
      </c>
      <c r="E1633">
        <f>+'2019-2020'!D1635</f>
        <v>0</v>
      </c>
      <c r="F1633">
        <f>+'2019-2020'!E1635</f>
        <v>0</v>
      </c>
      <c r="G1633">
        <f>+'2019-2020'!F1635</f>
        <v>0</v>
      </c>
      <c r="H1633">
        <f>+'2019-2020'!G1635</f>
        <v>0</v>
      </c>
      <c r="I1633">
        <f>+'2019-2020'!H1635</f>
        <v>0</v>
      </c>
      <c r="J1633">
        <f>+'2019-2020'!I1635</f>
        <v>0</v>
      </c>
      <c r="K1633">
        <f>+'2019-2020'!J1635</f>
        <v>0</v>
      </c>
      <c r="L1633">
        <f>+'2019-2020'!K1635</f>
        <v>0</v>
      </c>
      <c r="M1633">
        <f>+'2019-2020'!L1635</f>
        <v>0</v>
      </c>
      <c r="N1633">
        <f>+'2019-2020'!M1635</f>
        <v>0</v>
      </c>
      <c r="O1633">
        <f>+'2019-2020'!N1635</f>
        <v>0</v>
      </c>
      <c r="P1633">
        <f>+'2019-2020'!O1635</f>
        <v>0</v>
      </c>
      <c r="Q1633">
        <f>+'2019-2020'!Q1635</f>
        <v>0</v>
      </c>
      <c r="R1633">
        <f>+'2019-2020'!T1635</f>
        <v>0</v>
      </c>
      <c r="S1633">
        <f>+'2019-2020'!U1635</f>
        <v>0</v>
      </c>
    </row>
    <row r="1634" spans="1:19" x14ac:dyDescent="0.25">
      <c r="A1634">
        <f>+'2019-2020'!$B$3</f>
        <v>0</v>
      </c>
      <c r="B1634">
        <f>+'2019-2020'!B1636</f>
        <v>0</v>
      </c>
      <c r="D1634">
        <f>+'2019-2020'!C1636</f>
        <v>0</v>
      </c>
      <c r="E1634">
        <f>+'2019-2020'!D1636</f>
        <v>0</v>
      </c>
      <c r="F1634">
        <f>+'2019-2020'!E1636</f>
        <v>0</v>
      </c>
      <c r="G1634">
        <f>+'2019-2020'!F1636</f>
        <v>0</v>
      </c>
      <c r="H1634">
        <f>+'2019-2020'!G1636</f>
        <v>0</v>
      </c>
      <c r="I1634">
        <f>+'2019-2020'!H1636</f>
        <v>0</v>
      </c>
      <c r="J1634">
        <f>+'2019-2020'!I1636</f>
        <v>0</v>
      </c>
      <c r="K1634">
        <f>+'2019-2020'!J1636</f>
        <v>0</v>
      </c>
      <c r="L1634">
        <f>+'2019-2020'!K1636</f>
        <v>0</v>
      </c>
      <c r="M1634">
        <f>+'2019-2020'!L1636</f>
        <v>0</v>
      </c>
      <c r="N1634">
        <f>+'2019-2020'!M1636</f>
        <v>0</v>
      </c>
      <c r="O1634">
        <f>+'2019-2020'!N1636</f>
        <v>0</v>
      </c>
      <c r="P1634">
        <f>+'2019-2020'!O1636</f>
        <v>0</v>
      </c>
      <c r="Q1634">
        <f>+'2019-2020'!Q1636</f>
        <v>0</v>
      </c>
      <c r="R1634">
        <f>+'2019-2020'!T1636</f>
        <v>0</v>
      </c>
      <c r="S1634">
        <f>+'2019-2020'!U1636</f>
        <v>0</v>
      </c>
    </row>
    <row r="1635" spans="1:19" x14ac:dyDescent="0.25">
      <c r="A1635">
        <f>+'2019-2020'!$B$3</f>
        <v>0</v>
      </c>
      <c r="B1635">
        <f>+'2019-2020'!B1637</f>
        <v>0</v>
      </c>
      <c r="D1635">
        <f>+'2019-2020'!C1637</f>
        <v>0</v>
      </c>
      <c r="E1635">
        <f>+'2019-2020'!D1637</f>
        <v>0</v>
      </c>
      <c r="F1635">
        <f>+'2019-2020'!E1637</f>
        <v>0</v>
      </c>
      <c r="G1635">
        <f>+'2019-2020'!F1637</f>
        <v>0</v>
      </c>
      <c r="H1635">
        <f>+'2019-2020'!G1637</f>
        <v>0</v>
      </c>
      <c r="I1635">
        <f>+'2019-2020'!H1637</f>
        <v>0</v>
      </c>
      <c r="J1635">
        <f>+'2019-2020'!I1637</f>
        <v>0</v>
      </c>
      <c r="K1635">
        <f>+'2019-2020'!J1637</f>
        <v>0</v>
      </c>
      <c r="L1635">
        <f>+'2019-2020'!K1637</f>
        <v>0</v>
      </c>
      <c r="M1635">
        <f>+'2019-2020'!L1637</f>
        <v>0</v>
      </c>
      <c r="N1635">
        <f>+'2019-2020'!M1637</f>
        <v>0</v>
      </c>
      <c r="O1635">
        <f>+'2019-2020'!N1637</f>
        <v>0</v>
      </c>
      <c r="P1635">
        <f>+'2019-2020'!O1637</f>
        <v>0</v>
      </c>
      <c r="Q1635">
        <f>+'2019-2020'!Q1637</f>
        <v>0</v>
      </c>
      <c r="R1635">
        <f>+'2019-2020'!T1637</f>
        <v>0</v>
      </c>
      <c r="S1635">
        <f>+'2019-2020'!U1637</f>
        <v>0</v>
      </c>
    </row>
    <row r="1636" spans="1:19" x14ac:dyDescent="0.25">
      <c r="A1636">
        <f>+'2019-2020'!$B$3</f>
        <v>0</v>
      </c>
      <c r="B1636">
        <f>+'2019-2020'!B1638</f>
        <v>0</v>
      </c>
      <c r="D1636">
        <f>+'2019-2020'!C1638</f>
        <v>0</v>
      </c>
      <c r="E1636">
        <f>+'2019-2020'!D1638</f>
        <v>0</v>
      </c>
      <c r="F1636">
        <f>+'2019-2020'!E1638</f>
        <v>0</v>
      </c>
      <c r="G1636">
        <f>+'2019-2020'!F1638</f>
        <v>0</v>
      </c>
      <c r="H1636">
        <f>+'2019-2020'!G1638</f>
        <v>0</v>
      </c>
      <c r="I1636">
        <f>+'2019-2020'!H1638</f>
        <v>0</v>
      </c>
      <c r="J1636">
        <f>+'2019-2020'!I1638</f>
        <v>0</v>
      </c>
      <c r="K1636">
        <f>+'2019-2020'!J1638</f>
        <v>0</v>
      </c>
      <c r="L1636">
        <f>+'2019-2020'!K1638</f>
        <v>0</v>
      </c>
      <c r="M1636">
        <f>+'2019-2020'!L1638</f>
        <v>0</v>
      </c>
      <c r="N1636">
        <f>+'2019-2020'!M1638</f>
        <v>0</v>
      </c>
      <c r="O1636">
        <f>+'2019-2020'!N1638</f>
        <v>0</v>
      </c>
      <c r="P1636">
        <f>+'2019-2020'!O1638</f>
        <v>0</v>
      </c>
      <c r="Q1636">
        <f>+'2019-2020'!Q1638</f>
        <v>0</v>
      </c>
      <c r="R1636">
        <f>+'2019-2020'!T1638</f>
        <v>0</v>
      </c>
      <c r="S1636">
        <f>+'2019-2020'!U1638</f>
        <v>0</v>
      </c>
    </row>
    <row r="1637" spans="1:19" x14ac:dyDescent="0.25">
      <c r="A1637">
        <f>+'2019-2020'!$B$3</f>
        <v>0</v>
      </c>
      <c r="B1637">
        <f>+'2019-2020'!B1639</f>
        <v>0</v>
      </c>
      <c r="D1637">
        <f>+'2019-2020'!C1639</f>
        <v>0</v>
      </c>
      <c r="E1637">
        <f>+'2019-2020'!D1639</f>
        <v>0</v>
      </c>
      <c r="F1637">
        <f>+'2019-2020'!E1639</f>
        <v>0</v>
      </c>
      <c r="G1637">
        <f>+'2019-2020'!F1639</f>
        <v>0</v>
      </c>
      <c r="H1637">
        <f>+'2019-2020'!G1639</f>
        <v>0</v>
      </c>
      <c r="I1637">
        <f>+'2019-2020'!H1639</f>
        <v>0</v>
      </c>
      <c r="J1637">
        <f>+'2019-2020'!I1639</f>
        <v>0</v>
      </c>
      <c r="K1637">
        <f>+'2019-2020'!J1639</f>
        <v>0</v>
      </c>
      <c r="L1637">
        <f>+'2019-2020'!K1639</f>
        <v>0</v>
      </c>
      <c r="M1637">
        <f>+'2019-2020'!L1639</f>
        <v>0</v>
      </c>
      <c r="N1637">
        <f>+'2019-2020'!M1639</f>
        <v>0</v>
      </c>
      <c r="O1637">
        <f>+'2019-2020'!N1639</f>
        <v>0</v>
      </c>
      <c r="P1637">
        <f>+'2019-2020'!O1639</f>
        <v>0</v>
      </c>
      <c r="Q1637">
        <f>+'2019-2020'!Q1639</f>
        <v>0</v>
      </c>
      <c r="R1637">
        <f>+'2019-2020'!T1639</f>
        <v>0</v>
      </c>
      <c r="S1637">
        <f>+'2019-2020'!U1639</f>
        <v>0</v>
      </c>
    </row>
    <row r="1638" spans="1:19" x14ac:dyDescent="0.25">
      <c r="A1638">
        <f>+'2019-2020'!$B$3</f>
        <v>0</v>
      </c>
      <c r="B1638">
        <f>+'2019-2020'!B1640</f>
        <v>0</v>
      </c>
      <c r="D1638">
        <f>+'2019-2020'!C1640</f>
        <v>0</v>
      </c>
      <c r="E1638">
        <f>+'2019-2020'!D1640</f>
        <v>0</v>
      </c>
      <c r="F1638">
        <f>+'2019-2020'!E1640</f>
        <v>0</v>
      </c>
      <c r="G1638">
        <f>+'2019-2020'!F1640</f>
        <v>0</v>
      </c>
      <c r="H1638">
        <f>+'2019-2020'!G1640</f>
        <v>0</v>
      </c>
      <c r="I1638">
        <f>+'2019-2020'!H1640</f>
        <v>0</v>
      </c>
      <c r="J1638">
        <f>+'2019-2020'!I1640</f>
        <v>0</v>
      </c>
      <c r="K1638">
        <f>+'2019-2020'!J1640</f>
        <v>0</v>
      </c>
      <c r="L1638">
        <f>+'2019-2020'!K1640</f>
        <v>0</v>
      </c>
      <c r="M1638">
        <f>+'2019-2020'!L1640</f>
        <v>0</v>
      </c>
      <c r="N1638">
        <f>+'2019-2020'!M1640</f>
        <v>0</v>
      </c>
      <c r="O1638">
        <f>+'2019-2020'!N1640</f>
        <v>0</v>
      </c>
      <c r="P1638">
        <f>+'2019-2020'!O1640</f>
        <v>0</v>
      </c>
      <c r="Q1638">
        <f>+'2019-2020'!Q1640</f>
        <v>0</v>
      </c>
      <c r="R1638">
        <f>+'2019-2020'!T1640</f>
        <v>0</v>
      </c>
      <c r="S1638">
        <f>+'2019-2020'!U1640</f>
        <v>0</v>
      </c>
    </row>
    <row r="1639" spans="1:19" x14ac:dyDescent="0.25">
      <c r="A1639">
        <f>+'2019-2020'!$B$3</f>
        <v>0</v>
      </c>
      <c r="B1639">
        <f>+'2019-2020'!B1641</f>
        <v>0</v>
      </c>
      <c r="D1639">
        <f>+'2019-2020'!C1641</f>
        <v>0</v>
      </c>
      <c r="E1639">
        <f>+'2019-2020'!D1641</f>
        <v>0</v>
      </c>
      <c r="F1639">
        <f>+'2019-2020'!E1641</f>
        <v>0</v>
      </c>
      <c r="G1639">
        <f>+'2019-2020'!F1641</f>
        <v>0</v>
      </c>
      <c r="H1639">
        <f>+'2019-2020'!G1641</f>
        <v>0</v>
      </c>
      <c r="I1639">
        <f>+'2019-2020'!H1641</f>
        <v>0</v>
      </c>
      <c r="J1639">
        <f>+'2019-2020'!I1641</f>
        <v>0</v>
      </c>
      <c r="K1639">
        <f>+'2019-2020'!J1641</f>
        <v>0</v>
      </c>
      <c r="L1639">
        <f>+'2019-2020'!K1641</f>
        <v>0</v>
      </c>
      <c r="M1639">
        <f>+'2019-2020'!L1641</f>
        <v>0</v>
      </c>
      <c r="N1639">
        <f>+'2019-2020'!M1641</f>
        <v>0</v>
      </c>
      <c r="O1639">
        <f>+'2019-2020'!N1641</f>
        <v>0</v>
      </c>
      <c r="P1639">
        <f>+'2019-2020'!O1641</f>
        <v>0</v>
      </c>
      <c r="Q1639">
        <f>+'2019-2020'!Q1641</f>
        <v>0</v>
      </c>
      <c r="R1639">
        <f>+'2019-2020'!T1641</f>
        <v>0</v>
      </c>
      <c r="S1639">
        <f>+'2019-2020'!U1641</f>
        <v>0</v>
      </c>
    </row>
    <row r="1640" spans="1:19" x14ac:dyDescent="0.25">
      <c r="A1640">
        <f>+'2019-2020'!$B$3</f>
        <v>0</v>
      </c>
      <c r="B1640">
        <f>+'2019-2020'!B1642</f>
        <v>0</v>
      </c>
      <c r="D1640">
        <f>+'2019-2020'!C1642</f>
        <v>0</v>
      </c>
      <c r="E1640">
        <f>+'2019-2020'!D1642</f>
        <v>0</v>
      </c>
      <c r="F1640">
        <f>+'2019-2020'!E1642</f>
        <v>0</v>
      </c>
      <c r="G1640">
        <f>+'2019-2020'!F1642</f>
        <v>0</v>
      </c>
      <c r="H1640">
        <f>+'2019-2020'!G1642</f>
        <v>0</v>
      </c>
      <c r="I1640">
        <f>+'2019-2020'!H1642</f>
        <v>0</v>
      </c>
      <c r="J1640">
        <f>+'2019-2020'!I1642</f>
        <v>0</v>
      </c>
      <c r="K1640">
        <f>+'2019-2020'!J1642</f>
        <v>0</v>
      </c>
      <c r="L1640">
        <f>+'2019-2020'!K1642</f>
        <v>0</v>
      </c>
      <c r="M1640">
        <f>+'2019-2020'!L1642</f>
        <v>0</v>
      </c>
      <c r="N1640">
        <f>+'2019-2020'!M1642</f>
        <v>0</v>
      </c>
      <c r="O1640">
        <f>+'2019-2020'!N1642</f>
        <v>0</v>
      </c>
      <c r="P1640">
        <f>+'2019-2020'!O1642</f>
        <v>0</v>
      </c>
      <c r="Q1640">
        <f>+'2019-2020'!Q1642</f>
        <v>0</v>
      </c>
      <c r="R1640">
        <f>+'2019-2020'!T1642</f>
        <v>0</v>
      </c>
      <c r="S1640">
        <f>+'2019-2020'!U1642</f>
        <v>0</v>
      </c>
    </row>
    <row r="1641" spans="1:19" x14ac:dyDescent="0.25">
      <c r="A1641">
        <f>+'2019-2020'!$B$3</f>
        <v>0</v>
      </c>
      <c r="B1641">
        <f>+'2019-2020'!B1643</f>
        <v>0</v>
      </c>
      <c r="D1641">
        <f>+'2019-2020'!C1643</f>
        <v>0</v>
      </c>
      <c r="E1641">
        <f>+'2019-2020'!D1643</f>
        <v>0</v>
      </c>
      <c r="F1641">
        <f>+'2019-2020'!E1643</f>
        <v>0</v>
      </c>
      <c r="G1641">
        <f>+'2019-2020'!F1643</f>
        <v>0</v>
      </c>
      <c r="H1641">
        <f>+'2019-2020'!G1643</f>
        <v>0</v>
      </c>
      <c r="I1641">
        <f>+'2019-2020'!H1643</f>
        <v>0</v>
      </c>
      <c r="J1641">
        <f>+'2019-2020'!I1643</f>
        <v>0</v>
      </c>
      <c r="K1641">
        <f>+'2019-2020'!J1643</f>
        <v>0</v>
      </c>
      <c r="L1641">
        <f>+'2019-2020'!K1643</f>
        <v>0</v>
      </c>
      <c r="M1641">
        <f>+'2019-2020'!L1643</f>
        <v>0</v>
      </c>
      <c r="N1641">
        <f>+'2019-2020'!M1643</f>
        <v>0</v>
      </c>
      <c r="O1641">
        <f>+'2019-2020'!N1643</f>
        <v>0</v>
      </c>
      <c r="P1641">
        <f>+'2019-2020'!O1643</f>
        <v>0</v>
      </c>
      <c r="Q1641">
        <f>+'2019-2020'!Q1643</f>
        <v>0</v>
      </c>
      <c r="R1641">
        <f>+'2019-2020'!T1643</f>
        <v>0</v>
      </c>
      <c r="S1641">
        <f>+'2019-2020'!U1643</f>
        <v>0</v>
      </c>
    </row>
    <row r="1642" spans="1:19" x14ac:dyDescent="0.25">
      <c r="A1642">
        <f>+'2019-2020'!$B$3</f>
        <v>0</v>
      </c>
      <c r="B1642">
        <f>+'2019-2020'!B1644</f>
        <v>0</v>
      </c>
      <c r="D1642">
        <f>+'2019-2020'!C1644</f>
        <v>0</v>
      </c>
      <c r="E1642">
        <f>+'2019-2020'!D1644</f>
        <v>0</v>
      </c>
      <c r="F1642">
        <f>+'2019-2020'!E1644</f>
        <v>0</v>
      </c>
      <c r="G1642">
        <f>+'2019-2020'!F1644</f>
        <v>0</v>
      </c>
      <c r="H1642">
        <f>+'2019-2020'!G1644</f>
        <v>0</v>
      </c>
      <c r="I1642">
        <f>+'2019-2020'!H1644</f>
        <v>0</v>
      </c>
      <c r="J1642">
        <f>+'2019-2020'!I1644</f>
        <v>0</v>
      </c>
      <c r="K1642">
        <f>+'2019-2020'!J1644</f>
        <v>0</v>
      </c>
      <c r="L1642">
        <f>+'2019-2020'!K1644</f>
        <v>0</v>
      </c>
      <c r="M1642">
        <f>+'2019-2020'!L1644</f>
        <v>0</v>
      </c>
      <c r="N1642">
        <f>+'2019-2020'!M1644</f>
        <v>0</v>
      </c>
      <c r="O1642">
        <f>+'2019-2020'!N1644</f>
        <v>0</v>
      </c>
      <c r="P1642">
        <f>+'2019-2020'!O1644</f>
        <v>0</v>
      </c>
      <c r="Q1642">
        <f>+'2019-2020'!Q1644</f>
        <v>0</v>
      </c>
      <c r="R1642">
        <f>+'2019-2020'!T1644</f>
        <v>0</v>
      </c>
      <c r="S1642">
        <f>+'2019-2020'!U1644</f>
        <v>0</v>
      </c>
    </row>
    <row r="1643" spans="1:19" x14ac:dyDescent="0.25">
      <c r="A1643">
        <f>+'2019-2020'!$B$3</f>
        <v>0</v>
      </c>
      <c r="B1643">
        <f>+'2019-2020'!B1645</f>
        <v>0</v>
      </c>
      <c r="D1643">
        <f>+'2019-2020'!C1645</f>
        <v>0</v>
      </c>
      <c r="E1643">
        <f>+'2019-2020'!D1645</f>
        <v>0</v>
      </c>
      <c r="F1643">
        <f>+'2019-2020'!E1645</f>
        <v>0</v>
      </c>
      <c r="G1643">
        <f>+'2019-2020'!F1645</f>
        <v>0</v>
      </c>
      <c r="H1643">
        <f>+'2019-2020'!G1645</f>
        <v>0</v>
      </c>
      <c r="I1643">
        <f>+'2019-2020'!H1645</f>
        <v>0</v>
      </c>
      <c r="J1643">
        <f>+'2019-2020'!I1645</f>
        <v>0</v>
      </c>
      <c r="K1643">
        <f>+'2019-2020'!J1645</f>
        <v>0</v>
      </c>
      <c r="L1643">
        <f>+'2019-2020'!K1645</f>
        <v>0</v>
      </c>
      <c r="M1643">
        <f>+'2019-2020'!L1645</f>
        <v>0</v>
      </c>
      <c r="N1643">
        <f>+'2019-2020'!M1645</f>
        <v>0</v>
      </c>
      <c r="O1643">
        <f>+'2019-2020'!N1645</f>
        <v>0</v>
      </c>
      <c r="P1643">
        <f>+'2019-2020'!O1645</f>
        <v>0</v>
      </c>
      <c r="Q1643">
        <f>+'2019-2020'!Q1645</f>
        <v>0</v>
      </c>
      <c r="R1643">
        <f>+'2019-2020'!T1645</f>
        <v>0</v>
      </c>
      <c r="S1643">
        <f>+'2019-2020'!U1645</f>
        <v>0</v>
      </c>
    </row>
    <row r="1644" spans="1:19" x14ac:dyDescent="0.25">
      <c r="A1644">
        <f>+'2019-2020'!$B$3</f>
        <v>0</v>
      </c>
      <c r="B1644">
        <f>+'2019-2020'!B1646</f>
        <v>0</v>
      </c>
      <c r="D1644">
        <f>+'2019-2020'!C1646</f>
        <v>0</v>
      </c>
      <c r="E1644">
        <f>+'2019-2020'!D1646</f>
        <v>0</v>
      </c>
      <c r="F1644">
        <f>+'2019-2020'!E1646</f>
        <v>0</v>
      </c>
      <c r="G1644">
        <f>+'2019-2020'!F1646</f>
        <v>0</v>
      </c>
      <c r="H1644">
        <f>+'2019-2020'!G1646</f>
        <v>0</v>
      </c>
      <c r="I1644">
        <f>+'2019-2020'!H1646</f>
        <v>0</v>
      </c>
      <c r="J1644">
        <f>+'2019-2020'!I1646</f>
        <v>0</v>
      </c>
      <c r="K1644">
        <f>+'2019-2020'!J1646</f>
        <v>0</v>
      </c>
      <c r="L1644">
        <f>+'2019-2020'!K1646</f>
        <v>0</v>
      </c>
      <c r="M1644">
        <f>+'2019-2020'!L1646</f>
        <v>0</v>
      </c>
      <c r="N1644">
        <f>+'2019-2020'!M1646</f>
        <v>0</v>
      </c>
      <c r="O1644">
        <f>+'2019-2020'!N1646</f>
        <v>0</v>
      </c>
      <c r="P1644">
        <f>+'2019-2020'!O1646</f>
        <v>0</v>
      </c>
      <c r="Q1644">
        <f>+'2019-2020'!Q1646</f>
        <v>0</v>
      </c>
      <c r="R1644">
        <f>+'2019-2020'!T1646</f>
        <v>0</v>
      </c>
      <c r="S1644">
        <f>+'2019-2020'!U1646</f>
        <v>0</v>
      </c>
    </row>
    <row r="1645" spans="1:19" x14ac:dyDescent="0.25">
      <c r="A1645">
        <f>+'2019-2020'!$B$3</f>
        <v>0</v>
      </c>
      <c r="B1645">
        <f>+'2019-2020'!B1647</f>
        <v>0</v>
      </c>
      <c r="D1645">
        <f>+'2019-2020'!C1647</f>
        <v>0</v>
      </c>
      <c r="E1645">
        <f>+'2019-2020'!D1647</f>
        <v>0</v>
      </c>
      <c r="F1645">
        <f>+'2019-2020'!E1647</f>
        <v>0</v>
      </c>
      <c r="G1645">
        <f>+'2019-2020'!F1647</f>
        <v>0</v>
      </c>
      <c r="H1645">
        <f>+'2019-2020'!G1647</f>
        <v>0</v>
      </c>
      <c r="I1645">
        <f>+'2019-2020'!H1647</f>
        <v>0</v>
      </c>
      <c r="J1645">
        <f>+'2019-2020'!I1647</f>
        <v>0</v>
      </c>
      <c r="K1645">
        <f>+'2019-2020'!J1647</f>
        <v>0</v>
      </c>
      <c r="L1645">
        <f>+'2019-2020'!K1647</f>
        <v>0</v>
      </c>
      <c r="M1645">
        <f>+'2019-2020'!L1647</f>
        <v>0</v>
      </c>
      <c r="N1645">
        <f>+'2019-2020'!M1647</f>
        <v>0</v>
      </c>
      <c r="O1645">
        <f>+'2019-2020'!N1647</f>
        <v>0</v>
      </c>
      <c r="P1645">
        <f>+'2019-2020'!O1647</f>
        <v>0</v>
      </c>
      <c r="Q1645">
        <f>+'2019-2020'!Q1647</f>
        <v>0</v>
      </c>
      <c r="R1645">
        <f>+'2019-2020'!T1647</f>
        <v>0</v>
      </c>
      <c r="S1645">
        <f>+'2019-2020'!U1647</f>
        <v>0</v>
      </c>
    </row>
    <row r="1646" spans="1:19" x14ac:dyDescent="0.25">
      <c r="A1646">
        <f>+'2019-2020'!$B$3</f>
        <v>0</v>
      </c>
      <c r="B1646">
        <f>+'2019-2020'!B1648</f>
        <v>0</v>
      </c>
      <c r="D1646">
        <f>+'2019-2020'!C1648</f>
        <v>0</v>
      </c>
      <c r="E1646">
        <f>+'2019-2020'!D1648</f>
        <v>0</v>
      </c>
      <c r="F1646">
        <f>+'2019-2020'!E1648</f>
        <v>0</v>
      </c>
      <c r="G1646">
        <f>+'2019-2020'!F1648</f>
        <v>0</v>
      </c>
      <c r="H1646">
        <f>+'2019-2020'!G1648</f>
        <v>0</v>
      </c>
      <c r="I1646">
        <f>+'2019-2020'!H1648</f>
        <v>0</v>
      </c>
      <c r="J1646">
        <f>+'2019-2020'!I1648</f>
        <v>0</v>
      </c>
      <c r="K1646">
        <f>+'2019-2020'!J1648</f>
        <v>0</v>
      </c>
      <c r="L1646">
        <f>+'2019-2020'!K1648</f>
        <v>0</v>
      </c>
      <c r="M1646">
        <f>+'2019-2020'!L1648</f>
        <v>0</v>
      </c>
      <c r="N1646">
        <f>+'2019-2020'!M1648</f>
        <v>0</v>
      </c>
      <c r="O1646">
        <f>+'2019-2020'!N1648</f>
        <v>0</v>
      </c>
      <c r="P1646">
        <f>+'2019-2020'!O1648</f>
        <v>0</v>
      </c>
      <c r="Q1646">
        <f>+'2019-2020'!Q1648</f>
        <v>0</v>
      </c>
      <c r="R1646">
        <f>+'2019-2020'!T1648</f>
        <v>0</v>
      </c>
      <c r="S1646">
        <f>+'2019-2020'!U1648</f>
        <v>0</v>
      </c>
    </row>
    <row r="1647" spans="1:19" x14ac:dyDescent="0.25">
      <c r="A1647">
        <f>+'2019-2020'!$B$3</f>
        <v>0</v>
      </c>
      <c r="B1647">
        <f>+'2019-2020'!B1649</f>
        <v>0</v>
      </c>
      <c r="D1647">
        <f>+'2019-2020'!C1649</f>
        <v>0</v>
      </c>
      <c r="E1647">
        <f>+'2019-2020'!D1649</f>
        <v>0</v>
      </c>
      <c r="F1647">
        <f>+'2019-2020'!E1649</f>
        <v>0</v>
      </c>
      <c r="G1647">
        <f>+'2019-2020'!F1649</f>
        <v>0</v>
      </c>
      <c r="H1647">
        <f>+'2019-2020'!G1649</f>
        <v>0</v>
      </c>
      <c r="I1647">
        <f>+'2019-2020'!H1649</f>
        <v>0</v>
      </c>
      <c r="J1647">
        <f>+'2019-2020'!I1649</f>
        <v>0</v>
      </c>
      <c r="K1647">
        <f>+'2019-2020'!J1649</f>
        <v>0</v>
      </c>
      <c r="L1647">
        <f>+'2019-2020'!K1649</f>
        <v>0</v>
      </c>
      <c r="M1647">
        <f>+'2019-2020'!L1649</f>
        <v>0</v>
      </c>
      <c r="N1647">
        <f>+'2019-2020'!M1649</f>
        <v>0</v>
      </c>
      <c r="O1647">
        <f>+'2019-2020'!N1649</f>
        <v>0</v>
      </c>
      <c r="P1647">
        <f>+'2019-2020'!O1649</f>
        <v>0</v>
      </c>
      <c r="Q1647">
        <f>+'2019-2020'!Q1649</f>
        <v>0</v>
      </c>
      <c r="R1647">
        <f>+'2019-2020'!T1649</f>
        <v>0</v>
      </c>
      <c r="S1647">
        <f>+'2019-2020'!U1649</f>
        <v>0</v>
      </c>
    </row>
    <row r="1648" spans="1:19" x14ac:dyDescent="0.25">
      <c r="A1648">
        <f>+'2019-2020'!$B$3</f>
        <v>0</v>
      </c>
      <c r="B1648">
        <f>+'2019-2020'!B1650</f>
        <v>0</v>
      </c>
      <c r="D1648">
        <f>+'2019-2020'!C1650</f>
        <v>0</v>
      </c>
      <c r="E1648">
        <f>+'2019-2020'!D1650</f>
        <v>0</v>
      </c>
      <c r="F1648">
        <f>+'2019-2020'!E1650</f>
        <v>0</v>
      </c>
      <c r="G1648">
        <f>+'2019-2020'!F1650</f>
        <v>0</v>
      </c>
      <c r="H1648">
        <f>+'2019-2020'!G1650</f>
        <v>0</v>
      </c>
      <c r="I1648">
        <f>+'2019-2020'!H1650</f>
        <v>0</v>
      </c>
      <c r="J1648">
        <f>+'2019-2020'!I1650</f>
        <v>0</v>
      </c>
      <c r="K1648">
        <f>+'2019-2020'!J1650</f>
        <v>0</v>
      </c>
      <c r="L1648">
        <f>+'2019-2020'!K1650</f>
        <v>0</v>
      </c>
      <c r="M1648">
        <f>+'2019-2020'!L1650</f>
        <v>0</v>
      </c>
      <c r="N1648">
        <f>+'2019-2020'!M1650</f>
        <v>0</v>
      </c>
      <c r="O1648">
        <f>+'2019-2020'!N1650</f>
        <v>0</v>
      </c>
      <c r="P1648">
        <f>+'2019-2020'!O1650</f>
        <v>0</v>
      </c>
      <c r="Q1648">
        <f>+'2019-2020'!Q1650</f>
        <v>0</v>
      </c>
      <c r="R1648">
        <f>+'2019-2020'!T1650</f>
        <v>0</v>
      </c>
      <c r="S1648">
        <f>+'2019-2020'!U1650</f>
        <v>0</v>
      </c>
    </row>
    <row r="1649" spans="1:19" x14ac:dyDescent="0.25">
      <c r="A1649">
        <f>+'2019-2020'!$B$3</f>
        <v>0</v>
      </c>
      <c r="B1649">
        <f>+'2019-2020'!B1651</f>
        <v>0</v>
      </c>
      <c r="D1649">
        <f>+'2019-2020'!C1651</f>
        <v>0</v>
      </c>
      <c r="E1649">
        <f>+'2019-2020'!D1651</f>
        <v>0</v>
      </c>
      <c r="F1649">
        <f>+'2019-2020'!E1651</f>
        <v>0</v>
      </c>
      <c r="G1649">
        <f>+'2019-2020'!F1651</f>
        <v>0</v>
      </c>
      <c r="H1649">
        <f>+'2019-2020'!G1651</f>
        <v>0</v>
      </c>
      <c r="I1649">
        <f>+'2019-2020'!H1651</f>
        <v>0</v>
      </c>
      <c r="J1649">
        <f>+'2019-2020'!I1651</f>
        <v>0</v>
      </c>
      <c r="K1649">
        <f>+'2019-2020'!J1651</f>
        <v>0</v>
      </c>
      <c r="L1649">
        <f>+'2019-2020'!K1651</f>
        <v>0</v>
      </c>
      <c r="M1649">
        <f>+'2019-2020'!L1651</f>
        <v>0</v>
      </c>
      <c r="N1649">
        <f>+'2019-2020'!M1651</f>
        <v>0</v>
      </c>
      <c r="O1649">
        <f>+'2019-2020'!N1651</f>
        <v>0</v>
      </c>
      <c r="P1649">
        <f>+'2019-2020'!O1651</f>
        <v>0</v>
      </c>
      <c r="Q1649">
        <f>+'2019-2020'!Q1651</f>
        <v>0</v>
      </c>
      <c r="R1649">
        <f>+'2019-2020'!T1651</f>
        <v>0</v>
      </c>
      <c r="S1649">
        <f>+'2019-2020'!U1651</f>
        <v>0</v>
      </c>
    </row>
    <row r="1650" spans="1:19" x14ac:dyDescent="0.25">
      <c r="A1650">
        <f>+'2019-2020'!$B$3</f>
        <v>0</v>
      </c>
      <c r="B1650">
        <f>+'2019-2020'!B1652</f>
        <v>0</v>
      </c>
      <c r="D1650">
        <f>+'2019-2020'!C1652</f>
        <v>0</v>
      </c>
      <c r="E1650">
        <f>+'2019-2020'!D1652</f>
        <v>0</v>
      </c>
      <c r="F1650">
        <f>+'2019-2020'!E1652</f>
        <v>0</v>
      </c>
      <c r="G1650">
        <f>+'2019-2020'!F1652</f>
        <v>0</v>
      </c>
      <c r="H1650">
        <f>+'2019-2020'!G1652</f>
        <v>0</v>
      </c>
      <c r="I1650">
        <f>+'2019-2020'!H1652</f>
        <v>0</v>
      </c>
      <c r="J1650">
        <f>+'2019-2020'!I1652</f>
        <v>0</v>
      </c>
      <c r="K1650">
        <f>+'2019-2020'!J1652</f>
        <v>0</v>
      </c>
      <c r="L1650">
        <f>+'2019-2020'!K1652</f>
        <v>0</v>
      </c>
      <c r="M1650">
        <f>+'2019-2020'!L1652</f>
        <v>0</v>
      </c>
      <c r="N1650">
        <f>+'2019-2020'!M1652</f>
        <v>0</v>
      </c>
      <c r="O1650">
        <f>+'2019-2020'!N1652</f>
        <v>0</v>
      </c>
      <c r="P1650">
        <f>+'2019-2020'!O1652</f>
        <v>0</v>
      </c>
      <c r="Q1650">
        <f>+'2019-2020'!Q1652</f>
        <v>0</v>
      </c>
      <c r="R1650">
        <f>+'2019-2020'!T1652</f>
        <v>0</v>
      </c>
      <c r="S1650">
        <f>+'2019-2020'!U1652</f>
        <v>0</v>
      </c>
    </row>
    <row r="1651" spans="1:19" x14ac:dyDescent="0.25">
      <c r="A1651">
        <f>+'2019-2020'!$B$3</f>
        <v>0</v>
      </c>
      <c r="B1651">
        <f>+'2019-2020'!B1653</f>
        <v>0</v>
      </c>
      <c r="D1651">
        <f>+'2019-2020'!C1653</f>
        <v>0</v>
      </c>
      <c r="E1651">
        <f>+'2019-2020'!D1653</f>
        <v>0</v>
      </c>
      <c r="F1651">
        <f>+'2019-2020'!E1653</f>
        <v>0</v>
      </c>
      <c r="G1651">
        <f>+'2019-2020'!F1653</f>
        <v>0</v>
      </c>
      <c r="H1651">
        <f>+'2019-2020'!G1653</f>
        <v>0</v>
      </c>
      <c r="I1651">
        <f>+'2019-2020'!H1653</f>
        <v>0</v>
      </c>
      <c r="J1651">
        <f>+'2019-2020'!I1653</f>
        <v>0</v>
      </c>
      <c r="K1651">
        <f>+'2019-2020'!J1653</f>
        <v>0</v>
      </c>
      <c r="L1651">
        <f>+'2019-2020'!K1653</f>
        <v>0</v>
      </c>
      <c r="M1651">
        <f>+'2019-2020'!L1653</f>
        <v>0</v>
      </c>
      <c r="N1651">
        <f>+'2019-2020'!M1653</f>
        <v>0</v>
      </c>
      <c r="O1651">
        <f>+'2019-2020'!N1653</f>
        <v>0</v>
      </c>
      <c r="P1651">
        <f>+'2019-2020'!O1653</f>
        <v>0</v>
      </c>
      <c r="Q1651">
        <f>+'2019-2020'!Q1653</f>
        <v>0</v>
      </c>
      <c r="R1651">
        <f>+'2019-2020'!T1653</f>
        <v>0</v>
      </c>
      <c r="S1651">
        <f>+'2019-2020'!U1653</f>
        <v>0</v>
      </c>
    </row>
    <row r="1652" spans="1:19" x14ac:dyDescent="0.25">
      <c r="A1652">
        <f>+'2019-2020'!$B$3</f>
        <v>0</v>
      </c>
      <c r="B1652">
        <f>+'2019-2020'!B1654</f>
        <v>0</v>
      </c>
      <c r="D1652">
        <f>+'2019-2020'!C1654</f>
        <v>0</v>
      </c>
      <c r="E1652">
        <f>+'2019-2020'!D1654</f>
        <v>0</v>
      </c>
      <c r="F1652">
        <f>+'2019-2020'!E1654</f>
        <v>0</v>
      </c>
      <c r="G1652">
        <f>+'2019-2020'!F1654</f>
        <v>0</v>
      </c>
      <c r="H1652">
        <f>+'2019-2020'!G1654</f>
        <v>0</v>
      </c>
      <c r="I1652">
        <f>+'2019-2020'!H1654</f>
        <v>0</v>
      </c>
      <c r="J1652">
        <f>+'2019-2020'!I1654</f>
        <v>0</v>
      </c>
      <c r="K1652">
        <f>+'2019-2020'!J1654</f>
        <v>0</v>
      </c>
      <c r="L1652">
        <f>+'2019-2020'!K1654</f>
        <v>0</v>
      </c>
      <c r="M1652">
        <f>+'2019-2020'!L1654</f>
        <v>0</v>
      </c>
      <c r="N1652">
        <f>+'2019-2020'!M1654</f>
        <v>0</v>
      </c>
      <c r="O1652">
        <f>+'2019-2020'!N1654</f>
        <v>0</v>
      </c>
      <c r="P1652">
        <f>+'2019-2020'!O1654</f>
        <v>0</v>
      </c>
      <c r="Q1652">
        <f>+'2019-2020'!Q1654</f>
        <v>0</v>
      </c>
      <c r="R1652">
        <f>+'2019-2020'!T1654</f>
        <v>0</v>
      </c>
      <c r="S1652">
        <f>+'2019-2020'!U1654</f>
        <v>0</v>
      </c>
    </row>
    <row r="1653" spans="1:19" x14ac:dyDescent="0.25">
      <c r="A1653">
        <f>+'2019-2020'!$B$3</f>
        <v>0</v>
      </c>
      <c r="B1653">
        <f>+'2019-2020'!B1655</f>
        <v>0</v>
      </c>
      <c r="D1653">
        <f>+'2019-2020'!C1655</f>
        <v>0</v>
      </c>
      <c r="E1653">
        <f>+'2019-2020'!D1655</f>
        <v>0</v>
      </c>
      <c r="F1653">
        <f>+'2019-2020'!E1655</f>
        <v>0</v>
      </c>
      <c r="G1653">
        <f>+'2019-2020'!F1655</f>
        <v>0</v>
      </c>
      <c r="H1653">
        <f>+'2019-2020'!G1655</f>
        <v>0</v>
      </c>
      <c r="I1653">
        <f>+'2019-2020'!H1655</f>
        <v>0</v>
      </c>
      <c r="J1653">
        <f>+'2019-2020'!I1655</f>
        <v>0</v>
      </c>
      <c r="K1653">
        <f>+'2019-2020'!J1655</f>
        <v>0</v>
      </c>
      <c r="L1653">
        <f>+'2019-2020'!K1655</f>
        <v>0</v>
      </c>
      <c r="M1653">
        <f>+'2019-2020'!L1655</f>
        <v>0</v>
      </c>
      <c r="N1653">
        <f>+'2019-2020'!M1655</f>
        <v>0</v>
      </c>
      <c r="O1653">
        <f>+'2019-2020'!N1655</f>
        <v>0</v>
      </c>
      <c r="P1653">
        <f>+'2019-2020'!O1655</f>
        <v>0</v>
      </c>
      <c r="Q1653">
        <f>+'2019-2020'!Q1655</f>
        <v>0</v>
      </c>
      <c r="R1653">
        <f>+'2019-2020'!T1655</f>
        <v>0</v>
      </c>
      <c r="S1653">
        <f>+'2019-2020'!U1655</f>
        <v>0</v>
      </c>
    </row>
    <row r="1654" spans="1:19" x14ac:dyDescent="0.25">
      <c r="A1654">
        <f>+'2019-2020'!$B$3</f>
        <v>0</v>
      </c>
      <c r="B1654">
        <f>+'2019-2020'!B1656</f>
        <v>0</v>
      </c>
      <c r="D1654">
        <f>+'2019-2020'!C1656</f>
        <v>0</v>
      </c>
      <c r="E1654">
        <f>+'2019-2020'!D1656</f>
        <v>0</v>
      </c>
      <c r="F1654">
        <f>+'2019-2020'!E1656</f>
        <v>0</v>
      </c>
      <c r="G1654">
        <f>+'2019-2020'!F1656</f>
        <v>0</v>
      </c>
      <c r="H1654">
        <f>+'2019-2020'!G1656</f>
        <v>0</v>
      </c>
      <c r="I1654">
        <f>+'2019-2020'!H1656</f>
        <v>0</v>
      </c>
      <c r="J1654">
        <f>+'2019-2020'!I1656</f>
        <v>0</v>
      </c>
      <c r="K1654">
        <f>+'2019-2020'!J1656</f>
        <v>0</v>
      </c>
      <c r="L1654">
        <f>+'2019-2020'!K1656</f>
        <v>0</v>
      </c>
      <c r="M1654">
        <f>+'2019-2020'!L1656</f>
        <v>0</v>
      </c>
      <c r="N1654">
        <f>+'2019-2020'!M1656</f>
        <v>0</v>
      </c>
      <c r="O1654">
        <f>+'2019-2020'!N1656</f>
        <v>0</v>
      </c>
      <c r="P1654">
        <f>+'2019-2020'!O1656</f>
        <v>0</v>
      </c>
      <c r="Q1654">
        <f>+'2019-2020'!Q1656</f>
        <v>0</v>
      </c>
      <c r="R1654">
        <f>+'2019-2020'!T1656</f>
        <v>0</v>
      </c>
      <c r="S1654">
        <f>+'2019-2020'!U1656</f>
        <v>0</v>
      </c>
    </row>
    <row r="1655" spans="1:19" x14ac:dyDescent="0.25">
      <c r="A1655">
        <f>+'2019-2020'!$B$3</f>
        <v>0</v>
      </c>
      <c r="B1655">
        <f>+'2019-2020'!B1657</f>
        <v>0</v>
      </c>
      <c r="D1655">
        <f>+'2019-2020'!C1657</f>
        <v>0</v>
      </c>
      <c r="E1655">
        <f>+'2019-2020'!D1657</f>
        <v>0</v>
      </c>
      <c r="F1655">
        <f>+'2019-2020'!E1657</f>
        <v>0</v>
      </c>
      <c r="G1655">
        <f>+'2019-2020'!F1657</f>
        <v>0</v>
      </c>
      <c r="H1655">
        <f>+'2019-2020'!G1657</f>
        <v>0</v>
      </c>
      <c r="I1655">
        <f>+'2019-2020'!H1657</f>
        <v>0</v>
      </c>
      <c r="J1655">
        <f>+'2019-2020'!I1657</f>
        <v>0</v>
      </c>
      <c r="K1655">
        <f>+'2019-2020'!J1657</f>
        <v>0</v>
      </c>
      <c r="L1655">
        <f>+'2019-2020'!K1657</f>
        <v>0</v>
      </c>
      <c r="M1655">
        <f>+'2019-2020'!L1657</f>
        <v>0</v>
      </c>
      <c r="N1655">
        <f>+'2019-2020'!M1657</f>
        <v>0</v>
      </c>
      <c r="O1655">
        <f>+'2019-2020'!N1657</f>
        <v>0</v>
      </c>
      <c r="P1655">
        <f>+'2019-2020'!O1657</f>
        <v>0</v>
      </c>
      <c r="Q1655">
        <f>+'2019-2020'!Q1657</f>
        <v>0</v>
      </c>
      <c r="R1655">
        <f>+'2019-2020'!T1657</f>
        <v>0</v>
      </c>
      <c r="S1655">
        <f>+'2019-2020'!U1657</f>
        <v>0</v>
      </c>
    </row>
    <row r="1656" spans="1:19" x14ac:dyDescent="0.25">
      <c r="A1656">
        <f>+'2019-2020'!$B$3</f>
        <v>0</v>
      </c>
      <c r="B1656">
        <f>+'2019-2020'!B1658</f>
        <v>0</v>
      </c>
      <c r="D1656">
        <f>+'2019-2020'!C1658</f>
        <v>0</v>
      </c>
      <c r="E1656">
        <f>+'2019-2020'!D1658</f>
        <v>0</v>
      </c>
      <c r="F1656">
        <f>+'2019-2020'!E1658</f>
        <v>0</v>
      </c>
      <c r="G1656">
        <f>+'2019-2020'!F1658</f>
        <v>0</v>
      </c>
      <c r="H1656">
        <f>+'2019-2020'!G1658</f>
        <v>0</v>
      </c>
      <c r="I1656">
        <f>+'2019-2020'!H1658</f>
        <v>0</v>
      </c>
      <c r="J1656">
        <f>+'2019-2020'!I1658</f>
        <v>0</v>
      </c>
      <c r="K1656">
        <f>+'2019-2020'!J1658</f>
        <v>0</v>
      </c>
      <c r="L1656">
        <f>+'2019-2020'!K1658</f>
        <v>0</v>
      </c>
      <c r="M1656">
        <f>+'2019-2020'!L1658</f>
        <v>0</v>
      </c>
      <c r="N1656">
        <f>+'2019-2020'!M1658</f>
        <v>0</v>
      </c>
      <c r="O1656">
        <f>+'2019-2020'!N1658</f>
        <v>0</v>
      </c>
      <c r="P1656">
        <f>+'2019-2020'!O1658</f>
        <v>0</v>
      </c>
      <c r="Q1656">
        <f>+'2019-2020'!Q1658</f>
        <v>0</v>
      </c>
      <c r="R1656">
        <f>+'2019-2020'!T1658</f>
        <v>0</v>
      </c>
      <c r="S1656">
        <f>+'2019-2020'!U1658</f>
        <v>0</v>
      </c>
    </row>
    <row r="1657" spans="1:19" x14ac:dyDescent="0.25">
      <c r="A1657">
        <f>+'2019-2020'!$B$3</f>
        <v>0</v>
      </c>
      <c r="B1657">
        <f>+'2019-2020'!B1659</f>
        <v>0</v>
      </c>
      <c r="D1657">
        <f>+'2019-2020'!C1659</f>
        <v>0</v>
      </c>
      <c r="E1657">
        <f>+'2019-2020'!D1659</f>
        <v>0</v>
      </c>
      <c r="F1657">
        <f>+'2019-2020'!E1659</f>
        <v>0</v>
      </c>
      <c r="G1657">
        <f>+'2019-2020'!F1659</f>
        <v>0</v>
      </c>
      <c r="H1657">
        <f>+'2019-2020'!G1659</f>
        <v>0</v>
      </c>
      <c r="I1657">
        <f>+'2019-2020'!H1659</f>
        <v>0</v>
      </c>
      <c r="J1657">
        <f>+'2019-2020'!I1659</f>
        <v>0</v>
      </c>
      <c r="K1657">
        <f>+'2019-2020'!J1659</f>
        <v>0</v>
      </c>
      <c r="L1657">
        <f>+'2019-2020'!K1659</f>
        <v>0</v>
      </c>
      <c r="M1657">
        <f>+'2019-2020'!L1659</f>
        <v>0</v>
      </c>
      <c r="N1657">
        <f>+'2019-2020'!M1659</f>
        <v>0</v>
      </c>
      <c r="O1657">
        <f>+'2019-2020'!N1659</f>
        <v>0</v>
      </c>
      <c r="P1657">
        <f>+'2019-2020'!O1659</f>
        <v>0</v>
      </c>
      <c r="Q1657">
        <f>+'2019-2020'!Q1659</f>
        <v>0</v>
      </c>
      <c r="R1657">
        <f>+'2019-2020'!T1659</f>
        <v>0</v>
      </c>
      <c r="S1657">
        <f>+'2019-2020'!U1659</f>
        <v>0</v>
      </c>
    </row>
    <row r="1658" spans="1:19" x14ac:dyDescent="0.25">
      <c r="A1658">
        <f>+'2019-2020'!$B$3</f>
        <v>0</v>
      </c>
      <c r="B1658">
        <f>+'2019-2020'!B1660</f>
        <v>0</v>
      </c>
      <c r="D1658">
        <f>+'2019-2020'!C1660</f>
        <v>0</v>
      </c>
      <c r="E1658">
        <f>+'2019-2020'!D1660</f>
        <v>0</v>
      </c>
      <c r="F1658">
        <f>+'2019-2020'!E1660</f>
        <v>0</v>
      </c>
      <c r="G1658">
        <f>+'2019-2020'!F1660</f>
        <v>0</v>
      </c>
      <c r="H1658">
        <f>+'2019-2020'!G1660</f>
        <v>0</v>
      </c>
      <c r="I1658">
        <f>+'2019-2020'!H1660</f>
        <v>0</v>
      </c>
      <c r="J1658">
        <f>+'2019-2020'!I1660</f>
        <v>0</v>
      </c>
      <c r="K1658">
        <f>+'2019-2020'!J1660</f>
        <v>0</v>
      </c>
      <c r="L1658">
        <f>+'2019-2020'!K1660</f>
        <v>0</v>
      </c>
      <c r="M1658">
        <f>+'2019-2020'!L1660</f>
        <v>0</v>
      </c>
      <c r="N1658">
        <f>+'2019-2020'!M1660</f>
        <v>0</v>
      </c>
      <c r="O1658">
        <f>+'2019-2020'!N1660</f>
        <v>0</v>
      </c>
      <c r="P1658">
        <f>+'2019-2020'!O1660</f>
        <v>0</v>
      </c>
      <c r="Q1658">
        <f>+'2019-2020'!Q1660</f>
        <v>0</v>
      </c>
      <c r="R1658">
        <f>+'2019-2020'!T1660</f>
        <v>0</v>
      </c>
      <c r="S1658">
        <f>+'2019-2020'!U1660</f>
        <v>0</v>
      </c>
    </row>
    <row r="1659" spans="1:19" x14ac:dyDescent="0.25">
      <c r="A1659">
        <f>+'2019-2020'!$B$3</f>
        <v>0</v>
      </c>
      <c r="B1659">
        <f>+'2019-2020'!B1661</f>
        <v>0</v>
      </c>
      <c r="D1659">
        <f>+'2019-2020'!C1661</f>
        <v>0</v>
      </c>
      <c r="E1659">
        <f>+'2019-2020'!D1661</f>
        <v>0</v>
      </c>
      <c r="F1659">
        <f>+'2019-2020'!E1661</f>
        <v>0</v>
      </c>
      <c r="G1659">
        <f>+'2019-2020'!F1661</f>
        <v>0</v>
      </c>
      <c r="H1659">
        <f>+'2019-2020'!G1661</f>
        <v>0</v>
      </c>
      <c r="I1659">
        <f>+'2019-2020'!H1661</f>
        <v>0</v>
      </c>
      <c r="J1659">
        <f>+'2019-2020'!I1661</f>
        <v>0</v>
      </c>
      <c r="K1659">
        <f>+'2019-2020'!J1661</f>
        <v>0</v>
      </c>
      <c r="L1659">
        <f>+'2019-2020'!K1661</f>
        <v>0</v>
      </c>
      <c r="M1659">
        <f>+'2019-2020'!L1661</f>
        <v>0</v>
      </c>
      <c r="N1659">
        <f>+'2019-2020'!M1661</f>
        <v>0</v>
      </c>
      <c r="O1659">
        <f>+'2019-2020'!N1661</f>
        <v>0</v>
      </c>
      <c r="P1659">
        <f>+'2019-2020'!O1661</f>
        <v>0</v>
      </c>
      <c r="Q1659">
        <f>+'2019-2020'!Q1661</f>
        <v>0</v>
      </c>
      <c r="R1659">
        <f>+'2019-2020'!T1661</f>
        <v>0</v>
      </c>
      <c r="S1659">
        <f>+'2019-2020'!U1661</f>
        <v>0</v>
      </c>
    </row>
    <row r="1660" spans="1:19" x14ac:dyDescent="0.25">
      <c r="A1660">
        <f>+'2019-2020'!$B$3</f>
        <v>0</v>
      </c>
      <c r="B1660">
        <f>+'2019-2020'!B1662</f>
        <v>0</v>
      </c>
      <c r="D1660">
        <f>+'2019-2020'!C1662</f>
        <v>0</v>
      </c>
      <c r="E1660">
        <f>+'2019-2020'!D1662</f>
        <v>0</v>
      </c>
      <c r="F1660">
        <f>+'2019-2020'!E1662</f>
        <v>0</v>
      </c>
      <c r="G1660">
        <f>+'2019-2020'!F1662</f>
        <v>0</v>
      </c>
      <c r="H1660">
        <f>+'2019-2020'!G1662</f>
        <v>0</v>
      </c>
      <c r="I1660">
        <f>+'2019-2020'!H1662</f>
        <v>0</v>
      </c>
      <c r="J1660">
        <f>+'2019-2020'!I1662</f>
        <v>0</v>
      </c>
      <c r="K1660">
        <f>+'2019-2020'!J1662</f>
        <v>0</v>
      </c>
      <c r="L1660">
        <f>+'2019-2020'!K1662</f>
        <v>0</v>
      </c>
      <c r="M1660">
        <f>+'2019-2020'!L1662</f>
        <v>0</v>
      </c>
      <c r="N1660">
        <f>+'2019-2020'!M1662</f>
        <v>0</v>
      </c>
      <c r="O1660">
        <f>+'2019-2020'!N1662</f>
        <v>0</v>
      </c>
      <c r="P1660">
        <f>+'2019-2020'!O1662</f>
        <v>0</v>
      </c>
      <c r="Q1660">
        <f>+'2019-2020'!Q1662</f>
        <v>0</v>
      </c>
      <c r="R1660">
        <f>+'2019-2020'!T1662</f>
        <v>0</v>
      </c>
      <c r="S1660">
        <f>+'2019-2020'!U1662</f>
        <v>0</v>
      </c>
    </row>
    <row r="1661" spans="1:19" x14ac:dyDescent="0.25">
      <c r="A1661">
        <f>+'2019-2020'!$B$3</f>
        <v>0</v>
      </c>
      <c r="B1661">
        <f>+'2019-2020'!B1663</f>
        <v>0</v>
      </c>
      <c r="D1661">
        <f>+'2019-2020'!C1663</f>
        <v>0</v>
      </c>
      <c r="E1661">
        <f>+'2019-2020'!D1663</f>
        <v>0</v>
      </c>
      <c r="F1661">
        <f>+'2019-2020'!E1663</f>
        <v>0</v>
      </c>
      <c r="G1661">
        <f>+'2019-2020'!F1663</f>
        <v>0</v>
      </c>
      <c r="H1661">
        <f>+'2019-2020'!G1663</f>
        <v>0</v>
      </c>
      <c r="I1661">
        <f>+'2019-2020'!H1663</f>
        <v>0</v>
      </c>
      <c r="J1661">
        <f>+'2019-2020'!I1663</f>
        <v>0</v>
      </c>
      <c r="K1661">
        <f>+'2019-2020'!J1663</f>
        <v>0</v>
      </c>
      <c r="L1661">
        <f>+'2019-2020'!K1663</f>
        <v>0</v>
      </c>
      <c r="M1661">
        <f>+'2019-2020'!L1663</f>
        <v>0</v>
      </c>
      <c r="N1661">
        <f>+'2019-2020'!M1663</f>
        <v>0</v>
      </c>
      <c r="O1661">
        <f>+'2019-2020'!N1663</f>
        <v>0</v>
      </c>
      <c r="P1661">
        <f>+'2019-2020'!O1663</f>
        <v>0</v>
      </c>
      <c r="Q1661">
        <f>+'2019-2020'!Q1663</f>
        <v>0</v>
      </c>
      <c r="R1661">
        <f>+'2019-2020'!T1663</f>
        <v>0</v>
      </c>
      <c r="S1661">
        <f>+'2019-2020'!U1663</f>
        <v>0</v>
      </c>
    </row>
    <row r="1662" spans="1:19" x14ac:dyDescent="0.25">
      <c r="A1662">
        <f>+'2019-2020'!$B$3</f>
        <v>0</v>
      </c>
      <c r="B1662">
        <f>+'2019-2020'!B1664</f>
        <v>0</v>
      </c>
      <c r="D1662">
        <f>+'2019-2020'!C1664</f>
        <v>0</v>
      </c>
      <c r="E1662">
        <f>+'2019-2020'!D1664</f>
        <v>0</v>
      </c>
      <c r="F1662">
        <f>+'2019-2020'!E1664</f>
        <v>0</v>
      </c>
      <c r="G1662">
        <f>+'2019-2020'!F1664</f>
        <v>0</v>
      </c>
      <c r="H1662">
        <f>+'2019-2020'!G1664</f>
        <v>0</v>
      </c>
      <c r="I1662">
        <f>+'2019-2020'!H1664</f>
        <v>0</v>
      </c>
      <c r="J1662">
        <f>+'2019-2020'!I1664</f>
        <v>0</v>
      </c>
      <c r="K1662">
        <f>+'2019-2020'!J1664</f>
        <v>0</v>
      </c>
      <c r="L1662">
        <f>+'2019-2020'!K1664</f>
        <v>0</v>
      </c>
      <c r="M1662">
        <f>+'2019-2020'!L1664</f>
        <v>0</v>
      </c>
      <c r="N1662">
        <f>+'2019-2020'!M1664</f>
        <v>0</v>
      </c>
      <c r="O1662">
        <f>+'2019-2020'!N1664</f>
        <v>0</v>
      </c>
      <c r="P1662">
        <f>+'2019-2020'!O1664</f>
        <v>0</v>
      </c>
      <c r="Q1662">
        <f>+'2019-2020'!Q1664</f>
        <v>0</v>
      </c>
      <c r="R1662">
        <f>+'2019-2020'!T1664</f>
        <v>0</v>
      </c>
      <c r="S1662">
        <f>+'2019-2020'!U1664</f>
        <v>0</v>
      </c>
    </row>
    <row r="1663" spans="1:19" x14ac:dyDescent="0.25">
      <c r="A1663">
        <f>+'2019-2020'!$B$3</f>
        <v>0</v>
      </c>
      <c r="B1663">
        <f>+'2019-2020'!B1665</f>
        <v>0</v>
      </c>
      <c r="D1663">
        <f>+'2019-2020'!C1665</f>
        <v>0</v>
      </c>
      <c r="E1663">
        <f>+'2019-2020'!D1665</f>
        <v>0</v>
      </c>
      <c r="F1663">
        <f>+'2019-2020'!E1665</f>
        <v>0</v>
      </c>
      <c r="G1663">
        <f>+'2019-2020'!F1665</f>
        <v>0</v>
      </c>
      <c r="H1663">
        <f>+'2019-2020'!G1665</f>
        <v>0</v>
      </c>
      <c r="I1663">
        <f>+'2019-2020'!H1665</f>
        <v>0</v>
      </c>
      <c r="J1663">
        <f>+'2019-2020'!I1665</f>
        <v>0</v>
      </c>
      <c r="K1663">
        <f>+'2019-2020'!J1665</f>
        <v>0</v>
      </c>
      <c r="L1663">
        <f>+'2019-2020'!K1665</f>
        <v>0</v>
      </c>
      <c r="M1663">
        <f>+'2019-2020'!L1665</f>
        <v>0</v>
      </c>
      <c r="N1663">
        <f>+'2019-2020'!M1665</f>
        <v>0</v>
      </c>
      <c r="O1663">
        <f>+'2019-2020'!N1665</f>
        <v>0</v>
      </c>
      <c r="P1663">
        <f>+'2019-2020'!O1665</f>
        <v>0</v>
      </c>
      <c r="Q1663">
        <f>+'2019-2020'!Q1665</f>
        <v>0</v>
      </c>
      <c r="R1663">
        <f>+'2019-2020'!T1665</f>
        <v>0</v>
      </c>
      <c r="S1663">
        <f>+'2019-2020'!U1665</f>
        <v>0</v>
      </c>
    </row>
    <row r="1664" spans="1:19" x14ac:dyDescent="0.25">
      <c r="A1664">
        <f>+'2019-2020'!$B$3</f>
        <v>0</v>
      </c>
      <c r="B1664">
        <f>+'2019-2020'!B1666</f>
        <v>0</v>
      </c>
      <c r="D1664">
        <f>+'2019-2020'!C1666</f>
        <v>0</v>
      </c>
      <c r="E1664">
        <f>+'2019-2020'!D1666</f>
        <v>0</v>
      </c>
      <c r="F1664">
        <f>+'2019-2020'!E1666</f>
        <v>0</v>
      </c>
      <c r="G1664">
        <f>+'2019-2020'!F1666</f>
        <v>0</v>
      </c>
      <c r="H1664">
        <f>+'2019-2020'!G1666</f>
        <v>0</v>
      </c>
      <c r="I1664">
        <f>+'2019-2020'!H1666</f>
        <v>0</v>
      </c>
      <c r="J1664">
        <f>+'2019-2020'!I1666</f>
        <v>0</v>
      </c>
      <c r="K1664">
        <f>+'2019-2020'!J1666</f>
        <v>0</v>
      </c>
      <c r="L1664">
        <f>+'2019-2020'!K1666</f>
        <v>0</v>
      </c>
      <c r="M1664">
        <f>+'2019-2020'!L1666</f>
        <v>0</v>
      </c>
      <c r="N1664">
        <f>+'2019-2020'!M1666</f>
        <v>0</v>
      </c>
      <c r="O1664">
        <f>+'2019-2020'!N1666</f>
        <v>0</v>
      </c>
      <c r="P1664">
        <f>+'2019-2020'!O1666</f>
        <v>0</v>
      </c>
      <c r="Q1664">
        <f>+'2019-2020'!Q1666</f>
        <v>0</v>
      </c>
      <c r="R1664">
        <f>+'2019-2020'!T1666</f>
        <v>0</v>
      </c>
      <c r="S1664">
        <f>+'2019-2020'!U1666</f>
        <v>0</v>
      </c>
    </row>
    <row r="1665" spans="1:19" x14ac:dyDescent="0.25">
      <c r="A1665">
        <f>+'2019-2020'!$B$3</f>
        <v>0</v>
      </c>
      <c r="B1665">
        <f>+'2019-2020'!B1667</f>
        <v>0</v>
      </c>
      <c r="D1665">
        <f>+'2019-2020'!C1667</f>
        <v>0</v>
      </c>
      <c r="E1665">
        <f>+'2019-2020'!D1667</f>
        <v>0</v>
      </c>
      <c r="F1665">
        <f>+'2019-2020'!E1667</f>
        <v>0</v>
      </c>
      <c r="G1665">
        <f>+'2019-2020'!F1667</f>
        <v>0</v>
      </c>
      <c r="H1665">
        <f>+'2019-2020'!G1667</f>
        <v>0</v>
      </c>
      <c r="I1665">
        <f>+'2019-2020'!H1667</f>
        <v>0</v>
      </c>
      <c r="J1665">
        <f>+'2019-2020'!I1667</f>
        <v>0</v>
      </c>
      <c r="K1665">
        <f>+'2019-2020'!J1667</f>
        <v>0</v>
      </c>
      <c r="L1665">
        <f>+'2019-2020'!K1667</f>
        <v>0</v>
      </c>
      <c r="M1665">
        <f>+'2019-2020'!L1667</f>
        <v>0</v>
      </c>
      <c r="N1665">
        <f>+'2019-2020'!M1667</f>
        <v>0</v>
      </c>
      <c r="O1665">
        <f>+'2019-2020'!N1667</f>
        <v>0</v>
      </c>
      <c r="P1665">
        <f>+'2019-2020'!O1667</f>
        <v>0</v>
      </c>
      <c r="Q1665">
        <f>+'2019-2020'!Q1667</f>
        <v>0</v>
      </c>
      <c r="R1665">
        <f>+'2019-2020'!T1667</f>
        <v>0</v>
      </c>
      <c r="S1665">
        <f>+'2019-2020'!U1667</f>
        <v>0</v>
      </c>
    </row>
    <row r="1666" spans="1:19" x14ac:dyDescent="0.25">
      <c r="A1666">
        <f>+'2019-2020'!$B$3</f>
        <v>0</v>
      </c>
      <c r="B1666">
        <f>+'2019-2020'!B1668</f>
        <v>0</v>
      </c>
      <c r="D1666">
        <f>+'2019-2020'!C1668</f>
        <v>0</v>
      </c>
      <c r="E1666">
        <f>+'2019-2020'!D1668</f>
        <v>0</v>
      </c>
      <c r="F1666">
        <f>+'2019-2020'!E1668</f>
        <v>0</v>
      </c>
      <c r="G1666">
        <f>+'2019-2020'!F1668</f>
        <v>0</v>
      </c>
      <c r="H1666">
        <f>+'2019-2020'!G1668</f>
        <v>0</v>
      </c>
      <c r="I1666">
        <f>+'2019-2020'!H1668</f>
        <v>0</v>
      </c>
      <c r="J1666">
        <f>+'2019-2020'!I1668</f>
        <v>0</v>
      </c>
      <c r="K1666">
        <f>+'2019-2020'!J1668</f>
        <v>0</v>
      </c>
      <c r="L1666">
        <f>+'2019-2020'!K1668</f>
        <v>0</v>
      </c>
      <c r="M1666">
        <f>+'2019-2020'!L1668</f>
        <v>0</v>
      </c>
      <c r="N1666">
        <f>+'2019-2020'!M1668</f>
        <v>0</v>
      </c>
      <c r="O1666">
        <f>+'2019-2020'!N1668</f>
        <v>0</v>
      </c>
      <c r="P1666">
        <f>+'2019-2020'!O1668</f>
        <v>0</v>
      </c>
      <c r="Q1666">
        <f>+'2019-2020'!Q1668</f>
        <v>0</v>
      </c>
      <c r="R1666">
        <f>+'2019-2020'!T1668</f>
        <v>0</v>
      </c>
      <c r="S1666">
        <f>+'2019-2020'!U1668</f>
        <v>0</v>
      </c>
    </row>
    <row r="1667" spans="1:19" x14ac:dyDescent="0.25">
      <c r="A1667">
        <f>+'2019-2020'!$B$3</f>
        <v>0</v>
      </c>
      <c r="B1667">
        <f>+'2019-2020'!B1669</f>
        <v>0</v>
      </c>
      <c r="D1667">
        <f>+'2019-2020'!C1669</f>
        <v>0</v>
      </c>
      <c r="E1667">
        <f>+'2019-2020'!D1669</f>
        <v>0</v>
      </c>
      <c r="F1667">
        <f>+'2019-2020'!E1669</f>
        <v>0</v>
      </c>
      <c r="G1667">
        <f>+'2019-2020'!F1669</f>
        <v>0</v>
      </c>
      <c r="H1667">
        <f>+'2019-2020'!G1669</f>
        <v>0</v>
      </c>
      <c r="I1667">
        <f>+'2019-2020'!H1669</f>
        <v>0</v>
      </c>
      <c r="J1667">
        <f>+'2019-2020'!I1669</f>
        <v>0</v>
      </c>
      <c r="K1667">
        <f>+'2019-2020'!J1669</f>
        <v>0</v>
      </c>
      <c r="L1667">
        <f>+'2019-2020'!K1669</f>
        <v>0</v>
      </c>
      <c r="M1667">
        <f>+'2019-2020'!L1669</f>
        <v>0</v>
      </c>
      <c r="N1667">
        <f>+'2019-2020'!M1669</f>
        <v>0</v>
      </c>
      <c r="O1667">
        <f>+'2019-2020'!N1669</f>
        <v>0</v>
      </c>
      <c r="P1667">
        <f>+'2019-2020'!O1669</f>
        <v>0</v>
      </c>
      <c r="Q1667">
        <f>+'2019-2020'!Q1669</f>
        <v>0</v>
      </c>
      <c r="R1667">
        <f>+'2019-2020'!T1669</f>
        <v>0</v>
      </c>
      <c r="S1667">
        <f>+'2019-2020'!U1669</f>
        <v>0</v>
      </c>
    </row>
    <row r="1668" spans="1:19" x14ac:dyDescent="0.25">
      <c r="A1668">
        <f>+'2019-2020'!$B$3</f>
        <v>0</v>
      </c>
      <c r="B1668">
        <f>+'2019-2020'!B1670</f>
        <v>0</v>
      </c>
      <c r="D1668">
        <f>+'2019-2020'!C1670</f>
        <v>0</v>
      </c>
      <c r="E1668">
        <f>+'2019-2020'!D1670</f>
        <v>0</v>
      </c>
      <c r="F1668">
        <f>+'2019-2020'!E1670</f>
        <v>0</v>
      </c>
      <c r="G1668">
        <f>+'2019-2020'!F1670</f>
        <v>0</v>
      </c>
      <c r="H1668">
        <f>+'2019-2020'!G1670</f>
        <v>0</v>
      </c>
      <c r="I1668">
        <f>+'2019-2020'!H1670</f>
        <v>0</v>
      </c>
      <c r="J1668">
        <f>+'2019-2020'!I1670</f>
        <v>0</v>
      </c>
      <c r="K1668">
        <f>+'2019-2020'!J1670</f>
        <v>0</v>
      </c>
      <c r="L1668">
        <f>+'2019-2020'!K1670</f>
        <v>0</v>
      </c>
      <c r="M1668">
        <f>+'2019-2020'!L1670</f>
        <v>0</v>
      </c>
      <c r="N1668">
        <f>+'2019-2020'!M1670</f>
        <v>0</v>
      </c>
      <c r="O1668">
        <f>+'2019-2020'!N1670</f>
        <v>0</v>
      </c>
      <c r="P1668">
        <f>+'2019-2020'!O1670</f>
        <v>0</v>
      </c>
      <c r="Q1668">
        <f>+'2019-2020'!Q1670</f>
        <v>0</v>
      </c>
      <c r="R1668">
        <f>+'2019-2020'!T1670</f>
        <v>0</v>
      </c>
      <c r="S1668">
        <f>+'2019-2020'!U1670</f>
        <v>0</v>
      </c>
    </row>
    <row r="1669" spans="1:19" x14ac:dyDescent="0.25">
      <c r="A1669">
        <f>+'2019-2020'!$B$3</f>
        <v>0</v>
      </c>
      <c r="B1669">
        <f>+'2019-2020'!B1671</f>
        <v>0</v>
      </c>
      <c r="D1669">
        <f>+'2019-2020'!C1671</f>
        <v>0</v>
      </c>
      <c r="E1669">
        <f>+'2019-2020'!D1671</f>
        <v>0</v>
      </c>
      <c r="F1669">
        <f>+'2019-2020'!E1671</f>
        <v>0</v>
      </c>
      <c r="G1669">
        <f>+'2019-2020'!F1671</f>
        <v>0</v>
      </c>
      <c r="H1669">
        <f>+'2019-2020'!G1671</f>
        <v>0</v>
      </c>
      <c r="I1669">
        <f>+'2019-2020'!H1671</f>
        <v>0</v>
      </c>
      <c r="J1669">
        <f>+'2019-2020'!I1671</f>
        <v>0</v>
      </c>
      <c r="K1669">
        <f>+'2019-2020'!J1671</f>
        <v>0</v>
      </c>
      <c r="L1669">
        <f>+'2019-2020'!K1671</f>
        <v>0</v>
      </c>
      <c r="M1669">
        <f>+'2019-2020'!L1671</f>
        <v>0</v>
      </c>
      <c r="N1669">
        <f>+'2019-2020'!M1671</f>
        <v>0</v>
      </c>
      <c r="O1669">
        <f>+'2019-2020'!N1671</f>
        <v>0</v>
      </c>
      <c r="P1669">
        <f>+'2019-2020'!O1671</f>
        <v>0</v>
      </c>
      <c r="Q1669">
        <f>+'2019-2020'!Q1671</f>
        <v>0</v>
      </c>
      <c r="R1669">
        <f>+'2019-2020'!T1671</f>
        <v>0</v>
      </c>
      <c r="S1669">
        <f>+'2019-2020'!U1671</f>
        <v>0</v>
      </c>
    </row>
    <row r="1670" spans="1:19" x14ac:dyDescent="0.25">
      <c r="A1670">
        <f>+'2019-2020'!$B$3</f>
        <v>0</v>
      </c>
      <c r="B1670">
        <f>+'2019-2020'!B1672</f>
        <v>0</v>
      </c>
      <c r="D1670">
        <f>+'2019-2020'!C1672</f>
        <v>0</v>
      </c>
      <c r="E1670">
        <f>+'2019-2020'!D1672</f>
        <v>0</v>
      </c>
      <c r="F1670">
        <f>+'2019-2020'!E1672</f>
        <v>0</v>
      </c>
      <c r="G1670">
        <f>+'2019-2020'!F1672</f>
        <v>0</v>
      </c>
      <c r="H1670">
        <f>+'2019-2020'!G1672</f>
        <v>0</v>
      </c>
      <c r="I1670">
        <f>+'2019-2020'!H1672</f>
        <v>0</v>
      </c>
      <c r="J1670">
        <f>+'2019-2020'!I1672</f>
        <v>0</v>
      </c>
      <c r="K1670">
        <f>+'2019-2020'!J1672</f>
        <v>0</v>
      </c>
      <c r="L1670">
        <f>+'2019-2020'!K1672</f>
        <v>0</v>
      </c>
      <c r="M1670">
        <f>+'2019-2020'!L1672</f>
        <v>0</v>
      </c>
      <c r="N1670">
        <f>+'2019-2020'!M1672</f>
        <v>0</v>
      </c>
      <c r="O1670">
        <f>+'2019-2020'!N1672</f>
        <v>0</v>
      </c>
      <c r="P1670">
        <f>+'2019-2020'!O1672</f>
        <v>0</v>
      </c>
      <c r="Q1670">
        <f>+'2019-2020'!Q1672</f>
        <v>0</v>
      </c>
      <c r="R1670">
        <f>+'2019-2020'!T1672</f>
        <v>0</v>
      </c>
      <c r="S1670">
        <f>+'2019-2020'!U1672</f>
        <v>0</v>
      </c>
    </row>
    <row r="1671" spans="1:19" x14ac:dyDescent="0.25">
      <c r="A1671">
        <f>+'2019-2020'!$B$3</f>
        <v>0</v>
      </c>
      <c r="B1671">
        <f>+'2019-2020'!B1673</f>
        <v>0</v>
      </c>
      <c r="D1671">
        <f>+'2019-2020'!C1673</f>
        <v>0</v>
      </c>
      <c r="E1671">
        <f>+'2019-2020'!D1673</f>
        <v>0</v>
      </c>
      <c r="F1671">
        <f>+'2019-2020'!E1673</f>
        <v>0</v>
      </c>
      <c r="G1671">
        <f>+'2019-2020'!F1673</f>
        <v>0</v>
      </c>
      <c r="H1671">
        <f>+'2019-2020'!G1673</f>
        <v>0</v>
      </c>
      <c r="I1671">
        <f>+'2019-2020'!H1673</f>
        <v>0</v>
      </c>
      <c r="J1671">
        <f>+'2019-2020'!I1673</f>
        <v>0</v>
      </c>
      <c r="K1671">
        <f>+'2019-2020'!J1673</f>
        <v>0</v>
      </c>
      <c r="L1671">
        <f>+'2019-2020'!K1673</f>
        <v>0</v>
      </c>
      <c r="M1671">
        <f>+'2019-2020'!L1673</f>
        <v>0</v>
      </c>
      <c r="N1671">
        <f>+'2019-2020'!M1673</f>
        <v>0</v>
      </c>
      <c r="O1671">
        <f>+'2019-2020'!N1673</f>
        <v>0</v>
      </c>
      <c r="P1671">
        <f>+'2019-2020'!O1673</f>
        <v>0</v>
      </c>
      <c r="Q1671">
        <f>+'2019-2020'!Q1673</f>
        <v>0</v>
      </c>
      <c r="R1671">
        <f>+'2019-2020'!T1673</f>
        <v>0</v>
      </c>
      <c r="S1671">
        <f>+'2019-2020'!U1673</f>
        <v>0</v>
      </c>
    </row>
    <row r="1672" spans="1:19" x14ac:dyDescent="0.25">
      <c r="A1672">
        <f>+'2019-2020'!$B$3</f>
        <v>0</v>
      </c>
      <c r="B1672">
        <f>+'2019-2020'!B1674</f>
        <v>0</v>
      </c>
      <c r="D1672">
        <f>+'2019-2020'!C1674</f>
        <v>0</v>
      </c>
      <c r="E1672">
        <f>+'2019-2020'!D1674</f>
        <v>0</v>
      </c>
      <c r="F1672">
        <f>+'2019-2020'!E1674</f>
        <v>0</v>
      </c>
      <c r="G1672">
        <f>+'2019-2020'!F1674</f>
        <v>0</v>
      </c>
      <c r="H1672">
        <f>+'2019-2020'!G1674</f>
        <v>0</v>
      </c>
      <c r="I1672">
        <f>+'2019-2020'!H1674</f>
        <v>0</v>
      </c>
      <c r="J1672">
        <f>+'2019-2020'!I1674</f>
        <v>0</v>
      </c>
      <c r="K1672">
        <f>+'2019-2020'!J1674</f>
        <v>0</v>
      </c>
      <c r="L1672">
        <f>+'2019-2020'!K1674</f>
        <v>0</v>
      </c>
      <c r="M1672">
        <f>+'2019-2020'!L1674</f>
        <v>0</v>
      </c>
      <c r="N1672">
        <f>+'2019-2020'!M1674</f>
        <v>0</v>
      </c>
      <c r="O1672">
        <f>+'2019-2020'!N1674</f>
        <v>0</v>
      </c>
      <c r="P1672">
        <f>+'2019-2020'!O1674</f>
        <v>0</v>
      </c>
      <c r="Q1672">
        <f>+'2019-2020'!Q1674</f>
        <v>0</v>
      </c>
      <c r="R1672">
        <f>+'2019-2020'!T1674</f>
        <v>0</v>
      </c>
      <c r="S1672">
        <f>+'2019-2020'!U1674</f>
        <v>0</v>
      </c>
    </row>
    <row r="1673" spans="1:19" x14ac:dyDescent="0.25">
      <c r="A1673">
        <f>+'2019-2020'!$B$3</f>
        <v>0</v>
      </c>
      <c r="B1673">
        <f>+'2019-2020'!B1675</f>
        <v>0</v>
      </c>
      <c r="D1673">
        <f>+'2019-2020'!C1675</f>
        <v>0</v>
      </c>
      <c r="E1673">
        <f>+'2019-2020'!D1675</f>
        <v>0</v>
      </c>
      <c r="F1673">
        <f>+'2019-2020'!E1675</f>
        <v>0</v>
      </c>
      <c r="G1673">
        <f>+'2019-2020'!F1675</f>
        <v>0</v>
      </c>
      <c r="H1673">
        <f>+'2019-2020'!G1675</f>
        <v>0</v>
      </c>
      <c r="I1673">
        <f>+'2019-2020'!H1675</f>
        <v>0</v>
      </c>
      <c r="J1673">
        <f>+'2019-2020'!I1675</f>
        <v>0</v>
      </c>
      <c r="K1673">
        <f>+'2019-2020'!J1675</f>
        <v>0</v>
      </c>
      <c r="L1673">
        <f>+'2019-2020'!K1675</f>
        <v>0</v>
      </c>
      <c r="M1673">
        <f>+'2019-2020'!L1675</f>
        <v>0</v>
      </c>
      <c r="N1673">
        <f>+'2019-2020'!M1675</f>
        <v>0</v>
      </c>
      <c r="O1673">
        <f>+'2019-2020'!N1675</f>
        <v>0</v>
      </c>
      <c r="P1673">
        <f>+'2019-2020'!O1675</f>
        <v>0</v>
      </c>
      <c r="Q1673">
        <f>+'2019-2020'!Q1675</f>
        <v>0</v>
      </c>
      <c r="R1673">
        <f>+'2019-2020'!T1675</f>
        <v>0</v>
      </c>
      <c r="S1673">
        <f>+'2019-2020'!U1675</f>
        <v>0</v>
      </c>
    </row>
    <row r="1674" spans="1:19" x14ac:dyDescent="0.25">
      <c r="A1674">
        <f>+'2019-2020'!$B$3</f>
        <v>0</v>
      </c>
      <c r="B1674">
        <f>+'2019-2020'!B1676</f>
        <v>0</v>
      </c>
      <c r="D1674">
        <f>+'2019-2020'!C1676</f>
        <v>0</v>
      </c>
      <c r="E1674">
        <f>+'2019-2020'!D1676</f>
        <v>0</v>
      </c>
      <c r="F1674">
        <f>+'2019-2020'!E1676</f>
        <v>0</v>
      </c>
      <c r="G1674">
        <f>+'2019-2020'!F1676</f>
        <v>0</v>
      </c>
      <c r="H1674">
        <f>+'2019-2020'!G1676</f>
        <v>0</v>
      </c>
      <c r="I1674">
        <f>+'2019-2020'!H1676</f>
        <v>0</v>
      </c>
      <c r="J1674">
        <f>+'2019-2020'!I1676</f>
        <v>0</v>
      </c>
      <c r="K1674">
        <f>+'2019-2020'!J1676</f>
        <v>0</v>
      </c>
      <c r="L1674">
        <f>+'2019-2020'!K1676</f>
        <v>0</v>
      </c>
      <c r="M1674">
        <f>+'2019-2020'!L1676</f>
        <v>0</v>
      </c>
      <c r="N1674">
        <f>+'2019-2020'!M1676</f>
        <v>0</v>
      </c>
      <c r="O1674">
        <f>+'2019-2020'!N1676</f>
        <v>0</v>
      </c>
      <c r="P1674">
        <f>+'2019-2020'!O1676</f>
        <v>0</v>
      </c>
      <c r="Q1674">
        <f>+'2019-2020'!Q1676</f>
        <v>0</v>
      </c>
      <c r="R1674">
        <f>+'2019-2020'!T1676</f>
        <v>0</v>
      </c>
      <c r="S1674">
        <f>+'2019-2020'!U1676</f>
        <v>0</v>
      </c>
    </row>
    <row r="1675" spans="1:19" x14ac:dyDescent="0.25">
      <c r="A1675">
        <f>+'2019-2020'!$B$3</f>
        <v>0</v>
      </c>
      <c r="B1675">
        <f>+'2019-2020'!B1677</f>
        <v>0</v>
      </c>
      <c r="D1675">
        <f>+'2019-2020'!C1677</f>
        <v>0</v>
      </c>
      <c r="E1675">
        <f>+'2019-2020'!D1677</f>
        <v>0</v>
      </c>
      <c r="F1675">
        <f>+'2019-2020'!E1677</f>
        <v>0</v>
      </c>
      <c r="G1675">
        <f>+'2019-2020'!F1677</f>
        <v>0</v>
      </c>
      <c r="H1675">
        <f>+'2019-2020'!G1677</f>
        <v>0</v>
      </c>
      <c r="I1675">
        <f>+'2019-2020'!H1677</f>
        <v>0</v>
      </c>
      <c r="J1675">
        <f>+'2019-2020'!I1677</f>
        <v>0</v>
      </c>
      <c r="K1675">
        <f>+'2019-2020'!J1677</f>
        <v>0</v>
      </c>
      <c r="L1675">
        <f>+'2019-2020'!K1677</f>
        <v>0</v>
      </c>
      <c r="M1675">
        <f>+'2019-2020'!L1677</f>
        <v>0</v>
      </c>
      <c r="N1675">
        <f>+'2019-2020'!M1677</f>
        <v>0</v>
      </c>
      <c r="O1675">
        <f>+'2019-2020'!N1677</f>
        <v>0</v>
      </c>
      <c r="P1675">
        <f>+'2019-2020'!O1677</f>
        <v>0</v>
      </c>
      <c r="Q1675">
        <f>+'2019-2020'!Q1677</f>
        <v>0</v>
      </c>
      <c r="R1675">
        <f>+'2019-2020'!T1677</f>
        <v>0</v>
      </c>
      <c r="S1675">
        <f>+'2019-2020'!U1677</f>
        <v>0</v>
      </c>
    </row>
    <row r="1676" spans="1:19" x14ac:dyDescent="0.25">
      <c r="A1676">
        <f>+'2019-2020'!$B$3</f>
        <v>0</v>
      </c>
      <c r="B1676">
        <f>+'2019-2020'!B1678</f>
        <v>0</v>
      </c>
      <c r="D1676">
        <f>+'2019-2020'!C1678</f>
        <v>0</v>
      </c>
      <c r="E1676">
        <f>+'2019-2020'!D1678</f>
        <v>0</v>
      </c>
      <c r="F1676">
        <f>+'2019-2020'!E1678</f>
        <v>0</v>
      </c>
      <c r="G1676">
        <f>+'2019-2020'!F1678</f>
        <v>0</v>
      </c>
      <c r="H1676">
        <f>+'2019-2020'!G1678</f>
        <v>0</v>
      </c>
      <c r="I1676">
        <f>+'2019-2020'!H1678</f>
        <v>0</v>
      </c>
      <c r="J1676">
        <f>+'2019-2020'!I1678</f>
        <v>0</v>
      </c>
      <c r="K1676">
        <f>+'2019-2020'!J1678</f>
        <v>0</v>
      </c>
      <c r="L1676">
        <f>+'2019-2020'!K1678</f>
        <v>0</v>
      </c>
      <c r="M1676">
        <f>+'2019-2020'!L1678</f>
        <v>0</v>
      </c>
      <c r="N1676">
        <f>+'2019-2020'!M1678</f>
        <v>0</v>
      </c>
      <c r="O1676">
        <f>+'2019-2020'!N1678</f>
        <v>0</v>
      </c>
      <c r="P1676">
        <f>+'2019-2020'!O1678</f>
        <v>0</v>
      </c>
      <c r="Q1676">
        <f>+'2019-2020'!Q1678</f>
        <v>0</v>
      </c>
      <c r="R1676">
        <f>+'2019-2020'!T1678</f>
        <v>0</v>
      </c>
      <c r="S1676">
        <f>+'2019-2020'!U1678</f>
        <v>0</v>
      </c>
    </row>
    <row r="1677" spans="1:19" x14ac:dyDescent="0.25">
      <c r="A1677">
        <f>+'2019-2020'!$B$3</f>
        <v>0</v>
      </c>
      <c r="B1677">
        <f>+'2019-2020'!B1679</f>
        <v>0</v>
      </c>
      <c r="D1677">
        <f>+'2019-2020'!C1679</f>
        <v>0</v>
      </c>
      <c r="E1677">
        <f>+'2019-2020'!D1679</f>
        <v>0</v>
      </c>
      <c r="F1677">
        <f>+'2019-2020'!E1679</f>
        <v>0</v>
      </c>
      <c r="G1677">
        <f>+'2019-2020'!F1679</f>
        <v>0</v>
      </c>
      <c r="H1677">
        <f>+'2019-2020'!G1679</f>
        <v>0</v>
      </c>
      <c r="I1677">
        <f>+'2019-2020'!H1679</f>
        <v>0</v>
      </c>
      <c r="J1677">
        <f>+'2019-2020'!I1679</f>
        <v>0</v>
      </c>
      <c r="K1677">
        <f>+'2019-2020'!J1679</f>
        <v>0</v>
      </c>
      <c r="L1677">
        <f>+'2019-2020'!K1679</f>
        <v>0</v>
      </c>
      <c r="M1677">
        <f>+'2019-2020'!L1679</f>
        <v>0</v>
      </c>
      <c r="N1677">
        <f>+'2019-2020'!M1679</f>
        <v>0</v>
      </c>
      <c r="O1677">
        <f>+'2019-2020'!N1679</f>
        <v>0</v>
      </c>
      <c r="P1677">
        <f>+'2019-2020'!O1679</f>
        <v>0</v>
      </c>
      <c r="Q1677">
        <f>+'2019-2020'!Q1679</f>
        <v>0</v>
      </c>
      <c r="R1677">
        <f>+'2019-2020'!T1679</f>
        <v>0</v>
      </c>
      <c r="S1677">
        <f>+'2019-2020'!U1679</f>
        <v>0</v>
      </c>
    </row>
    <row r="1678" spans="1:19" x14ac:dyDescent="0.25">
      <c r="A1678">
        <f>+'2019-2020'!$B$3</f>
        <v>0</v>
      </c>
      <c r="B1678">
        <f>+'2019-2020'!B1680</f>
        <v>0</v>
      </c>
      <c r="D1678">
        <f>+'2019-2020'!C1680</f>
        <v>0</v>
      </c>
      <c r="E1678">
        <f>+'2019-2020'!D1680</f>
        <v>0</v>
      </c>
      <c r="F1678">
        <f>+'2019-2020'!E1680</f>
        <v>0</v>
      </c>
      <c r="G1678">
        <f>+'2019-2020'!F1680</f>
        <v>0</v>
      </c>
      <c r="H1678">
        <f>+'2019-2020'!G1680</f>
        <v>0</v>
      </c>
      <c r="I1678">
        <f>+'2019-2020'!H1680</f>
        <v>0</v>
      </c>
      <c r="J1678">
        <f>+'2019-2020'!I1680</f>
        <v>0</v>
      </c>
      <c r="K1678">
        <f>+'2019-2020'!J1680</f>
        <v>0</v>
      </c>
      <c r="L1678">
        <f>+'2019-2020'!K1680</f>
        <v>0</v>
      </c>
      <c r="M1678">
        <f>+'2019-2020'!L1680</f>
        <v>0</v>
      </c>
      <c r="N1678">
        <f>+'2019-2020'!M1680</f>
        <v>0</v>
      </c>
      <c r="O1678">
        <f>+'2019-2020'!N1680</f>
        <v>0</v>
      </c>
      <c r="P1678">
        <f>+'2019-2020'!O1680</f>
        <v>0</v>
      </c>
      <c r="Q1678">
        <f>+'2019-2020'!Q1680</f>
        <v>0</v>
      </c>
      <c r="R1678">
        <f>+'2019-2020'!T1680</f>
        <v>0</v>
      </c>
      <c r="S1678">
        <f>+'2019-2020'!U1680</f>
        <v>0</v>
      </c>
    </row>
    <row r="1679" spans="1:19" x14ac:dyDescent="0.25">
      <c r="A1679">
        <f>+'2019-2020'!$B$3</f>
        <v>0</v>
      </c>
      <c r="B1679">
        <f>+'2019-2020'!B1681</f>
        <v>0</v>
      </c>
      <c r="D1679">
        <f>+'2019-2020'!C1681</f>
        <v>0</v>
      </c>
      <c r="E1679">
        <f>+'2019-2020'!D1681</f>
        <v>0</v>
      </c>
      <c r="F1679">
        <f>+'2019-2020'!E1681</f>
        <v>0</v>
      </c>
      <c r="G1679">
        <f>+'2019-2020'!F1681</f>
        <v>0</v>
      </c>
      <c r="H1679">
        <f>+'2019-2020'!G1681</f>
        <v>0</v>
      </c>
      <c r="I1679">
        <f>+'2019-2020'!H1681</f>
        <v>0</v>
      </c>
      <c r="J1679">
        <f>+'2019-2020'!I1681</f>
        <v>0</v>
      </c>
      <c r="K1679">
        <f>+'2019-2020'!J1681</f>
        <v>0</v>
      </c>
      <c r="L1679">
        <f>+'2019-2020'!K1681</f>
        <v>0</v>
      </c>
      <c r="M1679">
        <f>+'2019-2020'!L1681</f>
        <v>0</v>
      </c>
      <c r="N1679">
        <f>+'2019-2020'!M1681</f>
        <v>0</v>
      </c>
      <c r="O1679">
        <f>+'2019-2020'!N1681</f>
        <v>0</v>
      </c>
      <c r="P1679">
        <f>+'2019-2020'!O1681</f>
        <v>0</v>
      </c>
      <c r="Q1679">
        <f>+'2019-2020'!Q1681</f>
        <v>0</v>
      </c>
      <c r="R1679">
        <f>+'2019-2020'!T1681</f>
        <v>0</v>
      </c>
      <c r="S1679">
        <f>+'2019-2020'!U1681</f>
        <v>0</v>
      </c>
    </row>
    <row r="1680" spans="1:19" x14ac:dyDescent="0.25">
      <c r="A1680">
        <f>+'2019-2020'!$B$3</f>
        <v>0</v>
      </c>
      <c r="B1680">
        <f>+'2019-2020'!B1682</f>
        <v>0</v>
      </c>
      <c r="D1680">
        <f>+'2019-2020'!C1682</f>
        <v>0</v>
      </c>
      <c r="E1680">
        <f>+'2019-2020'!D1682</f>
        <v>0</v>
      </c>
      <c r="F1680">
        <f>+'2019-2020'!E1682</f>
        <v>0</v>
      </c>
      <c r="G1680">
        <f>+'2019-2020'!F1682</f>
        <v>0</v>
      </c>
      <c r="H1680">
        <f>+'2019-2020'!G1682</f>
        <v>0</v>
      </c>
      <c r="I1680">
        <f>+'2019-2020'!H1682</f>
        <v>0</v>
      </c>
      <c r="J1680">
        <f>+'2019-2020'!I1682</f>
        <v>0</v>
      </c>
      <c r="K1680">
        <f>+'2019-2020'!J1682</f>
        <v>0</v>
      </c>
      <c r="L1680">
        <f>+'2019-2020'!K1682</f>
        <v>0</v>
      </c>
      <c r="M1680">
        <f>+'2019-2020'!L1682</f>
        <v>0</v>
      </c>
      <c r="N1680">
        <f>+'2019-2020'!M1682</f>
        <v>0</v>
      </c>
      <c r="O1680">
        <f>+'2019-2020'!N1682</f>
        <v>0</v>
      </c>
      <c r="P1680">
        <f>+'2019-2020'!O1682</f>
        <v>0</v>
      </c>
      <c r="Q1680">
        <f>+'2019-2020'!Q1682</f>
        <v>0</v>
      </c>
      <c r="R1680">
        <f>+'2019-2020'!T1682</f>
        <v>0</v>
      </c>
      <c r="S1680">
        <f>+'2019-2020'!U1682</f>
        <v>0</v>
      </c>
    </row>
    <row r="1681" spans="1:19" x14ac:dyDescent="0.25">
      <c r="A1681">
        <f>+'2019-2020'!$B$3</f>
        <v>0</v>
      </c>
      <c r="B1681">
        <f>+'2019-2020'!B1683</f>
        <v>0</v>
      </c>
      <c r="D1681">
        <f>+'2019-2020'!C1683</f>
        <v>0</v>
      </c>
      <c r="E1681">
        <f>+'2019-2020'!D1683</f>
        <v>0</v>
      </c>
      <c r="F1681">
        <f>+'2019-2020'!E1683</f>
        <v>0</v>
      </c>
      <c r="G1681">
        <f>+'2019-2020'!F1683</f>
        <v>0</v>
      </c>
      <c r="H1681">
        <f>+'2019-2020'!G1683</f>
        <v>0</v>
      </c>
      <c r="I1681">
        <f>+'2019-2020'!H1683</f>
        <v>0</v>
      </c>
      <c r="J1681">
        <f>+'2019-2020'!I1683</f>
        <v>0</v>
      </c>
      <c r="K1681">
        <f>+'2019-2020'!J1683</f>
        <v>0</v>
      </c>
      <c r="L1681">
        <f>+'2019-2020'!K1683</f>
        <v>0</v>
      </c>
      <c r="M1681">
        <f>+'2019-2020'!L1683</f>
        <v>0</v>
      </c>
      <c r="N1681">
        <f>+'2019-2020'!M1683</f>
        <v>0</v>
      </c>
      <c r="O1681">
        <f>+'2019-2020'!N1683</f>
        <v>0</v>
      </c>
      <c r="P1681">
        <f>+'2019-2020'!O1683</f>
        <v>0</v>
      </c>
      <c r="Q1681">
        <f>+'2019-2020'!Q1683</f>
        <v>0</v>
      </c>
      <c r="R1681">
        <f>+'2019-2020'!T1683</f>
        <v>0</v>
      </c>
      <c r="S1681">
        <f>+'2019-2020'!U1683</f>
        <v>0</v>
      </c>
    </row>
    <row r="1682" spans="1:19" x14ac:dyDescent="0.25">
      <c r="A1682">
        <f>+'2019-2020'!$B$3</f>
        <v>0</v>
      </c>
      <c r="B1682">
        <f>+'2019-2020'!B1684</f>
        <v>0</v>
      </c>
      <c r="D1682">
        <f>+'2019-2020'!C1684</f>
        <v>0</v>
      </c>
      <c r="E1682">
        <f>+'2019-2020'!D1684</f>
        <v>0</v>
      </c>
      <c r="F1682">
        <f>+'2019-2020'!E1684</f>
        <v>0</v>
      </c>
      <c r="G1682">
        <f>+'2019-2020'!F1684</f>
        <v>0</v>
      </c>
      <c r="H1682">
        <f>+'2019-2020'!G1684</f>
        <v>0</v>
      </c>
      <c r="I1682">
        <f>+'2019-2020'!H1684</f>
        <v>0</v>
      </c>
      <c r="J1682">
        <f>+'2019-2020'!I1684</f>
        <v>0</v>
      </c>
      <c r="K1682">
        <f>+'2019-2020'!J1684</f>
        <v>0</v>
      </c>
      <c r="L1682">
        <f>+'2019-2020'!K1684</f>
        <v>0</v>
      </c>
      <c r="M1682">
        <f>+'2019-2020'!L1684</f>
        <v>0</v>
      </c>
      <c r="N1682">
        <f>+'2019-2020'!M1684</f>
        <v>0</v>
      </c>
      <c r="O1682">
        <f>+'2019-2020'!N1684</f>
        <v>0</v>
      </c>
      <c r="P1682">
        <f>+'2019-2020'!O1684</f>
        <v>0</v>
      </c>
      <c r="Q1682">
        <f>+'2019-2020'!Q1684</f>
        <v>0</v>
      </c>
      <c r="R1682">
        <f>+'2019-2020'!T1684</f>
        <v>0</v>
      </c>
      <c r="S1682">
        <f>+'2019-2020'!U1684</f>
        <v>0</v>
      </c>
    </row>
    <row r="1683" spans="1:19" x14ac:dyDescent="0.25">
      <c r="A1683">
        <f>+'2019-2020'!$B$3</f>
        <v>0</v>
      </c>
      <c r="B1683">
        <f>+'2019-2020'!B1685</f>
        <v>0</v>
      </c>
      <c r="D1683">
        <f>+'2019-2020'!C1685</f>
        <v>0</v>
      </c>
      <c r="E1683">
        <f>+'2019-2020'!D1685</f>
        <v>0</v>
      </c>
      <c r="F1683">
        <f>+'2019-2020'!E1685</f>
        <v>0</v>
      </c>
      <c r="G1683">
        <f>+'2019-2020'!F1685</f>
        <v>0</v>
      </c>
      <c r="H1683">
        <f>+'2019-2020'!G1685</f>
        <v>0</v>
      </c>
      <c r="I1683">
        <f>+'2019-2020'!H1685</f>
        <v>0</v>
      </c>
      <c r="J1683">
        <f>+'2019-2020'!I1685</f>
        <v>0</v>
      </c>
      <c r="K1683">
        <f>+'2019-2020'!J1685</f>
        <v>0</v>
      </c>
      <c r="L1683">
        <f>+'2019-2020'!K1685</f>
        <v>0</v>
      </c>
      <c r="M1683">
        <f>+'2019-2020'!L1685</f>
        <v>0</v>
      </c>
      <c r="N1683">
        <f>+'2019-2020'!M1685</f>
        <v>0</v>
      </c>
      <c r="O1683">
        <f>+'2019-2020'!N1685</f>
        <v>0</v>
      </c>
      <c r="P1683">
        <f>+'2019-2020'!O1685</f>
        <v>0</v>
      </c>
      <c r="Q1683">
        <f>+'2019-2020'!Q1685</f>
        <v>0</v>
      </c>
      <c r="R1683">
        <f>+'2019-2020'!T1685</f>
        <v>0</v>
      </c>
      <c r="S1683">
        <f>+'2019-2020'!U1685</f>
        <v>0</v>
      </c>
    </row>
    <row r="1684" spans="1:19" x14ac:dyDescent="0.25">
      <c r="A1684">
        <f>+'2019-2020'!$B$3</f>
        <v>0</v>
      </c>
      <c r="B1684">
        <f>+'2019-2020'!B1686</f>
        <v>0</v>
      </c>
      <c r="D1684">
        <f>+'2019-2020'!C1686</f>
        <v>0</v>
      </c>
      <c r="E1684">
        <f>+'2019-2020'!D1686</f>
        <v>0</v>
      </c>
      <c r="F1684">
        <f>+'2019-2020'!E1686</f>
        <v>0</v>
      </c>
      <c r="G1684">
        <f>+'2019-2020'!F1686</f>
        <v>0</v>
      </c>
      <c r="H1684">
        <f>+'2019-2020'!G1686</f>
        <v>0</v>
      </c>
      <c r="I1684">
        <f>+'2019-2020'!H1686</f>
        <v>0</v>
      </c>
      <c r="J1684">
        <f>+'2019-2020'!I1686</f>
        <v>0</v>
      </c>
      <c r="K1684">
        <f>+'2019-2020'!J1686</f>
        <v>0</v>
      </c>
      <c r="L1684">
        <f>+'2019-2020'!K1686</f>
        <v>0</v>
      </c>
      <c r="M1684">
        <f>+'2019-2020'!L1686</f>
        <v>0</v>
      </c>
      <c r="N1684">
        <f>+'2019-2020'!M1686</f>
        <v>0</v>
      </c>
      <c r="O1684">
        <f>+'2019-2020'!N1686</f>
        <v>0</v>
      </c>
      <c r="P1684">
        <f>+'2019-2020'!O1686</f>
        <v>0</v>
      </c>
      <c r="Q1684">
        <f>+'2019-2020'!Q1686</f>
        <v>0</v>
      </c>
      <c r="R1684">
        <f>+'2019-2020'!T1686</f>
        <v>0</v>
      </c>
      <c r="S1684">
        <f>+'2019-2020'!U1686</f>
        <v>0</v>
      </c>
    </row>
    <row r="1685" spans="1:19" x14ac:dyDescent="0.25">
      <c r="A1685">
        <f>+'2019-2020'!$B$3</f>
        <v>0</v>
      </c>
      <c r="B1685">
        <f>+'2019-2020'!B1687</f>
        <v>0</v>
      </c>
      <c r="D1685">
        <f>+'2019-2020'!C1687</f>
        <v>0</v>
      </c>
      <c r="E1685">
        <f>+'2019-2020'!D1687</f>
        <v>0</v>
      </c>
      <c r="F1685">
        <f>+'2019-2020'!E1687</f>
        <v>0</v>
      </c>
      <c r="G1685">
        <f>+'2019-2020'!F1687</f>
        <v>0</v>
      </c>
      <c r="H1685">
        <f>+'2019-2020'!G1687</f>
        <v>0</v>
      </c>
      <c r="I1685">
        <f>+'2019-2020'!H1687</f>
        <v>0</v>
      </c>
      <c r="J1685">
        <f>+'2019-2020'!I1687</f>
        <v>0</v>
      </c>
      <c r="K1685">
        <f>+'2019-2020'!J1687</f>
        <v>0</v>
      </c>
      <c r="L1685">
        <f>+'2019-2020'!K1687</f>
        <v>0</v>
      </c>
      <c r="M1685">
        <f>+'2019-2020'!L1687</f>
        <v>0</v>
      </c>
      <c r="N1685">
        <f>+'2019-2020'!M1687</f>
        <v>0</v>
      </c>
      <c r="O1685">
        <f>+'2019-2020'!N1687</f>
        <v>0</v>
      </c>
      <c r="P1685">
        <f>+'2019-2020'!O1687</f>
        <v>0</v>
      </c>
      <c r="Q1685">
        <f>+'2019-2020'!Q1687</f>
        <v>0</v>
      </c>
      <c r="R1685">
        <f>+'2019-2020'!T1687</f>
        <v>0</v>
      </c>
      <c r="S1685">
        <f>+'2019-2020'!U1687</f>
        <v>0</v>
      </c>
    </row>
    <row r="1686" spans="1:19" x14ac:dyDescent="0.25">
      <c r="A1686">
        <f>+'2019-2020'!$B$3</f>
        <v>0</v>
      </c>
      <c r="B1686">
        <f>+'2019-2020'!B1688</f>
        <v>0</v>
      </c>
      <c r="D1686">
        <f>+'2019-2020'!C1688</f>
        <v>0</v>
      </c>
      <c r="E1686">
        <f>+'2019-2020'!D1688</f>
        <v>0</v>
      </c>
      <c r="F1686">
        <f>+'2019-2020'!E1688</f>
        <v>0</v>
      </c>
      <c r="G1686">
        <f>+'2019-2020'!F1688</f>
        <v>0</v>
      </c>
      <c r="H1686">
        <f>+'2019-2020'!G1688</f>
        <v>0</v>
      </c>
      <c r="I1686">
        <f>+'2019-2020'!H1688</f>
        <v>0</v>
      </c>
      <c r="J1686">
        <f>+'2019-2020'!I1688</f>
        <v>0</v>
      </c>
      <c r="K1686">
        <f>+'2019-2020'!J1688</f>
        <v>0</v>
      </c>
      <c r="L1686">
        <f>+'2019-2020'!K1688</f>
        <v>0</v>
      </c>
      <c r="M1686">
        <f>+'2019-2020'!L1688</f>
        <v>0</v>
      </c>
      <c r="N1686">
        <f>+'2019-2020'!M1688</f>
        <v>0</v>
      </c>
      <c r="O1686">
        <f>+'2019-2020'!N1688</f>
        <v>0</v>
      </c>
      <c r="P1686">
        <f>+'2019-2020'!O1688</f>
        <v>0</v>
      </c>
      <c r="Q1686">
        <f>+'2019-2020'!Q1688</f>
        <v>0</v>
      </c>
      <c r="R1686">
        <f>+'2019-2020'!T1688</f>
        <v>0</v>
      </c>
      <c r="S1686">
        <f>+'2019-2020'!U1688</f>
        <v>0</v>
      </c>
    </row>
    <row r="1687" spans="1:19" x14ac:dyDescent="0.25">
      <c r="A1687">
        <f>+'2019-2020'!$B$3</f>
        <v>0</v>
      </c>
      <c r="B1687">
        <f>+'2019-2020'!B1689</f>
        <v>0</v>
      </c>
      <c r="D1687">
        <f>+'2019-2020'!C1689</f>
        <v>0</v>
      </c>
      <c r="E1687">
        <f>+'2019-2020'!D1689</f>
        <v>0</v>
      </c>
      <c r="F1687">
        <f>+'2019-2020'!E1689</f>
        <v>0</v>
      </c>
      <c r="G1687">
        <f>+'2019-2020'!F1689</f>
        <v>0</v>
      </c>
      <c r="H1687">
        <f>+'2019-2020'!G1689</f>
        <v>0</v>
      </c>
      <c r="I1687">
        <f>+'2019-2020'!H1689</f>
        <v>0</v>
      </c>
      <c r="J1687">
        <f>+'2019-2020'!I1689</f>
        <v>0</v>
      </c>
      <c r="K1687">
        <f>+'2019-2020'!J1689</f>
        <v>0</v>
      </c>
      <c r="L1687">
        <f>+'2019-2020'!K1689</f>
        <v>0</v>
      </c>
      <c r="M1687">
        <f>+'2019-2020'!L1689</f>
        <v>0</v>
      </c>
      <c r="N1687">
        <f>+'2019-2020'!M1689</f>
        <v>0</v>
      </c>
      <c r="O1687">
        <f>+'2019-2020'!N1689</f>
        <v>0</v>
      </c>
      <c r="P1687">
        <f>+'2019-2020'!O1689</f>
        <v>0</v>
      </c>
      <c r="Q1687">
        <f>+'2019-2020'!Q1689</f>
        <v>0</v>
      </c>
      <c r="R1687">
        <f>+'2019-2020'!T1689</f>
        <v>0</v>
      </c>
      <c r="S1687">
        <f>+'2019-2020'!U1689</f>
        <v>0</v>
      </c>
    </row>
    <row r="1688" spans="1:19" x14ac:dyDescent="0.25">
      <c r="A1688">
        <f>+'2019-2020'!$B$3</f>
        <v>0</v>
      </c>
      <c r="B1688">
        <f>+'2019-2020'!B1690</f>
        <v>0</v>
      </c>
      <c r="D1688">
        <f>+'2019-2020'!C1690</f>
        <v>0</v>
      </c>
      <c r="E1688">
        <f>+'2019-2020'!D1690</f>
        <v>0</v>
      </c>
      <c r="F1688">
        <f>+'2019-2020'!E1690</f>
        <v>0</v>
      </c>
      <c r="G1688">
        <f>+'2019-2020'!F1690</f>
        <v>0</v>
      </c>
      <c r="H1688">
        <f>+'2019-2020'!G1690</f>
        <v>0</v>
      </c>
      <c r="I1688">
        <f>+'2019-2020'!H1690</f>
        <v>0</v>
      </c>
      <c r="J1688">
        <f>+'2019-2020'!I1690</f>
        <v>0</v>
      </c>
      <c r="K1688">
        <f>+'2019-2020'!J1690</f>
        <v>0</v>
      </c>
      <c r="L1688">
        <f>+'2019-2020'!K1690</f>
        <v>0</v>
      </c>
      <c r="M1688">
        <f>+'2019-2020'!L1690</f>
        <v>0</v>
      </c>
      <c r="N1688">
        <f>+'2019-2020'!M1690</f>
        <v>0</v>
      </c>
      <c r="O1688">
        <f>+'2019-2020'!N1690</f>
        <v>0</v>
      </c>
      <c r="P1688">
        <f>+'2019-2020'!O1690</f>
        <v>0</v>
      </c>
      <c r="Q1688">
        <f>+'2019-2020'!Q1690</f>
        <v>0</v>
      </c>
      <c r="R1688">
        <f>+'2019-2020'!T1690</f>
        <v>0</v>
      </c>
      <c r="S1688">
        <f>+'2019-2020'!U1690</f>
        <v>0</v>
      </c>
    </row>
    <row r="1689" spans="1:19" x14ac:dyDescent="0.25">
      <c r="A1689">
        <f>+'2019-2020'!$B$3</f>
        <v>0</v>
      </c>
      <c r="B1689">
        <f>+'2019-2020'!B1691</f>
        <v>0</v>
      </c>
      <c r="D1689">
        <f>+'2019-2020'!C1691</f>
        <v>0</v>
      </c>
      <c r="E1689">
        <f>+'2019-2020'!D1691</f>
        <v>0</v>
      </c>
      <c r="F1689">
        <f>+'2019-2020'!E1691</f>
        <v>0</v>
      </c>
      <c r="G1689">
        <f>+'2019-2020'!F1691</f>
        <v>0</v>
      </c>
      <c r="H1689">
        <f>+'2019-2020'!G1691</f>
        <v>0</v>
      </c>
      <c r="I1689">
        <f>+'2019-2020'!H1691</f>
        <v>0</v>
      </c>
      <c r="J1689">
        <f>+'2019-2020'!I1691</f>
        <v>0</v>
      </c>
      <c r="K1689">
        <f>+'2019-2020'!J1691</f>
        <v>0</v>
      </c>
      <c r="L1689">
        <f>+'2019-2020'!K1691</f>
        <v>0</v>
      </c>
      <c r="M1689">
        <f>+'2019-2020'!L1691</f>
        <v>0</v>
      </c>
      <c r="N1689">
        <f>+'2019-2020'!M1691</f>
        <v>0</v>
      </c>
      <c r="O1689">
        <f>+'2019-2020'!N1691</f>
        <v>0</v>
      </c>
      <c r="P1689">
        <f>+'2019-2020'!O1691</f>
        <v>0</v>
      </c>
      <c r="Q1689">
        <f>+'2019-2020'!Q1691</f>
        <v>0</v>
      </c>
      <c r="R1689">
        <f>+'2019-2020'!T1691</f>
        <v>0</v>
      </c>
      <c r="S1689">
        <f>+'2019-2020'!U1691</f>
        <v>0</v>
      </c>
    </row>
    <row r="1690" spans="1:19" x14ac:dyDescent="0.25">
      <c r="A1690">
        <f>+'2019-2020'!$B$3</f>
        <v>0</v>
      </c>
      <c r="B1690">
        <f>+'2019-2020'!B1692</f>
        <v>0</v>
      </c>
      <c r="D1690">
        <f>+'2019-2020'!C1692</f>
        <v>0</v>
      </c>
      <c r="E1690">
        <f>+'2019-2020'!D1692</f>
        <v>0</v>
      </c>
      <c r="F1690">
        <f>+'2019-2020'!E1692</f>
        <v>0</v>
      </c>
      <c r="G1690">
        <f>+'2019-2020'!F1692</f>
        <v>0</v>
      </c>
      <c r="H1690">
        <f>+'2019-2020'!G1692</f>
        <v>0</v>
      </c>
      <c r="I1690">
        <f>+'2019-2020'!H1692</f>
        <v>0</v>
      </c>
      <c r="J1690">
        <f>+'2019-2020'!I1692</f>
        <v>0</v>
      </c>
      <c r="K1690">
        <f>+'2019-2020'!J1692</f>
        <v>0</v>
      </c>
      <c r="L1690">
        <f>+'2019-2020'!K1692</f>
        <v>0</v>
      </c>
      <c r="M1690">
        <f>+'2019-2020'!L1692</f>
        <v>0</v>
      </c>
      <c r="N1690">
        <f>+'2019-2020'!M1692</f>
        <v>0</v>
      </c>
      <c r="O1690">
        <f>+'2019-2020'!N1692</f>
        <v>0</v>
      </c>
      <c r="P1690">
        <f>+'2019-2020'!O1692</f>
        <v>0</v>
      </c>
      <c r="Q1690">
        <f>+'2019-2020'!Q1692</f>
        <v>0</v>
      </c>
      <c r="R1690">
        <f>+'2019-2020'!T1692</f>
        <v>0</v>
      </c>
      <c r="S1690">
        <f>+'2019-2020'!U1692</f>
        <v>0</v>
      </c>
    </row>
    <row r="1691" spans="1:19" x14ac:dyDescent="0.25">
      <c r="A1691">
        <f>+'2019-2020'!$B$3</f>
        <v>0</v>
      </c>
      <c r="B1691">
        <f>+'2019-2020'!B1693</f>
        <v>0</v>
      </c>
      <c r="D1691">
        <f>+'2019-2020'!C1693</f>
        <v>0</v>
      </c>
      <c r="E1691">
        <f>+'2019-2020'!D1693</f>
        <v>0</v>
      </c>
      <c r="F1691">
        <f>+'2019-2020'!E1693</f>
        <v>0</v>
      </c>
      <c r="G1691">
        <f>+'2019-2020'!F1693</f>
        <v>0</v>
      </c>
      <c r="H1691">
        <f>+'2019-2020'!G1693</f>
        <v>0</v>
      </c>
      <c r="I1691">
        <f>+'2019-2020'!H1693</f>
        <v>0</v>
      </c>
      <c r="J1691">
        <f>+'2019-2020'!I1693</f>
        <v>0</v>
      </c>
      <c r="K1691">
        <f>+'2019-2020'!J1693</f>
        <v>0</v>
      </c>
      <c r="L1691">
        <f>+'2019-2020'!K1693</f>
        <v>0</v>
      </c>
      <c r="M1691">
        <f>+'2019-2020'!L1693</f>
        <v>0</v>
      </c>
      <c r="N1691">
        <f>+'2019-2020'!M1693</f>
        <v>0</v>
      </c>
      <c r="O1691">
        <f>+'2019-2020'!N1693</f>
        <v>0</v>
      </c>
      <c r="P1691">
        <f>+'2019-2020'!O1693</f>
        <v>0</v>
      </c>
      <c r="Q1691">
        <f>+'2019-2020'!Q1693</f>
        <v>0</v>
      </c>
      <c r="R1691">
        <f>+'2019-2020'!T1693</f>
        <v>0</v>
      </c>
      <c r="S1691">
        <f>+'2019-2020'!U1693</f>
        <v>0</v>
      </c>
    </row>
    <row r="1692" spans="1:19" x14ac:dyDescent="0.25">
      <c r="A1692">
        <f>+'2019-2020'!$B$3</f>
        <v>0</v>
      </c>
      <c r="B1692">
        <f>+'2019-2020'!B1694</f>
        <v>0</v>
      </c>
      <c r="D1692">
        <f>+'2019-2020'!C1694</f>
        <v>0</v>
      </c>
      <c r="E1692">
        <f>+'2019-2020'!D1694</f>
        <v>0</v>
      </c>
      <c r="F1692">
        <f>+'2019-2020'!E1694</f>
        <v>0</v>
      </c>
      <c r="G1692">
        <f>+'2019-2020'!F1694</f>
        <v>0</v>
      </c>
      <c r="H1692">
        <f>+'2019-2020'!G1694</f>
        <v>0</v>
      </c>
      <c r="I1692">
        <f>+'2019-2020'!H1694</f>
        <v>0</v>
      </c>
      <c r="J1692">
        <f>+'2019-2020'!I1694</f>
        <v>0</v>
      </c>
      <c r="K1692">
        <f>+'2019-2020'!J1694</f>
        <v>0</v>
      </c>
      <c r="L1692">
        <f>+'2019-2020'!K1694</f>
        <v>0</v>
      </c>
      <c r="M1692">
        <f>+'2019-2020'!L1694</f>
        <v>0</v>
      </c>
      <c r="N1692">
        <f>+'2019-2020'!M1694</f>
        <v>0</v>
      </c>
      <c r="O1692">
        <f>+'2019-2020'!N1694</f>
        <v>0</v>
      </c>
      <c r="P1692">
        <f>+'2019-2020'!O1694</f>
        <v>0</v>
      </c>
      <c r="Q1692">
        <f>+'2019-2020'!Q1694</f>
        <v>0</v>
      </c>
      <c r="R1692">
        <f>+'2019-2020'!T1694</f>
        <v>0</v>
      </c>
      <c r="S1692">
        <f>+'2019-2020'!U1694</f>
        <v>0</v>
      </c>
    </row>
    <row r="1693" spans="1:19" x14ac:dyDescent="0.25">
      <c r="A1693">
        <f>+'2019-2020'!$B$3</f>
        <v>0</v>
      </c>
      <c r="B1693">
        <f>+'2019-2020'!B1695</f>
        <v>0</v>
      </c>
      <c r="D1693">
        <f>+'2019-2020'!C1695</f>
        <v>0</v>
      </c>
      <c r="E1693">
        <f>+'2019-2020'!D1695</f>
        <v>0</v>
      </c>
      <c r="F1693">
        <f>+'2019-2020'!E1695</f>
        <v>0</v>
      </c>
      <c r="G1693">
        <f>+'2019-2020'!F1695</f>
        <v>0</v>
      </c>
      <c r="H1693">
        <f>+'2019-2020'!G1695</f>
        <v>0</v>
      </c>
      <c r="I1693">
        <f>+'2019-2020'!H1695</f>
        <v>0</v>
      </c>
      <c r="J1693">
        <f>+'2019-2020'!I1695</f>
        <v>0</v>
      </c>
      <c r="K1693">
        <f>+'2019-2020'!J1695</f>
        <v>0</v>
      </c>
      <c r="L1693">
        <f>+'2019-2020'!K1695</f>
        <v>0</v>
      </c>
      <c r="M1693">
        <f>+'2019-2020'!L1695</f>
        <v>0</v>
      </c>
      <c r="N1693">
        <f>+'2019-2020'!M1695</f>
        <v>0</v>
      </c>
      <c r="O1693">
        <f>+'2019-2020'!N1695</f>
        <v>0</v>
      </c>
      <c r="P1693">
        <f>+'2019-2020'!O1695</f>
        <v>0</v>
      </c>
      <c r="Q1693">
        <f>+'2019-2020'!Q1695</f>
        <v>0</v>
      </c>
      <c r="R1693">
        <f>+'2019-2020'!T1695</f>
        <v>0</v>
      </c>
      <c r="S1693">
        <f>+'2019-2020'!U1695</f>
        <v>0</v>
      </c>
    </row>
    <row r="1694" spans="1:19" x14ac:dyDescent="0.25">
      <c r="A1694">
        <f>+'2019-2020'!$B$3</f>
        <v>0</v>
      </c>
      <c r="B1694">
        <f>+'2019-2020'!B1696</f>
        <v>0</v>
      </c>
      <c r="D1694">
        <f>+'2019-2020'!C1696</f>
        <v>0</v>
      </c>
      <c r="E1694">
        <f>+'2019-2020'!D1696</f>
        <v>0</v>
      </c>
      <c r="F1694">
        <f>+'2019-2020'!E1696</f>
        <v>0</v>
      </c>
      <c r="G1694">
        <f>+'2019-2020'!F1696</f>
        <v>0</v>
      </c>
      <c r="H1694">
        <f>+'2019-2020'!G1696</f>
        <v>0</v>
      </c>
      <c r="I1694">
        <f>+'2019-2020'!H1696</f>
        <v>0</v>
      </c>
      <c r="J1694">
        <f>+'2019-2020'!I1696</f>
        <v>0</v>
      </c>
      <c r="K1694">
        <f>+'2019-2020'!J1696</f>
        <v>0</v>
      </c>
      <c r="L1694">
        <f>+'2019-2020'!K1696</f>
        <v>0</v>
      </c>
      <c r="M1694">
        <f>+'2019-2020'!L1696</f>
        <v>0</v>
      </c>
      <c r="N1694">
        <f>+'2019-2020'!M1696</f>
        <v>0</v>
      </c>
      <c r="O1694">
        <f>+'2019-2020'!N1696</f>
        <v>0</v>
      </c>
      <c r="P1694">
        <f>+'2019-2020'!O1696</f>
        <v>0</v>
      </c>
      <c r="Q1694">
        <f>+'2019-2020'!Q1696</f>
        <v>0</v>
      </c>
      <c r="R1694">
        <f>+'2019-2020'!T1696</f>
        <v>0</v>
      </c>
      <c r="S1694">
        <f>+'2019-2020'!U1696</f>
        <v>0</v>
      </c>
    </row>
    <row r="1695" spans="1:19" x14ac:dyDescent="0.25">
      <c r="A1695">
        <f>+'2019-2020'!$B$3</f>
        <v>0</v>
      </c>
      <c r="B1695">
        <f>+'2019-2020'!B1697</f>
        <v>0</v>
      </c>
      <c r="D1695">
        <f>+'2019-2020'!C1697</f>
        <v>0</v>
      </c>
      <c r="E1695">
        <f>+'2019-2020'!D1697</f>
        <v>0</v>
      </c>
      <c r="F1695">
        <f>+'2019-2020'!E1697</f>
        <v>0</v>
      </c>
      <c r="G1695">
        <f>+'2019-2020'!F1697</f>
        <v>0</v>
      </c>
      <c r="H1695">
        <f>+'2019-2020'!G1697</f>
        <v>0</v>
      </c>
      <c r="I1695">
        <f>+'2019-2020'!H1697</f>
        <v>0</v>
      </c>
      <c r="J1695">
        <f>+'2019-2020'!I1697</f>
        <v>0</v>
      </c>
      <c r="K1695">
        <f>+'2019-2020'!J1697</f>
        <v>0</v>
      </c>
      <c r="L1695">
        <f>+'2019-2020'!K1697</f>
        <v>0</v>
      </c>
      <c r="M1695">
        <f>+'2019-2020'!L1697</f>
        <v>0</v>
      </c>
      <c r="N1695">
        <f>+'2019-2020'!M1697</f>
        <v>0</v>
      </c>
      <c r="O1695">
        <f>+'2019-2020'!N1697</f>
        <v>0</v>
      </c>
      <c r="P1695">
        <f>+'2019-2020'!O1697</f>
        <v>0</v>
      </c>
      <c r="Q1695">
        <f>+'2019-2020'!Q1697</f>
        <v>0</v>
      </c>
      <c r="R1695">
        <f>+'2019-2020'!T1697</f>
        <v>0</v>
      </c>
      <c r="S1695">
        <f>+'2019-2020'!U1697</f>
        <v>0</v>
      </c>
    </row>
    <row r="1696" spans="1:19" x14ac:dyDescent="0.25">
      <c r="A1696">
        <f>+'2019-2020'!$B$3</f>
        <v>0</v>
      </c>
      <c r="B1696">
        <f>+'2019-2020'!B1698</f>
        <v>0</v>
      </c>
      <c r="D1696">
        <f>+'2019-2020'!C1698</f>
        <v>0</v>
      </c>
      <c r="E1696">
        <f>+'2019-2020'!D1698</f>
        <v>0</v>
      </c>
      <c r="F1696">
        <f>+'2019-2020'!E1698</f>
        <v>0</v>
      </c>
      <c r="G1696">
        <f>+'2019-2020'!F1698</f>
        <v>0</v>
      </c>
      <c r="H1696">
        <f>+'2019-2020'!G1698</f>
        <v>0</v>
      </c>
      <c r="I1696">
        <f>+'2019-2020'!H1698</f>
        <v>0</v>
      </c>
      <c r="J1696">
        <f>+'2019-2020'!I1698</f>
        <v>0</v>
      </c>
      <c r="K1696">
        <f>+'2019-2020'!J1698</f>
        <v>0</v>
      </c>
      <c r="L1696">
        <f>+'2019-2020'!K1698</f>
        <v>0</v>
      </c>
      <c r="M1696">
        <f>+'2019-2020'!L1698</f>
        <v>0</v>
      </c>
      <c r="N1696">
        <f>+'2019-2020'!M1698</f>
        <v>0</v>
      </c>
      <c r="O1696">
        <f>+'2019-2020'!N1698</f>
        <v>0</v>
      </c>
      <c r="P1696">
        <f>+'2019-2020'!O1698</f>
        <v>0</v>
      </c>
      <c r="Q1696">
        <f>+'2019-2020'!Q1698</f>
        <v>0</v>
      </c>
      <c r="R1696">
        <f>+'2019-2020'!T1698</f>
        <v>0</v>
      </c>
      <c r="S1696">
        <f>+'2019-2020'!U1698</f>
        <v>0</v>
      </c>
    </row>
    <row r="1697" spans="1:19" x14ac:dyDescent="0.25">
      <c r="A1697">
        <f>+'2019-2020'!$B$3</f>
        <v>0</v>
      </c>
      <c r="B1697">
        <f>+'2019-2020'!B1699</f>
        <v>0</v>
      </c>
      <c r="D1697">
        <f>+'2019-2020'!C1699</f>
        <v>0</v>
      </c>
      <c r="E1697">
        <f>+'2019-2020'!D1699</f>
        <v>0</v>
      </c>
      <c r="F1697">
        <f>+'2019-2020'!E1699</f>
        <v>0</v>
      </c>
      <c r="G1697">
        <f>+'2019-2020'!F1699</f>
        <v>0</v>
      </c>
      <c r="H1697">
        <f>+'2019-2020'!G1699</f>
        <v>0</v>
      </c>
      <c r="I1697">
        <f>+'2019-2020'!H1699</f>
        <v>0</v>
      </c>
      <c r="J1697">
        <f>+'2019-2020'!I1699</f>
        <v>0</v>
      </c>
      <c r="K1697">
        <f>+'2019-2020'!J1699</f>
        <v>0</v>
      </c>
      <c r="L1697">
        <f>+'2019-2020'!K1699</f>
        <v>0</v>
      </c>
      <c r="M1697">
        <f>+'2019-2020'!L1699</f>
        <v>0</v>
      </c>
      <c r="N1697">
        <f>+'2019-2020'!M1699</f>
        <v>0</v>
      </c>
      <c r="O1697">
        <f>+'2019-2020'!N1699</f>
        <v>0</v>
      </c>
      <c r="P1697">
        <f>+'2019-2020'!O1699</f>
        <v>0</v>
      </c>
      <c r="Q1697">
        <f>+'2019-2020'!Q1699</f>
        <v>0</v>
      </c>
      <c r="R1697">
        <f>+'2019-2020'!T1699</f>
        <v>0</v>
      </c>
      <c r="S1697">
        <f>+'2019-2020'!U1699</f>
        <v>0</v>
      </c>
    </row>
    <row r="1698" spans="1:19" x14ac:dyDescent="0.25">
      <c r="A1698">
        <f>+'2019-2020'!$B$3</f>
        <v>0</v>
      </c>
      <c r="B1698">
        <f>+'2019-2020'!B1700</f>
        <v>0</v>
      </c>
      <c r="D1698">
        <f>+'2019-2020'!C1700</f>
        <v>0</v>
      </c>
      <c r="E1698">
        <f>+'2019-2020'!D1700</f>
        <v>0</v>
      </c>
      <c r="F1698">
        <f>+'2019-2020'!E1700</f>
        <v>0</v>
      </c>
      <c r="G1698">
        <f>+'2019-2020'!F1700</f>
        <v>0</v>
      </c>
      <c r="H1698">
        <f>+'2019-2020'!G1700</f>
        <v>0</v>
      </c>
      <c r="I1698">
        <f>+'2019-2020'!H1700</f>
        <v>0</v>
      </c>
      <c r="J1698">
        <f>+'2019-2020'!I1700</f>
        <v>0</v>
      </c>
      <c r="K1698">
        <f>+'2019-2020'!J1700</f>
        <v>0</v>
      </c>
      <c r="L1698">
        <f>+'2019-2020'!K1700</f>
        <v>0</v>
      </c>
      <c r="M1698">
        <f>+'2019-2020'!L1700</f>
        <v>0</v>
      </c>
      <c r="N1698">
        <f>+'2019-2020'!M1700</f>
        <v>0</v>
      </c>
      <c r="O1698">
        <f>+'2019-2020'!N1700</f>
        <v>0</v>
      </c>
      <c r="P1698">
        <f>+'2019-2020'!O1700</f>
        <v>0</v>
      </c>
      <c r="Q1698">
        <f>+'2019-2020'!Q1700</f>
        <v>0</v>
      </c>
      <c r="R1698">
        <f>+'2019-2020'!T1700</f>
        <v>0</v>
      </c>
      <c r="S1698">
        <f>+'2019-2020'!U1700</f>
        <v>0</v>
      </c>
    </row>
    <row r="1699" spans="1:19" x14ac:dyDescent="0.25">
      <c r="A1699">
        <f>+'2019-2020'!$B$3</f>
        <v>0</v>
      </c>
      <c r="B1699">
        <f>+'2019-2020'!B1701</f>
        <v>0</v>
      </c>
      <c r="D1699">
        <f>+'2019-2020'!C1701</f>
        <v>0</v>
      </c>
      <c r="E1699">
        <f>+'2019-2020'!D1701</f>
        <v>0</v>
      </c>
      <c r="F1699">
        <f>+'2019-2020'!E1701</f>
        <v>0</v>
      </c>
      <c r="G1699">
        <f>+'2019-2020'!F1701</f>
        <v>0</v>
      </c>
      <c r="H1699">
        <f>+'2019-2020'!G1701</f>
        <v>0</v>
      </c>
      <c r="I1699">
        <f>+'2019-2020'!H1701</f>
        <v>0</v>
      </c>
      <c r="J1699">
        <f>+'2019-2020'!I1701</f>
        <v>0</v>
      </c>
      <c r="K1699">
        <f>+'2019-2020'!J1701</f>
        <v>0</v>
      </c>
      <c r="L1699">
        <f>+'2019-2020'!K1701</f>
        <v>0</v>
      </c>
      <c r="M1699">
        <f>+'2019-2020'!L1701</f>
        <v>0</v>
      </c>
      <c r="N1699">
        <f>+'2019-2020'!M1701</f>
        <v>0</v>
      </c>
      <c r="O1699">
        <f>+'2019-2020'!N1701</f>
        <v>0</v>
      </c>
      <c r="P1699">
        <f>+'2019-2020'!O1701</f>
        <v>0</v>
      </c>
      <c r="Q1699">
        <f>+'2019-2020'!Q1701</f>
        <v>0</v>
      </c>
      <c r="R1699">
        <f>+'2019-2020'!T1701</f>
        <v>0</v>
      </c>
      <c r="S1699">
        <f>+'2019-2020'!U1701</f>
        <v>0</v>
      </c>
    </row>
    <row r="1700" spans="1:19" x14ac:dyDescent="0.25">
      <c r="A1700">
        <f>+'2019-2020'!$B$3</f>
        <v>0</v>
      </c>
      <c r="B1700">
        <f>+'2019-2020'!B1702</f>
        <v>0</v>
      </c>
      <c r="D1700">
        <f>+'2019-2020'!C1702</f>
        <v>0</v>
      </c>
      <c r="E1700">
        <f>+'2019-2020'!D1702</f>
        <v>0</v>
      </c>
      <c r="F1700">
        <f>+'2019-2020'!E1702</f>
        <v>0</v>
      </c>
      <c r="G1700">
        <f>+'2019-2020'!F1702</f>
        <v>0</v>
      </c>
      <c r="H1700">
        <f>+'2019-2020'!G1702</f>
        <v>0</v>
      </c>
      <c r="I1700">
        <f>+'2019-2020'!H1702</f>
        <v>0</v>
      </c>
      <c r="J1700">
        <f>+'2019-2020'!I1702</f>
        <v>0</v>
      </c>
      <c r="K1700">
        <f>+'2019-2020'!J1702</f>
        <v>0</v>
      </c>
      <c r="L1700">
        <f>+'2019-2020'!K1702</f>
        <v>0</v>
      </c>
      <c r="M1700">
        <f>+'2019-2020'!L1702</f>
        <v>0</v>
      </c>
      <c r="N1700">
        <f>+'2019-2020'!M1702</f>
        <v>0</v>
      </c>
      <c r="O1700">
        <f>+'2019-2020'!N1702</f>
        <v>0</v>
      </c>
      <c r="P1700">
        <f>+'2019-2020'!O1702</f>
        <v>0</v>
      </c>
      <c r="Q1700">
        <f>+'2019-2020'!Q1702</f>
        <v>0</v>
      </c>
      <c r="R1700">
        <f>+'2019-2020'!T1702</f>
        <v>0</v>
      </c>
      <c r="S1700">
        <f>+'2019-2020'!U1702</f>
        <v>0</v>
      </c>
    </row>
    <row r="1701" spans="1:19" x14ac:dyDescent="0.25">
      <c r="A1701">
        <f>+'2019-2020'!$B$3</f>
        <v>0</v>
      </c>
      <c r="B1701">
        <f>+'2019-2020'!B1703</f>
        <v>0</v>
      </c>
      <c r="D1701">
        <f>+'2019-2020'!C1703</f>
        <v>0</v>
      </c>
      <c r="E1701">
        <f>+'2019-2020'!D1703</f>
        <v>0</v>
      </c>
      <c r="F1701">
        <f>+'2019-2020'!E1703</f>
        <v>0</v>
      </c>
      <c r="G1701">
        <f>+'2019-2020'!F1703</f>
        <v>0</v>
      </c>
      <c r="H1701">
        <f>+'2019-2020'!G1703</f>
        <v>0</v>
      </c>
      <c r="I1701">
        <f>+'2019-2020'!H1703</f>
        <v>0</v>
      </c>
      <c r="J1701">
        <f>+'2019-2020'!I1703</f>
        <v>0</v>
      </c>
      <c r="K1701">
        <f>+'2019-2020'!J1703</f>
        <v>0</v>
      </c>
      <c r="L1701">
        <f>+'2019-2020'!K1703</f>
        <v>0</v>
      </c>
      <c r="M1701">
        <f>+'2019-2020'!L1703</f>
        <v>0</v>
      </c>
      <c r="N1701">
        <f>+'2019-2020'!M1703</f>
        <v>0</v>
      </c>
      <c r="O1701">
        <f>+'2019-2020'!N1703</f>
        <v>0</v>
      </c>
      <c r="P1701">
        <f>+'2019-2020'!O1703</f>
        <v>0</v>
      </c>
      <c r="Q1701">
        <f>+'2019-2020'!Q1703</f>
        <v>0</v>
      </c>
      <c r="R1701">
        <f>+'2019-2020'!T1703</f>
        <v>0</v>
      </c>
      <c r="S1701">
        <f>+'2019-2020'!U1703</f>
        <v>0</v>
      </c>
    </row>
    <row r="1702" spans="1:19" x14ac:dyDescent="0.25">
      <c r="A1702">
        <f>+'2019-2020'!$B$3</f>
        <v>0</v>
      </c>
      <c r="B1702">
        <f>+'2019-2020'!B1704</f>
        <v>0</v>
      </c>
      <c r="D1702">
        <f>+'2019-2020'!C1704</f>
        <v>0</v>
      </c>
      <c r="E1702">
        <f>+'2019-2020'!D1704</f>
        <v>0</v>
      </c>
      <c r="F1702">
        <f>+'2019-2020'!E1704</f>
        <v>0</v>
      </c>
      <c r="G1702">
        <f>+'2019-2020'!F1704</f>
        <v>0</v>
      </c>
      <c r="H1702">
        <f>+'2019-2020'!G1704</f>
        <v>0</v>
      </c>
      <c r="I1702">
        <f>+'2019-2020'!H1704</f>
        <v>0</v>
      </c>
      <c r="J1702">
        <f>+'2019-2020'!I1704</f>
        <v>0</v>
      </c>
      <c r="K1702">
        <f>+'2019-2020'!J1704</f>
        <v>0</v>
      </c>
      <c r="L1702">
        <f>+'2019-2020'!K1704</f>
        <v>0</v>
      </c>
      <c r="M1702">
        <f>+'2019-2020'!L1704</f>
        <v>0</v>
      </c>
      <c r="N1702">
        <f>+'2019-2020'!M1704</f>
        <v>0</v>
      </c>
      <c r="O1702">
        <f>+'2019-2020'!N1704</f>
        <v>0</v>
      </c>
      <c r="P1702">
        <f>+'2019-2020'!O1704</f>
        <v>0</v>
      </c>
      <c r="Q1702">
        <f>+'2019-2020'!Q1704</f>
        <v>0</v>
      </c>
      <c r="R1702">
        <f>+'2019-2020'!T1704</f>
        <v>0</v>
      </c>
      <c r="S1702">
        <f>+'2019-2020'!U1704</f>
        <v>0</v>
      </c>
    </row>
    <row r="1703" spans="1:19" x14ac:dyDescent="0.25">
      <c r="A1703">
        <f>+'2019-2020'!$B$3</f>
        <v>0</v>
      </c>
      <c r="B1703">
        <f>+'2019-2020'!B1705</f>
        <v>0</v>
      </c>
      <c r="D1703">
        <f>+'2019-2020'!C1705</f>
        <v>0</v>
      </c>
      <c r="E1703">
        <f>+'2019-2020'!D1705</f>
        <v>0</v>
      </c>
      <c r="F1703">
        <f>+'2019-2020'!E1705</f>
        <v>0</v>
      </c>
      <c r="G1703">
        <f>+'2019-2020'!F1705</f>
        <v>0</v>
      </c>
      <c r="H1703">
        <f>+'2019-2020'!G1705</f>
        <v>0</v>
      </c>
      <c r="I1703">
        <f>+'2019-2020'!H1705</f>
        <v>0</v>
      </c>
      <c r="J1703">
        <f>+'2019-2020'!I1705</f>
        <v>0</v>
      </c>
      <c r="K1703">
        <f>+'2019-2020'!J1705</f>
        <v>0</v>
      </c>
      <c r="L1703">
        <f>+'2019-2020'!K1705</f>
        <v>0</v>
      </c>
      <c r="M1703">
        <f>+'2019-2020'!L1705</f>
        <v>0</v>
      </c>
      <c r="N1703">
        <f>+'2019-2020'!M1705</f>
        <v>0</v>
      </c>
      <c r="O1703">
        <f>+'2019-2020'!N1705</f>
        <v>0</v>
      </c>
      <c r="P1703">
        <f>+'2019-2020'!O1705</f>
        <v>0</v>
      </c>
      <c r="Q1703">
        <f>+'2019-2020'!Q1705</f>
        <v>0</v>
      </c>
      <c r="R1703">
        <f>+'2019-2020'!T1705</f>
        <v>0</v>
      </c>
      <c r="S1703">
        <f>+'2019-2020'!U1705</f>
        <v>0</v>
      </c>
    </row>
    <row r="1704" spans="1:19" x14ac:dyDescent="0.25">
      <c r="A1704">
        <f>+'2019-2020'!$B$3</f>
        <v>0</v>
      </c>
      <c r="B1704">
        <f>+'2019-2020'!B1706</f>
        <v>0</v>
      </c>
      <c r="D1704">
        <f>+'2019-2020'!C1706</f>
        <v>0</v>
      </c>
      <c r="E1704">
        <f>+'2019-2020'!D1706</f>
        <v>0</v>
      </c>
      <c r="F1704">
        <f>+'2019-2020'!E1706</f>
        <v>0</v>
      </c>
      <c r="G1704">
        <f>+'2019-2020'!F1706</f>
        <v>0</v>
      </c>
      <c r="H1704">
        <f>+'2019-2020'!G1706</f>
        <v>0</v>
      </c>
      <c r="I1704">
        <f>+'2019-2020'!H1706</f>
        <v>0</v>
      </c>
      <c r="J1704">
        <f>+'2019-2020'!I1706</f>
        <v>0</v>
      </c>
      <c r="K1704">
        <f>+'2019-2020'!J1706</f>
        <v>0</v>
      </c>
      <c r="L1704">
        <f>+'2019-2020'!K1706</f>
        <v>0</v>
      </c>
      <c r="M1704">
        <f>+'2019-2020'!L1706</f>
        <v>0</v>
      </c>
      <c r="N1704">
        <f>+'2019-2020'!M1706</f>
        <v>0</v>
      </c>
      <c r="O1704">
        <f>+'2019-2020'!N1706</f>
        <v>0</v>
      </c>
      <c r="P1704">
        <f>+'2019-2020'!O1706</f>
        <v>0</v>
      </c>
      <c r="Q1704">
        <f>+'2019-2020'!Q1706</f>
        <v>0</v>
      </c>
      <c r="R1704">
        <f>+'2019-2020'!T1706</f>
        <v>0</v>
      </c>
      <c r="S1704">
        <f>+'2019-2020'!U1706</f>
        <v>0</v>
      </c>
    </row>
    <row r="1705" spans="1:19" x14ac:dyDescent="0.25">
      <c r="A1705">
        <f>+'2019-2020'!$B$3</f>
        <v>0</v>
      </c>
      <c r="B1705">
        <f>+'2019-2020'!B1707</f>
        <v>0</v>
      </c>
      <c r="D1705">
        <f>+'2019-2020'!C1707</f>
        <v>0</v>
      </c>
      <c r="E1705">
        <f>+'2019-2020'!D1707</f>
        <v>0</v>
      </c>
      <c r="F1705">
        <f>+'2019-2020'!E1707</f>
        <v>0</v>
      </c>
      <c r="G1705">
        <f>+'2019-2020'!F1707</f>
        <v>0</v>
      </c>
      <c r="H1705">
        <f>+'2019-2020'!G1707</f>
        <v>0</v>
      </c>
      <c r="I1705">
        <f>+'2019-2020'!H1707</f>
        <v>0</v>
      </c>
      <c r="J1705">
        <f>+'2019-2020'!I1707</f>
        <v>0</v>
      </c>
      <c r="K1705">
        <f>+'2019-2020'!J1707</f>
        <v>0</v>
      </c>
      <c r="L1705">
        <f>+'2019-2020'!K1707</f>
        <v>0</v>
      </c>
      <c r="M1705">
        <f>+'2019-2020'!L1707</f>
        <v>0</v>
      </c>
      <c r="N1705">
        <f>+'2019-2020'!M1707</f>
        <v>0</v>
      </c>
      <c r="O1705">
        <f>+'2019-2020'!N1707</f>
        <v>0</v>
      </c>
      <c r="P1705">
        <f>+'2019-2020'!O1707</f>
        <v>0</v>
      </c>
      <c r="Q1705">
        <f>+'2019-2020'!Q1707</f>
        <v>0</v>
      </c>
      <c r="R1705">
        <f>+'2019-2020'!T1707</f>
        <v>0</v>
      </c>
      <c r="S1705">
        <f>+'2019-2020'!U1707</f>
        <v>0</v>
      </c>
    </row>
    <row r="1706" spans="1:19" x14ac:dyDescent="0.25">
      <c r="A1706">
        <f>+'2019-2020'!$B$3</f>
        <v>0</v>
      </c>
      <c r="B1706">
        <f>+'2019-2020'!B1708</f>
        <v>0</v>
      </c>
      <c r="D1706">
        <f>+'2019-2020'!C1708</f>
        <v>0</v>
      </c>
      <c r="E1706">
        <f>+'2019-2020'!D1708</f>
        <v>0</v>
      </c>
      <c r="F1706">
        <f>+'2019-2020'!E1708</f>
        <v>0</v>
      </c>
      <c r="G1706">
        <f>+'2019-2020'!F1708</f>
        <v>0</v>
      </c>
      <c r="H1706">
        <f>+'2019-2020'!G1708</f>
        <v>0</v>
      </c>
      <c r="I1706">
        <f>+'2019-2020'!H1708</f>
        <v>0</v>
      </c>
      <c r="J1706">
        <f>+'2019-2020'!I1708</f>
        <v>0</v>
      </c>
      <c r="K1706">
        <f>+'2019-2020'!J1708</f>
        <v>0</v>
      </c>
      <c r="L1706">
        <f>+'2019-2020'!K1708</f>
        <v>0</v>
      </c>
      <c r="M1706">
        <f>+'2019-2020'!L1708</f>
        <v>0</v>
      </c>
      <c r="N1706">
        <f>+'2019-2020'!M1708</f>
        <v>0</v>
      </c>
      <c r="O1706">
        <f>+'2019-2020'!N1708</f>
        <v>0</v>
      </c>
      <c r="P1706">
        <f>+'2019-2020'!O1708</f>
        <v>0</v>
      </c>
      <c r="Q1706">
        <f>+'2019-2020'!Q1708</f>
        <v>0</v>
      </c>
      <c r="R1706">
        <f>+'2019-2020'!T1708</f>
        <v>0</v>
      </c>
      <c r="S1706">
        <f>+'2019-2020'!U1708</f>
        <v>0</v>
      </c>
    </row>
    <row r="1707" spans="1:19" x14ac:dyDescent="0.25">
      <c r="A1707">
        <f>+'2019-2020'!$B$3</f>
        <v>0</v>
      </c>
      <c r="B1707">
        <f>+'2019-2020'!B1709</f>
        <v>0</v>
      </c>
      <c r="D1707">
        <f>+'2019-2020'!C1709</f>
        <v>0</v>
      </c>
      <c r="E1707">
        <f>+'2019-2020'!D1709</f>
        <v>0</v>
      </c>
      <c r="F1707">
        <f>+'2019-2020'!E1709</f>
        <v>0</v>
      </c>
      <c r="G1707">
        <f>+'2019-2020'!F1709</f>
        <v>0</v>
      </c>
      <c r="H1707">
        <f>+'2019-2020'!G1709</f>
        <v>0</v>
      </c>
      <c r="I1707">
        <f>+'2019-2020'!H1709</f>
        <v>0</v>
      </c>
      <c r="J1707">
        <f>+'2019-2020'!I1709</f>
        <v>0</v>
      </c>
      <c r="K1707">
        <f>+'2019-2020'!J1709</f>
        <v>0</v>
      </c>
      <c r="L1707">
        <f>+'2019-2020'!K1709</f>
        <v>0</v>
      </c>
      <c r="M1707">
        <f>+'2019-2020'!L1709</f>
        <v>0</v>
      </c>
      <c r="N1707">
        <f>+'2019-2020'!M1709</f>
        <v>0</v>
      </c>
      <c r="O1707">
        <f>+'2019-2020'!N1709</f>
        <v>0</v>
      </c>
      <c r="P1707">
        <f>+'2019-2020'!O1709</f>
        <v>0</v>
      </c>
      <c r="Q1707">
        <f>+'2019-2020'!Q1709</f>
        <v>0</v>
      </c>
      <c r="R1707">
        <f>+'2019-2020'!T1709</f>
        <v>0</v>
      </c>
      <c r="S1707">
        <f>+'2019-2020'!U1709</f>
        <v>0</v>
      </c>
    </row>
    <row r="1708" spans="1:19" x14ac:dyDescent="0.25">
      <c r="A1708">
        <f>+'2019-2020'!$B$3</f>
        <v>0</v>
      </c>
      <c r="B1708">
        <f>+'2019-2020'!B1710</f>
        <v>0</v>
      </c>
      <c r="D1708">
        <f>+'2019-2020'!C1710</f>
        <v>0</v>
      </c>
      <c r="E1708">
        <f>+'2019-2020'!D1710</f>
        <v>0</v>
      </c>
      <c r="F1708">
        <f>+'2019-2020'!E1710</f>
        <v>0</v>
      </c>
      <c r="G1708">
        <f>+'2019-2020'!F1710</f>
        <v>0</v>
      </c>
      <c r="H1708">
        <f>+'2019-2020'!G1710</f>
        <v>0</v>
      </c>
      <c r="I1708">
        <f>+'2019-2020'!H1710</f>
        <v>0</v>
      </c>
      <c r="J1708">
        <f>+'2019-2020'!I1710</f>
        <v>0</v>
      </c>
      <c r="K1708">
        <f>+'2019-2020'!J1710</f>
        <v>0</v>
      </c>
      <c r="L1708">
        <f>+'2019-2020'!K1710</f>
        <v>0</v>
      </c>
      <c r="M1708">
        <f>+'2019-2020'!L1710</f>
        <v>0</v>
      </c>
      <c r="N1708">
        <f>+'2019-2020'!M1710</f>
        <v>0</v>
      </c>
      <c r="O1708">
        <f>+'2019-2020'!N1710</f>
        <v>0</v>
      </c>
      <c r="P1708">
        <f>+'2019-2020'!O1710</f>
        <v>0</v>
      </c>
      <c r="Q1708">
        <f>+'2019-2020'!Q1710</f>
        <v>0</v>
      </c>
      <c r="R1708">
        <f>+'2019-2020'!T1710</f>
        <v>0</v>
      </c>
      <c r="S1708">
        <f>+'2019-2020'!U1710</f>
        <v>0</v>
      </c>
    </row>
    <row r="1709" spans="1:19" x14ac:dyDescent="0.25">
      <c r="A1709">
        <f>+'2019-2020'!$B$3</f>
        <v>0</v>
      </c>
      <c r="B1709">
        <f>+'2019-2020'!B1711</f>
        <v>0</v>
      </c>
      <c r="D1709">
        <f>+'2019-2020'!C1711</f>
        <v>0</v>
      </c>
      <c r="E1709">
        <f>+'2019-2020'!D1711</f>
        <v>0</v>
      </c>
      <c r="F1709">
        <f>+'2019-2020'!E1711</f>
        <v>0</v>
      </c>
      <c r="G1709">
        <f>+'2019-2020'!F1711</f>
        <v>0</v>
      </c>
      <c r="H1709">
        <f>+'2019-2020'!G1711</f>
        <v>0</v>
      </c>
      <c r="I1709">
        <f>+'2019-2020'!H1711</f>
        <v>0</v>
      </c>
      <c r="J1709">
        <f>+'2019-2020'!I1711</f>
        <v>0</v>
      </c>
      <c r="K1709">
        <f>+'2019-2020'!J1711</f>
        <v>0</v>
      </c>
      <c r="L1709">
        <f>+'2019-2020'!K1711</f>
        <v>0</v>
      </c>
      <c r="M1709">
        <f>+'2019-2020'!L1711</f>
        <v>0</v>
      </c>
      <c r="N1709">
        <f>+'2019-2020'!M1711</f>
        <v>0</v>
      </c>
      <c r="O1709">
        <f>+'2019-2020'!N1711</f>
        <v>0</v>
      </c>
      <c r="P1709">
        <f>+'2019-2020'!O1711</f>
        <v>0</v>
      </c>
      <c r="Q1709">
        <f>+'2019-2020'!Q1711</f>
        <v>0</v>
      </c>
      <c r="R1709">
        <f>+'2019-2020'!T1711</f>
        <v>0</v>
      </c>
      <c r="S1709">
        <f>+'2019-2020'!U1711</f>
        <v>0</v>
      </c>
    </row>
    <row r="1710" spans="1:19" x14ac:dyDescent="0.25">
      <c r="A1710">
        <f>+'2019-2020'!$B$3</f>
        <v>0</v>
      </c>
      <c r="B1710">
        <f>+'2019-2020'!B1712</f>
        <v>0</v>
      </c>
      <c r="D1710">
        <f>+'2019-2020'!C1712</f>
        <v>0</v>
      </c>
      <c r="E1710">
        <f>+'2019-2020'!D1712</f>
        <v>0</v>
      </c>
      <c r="F1710">
        <f>+'2019-2020'!E1712</f>
        <v>0</v>
      </c>
      <c r="G1710">
        <f>+'2019-2020'!F1712</f>
        <v>0</v>
      </c>
      <c r="H1710">
        <f>+'2019-2020'!G1712</f>
        <v>0</v>
      </c>
      <c r="I1710">
        <f>+'2019-2020'!H1712</f>
        <v>0</v>
      </c>
      <c r="J1710">
        <f>+'2019-2020'!I1712</f>
        <v>0</v>
      </c>
      <c r="K1710">
        <f>+'2019-2020'!J1712</f>
        <v>0</v>
      </c>
      <c r="L1710">
        <f>+'2019-2020'!K1712</f>
        <v>0</v>
      </c>
      <c r="M1710">
        <f>+'2019-2020'!L1712</f>
        <v>0</v>
      </c>
      <c r="N1710">
        <f>+'2019-2020'!M1712</f>
        <v>0</v>
      </c>
      <c r="O1710">
        <f>+'2019-2020'!N1712</f>
        <v>0</v>
      </c>
      <c r="P1710">
        <f>+'2019-2020'!O1712</f>
        <v>0</v>
      </c>
      <c r="Q1710">
        <f>+'2019-2020'!Q1712</f>
        <v>0</v>
      </c>
      <c r="R1710">
        <f>+'2019-2020'!T1712</f>
        <v>0</v>
      </c>
      <c r="S1710">
        <f>+'2019-2020'!U1712</f>
        <v>0</v>
      </c>
    </row>
    <row r="1711" spans="1:19" x14ac:dyDescent="0.25">
      <c r="A1711">
        <f>+'2019-2020'!$B$3</f>
        <v>0</v>
      </c>
      <c r="B1711">
        <f>+'2019-2020'!B1713</f>
        <v>0</v>
      </c>
      <c r="D1711">
        <f>+'2019-2020'!C1713</f>
        <v>0</v>
      </c>
      <c r="E1711">
        <f>+'2019-2020'!D1713</f>
        <v>0</v>
      </c>
      <c r="F1711">
        <f>+'2019-2020'!E1713</f>
        <v>0</v>
      </c>
      <c r="G1711">
        <f>+'2019-2020'!F1713</f>
        <v>0</v>
      </c>
      <c r="H1711">
        <f>+'2019-2020'!G1713</f>
        <v>0</v>
      </c>
      <c r="I1711">
        <f>+'2019-2020'!H1713</f>
        <v>0</v>
      </c>
      <c r="J1711">
        <f>+'2019-2020'!I1713</f>
        <v>0</v>
      </c>
      <c r="K1711">
        <f>+'2019-2020'!J1713</f>
        <v>0</v>
      </c>
      <c r="L1711">
        <f>+'2019-2020'!K1713</f>
        <v>0</v>
      </c>
      <c r="M1711">
        <f>+'2019-2020'!L1713</f>
        <v>0</v>
      </c>
      <c r="N1711">
        <f>+'2019-2020'!M1713</f>
        <v>0</v>
      </c>
      <c r="O1711">
        <f>+'2019-2020'!N1713</f>
        <v>0</v>
      </c>
      <c r="P1711">
        <f>+'2019-2020'!O1713</f>
        <v>0</v>
      </c>
      <c r="Q1711">
        <f>+'2019-2020'!Q1713</f>
        <v>0</v>
      </c>
      <c r="R1711">
        <f>+'2019-2020'!T1713</f>
        <v>0</v>
      </c>
      <c r="S1711">
        <f>+'2019-2020'!U1713</f>
        <v>0</v>
      </c>
    </row>
    <row r="1712" spans="1:19" x14ac:dyDescent="0.25">
      <c r="A1712">
        <f>+'2019-2020'!$B$3</f>
        <v>0</v>
      </c>
      <c r="B1712">
        <f>+'2019-2020'!B1714</f>
        <v>0</v>
      </c>
      <c r="D1712">
        <f>+'2019-2020'!C1714</f>
        <v>0</v>
      </c>
      <c r="E1712">
        <f>+'2019-2020'!D1714</f>
        <v>0</v>
      </c>
      <c r="F1712">
        <f>+'2019-2020'!E1714</f>
        <v>0</v>
      </c>
      <c r="G1712">
        <f>+'2019-2020'!F1714</f>
        <v>0</v>
      </c>
      <c r="H1712">
        <f>+'2019-2020'!G1714</f>
        <v>0</v>
      </c>
      <c r="I1712">
        <f>+'2019-2020'!H1714</f>
        <v>0</v>
      </c>
      <c r="J1712">
        <f>+'2019-2020'!I1714</f>
        <v>0</v>
      </c>
      <c r="K1712">
        <f>+'2019-2020'!J1714</f>
        <v>0</v>
      </c>
      <c r="L1712">
        <f>+'2019-2020'!K1714</f>
        <v>0</v>
      </c>
      <c r="M1712">
        <f>+'2019-2020'!L1714</f>
        <v>0</v>
      </c>
      <c r="N1712">
        <f>+'2019-2020'!M1714</f>
        <v>0</v>
      </c>
      <c r="O1712">
        <f>+'2019-2020'!N1714</f>
        <v>0</v>
      </c>
      <c r="P1712">
        <f>+'2019-2020'!O1714</f>
        <v>0</v>
      </c>
      <c r="Q1712">
        <f>+'2019-2020'!Q1714</f>
        <v>0</v>
      </c>
      <c r="R1712">
        <f>+'2019-2020'!T1714</f>
        <v>0</v>
      </c>
      <c r="S1712">
        <f>+'2019-2020'!U1714</f>
        <v>0</v>
      </c>
    </row>
    <row r="1713" spans="1:19" x14ac:dyDescent="0.25">
      <c r="A1713">
        <f>+'2019-2020'!$B$3</f>
        <v>0</v>
      </c>
      <c r="B1713">
        <f>+'2019-2020'!B1715</f>
        <v>0</v>
      </c>
      <c r="D1713">
        <f>+'2019-2020'!C1715</f>
        <v>0</v>
      </c>
      <c r="E1713">
        <f>+'2019-2020'!D1715</f>
        <v>0</v>
      </c>
      <c r="F1713">
        <f>+'2019-2020'!E1715</f>
        <v>0</v>
      </c>
      <c r="G1713">
        <f>+'2019-2020'!F1715</f>
        <v>0</v>
      </c>
      <c r="H1713">
        <f>+'2019-2020'!G1715</f>
        <v>0</v>
      </c>
      <c r="I1713">
        <f>+'2019-2020'!H1715</f>
        <v>0</v>
      </c>
      <c r="J1713">
        <f>+'2019-2020'!I1715</f>
        <v>0</v>
      </c>
      <c r="K1713">
        <f>+'2019-2020'!J1715</f>
        <v>0</v>
      </c>
      <c r="L1713">
        <f>+'2019-2020'!K1715</f>
        <v>0</v>
      </c>
      <c r="M1713">
        <f>+'2019-2020'!L1715</f>
        <v>0</v>
      </c>
      <c r="N1713">
        <f>+'2019-2020'!M1715</f>
        <v>0</v>
      </c>
      <c r="O1713">
        <f>+'2019-2020'!N1715</f>
        <v>0</v>
      </c>
      <c r="P1713">
        <f>+'2019-2020'!O1715</f>
        <v>0</v>
      </c>
      <c r="Q1713">
        <f>+'2019-2020'!Q1715</f>
        <v>0</v>
      </c>
      <c r="R1713">
        <f>+'2019-2020'!T1715</f>
        <v>0</v>
      </c>
      <c r="S1713">
        <f>+'2019-2020'!U1715</f>
        <v>0</v>
      </c>
    </row>
    <row r="1714" spans="1:19" x14ac:dyDescent="0.25">
      <c r="A1714">
        <f>+'2019-2020'!$B$3</f>
        <v>0</v>
      </c>
      <c r="B1714">
        <f>+'2019-2020'!B1716</f>
        <v>0</v>
      </c>
      <c r="D1714">
        <f>+'2019-2020'!C1716</f>
        <v>0</v>
      </c>
      <c r="E1714">
        <f>+'2019-2020'!D1716</f>
        <v>0</v>
      </c>
      <c r="F1714">
        <f>+'2019-2020'!E1716</f>
        <v>0</v>
      </c>
      <c r="G1714">
        <f>+'2019-2020'!F1716</f>
        <v>0</v>
      </c>
      <c r="H1714">
        <f>+'2019-2020'!G1716</f>
        <v>0</v>
      </c>
      <c r="I1714">
        <f>+'2019-2020'!H1716</f>
        <v>0</v>
      </c>
      <c r="J1714">
        <f>+'2019-2020'!I1716</f>
        <v>0</v>
      </c>
      <c r="K1714">
        <f>+'2019-2020'!J1716</f>
        <v>0</v>
      </c>
      <c r="L1714">
        <f>+'2019-2020'!K1716</f>
        <v>0</v>
      </c>
      <c r="M1714">
        <f>+'2019-2020'!L1716</f>
        <v>0</v>
      </c>
      <c r="N1714">
        <f>+'2019-2020'!M1716</f>
        <v>0</v>
      </c>
      <c r="O1714">
        <f>+'2019-2020'!N1716</f>
        <v>0</v>
      </c>
      <c r="P1714">
        <f>+'2019-2020'!O1716</f>
        <v>0</v>
      </c>
      <c r="Q1714">
        <f>+'2019-2020'!Q1716</f>
        <v>0</v>
      </c>
      <c r="R1714">
        <f>+'2019-2020'!T1716</f>
        <v>0</v>
      </c>
      <c r="S1714">
        <f>+'2019-2020'!U1716</f>
        <v>0</v>
      </c>
    </row>
    <row r="1715" spans="1:19" x14ac:dyDescent="0.25">
      <c r="A1715">
        <f>+'2019-2020'!$B$3</f>
        <v>0</v>
      </c>
      <c r="B1715">
        <f>+'2019-2020'!B1717</f>
        <v>0</v>
      </c>
      <c r="D1715">
        <f>+'2019-2020'!C1717</f>
        <v>0</v>
      </c>
      <c r="E1715">
        <f>+'2019-2020'!D1717</f>
        <v>0</v>
      </c>
      <c r="F1715">
        <f>+'2019-2020'!E1717</f>
        <v>0</v>
      </c>
      <c r="G1715">
        <f>+'2019-2020'!F1717</f>
        <v>0</v>
      </c>
      <c r="H1715">
        <f>+'2019-2020'!G1717</f>
        <v>0</v>
      </c>
      <c r="I1715">
        <f>+'2019-2020'!H1717</f>
        <v>0</v>
      </c>
      <c r="J1715">
        <f>+'2019-2020'!I1717</f>
        <v>0</v>
      </c>
      <c r="K1715">
        <f>+'2019-2020'!J1717</f>
        <v>0</v>
      </c>
      <c r="L1715">
        <f>+'2019-2020'!K1717</f>
        <v>0</v>
      </c>
      <c r="M1715">
        <f>+'2019-2020'!L1717</f>
        <v>0</v>
      </c>
      <c r="N1715">
        <f>+'2019-2020'!M1717</f>
        <v>0</v>
      </c>
      <c r="O1715">
        <f>+'2019-2020'!N1717</f>
        <v>0</v>
      </c>
      <c r="P1715">
        <f>+'2019-2020'!O1717</f>
        <v>0</v>
      </c>
      <c r="Q1715">
        <f>+'2019-2020'!Q1717</f>
        <v>0</v>
      </c>
      <c r="R1715">
        <f>+'2019-2020'!T1717</f>
        <v>0</v>
      </c>
      <c r="S1715">
        <f>+'2019-2020'!U1717</f>
        <v>0</v>
      </c>
    </row>
    <row r="1716" spans="1:19" x14ac:dyDescent="0.25">
      <c r="A1716">
        <f>+'2019-2020'!$B$3</f>
        <v>0</v>
      </c>
      <c r="B1716">
        <f>+'2019-2020'!B1718</f>
        <v>0</v>
      </c>
      <c r="D1716">
        <f>+'2019-2020'!C1718</f>
        <v>0</v>
      </c>
      <c r="E1716">
        <f>+'2019-2020'!D1718</f>
        <v>0</v>
      </c>
      <c r="F1716">
        <f>+'2019-2020'!E1718</f>
        <v>0</v>
      </c>
      <c r="G1716">
        <f>+'2019-2020'!F1718</f>
        <v>0</v>
      </c>
      <c r="H1716">
        <f>+'2019-2020'!G1718</f>
        <v>0</v>
      </c>
      <c r="I1716">
        <f>+'2019-2020'!H1718</f>
        <v>0</v>
      </c>
      <c r="J1716">
        <f>+'2019-2020'!I1718</f>
        <v>0</v>
      </c>
      <c r="K1716">
        <f>+'2019-2020'!J1718</f>
        <v>0</v>
      </c>
      <c r="L1716">
        <f>+'2019-2020'!K1718</f>
        <v>0</v>
      </c>
      <c r="M1716">
        <f>+'2019-2020'!L1718</f>
        <v>0</v>
      </c>
      <c r="N1716">
        <f>+'2019-2020'!M1718</f>
        <v>0</v>
      </c>
      <c r="O1716">
        <f>+'2019-2020'!N1718</f>
        <v>0</v>
      </c>
      <c r="P1716">
        <f>+'2019-2020'!O1718</f>
        <v>0</v>
      </c>
      <c r="Q1716">
        <f>+'2019-2020'!Q1718</f>
        <v>0</v>
      </c>
      <c r="R1716">
        <f>+'2019-2020'!T1718</f>
        <v>0</v>
      </c>
      <c r="S1716">
        <f>+'2019-2020'!U1718</f>
        <v>0</v>
      </c>
    </row>
    <row r="1717" spans="1:19" x14ac:dyDescent="0.25">
      <c r="A1717">
        <f>+'2019-2020'!$B$3</f>
        <v>0</v>
      </c>
      <c r="B1717">
        <f>+'2019-2020'!B1719</f>
        <v>0</v>
      </c>
      <c r="D1717">
        <f>+'2019-2020'!C1719</f>
        <v>0</v>
      </c>
      <c r="E1717">
        <f>+'2019-2020'!D1719</f>
        <v>0</v>
      </c>
      <c r="F1717">
        <f>+'2019-2020'!E1719</f>
        <v>0</v>
      </c>
      <c r="G1717">
        <f>+'2019-2020'!F1719</f>
        <v>0</v>
      </c>
      <c r="H1717">
        <f>+'2019-2020'!G1719</f>
        <v>0</v>
      </c>
      <c r="I1717">
        <f>+'2019-2020'!H1719</f>
        <v>0</v>
      </c>
      <c r="J1717">
        <f>+'2019-2020'!I1719</f>
        <v>0</v>
      </c>
      <c r="K1717">
        <f>+'2019-2020'!J1719</f>
        <v>0</v>
      </c>
      <c r="L1717">
        <f>+'2019-2020'!K1719</f>
        <v>0</v>
      </c>
      <c r="M1717">
        <f>+'2019-2020'!L1719</f>
        <v>0</v>
      </c>
      <c r="N1717">
        <f>+'2019-2020'!M1719</f>
        <v>0</v>
      </c>
      <c r="O1717">
        <f>+'2019-2020'!N1719</f>
        <v>0</v>
      </c>
      <c r="P1717">
        <f>+'2019-2020'!O1719</f>
        <v>0</v>
      </c>
      <c r="Q1717">
        <f>+'2019-2020'!Q1719</f>
        <v>0</v>
      </c>
      <c r="R1717">
        <f>+'2019-2020'!T1719</f>
        <v>0</v>
      </c>
      <c r="S1717">
        <f>+'2019-2020'!U1719</f>
        <v>0</v>
      </c>
    </row>
    <row r="1718" spans="1:19" x14ac:dyDescent="0.25">
      <c r="A1718">
        <f>+'2019-2020'!$B$3</f>
        <v>0</v>
      </c>
      <c r="B1718">
        <f>+'2019-2020'!B1720</f>
        <v>0</v>
      </c>
      <c r="D1718">
        <f>+'2019-2020'!C1720</f>
        <v>0</v>
      </c>
      <c r="E1718">
        <f>+'2019-2020'!D1720</f>
        <v>0</v>
      </c>
      <c r="F1718">
        <f>+'2019-2020'!E1720</f>
        <v>0</v>
      </c>
      <c r="G1718">
        <f>+'2019-2020'!F1720</f>
        <v>0</v>
      </c>
      <c r="H1718">
        <f>+'2019-2020'!G1720</f>
        <v>0</v>
      </c>
      <c r="I1718">
        <f>+'2019-2020'!H1720</f>
        <v>0</v>
      </c>
      <c r="J1718">
        <f>+'2019-2020'!I1720</f>
        <v>0</v>
      </c>
      <c r="K1718">
        <f>+'2019-2020'!J1720</f>
        <v>0</v>
      </c>
      <c r="L1718">
        <f>+'2019-2020'!K1720</f>
        <v>0</v>
      </c>
      <c r="M1718">
        <f>+'2019-2020'!L1720</f>
        <v>0</v>
      </c>
      <c r="N1718">
        <f>+'2019-2020'!M1720</f>
        <v>0</v>
      </c>
      <c r="O1718">
        <f>+'2019-2020'!N1720</f>
        <v>0</v>
      </c>
      <c r="P1718">
        <f>+'2019-2020'!O1720</f>
        <v>0</v>
      </c>
      <c r="Q1718">
        <f>+'2019-2020'!Q1720</f>
        <v>0</v>
      </c>
      <c r="R1718">
        <f>+'2019-2020'!T1720</f>
        <v>0</v>
      </c>
      <c r="S1718">
        <f>+'2019-2020'!U1720</f>
        <v>0</v>
      </c>
    </row>
    <row r="1719" spans="1:19" x14ac:dyDescent="0.25">
      <c r="A1719">
        <f>+'2019-2020'!$B$3</f>
        <v>0</v>
      </c>
      <c r="B1719">
        <f>+'2019-2020'!B1721</f>
        <v>0</v>
      </c>
      <c r="D1719">
        <f>+'2019-2020'!C1721</f>
        <v>0</v>
      </c>
      <c r="E1719">
        <f>+'2019-2020'!D1721</f>
        <v>0</v>
      </c>
      <c r="F1719">
        <f>+'2019-2020'!E1721</f>
        <v>0</v>
      </c>
      <c r="G1719">
        <f>+'2019-2020'!F1721</f>
        <v>0</v>
      </c>
      <c r="H1719">
        <f>+'2019-2020'!G1721</f>
        <v>0</v>
      </c>
      <c r="I1719">
        <f>+'2019-2020'!H1721</f>
        <v>0</v>
      </c>
      <c r="J1719">
        <f>+'2019-2020'!I1721</f>
        <v>0</v>
      </c>
      <c r="K1719">
        <f>+'2019-2020'!J1721</f>
        <v>0</v>
      </c>
      <c r="L1719">
        <f>+'2019-2020'!K1721</f>
        <v>0</v>
      </c>
      <c r="M1719">
        <f>+'2019-2020'!L1721</f>
        <v>0</v>
      </c>
      <c r="N1719">
        <f>+'2019-2020'!M1721</f>
        <v>0</v>
      </c>
      <c r="O1719">
        <f>+'2019-2020'!N1721</f>
        <v>0</v>
      </c>
      <c r="P1719">
        <f>+'2019-2020'!O1721</f>
        <v>0</v>
      </c>
      <c r="Q1719">
        <f>+'2019-2020'!Q1721</f>
        <v>0</v>
      </c>
      <c r="R1719">
        <f>+'2019-2020'!T1721</f>
        <v>0</v>
      </c>
      <c r="S1719">
        <f>+'2019-2020'!U1721</f>
        <v>0</v>
      </c>
    </row>
    <row r="1720" spans="1:19" x14ac:dyDescent="0.25">
      <c r="A1720">
        <f>+'2019-2020'!$B$3</f>
        <v>0</v>
      </c>
      <c r="B1720">
        <f>+'2019-2020'!B1722</f>
        <v>0</v>
      </c>
      <c r="D1720">
        <f>+'2019-2020'!C1722</f>
        <v>0</v>
      </c>
      <c r="E1720">
        <f>+'2019-2020'!D1722</f>
        <v>0</v>
      </c>
      <c r="F1720">
        <f>+'2019-2020'!E1722</f>
        <v>0</v>
      </c>
      <c r="G1720">
        <f>+'2019-2020'!F1722</f>
        <v>0</v>
      </c>
      <c r="H1720">
        <f>+'2019-2020'!G1722</f>
        <v>0</v>
      </c>
      <c r="I1720">
        <f>+'2019-2020'!H1722</f>
        <v>0</v>
      </c>
      <c r="J1720">
        <f>+'2019-2020'!I1722</f>
        <v>0</v>
      </c>
      <c r="K1720">
        <f>+'2019-2020'!J1722</f>
        <v>0</v>
      </c>
      <c r="L1720">
        <f>+'2019-2020'!K1722</f>
        <v>0</v>
      </c>
      <c r="M1720">
        <f>+'2019-2020'!L1722</f>
        <v>0</v>
      </c>
      <c r="N1720">
        <f>+'2019-2020'!M1722</f>
        <v>0</v>
      </c>
      <c r="O1720">
        <f>+'2019-2020'!N1722</f>
        <v>0</v>
      </c>
      <c r="P1720">
        <f>+'2019-2020'!O1722</f>
        <v>0</v>
      </c>
      <c r="Q1720">
        <f>+'2019-2020'!Q1722</f>
        <v>0</v>
      </c>
      <c r="R1720">
        <f>+'2019-2020'!T1722</f>
        <v>0</v>
      </c>
      <c r="S1720">
        <f>+'2019-2020'!U1722</f>
        <v>0</v>
      </c>
    </row>
    <row r="1721" spans="1:19" x14ac:dyDescent="0.25">
      <c r="A1721">
        <f>+'2019-2020'!$B$3</f>
        <v>0</v>
      </c>
      <c r="B1721">
        <f>+'2019-2020'!B1723</f>
        <v>0</v>
      </c>
      <c r="D1721">
        <f>+'2019-2020'!C1723</f>
        <v>0</v>
      </c>
      <c r="E1721">
        <f>+'2019-2020'!D1723</f>
        <v>0</v>
      </c>
      <c r="F1721">
        <f>+'2019-2020'!E1723</f>
        <v>0</v>
      </c>
      <c r="G1721">
        <f>+'2019-2020'!F1723</f>
        <v>0</v>
      </c>
      <c r="H1721">
        <f>+'2019-2020'!G1723</f>
        <v>0</v>
      </c>
      <c r="I1721">
        <f>+'2019-2020'!H1723</f>
        <v>0</v>
      </c>
      <c r="J1721">
        <f>+'2019-2020'!I1723</f>
        <v>0</v>
      </c>
      <c r="K1721">
        <f>+'2019-2020'!J1723</f>
        <v>0</v>
      </c>
      <c r="L1721">
        <f>+'2019-2020'!K1723</f>
        <v>0</v>
      </c>
      <c r="M1721">
        <f>+'2019-2020'!L1723</f>
        <v>0</v>
      </c>
      <c r="N1721">
        <f>+'2019-2020'!M1723</f>
        <v>0</v>
      </c>
      <c r="O1721">
        <f>+'2019-2020'!N1723</f>
        <v>0</v>
      </c>
      <c r="P1721">
        <f>+'2019-2020'!O1723</f>
        <v>0</v>
      </c>
      <c r="Q1721">
        <f>+'2019-2020'!Q1723</f>
        <v>0</v>
      </c>
      <c r="R1721">
        <f>+'2019-2020'!T1723</f>
        <v>0</v>
      </c>
      <c r="S1721">
        <f>+'2019-2020'!U1723</f>
        <v>0</v>
      </c>
    </row>
    <row r="1722" spans="1:19" x14ac:dyDescent="0.25">
      <c r="A1722">
        <f>+'2019-2020'!$B$3</f>
        <v>0</v>
      </c>
      <c r="B1722">
        <f>+'2019-2020'!B1724</f>
        <v>0</v>
      </c>
      <c r="D1722">
        <f>+'2019-2020'!C1724</f>
        <v>0</v>
      </c>
      <c r="E1722">
        <f>+'2019-2020'!D1724</f>
        <v>0</v>
      </c>
      <c r="F1722">
        <f>+'2019-2020'!E1724</f>
        <v>0</v>
      </c>
      <c r="G1722">
        <f>+'2019-2020'!F1724</f>
        <v>0</v>
      </c>
      <c r="H1722">
        <f>+'2019-2020'!G1724</f>
        <v>0</v>
      </c>
      <c r="I1722">
        <f>+'2019-2020'!H1724</f>
        <v>0</v>
      </c>
      <c r="J1722">
        <f>+'2019-2020'!I1724</f>
        <v>0</v>
      </c>
      <c r="K1722">
        <f>+'2019-2020'!J1724</f>
        <v>0</v>
      </c>
      <c r="L1722">
        <f>+'2019-2020'!K1724</f>
        <v>0</v>
      </c>
      <c r="M1722">
        <f>+'2019-2020'!L1724</f>
        <v>0</v>
      </c>
      <c r="N1722">
        <f>+'2019-2020'!M1724</f>
        <v>0</v>
      </c>
      <c r="O1722">
        <f>+'2019-2020'!N1724</f>
        <v>0</v>
      </c>
      <c r="P1722">
        <f>+'2019-2020'!O1724</f>
        <v>0</v>
      </c>
      <c r="Q1722">
        <f>+'2019-2020'!Q1724</f>
        <v>0</v>
      </c>
      <c r="R1722">
        <f>+'2019-2020'!T1724</f>
        <v>0</v>
      </c>
      <c r="S1722">
        <f>+'2019-2020'!U1724</f>
        <v>0</v>
      </c>
    </row>
    <row r="1723" spans="1:19" x14ac:dyDescent="0.25">
      <c r="A1723">
        <f>+'2019-2020'!$B$3</f>
        <v>0</v>
      </c>
      <c r="B1723">
        <f>+'2019-2020'!B1725</f>
        <v>0</v>
      </c>
      <c r="D1723">
        <f>+'2019-2020'!C1725</f>
        <v>0</v>
      </c>
      <c r="E1723">
        <f>+'2019-2020'!D1725</f>
        <v>0</v>
      </c>
      <c r="F1723">
        <f>+'2019-2020'!E1725</f>
        <v>0</v>
      </c>
      <c r="G1723">
        <f>+'2019-2020'!F1725</f>
        <v>0</v>
      </c>
      <c r="H1723">
        <f>+'2019-2020'!G1725</f>
        <v>0</v>
      </c>
      <c r="I1723">
        <f>+'2019-2020'!H1725</f>
        <v>0</v>
      </c>
      <c r="J1723">
        <f>+'2019-2020'!I1725</f>
        <v>0</v>
      </c>
      <c r="K1723">
        <f>+'2019-2020'!J1725</f>
        <v>0</v>
      </c>
      <c r="L1723">
        <f>+'2019-2020'!K1725</f>
        <v>0</v>
      </c>
      <c r="M1723">
        <f>+'2019-2020'!L1725</f>
        <v>0</v>
      </c>
      <c r="N1723">
        <f>+'2019-2020'!M1725</f>
        <v>0</v>
      </c>
      <c r="O1723">
        <f>+'2019-2020'!N1725</f>
        <v>0</v>
      </c>
      <c r="P1723">
        <f>+'2019-2020'!O1725</f>
        <v>0</v>
      </c>
      <c r="Q1723">
        <f>+'2019-2020'!Q1725</f>
        <v>0</v>
      </c>
      <c r="R1723">
        <f>+'2019-2020'!T1725</f>
        <v>0</v>
      </c>
      <c r="S1723">
        <f>+'2019-2020'!U1725</f>
        <v>0</v>
      </c>
    </row>
    <row r="1724" spans="1:19" x14ac:dyDescent="0.25">
      <c r="A1724">
        <f>+'2019-2020'!$B$3</f>
        <v>0</v>
      </c>
      <c r="B1724">
        <f>+'2019-2020'!B1726</f>
        <v>0</v>
      </c>
      <c r="D1724">
        <f>+'2019-2020'!C1726</f>
        <v>0</v>
      </c>
      <c r="E1724">
        <f>+'2019-2020'!D1726</f>
        <v>0</v>
      </c>
      <c r="F1724">
        <f>+'2019-2020'!E1726</f>
        <v>0</v>
      </c>
      <c r="G1724">
        <f>+'2019-2020'!F1726</f>
        <v>0</v>
      </c>
      <c r="H1724">
        <f>+'2019-2020'!G1726</f>
        <v>0</v>
      </c>
      <c r="I1724">
        <f>+'2019-2020'!H1726</f>
        <v>0</v>
      </c>
      <c r="J1724">
        <f>+'2019-2020'!I1726</f>
        <v>0</v>
      </c>
      <c r="K1724">
        <f>+'2019-2020'!J1726</f>
        <v>0</v>
      </c>
      <c r="L1724">
        <f>+'2019-2020'!K1726</f>
        <v>0</v>
      </c>
      <c r="M1724">
        <f>+'2019-2020'!L1726</f>
        <v>0</v>
      </c>
      <c r="N1724">
        <f>+'2019-2020'!M1726</f>
        <v>0</v>
      </c>
      <c r="O1724">
        <f>+'2019-2020'!N1726</f>
        <v>0</v>
      </c>
      <c r="P1724">
        <f>+'2019-2020'!O1726</f>
        <v>0</v>
      </c>
      <c r="Q1724">
        <f>+'2019-2020'!Q1726</f>
        <v>0</v>
      </c>
      <c r="R1724">
        <f>+'2019-2020'!T1726</f>
        <v>0</v>
      </c>
      <c r="S1724">
        <f>+'2019-2020'!U1726</f>
        <v>0</v>
      </c>
    </row>
    <row r="1725" spans="1:19" x14ac:dyDescent="0.25">
      <c r="A1725">
        <f>+'2019-2020'!$B$3</f>
        <v>0</v>
      </c>
      <c r="B1725">
        <f>+'2019-2020'!B1727</f>
        <v>0</v>
      </c>
      <c r="D1725">
        <f>+'2019-2020'!C1727</f>
        <v>0</v>
      </c>
      <c r="E1725">
        <f>+'2019-2020'!D1727</f>
        <v>0</v>
      </c>
      <c r="F1725">
        <f>+'2019-2020'!E1727</f>
        <v>0</v>
      </c>
      <c r="G1725">
        <f>+'2019-2020'!F1727</f>
        <v>0</v>
      </c>
      <c r="H1725">
        <f>+'2019-2020'!G1727</f>
        <v>0</v>
      </c>
      <c r="I1725">
        <f>+'2019-2020'!H1727</f>
        <v>0</v>
      </c>
      <c r="J1725">
        <f>+'2019-2020'!I1727</f>
        <v>0</v>
      </c>
      <c r="K1725">
        <f>+'2019-2020'!J1727</f>
        <v>0</v>
      </c>
      <c r="L1725">
        <f>+'2019-2020'!K1727</f>
        <v>0</v>
      </c>
      <c r="M1725">
        <f>+'2019-2020'!L1727</f>
        <v>0</v>
      </c>
      <c r="N1725">
        <f>+'2019-2020'!M1727</f>
        <v>0</v>
      </c>
      <c r="O1725">
        <f>+'2019-2020'!N1727</f>
        <v>0</v>
      </c>
      <c r="P1725">
        <f>+'2019-2020'!O1727</f>
        <v>0</v>
      </c>
      <c r="Q1725">
        <f>+'2019-2020'!Q1727</f>
        <v>0</v>
      </c>
      <c r="R1725">
        <f>+'2019-2020'!T1727</f>
        <v>0</v>
      </c>
      <c r="S1725">
        <f>+'2019-2020'!U1727</f>
        <v>0</v>
      </c>
    </row>
    <row r="1726" spans="1:19" x14ac:dyDescent="0.25">
      <c r="A1726">
        <f>+'2019-2020'!$B$3</f>
        <v>0</v>
      </c>
      <c r="B1726">
        <f>+'2019-2020'!B1728</f>
        <v>0</v>
      </c>
      <c r="D1726">
        <f>+'2019-2020'!C1728</f>
        <v>0</v>
      </c>
      <c r="E1726">
        <f>+'2019-2020'!D1728</f>
        <v>0</v>
      </c>
      <c r="F1726">
        <f>+'2019-2020'!E1728</f>
        <v>0</v>
      </c>
      <c r="G1726">
        <f>+'2019-2020'!F1728</f>
        <v>0</v>
      </c>
      <c r="H1726">
        <f>+'2019-2020'!G1728</f>
        <v>0</v>
      </c>
      <c r="I1726">
        <f>+'2019-2020'!H1728</f>
        <v>0</v>
      </c>
      <c r="J1726">
        <f>+'2019-2020'!I1728</f>
        <v>0</v>
      </c>
      <c r="K1726">
        <f>+'2019-2020'!J1728</f>
        <v>0</v>
      </c>
      <c r="L1726">
        <f>+'2019-2020'!K1728</f>
        <v>0</v>
      </c>
      <c r="M1726">
        <f>+'2019-2020'!L1728</f>
        <v>0</v>
      </c>
      <c r="N1726">
        <f>+'2019-2020'!M1728</f>
        <v>0</v>
      </c>
      <c r="O1726">
        <f>+'2019-2020'!N1728</f>
        <v>0</v>
      </c>
      <c r="P1726">
        <f>+'2019-2020'!O1728</f>
        <v>0</v>
      </c>
      <c r="Q1726">
        <f>+'2019-2020'!Q1728</f>
        <v>0</v>
      </c>
      <c r="R1726">
        <f>+'2019-2020'!T1728</f>
        <v>0</v>
      </c>
      <c r="S1726">
        <f>+'2019-2020'!U1728</f>
        <v>0</v>
      </c>
    </row>
    <row r="1727" spans="1:19" x14ac:dyDescent="0.25">
      <c r="A1727">
        <f>+'2019-2020'!$B$3</f>
        <v>0</v>
      </c>
      <c r="B1727">
        <f>+'2019-2020'!B1729</f>
        <v>0</v>
      </c>
      <c r="D1727">
        <f>+'2019-2020'!C1729</f>
        <v>0</v>
      </c>
      <c r="E1727">
        <f>+'2019-2020'!D1729</f>
        <v>0</v>
      </c>
      <c r="F1727">
        <f>+'2019-2020'!E1729</f>
        <v>0</v>
      </c>
      <c r="G1727">
        <f>+'2019-2020'!F1729</f>
        <v>0</v>
      </c>
      <c r="H1727">
        <f>+'2019-2020'!G1729</f>
        <v>0</v>
      </c>
      <c r="I1727">
        <f>+'2019-2020'!H1729</f>
        <v>0</v>
      </c>
      <c r="J1727">
        <f>+'2019-2020'!I1729</f>
        <v>0</v>
      </c>
      <c r="K1727">
        <f>+'2019-2020'!J1729</f>
        <v>0</v>
      </c>
      <c r="L1727">
        <f>+'2019-2020'!K1729</f>
        <v>0</v>
      </c>
      <c r="M1727">
        <f>+'2019-2020'!L1729</f>
        <v>0</v>
      </c>
      <c r="N1727">
        <f>+'2019-2020'!M1729</f>
        <v>0</v>
      </c>
      <c r="O1727">
        <f>+'2019-2020'!N1729</f>
        <v>0</v>
      </c>
      <c r="P1727">
        <f>+'2019-2020'!O1729</f>
        <v>0</v>
      </c>
      <c r="Q1727">
        <f>+'2019-2020'!Q1729</f>
        <v>0</v>
      </c>
      <c r="R1727">
        <f>+'2019-2020'!T1729</f>
        <v>0</v>
      </c>
      <c r="S1727">
        <f>+'2019-2020'!U1729</f>
        <v>0</v>
      </c>
    </row>
    <row r="1728" spans="1:19" x14ac:dyDescent="0.25">
      <c r="A1728">
        <f>+'2019-2020'!$B$3</f>
        <v>0</v>
      </c>
      <c r="B1728">
        <f>+'2019-2020'!B1730</f>
        <v>0</v>
      </c>
      <c r="D1728">
        <f>+'2019-2020'!C1730</f>
        <v>0</v>
      </c>
      <c r="E1728">
        <f>+'2019-2020'!D1730</f>
        <v>0</v>
      </c>
      <c r="F1728">
        <f>+'2019-2020'!E1730</f>
        <v>0</v>
      </c>
      <c r="G1728">
        <f>+'2019-2020'!F1730</f>
        <v>0</v>
      </c>
      <c r="H1728">
        <f>+'2019-2020'!G1730</f>
        <v>0</v>
      </c>
      <c r="I1728">
        <f>+'2019-2020'!H1730</f>
        <v>0</v>
      </c>
      <c r="J1728">
        <f>+'2019-2020'!I1730</f>
        <v>0</v>
      </c>
      <c r="K1728">
        <f>+'2019-2020'!J1730</f>
        <v>0</v>
      </c>
      <c r="L1728">
        <f>+'2019-2020'!K1730</f>
        <v>0</v>
      </c>
      <c r="M1728">
        <f>+'2019-2020'!L1730</f>
        <v>0</v>
      </c>
      <c r="N1728">
        <f>+'2019-2020'!M1730</f>
        <v>0</v>
      </c>
      <c r="O1728">
        <f>+'2019-2020'!N1730</f>
        <v>0</v>
      </c>
      <c r="P1728">
        <f>+'2019-2020'!O1730</f>
        <v>0</v>
      </c>
      <c r="Q1728">
        <f>+'2019-2020'!Q1730</f>
        <v>0</v>
      </c>
      <c r="R1728">
        <f>+'2019-2020'!T1730</f>
        <v>0</v>
      </c>
      <c r="S1728">
        <f>+'2019-2020'!U1730</f>
        <v>0</v>
      </c>
    </row>
    <row r="1729" spans="1:19" x14ac:dyDescent="0.25">
      <c r="A1729">
        <f>+'2019-2020'!$B$3</f>
        <v>0</v>
      </c>
      <c r="B1729">
        <f>+'2019-2020'!B1731</f>
        <v>0</v>
      </c>
      <c r="D1729">
        <f>+'2019-2020'!C1731</f>
        <v>0</v>
      </c>
      <c r="E1729">
        <f>+'2019-2020'!D1731</f>
        <v>0</v>
      </c>
      <c r="F1729">
        <f>+'2019-2020'!E1731</f>
        <v>0</v>
      </c>
      <c r="G1729">
        <f>+'2019-2020'!F1731</f>
        <v>0</v>
      </c>
      <c r="H1729">
        <f>+'2019-2020'!G1731</f>
        <v>0</v>
      </c>
      <c r="I1729">
        <f>+'2019-2020'!H1731</f>
        <v>0</v>
      </c>
      <c r="J1729">
        <f>+'2019-2020'!I1731</f>
        <v>0</v>
      </c>
      <c r="K1729">
        <f>+'2019-2020'!J1731</f>
        <v>0</v>
      </c>
      <c r="L1729">
        <f>+'2019-2020'!K1731</f>
        <v>0</v>
      </c>
      <c r="M1729">
        <f>+'2019-2020'!L1731</f>
        <v>0</v>
      </c>
      <c r="N1729">
        <f>+'2019-2020'!M1731</f>
        <v>0</v>
      </c>
      <c r="O1729">
        <f>+'2019-2020'!N1731</f>
        <v>0</v>
      </c>
      <c r="P1729">
        <f>+'2019-2020'!O1731</f>
        <v>0</v>
      </c>
      <c r="Q1729">
        <f>+'2019-2020'!Q1731</f>
        <v>0</v>
      </c>
      <c r="R1729">
        <f>+'2019-2020'!T1731</f>
        <v>0</v>
      </c>
      <c r="S1729">
        <f>+'2019-2020'!U1731</f>
        <v>0</v>
      </c>
    </row>
    <row r="1730" spans="1:19" x14ac:dyDescent="0.25">
      <c r="A1730">
        <f>+'2019-2020'!$B$3</f>
        <v>0</v>
      </c>
      <c r="B1730">
        <f>+'2019-2020'!B1732</f>
        <v>0</v>
      </c>
      <c r="D1730">
        <f>+'2019-2020'!C1732</f>
        <v>0</v>
      </c>
      <c r="E1730">
        <f>+'2019-2020'!D1732</f>
        <v>0</v>
      </c>
      <c r="F1730">
        <f>+'2019-2020'!E1732</f>
        <v>0</v>
      </c>
      <c r="G1730">
        <f>+'2019-2020'!F1732</f>
        <v>0</v>
      </c>
      <c r="H1730">
        <f>+'2019-2020'!G1732</f>
        <v>0</v>
      </c>
      <c r="I1730">
        <f>+'2019-2020'!H1732</f>
        <v>0</v>
      </c>
      <c r="J1730">
        <f>+'2019-2020'!I1732</f>
        <v>0</v>
      </c>
      <c r="K1730">
        <f>+'2019-2020'!J1732</f>
        <v>0</v>
      </c>
      <c r="L1730">
        <f>+'2019-2020'!K1732</f>
        <v>0</v>
      </c>
      <c r="M1730">
        <f>+'2019-2020'!L1732</f>
        <v>0</v>
      </c>
      <c r="N1730">
        <f>+'2019-2020'!M1732</f>
        <v>0</v>
      </c>
      <c r="O1730">
        <f>+'2019-2020'!N1732</f>
        <v>0</v>
      </c>
      <c r="P1730">
        <f>+'2019-2020'!O1732</f>
        <v>0</v>
      </c>
      <c r="Q1730">
        <f>+'2019-2020'!Q1732</f>
        <v>0</v>
      </c>
      <c r="R1730">
        <f>+'2019-2020'!T1732</f>
        <v>0</v>
      </c>
      <c r="S1730">
        <f>+'2019-2020'!U1732</f>
        <v>0</v>
      </c>
    </row>
    <row r="1731" spans="1:19" x14ac:dyDescent="0.25">
      <c r="A1731">
        <f>+'2019-2020'!$B$3</f>
        <v>0</v>
      </c>
      <c r="B1731">
        <f>+'2019-2020'!B1733</f>
        <v>0</v>
      </c>
      <c r="D1731">
        <f>+'2019-2020'!C1733</f>
        <v>0</v>
      </c>
      <c r="E1731">
        <f>+'2019-2020'!D1733</f>
        <v>0</v>
      </c>
      <c r="F1731">
        <f>+'2019-2020'!E1733</f>
        <v>0</v>
      </c>
      <c r="G1731">
        <f>+'2019-2020'!F1733</f>
        <v>0</v>
      </c>
      <c r="H1731">
        <f>+'2019-2020'!G1733</f>
        <v>0</v>
      </c>
      <c r="I1731">
        <f>+'2019-2020'!H1733</f>
        <v>0</v>
      </c>
      <c r="J1731">
        <f>+'2019-2020'!I1733</f>
        <v>0</v>
      </c>
      <c r="K1731">
        <f>+'2019-2020'!J1733</f>
        <v>0</v>
      </c>
      <c r="L1731">
        <f>+'2019-2020'!K1733</f>
        <v>0</v>
      </c>
      <c r="M1731">
        <f>+'2019-2020'!L1733</f>
        <v>0</v>
      </c>
      <c r="N1731">
        <f>+'2019-2020'!M1733</f>
        <v>0</v>
      </c>
      <c r="O1731">
        <f>+'2019-2020'!N1733</f>
        <v>0</v>
      </c>
      <c r="P1731">
        <f>+'2019-2020'!O1733</f>
        <v>0</v>
      </c>
      <c r="Q1731">
        <f>+'2019-2020'!Q1733</f>
        <v>0</v>
      </c>
      <c r="R1731">
        <f>+'2019-2020'!T1733</f>
        <v>0</v>
      </c>
      <c r="S1731">
        <f>+'2019-2020'!U1733</f>
        <v>0</v>
      </c>
    </row>
    <row r="1732" spans="1:19" x14ac:dyDescent="0.25">
      <c r="A1732">
        <f>+'2019-2020'!$B$3</f>
        <v>0</v>
      </c>
      <c r="B1732">
        <f>+'2019-2020'!B1734</f>
        <v>0</v>
      </c>
      <c r="D1732">
        <f>+'2019-2020'!C1734</f>
        <v>0</v>
      </c>
      <c r="E1732">
        <f>+'2019-2020'!D1734</f>
        <v>0</v>
      </c>
      <c r="F1732">
        <f>+'2019-2020'!E1734</f>
        <v>0</v>
      </c>
      <c r="G1732">
        <f>+'2019-2020'!F1734</f>
        <v>0</v>
      </c>
      <c r="H1732">
        <f>+'2019-2020'!G1734</f>
        <v>0</v>
      </c>
      <c r="I1732">
        <f>+'2019-2020'!H1734</f>
        <v>0</v>
      </c>
      <c r="J1732">
        <f>+'2019-2020'!I1734</f>
        <v>0</v>
      </c>
      <c r="K1732">
        <f>+'2019-2020'!J1734</f>
        <v>0</v>
      </c>
      <c r="L1732">
        <f>+'2019-2020'!K1734</f>
        <v>0</v>
      </c>
      <c r="M1732">
        <f>+'2019-2020'!L1734</f>
        <v>0</v>
      </c>
      <c r="N1732">
        <f>+'2019-2020'!M1734</f>
        <v>0</v>
      </c>
      <c r="O1732">
        <f>+'2019-2020'!N1734</f>
        <v>0</v>
      </c>
      <c r="P1732">
        <f>+'2019-2020'!O1734</f>
        <v>0</v>
      </c>
      <c r="Q1732">
        <f>+'2019-2020'!Q1734</f>
        <v>0</v>
      </c>
      <c r="R1732">
        <f>+'2019-2020'!T1734</f>
        <v>0</v>
      </c>
      <c r="S1732">
        <f>+'2019-2020'!U1734</f>
        <v>0</v>
      </c>
    </row>
    <row r="1733" spans="1:19" x14ac:dyDescent="0.25">
      <c r="A1733">
        <f>+'2019-2020'!$B$3</f>
        <v>0</v>
      </c>
      <c r="B1733">
        <f>+'2019-2020'!B1735</f>
        <v>0</v>
      </c>
      <c r="D1733">
        <f>+'2019-2020'!C1735</f>
        <v>0</v>
      </c>
      <c r="E1733">
        <f>+'2019-2020'!D1735</f>
        <v>0</v>
      </c>
      <c r="F1733">
        <f>+'2019-2020'!E1735</f>
        <v>0</v>
      </c>
      <c r="G1733">
        <f>+'2019-2020'!F1735</f>
        <v>0</v>
      </c>
      <c r="H1733">
        <f>+'2019-2020'!G1735</f>
        <v>0</v>
      </c>
      <c r="I1733">
        <f>+'2019-2020'!H1735</f>
        <v>0</v>
      </c>
      <c r="J1733">
        <f>+'2019-2020'!I1735</f>
        <v>0</v>
      </c>
      <c r="K1733">
        <f>+'2019-2020'!J1735</f>
        <v>0</v>
      </c>
      <c r="L1733">
        <f>+'2019-2020'!K1735</f>
        <v>0</v>
      </c>
      <c r="M1733">
        <f>+'2019-2020'!L1735</f>
        <v>0</v>
      </c>
      <c r="N1733">
        <f>+'2019-2020'!M1735</f>
        <v>0</v>
      </c>
      <c r="O1733">
        <f>+'2019-2020'!N1735</f>
        <v>0</v>
      </c>
      <c r="P1733">
        <f>+'2019-2020'!O1735</f>
        <v>0</v>
      </c>
      <c r="Q1733">
        <f>+'2019-2020'!Q1735</f>
        <v>0</v>
      </c>
      <c r="R1733">
        <f>+'2019-2020'!T1735</f>
        <v>0</v>
      </c>
      <c r="S1733">
        <f>+'2019-2020'!U1735</f>
        <v>0</v>
      </c>
    </row>
    <row r="1734" spans="1:19" x14ac:dyDescent="0.25">
      <c r="A1734">
        <f>+'2019-2020'!$B$3</f>
        <v>0</v>
      </c>
      <c r="B1734">
        <f>+'2019-2020'!B1736</f>
        <v>0</v>
      </c>
      <c r="D1734">
        <f>+'2019-2020'!C1736</f>
        <v>0</v>
      </c>
      <c r="E1734">
        <f>+'2019-2020'!D1736</f>
        <v>0</v>
      </c>
      <c r="F1734">
        <f>+'2019-2020'!E1736</f>
        <v>0</v>
      </c>
      <c r="G1734">
        <f>+'2019-2020'!F1736</f>
        <v>0</v>
      </c>
      <c r="H1734">
        <f>+'2019-2020'!G1736</f>
        <v>0</v>
      </c>
      <c r="I1734">
        <f>+'2019-2020'!H1736</f>
        <v>0</v>
      </c>
      <c r="J1734">
        <f>+'2019-2020'!I1736</f>
        <v>0</v>
      </c>
      <c r="K1734">
        <f>+'2019-2020'!J1736</f>
        <v>0</v>
      </c>
      <c r="L1734">
        <f>+'2019-2020'!K1736</f>
        <v>0</v>
      </c>
      <c r="M1734">
        <f>+'2019-2020'!L1736</f>
        <v>0</v>
      </c>
      <c r="N1734">
        <f>+'2019-2020'!M1736</f>
        <v>0</v>
      </c>
      <c r="O1734">
        <f>+'2019-2020'!N1736</f>
        <v>0</v>
      </c>
      <c r="P1734">
        <f>+'2019-2020'!O1736</f>
        <v>0</v>
      </c>
      <c r="Q1734">
        <f>+'2019-2020'!Q1736</f>
        <v>0</v>
      </c>
      <c r="R1734">
        <f>+'2019-2020'!T1736</f>
        <v>0</v>
      </c>
      <c r="S1734">
        <f>+'2019-2020'!U1736</f>
        <v>0</v>
      </c>
    </row>
    <row r="1735" spans="1:19" x14ac:dyDescent="0.25">
      <c r="A1735">
        <f>+'2019-2020'!$B$3</f>
        <v>0</v>
      </c>
      <c r="B1735">
        <f>+'2019-2020'!B1737</f>
        <v>0</v>
      </c>
      <c r="D1735">
        <f>+'2019-2020'!C1737</f>
        <v>0</v>
      </c>
      <c r="E1735">
        <f>+'2019-2020'!D1737</f>
        <v>0</v>
      </c>
      <c r="F1735">
        <f>+'2019-2020'!E1737</f>
        <v>0</v>
      </c>
      <c r="G1735">
        <f>+'2019-2020'!F1737</f>
        <v>0</v>
      </c>
      <c r="H1735">
        <f>+'2019-2020'!G1737</f>
        <v>0</v>
      </c>
      <c r="I1735">
        <f>+'2019-2020'!H1737</f>
        <v>0</v>
      </c>
      <c r="J1735">
        <f>+'2019-2020'!I1737</f>
        <v>0</v>
      </c>
      <c r="K1735">
        <f>+'2019-2020'!J1737</f>
        <v>0</v>
      </c>
      <c r="L1735">
        <f>+'2019-2020'!K1737</f>
        <v>0</v>
      </c>
      <c r="M1735">
        <f>+'2019-2020'!L1737</f>
        <v>0</v>
      </c>
      <c r="N1735">
        <f>+'2019-2020'!M1737</f>
        <v>0</v>
      </c>
      <c r="O1735">
        <f>+'2019-2020'!N1737</f>
        <v>0</v>
      </c>
      <c r="P1735">
        <f>+'2019-2020'!O1737</f>
        <v>0</v>
      </c>
      <c r="Q1735">
        <f>+'2019-2020'!Q1737</f>
        <v>0</v>
      </c>
      <c r="R1735">
        <f>+'2019-2020'!T1737</f>
        <v>0</v>
      </c>
      <c r="S1735">
        <f>+'2019-2020'!U1737</f>
        <v>0</v>
      </c>
    </row>
    <row r="1736" spans="1:19" x14ac:dyDescent="0.25">
      <c r="A1736">
        <f>+'2019-2020'!$B$3</f>
        <v>0</v>
      </c>
      <c r="B1736">
        <f>+'2019-2020'!B1738</f>
        <v>0</v>
      </c>
      <c r="D1736">
        <f>+'2019-2020'!C1738</f>
        <v>0</v>
      </c>
      <c r="E1736">
        <f>+'2019-2020'!D1738</f>
        <v>0</v>
      </c>
      <c r="F1736">
        <f>+'2019-2020'!E1738</f>
        <v>0</v>
      </c>
      <c r="G1736">
        <f>+'2019-2020'!F1738</f>
        <v>0</v>
      </c>
      <c r="H1736">
        <f>+'2019-2020'!G1738</f>
        <v>0</v>
      </c>
      <c r="I1736">
        <f>+'2019-2020'!H1738</f>
        <v>0</v>
      </c>
      <c r="J1736">
        <f>+'2019-2020'!I1738</f>
        <v>0</v>
      </c>
      <c r="K1736">
        <f>+'2019-2020'!J1738</f>
        <v>0</v>
      </c>
      <c r="L1736">
        <f>+'2019-2020'!K1738</f>
        <v>0</v>
      </c>
      <c r="M1736">
        <f>+'2019-2020'!L1738</f>
        <v>0</v>
      </c>
      <c r="N1736">
        <f>+'2019-2020'!M1738</f>
        <v>0</v>
      </c>
      <c r="O1736">
        <f>+'2019-2020'!N1738</f>
        <v>0</v>
      </c>
      <c r="P1736">
        <f>+'2019-2020'!O1738</f>
        <v>0</v>
      </c>
      <c r="Q1736">
        <f>+'2019-2020'!Q1738</f>
        <v>0</v>
      </c>
      <c r="R1736">
        <f>+'2019-2020'!T1738</f>
        <v>0</v>
      </c>
      <c r="S1736">
        <f>+'2019-2020'!U1738</f>
        <v>0</v>
      </c>
    </row>
    <row r="1737" spans="1:19" x14ac:dyDescent="0.25">
      <c r="A1737">
        <f>+'2019-2020'!$B$3</f>
        <v>0</v>
      </c>
      <c r="B1737">
        <f>+'2019-2020'!B1739</f>
        <v>0</v>
      </c>
      <c r="D1737">
        <f>+'2019-2020'!C1739</f>
        <v>0</v>
      </c>
      <c r="E1737">
        <f>+'2019-2020'!D1739</f>
        <v>0</v>
      </c>
      <c r="F1737">
        <f>+'2019-2020'!E1739</f>
        <v>0</v>
      </c>
      <c r="G1737">
        <f>+'2019-2020'!F1739</f>
        <v>0</v>
      </c>
      <c r="H1737">
        <f>+'2019-2020'!G1739</f>
        <v>0</v>
      </c>
      <c r="I1737">
        <f>+'2019-2020'!H1739</f>
        <v>0</v>
      </c>
      <c r="J1737">
        <f>+'2019-2020'!I1739</f>
        <v>0</v>
      </c>
      <c r="K1737">
        <f>+'2019-2020'!J1739</f>
        <v>0</v>
      </c>
      <c r="L1737">
        <f>+'2019-2020'!K1739</f>
        <v>0</v>
      </c>
      <c r="M1737">
        <f>+'2019-2020'!L1739</f>
        <v>0</v>
      </c>
      <c r="N1737">
        <f>+'2019-2020'!M1739</f>
        <v>0</v>
      </c>
      <c r="O1737">
        <f>+'2019-2020'!N1739</f>
        <v>0</v>
      </c>
      <c r="P1737">
        <f>+'2019-2020'!O1739</f>
        <v>0</v>
      </c>
      <c r="Q1737">
        <f>+'2019-2020'!Q1739</f>
        <v>0</v>
      </c>
      <c r="R1737">
        <f>+'2019-2020'!T1739</f>
        <v>0</v>
      </c>
      <c r="S1737">
        <f>+'2019-2020'!U1739</f>
        <v>0</v>
      </c>
    </row>
    <row r="1738" spans="1:19" x14ac:dyDescent="0.25">
      <c r="A1738">
        <f>+'2019-2020'!$B$3</f>
        <v>0</v>
      </c>
      <c r="B1738">
        <f>+'2019-2020'!B1740</f>
        <v>0</v>
      </c>
      <c r="D1738">
        <f>+'2019-2020'!C1740</f>
        <v>0</v>
      </c>
      <c r="E1738">
        <f>+'2019-2020'!D1740</f>
        <v>0</v>
      </c>
      <c r="F1738">
        <f>+'2019-2020'!E1740</f>
        <v>0</v>
      </c>
      <c r="G1738">
        <f>+'2019-2020'!F1740</f>
        <v>0</v>
      </c>
      <c r="H1738">
        <f>+'2019-2020'!G1740</f>
        <v>0</v>
      </c>
      <c r="I1738">
        <f>+'2019-2020'!H1740</f>
        <v>0</v>
      </c>
      <c r="J1738">
        <f>+'2019-2020'!I1740</f>
        <v>0</v>
      </c>
      <c r="K1738">
        <f>+'2019-2020'!J1740</f>
        <v>0</v>
      </c>
      <c r="L1738">
        <f>+'2019-2020'!K1740</f>
        <v>0</v>
      </c>
      <c r="M1738">
        <f>+'2019-2020'!L1740</f>
        <v>0</v>
      </c>
      <c r="N1738">
        <f>+'2019-2020'!M1740</f>
        <v>0</v>
      </c>
      <c r="O1738">
        <f>+'2019-2020'!N1740</f>
        <v>0</v>
      </c>
      <c r="P1738">
        <f>+'2019-2020'!O1740</f>
        <v>0</v>
      </c>
      <c r="Q1738">
        <f>+'2019-2020'!Q1740</f>
        <v>0</v>
      </c>
      <c r="R1738">
        <f>+'2019-2020'!T1740</f>
        <v>0</v>
      </c>
      <c r="S1738">
        <f>+'2019-2020'!U1740</f>
        <v>0</v>
      </c>
    </row>
    <row r="1739" spans="1:19" x14ac:dyDescent="0.25">
      <c r="A1739">
        <f>+'2019-2020'!$B$3</f>
        <v>0</v>
      </c>
      <c r="B1739">
        <f>+'2019-2020'!B1741</f>
        <v>0</v>
      </c>
      <c r="D1739">
        <f>+'2019-2020'!C1741</f>
        <v>0</v>
      </c>
      <c r="E1739">
        <f>+'2019-2020'!D1741</f>
        <v>0</v>
      </c>
      <c r="F1739">
        <f>+'2019-2020'!E1741</f>
        <v>0</v>
      </c>
      <c r="G1739">
        <f>+'2019-2020'!F1741</f>
        <v>0</v>
      </c>
      <c r="H1739">
        <f>+'2019-2020'!G1741</f>
        <v>0</v>
      </c>
      <c r="I1739">
        <f>+'2019-2020'!H1741</f>
        <v>0</v>
      </c>
      <c r="J1739">
        <f>+'2019-2020'!I1741</f>
        <v>0</v>
      </c>
      <c r="K1739">
        <f>+'2019-2020'!J1741</f>
        <v>0</v>
      </c>
      <c r="L1739">
        <f>+'2019-2020'!K1741</f>
        <v>0</v>
      </c>
      <c r="M1739">
        <f>+'2019-2020'!L1741</f>
        <v>0</v>
      </c>
      <c r="N1739">
        <f>+'2019-2020'!M1741</f>
        <v>0</v>
      </c>
      <c r="O1739">
        <f>+'2019-2020'!N1741</f>
        <v>0</v>
      </c>
      <c r="P1739">
        <f>+'2019-2020'!O1741</f>
        <v>0</v>
      </c>
      <c r="Q1739">
        <f>+'2019-2020'!Q1741</f>
        <v>0</v>
      </c>
      <c r="R1739">
        <f>+'2019-2020'!T1741</f>
        <v>0</v>
      </c>
      <c r="S1739">
        <f>+'2019-2020'!U1741</f>
        <v>0</v>
      </c>
    </row>
    <row r="1740" spans="1:19" x14ac:dyDescent="0.25">
      <c r="A1740">
        <f>+'2019-2020'!$B$3</f>
        <v>0</v>
      </c>
      <c r="B1740">
        <f>+'2019-2020'!B1742</f>
        <v>0</v>
      </c>
      <c r="D1740">
        <f>+'2019-2020'!C1742</f>
        <v>0</v>
      </c>
      <c r="E1740">
        <f>+'2019-2020'!D1742</f>
        <v>0</v>
      </c>
      <c r="F1740">
        <f>+'2019-2020'!E1742</f>
        <v>0</v>
      </c>
      <c r="G1740">
        <f>+'2019-2020'!F1742</f>
        <v>0</v>
      </c>
      <c r="H1740">
        <f>+'2019-2020'!G1742</f>
        <v>0</v>
      </c>
      <c r="I1740">
        <f>+'2019-2020'!H1742</f>
        <v>0</v>
      </c>
      <c r="J1740">
        <f>+'2019-2020'!I1742</f>
        <v>0</v>
      </c>
      <c r="K1740">
        <f>+'2019-2020'!J1742</f>
        <v>0</v>
      </c>
      <c r="L1740">
        <f>+'2019-2020'!K1742</f>
        <v>0</v>
      </c>
      <c r="M1740">
        <f>+'2019-2020'!L1742</f>
        <v>0</v>
      </c>
      <c r="N1740">
        <f>+'2019-2020'!M1742</f>
        <v>0</v>
      </c>
      <c r="O1740">
        <f>+'2019-2020'!N1742</f>
        <v>0</v>
      </c>
      <c r="P1740">
        <f>+'2019-2020'!O1742</f>
        <v>0</v>
      </c>
      <c r="Q1740">
        <f>+'2019-2020'!Q1742</f>
        <v>0</v>
      </c>
      <c r="R1740">
        <f>+'2019-2020'!T1742</f>
        <v>0</v>
      </c>
      <c r="S1740">
        <f>+'2019-2020'!U1742</f>
        <v>0</v>
      </c>
    </row>
    <row r="1741" spans="1:19" x14ac:dyDescent="0.25">
      <c r="A1741">
        <f>+'2019-2020'!$B$3</f>
        <v>0</v>
      </c>
      <c r="B1741">
        <f>+'2019-2020'!B1743</f>
        <v>0</v>
      </c>
      <c r="D1741">
        <f>+'2019-2020'!C1743</f>
        <v>0</v>
      </c>
      <c r="E1741">
        <f>+'2019-2020'!D1743</f>
        <v>0</v>
      </c>
      <c r="F1741">
        <f>+'2019-2020'!E1743</f>
        <v>0</v>
      </c>
      <c r="G1741">
        <f>+'2019-2020'!F1743</f>
        <v>0</v>
      </c>
      <c r="H1741">
        <f>+'2019-2020'!G1743</f>
        <v>0</v>
      </c>
      <c r="I1741">
        <f>+'2019-2020'!H1743</f>
        <v>0</v>
      </c>
      <c r="J1741">
        <f>+'2019-2020'!I1743</f>
        <v>0</v>
      </c>
      <c r="K1741">
        <f>+'2019-2020'!J1743</f>
        <v>0</v>
      </c>
      <c r="L1741">
        <f>+'2019-2020'!K1743</f>
        <v>0</v>
      </c>
      <c r="M1741">
        <f>+'2019-2020'!L1743</f>
        <v>0</v>
      </c>
      <c r="N1741">
        <f>+'2019-2020'!M1743</f>
        <v>0</v>
      </c>
      <c r="O1741">
        <f>+'2019-2020'!N1743</f>
        <v>0</v>
      </c>
      <c r="P1741">
        <f>+'2019-2020'!O1743</f>
        <v>0</v>
      </c>
      <c r="Q1741">
        <f>+'2019-2020'!Q1743</f>
        <v>0</v>
      </c>
      <c r="R1741">
        <f>+'2019-2020'!T1743</f>
        <v>0</v>
      </c>
      <c r="S1741">
        <f>+'2019-2020'!U1743</f>
        <v>0</v>
      </c>
    </row>
    <row r="1742" spans="1:19" x14ac:dyDescent="0.25">
      <c r="A1742">
        <f>+'2019-2020'!$B$3</f>
        <v>0</v>
      </c>
      <c r="B1742">
        <f>+'2019-2020'!B1744</f>
        <v>0</v>
      </c>
      <c r="D1742">
        <f>+'2019-2020'!C1744</f>
        <v>0</v>
      </c>
      <c r="E1742">
        <f>+'2019-2020'!D1744</f>
        <v>0</v>
      </c>
      <c r="F1742">
        <f>+'2019-2020'!E1744</f>
        <v>0</v>
      </c>
      <c r="G1742">
        <f>+'2019-2020'!F1744</f>
        <v>0</v>
      </c>
      <c r="H1742">
        <f>+'2019-2020'!G1744</f>
        <v>0</v>
      </c>
      <c r="I1742">
        <f>+'2019-2020'!H1744</f>
        <v>0</v>
      </c>
      <c r="J1742">
        <f>+'2019-2020'!I1744</f>
        <v>0</v>
      </c>
      <c r="K1742">
        <f>+'2019-2020'!J1744</f>
        <v>0</v>
      </c>
      <c r="L1742">
        <f>+'2019-2020'!K1744</f>
        <v>0</v>
      </c>
      <c r="M1742">
        <f>+'2019-2020'!L1744</f>
        <v>0</v>
      </c>
      <c r="N1742">
        <f>+'2019-2020'!M1744</f>
        <v>0</v>
      </c>
      <c r="O1742">
        <f>+'2019-2020'!N1744</f>
        <v>0</v>
      </c>
      <c r="P1742">
        <f>+'2019-2020'!O1744</f>
        <v>0</v>
      </c>
      <c r="Q1742">
        <f>+'2019-2020'!Q1744</f>
        <v>0</v>
      </c>
      <c r="R1742">
        <f>+'2019-2020'!T1744</f>
        <v>0</v>
      </c>
      <c r="S1742">
        <f>+'2019-2020'!U1744</f>
        <v>0</v>
      </c>
    </row>
    <row r="1743" spans="1:19" x14ac:dyDescent="0.25">
      <c r="A1743">
        <f>+'2019-2020'!$B$3</f>
        <v>0</v>
      </c>
      <c r="B1743">
        <f>+'2019-2020'!B1745</f>
        <v>0</v>
      </c>
      <c r="D1743">
        <f>+'2019-2020'!C1745</f>
        <v>0</v>
      </c>
      <c r="E1743">
        <f>+'2019-2020'!D1745</f>
        <v>0</v>
      </c>
      <c r="F1743">
        <f>+'2019-2020'!E1745</f>
        <v>0</v>
      </c>
      <c r="G1743">
        <f>+'2019-2020'!F1745</f>
        <v>0</v>
      </c>
      <c r="H1743">
        <f>+'2019-2020'!G1745</f>
        <v>0</v>
      </c>
      <c r="I1743">
        <f>+'2019-2020'!H1745</f>
        <v>0</v>
      </c>
      <c r="J1743">
        <f>+'2019-2020'!I1745</f>
        <v>0</v>
      </c>
      <c r="K1743">
        <f>+'2019-2020'!J1745</f>
        <v>0</v>
      </c>
      <c r="L1743">
        <f>+'2019-2020'!K1745</f>
        <v>0</v>
      </c>
      <c r="M1743">
        <f>+'2019-2020'!L1745</f>
        <v>0</v>
      </c>
      <c r="N1743">
        <f>+'2019-2020'!M1745</f>
        <v>0</v>
      </c>
      <c r="O1743">
        <f>+'2019-2020'!N1745</f>
        <v>0</v>
      </c>
      <c r="P1743">
        <f>+'2019-2020'!O1745</f>
        <v>0</v>
      </c>
      <c r="Q1743">
        <f>+'2019-2020'!Q1745</f>
        <v>0</v>
      </c>
      <c r="R1743">
        <f>+'2019-2020'!T1745</f>
        <v>0</v>
      </c>
      <c r="S1743">
        <f>+'2019-2020'!U1745</f>
        <v>0</v>
      </c>
    </row>
    <row r="1744" spans="1:19" x14ac:dyDescent="0.25">
      <c r="A1744">
        <f>+'2019-2020'!$B$3</f>
        <v>0</v>
      </c>
      <c r="B1744">
        <f>+'2019-2020'!B1746</f>
        <v>0</v>
      </c>
      <c r="D1744">
        <f>+'2019-2020'!C1746</f>
        <v>0</v>
      </c>
      <c r="E1744">
        <f>+'2019-2020'!D1746</f>
        <v>0</v>
      </c>
      <c r="F1744">
        <f>+'2019-2020'!E1746</f>
        <v>0</v>
      </c>
      <c r="G1744">
        <f>+'2019-2020'!F1746</f>
        <v>0</v>
      </c>
      <c r="H1744">
        <f>+'2019-2020'!G1746</f>
        <v>0</v>
      </c>
      <c r="I1744">
        <f>+'2019-2020'!H1746</f>
        <v>0</v>
      </c>
      <c r="J1744">
        <f>+'2019-2020'!I1746</f>
        <v>0</v>
      </c>
      <c r="K1744">
        <f>+'2019-2020'!J1746</f>
        <v>0</v>
      </c>
      <c r="L1744">
        <f>+'2019-2020'!K1746</f>
        <v>0</v>
      </c>
      <c r="M1744">
        <f>+'2019-2020'!L1746</f>
        <v>0</v>
      </c>
      <c r="N1744">
        <f>+'2019-2020'!M1746</f>
        <v>0</v>
      </c>
      <c r="O1744">
        <f>+'2019-2020'!N1746</f>
        <v>0</v>
      </c>
      <c r="P1744">
        <f>+'2019-2020'!O1746</f>
        <v>0</v>
      </c>
      <c r="Q1744">
        <f>+'2019-2020'!Q1746</f>
        <v>0</v>
      </c>
      <c r="R1744">
        <f>+'2019-2020'!T1746</f>
        <v>0</v>
      </c>
      <c r="S1744">
        <f>+'2019-2020'!U1746</f>
        <v>0</v>
      </c>
    </row>
    <row r="1745" spans="1:19" x14ac:dyDescent="0.25">
      <c r="A1745">
        <f>+'2019-2020'!$B$3</f>
        <v>0</v>
      </c>
      <c r="B1745">
        <f>+'2019-2020'!B1747</f>
        <v>0</v>
      </c>
      <c r="D1745">
        <f>+'2019-2020'!C1747</f>
        <v>0</v>
      </c>
      <c r="E1745">
        <f>+'2019-2020'!D1747</f>
        <v>0</v>
      </c>
      <c r="F1745">
        <f>+'2019-2020'!E1747</f>
        <v>0</v>
      </c>
      <c r="G1745">
        <f>+'2019-2020'!F1747</f>
        <v>0</v>
      </c>
      <c r="H1745">
        <f>+'2019-2020'!G1747</f>
        <v>0</v>
      </c>
      <c r="I1745">
        <f>+'2019-2020'!H1747</f>
        <v>0</v>
      </c>
      <c r="J1745">
        <f>+'2019-2020'!I1747</f>
        <v>0</v>
      </c>
      <c r="K1745">
        <f>+'2019-2020'!J1747</f>
        <v>0</v>
      </c>
      <c r="L1745">
        <f>+'2019-2020'!K1747</f>
        <v>0</v>
      </c>
      <c r="M1745">
        <f>+'2019-2020'!L1747</f>
        <v>0</v>
      </c>
      <c r="N1745">
        <f>+'2019-2020'!M1747</f>
        <v>0</v>
      </c>
      <c r="O1745">
        <f>+'2019-2020'!N1747</f>
        <v>0</v>
      </c>
      <c r="P1745">
        <f>+'2019-2020'!O1747</f>
        <v>0</v>
      </c>
      <c r="Q1745">
        <f>+'2019-2020'!Q1747</f>
        <v>0</v>
      </c>
      <c r="R1745">
        <f>+'2019-2020'!T1747</f>
        <v>0</v>
      </c>
      <c r="S1745">
        <f>+'2019-2020'!U1747</f>
        <v>0</v>
      </c>
    </row>
    <row r="1746" spans="1:19" x14ac:dyDescent="0.25">
      <c r="A1746">
        <f>+'2019-2020'!$B$3</f>
        <v>0</v>
      </c>
      <c r="B1746">
        <f>+'2019-2020'!B1748</f>
        <v>0</v>
      </c>
      <c r="D1746">
        <f>+'2019-2020'!C1748</f>
        <v>0</v>
      </c>
      <c r="E1746">
        <f>+'2019-2020'!D1748</f>
        <v>0</v>
      </c>
      <c r="F1746">
        <f>+'2019-2020'!E1748</f>
        <v>0</v>
      </c>
      <c r="G1746">
        <f>+'2019-2020'!F1748</f>
        <v>0</v>
      </c>
      <c r="H1746">
        <f>+'2019-2020'!G1748</f>
        <v>0</v>
      </c>
      <c r="I1746">
        <f>+'2019-2020'!H1748</f>
        <v>0</v>
      </c>
      <c r="J1746">
        <f>+'2019-2020'!I1748</f>
        <v>0</v>
      </c>
      <c r="K1746">
        <f>+'2019-2020'!J1748</f>
        <v>0</v>
      </c>
      <c r="L1746">
        <f>+'2019-2020'!K1748</f>
        <v>0</v>
      </c>
      <c r="M1746">
        <f>+'2019-2020'!L1748</f>
        <v>0</v>
      </c>
      <c r="N1746">
        <f>+'2019-2020'!M1748</f>
        <v>0</v>
      </c>
      <c r="O1746">
        <f>+'2019-2020'!N1748</f>
        <v>0</v>
      </c>
      <c r="P1746">
        <f>+'2019-2020'!O1748</f>
        <v>0</v>
      </c>
      <c r="Q1746">
        <f>+'2019-2020'!Q1748</f>
        <v>0</v>
      </c>
      <c r="R1746">
        <f>+'2019-2020'!T1748</f>
        <v>0</v>
      </c>
      <c r="S1746">
        <f>+'2019-2020'!U1748</f>
        <v>0</v>
      </c>
    </row>
    <row r="1747" spans="1:19" x14ac:dyDescent="0.25">
      <c r="A1747">
        <f>+'2019-2020'!$B$3</f>
        <v>0</v>
      </c>
      <c r="B1747">
        <f>+'2019-2020'!B1749</f>
        <v>0</v>
      </c>
      <c r="D1747">
        <f>+'2019-2020'!C1749</f>
        <v>0</v>
      </c>
      <c r="E1747">
        <f>+'2019-2020'!D1749</f>
        <v>0</v>
      </c>
      <c r="F1747">
        <f>+'2019-2020'!E1749</f>
        <v>0</v>
      </c>
      <c r="G1747">
        <f>+'2019-2020'!F1749</f>
        <v>0</v>
      </c>
      <c r="H1747">
        <f>+'2019-2020'!G1749</f>
        <v>0</v>
      </c>
      <c r="I1747">
        <f>+'2019-2020'!H1749</f>
        <v>0</v>
      </c>
      <c r="J1747">
        <f>+'2019-2020'!I1749</f>
        <v>0</v>
      </c>
      <c r="K1747">
        <f>+'2019-2020'!J1749</f>
        <v>0</v>
      </c>
      <c r="L1747">
        <f>+'2019-2020'!K1749</f>
        <v>0</v>
      </c>
      <c r="M1747">
        <f>+'2019-2020'!L1749</f>
        <v>0</v>
      </c>
      <c r="N1747">
        <f>+'2019-2020'!M1749</f>
        <v>0</v>
      </c>
      <c r="O1747">
        <f>+'2019-2020'!N1749</f>
        <v>0</v>
      </c>
      <c r="P1747">
        <f>+'2019-2020'!O1749</f>
        <v>0</v>
      </c>
      <c r="Q1747">
        <f>+'2019-2020'!Q1749</f>
        <v>0</v>
      </c>
      <c r="R1747">
        <f>+'2019-2020'!T1749</f>
        <v>0</v>
      </c>
      <c r="S1747">
        <f>+'2019-2020'!U1749</f>
        <v>0</v>
      </c>
    </row>
    <row r="1748" spans="1:19" x14ac:dyDescent="0.25">
      <c r="A1748">
        <f>+'2019-2020'!$B$3</f>
        <v>0</v>
      </c>
      <c r="B1748">
        <f>+'2019-2020'!B1750</f>
        <v>0</v>
      </c>
      <c r="D1748">
        <f>+'2019-2020'!C1750</f>
        <v>0</v>
      </c>
      <c r="E1748">
        <f>+'2019-2020'!D1750</f>
        <v>0</v>
      </c>
      <c r="F1748">
        <f>+'2019-2020'!E1750</f>
        <v>0</v>
      </c>
      <c r="G1748">
        <f>+'2019-2020'!F1750</f>
        <v>0</v>
      </c>
      <c r="H1748">
        <f>+'2019-2020'!G1750</f>
        <v>0</v>
      </c>
      <c r="I1748">
        <f>+'2019-2020'!H1750</f>
        <v>0</v>
      </c>
      <c r="J1748">
        <f>+'2019-2020'!I1750</f>
        <v>0</v>
      </c>
      <c r="K1748">
        <f>+'2019-2020'!J1750</f>
        <v>0</v>
      </c>
      <c r="L1748">
        <f>+'2019-2020'!K1750</f>
        <v>0</v>
      </c>
      <c r="M1748">
        <f>+'2019-2020'!L1750</f>
        <v>0</v>
      </c>
      <c r="N1748">
        <f>+'2019-2020'!M1750</f>
        <v>0</v>
      </c>
      <c r="O1748">
        <f>+'2019-2020'!N1750</f>
        <v>0</v>
      </c>
      <c r="P1748">
        <f>+'2019-2020'!O1750</f>
        <v>0</v>
      </c>
      <c r="Q1748">
        <f>+'2019-2020'!Q1750</f>
        <v>0</v>
      </c>
      <c r="R1748">
        <f>+'2019-2020'!T1750</f>
        <v>0</v>
      </c>
      <c r="S1748">
        <f>+'2019-2020'!U1750</f>
        <v>0</v>
      </c>
    </row>
    <row r="1749" spans="1:19" x14ac:dyDescent="0.25">
      <c r="A1749">
        <f>+'2019-2020'!$B$3</f>
        <v>0</v>
      </c>
      <c r="B1749">
        <f>+'2019-2020'!B1751</f>
        <v>0</v>
      </c>
      <c r="D1749">
        <f>+'2019-2020'!C1751</f>
        <v>0</v>
      </c>
      <c r="E1749">
        <f>+'2019-2020'!D1751</f>
        <v>0</v>
      </c>
      <c r="F1749">
        <f>+'2019-2020'!E1751</f>
        <v>0</v>
      </c>
      <c r="G1749">
        <f>+'2019-2020'!F1751</f>
        <v>0</v>
      </c>
      <c r="H1749">
        <f>+'2019-2020'!G1751</f>
        <v>0</v>
      </c>
      <c r="I1749">
        <f>+'2019-2020'!H1751</f>
        <v>0</v>
      </c>
      <c r="J1749">
        <f>+'2019-2020'!I1751</f>
        <v>0</v>
      </c>
      <c r="K1749">
        <f>+'2019-2020'!J1751</f>
        <v>0</v>
      </c>
      <c r="L1749">
        <f>+'2019-2020'!K1751</f>
        <v>0</v>
      </c>
      <c r="M1749">
        <f>+'2019-2020'!L1751</f>
        <v>0</v>
      </c>
      <c r="N1749">
        <f>+'2019-2020'!M1751</f>
        <v>0</v>
      </c>
      <c r="O1749">
        <f>+'2019-2020'!N1751</f>
        <v>0</v>
      </c>
      <c r="P1749">
        <f>+'2019-2020'!O1751</f>
        <v>0</v>
      </c>
      <c r="Q1749">
        <f>+'2019-2020'!Q1751</f>
        <v>0</v>
      </c>
      <c r="R1749">
        <f>+'2019-2020'!T1751</f>
        <v>0</v>
      </c>
      <c r="S1749">
        <f>+'2019-2020'!U1751</f>
        <v>0</v>
      </c>
    </row>
    <row r="1750" spans="1:19" x14ac:dyDescent="0.25">
      <c r="A1750">
        <f>+'2019-2020'!$B$3</f>
        <v>0</v>
      </c>
      <c r="B1750">
        <f>+'2019-2020'!B1752</f>
        <v>0</v>
      </c>
      <c r="D1750">
        <f>+'2019-2020'!C1752</f>
        <v>0</v>
      </c>
      <c r="E1750">
        <f>+'2019-2020'!D1752</f>
        <v>0</v>
      </c>
      <c r="F1750">
        <f>+'2019-2020'!E1752</f>
        <v>0</v>
      </c>
      <c r="G1750">
        <f>+'2019-2020'!F1752</f>
        <v>0</v>
      </c>
      <c r="H1750">
        <f>+'2019-2020'!G1752</f>
        <v>0</v>
      </c>
      <c r="I1750">
        <f>+'2019-2020'!H1752</f>
        <v>0</v>
      </c>
      <c r="J1750">
        <f>+'2019-2020'!I1752</f>
        <v>0</v>
      </c>
      <c r="K1750">
        <f>+'2019-2020'!J1752</f>
        <v>0</v>
      </c>
      <c r="L1750">
        <f>+'2019-2020'!K1752</f>
        <v>0</v>
      </c>
      <c r="M1750">
        <f>+'2019-2020'!L1752</f>
        <v>0</v>
      </c>
      <c r="N1750">
        <f>+'2019-2020'!M1752</f>
        <v>0</v>
      </c>
      <c r="O1750">
        <f>+'2019-2020'!N1752</f>
        <v>0</v>
      </c>
      <c r="P1750">
        <f>+'2019-2020'!O1752</f>
        <v>0</v>
      </c>
      <c r="Q1750">
        <f>+'2019-2020'!Q1752</f>
        <v>0</v>
      </c>
      <c r="R1750">
        <f>+'2019-2020'!T1752</f>
        <v>0</v>
      </c>
      <c r="S1750">
        <f>+'2019-2020'!U1752</f>
        <v>0</v>
      </c>
    </row>
    <row r="1751" spans="1:19" x14ac:dyDescent="0.25">
      <c r="A1751">
        <f>+'2019-2020'!$B$3</f>
        <v>0</v>
      </c>
      <c r="B1751">
        <f>+'2019-2020'!B1753</f>
        <v>0</v>
      </c>
      <c r="D1751">
        <f>+'2019-2020'!C1753</f>
        <v>0</v>
      </c>
      <c r="E1751">
        <f>+'2019-2020'!D1753</f>
        <v>0</v>
      </c>
      <c r="F1751">
        <f>+'2019-2020'!E1753</f>
        <v>0</v>
      </c>
      <c r="G1751">
        <f>+'2019-2020'!F1753</f>
        <v>0</v>
      </c>
      <c r="H1751">
        <f>+'2019-2020'!G1753</f>
        <v>0</v>
      </c>
      <c r="I1751">
        <f>+'2019-2020'!H1753</f>
        <v>0</v>
      </c>
      <c r="J1751">
        <f>+'2019-2020'!I1753</f>
        <v>0</v>
      </c>
      <c r="K1751">
        <f>+'2019-2020'!J1753</f>
        <v>0</v>
      </c>
      <c r="L1751">
        <f>+'2019-2020'!K1753</f>
        <v>0</v>
      </c>
      <c r="M1751">
        <f>+'2019-2020'!L1753</f>
        <v>0</v>
      </c>
      <c r="N1751">
        <f>+'2019-2020'!M1753</f>
        <v>0</v>
      </c>
      <c r="O1751">
        <f>+'2019-2020'!N1753</f>
        <v>0</v>
      </c>
      <c r="P1751">
        <f>+'2019-2020'!O1753</f>
        <v>0</v>
      </c>
      <c r="Q1751">
        <f>+'2019-2020'!Q1753</f>
        <v>0</v>
      </c>
      <c r="R1751">
        <f>+'2019-2020'!T1753</f>
        <v>0</v>
      </c>
      <c r="S1751">
        <f>+'2019-2020'!U1753</f>
        <v>0</v>
      </c>
    </row>
    <row r="1752" spans="1:19" x14ac:dyDescent="0.25">
      <c r="A1752">
        <f>+'2019-2020'!$B$3</f>
        <v>0</v>
      </c>
      <c r="B1752">
        <f>+'2019-2020'!B1754</f>
        <v>0</v>
      </c>
      <c r="D1752">
        <f>+'2019-2020'!C1754</f>
        <v>0</v>
      </c>
      <c r="E1752">
        <f>+'2019-2020'!D1754</f>
        <v>0</v>
      </c>
      <c r="F1752">
        <f>+'2019-2020'!E1754</f>
        <v>0</v>
      </c>
      <c r="G1752">
        <f>+'2019-2020'!F1754</f>
        <v>0</v>
      </c>
      <c r="H1752">
        <f>+'2019-2020'!G1754</f>
        <v>0</v>
      </c>
      <c r="I1752">
        <f>+'2019-2020'!H1754</f>
        <v>0</v>
      </c>
      <c r="J1752">
        <f>+'2019-2020'!I1754</f>
        <v>0</v>
      </c>
      <c r="K1752">
        <f>+'2019-2020'!J1754</f>
        <v>0</v>
      </c>
      <c r="L1752">
        <f>+'2019-2020'!K1754</f>
        <v>0</v>
      </c>
      <c r="M1752">
        <f>+'2019-2020'!L1754</f>
        <v>0</v>
      </c>
      <c r="N1752">
        <f>+'2019-2020'!M1754</f>
        <v>0</v>
      </c>
      <c r="O1752">
        <f>+'2019-2020'!N1754</f>
        <v>0</v>
      </c>
      <c r="P1752">
        <f>+'2019-2020'!O1754</f>
        <v>0</v>
      </c>
      <c r="Q1752">
        <f>+'2019-2020'!Q1754</f>
        <v>0</v>
      </c>
      <c r="R1752">
        <f>+'2019-2020'!T1754</f>
        <v>0</v>
      </c>
      <c r="S1752">
        <f>+'2019-2020'!U1754</f>
        <v>0</v>
      </c>
    </row>
    <row r="1753" spans="1:19" x14ac:dyDescent="0.25">
      <c r="A1753">
        <f>+'2019-2020'!$B$3</f>
        <v>0</v>
      </c>
      <c r="B1753">
        <f>+'2019-2020'!B1755</f>
        <v>0</v>
      </c>
      <c r="D1753">
        <f>+'2019-2020'!C1755</f>
        <v>0</v>
      </c>
      <c r="E1753">
        <f>+'2019-2020'!D1755</f>
        <v>0</v>
      </c>
      <c r="F1753">
        <f>+'2019-2020'!E1755</f>
        <v>0</v>
      </c>
      <c r="G1753">
        <f>+'2019-2020'!F1755</f>
        <v>0</v>
      </c>
      <c r="H1753">
        <f>+'2019-2020'!G1755</f>
        <v>0</v>
      </c>
      <c r="I1753">
        <f>+'2019-2020'!H1755</f>
        <v>0</v>
      </c>
      <c r="J1753">
        <f>+'2019-2020'!I1755</f>
        <v>0</v>
      </c>
      <c r="K1753">
        <f>+'2019-2020'!J1755</f>
        <v>0</v>
      </c>
      <c r="L1753">
        <f>+'2019-2020'!K1755</f>
        <v>0</v>
      </c>
      <c r="M1753">
        <f>+'2019-2020'!L1755</f>
        <v>0</v>
      </c>
      <c r="N1753">
        <f>+'2019-2020'!M1755</f>
        <v>0</v>
      </c>
      <c r="O1753">
        <f>+'2019-2020'!N1755</f>
        <v>0</v>
      </c>
      <c r="P1753">
        <f>+'2019-2020'!O1755</f>
        <v>0</v>
      </c>
      <c r="Q1753">
        <f>+'2019-2020'!Q1755</f>
        <v>0</v>
      </c>
      <c r="R1753">
        <f>+'2019-2020'!T1755</f>
        <v>0</v>
      </c>
      <c r="S1753">
        <f>+'2019-2020'!U1755</f>
        <v>0</v>
      </c>
    </row>
    <row r="1754" spans="1:19" x14ac:dyDescent="0.25">
      <c r="A1754">
        <f>+'2019-2020'!$B$3</f>
        <v>0</v>
      </c>
      <c r="B1754">
        <f>+'2019-2020'!B1756</f>
        <v>0</v>
      </c>
      <c r="D1754">
        <f>+'2019-2020'!C1756</f>
        <v>0</v>
      </c>
      <c r="E1754">
        <f>+'2019-2020'!D1756</f>
        <v>0</v>
      </c>
      <c r="F1754">
        <f>+'2019-2020'!E1756</f>
        <v>0</v>
      </c>
      <c r="G1754">
        <f>+'2019-2020'!F1756</f>
        <v>0</v>
      </c>
      <c r="H1754">
        <f>+'2019-2020'!G1756</f>
        <v>0</v>
      </c>
      <c r="I1754">
        <f>+'2019-2020'!H1756</f>
        <v>0</v>
      </c>
      <c r="J1754">
        <f>+'2019-2020'!I1756</f>
        <v>0</v>
      </c>
      <c r="K1754">
        <f>+'2019-2020'!J1756</f>
        <v>0</v>
      </c>
      <c r="L1754">
        <f>+'2019-2020'!K1756</f>
        <v>0</v>
      </c>
      <c r="M1754">
        <f>+'2019-2020'!L1756</f>
        <v>0</v>
      </c>
      <c r="N1754">
        <f>+'2019-2020'!M1756</f>
        <v>0</v>
      </c>
      <c r="O1754">
        <f>+'2019-2020'!N1756</f>
        <v>0</v>
      </c>
      <c r="P1754">
        <f>+'2019-2020'!O1756</f>
        <v>0</v>
      </c>
      <c r="Q1754">
        <f>+'2019-2020'!Q1756</f>
        <v>0</v>
      </c>
      <c r="R1754">
        <f>+'2019-2020'!T1756</f>
        <v>0</v>
      </c>
      <c r="S1754">
        <f>+'2019-2020'!U1756</f>
        <v>0</v>
      </c>
    </row>
    <row r="1755" spans="1:19" x14ac:dyDescent="0.25">
      <c r="A1755">
        <f>+'2019-2020'!$B$3</f>
        <v>0</v>
      </c>
      <c r="B1755">
        <f>+'2019-2020'!B1757</f>
        <v>0</v>
      </c>
      <c r="D1755">
        <f>+'2019-2020'!C1757</f>
        <v>0</v>
      </c>
      <c r="E1755">
        <f>+'2019-2020'!D1757</f>
        <v>0</v>
      </c>
      <c r="F1755">
        <f>+'2019-2020'!E1757</f>
        <v>0</v>
      </c>
      <c r="G1755">
        <f>+'2019-2020'!F1757</f>
        <v>0</v>
      </c>
      <c r="H1755">
        <f>+'2019-2020'!G1757</f>
        <v>0</v>
      </c>
      <c r="I1755">
        <f>+'2019-2020'!H1757</f>
        <v>0</v>
      </c>
      <c r="J1755">
        <f>+'2019-2020'!I1757</f>
        <v>0</v>
      </c>
      <c r="K1755">
        <f>+'2019-2020'!J1757</f>
        <v>0</v>
      </c>
      <c r="L1755">
        <f>+'2019-2020'!K1757</f>
        <v>0</v>
      </c>
      <c r="M1755">
        <f>+'2019-2020'!L1757</f>
        <v>0</v>
      </c>
      <c r="N1755">
        <f>+'2019-2020'!M1757</f>
        <v>0</v>
      </c>
      <c r="O1755">
        <f>+'2019-2020'!N1757</f>
        <v>0</v>
      </c>
      <c r="P1755">
        <f>+'2019-2020'!O1757</f>
        <v>0</v>
      </c>
      <c r="Q1755">
        <f>+'2019-2020'!Q1757</f>
        <v>0</v>
      </c>
      <c r="R1755">
        <f>+'2019-2020'!T1757</f>
        <v>0</v>
      </c>
      <c r="S1755">
        <f>+'2019-2020'!U1757</f>
        <v>0</v>
      </c>
    </row>
    <row r="1756" spans="1:19" x14ac:dyDescent="0.25">
      <c r="A1756">
        <f>+'2019-2020'!$B$3</f>
        <v>0</v>
      </c>
      <c r="B1756">
        <f>+'2019-2020'!B1758</f>
        <v>0</v>
      </c>
      <c r="D1756">
        <f>+'2019-2020'!C1758</f>
        <v>0</v>
      </c>
      <c r="E1756">
        <f>+'2019-2020'!D1758</f>
        <v>0</v>
      </c>
      <c r="F1756">
        <f>+'2019-2020'!E1758</f>
        <v>0</v>
      </c>
      <c r="G1756">
        <f>+'2019-2020'!F1758</f>
        <v>0</v>
      </c>
      <c r="H1756">
        <f>+'2019-2020'!G1758</f>
        <v>0</v>
      </c>
      <c r="I1756">
        <f>+'2019-2020'!H1758</f>
        <v>0</v>
      </c>
      <c r="J1756">
        <f>+'2019-2020'!I1758</f>
        <v>0</v>
      </c>
      <c r="K1756">
        <f>+'2019-2020'!J1758</f>
        <v>0</v>
      </c>
      <c r="L1756">
        <f>+'2019-2020'!K1758</f>
        <v>0</v>
      </c>
      <c r="M1756">
        <f>+'2019-2020'!L1758</f>
        <v>0</v>
      </c>
      <c r="N1756">
        <f>+'2019-2020'!M1758</f>
        <v>0</v>
      </c>
      <c r="O1756">
        <f>+'2019-2020'!N1758</f>
        <v>0</v>
      </c>
      <c r="P1756">
        <f>+'2019-2020'!O1758</f>
        <v>0</v>
      </c>
      <c r="Q1756">
        <f>+'2019-2020'!Q1758</f>
        <v>0</v>
      </c>
      <c r="R1756">
        <f>+'2019-2020'!T1758</f>
        <v>0</v>
      </c>
      <c r="S1756">
        <f>+'2019-2020'!U1758</f>
        <v>0</v>
      </c>
    </row>
    <row r="1757" spans="1:19" x14ac:dyDescent="0.25">
      <c r="A1757">
        <f>+'2019-2020'!$B$3</f>
        <v>0</v>
      </c>
      <c r="B1757">
        <f>+'2019-2020'!B1759</f>
        <v>0</v>
      </c>
      <c r="D1757">
        <f>+'2019-2020'!C1759</f>
        <v>0</v>
      </c>
      <c r="E1757">
        <f>+'2019-2020'!D1759</f>
        <v>0</v>
      </c>
      <c r="F1757">
        <f>+'2019-2020'!E1759</f>
        <v>0</v>
      </c>
      <c r="G1757">
        <f>+'2019-2020'!F1759</f>
        <v>0</v>
      </c>
      <c r="H1757">
        <f>+'2019-2020'!G1759</f>
        <v>0</v>
      </c>
      <c r="I1757">
        <f>+'2019-2020'!H1759</f>
        <v>0</v>
      </c>
      <c r="J1757">
        <f>+'2019-2020'!I1759</f>
        <v>0</v>
      </c>
      <c r="K1757">
        <f>+'2019-2020'!J1759</f>
        <v>0</v>
      </c>
      <c r="L1757">
        <f>+'2019-2020'!K1759</f>
        <v>0</v>
      </c>
      <c r="M1757">
        <f>+'2019-2020'!L1759</f>
        <v>0</v>
      </c>
      <c r="N1757">
        <f>+'2019-2020'!M1759</f>
        <v>0</v>
      </c>
      <c r="O1757">
        <f>+'2019-2020'!N1759</f>
        <v>0</v>
      </c>
      <c r="P1757">
        <f>+'2019-2020'!O1759</f>
        <v>0</v>
      </c>
      <c r="Q1757">
        <f>+'2019-2020'!Q1759</f>
        <v>0</v>
      </c>
      <c r="R1757">
        <f>+'2019-2020'!T1759</f>
        <v>0</v>
      </c>
      <c r="S1757">
        <f>+'2019-2020'!U1759</f>
        <v>0</v>
      </c>
    </row>
    <row r="1758" spans="1:19" x14ac:dyDescent="0.25">
      <c r="A1758">
        <f>+'2019-2020'!$B$3</f>
        <v>0</v>
      </c>
      <c r="B1758">
        <f>+'2019-2020'!B1760</f>
        <v>0</v>
      </c>
      <c r="D1758">
        <f>+'2019-2020'!C1760</f>
        <v>0</v>
      </c>
      <c r="E1758">
        <f>+'2019-2020'!D1760</f>
        <v>0</v>
      </c>
      <c r="F1758">
        <f>+'2019-2020'!E1760</f>
        <v>0</v>
      </c>
      <c r="G1758">
        <f>+'2019-2020'!F1760</f>
        <v>0</v>
      </c>
      <c r="H1758">
        <f>+'2019-2020'!G1760</f>
        <v>0</v>
      </c>
      <c r="I1758">
        <f>+'2019-2020'!H1760</f>
        <v>0</v>
      </c>
      <c r="J1758">
        <f>+'2019-2020'!I1760</f>
        <v>0</v>
      </c>
      <c r="K1758">
        <f>+'2019-2020'!J1760</f>
        <v>0</v>
      </c>
      <c r="L1758">
        <f>+'2019-2020'!K1760</f>
        <v>0</v>
      </c>
      <c r="M1758">
        <f>+'2019-2020'!L1760</f>
        <v>0</v>
      </c>
      <c r="N1758">
        <f>+'2019-2020'!M1760</f>
        <v>0</v>
      </c>
      <c r="O1758">
        <f>+'2019-2020'!N1760</f>
        <v>0</v>
      </c>
      <c r="P1758">
        <f>+'2019-2020'!O1760</f>
        <v>0</v>
      </c>
      <c r="Q1758">
        <f>+'2019-2020'!Q1760</f>
        <v>0</v>
      </c>
      <c r="R1758">
        <f>+'2019-2020'!T1760</f>
        <v>0</v>
      </c>
      <c r="S1758">
        <f>+'2019-2020'!U1760</f>
        <v>0</v>
      </c>
    </row>
    <row r="1759" spans="1:19" x14ac:dyDescent="0.25">
      <c r="A1759">
        <f>+'2019-2020'!$B$3</f>
        <v>0</v>
      </c>
      <c r="B1759">
        <f>+'2019-2020'!B1761</f>
        <v>0</v>
      </c>
      <c r="D1759">
        <f>+'2019-2020'!C1761</f>
        <v>0</v>
      </c>
      <c r="E1759">
        <f>+'2019-2020'!D1761</f>
        <v>0</v>
      </c>
      <c r="F1759">
        <f>+'2019-2020'!E1761</f>
        <v>0</v>
      </c>
      <c r="G1759">
        <f>+'2019-2020'!F1761</f>
        <v>0</v>
      </c>
      <c r="H1759">
        <f>+'2019-2020'!G1761</f>
        <v>0</v>
      </c>
      <c r="I1759">
        <f>+'2019-2020'!H1761</f>
        <v>0</v>
      </c>
      <c r="J1759">
        <f>+'2019-2020'!I1761</f>
        <v>0</v>
      </c>
      <c r="K1759">
        <f>+'2019-2020'!J1761</f>
        <v>0</v>
      </c>
      <c r="L1759">
        <f>+'2019-2020'!K1761</f>
        <v>0</v>
      </c>
      <c r="M1759">
        <f>+'2019-2020'!L1761</f>
        <v>0</v>
      </c>
      <c r="N1759">
        <f>+'2019-2020'!M1761</f>
        <v>0</v>
      </c>
      <c r="O1759">
        <f>+'2019-2020'!N1761</f>
        <v>0</v>
      </c>
      <c r="P1759">
        <f>+'2019-2020'!O1761</f>
        <v>0</v>
      </c>
      <c r="Q1759">
        <f>+'2019-2020'!Q1761</f>
        <v>0</v>
      </c>
      <c r="R1759">
        <f>+'2019-2020'!T1761</f>
        <v>0</v>
      </c>
      <c r="S1759">
        <f>+'2019-2020'!U1761</f>
        <v>0</v>
      </c>
    </row>
    <row r="1760" spans="1:19" x14ac:dyDescent="0.25">
      <c r="A1760">
        <f>+'2019-2020'!$B$3</f>
        <v>0</v>
      </c>
      <c r="B1760">
        <f>+'2019-2020'!B1762</f>
        <v>0</v>
      </c>
      <c r="D1760">
        <f>+'2019-2020'!C1762</f>
        <v>0</v>
      </c>
      <c r="E1760">
        <f>+'2019-2020'!D1762</f>
        <v>0</v>
      </c>
      <c r="F1760">
        <f>+'2019-2020'!E1762</f>
        <v>0</v>
      </c>
      <c r="G1760">
        <f>+'2019-2020'!F1762</f>
        <v>0</v>
      </c>
      <c r="H1760">
        <f>+'2019-2020'!G1762</f>
        <v>0</v>
      </c>
      <c r="I1760">
        <f>+'2019-2020'!H1762</f>
        <v>0</v>
      </c>
      <c r="J1760">
        <f>+'2019-2020'!I1762</f>
        <v>0</v>
      </c>
      <c r="K1760">
        <f>+'2019-2020'!J1762</f>
        <v>0</v>
      </c>
      <c r="L1760">
        <f>+'2019-2020'!K1762</f>
        <v>0</v>
      </c>
      <c r="M1760">
        <f>+'2019-2020'!L1762</f>
        <v>0</v>
      </c>
      <c r="N1760">
        <f>+'2019-2020'!M1762</f>
        <v>0</v>
      </c>
      <c r="O1760">
        <f>+'2019-2020'!N1762</f>
        <v>0</v>
      </c>
      <c r="P1760">
        <f>+'2019-2020'!O1762</f>
        <v>0</v>
      </c>
      <c r="Q1760">
        <f>+'2019-2020'!Q1762</f>
        <v>0</v>
      </c>
      <c r="R1760">
        <f>+'2019-2020'!T1762</f>
        <v>0</v>
      </c>
      <c r="S1760">
        <f>+'2019-2020'!U1762</f>
        <v>0</v>
      </c>
    </row>
    <row r="1761" spans="1:19" x14ac:dyDescent="0.25">
      <c r="A1761">
        <f>+'2019-2020'!$B$3</f>
        <v>0</v>
      </c>
      <c r="B1761">
        <f>+'2019-2020'!B1763</f>
        <v>0</v>
      </c>
      <c r="D1761">
        <f>+'2019-2020'!C1763</f>
        <v>0</v>
      </c>
      <c r="E1761">
        <f>+'2019-2020'!D1763</f>
        <v>0</v>
      </c>
      <c r="F1761">
        <f>+'2019-2020'!E1763</f>
        <v>0</v>
      </c>
      <c r="G1761">
        <f>+'2019-2020'!F1763</f>
        <v>0</v>
      </c>
      <c r="H1761">
        <f>+'2019-2020'!G1763</f>
        <v>0</v>
      </c>
      <c r="I1761">
        <f>+'2019-2020'!H1763</f>
        <v>0</v>
      </c>
      <c r="J1761">
        <f>+'2019-2020'!I1763</f>
        <v>0</v>
      </c>
      <c r="K1761">
        <f>+'2019-2020'!J1763</f>
        <v>0</v>
      </c>
      <c r="L1761">
        <f>+'2019-2020'!K1763</f>
        <v>0</v>
      </c>
      <c r="M1761">
        <f>+'2019-2020'!L1763</f>
        <v>0</v>
      </c>
      <c r="N1761">
        <f>+'2019-2020'!M1763</f>
        <v>0</v>
      </c>
      <c r="O1761">
        <f>+'2019-2020'!N1763</f>
        <v>0</v>
      </c>
      <c r="P1761">
        <f>+'2019-2020'!O1763</f>
        <v>0</v>
      </c>
      <c r="Q1761">
        <f>+'2019-2020'!Q1763</f>
        <v>0</v>
      </c>
      <c r="R1761">
        <f>+'2019-2020'!T1763</f>
        <v>0</v>
      </c>
      <c r="S1761">
        <f>+'2019-2020'!U1763</f>
        <v>0</v>
      </c>
    </row>
    <row r="1762" spans="1:19" x14ac:dyDescent="0.25">
      <c r="A1762">
        <f>+'2019-2020'!$B$3</f>
        <v>0</v>
      </c>
      <c r="B1762">
        <f>+'2019-2020'!B1764</f>
        <v>0</v>
      </c>
      <c r="D1762">
        <f>+'2019-2020'!C1764</f>
        <v>0</v>
      </c>
      <c r="E1762">
        <f>+'2019-2020'!D1764</f>
        <v>0</v>
      </c>
      <c r="F1762">
        <f>+'2019-2020'!E1764</f>
        <v>0</v>
      </c>
      <c r="G1762">
        <f>+'2019-2020'!F1764</f>
        <v>0</v>
      </c>
      <c r="H1762">
        <f>+'2019-2020'!G1764</f>
        <v>0</v>
      </c>
      <c r="I1762">
        <f>+'2019-2020'!H1764</f>
        <v>0</v>
      </c>
      <c r="J1762">
        <f>+'2019-2020'!I1764</f>
        <v>0</v>
      </c>
      <c r="K1762">
        <f>+'2019-2020'!J1764</f>
        <v>0</v>
      </c>
      <c r="L1762">
        <f>+'2019-2020'!K1764</f>
        <v>0</v>
      </c>
      <c r="M1762">
        <f>+'2019-2020'!L1764</f>
        <v>0</v>
      </c>
      <c r="N1762">
        <f>+'2019-2020'!M1764</f>
        <v>0</v>
      </c>
      <c r="O1762">
        <f>+'2019-2020'!N1764</f>
        <v>0</v>
      </c>
      <c r="P1762">
        <f>+'2019-2020'!O1764</f>
        <v>0</v>
      </c>
      <c r="Q1762">
        <f>+'2019-2020'!Q1764</f>
        <v>0</v>
      </c>
      <c r="R1762">
        <f>+'2019-2020'!T1764</f>
        <v>0</v>
      </c>
      <c r="S1762">
        <f>+'2019-2020'!U1764</f>
        <v>0</v>
      </c>
    </row>
    <row r="1763" spans="1:19" x14ac:dyDescent="0.25">
      <c r="A1763">
        <f>+'2019-2020'!$B$3</f>
        <v>0</v>
      </c>
      <c r="B1763">
        <f>+'2019-2020'!B1765</f>
        <v>0</v>
      </c>
      <c r="D1763">
        <f>+'2019-2020'!C1765</f>
        <v>0</v>
      </c>
      <c r="E1763">
        <f>+'2019-2020'!D1765</f>
        <v>0</v>
      </c>
      <c r="F1763">
        <f>+'2019-2020'!E1765</f>
        <v>0</v>
      </c>
      <c r="G1763">
        <f>+'2019-2020'!F1765</f>
        <v>0</v>
      </c>
      <c r="H1763">
        <f>+'2019-2020'!G1765</f>
        <v>0</v>
      </c>
      <c r="I1763">
        <f>+'2019-2020'!H1765</f>
        <v>0</v>
      </c>
      <c r="J1763">
        <f>+'2019-2020'!I1765</f>
        <v>0</v>
      </c>
      <c r="K1763">
        <f>+'2019-2020'!J1765</f>
        <v>0</v>
      </c>
      <c r="L1763">
        <f>+'2019-2020'!K1765</f>
        <v>0</v>
      </c>
      <c r="M1763">
        <f>+'2019-2020'!L1765</f>
        <v>0</v>
      </c>
      <c r="N1763">
        <f>+'2019-2020'!M1765</f>
        <v>0</v>
      </c>
      <c r="O1763">
        <f>+'2019-2020'!N1765</f>
        <v>0</v>
      </c>
      <c r="P1763">
        <f>+'2019-2020'!O1765</f>
        <v>0</v>
      </c>
      <c r="Q1763">
        <f>+'2019-2020'!Q1765</f>
        <v>0</v>
      </c>
      <c r="R1763">
        <f>+'2019-2020'!T1765</f>
        <v>0</v>
      </c>
      <c r="S1763">
        <f>+'2019-2020'!U1765</f>
        <v>0</v>
      </c>
    </row>
    <row r="1764" spans="1:19" x14ac:dyDescent="0.25">
      <c r="A1764">
        <f>+'2019-2020'!$B$3</f>
        <v>0</v>
      </c>
      <c r="B1764">
        <f>+'2019-2020'!B1766</f>
        <v>0</v>
      </c>
      <c r="D1764">
        <f>+'2019-2020'!C1766</f>
        <v>0</v>
      </c>
      <c r="E1764">
        <f>+'2019-2020'!D1766</f>
        <v>0</v>
      </c>
      <c r="F1764">
        <f>+'2019-2020'!E1766</f>
        <v>0</v>
      </c>
      <c r="G1764">
        <f>+'2019-2020'!F1766</f>
        <v>0</v>
      </c>
      <c r="H1764">
        <f>+'2019-2020'!G1766</f>
        <v>0</v>
      </c>
      <c r="I1764">
        <f>+'2019-2020'!H1766</f>
        <v>0</v>
      </c>
      <c r="J1764">
        <f>+'2019-2020'!I1766</f>
        <v>0</v>
      </c>
      <c r="K1764">
        <f>+'2019-2020'!J1766</f>
        <v>0</v>
      </c>
      <c r="L1764">
        <f>+'2019-2020'!K1766</f>
        <v>0</v>
      </c>
      <c r="M1764">
        <f>+'2019-2020'!L1766</f>
        <v>0</v>
      </c>
      <c r="N1764">
        <f>+'2019-2020'!M1766</f>
        <v>0</v>
      </c>
      <c r="O1764">
        <f>+'2019-2020'!N1766</f>
        <v>0</v>
      </c>
      <c r="P1764">
        <f>+'2019-2020'!O1766</f>
        <v>0</v>
      </c>
      <c r="Q1764">
        <f>+'2019-2020'!Q1766</f>
        <v>0</v>
      </c>
      <c r="R1764">
        <f>+'2019-2020'!T1766</f>
        <v>0</v>
      </c>
      <c r="S1764">
        <f>+'2019-2020'!U1766</f>
        <v>0</v>
      </c>
    </row>
    <row r="1765" spans="1:19" x14ac:dyDescent="0.25">
      <c r="A1765">
        <f>+'2019-2020'!$B$3</f>
        <v>0</v>
      </c>
      <c r="B1765">
        <f>+'2019-2020'!B1767</f>
        <v>0</v>
      </c>
      <c r="D1765">
        <f>+'2019-2020'!C1767</f>
        <v>0</v>
      </c>
      <c r="E1765">
        <f>+'2019-2020'!D1767</f>
        <v>0</v>
      </c>
      <c r="F1765">
        <f>+'2019-2020'!E1767</f>
        <v>0</v>
      </c>
      <c r="G1765">
        <f>+'2019-2020'!F1767</f>
        <v>0</v>
      </c>
      <c r="H1765">
        <f>+'2019-2020'!G1767</f>
        <v>0</v>
      </c>
      <c r="I1765">
        <f>+'2019-2020'!H1767</f>
        <v>0</v>
      </c>
      <c r="J1765">
        <f>+'2019-2020'!I1767</f>
        <v>0</v>
      </c>
      <c r="K1765">
        <f>+'2019-2020'!J1767</f>
        <v>0</v>
      </c>
      <c r="L1765">
        <f>+'2019-2020'!K1767</f>
        <v>0</v>
      </c>
      <c r="M1765">
        <f>+'2019-2020'!L1767</f>
        <v>0</v>
      </c>
      <c r="N1765">
        <f>+'2019-2020'!M1767</f>
        <v>0</v>
      </c>
      <c r="O1765">
        <f>+'2019-2020'!N1767</f>
        <v>0</v>
      </c>
      <c r="P1765">
        <f>+'2019-2020'!O1767</f>
        <v>0</v>
      </c>
      <c r="Q1765">
        <f>+'2019-2020'!Q1767</f>
        <v>0</v>
      </c>
      <c r="R1765">
        <f>+'2019-2020'!T1767</f>
        <v>0</v>
      </c>
      <c r="S1765">
        <f>+'2019-2020'!U1767</f>
        <v>0</v>
      </c>
    </row>
    <row r="1766" spans="1:19" x14ac:dyDescent="0.25">
      <c r="A1766">
        <f>+'2019-2020'!$B$3</f>
        <v>0</v>
      </c>
      <c r="B1766">
        <f>+'2019-2020'!B1768</f>
        <v>0</v>
      </c>
      <c r="D1766">
        <f>+'2019-2020'!C1768</f>
        <v>0</v>
      </c>
      <c r="E1766">
        <f>+'2019-2020'!D1768</f>
        <v>0</v>
      </c>
      <c r="F1766">
        <f>+'2019-2020'!E1768</f>
        <v>0</v>
      </c>
      <c r="G1766">
        <f>+'2019-2020'!F1768</f>
        <v>0</v>
      </c>
      <c r="H1766">
        <f>+'2019-2020'!G1768</f>
        <v>0</v>
      </c>
      <c r="I1766">
        <f>+'2019-2020'!H1768</f>
        <v>0</v>
      </c>
      <c r="J1766">
        <f>+'2019-2020'!I1768</f>
        <v>0</v>
      </c>
      <c r="K1766">
        <f>+'2019-2020'!J1768</f>
        <v>0</v>
      </c>
      <c r="L1766">
        <f>+'2019-2020'!K1768</f>
        <v>0</v>
      </c>
      <c r="M1766">
        <f>+'2019-2020'!L1768</f>
        <v>0</v>
      </c>
      <c r="N1766">
        <f>+'2019-2020'!M1768</f>
        <v>0</v>
      </c>
      <c r="O1766">
        <f>+'2019-2020'!N1768</f>
        <v>0</v>
      </c>
      <c r="P1766">
        <f>+'2019-2020'!O1768</f>
        <v>0</v>
      </c>
      <c r="Q1766">
        <f>+'2019-2020'!Q1768</f>
        <v>0</v>
      </c>
      <c r="R1766">
        <f>+'2019-2020'!T1768</f>
        <v>0</v>
      </c>
      <c r="S1766">
        <f>+'2019-2020'!U1768</f>
        <v>0</v>
      </c>
    </row>
    <row r="1767" spans="1:19" x14ac:dyDescent="0.25">
      <c r="A1767">
        <f>+'2019-2020'!$B$3</f>
        <v>0</v>
      </c>
      <c r="B1767">
        <f>+'2019-2020'!B1769</f>
        <v>0</v>
      </c>
      <c r="D1767">
        <f>+'2019-2020'!C1769</f>
        <v>0</v>
      </c>
      <c r="E1767">
        <f>+'2019-2020'!D1769</f>
        <v>0</v>
      </c>
      <c r="F1767">
        <f>+'2019-2020'!E1769</f>
        <v>0</v>
      </c>
      <c r="G1767">
        <f>+'2019-2020'!F1769</f>
        <v>0</v>
      </c>
      <c r="H1767">
        <f>+'2019-2020'!G1769</f>
        <v>0</v>
      </c>
      <c r="I1767">
        <f>+'2019-2020'!H1769</f>
        <v>0</v>
      </c>
      <c r="J1767">
        <f>+'2019-2020'!I1769</f>
        <v>0</v>
      </c>
      <c r="K1767">
        <f>+'2019-2020'!J1769</f>
        <v>0</v>
      </c>
      <c r="L1767">
        <f>+'2019-2020'!K1769</f>
        <v>0</v>
      </c>
      <c r="M1767">
        <f>+'2019-2020'!L1769</f>
        <v>0</v>
      </c>
      <c r="N1767">
        <f>+'2019-2020'!M1769</f>
        <v>0</v>
      </c>
      <c r="O1767">
        <f>+'2019-2020'!N1769</f>
        <v>0</v>
      </c>
      <c r="P1767">
        <f>+'2019-2020'!O1769</f>
        <v>0</v>
      </c>
      <c r="Q1767">
        <f>+'2019-2020'!Q1769</f>
        <v>0</v>
      </c>
      <c r="R1767">
        <f>+'2019-2020'!T1769</f>
        <v>0</v>
      </c>
      <c r="S1767">
        <f>+'2019-2020'!U1769</f>
        <v>0</v>
      </c>
    </row>
    <row r="1768" spans="1:19" x14ac:dyDescent="0.25">
      <c r="A1768">
        <f>+'2019-2020'!$B$3</f>
        <v>0</v>
      </c>
      <c r="B1768">
        <f>+'2019-2020'!B1770</f>
        <v>0</v>
      </c>
      <c r="D1768">
        <f>+'2019-2020'!C1770</f>
        <v>0</v>
      </c>
      <c r="E1768">
        <f>+'2019-2020'!D1770</f>
        <v>0</v>
      </c>
      <c r="F1768">
        <f>+'2019-2020'!E1770</f>
        <v>0</v>
      </c>
      <c r="G1768">
        <f>+'2019-2020'!F1770</f>
        <v>0</v>
      </c>
      <c r="H1768">
        <f>+'2019-2020'!G1770</f>
        <v>0</v>
      </c>
      <c r="I1768">
        <f>+'2019-2020'!H1770</f>
        <v>0</v>
      </c>
      <c r="J1768">
        <f>+'2019-2020'!I1770</f>
        <v>0</v>
      </c>
      <c r="K1768">
        <f>+'2019-2020'!J1770</f>
        <v>0</v>
      </c>
      <c r="L1768">
        <f>+'2019-2020'!K1770</f>
        <v>0</v>
      </c>
      <c r="M1768">
        <f>+'2019-2020'!L1770</f>
        <v>0</v>
      </c>
      <c r="N1768">
        <f>+'2019-2020'!M1770</f>
        <v>0</v>
      </c>
      <c r="O1768">
        <f>+'2019-2020'!N1770</f>
        <v>0</v>
      </c>
      <c r="P1768">
        <f>+'2019-2020'!O1770</f>
        <v>0</v>
      </c>
      <c r="Q1768">
        <f>+'2019-2020'!Q1770</f>
        <v>0</v>
      </c>
      <c r="R1768">
        <f>+'2019-2020'!T1770</f>
        <v>0</v>
      </c>
      <c r="S1768">
        <f>+'2019-2020'!U1770</f>
        <v>0</v>
      </c>
    </row>
    <row r="1769" spans="1:19" x14ac:dyDescent="0.25">
      <c r="A1769">
        <f>+'2019-2020'!$B$3</f>
        <v>0</v>
      </c>
      <c r="B1769">
        <f>+'2019-2020'!B1771</f>
        <v>0</v>
      </c>
      <c r="D1769">
        <f>+'2019-2020'!C1771</f>
        <v>0</v>
      </c>
      <c r="E1769">
        <f>+'2019-2020'!D1771</f>
        <v>0</v>
      </c>
      <c r="F1769">
        <f>+'2019-2020'!E1771</f>
        <v>0</v>
      </c>
      <c r="G1769">
        <f>+'2019-2020'!F1771</f>
        <v>0</v>
      </c>
      <c r="H1769">
        <f>+'2019-2020'!G1771</f>
        <v>0</v>
      </c>
      <c r="I1769">
        <f>+'2019-2020'!H1771</f>
        <v>0</v>
      </c>
      <c r="J1769">
        <f>+'2019-2020'!I1771</f>
        <v>0</v>
      </c>
      <c r="K1769">
        <f>+'2019-2020'!J1771</f>
        <v>0</v>
      </c>
      <c r="L1769">
        <f>+'2019-2020'!K1771</f>
        <v>0</v>
      </c>
      <c r="M1769">
        <f>+'2019-2020'!L1771</f>
        <v>0</v>
      </c>
      <c r="N1769">
        <f>+'2019-2020'!M1771</f>
        <v>0</v>
      </c>
      <c r="O1769">
        <f>+'2019-2020'!N1771</f>
        <v>0</v>
      </c>
      <c r="P1769">
        <f>+'2019-2020'!O1771</f>
        <v>0</v>
      </c>
      <c r="Q1769">
        <f>+'2019-2020'!Q1771</f>
        <v>0</v>
      </c>
      <c r="R1769">
        <f>+'2019-2020'!T1771</f>
        <v>0</v>
      </c>
      <c r="S1769">
        <f>+'2019-2020'!U1771</f>
        <v>0</v>
      </c>
    </row>
    <row r="1770" spans="1:19" x14ac:dyDescent="0.25">
      <c r="A1770">
        <f>+'2019-2020'!$B$3</f>
        <v>0</v>
      </c>
      <c r="B1770">
        <f>+'2019-2020'!B1772</f>
        <v>0</v>
      </c>
      <c r="D1770">
        <f>+'2019-2020'!C1772</f>
        <v>0</v>
      </c>
      <c r="E1770">
        <f>+'2019-2020'!D1772</f>
        <v>0</v>
      </c>
      <c r="F1770">
        <f>+'2019-2020'!E1772</f>
        <v>0</v>
      </c>
      <c r="G1770">
        <f>+'2019-2020'!F1772</f>
        <v>0</v>
      </c>
      <c r="H1770">
        <f>+'2019-2020'!G1772</f>
        <v>0</v>
      </c>
      <c r="I1770">
        <f>+'2019-2020'!H1772</f>
        <v>0</v>
      </c>
      <c r="J1770">
        <f>+'2019-2020'!I1772</f>
        <v>0</v>
      </c>
      <c r="K1770">
        <f>+'2019-2020'!J1772</f>
        <v>0</v>
      </c>
      <c r="L1770">
        <f>+'2019-2020'!K1772</f>
        <v>0</v>
      </c>
      <c r="M1770">
        <f>+'2019-2020'!L1772</f>
        <v>0</v>
      </c>
      <c r="N1770">
        <f>+'2019-2020'!M1772</f>
        <v>0</v>
      </c>
      <c r="O1770">
        <f>+'2019-2020'!N1772</f>
        <v>0</v>
      </c>
      <c r="P1770">
        <f>+'2019-2020'!O1772</f>
        <v>0</v>
      </c>
      <c r="Q1770">
        <f>+'2019-2020'!Q1772</f>
        <v>0</v>
      </c>
      <c r="R1770">
        <f>+'2019-2020'!T1772</f>
        <v>0</v>
      </c>
      <c r="S1770">
        <f>+'2019-2020'!U1772</f>
        <v>0</v>
      </c>
    </row>
    <row r="1771" spans="1:19" x14ac:dyDescent="0.25">
      <c r="A1771">
        <f>+'2019-2020'!$B$3</f>
        <v>0</v>
      </c>
      <c r="B1771">
        <f>+'2019-2020'!B1773</f>
        <v>0</v>
      </c>
      <c r="D1771">
        <f>+'2019-2020'!C1773</f>
        <v>0</v>
      </c>
      <c r="E1771">
        <f>+'2019-2020'!D1773</f>
        <v>0</v>
      </c>
      <c r="F1771">
        <f>+'2019-2020'!E1773</f>
        <v>0</v>
      </c>
      <c r="G1771">
        <f>+'2019-2020'!F1773</f>
        <v>0</v>
      </c>
      <c r="H1771">
        <f>+'2019-2020'!G1773</f>
        <v>0</v>
      </c>
      <c r="I1771">
        <f>+'2019-2020'!H1773</f>
        <v>0</v>
      </c>
      <c r="J1771">
        <f>+'2019-2020'!I1773</f>
        <v>0</v>
      </c>
      <c r="K1771">
        <f>+'2019-2020'!J1773</f>
        <v>0</v>
      </c>
      <c r="L1771">
        <f>+'2019-2020'!K1773</f>
        <v>0</v>
      </c>
      <c r="M1771">
        <f>+'2019-2020'!L1773</f>
        <v>0</v>
      </c>
      <c r="N1771">
        <f>+'2019-2020'!M1773</f>
        <v>0</v>
      </c>
      <c r="O1771">
        <f>+'2019-2020'!N1773</f>
        <v>0</v>
      </c>
      <c r="P1771">
        <f>+'2019-2020'!O1773</f>
        <v>0</v>
      </c>
      <c r="Q1771">
        <f>+'2019-2020'!Q1773</f>
        <v>0</v>
      </c>
      <c r="R1771">
        <f>+'2019-2020'!T1773</f>
        <v>0</v>
      </c>
      <c r="S1771">
        <f>+'2019-2020'!U1773</f>
        <v>0</v>
      </c>
    </row>
    <row r="1772" spans="1:19" x14ac:dyDescent="0.25">
      <c r="A1772">
        <f>+'2019-2020'!$B$3</f>
        <v>0</v>
      </c>
      <c r="B1772">
        <f>+'2019-2020'!B1774</f>
        <v>0</v>
      </c>
      <c r="D1772">
        <f>+'2019-2020'!C1774</f>
        <v>0</v>
      </c>
      <c r="E1772">
        <f>+'2019-2020'!D1774</f>
        <v>0</v>
      </c>
      <c r="F1772">
        <f>+'2019-2020'!E1774</f>
        <v>0</v>
      </c>
      <c r="G1772">
        <f>+'2019-2020'!F1774</f>
        <v>0</v>
      </c>
      <c r="H1772">
        <f>+'2019-2020'!G1774</f>
        <v>0</v>
      </c>
      <c r="I1772">
        <f>+'2019-2020'!H1774</f>
        <v>0</v>
      </c>
      <c r="J1772">
        <f>+'2019-2020'!I1774</f>
        <v>0</v>
      </c>
      <c r="K1772">
        <f>+'2019-2020'!J1774</f>
        <v>0</v>
      </c>
      <c r="L1772">
        <f>+'2019-2020'!K1774</f>
        <v>0</v>
      </c>
      <c r="M1772">
        <f>+'2019-2020'!L1774</f>
        <v>0</v>
      </c>
      <c r="N1772">
        <f>+'2019-2020'!M1774</f>
        <v>0</v>
      </c>
      <c r="O1772">
        <f>+'2019-2020'!N1774</f>
        <v>0</v>
      </c>
      <c r="P1772">
        <f>+'2019-2020'!O1774</f>
        <v>0</v>
      </c>
      <c r="Q1772">
        <f>+'2019-2020'!Q1774</f>
        <v>0</v>
      </c>
      <c r="R1772">
        <f>+'2019-2020'!T1774</f>
        <v>0</v>
      </c>
      <c r="S1772">
        <f>+'2019-2020'!U1774</f>
        <v>0</v>
      </c>
    </row>
    <row r="1773" spans="1:19" x14ac:dyDescent="0.25">
      <c r="A1773">
        <f>+'2019-2020'!$B$3</f>
        <v>0</v>
      </c>
      <c r="B1773">
        <f>+'2019-2020'!B1775</f>
        <v>0</v>
      </c>
      <c r="D1773">
        <f>+'2019-2020'!C1775</f>
        <v>0</v>
      </c>
      <c r="E1773">
        <f>+'2019-2020'!D1775</f>
        <v>0</v>
      </c>
      <c r="F1773">
        <f>+'2019-2020'!E1775</f>
        <v>0</v>
      </c>
      <c r="G1773">
        <f>+'2019-2020'!F1775</f>
        <v>0</v>
      </c>
      <c r="H1773">
        <f>+'2019-2020'!G1775</f>
        <v>0</v>
      </c>
      <c r="I1773">
        <f>+'2019-2020'!H1775</f>
        <v>0</v>
      </c>
      <c r="J1773">
        <f>+'2019-2020'!I1775</f>
        <v>0</v>
      </c>
      <c r="K1773">
        <f>+'2019-2020'!J1775</f>
        <v>0</v>
      </c>
      <c r="L1773">
        <f>+'2019-2020'!K1775</f>
        <v>0</v>
      </c>
      <c r="M1773">
        <f>+'2019-2020'!L1775</f>
        <v>0</v>
      </c>
      <c r="N1773">
        <f>+'2019-2020'!M1775</f>
        <v>0</v>
      </c>
      <c r="O1773">
        <f>+'2019-2020'!N1775</f>
        <v>0</v>
      </c>
      <c r="P1773">
        <f>+'2019-2020'!O1775</f>
        <v>0</v>
      </c>
      <c r="Q1773">
        <f>+'2019-2020'!Q1775</f>
        <v>0</v>
      </c>
      <c r="R1773">
        <f>+'2019-2020'!T1775</f>
        <v>0</v>
      </c>
      <c r="S1773">
        <f>+'2019-2020'!U1775</f>
        <v>0</v>
      </c>
    </row>
    <row r="1774" spans="1:19" x14ac:dyDescent="0.25">
      <c r="A1774">
        <f>+'2019-2020'!$B$3</f>
        <v>0</v>
      </c>
      <c r="B1774">
        <f>+'2019-2020'!B1776</f>
        <v>0</v>
      </c>
      <c r="D1774">
        <f>+'2019-2020'!C1776</f>
        <v>0</v>
      </c>
      <c r="E1774">
        <f>+'2019-2020'!D1776</f>
        <v>0</v>
      </c>
      <c r="F1774">
        <f>+'2019-2020'!E1776</f>
        <v>0</v>
      </c>
      <c r="G1774">
        <f>+'2019-2020'!F1776</f>
        <v>0</v>
      </c>
      <c r="H1774">
        <f>+'2019-2020'!G1776</f>
        <v>0</v>
      </c>
      <c r="I1774">
        <f>+'2019-2020'!H1776</f>
        <v>0</v>
      </c>
      <c r="J1774">
        <f>+'2019-2020'!I1776</f>
        <v>0</v>
      </c>
      <c r="K1774">
        <f>+'2019-2020'!J1776</f>
        <v>0</v>
      </c>
      <c r="L1774">
        <f>+'2019-2020'!K1776</f>
        <v>0</v>
      </c>
      <c r="M1774">
        <f>+'2019-2020'!L1776</f>
        <v>0</v>
      </c>
      <c r="N1774">
        <f>+'2019-2020'!M1776</f>
        <v>0</v>
      </c>
      <c r="O1774">
        <f>+'2019-2020'!N1776</f>
        <v>0</v>
      </c>
      <c r="P1774">
        <f>+'2019-2020'!O1776</f>
        <v>0</v>
      </c>
      <c r="Q1774">
        <f>+'2019-2020'!Q1776</f>
        <v>0</v>
      </c>
      <c r="R1774">
        <f>+'2019-2020'!T1776</f>
        <v>0</v>
      </c>
      <c r="S1774">
        <f>+'2019-2020'!U1776</f>
        <v>0</v>
      </c>
    </row>
    <row r="1775" spans="1:19" x14ac:dyDescent="0.25">
      <c r="A1775">
        <f>+'2019-2020'!$B$3</f>
        <v>0</v>
      </c>
      <c r="B1775">
        <f>+'2019-2020'!B1777</f>
        <v>0</v>
      </c>
      <c r="D1775">
        <f>+'2019-2020'!C1777</f>
        <v>0</v>
      </c>
      <c r="E1775">
        <f>+'2019-2020'!D1777</f>
        <v>0</v>
      </c>
      <c r="F1775">
        <f>+'2019-2020'!E1777</f>
        <v>0</v>
      </c>
      <c r="G1775">
        <f>+'2019-2020'!F1777</f>
        <v>0</v>
      </c>
      <c r="H1775">
        <f>+'2019-2020'!G1777</f>
        <v>0</v>
      </c>
      <c r="I1775">
        <f>+'2019-2020'!H1777</f>
        <v>0</v>
      </c>
      <c r="J1775">
        <f>+'2019-2020'!I1777</f>
        <v>0</v>
      </c>
      <c r="K1775">
        <f>+'2019-2020'!J1777</f>
        <v>0</v>
      </c>
      <c r="L1775">
        <f>+'2019-2020'!K1777</f>
        <v>0</v>
      </c>
      <c r="M1775">
        <f>+'2019-2020'!L1777</f>
        <v>0</v>
      </c>
      <c r="N1775">
        <f>+'2019-2020'!M1777</f>
        <v>0</v>
      </c>
      <c r="O1775">
        <f>+'2019-2020'!N1777</f>
        <v>0</v>
      </c>
      <c r="P1775">
        <f>+'2019-2020'!O1777</f>
        <v>0</v>
      </c>
      <c r="Q1775">
        <f>+'2019-2020'!Q1777</f>
        <v>0</v>
      </c>
      <c r="R1775">
        <f>+'2019-2020'!T1777</f>
        <v>0</v>
      </c>
      <c r="S1775">
        <f>+'2019-2020'!U1777</f>
        <v>0</v>
      </c>
    </row>
    <row r="1776" spans="1:19" x14ac:dyDescent="0.25">
      <c r="A1776">
        <f>+'2019-2020'!$B$3</f>
        <v>0</v>
      </c>
      <c r="B1776">
        <f>+'2019-2020'!B1778</f>
        <v>0</v>
      </c>
      <c r="D1776">
        <f>+'2019-2020'!C1778</f>
        <v>0</v>
      </c>
      <c r="E1776">
        <f>+'2019-2020'!D1778</f>
        <v>0</v>
      </c>
      <c r="F1776">
        <f>+'2019-2020'!E1778</f>
        <v>0</v>
      </c>
      <c r="G1776">
        <f>+'2019-2020'!F1778</f>
        <v>0</v>
      </c>
      <c r="H1776">
        <f>+'2019-2020'!G1778</f>
        <v>0</v>
      </c>
      <c r="I1776">
        <f>+'2019-2020'!H1778</f>
        <v>0</v>
      </c>
      <c r="J1776">
        <f>+'2019-2020'!I1778</f>
        <v>0</v>
      </c>
      <c r="K1776">
        <f>+'2019-2020'!J1778</f>
        <v>0</v>
      </c>
      <c r="L1776">
        <f>+'2019-2020'!K1778</f>
        <v>0</v>
      </c>
      <c r="M1776">
        <f>+'2019-2020'!L1778</f>
        <v>0</v>
      </c>
      <c r="N1776">
        <f>+'2019-2020'!M1778</f>
        <v>0</v>
      </c>
      <c r="O1776">
        <f>+'2019-2020'!N1778</f>
        <v>0</v>
      </c>
      <c r="P1776">
        <f>+'2019-2020'!O1778</f>
        <v>0</v>
      </c>
      <c r="Q1776">
        <f>+'2019-2020'!Q1778</f>
        <v>0</v>
      </c>
      <c r="R1776">
        <f>+'2019-2020'!T1778</f>
        <v>0</v>
      </c>
      <c r="S1776">
        <f>+'2019-2020'!U1778</f>
        <v>0</v>
      </c>
    </row>
    <row r="1777" spans="1:19" x14ac:dyDescent="0.25">
      <c r="A1777">
        <f>+'2019-2020'!$B$3</f>
        <v>0</v>
      </c>
      <c r="B1777">
        <f>+'2019-2020'!B1779</f>
        <v>0</v>
      </c>
      <c r="D1777">
        <f>+'2019-2020'!C1779</f>
        <v>0</v>
      </c>
      <c r="E1777">
        <f>+'2019-2020'!D1779</f>
        <v>0</v>
      </c>
      <c r="F1777">
        <f>+'2019-2020'!E1779</f>
        <v>0</v>
      </c>
      <c r="G1777">
        <f>+'2019-2020'!F1779</f>
        <v>0</v>
      </c>
      <c r="H1777">
        <f>+'2019-2020'!G1779</f>
        <v>0</v>
      </c>
      <c r="I1777">
        <f>+'2019-2020'!H1779</f>
        <v>0</v>
      </c>
      <c r="J1777">
        <f>+'2019-2020'!I1779</f>
        <v>0</v>
      </c>
      <c r="K1777">
        <f>+'2019-2020'!J1779</f>
        <v>0</v>
      </c>
      <c r="L1777">
        <f>+'2019-2020'!K1779</f>
        <v>0</v>
      </c>
      <c r="M1777">
        <f>+'2019-2020'!L1779</f>
        <v>0</v>
      </c>
      <c r="N1777">
        <f>+'2019-2020'!M1779</f>
        <v>0</v>
      </c>
      <c r="O1777">
        <f>+'2019-2020'!N1779</f>
        <v>0</v>
      </c>
      <c r="P1777">
        <f>+'2019-2020'!O1779</f>
        <v>0</v>
      </c>
      <c r="Q1777">
        <f>+'2019-2020'!Q1779</f>
        <v>0</v>
      </c>
      <c r="R1777">
        <f>+'2019-2020'!T1779</f>
        <v>0</v>
      </c>
      <c r="S1777">
        <f>+'2019-2020'!U1779</f>
        <v>0</v>
      </c>
    </row>
    <row r="1778" spans="1:19" x14ac:dyDescent="0.25">
      <c r="A1778">
        <f>+'2019-2020'!$B$3</f>
        <v>0</v>
      </c>
      <c r="B1778">
        <f>+'2019-2020'!B1780</f>
        <v>0</v>
      </c>
      <c r="D1778">
        <f>+'2019-2020'!C1780</f>
        <v>0</v>
      </c>
      <c r="E1778">
        <f>+'2019-2020'!D1780</f>
        <v>0</v>
      </c>
      <c r="F1778">
        <f>+'2019-2020'!E1780</f>
        <v>0</v>
      </c>
      <c r="G1778">
        <f>+'2019-2020'!F1780</f>
        <v>0</v>
      </c>
      <c r="H1778">
        <f>+'2019-2020'!G1780</f>
        <v>0</v>
      </c>
      <c r="I1778">
        <f>+'2019-2020'!H1780</f>
        <v>0</v>
      </c>
      <c r="J1778">
        <f>+'2019-2020'!I1780</f>
        <v>0</v>
      </c>
      <c r="K1778">
        <f>+'2019-2020'!J1780</f>
        <v>0</v>
      </c>
      <c r="L1778">
        <f>+'2019-2020'!K1780</f>
        <v>0</v>
      </c>
      <c r="M1778">
        <f>+'2019-2020'!L1780</f>
        <v>0</v>
      </c>
      <c r="N1778">
        <f>+'2019-2020'!M1780</f>
        <v>0</v>
      </c>
      <c r="O1778">
        <f>+'2019-2020'!N1780</f>
        <v>0</v>
      </c>
      <c r="P1778">
        <f>+'2019-2020'!O1780</f>
        <v>0</v>
      </c>
      <c r="Q1778">
        <f>+'2019-2020'!Q1780</f>
        <v>0</v>
      </c>
      <c r="R1778">
        <f>+'2019-2020'!T1780</f>
        <v>0</v>
      </c>
      <c r="S1778">
        <f>+'2019-2020'!U1780</f>
        <v>0</v>
      </c>
    </row>
    <row r="1779" spans="1:19" x14ac:dyDescent="0.25">
      <c r="A1779">
        <f>+'2019-2020'!$B$3</f>
        <v>0</v>
      </c>
      <c r="B1779">
        <f>+'2019-2020'!B1781</f>
        <v>0</v>
      </c>
      <c r="D1779">
        <f>+'2019-2020'!C1781</f>
        <v>0</v>
      </c>
      <c r="E1779">
        <f>+'2019-2020'!D1781</f>
        <v>0</v>
      </c>
      <c r="F1779">
        <f>+'2019-2020'!E1781</f>
        <v>0</v>
      </c>
      <c r="G1779">
        <f>+'2019-2020'!F1781</f>
        <v>0</v>
      </c>
      <c r="H1779">
        <f>+'2019-2020'!G1781</f>
        <v>0</v>
      </c>
      <c r="I1779">
        <f>+'2019-2020'!H1781</f>
        <v>0</v>
      </c>
      <c r="J1779">
        <f>+'2019-2020'!I1781</f>
        <v>0</v>
      </c>
      <c r="K1779">
        <f>+'2019-2020'!J1781</f>
        <v>0</v>
      </c>
      <c r="L1779">
        <f>+'2019-2020'!K1781</f>
        <v>0</v>
      </c>
      <c r="M1779">
        <f>+'2019-2020'!L1781</f>
        <v>0</v>
      </c>
      <c r="N1779">
        <f>+'2019-2020'!M1781</f>
        <v>0</v>
      </c>
      <c r="O1779">
        <f>+'2019-2020'!N1781</f>
        <v>0</v>
      </c>
      <c r="P1779">
        <f>+'2019-2020'!O1781</f>
        <v>0</v>
      </c>
      <c r="Q1779">
        <f>+'2019-2020'!Q1781</f>
        <v>0</v>
      </c>
      <c r="R1779">
        <f>+'2019-2020'!T1781</f>
        <v>0</v>
      </c>
      <c r="S1779">
        <f>+'2019-2020'!U1781</f>
        <v>0</v>
      </c>
    </row>
    <row r="1780" spans="1:19" x14ac:dyDescent="0.25">
      <c r="A1780">
        <f>+'2019-2020'!$B$3</f>
        <v>0</v>
      </c>
      <c r="B1780">
        <f>+'2019-2020'!B1782</f>
        <v>0</v>
      </c>
      <c r="D1780">
        <f>+'2019-2020'!C1782</f>
        <v>0</v>
      </c>
      <c r="E1780">
        <f>+'2019-2020'!D1782</f>
        <v>0</v>
      </c>
      <c r="F1780">
        <f>+'2019-2020'!E1782</f>
        <v>0</v>
      </c>
      <c r="G1780">
        <f>+'2019-2020'!F1782</f>
        <v>0</v>
      </c>
      <c r="H1780">
        <f>+'2019-2020'!G1782</f>
        <v>0</v>
      </c>
      <c r="I1780">
        <f>+'2019-2020'!H1782</f>
        <v>0</v>
      </c>
      <c r="J1780">
        <f>+'2019-2020'!I1782</f>
        <v>0</v>
      </c>
      <c r="K1780">
        <f>+'2019-2020'!J1782</f>
        <v>0</v>
      </c>
      <c r="L1780">
        <f>+'2019-2020'!K1782</f>
        <v>0</v>
      </c>
      <c r="M1780">
        <f>+'2019-2020'!L1782</f>
        <v>0</v>
      </c>
      <c r="N1780">
        <f>+'2019-2020'!M1782</f>
        <v>0</v>
      </c>
      <c r="O1780">
        <f>+'2019-2020'!N1782</f>
        <v>0</v>
      </c>
      <c r="P1780">
        <f>+'2019-2020'!O1782</f>
        <v>0</v>
      </c>
      <c r="Q1780">
        <f>+'2019-2020'!Q1782</f>
        <v>0</v>
      </c>
      <c r="R1780">
        <f>+'2019-2020'!T1782</f>
        <v>0</v>
      </c>
      <c r="S1780">
        <f>+'2019-2020'!U1782</f>
        <v>0</v>
      </c>
    </row>
    <row r="1781" spans="1:19" x14ac:dyDescent="0.25">
      <c r="A1781">
        <f>+'2019-2020'!$B$3</f>
        <v>0</v>
      </c>
      <c r="B1781">
        <f>+'2019-2020'!B1783</f>
        <v>0</v>
      </c>
      <c r="D1781">
        <f>+'2019-2020'!C1783</f>
        <v>0</v>
      </c>
      <c r="E1781">
        <f>+'2019-2020'!D1783</f>
        <v>0</v>
      </c>
      <c r="F1781">
        <f>+'2019-2020'!E1783</f>
        <v>0</v>
      </c>
      <c r="G1781">
        <f>+'2019-2020'!F1783</f>
        <v>0</v>
      </c>
      <c r="H1781">
        <f>+'2019-2020'!G1783</f>
        <v>0</v>
      </c>
      <c r="I1781">
        <f>+'2019-2020'!H1783</f>
        <v>0</v>
      </c>
      <c r="J1781">
        <f>+'2019-2020'!I1783</f>
        <v>0</v>
      </c>
      <c r="K1781">
        <f>+'2019-2020'!J1783</f>
        <v>0</v>
      </c>
      <c r="L1781">
        <f>+'2019-2020'!K1783</f>
        <v>0</v>
      </c>
      <c r="M1781">
        <f>+'2019-2020'!L1783</f>
        <v>0</v>
      </c>
      <c r="N1781">
        <f>+'2019-2020'!M1783</f>
        <v>0</v>
      </c>
      <c r="O1781">
        <f>+'2019-2020'!N1783</f>
        <v>0</v>
      </c>
      <c r="P1781">
        <f>+'2019-2020'!O1783</f>
        <v>0</v>
      </c>
      <c r="Q1781">
        <f>+'2019-2020'!Q1783</f>
        <v>0</v>
      </c>
      <c r="R1781">
        <f>+'2019-2020'!T1783</f>
        <v>0</v>
      </c>
      <c r="S1781">
        <f>+'2019-2020'!U1783</f>
        <v>0</v>
      </c>
    </row>
    <row r="1782" spans="1:19" x14ac:dyDescent="0.25">
      <c r="A1782">
        <f>+'2019-2020'!$B$3</f>
        <v>0</v>
      </c>
      <c r="B1782">
        <f>+'2019-2020'!B1784</f>
        <v>0</v>
      </c>
      <c r="D1782">
        <f>+'2019-2020'!C1784</f>
        <v>0</v>
      </c>
      <c r="E1782">
        <f>+'2019-2020'!D1784</f>
        <v>0</v>
      </c>
      <c r="F1782">
        <f>+'2019-2020'!E1784</f>
        <v>0</v>
      </c>
      <c r="G1782">
        <f>+'2019-2020'!F1784</f>
        <v>0</v>
      </c>
      <c r="H1782">
        <f>+'2019-2020'!G1784</f>
        <v>0</v>
      </c>
      <c r="I1782">
        <f>+'2019-2020'!H1784</f>
        <v>0</v>
      </c>
      <c r="J1782">
        <f>+'2019-2020'!I1784</f>
        <v>0</v>
      </c>
      <c r="K1782">
        <f>+'2019-2020'!J1784</f>
        <v>0</v>
      </c>
      <c r="L1782">
        <f>+'2019-2020'!K1784</f>
        <v>0</v>
      </c>
      <c r="M1782">
        <f>+'2019-2020'!L1784</f>
        <v>0</v>
      </c>
      <c r="N1782">
        <f>+'2019-2020'!M1784</f>
        <v>0</v>
      </c>
      <c r="O1782">
        <f>+'2019-2020'!N1784</f>
        <v>0</v>
      </c>
      <c r="P1782">
        <f>+'2019-2020'!O1784</f>
        <v>0</v>
      </c>
      <c r="Q1782">
        <f>+'2019-2020'!Q1784</f>
        <v>0</v>
      </c>
      <c r="R1782">
        <f>+'2019-2020'!T1784</f>
        <v>0</v>
      </c>
      <c r="S1782">
        <f>+'2019-2020'!U1784</f>
        <v>0</v>
      </c>
    </row>
    <row r="1783" spans="1:19" x14ac:dyDescent="0.25">
      <c r="A1783">
        <f>+'2019-2020'!$B$3</f>
        <v>0</v>
      </c>
      <c r="B1783">
        <f>+'2019-2020'!B1785</f>
        <v>0</v>
      </c>
      <c r="D1783">
        <f>+'2019-2020'!C1785</f>
        <v>0</v>
      </c>
      <c r="E1783">
        <f>+'2019-2020'!D1785</f>
        <v>0</v>
      </c>
      <c r="F1783">
        <f>+'2019-2020'!E1785</f>
        <v>0</v>
      </c>
      <c r="G1783">
        <f>+'2019-2020'!F1785</f>
        <v>0</v>
      </c>
      <c r="H1783">
        <f>+'2019-2020'!G1785</f>
        <v>0</v>
      </c>
      <c r="I1783">
        <f>+'2019-2020'!H1785</f>
        <v>0</v>
      </c>
      <c r="J1783">
        <f>+'2019-2020'!I1785</f>
        <v>0</v>
      </c>
      <c r="K1783">
        <f>+'2019-2020'!J1785</f>
        <v>0</v>
      </c>
      <c r="L1783">
        <f>+'2019-2020'!K1785</f>
        <v>0</v>
      </c>
      <c r="M1783">
        <f>+'2019-2020'!L1785</f>
        <v>0</v>
      </c>
      <c r="N1783">
        <f>+'2019-2020'!M1785</f>
        <v>0</v>
      </c>
      <c r="O1783">
        <f>+'2019-2020'!N1785</f>
        <v>0</v>
      </c>
      <c r="P1783">
        <f>+'2019-2020'!O1785</f>
        <v>0</v>
      </c>
      <c r="Q1783">
        <f>+'2019-2020'!Q1785</f>
        <v>0</v>
      </c>
      <c r="R1783">
        <f>+'2019-2020'!T1785</f>
        <v>0</v>
      </c>
      <c r="S1783">
        <f>+'2019-2020'!U1785</f>
        <v>0</v>
      </c>
    </row>
    <row r="1784" spans="1:19" x14ac:dyDescent="0.25">
      <c r="A1784">
        <f>+'2019-2020'!$B$3</f>
        <v>0</v>
      </c>
      <c r="B1784">
        <f>+'2019-2020'!B1786</f>
        <v>0</v>
      </c>
      <c r="D1784">
        <f>+'2019-2020'!C1786</f>
        <v>0</v>
      </c>
      <c r="E1784">
        <f>+'2019-2020'!D1786</f>
        <v>0</v>
      </c>
      <c r="F1784">
        <f>+'2019-2020'!E1786</f>
        <v>0</v>
      </c>
      <c r="G1784">
        <f>+'2019-2020'!F1786</f>
        <v>0</v>
      </c>
      <c r="H1784">
        <f>+'2019-2020'!G1786</f>
        <v>0</v>
      </c>
      <c r="I1784">
        <f>+'2019-2020'!H1786</f>
        <v>0</v>
      </c>
      <c r="J1784">
        <f>+'2019-2020'!I1786</f>
        <v>0</v>
      </c>
      <c r="K1784">
        <f>+'2019-2020'!J1786</f>
        <v>0</v>
      </c>
      <c r="L1784">
        <f>+'2019-2020'!K1786</f>
        <v>0</v>
      </c>
      <c r="M1784">
        <f>+'2019-2020'!L1786</f>
        <v>0</v>
      </c>
      <c r="N1784">
        <f>+'2019-2020'!M1786</f>
        <v>0</v>
      </c>
      <c r="O1784">
        <f>+'2019-2020'!N1786</f>
        <v>0</v>
      </c>
      <c r="P1784">
        <f>+'2019-2020'!O1786</f>
        <v>0</v>
      </c>
      <c r="Q1784">
        <f>+'2019-2020'!Q1786</f>
        <v>0</v>
      </c>
      <c r="R1784">
        <f>+'2019-2020'!T1786</f>
        <v>0</v>
      </c>
      <c r="S1784">
        <f>+'2019-2020'!U1786</f>
        <v>0</v>
      </c>
    </row>
    <row r="1785" spans="1:19" x14ac:dyDescent="0.25">
      <c r="A1785">
        <f>+'2019-2020'!$B$3</f>
        <v>0</v>
      </c>
      <c r="B1785">
        <f>+'2019-2020'!B1787</f>
        <v>0</v>
      </c>
      <c r="D1785">
        <f>+'2019-2020'!C1787</f>
        <v>0</v>
      </c>
      <c r="E1785">
        <f>+'2019-2020'!D1787</f>
        <v>0</v>
      </c>
      <c r="F1785">
        <f>+'2019-2020'!E1787</f>
        <v>0</v>
      </c>
      <c r="G1785">
        <f>+'2019-2020'!F1787</f>
        <v>0</v>
      </c>
      <c r="H1785">
        <f>+'2019-2020'!G1787</f>
        <v>0</v>
      </c>
      <c r="I1785">
        <f>+'2019-2020'!H1787</f>
        <v>0</v>
      </c>
      <c r="J1785">
        <f>+'2019-2020'!I1787</f>
        <v>0</v>
      </c>
      <c r="K1785">
        <f>+'2019-2020'!J1787</f>
        <v>0</v>
      </c>
      <c r="L1785">
        <f>+'2019-2020'!K1787</f>
        <v>0</v>
      </c>
      <c r="M1785">
        <f>+'2019-2020'!L1787</f>
        <v>0</v>
      </c>
      <c r="N1785">
        <f>+'2019-2020'!M1787</f>
        <v>0</v>
      </c>
      <c r="O1785">
        <f>+'2019-2020'!N1787</f>
        <v>0</v>
      </c>
      <c r="P1785">
        <f>+'2019-2020'!O1787</f>
        <v>0</v>
      </c>
      <c r="Q1785">
        <f>+'2019-2020'!Q1787</f>
        <v>0</v>
      </c>
      <c r="R1785">
        <f>+'2019-2020'!T1787</f>
        <v>0</v>
      </c>
      <c r="S1785">
        <f>+'2019-2020'!U1787</f>
        <v>0</v>
      </c>
    </row>
    <row r="1786" spans="1:19" x14ac:dyDescent="0.25">
      <c r="A1786">
        <f>+'2019-2020'!$B$3</f>
        <v>0</v>
      </c>
      <c r="B1786">
        <f>+'2019-2020'!B1788</f>
        <v>0</v>
      </c>
      <c r="D1786">
        <f>+'2019-2020'!C1788</f>
        <v>0</v>
      </c>
      <c r="E1786">
        <f>+'2019-2020'!D1788</f>
        <v>0</v>
      </c>
      <c r="F1786">
        <f>+'2019-2020'!E1788</f>
        <v>0</v>
      </c>
      <c r="G1786">
        <f>+'2019-2020'!F1788</f>
        <v>0</v>
      </c>
      <c r="H1786">
        <f>+'2019-2020'!G1788</f>
        <v>0</v>
      </c>
      <c r="I1786">
        <f>+'2019-2020'!H1788</f>
        <v>0</v>
      </c>
      <c r="J1786">
        <f>+'2019-2020'!I1788</f>
        <v>0</v>
      </c>
      <c r="K1786">
        <f>+'2019-2020'!J1788</f>
        <v>0</v>
      </c>
      <c r="L1786">
        <f>+'2019-2020'!K1788</f>
        <v>0</v>
      </c>
      <c r="M1786">
        <f>+'2019-2020'!L1788</f>
        <v>0</v>
      </c>
      <c r="N1786">
        <f>+'2019-2020'!M1788</f>
        <v>0</v>
      </c>
      <c r="O1786">
        <f>+'2019-2020'!N1788</f>
        <v>0</v>
      </c>
      <c r="P1786">
        <f>+'2019-2020'!O1788</f>
        <v>0</v>
      </c>
      <c r="Q1786">
        <f>+'2019-2020'!Q1788</f>
        <v>0</v>
      </c>
      <c r="R1786">
        <f>+'2019-2020'!T1788</f>
        <v>0</v>
      </c>
      <c r="S1786">
        <f>+'2019-2020'!U1788</f>
        <v>0</v>
      </c>
    </row>
    <row r="1787" spans="1:19" x14ac:dyDescent="0.25">
      <c r="A1787">
        <f>+'2019-2020'!$B$3</f>
        <v>0</v>
      </c>
      <c r="B1787">
        <f>+'2019-2020'!B1789</f>
        <v>0</v>
      </c>
      <c r="D1787">
        <f>+'2019-2020'!C1789</f>
        <v>0</v>
      </c>
      <c r="E1787">
        <f>+'2019-2020'!D1789</f>
        <v>0</v>
      </c>
      <c r="F1787">
        <f>+'2019-2020'!E1789</f>
        <v>0</v>
      </c>
      <c r="G1787">
        <f>+'2019-2020'!F1789</f>
        <v>0</v>
      </c>
      <c r="H1787">
        <f>+'2019-2020'!G1789</f>
        <v>0</v>
      </c>
      <c r="I1787">
        <f>+'2019-2020'!H1789</f>
        <v>0</v>
      </c>
      <c r="J1787">
        <f>+'2019-2020'!I1789</f>
        <v>0</v>
      </c>
      <c r="K1787">
        <f>+'2019-2020'!J1789</f>
        <v>0</v>
      </c>
      <c r="L1787">
        <f>+'2019-2020'!K1789</f>
        <v>0</v>
      </c>
      <c r="M1787">
        <f>+'2019-2020'!L1789</f>
        <v>0</v>
      </c>
      <c r="N1787">
        <f>+'2019-2020'!M1789</f>
        <v>0</v>
      </c>
      <c r="O1787">
        <f>+'2019-2020'!N1789</f>
        <v>0</v>
      </c>
      <c r="P1787">
        <f>+'2019-2020'!O1789</f>
        <v>0</v>
      </c>
      <c r="Q1787">
        <f>+'2019-2020'!Q1789</f>
        <v>0</v>
      </c>
      <c r="R1787">
        <f>+'2019-2020'!T1789</f>
        <v>0</v>
      </c>
      <c r="S1787">
        <f>+'2019-2020'!U1789</f>
        <v>0</v>
      </c>
    </row>
    <row r="1788" spans="1:19" x14ac:dyDescent="0.25">
      <c r="A1788">
        <f>+'2019-2020'!$B$3</f>
        <v>0</v>
      </c>
      <c r="B1788">
        <f>+'2019-2020'!B1790</f>
        <v>0</v>
      </c>
      <c r="D1788">
        <f>+'2019-2020'!C1790</f>
        <v>0</v>
      </c>
      <c r="E1788">
        <f>+'2019-2020'!D1790</f>
        <v>0</v>
      </c>
      <c r="F1788">
        <f>+'2019-2020'!E1790</f>
        <v>0</v>
      </c>
      <c r="G1788">
        <f>+'2019-2020'!F1790</f>
        <v>0</v>
      </c>
      <c r="H1788">
        <f>+'2019-2020'!G1790</f>
        <v>0</v>
      </c>
      <c r="I1788">
        <f>+'2019-2020'!H1790</f>
        <v>0</v>
      </c>
      <c r="J1788">
        <f>+'2019-2020'!I1790</f>
        <v>0</v>
      </c>
      <c r="K1788">
        <f>+'2019-2020'!J1790</f>
        <v>0</v>
      </c>
      <c r="L1788">
        <f>+'2019-2020'!K1790</f>
        <v>0</v>
      </c>
      <c r="M1788">
        <f>+'2019-2020'!L1790</f>
        <v>0</v>
      </c>
      <c r="N1788">
        <f>+'2019-2020'!M1790</f>
        <v>0</v>
      </c>
      <c r="O1788">
        <f>+'2019-2020'!N1790</f>
        <v>0</v>
      </c>
      <c r="P1788">
        <f>+'2019-2020'!O1790</f>
        <v>0</v>
      </c>
      <c r="Q1788">
        <f>+'2019-2020'!Q1790</f>
        <v>0</v>
      </c>
      <c r="R1788">
        <f>+'2019-2020'!T1790</f>
        <v>0</v>
      </c>
      <c r="S1788">
        <f>+'2019-2020'!U1790</f>
        <v>0</v>
      </c>
    </row>
    <row r="1789" spans="1:19" x14ac:dyDescent="0.25">
      <c r="A1789">
        <f>+'2019-2020'!$B$3</f>
        <v>0</v>
      </c>
      <c r="B1789">
        <f>+'2019-2020'!B1791</f>
        <v>0</v>
      </c>
      <c r="D1789">
        <f>+'2019-2020'!C1791</f>
        <v>0</v>
      </c>
      <c r="E1789">
        <f>+'2019-2020'!D1791</f>
        <v>0</v>
      </c>
      <c r="F1789">
        <f>+'2019-2020'!E1791</f>
        <v>0</v>
      </c>
      <c r="G1789">
        <f>+'2019-2020'!F1791</f>
        <v>0</v>
      </c>
      <c r="H1789">
        <f>+'2019-2020'!G1791</f>
        <v>0</v>
      </c>
      <c r="I1789">
        <f>+'2019-2020'!H1791</f>
        <v>0</v>
      </c>
      <c r="J1789">
        <f>+'2019-2020'!I1791</f>
        <v>0</v>
      </c>
      <c r="K1789">
        <f>+'2019-2020'!J1791</f>
        <v>0</v>
      </c>
      <c r="L1789">
        <f>+'2019-2020'!K1791</f>
        <v>0</v>
      </c>
      <c r="M1789">
        <f>+'2019-2020'!L1791</f>
        <v>0</v>
      </c>
      <c r="N1789">
        <f>+'2019-2020'!M1791</f>
        <v>0</v>
      </c>
      <c r="O1789">
        <f>+'2019-2020'!N1791</f>
        <v>0</v>
      </c>
      <c r="P1789">
        <f>+'2019-2020'!O1791</f>
        <v>0</v>
      </c>
      <c r="Q1789">
        <f>+'2019-2020'!Q1791</f>
        <v>0</v>
      </c>
      <c r="R1789">
        <f>+'2019-2020'!T1791</f>
        <v>0</v>
      </c>
      <c r="S1789">
        <f>+'2019-2020'!U1791</f>
        <v>0</v>
      </c>
    </row>
    <row r="1790" spans="1:19" x14ac:dyDescent="0.25">
      <c r="A1790">
        <f>+'2019-2020'!$B$3</f>
        <v>0</v>
      </c>
      <c r="B1790">
        <f>+'2019-2020'!B1792</f>
        <v>0</v>
      </c>
      <c r="D1790">
        <f>+'2019-2020'!C1792</f>
        <v>0</v>
      </c>
      <c r="E1790">
        <f>+'2019-2020'!D1792</f>
        <v>0</v>
      </c>
      <c r="F1790">
        <f>+'2019-2020'!E1792</f>
        <v>0</v>
      </c>
      <c r="G1790">
        <f>+'2019-2020'!F1792</f>
        <v>0</v>
      </c>
      <c r="H1790">
        <f>+'2019-2020'!G1792</f>
        <v>0</v>
      </c>
      <c r="I1790">
        <f>+'2019-2020'!H1792</f>
        <v>0</v>
      </c>
      <c r="J1790">
        <f>+'2019-2020'!I1792</f>
        <v>0</v>
      </c>
      <c r="K1790">
        <f>+'2019-2020'!J1792</f>
        <v>0</v>
      </c>
      <c r="L1790">
        <f>+'2019-2020'!K1792</f>
        <v>0</v>
      </c>
      <c r="M1790">
        <f>+'2019-2020'!L1792</f>
        <v>0</v>
      </c>
      <c r="N1790">
        <f>+'2019-2020'!M1792</f>
        <v>0</v>
      </c>
      <c r="O1790">
        <f>+'2019-2020'!N1792</f>
        <v>0</v>
      </c>
      <c r="P1790">
        <f>+'2019-2020'!O1792</f>
        <v>0</v>
      </c>
      <c r="Q1790">
        <f>+'2019-2020'!Q1792</f>
        <v>0</v>
      </c>
      <c r="R1790">
        <f>+'2019-2020'!T1792</f>
        <v>0</v>
      </c>
      <c r="S1790">
        <f>+'2019-2020'!U1792</f>
        <v>0</v>
      </c>
    </row>
    <row r="1791" spans="1:19" x14ac:dyDescent="0.25">
      <c r="A1791">
        <f>+'2019-2020'!$B$3</f>
        <v>0</v>
      </c>
      <c r="B1791">
        <f>+'2019-2020'!B1793</f>
        <v>0</v>
      </c>
      <c r="D1791">
        <f>+'2019-2020'!C1793</f>
        <v>0</v>
      </c>
      <c r="E1791">
        <f>+'2019-2020'!D1793</f>
        <v>0</v>
      </c>
      <c r="F1791">
        <f>+'2019-2020'!E1793</f>
        <v>0</v>
      </c>
      <c r="G1791">
        <f>+'2019-2020'!F1793</f>
        <v>0</v>
      </c>
      <c r="H1791">
        <f>+'2019-2020'!G1793</f>
        <v>0</v>
      </c>
      <c r="I1791">
        <f>+'2019-2020'!H1793</f>
        <v>0</v>
      </c>
      <c r="J1791">
        <f>+'2019-2020'!I1793</f>
        <v>0</v>
      </c>
      <c r="K1791">
        <f>+'2019-2020'!J1793</f>
        <v>0</v>
      </c>
      <c r="L1791">
        <f>+'2019-2020'!K1793</f>
        <v>0</v>
      </c>
      <c r="M1791">
        <f>+'2019-2020'!L1793</f>
        <v>0</v>
      </c>
      <c r="N1791">
        <f>+'2019-2020'!M1793</f>
        <v>0</v>
      </c>
      <c r="O1791">
        <f>+'2019-2020'!N1793</f>
        <v>0</v>
      </c>
      <c r="P1791">
        <f>+'2019-2020'!O1793</f>
        <v>0</v>
      </c>
      <c r="Q1791">
        <f>+'2019-2020'!Q1793</f>
        <v>0</v>
      </c>
      <c r="R1791">
        <f>+'2019-2020'!T1793</f>
        <v>0</v>
      </c>
      <c r="S1791">
        <f>+'2019-2020'!U1793</f>
        <v>0</v>
      </c>
    </row>
    <row r="1792" spans="1:19" x14ac:dyDescent="0.25">
      <c r="A1792">
        <f>+'2019-2020'!$B$3</f>
        <v>0</v>
      </c>
      <c r="B1792">
        <f>+'2019-2020'!B1794</f>
        <v>0</v>
      </c>
      <c r="D1792">
        <f>+'2019-2020'!C1794</f>
        <v>0</v>
      </c>
      <c r="E1792">
        <f>+'2019-2020'!D1794</f>
        <v>0</v>
      </c>
      <c r="F1792">
        <f>+'2019-2020'!E1794</f>
        <v>0</v>
      </c>
      <c r="G1792">
        <f>+'2019-2020'!F1794</f>
        <v>0</v>
      </c>
      <c r="H1792">
        <f>+'2019-2020'!G1794</f>
        <v>0</v>
      </c>
      <c r="I1792">
        <f>+'2019-2020'!H1794</f>
        <v>0</v>
      </c>
      <c r="J1792">
        <f>+'2019-2020'!I1794</f>
        <v>0</v>
      </c>
      <c r="K1792">
        <f>+'2019-2020'!J1794</f>
        <v>0</v>
      </c>
      <c r="L1792">
        <f>+'2019-2020'!K1794</f>
        <v>0</v>
      </c>
      <c r="M1792">
        <f>+'2019-2020'!L1794</f>
        <v>0</v>
      </c>
      <c r="N1792">
        <f>+'2019-2020'!M1794</f>
        <v>0</v>
      </c>
      <c r="O1792">
        <f>+'2019-2020'!N1794</f>
        <v>0</v>
      </c>
      <c r="P1792">
        <f>+'2019-2020'!O1794</f>
        <v>0</v>
      </c>
      <c r="Q1792">
        <f>+'2019-2020'!Q1794</f>
        <v>0</v>
      </c>
      <c r="R1792">
        <f>+'2019-2020'!T1794</f>
        <v>0</v>
      </c>
      <c r="S1792">
        <f>+'2019-2020'!U1794</f>
        <v>0</v>
      </c>
    </row>
    <row r="1793" spans="1:19" x14ac:dyDescent="0.25">
      <c r="A1793">
        <f>+'2019-2020'!$B$3</f>
        <v>0</v>
      </c>
      <c r="B1793">
        <f>+'2019-2020'!B1795</f>
        <v>0</v>
      </c>
      <c r="D1793">
        <f>+'2019-2020'!C1795</f>
        <v>0</v>
      </c>
      <c r="E1793">
        <f>+'2019-2020'!D1795</f>
        <v>0</v>
      </c>
      <c r="F1793">
        <f>+'2019-2020'!E1795</f>
        <v>0</v>
      </c>
      <c r="G1793">
        <f>+'2019-2020'!F1795</f>
        <v>0</v>
      </c>
      <c r="H1793">
        <f>+'2019-2020'!G1795</f>
        <v>0</v>
      </c>
      <c r="I1793">
        <f>+'2019-2020'!H1795</f>
        <v>0</v>
      </c>
      <c r="J1793">
        <f>+'2019-2020'!I1795</f>
        <v>0</v>
      </c>
      <c r="K1793">
        <f>+'2019-2020'!J1795</f>
        <v>0</v>
      </c>
      <c r="L1793">
        <f>+'2019-2020'!K1795</f>
        <v>0</v>
      </c>
      <c r="M1793">
        <f>+'2019-2020'!L1795</f>
        <v>0</v>
      </c>
      <c r="N1793">
        <f>+'2019-2020'!M1795</f>
        <v>0</v>
      </c>
      <c r="O1793">
        <f>+'2019-2020'!N1795</f>
        <v>0</v>
      </c>
      <c r="P1793">
        <f>+'2019-2020'!O1795</f>
        <v>0</v>
      </c>
      <c r="Q1793">
        <f>+'2019-2020'!Q1795</f>
        <v>0</v>
      </c>
      <c r="R1793">
        <f>+'2019-2020'!T1795</f>
        <v>0</v>
      </c>
      <c r="S1793">
        <f>+'2019-2020'!U1795</f>
        <v>0</v>
      </c>
    </row>
    <row r="1794" spans="1:19" x14ac:dyDescent="0.25">
      <c r="A1794">
        <f>+'2019-2020'!$B$3</f>
        <v>0</v>
      </c>
      <c r="B1794">
        <f>+'2019-2020'!B1796</f>
        <v>0</v>
      </c>
      <c r="D1794">
        <f>+'2019-2020'!C1796</f>
        <v>0</v>
      </c>
      <c r="E1794">
        <f>+'2019-2020'!D1796</f>
        <v>0</v>
      </c>
      <c r="F1794">
        <f>+'2019-2020'!E1796</f>
        <v>0</v>
      </c>
      <c r="G1794">
        <f>+'2019-2020'!F1796</f>
        <v>0</v>
      </c>
      <c r="H1794">
        <f>+'2019-2020'!G1796</f>
        <v>0</v>
      </c>
      <c r="I1794">
        <f>+'2019-2020'!H1796</f>
        <v>0</v>
      </c>
      <c r="J1794">
        <f>+'2019-2020'!I1796</f>
        <v>0</v>
      </c>
      <c r="K1794">
        <f>+'2019-2020'!J1796</f>
        <v>0</v>
      </c>
      <c r="L1794">
        <f>+'2019-2020'!K1796</f>
        <v>0</v>
      </c>
      <c r="M1794">
        <f>+'2019-2020'!L1796</f>
        <v>0</v>
      </c>
      <c r="N1794">
        <f>+'2019-2020'!M1796</f>
        <v>0</v>
      </c>
      <c r="O1794">
        <f>+'2019-2020'!N1796</f>
        <v>0</v>
      </c>
      <c r="P1794">
        <f>+'2019-2020'!O1796</f>
        <v>0</v>
      </c>
      <c r="Q1794">
        <f>+'2019-2020'!Q1796</f>
        <v>0</v>
      </c>
      <c r="R1794">
        <f>+'2019-2020'!T1796</f>
        <v>0</v>
      </c>
      <c r="S1794">
        <f>+'2019-2020'!U1796</f>
        <v>0</v>
      </c>
    </row>
    <row r="1795" spans="1:19" x14ac:dyDescent="0.25">
      <c r="A1795">
        <f>+'2019-2020'!$B$3</f>
        <v>0</v>
      </c>
      <c r="B1795">
        <f>+'2019-2020'!B1797</f>
        <v>0</v>
      </c>
      <c r="D1795">
        <f>+'2019-2020'!C1797</f>
        <v>0</v>
      </c>
      <c r="E1795">
        <f>+'2019-2020'!D1797</f>
        <v>0</v>
      </c>
      <c r="F1795">
        <f>+'2019-2020'!E1797</f>
        <v>0</v>
      </c>
      <c r="G1795">
        <f>+'2019-2020'!F1797</f>
        <v>0</v>
      </c>
      <c r="H1795">
        <f>+'2019-2020'!G1797</f>
        <v>0</v>
      </c>
      <c r="I1795">
        <f>+'2019-2020'!H1797</f>
        <v>0</v>
      </c>
      <c r="J1795">
        <f>+'2019-2020'!I1797</f>
        <v>0</v>
      </c>
      <c r="K1795">
        <f>+'2019-2020'!J1797</f>
        <v>0</v>
      </c>
      <c r="L1795">
        <f>+'2019-2020'!K1797</f>
        <v>0</v>
      </c>
      <c r="M1795">
        <f>+'2019-2020'!L1797</f>
        <v>0</v>
      </c>
      <c r="N1795">
        <f>+'2019-2020'!M1797</f>
        <v>0</v>
      </c>
      <c r="O1795">
        <f>+'2019-2020'!N1797</f>
        <v>0</v>
      </c>
      <c r="P1795">
        <f>+'2019-2020'!O1797</f>
        <v>0</v>
      </c>
      <c r="Q1795">
        <f>+'2019-2020'!Q1797</f>
        <v>0</v>
      </c>
      <c r="R1795">
        <f>+'2019-2020'!T1797</f>
        <v>0</v>
      </c>
      <c r="S1795">
        <f>+'2019-2020'!U1797</f>
        <v>0</v>
      </c>
    </row>
    <row r="1796" spans="1:19" x14ac:dyDescent="0.25">
      <c r="A1796">
        <f>+'2019-2020'!$B$3</f>
        <v>0</v>
      </c>
      <c r="B1796">
        <f>+'2019-2020'!B1798</f>
        <v>0</v>
      </c>
      <c r="D1796">
        <f>+'2019-2020'!C1798</f>
        <v>0</v>
      </c>
      <c r="E1796">
        <f>+'2019-2020'!D1798</f>
        <v>0</v>
      </c>
      <c r="F1796">
        <f>+'2019-2020'!E1798</f>
        <v>0</v>
      </c>
      <c r="G1796">
        <f>+'2019-2020'!F1798</f>
        <v>0</v>
      </c>
      <c r="H1796">
        <f>+'2019-2020'!G1798</f>
        <v>0</v>
      </c>
      <c r="I1796">
        <f>+'2019-2020'!H1798</f>
        <v>0</v>
      </c>
      <c r="J1796">
        <f>+'2019-2020'!I1798</f>
        <v>0</v>
      </c>
      <c r="K1796">
        <f>+'2019-2020'!J1798</f>
        <v>0</v>
      </c>
      <c r="L1796">
        <f>+'2019-2020'!K1798</f>
        <v>0</v>
      </c>
      <c r="M1796">
        <f>+'2019-2020'!L1798</f>
        <v>0</v>
      </c>
      <c r="N1796">
        <f>+'2019-2020'!M1798</f>
        <v>0</v>
      </c>
      <c r="O1796">
        <f>+'2019-2020'!N1798</f>
        <v>0</v>
      </c>
      <c r="P1796">
        <f>+'2019-2020'!O1798</f>
        <v>0</v>
      </c>
      <c r="Q1796">
        <f>+'2019-2020'!Q1798</f>
        <v>0</v>
      </c>
      <c r="R1796">
        <f>+'2019-2020'!T1798</f>
        <v>0</v>
      </c>
      <c r="S1796">
        <f>+'2019-2020'!U1798</f>
        <v>0</v>
      </c>
    </row>
    <row r="1797" spans="1:19" x14ac:dyDescent="0.25">
      <c r="A1797">
        <f>+'2019-2020'!$B$3</f>
        <v>0</v>
      </c>
      <c r="B1797">
        <f>+'2019-2020'!B1799</f>
        <v>0</v>
      </c>
      <c r="D1797">
        <f>+'2019-2020'!C1799</f>
        <v>0</v>
      </c>
      <c r="E1797">
        <f>+'2019-2020'!D1799</f>
        <v>0</v>
      </c>
      <c r="F1797">
        <f>+'2019-2020'!E1799</f>
        <v>0</v>
      </c>
      <c r="G1797">
        <f>+'2019-2020'!F1799</f>
        <v>0</v>
      </c>
      <c r="H1797">
        <f>+'2019-2020'!G1799</f>
        <v>0</v>
      </c>
      <c r="I1797">
        <f>+'2019-2020'!H1799</f>
        <v>0</v>
      </c>
      <c r="J1797">
        <f>+'2019-2020'!I1799</f>
        <v>0</v>
      </c>
      <c r="K1797">
        <f>+'2019-2020'!J1799</f>
        <v>0</v>
      </c>
      <c r="L1797">
        <f>+'2019-2020'!K1799</f>
        <v>0</v>
      </c>
      <c r="M1797">
        <f>+'2019-2020'!L1799</f>
        <v>0</v>
      </c>
      <c r="N1797">
        <f>+'2019-2020'!M1799</f>
        <v>0</v>
      </c>
      <c r="O1797">
        <f>+'2019-2020'!N1799</f>
        <v>0</v>
      </c>
      <c r="P1797">
        <f>+'2019-2020'!O1799</f>
        <v>0</v>
      </c>
      <c r="Q1797">
        <f>+'2019-2020'!Q1799</f>
        <v>0</v>
      </c>
      <c r="R1797">
        <f>+'2019-2020'!T1799</f>
        <v>0</v>
      </c>
      <c r="S1797">
        <f>+'2019-2020'!U1799</f>
        <v>0</v>
      </c>
    </row>
    <row r="1798" spans="1:19" x14ac:dyDescent="0.25">
      <c r="A1798">
        <f>+'2019-2020'!$B$3</f>
        <v>0</v>
      </c>
      <c r="B1798">
        <f>+'2019-2020'!B1800</f>
        <v>0</v>
      </c>
      <c r="D1798">
        <f>+'2019-2020'!C1800</f>
        <v>0</v>
      </c>
      <c r="E1798">
        <f>+'2019-2020'!D1800</f>
        <v>0</v>
      </c>
      <c r="F1798">
        <f>+'2019-2020'!E1800</f>
        <v>0</v>
      </c>
      <c r="G1798">
        <f>+'2019-2020'!F1800</f>
        <v>0</v>
      </c>
      <c r="H1798">
        <f>+'2019-2020'!G1800</f>
        <v>0</v>
      </c>
      <c r="I1798">
        <f>+'2019-2020'!H1800</f>
        <v>0</v>
      </c>
      <c r="J1798">
        <f>+'2019-2020'!I1800</f>
        <v>0</v>
      </c>
      <c r="K1798">
        <f>+'2019-2020'!J1800</f>
        <v>0</v>
      </c>
      <c r="L1798">
        <f>+'2019-2020'!K1800</f>
        <v>0</v>
      </c>
      <c r="M1798">
        <f>+'2019-2020'!L1800</f>
        <v>0</v>
      </c>
      <c r="N1798">
        <f>+'2019-2020'!M1800</f>
        <v>0</v>
      </c>
      <c r="O1798">
        <f>+'2019-2020'!N1800</f>
        <v>0</v>
      </c>
      <c r="P1798">
        <f>+'2019-2020'!O1800</f>
        <v>0</v>
      </c>
      <c r="Q1798">
        <f>+'2019-2020'!Q1800</f>
        <v>0</v>
      </c>
      <c r="R1798">
        <f>+'2019-2020'!T1800</f>
        <v>0</v>
      </c>
      <c r="S1798">
        <f>+'2019-2020'!U1800</f>
        <v>0</v>
      </c>
    </row>
    <row r="1799" spans="1:19" x14ac:dyDescent="0.25">
      <c r="A1799">
        <f>+'2019-2020'!$B$3</f>
        <v>0</v>
      </c>
      <c r="B1799">
        <f>+'2019-2020'!B1801</f>
        <v>0</v>
      </c>
      <c r="D1799">
        <f>+'2019-2020'!C1801</f>
        <v>0</v>
      </c>
      <c r="E1799">
        <f>+'2019-2020'!D1801</f>
        <v>0</v>
      </c>
      <c r="F1799">
        <f>+'2019-2020'!E1801</f>
        <v>0</v>
      </c>
      <c r="G1799">
        <f>+'2019-2020'!F1801</f>
        <v>0</v>
      </c>
      <c r="H1799">
        <f>+'2019-2020'!G1801</f>
        <v>0</v>
      </c>
      <c r="I1799">
        <f>+'2019-2020'!H1801</f>
        <v>0</v>
      </c>
      <c r="J1799">
        <f>+'2019-2020'!I1801</f>
        <v>0</v>
      </c>
      <c r="K1799">
        <f>+'2019-2020'!J1801</f>
        <v>0</v>
      </c>
      <c r="L1799">
        <f>+'2019-2020'!K1801</f>
        <v>0</v>
      </c>
      <c r="M1799">
        <f>+'2019-2020'!L1801</f>
        <v>0</v>
      </c>
      <c r="N1799">
        <f>+'2019-2020'!M1801</f>
        <v>0</v>
      </c>
      <c r="O1799">
        <f>+'2019-2020'!N1801</f>
        <v>0</v>
      </c>
      <c r="P1799">
        <f>+'2019-2020'!O1801</f>
        <v>0</v>
      </c>
      <c r="Q1799">
        <f>+'2019-2020'!Q1801</f>
        <v>0</v>
      </c>
      <c r="R1799">
        <f>+'2019-2020'!T1801</f>
        <v>0</v>
      </c>
      <c r="S1799">
        <f>+'2019-2020'!U1801</f>
        <v>0</v>
      </c>
    </row>
    <row r="1800" spans="1:19" x14ac:dyDescent="0.25">
      <c r="A1800">
        <f>+'2019-2020'!$B$3</f>
        <v>0</v>
      </c>
      <c r="B1800">
        <f>+'2019-2020'!B1802</f>
        <v>0</v>
      </c>
      <c r="D1800">
        <f>+'2019-2020'!C1802</f>
        <v>0</v>
      </c>
      <c r="E1800">
        <f>+'2019-2020'!D1802</f>
        <v>0</v>
      </c>
      <c r="F1800">
        <f>+'2019-2020'!E1802</f>
        <v>0</v>
      </c>
      <c r="G1800">
        <f>+'2019-2020'!F1802</f>
        <v>0</v>
      </c>
      <c r="H1800">
        <f>+'2019-2020'!G1802</f>
        <v>0</v>
      </c>
      <c r="I1800">
        <f>+'2019-2020'!H1802</f>
        <v>0</v>
      </c>
      <c r="J1800">
        <f>+'2019-2020'!I1802</f>
        <v>0</v>
      </c>
      <c r="K1800">
        <f>+'2019-2020'!J1802</f>
        <v>0</v>
      </c>
      <c r="L1800">
        <f>+'2019-2020'!K1802</f>
        <v>0</v>
      </c>
      <c r="M1800">
        <f>+'2019-2020'!L1802</f>
        <v>0</v>
      </c>
      <c r="N1800">
        <f>+'2019-2020'!M1802</f>
        <v>0</v>
      </c>
      <c r="O1800">
        <f>+'2019-2020'!N1802</f>
        <v>0</v>
      </c>
      <c r="P1800">
        <f>+'2019-2020'!O1802</f>
        <v>0</v>
      </c>
      <c r="Q1800">
        <f>+'2019-2020'!Q1802</f>
        <v>0</v>
      </c>
      <c r="R1800">
        <f>+'2019-2020'!T1802</f>
        <v>0</v>
      </c>
      <c r="S1800">
        <f>+'2019-2020'!U1802</f>
        <v>0</v>
      </c>
    </row>
    <row r="1801" spans="1:19" x14ac:dyDescent="0.25">
      <c r="A1801">
        <f>+'2019-2020'!$B$3</f>
        <v>0</v>
      </c>
      <c r="B1801">
        <f>+'2019-2020'!B1803</f>
        <v>0</v>
      </c>
      <c r="D1801">
        <f>+'2019-2020'!C1803</f>
        <v>0</v>
      </c>
      <c r="E1801">
        <f>+'2019-2020'!D1803</f>
        <v>0</v>
      </c>
      <c r="F1801">
        <f>+'2019-2020'!E1803</f>
        <v>0</v>
      </c>
      <c r="G1801">
        <f>+'2019-2020'!F1803</f>
        <v>0</v>
      </c>
      <c r="H1801">
        <f>+'2019-2020'!G1803</f>
        <v>0</v>
      </c>
      <c r="I1801">
        <f>+'2019-2020'!H1803</f>
        <v>0</v>
      </c>
      <c r="J1801">
        <f>+'2019-2020'!I1803</f>
        <v>0</v>
      </c>
      <c r="K1801">
        <f>+'2019-2020'!J1803</f>
        <v>0</v>
      </c>
      <c r="L1801">
        <f>+'2019-2020'!K1803</f>
        <v>0</v>
      </c>
      <c r="M1801">
        <f>+'2019-2020'!L1803</f>
        <v>0</v>
      </c>
      <c r="N1801">
        <f>+'2019-2020'!M1803</f>
        <v>0</v>
      </c>
      <c r="O1801">
        <f>+'2019-2020'!N1803</f>
        <v>0</v>
      </c>
      <c r="P1801">
        <f>+'2019-2020'!O1803</f>
        <v>0</v>
      </c>
      <c r="Q1801">
        <f>+'2019-2020'!Q1803</f>
        <v>0</v>
      </c>
      <c r="R1801">
        <f>+'2019-2020'!T1803</f>
        <v>0</v>
      </c>
      <c r="S1801">
        <f>+'2019-2020'!U1803</f>
        <v>0</v>
      </c>
    </row>
    <row r="1802" spans="1:19" x14ac:dyDescent="0.25">
      <c r="A1802">
        <f>+'2019-2020'!$B$3</f>
        <v>0</v>
      </c>
      <c r="B1802">
        <f>+'2019-2020'!B1804</f>
        <v>0</v>
      </c>
      <c r="D1802">
        <f>+'2019-2020'!C1804</f>
        <v>0</v>
      </c>
      <c r="E1802">
        <f>+'2019-2020'!D1804</f>
        <v>0</v>
      </c>
      <c r="F1802">
        <f>+'2019-2020'!E1804</f>
        <v>0</v>
      </c>
      <c r="G1802">
        <f>+'2019-2020'!F1804</f>
        <v>0</v>
      </c>
      <c r="H1802">
        <f>+'2019-2020'!G1804</f>
        <v>0</v>
      </c>
      <c r="I1802">
        <f>+'2019-2020'!H1804</f>
        <v>0</v>
      </c>
      <c r="J1802">
        <f>+'2019-2020'!I1804</f>
        <v>0</v>
      </c>
      <c r="K1802">
        <f>+'2019-2020'!J1804</f>
        <v>0</v>
      </c>
      <c r="L1802">
        <f>+'2019-2020'!K1804</f>
        <v>0</v>
      </c>
      <c r="M1802">
        <f>+'2019-2020'!L1804</f>
        <v>0</v>
      </c>
      <c r="N1802">
        <f>+'2019-2020'!M1804</f>
        <v>0</v>
      </c>
      <c r="O1802">
        <f>+'2019-2020'!N1804</f>
        <v>0</v>
      </c>
      <c r="P1802">
        <f>+'2019-2020'!O1804</f>
        <v>0</v>
      </c>
      <c r="Q1802">
        <f>+'2019-2020'!Q1804</f>
        <v>0</v>
      </c>
      <c r="R1802">
        <f>+'2019-2020'!T1804</f>
        <v>0</v>
      </c>
      <c r="S1802">
        <f>+'2019-2020'!U1804</f>
        <v>0</v>
      </c>
    </row>
    <row r="1803" spans="1:19" x14ac:dyDescent="0.25">
      <c r="A1803">
        <f>+'2019-2020'!$B$3</f>
        <v>0</v>
      </c>
      <c r="B1803">
        <f>+'2019-2020'!B1805</f>
        <v>0</v>
      </c>
      <c r="D1803">
        <f>+'2019-2020'!C1805</f>
        <v>0</v>
      </c>
      <c r="E1803">
        <f>+'2019-2020'!D1805</f>
        <v>0</v>
      </c>
      <c r="F1803">
        <f>+'2019-2020'!E1805</f>
        <v>0</v>
      </c>
      <c r="G1803">
        <f>+'2019-2020'!F1805</f>
        <v>0</v>
      </c>
      <c r="H1803">
        <f>+'2019-2020'!G1805</f>
        <v>0</v>
      </c>
      <c r="I1803">
        <f>+'2019-2020'!H1805</f>
        <v>0</v>
      </c>
      <c r="J1803">
        <f>+'2019-2020'!I1805</f>
        <v>0</v>
      </c>
      <c r="K1803">
        <f>+'2019-2020'!J1805</f>
        <v>0</v>
      </c>
      <c r="L1803">
        <f>+'2019-2020'!K1805</f>
        <v>0</v>
      </c>
      <c r="M1803">
        <f>+'2019-2020'!L1805</f>
        <v>0</v>
      </c>
      <c r="N1803">
        <f>+'2019-2020'!M1805</f>
        <v>0</v>
      </c>
      <c r="O1803">
        <f>+'2019-2020'!N1805</f>
        <v>0</v>
      </c>
      <c r="P1803">
        <f>+'2019-2020'!O1805</f>
        <v>0</v>
      </c>
      <c r="Q1803">
        <f>+'2019-2020'!Q1805</f>
        <v>0</v>
      </c>
      <c r="R1803">
        <f>+'2019-2020'!T1805</f>
        <v>0</v>
      </c>
      <c r="S1803">
        <f>+'2019-2020'!U1805</f>
        <v>0</v>
      </c>
    </row>
    <row r="1804" spans="1:19" x14ac:dyDescent="0.25">
      <c r="A1804">
        <f>+'2019-2020'!$B$3</f>
        <v>0</v>
      </c>
      <c r="B1804">
        <f>+'2019-2020'!B1806</f>
        <v>0</v>
      </c>
      <c r="D1804">
        <f>+'2019-2020'!C1806</f>
        <v>0</v>
      </c>
      <c r="E1804">
        <f>+'2019-2020'!D1806</f>
        <v>0</v>
      </c>
      <c r="F1804">
        <f>+'2019-2020'!E1806</f>
        <v>0</v>
      </c>
      <c r="G1804">
        <f>+'2019-2020'!F1806</f>
        <v>0</v>
      </c>
      <c r="H1804">
        <f>+'2019-2020'!G1806</f>
        <v>0</v>
      </c>
      <c r="I1804">
        <f>+'2019-2020'!H1806</f>
        <v>0</v>
      </c>
      <c r="J1804">
        <f>+'2019-2020'!I1806</f>
        <v>0</v>
      </c>
      <c r="K1804">
        <f>+'2019-2020'!J1806</f>
        <v>0</v>
      </c>
      <c r="L1804">
        <f>+'2019-2020'!K1806</f>
        <v>0</v>
      </c>
      <c r="M1804">
        <f>+'2019-2020'!L1806</f>
        <v>0</v>
      </c>
      <c r="N1804">
        <f>+'2019-2020'!M1806</f>
        <v>0</v>
      </c>
      <c r="O1804">
        <f>+'2019-2020'!N1806</f>
        <v>0</v>
      </c>
      <c r="P1804">
        <f>+'2019-2020'!O1806</f>
        <v>0</v>
      </c>
      <c r="Q1804">
        <f>+'2019-2020'!Q1806</f>
        <v>0</v>
      </c>
      <c r="R1804">
        <f>+'2019-2020'!T1806</f>
        <v>0</v>
      </c>
      <c r="S1804">
        <f>+'2019-2020'!U1806</f>
        <v>0</v>
      </c>
    </row>
    <row r="1805" spans="1:19" x14ac:dyDescent="0.25">
      <c r="A1805">
        <f>+'2019-2020'!$B$3</f>
        <v>0</v>
      </c>
      <c r="B1805">
        <f>+'2019-2020'!B1807</f>
        <v>0</v>
      </c>
      <c r="D1805">
        <f>+'2019-2020'!C1807</f>
        <v>0</v>
      </c>
      <c r="E1805">
        <f>+'2019-2020'!D1807</f>
        <v>0</v>
      </c>
      <c r="F1805">
        <f>+'2019-2020'!E1807</f>
        <v>0</v>
      </c>
      <c r="G1805">
        <f>+'2019-2020'!F1807</f>
        <v>0</v>
      </c>
      <c r="H1805">
        <f>+'2019-2020'!G1807</f>
        <v>0</v>
      </c>
      <c r="I1805">
        <f>+'2019-2020'!H1807</f>
        <v>0</v>
      </c>
      <c r="J1805">
        <f>+'2019-2020'!I1807</f>
        <v>0</v>
      </c>
      <c r="K1805">
        <f>+'2019-2020'!J1807</f>
        <v>0</v>
      </c>
      <c r="L1805">
        <f>+'2019-2020'!K1807</f>
        <v>0</v>
      </c>
      <c r="M1805">
        <f>+'2019-2020'!L1807</f>
        <v>0</v>
      </c>
      <c r="N1805">
        <f>+'2019-2020'!M1807</f>
        <v>0</v>
      </c>
      <c r="O1805">
        <f>+'2019-2020'!N1807</f>
        <v>0</v>
      </c>
      <c r="P1805">
        <f>+'2019-2020'!O1807</f>
        <v>0</v>
      </c>
      <c r="Q1805">
        <f>+'2019-2020'!Q1807</f>
        <v>0</v>
      </c>
      <c r="R1805">
        <f>+'2019-2020'!T1807</f>
        <v>0</v>
      </c>
      <c r="S1805">
        <f>+'2019-2020'!U1807</f>
        <v>0</v>
      </c>
    </row>
    <row r="1806" spans="1:19" x14ac:dyDescent="0.25">
      <c r="A1806">
        <f>+'2019-2020'!$B$3</f>
        <v>0</v>
      </c>
      <c r="B1806">
        <f>+'2019-2020'!B1808</f>
        <v>0</v>
      </c>
      <c r="D1806">
        <f>+'2019-2020'!C1808</f>
        <v>0</v>
      </c>
      <c r="E1806">
        <f>+'2019-2020'!D1808</f>
        <v>0</v>
      </c>
      <c r="F1806">
        <f>+'2019-2020'!E1808</f>
        <v>0</v>
      </c>
      <c r="G1806">
        <f>+'2019-2020'!F1808</f>
        <v>0</v>
      </c>
      <c r="H1806">
        <f>+'2019-2020'!G1808</f>
        <v>0</v>
      </c>
      <c r="I1806">
        <f>+'2019-2020'!H1808</f>
        <v>0</v>
      </c>
      <c r="J1806">
        <f>+'2019-2020'!I1808</f>
        <v>0</v>
      </c>
      <c r="K1806">
        <f>+'2019-2020'!J1808</f>
        <v>0</v>
      </c>
      <c r="L1806">
        <f>+'2019-2020'!K1808</f>
        <v>0</v>
      </c>
      <c r="M1806">
        <f>+'2019-2020'!L1808</f>
        <v>0</v>
      </c>
      <c r="N1806">
        <f>+'2019-2020'!M1808</f>
        <v>0</v>
      </c>
      <c r="O1806">
        <f>+'2019-2020'!N1808</f>
        <v>0</v>
      </c>
      <c r="P1806">
        <f>+'2019-2020'!O1808</f>
        <v>0</v>
      </c>
      <c r="Q1806">
        <f>+'2019-2020'!Q1808</f>
        <v>0</v>
      </c>
      <c r="R1806">
        <f>+'2019-2020'!T1808</f>
        <v>0</v>
      </c>
      <c r="S1806">
        <f>+'2019-2020'!U1808</f>
        <v>0</v>
      </c>
    </row>
    <row r="1807" spans="1:19" x14ac:dyDescent="0.25">
      <c r="A1807">
        <f>+'2019-2020'!$B$3</f>
        <v>0</v>
      </c>
      <c r="B1807">
        <f>+'2019-2020'!B1809</f>
        <v>0</v>
      </c>
      <c r="D1807">
        <f>+'2019-2020'!C1809</f>
        <v>0</v>
      </c>
      <c r="E1807">
        <f>+'2019-2020'!D1809</f>
        <v>0</v>
      </c>
      <c r="F1807">
        <f>+'2019-2020'!E1809</f>
        <v>0</v>
      </c>
      <c r="G1807">
        <f>+'2019-2020'!F1809</f>
        <v>0</v>
      </c>
      <c r="H1807">
        <f>+'2019-2020'!G1809</f>
        <v>0</v>
      </c>
      <c r="I1807">
        <f>+'2019-2020'!H1809</f>
        <v>0</v>
      </c>
      <c r="J1807">
        <f>+'2019-2020'!I1809</f>
        <v>0</v>
      </c>
      <c r="K1807">
        <f>+'2019-2020'!J1809</f>
        <v>0</v>
      </c>
      <c r="L1807">
        <f>+'2019-2020'!K1809</f>
        <v>0</v>
      </c>
      <c r="M1807">
        <f>+'2019-2020'!L1809</f>
        <v>0</v>
      </c>
      <c r="N1807">
        <f>+'2019-2020'!M1809</f>
        <v>0</v>
      </c>
      <c r="O1807">
        <f>+'2019-2020'!N1809</f>
        <v>0</v>
      </c>
      <c r="P1807">
        <f>+'2019-2020'!O1809</f>
        <v>0</v>
      </c>
      <c r="Q1807">
        <f>+'2019-2020'!Q1809</f>
        <v>0</v>
      </c>
      <c r="R1807">
        <f>+'2019-2020'!T1809</f>
        <v>0</v>
      </c>
      <c r="S1807">
        <f>+'2019-2020'!U1809</f>
        <v>0</v>
      </c>
    </row>
    <row r="1808" spans="1:19" x14ac:dyDescent="0.25">
      <c r="A1808">
        <f>+'2019-2020'!$B$3</f>
        <v>0</v>
      </c>
      <c r="B1808">
        <f>+'2019-2020'!B1810</f>
        <v>0</v>
      </c>
      <c r="D1808">
        <f>+'2019-2020'!C1810</f>
        <v>0</v>
      </c>
      <c r="E1808">
        <f>+'2019-2020'!D1810</f>
        <v>0</v>
      </c>
      <c r="F1808">
        <f>+'2019-2020'!E1810</f>
        <v>0</v>
      </c>
      <c r="G1808">
        <f>+'2019-2020'!F1810</f>
        <v>0</v>
      </c>
      <c r="H1808">
        <f>+'2019-2020'!G1810</f>
        <v>0</v>
      </c>
      <c r="I1808">
        <f>+'2019-2020'!H1810</f>
        <v>0</v>
      </c>
      <c r="J1808">
        <f>+'2019-2020'!I1810</f>
        <v>0</v>
      </c>
      <c r="K1808">
        <f>+'2019-2020'!J1810</f>
        <v>0</v>
      </c>
      <c r="L1808">
        <f>+'2019-2020'!K1810</f>
        <v>0</v>
      </c>
      <c r="M1808">
        <f>+'2019-2020'!L1810</f>
        <v>0</v>
      </c>
      <c r="N1808">
        <f>+'2019-2020'!M1810</f>
        <v>0</v>
      </c>
      <c r="O1808">
        <f>+'2019-2020'!N1810</f>
        <v>0</v>
      </c>
      <c r="P1808">
        <f>+'2019-2020'!O1810</f>
        <v>0</v>
      </c>
      <c r="Q1808">
        <f>+'2019-2020'!Q1810</f>
        <v>0</v>
      </c>
      <c r="R1808">
        <f>+'2019-2020'!T1810</f>
        <v>0</v>
      </c>
      <c r="S1808">
        <f>+'2019-2020'!U1810</f>
        <v>0</v>
      </c>
    </row>
    <row r="1809" spans="1:19" x14ac:dyDescent="0.25">
      <c r="A1809">
        <f>+'2019-2020'!$B$3</f>
        <v>0</v>
      </c>
      <c r="B1809">
        <f>+'2019-2020'!B1811</f>
        <v>0</v>
      </c>
      <c r="D1809">
        <f>+'2019-2020'!C1811</f>
        <v>0</v>
      </c>
      <c r="E1809">
        <f>+'2019-2020'!D1811</f>
        <v>0</v>
      </c>
      <c r="F1809">
        <f>+'2019-2020'!E1811</f>
        <v>0</v>
      </c>
      <c r="G1809">
        <f>+'2019-2020'!F1811</f>
        <v>0</v>
      </c>
      <c r="H1809">
        <f>+'2019-2020'!G1811</f>
        <v>0</v>
      </c>
      <c r="I1809">
        <f>+'2019-2020'!H1811</f>
        <v>0</v>
      </c>
      <c r="J1809">
        <f>+'2019-2020'!I1811</f>
        <v>0</v>
      </c>
      <c r="K1809">
        <f>+'2019-2020'!J1811</f>
        <v>0</v>
      </c>
      <c r="L1809">
        <f>+'2019-2020'!K1811</f>
        <v>0</v>
      </c>
      <c r="M1809">
        <f>+'2019-2020'!L1811</f>
        <v>0</v>
      </c>
      <c r="N1809">
        <f>+'2019-2020'!M1811</f>
        <v>0</v>
      </c>
      <c r="O1809">
        <f>+'2019-2020'!N1811</f>
        <v>0</v>
      </c>
      <c r="P1809">
        <f>+'2019-2020'!O1811</f>
        <v>0</v>
      </c>
      <c r="Q1809">
        <f>+'2019-2020'!Q1811</f>
        <v>0</v>
      </c>
      <c r="R1809">
        <f>+'2019-2020'!T1811</f>
        <v>0</v>
      </c>
      <c r="S1809">
        <f>+'2019-2020'!U1811</f>
        <v>0</v>
      </c>
    </row>
    <row r="1810" spans="1:19" x14ac:dyDescent="0.25">
      <c r="A1810">
        <f>+'2019-2020'!$B$3</f>
        <v>0</v>
      </c>
      <c r="B1810">
        <f>+'2019-2020'!B1812</f>
        <v>0</v>
      </c>
      <c r="D1810">
        <f>+'2019-2020'!C1812</f>
        <v>0</v>
      </c>
      <c r="E1810">
        <f>+'2019-2020'!D1812</f>
        <v>0</v>
      </c>
      <c r="F1810">
        <f>+'2019-2020'!E1812</f>
        <v>0</v>
      </c>
      <c r="G1810">
        <f>+'2019-2020'!F1812</f>
        <v>0</v>
      </c>
      <c r="H1810">
        <f>+'2019-2020'!G1812</f>
        <v>0</v>
      </c>
      <c r="I1810">
        <f>+'2019-2020'!H1812</f>
        <v>0</v>
      </c>
      <c r="J1810">
        <f>+'2019-2020'!I1812</f>
        <v>0</v>
      </c>
      <c r="K1810">
        <f>+'2019-2020'!J1812</f>
        <v>0</v>
      </c>
      <c r="L1810">
        <f>+'2019-2020'!K1812</f>
        <v>0</v>
      </c>
      <c r="M1810">
        <f>+'2019-2020'!L1812</f>
        <v>0</v>
      </c>
      <c r="N1810">
        <f>+'2019-2020'!M1812</f>
        <v>0</v>
      </c>
      <c r="O1810">
        <f>+'2019-2020'!N1812</f>
        <v>0</v>
      </c>
      <c r="P1810">
        <f>+'2019-2020'!O1812</f>
        <v>0</v>
      </c>
      <c r="Q1810">
        <f>+'2019-2020'!Q1812</f>
        <v>0</v>
      </c>
      <c r="R1810">
        <f>+'2019-2020'!T1812</f>
        <v>0</v>
      </c>
      <c r="S1810">
        <f>+'2019-2020'!U1812</f>
        <v>0</v>
      </c>
    </row>
    <row r="1811" spans="1:19" x14ac:dyDescent="0.25">
      <c r="A1811">
        <f>+'2019-2020'!$B$3</f>
        <v>0</v>
      </c>
      <c r="B1811">
        <f>+'2019-2020'!B1813</f>
        <v>0</v>
      </c>
      <c r="D1811">
        <f>+'2019-2020'!C1813</f>
        <v>0</v>
      </c>
      <c r="E1811">
        <f>+'2019-2020'!D1813</f>
        <v>0</v>
      </c>
      <c r="F1811">
        <f>+'2019-2020'!E1813</f>
        <v>0</v>
      </c>
      <c r="G1811">
        <f>+'2019-2020'!F1813</f>
        <v>0</v>
      </c>
      <c r="H1811">
        <f>+'2019-2020'!G1813</f>
        <v>0</v>
      </c>
      <c r="I1811">
        <f>+'2019-2020'!H1813</f>
        <v>0</v>
      </c>
      <c r="J1811">
        <f>+'2019-2020'!I1813</f>
        <v>0</v>
      </c>
      <c r="K1811">
        <f>+'2019-2020'!J1813</f>
        <v>0</v>
      </c>
      <c r="L1811">
        <f>+'2019-2020'!K1813</f>
        <v>0</v>
      </c>
      <c r="M1811">
        <f>+'2019-2020'!L1813</f>
        <v>0</v>
      </c>
      <c r="N1811">
        <f>+'2019-2020'!M1813</f>
        <v>0</v>
      </c>
      <c r="O1811">
        <f>+'2019-2020'!N1813</f>
        <v>0</v>
      </c>
      <c r="P1811">
        <f>+'2019-2020'!O1813</f>
        <v>0</v>
      </c>
      <c r="Q1811">
        <f>+'2019-2020'!Q1813</f>
        <v>0</v>
      </c>
      <c r="R1811">
        <f>+'2019-2020'!T1813</f>
        <v>0</v>
      </c>
      <c r="S1811">
        <f>+'2019-2020'!U1813</f>
        <v>0</v>
      </c>
    </row>
    <row r="1812" spans="1:19" x14ac:dyDescent="0.25">
      <c r="A1812">
        <f>+'2019-2020'!$B$3</f>
        <v>0</v>
      </c>
      <c r="B1812">
        <f>+'2019-2020'!B1814</f>
        <v>0</v>
      </c>
      <c r="D1812">
        <f>+'2019-2020'!C1814</f>
        <v>0</v>
      </c>
      <c r="E1812">
        <f>+'2019-2020'!D1814</f>
        <v>0</v>
      </c>
      <c r="F1812">
        <f>+'2019-2020'!E1814</f>
        <v>0</v>
      </c>
      <c r="G1812">
        <f>+'2019-2020'!F1814</f>
        <v>0</v>
      </c>
      <c r="H1812">
        <f>+'2019-2020'!G1814</f>
        <v>0</v>
      </c>
      <c r="I1812">
        <f>+'2019-2020'!H1814</f>
        <v>0</v>
      </c>
      <c r="J1812">
        <f>+'2019-2020'!I1814</f>
        <v>0</v>
      </c>
      <c r="K1812">
        <f>+'2019-2020'!J1814</f>
        <v>0</v>
      </c>
      <c r="L1812">
        <f>+'2019-2020'!K1814</f>
        <v>0</v>
      </c>
      <c r="M1812">
        <f>+'2019-2020'!L1814</f>
        <v>0</v>
      </c>
      <c r="N1812">
        <f>+'2019-2020'!M1814</f>
        <v>0</v>
      </c>
      <c r="O1812">
        <f>+'2019-2020'!N1814</f>
        <v>0</v>
      </c>
      <c r="P1812">
        <f>+'2019-2020'!O1814</f>
        <v>0</v>
      </c>
      <c r="Q1812">
        <f>+'2019-2020'!Q1814</f>
        <v>0</v>
      </c>
      <c r="R1812">
        <f>+'2019-2020'!T1814</f>
        <v>0</v>
      </c>
      <c r="S1812">
        <f>+'2019-2020'!U1814</f>
        <v>0</v>
      </c>
    </row>
    <row r="1813" spans="1:19" x14ac:dyDescent="0.25">
      <c r="A1813">
        <f>+'2019-2020'!$B$3</f>
        <v>0</v>
      </c>
      <c r="B1813">
        <f>+'2019-2020'!B1815</f>
        <v>0</v>
      </c>
      <c r="D1813">
        <f>+'2019-2020'!C1815</f>
        <v>0</v>
      </c>
      <c r="E1813">
        <f>+'2019-2020'!D1815</f>
        <v>0</v>
      </c>
      <c r="F1813">
        <f>+'2019-2020'!E1815</f>
        <v>0</v>
      </c>
      <c r="G1813">
        <f>+'2019-2020'!F1815</f>
        <v>0</v>
      </c>
      <c r="H1813">
        <f>+'2019-2020'!G1815</f>
        <v>0</v>
      </c>
      <c r="I1813">
        <f>+'2019-2020'!H1815</f>
        <v>0</v>
      </c>
      <c r="J1813">
        <f>+'2019-2020'!I1815</f>
        <v>0</v>
      </c>
      <c r="K1813">
        <f>+'2019-2020'!J1815</f>
        <v>0</v>
      </c>
      <c r="L1813">
        <f>+'2019-2020'!K1815</f>
        <v>0</v>
      </c>
      <c r="M1813">
        <f>+'2019-2020'!L1815</f>
        <v>0</v>
      </c>
      <c r="N1813">
        <f>+'2019-2020'!M1815</f>
        <v>0</v>
      </c>
      <c r="O1813">
        <f>+'2019-2020'!N1815</f>
        <v>0</v>
      </c>
      <c r="P1813">
        <f>+'2019-2020'!O1815</f>
        <v>0</v>
      </c>
      <c r="Q1813">
        <f>+'2019-2020'!Q1815</f>
        <v>0</v>
      </c>
      <c r="R1813">
        <f>+'2019-2020'!T1815</f>
        <v>0</v>
      </c>
      <c r="S1813">
        <f>+'2019-2020'!U1815</f>
        <v>0</v>
      </c>
    </row>
    <row r="1814" spans="1:19" x14ac:dyDescent="0.25">
      <c r="A1814">
        <f>+'2019-2020'!$B$3</f>
        <v>0</v>
      </c>
      <c r="B1814">
        <f>+'2019-2020'!B1816</f>
        <v>0</v>
      </c>
      <c r="D1814">
        <f>+'2019-2020'!C1816</f>
        <v>0</v>
      </c>
      <c r="E1814">
        <f>+'2019-2020'!D1816</f>
        <v>0</v>
      </c>
      <c r="F1814">
        <f>+'2019-2020'!E1816</f>
        <v>0</v>
      </c>
      <c r="G1814">
        <f>+'2019-2020'!F1816</f>
        <v>0</v>
      </c>
      <c r="H1814">
        <f>+'2019-2020'!G1816</f>
        <v>0</v>
      </c>
      <c r="I1814">
        <f>+'2019-2020'!H1816</f>
        <v>0</v>
      </c>
      <c r="J1814">
        <f>+'2019-2020'!I1816</f>
        <v>0</v>
      </c>
      <c r="K1814">
        <f>+'2019-2020'!J1816</f>
        <v>0</v>
      </c>
      <c r="L1814">
        <f>+'2019-2020'!K1816</f>
        <v>0</v>
      </c>
      <c r="M1814">
        <f>+'2019-2020'!L1816</f>
        <v>0</v>
      </c>
      <c r="N1814">
        <f>+'2019-2020'!M1816</f>
        <v>0</v>
      </c>
      <c r="O1814">
        <f>+'2019-2020'!N1816</f>
        <v>0</v>
      </c>
      <c r="P1814">
        <f>+'2019-2020'!O1816</f>
        <v>0</v>
      </c>
      <c r="Q1814">
        <f>+'2019-2020'!Q1816</f>
        <v>0</v>
      </c>
      <c r="R1814">
        <f>+'2019-2020'!T1816</f>
        <v>0</v>
      </c>
      <c r="S1814">
        <f>+'2019-2020'!U1816</f>
        <v>0</v>
      </c>
    </row>
    <row r="1815" spans="1:19" x14ac:dyDescent="0.25">
      <c r="A1815">
        <f>+'2019-2020'!$B$3</f>
        <v>0</v>
      </c>
      <c r="B1815">
        <f>+'2019-2020'!B1817</f>
        <v>0</v>
      </c>
      <c r="D1815">
        <f>+'2019-2020'!C1817</f>
        <v>0</v>
      </c>
      <c r="E1815">
        <f>+'2019-2020'!D1817</f>
        <v>0</v>
      </c>
      <c r="F1815">
        <f>+'2019-2020'!E1817</f>
        <v>0</v>
      </c>
      <c r="G1815">
        <f>+'2019-2020'!F1817</f>
        <v>0</v>
      </c>
      <c r="H1815">
        <f>+'2019-2020'!G1817</f>
        <v>0</v>
      </c>
      <c r="I1815">
        <f>+'2019-2020'!H1817</f>
        <v>0</v>
      </c>
      <c r="J1815">
        <f>+'2019-2020'!I1817</f>
        <v>0</v>
      </c>
      <c r="K1815">
        <f>+'2019-2020'!J1817</f>
        <v>0</v>
      </c>
      <c r="L1815">
        <f>+'2019-2020'!K1817</f>
        <v>0</v>
      </c>
      <c r="M1815">
        <f>+'2019-2020'!L1817</f>
        <v>0</v>
      </c>
      <c r="N1815">
        <f>+'2019-2020'!M1817</f>
        <v>0</v>
      </c>
      <c r="O1815">
        <f>+'2019-2020'!N1817</f>
        <v>0</v>
      </c>
      <c r="P1815">
        <f>+'2019-2020'!O1817</f>
        <v>0</v>
      </c>
      <c r="Q1815">
        <f>+'2019-2020'!Q1817</f>
        <v>0</v>
      </c>
      <c r="R1815">
        <f>+'2019-2020'!T1817</f>
        <v>0</v>
      </c>
      <c r="S1815">
        <f>+'2019-2020'!U1817</f>
        <v>0</v>
      </c>
    </row>
    <row r="1816" spans="1:19" x14ac:dyDescent="0.25">
      <c r="A1816">
        <f>+'2019-2020'!$B$3</f>
        <v>0</v>
      </c>
      <c r="B1816">
        <f>+'2019-2020'!B1818</f>
        <v>0</v>
      </c>
      <c r="D1816">
        <f>+'2019-2020'!C1818</f>
        <v>0</v>
      </c>
      <c r="E1816">
        <f>+'2019-2020'!D1818</f>
        <v>0</v>
      </c>
      <c r="F1816">
        <f>+'2019-2020'!E1818</f>
        <v>0</v>
      </c>
      <c r="G1816">
        <f>+'2019-2020'!F1818</f>
        <v>0</v>
      </c>
      <c r="H1816">
        <f>+'2019-2020'!G1818</f>
        <v>0</v>
      </c>
      <c r="I1816">
        <f>+'2019-2020'!H1818</f>
        <v>0</v>
      </c>
      <c r="J1816">
        <f>+'2019-2020'!I1818</f>
        <v>0</v>
      </c>
      <c r="K1816">
        <f>+'2019-2020'!J1818</f>
        <v>0</v>
      </c>
      <c r="L1816">
        <f>+'2019-2020'!K1818</f>
        <v>0</v>
      </c>
      <c r="M1816">
        <f>+'2019-2020'!L1818</f>
        <v>0</v>
      </c>
      <c r="N1816">
        <f>+'2019-2020'!M1818</f>
        <v>0</v>
      </c>
      <c r="O1816">
        <f>+'2019-2020'!N1818</f>
        <v>0</v>
      </c>
      <c r="P1816">
        <f>+'2019-2020'!O1818</f>
        <v>0</v>
      </c>
      <c r="Q1816">
        <f>+'2019-2020'!Q1818</f>
        <v>0</v>
      </c>
      <c r="R1816">
        <f>+'2019-2020'!T1818</f>
        <v>0</v>
      </c>
      <c r="S1816">
        <f>+'2019-2020'!U1818</f>
        <v>0</v>
      </c>
    </row>
    <row r="1817" spans="1:19" x14ac:dyDescent="0.25">
      <c r="A1817">
        <f>+'2019-2020'!$B$3</f>
        <v>0</v>
      </c>
      <c r="B1817">
        <f>+'2019-2020'!B1819</f>
        <v>0</v>
      </c>
      <c r="D1817">
        <f>+'2019-2020'!C1819</f>
        <v>0</v>
      </c>
      <c r="E1817">
        <f>+'2019-2020'!D1819</f>
        <v>0</v>
      </c>
      <c r="F1817">
        <f>+'2019-2020'!E1819</f>
        <v>0</v>
      </c>
      <c r="G1817">
        <f>+'2019-2020'!F1819</f>
        <v>0</v>
      </c>
      <c r="H1817">
        <f>+'2019-2020'!G1819</f>
        <v>0</v>
      </c>
      <c r="I1817">
        <f>+'2019-2020'!H1819</f>
        <v>0</v>
      </c>
      <c r="J1817">
        <f>+'2019-2020'!I1819</f>
        <v>0</v>
      </c>
      <c r="K1817">
        <f>+'2019-2020'!J1819</f>
        <v>0</v>
      </c>
      <c r="L1817">
        <f>+'2019-2020'!K1819</f>
        <v>0</v>
      </c>
      <c r="M1817">
        <f>+'2019-2020'!L1819</f>
        <v>0</v>
      </c>
      <c r="N1817">
        <f>+'2019-2020'!M1819</f>
        <v>0</v>
      </c>
      <c r="O1817">
        <f>+'2019-2020'!N1819</f>
        <v>0</v>
      </c>
      <c r="P1817">
        <f>+'2019-2020'!O1819</f>
        <v>0</v>
      </c>
      <c r="Q1817">
        <f>+'2019-2020'!Q1819</f>
        <v>0</v>
      </c>
      <c r="R1817">
        <f>+'2019-2020'!T1819</f>
        <v>0</v>
      </c>
      <c r="S1817">
        <f>+'2019-2020'!U1819</f>
        <v>0</v>
      </c>
    </row>
    <row r="1818" spans="1:19" x14ac:dyDescent="0.25">
      <c r="A1818">
        <f>+'2019-2020'!$B$3</f>
        <v>0</v>
      </c>
      <c r="B1818">
        <f>+'2019-2020'!B1820</f>
        <v>0</v>
      </c>
      <c r="D1818">
        <f>+'2019-2020'!C1820</f>
        <v>0</v>
      </c>
      <c r="E1818">
        <f>+'2019-2020'!D1820</f>
        <v>0</v>
      </c>
      <c r="F1818">
        <f>+'2019-2020'!E1820</f>
        <v>0</v>
      </c>
      <c r="G1818">
        <f>+'2019-2020'!F1820</f>
        <v>0</v>
      </c>
      <c r="H1818">
        <f>+'2019-2020'!G1820</f>
        <v>0</v>
      </c>
      <c r="I1818">
        <f>+'2019-2020'!H1820</f>
        <v>0</v>
      </c>
      <c r="J1818">
        <f>+'2019-2020'!I1820</f>
        <v>0</v>
      </c>
      <c r="K1818">
        <f>+'2019-2020'!J1820</f>
        <v>0</v>
      </c>
      <c r="L1818">
        <f>+'2019-2020'!K1820</f>
        <v>0</v>
      </c>
      <c r="M1818">
        <f>+'2019-2020'!L1820</f>
        <v>0</v>
      </c>
      <c r="N1818">
        <f>+'2019-2020'!M1820</f>
        <v>0</v>
      </c>
      <c r="O1818">
        <f>+'2019-2020'!N1820</f>
        <v>0</v>
      </c>
      <c r="P1818">
        <f>+'2019-2020'!O1820</f>
        <v>0</v>
      </c>
      <c r="Q1818">
        <f>+'2019-2020'!Q1820</f>
        <v>0</v>
      </c>
      <c r="R1818">
        <f>+'2019-2020'!T1820</f>
        <v>0</v>
      </c>
      <c r="S1818">
        <f>+'2019-2020'!U1820</f>
        <v>0</v>
      </c>
    </row>
    <row r="1819" spans="1:19" x14ac:dyDescent="0.25">
      <c r="A1819">
        <f>+'2019-2020'!$B$3</f>
        <v>0</v>
      </c>
      <c r="B1819">
        <f>+'2019-2020'!B1821</f>
        <v>0</v>
      </c>
      <c r="D1819">
        <f>+'2019-2020'!C1821</f>
        <v>0</v>
      </c>
      <c r="E1819">
        <f>+'2019-2020'!D1821</f>
        <v>0</v>
      </c>
      <c r="F1819">
        <f>+'2019-2020'!E1821</f>
        <v>0</v>
      </c>
      <c r="G1819">
        <f>+'2019-2020'!F1821</f>
        <v>0</v>
      </c>
      <c r="H1819">
        <f>+'2019-2020'!G1821</f>
        <v>0</v>
      </c>
      <c r="I1819">
        <f>+'2019-2020'!H1821</f>
        <v>0</v>
      </c>
      <c r="J1819">
        <f>+'2019-2020'!I1821</f>
        <v>0</v>
      </c>
      <c r="K1819">
        <f>+'2019-2020'!J1821</f>
        <v>0</v>
      </c>
      <c r="L1819">
        <f>+'2019-2020'!K1821</f>
        <v>0</v>
      </c>
      <c r="M1819">
        <f>+'2019-2020'!L1821</f>
        <v>0</v>
      </c>
      <c r="N1819">
        <f>+'2019-2020'!M1821</f>
        <v>0</v>
      </c>
      <c r="O1819">
        <f>+'2019-2020'!N1821</f>
        <v>0</v>
      </c>
      <c r="P1819">
        <f>+'2019-2020'!O1821</f>
        <v>0</v>
      </c>
      <c r="Q1819">
        <f>+'2019-2020'!Q1821</f>
        <v>0</v>
      </c>
      <c r="R1819">
        <f>+'2019-2020'!T1821</f>
        <v>0</v>
      </c>
      <c r="S1819">
        <f>+'2019-2020'!U1821</f>
        <v>0</v>
      </c>
    </row>
    <row r="1820" spans="1:19" x14ac:dyDescent="0.25">
      <c r="A1820">
        <f>+'2019-2020'!$B$3</f>
        <v>0</v>
      </c>
      <c r="B1820">
        <f>+'2019-2020'!B1822</f>
        <v>0</v>
      </c>
      <c r="D1820">
        <f>+'2019-2020'!C1822</f>
        <v>0</v>
      </c>
      <c r="E1820">
        <f>+'2019-2020'!D1822</f>
        <v>0</v>
      </c>
      <c r="F1820">
        <f>+'2019-2020'!E1822</f>
        <v>0</v>
      </c>
      <c r="G1820">
        <f>+'2019-2020'!F1822</f>
        <v>0</v>
      </c>
      <c r="H1820">
        <f>+'2019-2020'!G1822</f>
        <v>0</v>
      </c>
      <c r="I1820">
        <f>+'2019-2020'!H1822</f>
        <v>0</v>
      </c>
      <c r="J1820">
        <f>+'2019-2020'!I1822</f>
        <v>0</v>
      </c>
      <c r="K1820">
        <f>+'2019-2020'!J1822</f>
        <v>0</v>
      </c>
      <c r="L1820">
        <f>+'2019-2020'!K1822</f>
        <v>0</v>
      </c>
      <c r="M1820">
        <f>+'2019-2020'!L1822</f>
        <v>0</v>
      </c>
      <c r="N1820">
        <f>+'2019-2020'!M1822</f>
        <v>0</v>
      </c>
      <c r="O1820">
        <f>+'2019-2020'!N1822</f>
        <v>0</v>
      </c>
      <c r="P1820">
        <f>+'2019-2020'!O1822</f>
        <v>0</v>
      </c>
      <c r="Q1820">
        <f>+'2019-2020'!Q1822</f>
        <v>0</v>
      </c>
      <c r="R1820">
        <f>+'2019-2020'!T1822</f>
        <v>0</v>
      </c>
      <c r="S1820">
        <f>+'2019-2020'!U1822</f>
        <v>0</v>
      </c>
    </row>
    <row r="1821" spans="1:19" x14ac:dyDescent="0.25">
      <c r="A1821">
        <f>+'2019-2020'!$B$3</f>
        <v>0</v>
      </c>
      <c r="B1821">
        <f>+'2019-2020'!B1823</f>
        <v>0</v>
      </c>
      <c r="D1821">
        <f>+'2019-2020'!C1823</f>
        <v>0</v>
      </c>
      <c r="E1821">
        <f>+'2019-2020'!D1823</f>
        <v>0</v>
      </c>
      <c r="F1821">
        <f>+'2019-2020'!E1823</f>
        <v>0</v>
      </c>
      <c r="G1821">
        <f>+'2019-2020'!F1823</f>
        <v>0</v>
      </c>
      <c r="H1821">
        <f>+'2019-2020'!G1823</f>
        <v>0</v>
      </c>
      <c r="I1821">
        <f>+'2019-2020'!H1823</f>
        <v>0</v>
      </c>
      <c r="J1821">
        <f>+'2019-2020'!I1823</f>
        <v>0</v>
      </c>
      <c r="K1821">
        <f>+'2019-2020'!J1823</f>
        <v>0</v>
      </c>
      <c r="L1821">
        <f>+'2019-2020'!K1823</f>
        <v>0</v>
      </c>
      <c r="M1821">
        <f>+'2019-2020'!L1823</f>
        <v>0</v>
      </c>
      <c r="N1821">
        <f>+'2019-2020'!M1823</f>
        <v>0</v>
      </c>
      <c r="O1821">
        <f>+'2019-2020'!N1823</f>
        <v>0</v>
      </c>
      <c r="P1821">
        <f>+'2019-2020'!O1823</f>
        <v>0</v>
      </c>
      <c r="Q1821">
        <f>+'2019-2020'!Q1823</f>
        <v>0</v>
      </c>
      <c r="R1821">
        <f>+'2019-2020'!T1823</f>
        <v>0</v>
      </c>
      <c r="S1821">
        <f>+'2019-2020'!U1823</f>
        <v>0</v>
      </c>
    </row>
    <row r="1822" spans="1:19" x14ac:dyDescent="0.25">
      <c r="A1822">
        <f>+'2019-2020'!$B$3</f>
        <v>0</v>
      </c>
      <c r="B1822">
        <f>+'2019-2020'!B1824</f>
        <v>0</v>
      </c>
      <c r="D1822">
        <f>+'2019-2020'!C1824</f>
        <v>0</v>
      </c>
      <c r="E1822">
        <f>+'2019-2020'!D1824</f>
        <v>0</v>
      </c>
      <c r="F1822">
        <f>+'2019-2020'!E1824</f>
        <v>0</v>
      </c>
      <c r="G1822">
        <f>+'2019-2020'!F1824</f>
        <v>0</v>
      </c>
      <c r="H1822">
        <f>+'2019-2020'!G1824</f>
        <v>0</v>
      </c>
      <c r="I1822">
        <f>+'2019-2020'!H1824</f>
        <v>0</v>
      </c>
      <c r="J1822">
        <f>+'2019-2020'!I1824</f>
        <v>0</v>
      </c>
      <c r="K1822">
        <f>+'2019-2020'!J1824</f>
        <v>0</v>
      </c>
      <c r="L1822">
        <f>+'2019-2020'!K1824</f>
        <v>0</v>
      </c>
      <c r="M1822">
        <f>+'2019-2020'!L1824</f>
        <v>0</v>
      </c>
      <c r="N1822">
        <f>+'2019-2020'!M1824</f>
        <v>0</v>
      </c>
      <c r="O1822">
        <f>+'2019-2020'!N1824</f>
        <v>0</v>
      </c>
      <c r="P1822">
        <f>+'2019-2020'!O1824</f>
        <v>0</v>
      </c>
      <c r="Q1822">
        <f>+'2019-2020'!Q1824</f>
        <v>0</v>
      </c>
      <c r="R1822">
        <f>+'2019-2020'!T1824</f>
        <v>0</v>
      </c>
      <c r="S1822">
        <f>+'2019-2020'!U1824</f>
        <v>0</v>
      </c>
    </row>
    <row r="1823" spans="1:19" x14ac:dyDescent="0.25">
      <c r="A1823">
        <f>+'2019-2020'!$B$3</f>
        <v>0</v>
      </c>
      <c r="B1823">
        <f>+'2019-2020'!B1825</f>
        <v>0</v>
      </c>
      <c r="D1823">
        <f>+'2019-2020'!C1825</f>
        <v>0</v>
      </c>
      <c r="E1823">
        <f>+'2019-2020'!D1825</f>
        <v>0</v>
      </c>
      <c r="F1823">
        <f>+'2019-2020'!E1825</f>
        <v>0</v>
      </c>
      <c r="G1823">
        <f>+'2019-2020'!F1825</f>
        <v>0</v>
      </c>
      <c r="H1823">
        <f>+'2019-2020'!G1825</f>
        <v>0</v>
      </c>
      <c r="I1823">
        <f>+'2019-2020'!H1825</f>
        <v>0</v>
      </c>
      <c r="J1823">
        <f>+'2019-2020'!I1825</f>
        <v>0</v>
      </c>
      <c r="K1823">
        <f>+'2019-2020'!J1825</f>
        <v>0</v>
      </c>
      <c r="L1823">
        <f>+'2019-2020'!K1825</f>
        <v>0</v>
      </c>
      <c r="M1823">
        <f>+'2019-2020'!L1825</f>
        <v>0</v>
      </c>
      <c r="N1823">
        <f>+'2019-2020'!M1825</f>
        <v>0</v>
      </c>
      <c r="O1823">
        <f>+'2019-2020'!N1825</f>
        <v>0</v>
      </c>
      <c r="P1823">
        <f>+'2019-2020'!O1825</f>
        <v>0</v>
      </c>
      <c r="Q1823">
        <f>+'2019-2020'!Q1825</f>
        <v>0</v>
      </c>
      <c r="R1823">
        <f>+'2019-2020'!T1825</f>
        <v>0</v>
      </c>
      <c r="S1823">
        <f>+'2019-2020'!U1825</f>
        <v>0</v>
      </c>
    </row>
    <row r="1824" spans="1:19" x14ac:dyDescent="0.25">
      <c r="A1824">
        <f>+'2019-2020'!$B$3</f>
        <v>0</v>
      </c>
      <c r="B1824">
        <f>+'2019-2020'!B1826</f>
        <v>0</v>
      </c>
      <c r="D1824">
        <f>+'2019-2020'!C1826</f>
        <v>0</v>
      </c>
      <c r="E1824">
        <f>+'2019-2020'!D1826</f>
        <v>0</v>
      </c>
      <c r="F1824">
        <f>+'2019-2020'!E1826</f>
        <v>0</v>
      </c>
      <c r="G1824">
        <f>+'2019-2020'!F1826</f>
        <v>0</v>
      </c>
      <c r="H1824">
        <f>+'2019-2020'!G1826</f>
        <v>0</v>
      </c>
      <c r="I1824">
        <f>+'2019-2020'!H1826</f>
        <v>0</v>
      </c>
      <c r="J1824">
        <f>+'2019-2020'!I1826</f>
        <v>0</v>
      </c>
      <c r="K1824">
        <f>+'2019-2020'!J1826</f>
        <v>0</v>
      </c>
      <c r="L1824">
        <f>+'2019-2020'!K1826</f>
        <v>0</v>
      </c>
      <c r="M1824">
        <f>+'2019-2020'!L1826</f>
        <v>0</v>
      </c>
      <c r="N1824">
        <f>+'2019-2020'!M1826</f>
        <v>0</v>
      </c>
      <c r="O1824">
        <f>+'2019-2020'!N1826</f>
        <v>0</v>
      </c>
      <c r="P1824">
        <f>+'2019-2020'!O1826</f>
        <v>0</v>
      </c>
      <c r="Q1824">
        <f>+'2019-2020'!Q1826</f>
        <v>0</v>
      </c>
      <c r="R1824">
        <f>+'2019-2020'!T1826</f>
        <v>0</v>
      </c>
      <c r="S1824">
        <f>+'2019-2020'!U1826</f>
        <v>0</v>
      </c>
    </row>
    <row r="1825" spans="1:19" x14ac:dyDescent="0.25">
      <c r="A1825">
        <f>+'2019-2020'!$B$3</f>
        <v>0</v>
      </c>
      <c r="B1825">
        <f>+'2019-2020'!B1827</f>
        <v>0</v>
      </c>
      <c r="D1825">
        <f>+'2019-2020'!C1827</f>
        <v>0</v>
      </c>
      <c r="E1825">
        <f>+'2019-2020'!D1827</f>
        <v>0</v>
      </c>
      <c r="F1825">
        <f>+'2019-2020'!E1827</f>
        <v>0</v>
      </c>
      <c r="G1825">
        <f>+'2019-2020'!F1827</f>
        <v>0</v>
      </c>
      <c r="H1825">
        <f>+'2019-2020'!G1827</f>
        <v>0</v>
      </c>
      <c r="I1825">
        <f>+'2019-2020'!H1827</f>
        <v>0</v>
      </c>
      <c r="J1825">
        <f>+'2019-2020'!I1827</f>
        <v>0</v>
      </c>
      <c r="K1825">
        <f>+'2019-2020'!J1827</f>
        <v>0</v>
      </c>
      <c r="L1825">
        <f>+'2019-2020'!K1827</f>
        <v>0</v>
      </c>
      <c r="M1825">
        <f>+'2019-2020'!L1827</f>
        <v>0</v>
      </c>
      <c r="N1825">
        <f>+'2019-2020'!M1827</f>
        <v>0</v>
      </c>
      <c r="O1825">
        <f>+'2019-2020'!N1827</f>
        <v>0</v>
      </c>
      <c r="P1825">
        <f>+'2019-2020'!O1827</f>
        <v>0</v>
      </c>
      <c r="Q1825">
        <f>+'2019-2020'!Q1827</f>
        <v>0</v>
      </c>
      <c r="R1825">
        <f>+'2019-2020'!T1827</f>
        <v>0</v>
      </c>
      <c r="S1825">
        <f>+'2019-2020'!U1827</f>
        <v>0</v>
      </c>
    </row>
    <row r="1826" spans="1:19" x14ac:dyDescent="0.25">
      <c r="A1826">
        <f>+'2019-2020'!$B$3</f>
        <v>0</v>
      </c>
      <c r="B1826">
        <f>+'2019-2020'!B1828</f>
        <v>0</v>
      </c>
      <c r="D1826">
        <f>+'2019-2020'!C1828</f>
        <v>0</v>
      </c>
      <c r="E1826">
        <f>+'2019-2020'!D1828</f>
        <v>0</v>
      </c>
      <c r="F1826">
        <f>+'2019-2020'!E1828</f>
        <v>0</v>
      </c>
      <c r="G1826">
        <f>+'2019-2020'!F1828</f>
        <v>0</v>
      </c>
      <c r="H1826">
        <f>+'2019-2020'!G1828</f>
        <v>0</v>
      </c>
      <c r="I1826">
        <f>+'2019-2020'!H1828</f>
        <v>0</v>
      </c>
      <c r="J1826">
        <f>+'2019-2020'!I1828</f>
        <v>0</v>
      </c>
      <c r="K1826">
        <f>+'2019-2020'!J1828</f>
        <v>0</v>
      </c>
      <c r="L1826">
        <f>+'2019-2020'!K1828</f>
        <v>0</v>
      </c>
      <c r="M1826">
        <f>+'2019-2020'!L1828</f>
        <v>0</v>
      </c>
      <c r="N1826">
        <f>+'2019-2020'!M1828</f>
        <v>0</v>
      </c>
      <c r="O1826">
        <f>+'2019-2020'!N1828</f>
        <v>0</v>
      </c>
      <c r="P1826">
        <f>+'2019-2020'!O1828</f>
        <v>0</v>
      </c>
      <c r="Q1826">
        <f>+'2019-2020'!Q1828</f>
        <v>0</v>
      </c>
      <c r="R1826">
        <f>+'2019-2020'!T1828</f>
        <v>0</v>
      </c>
      <c r="S1826">
        <f>+'2019-2020'!U1828</f>
        <v>0</v>
      </c>
    </row>
    <row r="1827" spans="1:19" x14ac:dyDescent="0.25">
      <c r="A1827">
        <f>+'2019-2020'!$B$3</f>
        <v>0</v>
      </c>
      <c r="B1827">
        <f>+'2019-2020'!B1829</f>
        <v>0</v>
      </c>
      <c r="D1827">
        <f>+'2019-2020'!C1829</f>
        <v>0</v>
      </c>
      <c r="E1827">
        <f>+'2019-2020'!D1829</f>
        <v>0</v>
      </c>
      <c r="F1827">
        <f>+'2019-2020'!E1829</f>
        <v>0</v>
      </c>
      <c r="G1827">
        <f>+'2019-2020'!F1829</f>
        <v>0</v>
      </c>
      <c r="H1827">
        <f>+'2019-2020'!G1829</f>
        <v>0</v>
      </c>
      <c r="I1827">
        <f>+'2019-2020'!H1829</f>
        <v>0</v>
      </c>
      <c r="J1827">
        <f>+'2019-2020'!I1829</f>
        <v>0</v>
      </c>
      <c r="K1827">
        <f>+'2019-2020'!J1829</f>
        <v>0</v>
      </c>
      <c r="L1827">
        <f>+'2019-2020'!K1829</f>
        <v>0</v>
      </c>
      <c r="M1827">
        <f>+'2019-2020'!L1829</f>
        <v>0</v>
      </c>
      <c r="N1827">
        <f>+'2019-2020'!M1829</f>
        <v>0</v>
      </c>
      <c r="O1827">
        <f>+'2019-2020'!N1829</f>
        <v>0</v>
      </c>
      <c r="P1827">
        <f>+'2019-2020'!O1829</f>
        <v>0</v>
      </c>
      <c r="Q1827">
        <f>+'2019-2020'!Q1829</f>
        <v>0</v>
      </c>
      <c r="R1827">
        <f>+'2019-2020'!T1829</f>
        <v>0</v>
      </c>
      <c r="S1827">
        <f>+'2019-2020'!U1829</f>
        <v>0</v>
      </c>
    </row>
    <row r="1828" spans="1:19" x14ac:dyDescent="0.25">
      <c r="A1828">
        <f>+'2019-2020'!$B$3</f>
        <v>0</v>
      </c>
      <c r="B1828">
        <f>+'2019-2020'!B1830</f>
        <v>0</v>
      </c>
      <c r="D1828">
        <f>+'2019-2020'!C1830</f>
        <v>0</v>
      </c>
      <c r="E1828">
        <f>+'2019-2020'!D1830</f>
        <v>0</v>
      </c>
      <c r="F1828">
        <f>+'2019-2020'!E1830</f>
        <v>0</v>
      </c>
      <c r="G1828">
        <f>+'2019-2020'!F1830</f>
        <v>0</v>
      </c>
      <c r="H1828">
        <f>+'2019-2020'!G1830</f>
        <v>0</v>
      </c>
      <c r="I1828">
        <f>+'2019-2020'!H1830</f>
        <v>0</v>
      </c>
      <c r="J1828">
        <f>+'2019-2020'!I1830</f>
        <v>0</v>
      </c>
      <c r="K1828">
        <f>+'2019-2020'!J1830</f>
        <v>0</v>
      </c>
      <c r="L1828">
        <f>+'2019-2020'!K1830</f>
        <v>0</v>
      </c>
      <c r="M1828">
        <f>+'2019-2020'!L1830</f>
        <v>0</v>
      </c>
      <c r="N1828">
        <f>+'2019-2020'!M1830</f>
        <v>0</v>
      </c>
      <c r="O1828">
        <f>+'2019-2020'!N1830</f>
        <v>0</v>
      </c>
      <c r="P1828">
        <f>+'2019-2020'!O1830</f>
        <v>0</v>
      </c>
      <c r="Q1828">
        <f>+'2019-2020'!Q1830</f>
        <v>0</v>
      </c>
      <c r="R1828">
        <f>+'2019-2020'!T1830</f>
        <v>0</v>
      </c>
      <c r="S1828">
        <f>+'2019-2020'!U1830</f>
        <v>0</v>
      </c>
    </row>
    <row r="1829" spans="1:19" x14ac:dyDescent="0.25">
      <c r="A1829">
        <f>+'2019-2020'!$B$3</f>
        <v>0</v>
      </c>
      <c r="B1829">
        <f>+'2019-2020'!B1831</f>
        <v>0</v>
      </c>
      <c r="D1829">
        <f>+'2019-2020'!C1831</f>
        <v>0</v>
      </c>
      <c r="E1829">
        <f>+'2019-2020'!D1831</f>
        <v>0</v>
      </c>
      <c r="F1829">
        <f>+'2019-2020'!E1831</f>
        <v>0</v>
      </c>
      <c r="G1829">
        <f>+'2019-2020'!F1831</f>
        <v>0</v>
      </c>
      <c r="H1829">
        <f>+'2019-2020'!G1831</f>
        <v>0</v>
      </c>
      <c r="I1829">
        <f>+'2019-2020'!H1831</f>
        <v>0</v>
      </c>
      <c r="J1829">
        <f>+'2019-2020'!I1831</f>
        <v>0</v>
      </c>
      <c r="K1829">
        <f>+'2019-2020'!J1831</f>
        <v>0</v>
      </c>
      <c r="L1829">
        <f>+'2019-2020'!K1831</f>
        <v>0</v>
      </c>
      <c r="M1829">
        <f>+'2019-2020'!L1831</f>
        <v>0</v>
      </c>
      <c r="N1829">
        <f>+'2019-2020'!M1831</f>
        <v>0</v>
      </c>
      <c r="O1829">
        <f>+'2019-2020'!N1831</f>
        <v>0</v>
      </c>
      <c r="P1829">
        <f>+'2019-2020'!O1831</f>
        <v>0</v>
      </c>
      <c r="Q1829">
        <f>+'2019-2020'!Q1831</f>
        <v>0</v>
      </c>
      <c r="R1829">
        <f>+'2019-2020'!T1831</f>
        <v>0</v>
      </c>
      <c r="S1829">
        <f>+'2019-2020'!U1831</f>
        <v>0</v>
      </c>
    </row>
    <row r="1830" spans="1:19" x14ac:dyDescent="0.25">
      <c r="A1830">
        <f>+'2019-2020'!$B$3</f>
        <v>0</v>
      </c>
      <c r="B1830">
        <f>+'2019-2020'!B1832</f>
        <v>0</v>
      </c>
      <c r="D1830">
        <f>+'2019-2020'!C1832</f>
        <v>0</v>
      </c>
      <c r="E1830">
        <f>+'2019-2020'!D1832</f>
        <v>0</v>
      </c>
      <c r="F1830">
        <f>+'2019-2020'!E1832</f>
        <v>0</v>
      </c>
      <c r="G1830">
        <f>+'2019-2020'!F1832</f>
        <v>0</v>
      </c>
      <c r="H1830">
        <f>+'2019-2020'!G1832</f>
        <v>0</v>
      </c>
      <c r="I1830">
        <f>+'2019-2020'!H1832</f>
        <v>0</v>
      </c>
      <c r="J1830">
        <f>+'2019-2020'!I1832</f>
        <v>0</v>
      </c>
      <c r="K1830">
        <f>+'2019-2020'!J1832</f>
        <v>0</v>
      </c>
      <c r="L1830">
        <f>+'2019-2020'!K1832</f>
        <v>0</v>
      </c>
      <c r="M1830">
        <f>+'2019-2020'!L1832</f>
        <v>0</v>
      </c>
      <c r="N1830">
        <f>+'2019-2020'!M1832</f>
        <v>0</v>
      </c>
      <c r="O1830">
        <f>+'2019-2020'!N1832</f>
        <v>0</v>
      </c>
      <c r="P1830">
        <f>+'2019-2020'!O1832</f>
        <v>0</v>
      </c>
      <c r="Q1830">
        <f>+'2019-2020'!Q1832</f>
        <v>0</v>
      </c>
      <c r="R1830">
        <f>+'2019-2020'!T1832</f>
        <v>0</v>
      </c>
      <c r="S1830">
        <f>+'2019-2020'!U1832</f>
        <v>0</v>
      </c>
    </row>
    <row r="1831" spans="1:19" x14ac:dyDescent="0.25">
      <c r="A1831">
        <f>+'2019-2020'!$B$3</f>
        <v>0</v>
      </c>
      <c r="B1831">
        <f>+'2019-2020'!B1833</f>
        <v>0</v>
      </c>
      <c r="D1831">
        <f>+'2019-2020'!C1833</f>
        <v>0</v>
      </c>
      <c r="E1831">
        <f>+'2019-2020'!D1833</f>
        <v>0</v>
      </c>
      <c r="F1831">
        <f>+'2019-2020'!E1833</f>
        <v>0</v>
      </c>
      <c r="G1831">
        <f>+'2019-2020'!F1833</f>
        <v>0</v>
      </c>
      <c r="H1831">
        <f>+'2019-2020'!G1833</f>
        <v>0</v>
      </c>
      <c r="I1831">
        <f>+'2019-2020'!H1833</f>
        <v>0</v>
      </c>
      <c r="J1831">
        <f>+'2019-2020'!I1833</f>
        <v>0</v>
      </c>
      <c r="K1831">
        <f>+'2019-2020'!J1833</f>
        <v>0</v>
      </c>
      <c r="L1831">
        <f>+'2019-2020'!K1833</f>
        <v>0</v>
      </c>
      <c r="M1831">
        <f>+'2019-2020'!L1833</f>
        <v>0</v>
      </c>
      <c r="N1831">
        <f>+'2019-2020'!M1833</f>
        <v>0</v>
      </c>
      <c r="O1831">
        <f>+'2019-2020'!N1833</f>
        <v>0</v>
      </c>
      <c r="P1831">
        <f>+'2019-2020'!O1833</f>
        <v>0</v>
      </c>
      <c r="Q1831">
        <f>+'2019-2020'!Q1833</f>
        <v>0</v>
      </c>
      <c r="R1831">
        <f>+'2019-2020'!T1833</f>
        <v>0</v>
      </c>
      <c r="S1831">
        <f>+'2019-2020'!U1833</f>
        <v>0</v>
      </c>
    </row>
    <row r="1832" spans="1:19" x14ac:dyDescent="0.25">
      <c r="A1832">
        <f>+'2019-2020'!$B$3</f>
        <v>0</v>
      </c>
      <c r="B1832">
        <f>+'2019-2020'!B1834</f>
        <v>0</v>
      </c>
      <c r="D1832">
        <f>+'2019-2020'!C1834</f>
        <v>0</v>
      </c>
      <c r="E1832">
        <f>+'2019-2020'!D1834</f>
        <v>0</v>
      </c>
      <c r="F1832">
        <f>+'2019-2020'!E1834</f>
        <v>0</v>
      </c>
      <c r="G1832">
        <f>+'2019-2020'!F1834</f>
        <v>0</v>
      </c>
      <c r="H1832">
        <f>+'2019-2020'!G1834</f>
        <v>0</v>
      </c>
      <c r="I1832">
        <f>+'2019-2020'!H1834</f>
        <v>0</v>
      </c>
      <c r="J1832">
        <f>+'2019-2020'!I1834</f>
        <v>0</v>
      </c>
      <c r="K1832">
        <f>+'2019-2020'!J1834</f>
        <v>0</v>
      </c>
      <c r="L1832">
        <f>+'2019-2020'!K1834</f>
        <v>0</v>
      </c>
      <c r="M1832">
        <f>+'2019-2020'!L1834</f>
        <v>0</v>
      </c>
      <c r="N1832">
        <f>+'2019-2020'!M1834</f>
        <v>0</v>
      </c>
      <c r="O1832">
        <f>+'2019-2020'!N1834</f>
        <v>0</v>
      </c>
      <c r="P1832">
        <f>+'2019-2020'!O1834</f>
        <v>0</v>
      </c>
      <c r="Q1832">
        <f>+'2019-2020'!Q1834</f>
        <v>0</v>
      </c>
      <c r="R1832">
        <f>+'2019-2020'!T1834</f>
        <v>0</v>
      </c>
      <c r="S1832">
        <f>+'2019-2020'!U1834</f>
        <v>0</v>
      </c>
    </row>
    <row r="1833" spans="1:19" x14ac:dyDescent="0.25">
      <c r="A1833">
        <f>+'2019-2020'!$B$3</f>
        <v>0</v>
      </c>
      <c r="B1833">
        <f>+'2019-2020'!B1835</f>
        <v>0</v>
      </c>
      <c r="D1833">
        <f>+'2019-2020'!C1835</f>
        <v>0</v>
      </c>
      <c r="E1833">
        <f>+'2019-2020'!D1835</f>
        <v>0</v>
      </c>
      <c r="F1833">
        <f>+'2019-2020'!E1835</f>
        <v>0</v>
      </c>
      <c r="G1833">
        <f>+'2019-2020'!F1835</f>
        <v>0</v>
      </c>
      <c r="H1833">
        <f>+'2019-2020'!G1835</f>
        <v>0</v>
      </c>
      <c r="I1833">
        <f>+'2019-2020'!H1835</f>
        <v>0</v>
      </c>
      <c r="J1833">
        <f>+'2019-2020'!I1835</f>
        <v>0</v>
      </c>
      <c r="K1833">
        <f>+'2019-2020'!J1835</f>
        <v>0</v>
      </c>
      <c r="L1833">
        <f>+'2019-2020'!K1835</f>
        <v>0</v>
      </c>
      <c r="M1833">
        <f>+'2019-2020'!L1835</f>
        <v>0</v>
      </c>
      <c r="N1833">
        <f>+'2019-2020'!M1835</f>
        <v>0</v>
      </c>
      <c r="O1833">
        <f>+'2019-2020'!N1835</f>
        <v>0</v>
      </c>
      <c r="P1833">
        <f>+'2019-2020'!O1835</f>
        <v>0</v>
      </c>
      <c r="Q1833">
        <f>+'2019-2020'!Q1835</f>
        <v>0</v>
      </c>
      <c r="R1833">
        <f>+'2019-2020'!T1835</f>
        <v>0</v>
      </c>
      <c r="S1833">
        <f>+'2019-2020'!U1835</f>
        <v>0</v>
      </c>
    </row>
    <row r="1834" spans="1:19" x14ac:dyDescent="0.25">
      <c r="A1834">
        <f>+'2019-2020'!$B$3</f>
        <v>0</v>
      </c>
      <c r="B1834">
        <f>+'2019-2020'!B1836</f>
        <v>0</v>
      </c>
      <c r="D1834">
        <f>+'2019-2020'!C1836</f>
        <v>0</v>
      </c>
      <c r="E1834">
        <f>+'2019-2020'!D1836</f>
        <v>0</v>
      </c>
      <c r="F1834">
        <f>+'2019-2020'!E1836</f>
        <v>0</v>
      </c>
      <c r="G1834">
        <f>+'2019-2020'!F1836</f>
        <v>0</v>
      </c>
      <c r="H1834">
        <f>+'2019-2020'!G1836</f>
        <v>0</v>
      </c>
      <c r="I1834">
        <f>+'2019-2020'!H1836</f>
        <v>0</v>
      </c>
      <c r="J1834">
        <f>+'2019-2020'!I1836</f>
        <v>0</v>
      </c>
      <c r="K1834">
        <f>+'2019-2020'!J1836</f>
        <v>0</v>
      </c>
      <c r="L1834">
        <f>+'2019-2020'!K1836</f>
        <v>0</v>
      </c>
      <c r="M1834">
        <f>+'2019-2020'!L1836</f>
        <v>0</v>
      </c>
      <c r="N1834">
        <f>+'2019-2020'!M1836</f>
        <v>0</v>
      </c>
      <c r="O1834">
        <f>+'2019-2020'!N1836</f>
        <v>0</v>
      </c>
      <c r="P1834">
        <f>+'2019-2020'!O1836</f>
        <v>0</v>
      </c>
      <c r="Q1834">
        <f>+'2019-2020'!Q1836</f>
        <v>0</v>
      </c>
      <c r="R1834">
        <f>+'2019-2020'!T1836</f>
        <v>0</v>
      </c>
      <c r="S1834">
        <f>+'2019-2020'!U1836</f>
        <v>0</v>
      </c>
    </row>
    <row r="1835" spans="1:19" x14ac:dyDescent="0.25">
      <c r="A1835">
        <f>+'2019-2020'!$B$3</f>
        <v>0</v>
      </c>
      <c r="B1835">
        <f>+'2019-2020'!B1837</f>
        <v>0</v>
      </c>
      <c r="D1835">
        <f>+'2019-2020'!C1837</f>
        <v>0</v>
      </c>
      <c r="E1835">
        <f>+'2019-2020'!D1837</f>
        <v>0</v>
      </c>
      <c r="F1835">
        <f>+'2019-2020'!E1837</f>
        <v>0</v>
      </c>
      <c r="G1835">
        <f>+'2019-2020'!F1837</f>
        <v>0</v>
      </c>
      <c r="H1835">
        <f>+'2019-2020'!G1837</f>
        <v>0</v>
      </c>
      <c r="I1835">
        <f>+'2019-2020'!H1837</f>
        <v>0</v>
      </c>
      <c r="J1835">
        <f>+'2019-2020'!I1837</f>
        <v>0</v>
      </c>
      <c r="K1835">
        <f>+'2019-2020'!J1837</f>
        <v>0</v>
      </c>
      <c r="L1835">
        <f>+'2019-2020'!K1837</f>
        <v>0</v>
      </c>
      <c r="M1835">
        <f>+'2019-2020'!L1837</f>
        <v>0</v>
      </c>
      <c r="N1835">
        <f>+'2019-2020'!M1837</f>
        <v>0</v>
      </c>
      <c r="O1835">
        <f>+'2019-2020'!N1837</f>
        <v>0</v>
      </c>
      <c r="P1835">
        <f>+'2019-2020'!O1837</f>
        <v>0</v>
      </c>
      <c r="Q1835">
        <f>+'2019-2020'!Q1837</f>
        <v>0</v>
      </c>
      <c r="R1835">
        <f>+'2019-2020'!T1837</f>
        <v>0</v>
      </c>
      <c r="S1835">
        <f>+'2019-2020'!U1837</f>
        <v>0</v>
      </c>
    </row>
    <row r="1836" spans="1:19" x14ac:dyDescent="0.25">
      <c r="A1836">
        <f>+'2019-2020'!$B$3</f>
        <v>0</v>
      </c>
      <c r="B1836">
        <f>+'2019-2020'!B1838</f>
        <v>0</v>
      </c>
      <c r="D1836">
        <f>+'2019-2020'!C1838</f>
        <v>0</v>
      </c>
      <c r="E1836">
        <f>+'2019-2020'!D1838</f>
        <v>0</v>
      </c>
      <c r="F1836">
        <f>+'2019-2020'!E1838</f>
        <v>0</v>
      </c>
      <c r="G1836">
        <f>+'2019-2020'!F1838</f>
        <v>0</v>
      </c>
      <c r="H1836">
        <f>+'2019-2020'!G1838</f>
        <v>0</v>
      </c>
      <c r="I1836">
        <f>+'2019-2020'!H1838</f>
        <v>0</v>
      </c>
      <c r="J1836">
        <f>+'2019-2020'!I1838</f>
        <v>0</v>
      </c>
      <c r="K1836">
        <f>+'2019-2020'!J1838</f>
        <v>0</v>
      </c>
      <c r="L1836">
        <f>+'2019-2020'!K1838</f>
        <v>0</v>
      </c>
      <c r="M1836">
        <f>+'2019-2020'!L1838</f>
        <v>0</v>
      </c>
      <c r="N1836">
        <f>+'2019-2020'!M1838</f>
        <v>0</v>
      </c>
      <c r="O1836">
        <f>+'2019-2020'!N1838</f>
        <v>0</v>
      </c>
      <c r="P1836">
        <f>+'2019-2020'!O1838</f>
        <v>0</v>
      </c>
      <c r="Q1836">
        <f>+'2019-2020'!Q1838</f>
        <v>0</v>
      </c>
      <c r="R1836">
        <f>+'2019-2020'!T1838</f>
        <v>0</v>
      </c>
      <c r="S1836">
        <f>+'2019-2020'!U1838</f>
        <v>0</v>
      </c>
    </row>
    <row r="1837" spans="1:19" x14ac:dyDescent="0.25">
      <c r="A1837">
        <f>+'2019-2020'!$B$3</f>
        <v>0</v>
      </c>
      <c r="B1837">
        <f>+'2019-2020'!B1839</f>
        <v>0</v>
      </c>
      <c r="D1837">
        <f>+'2019-2020'!C1839</f>
        <v>0</v>
      </c>
      <c r="E1837">
        <f>+'2019-2020'!D1839</f>
        <v>0</v>
      </c>
      <c r="F1837">
        <f>+'2019-2020'!E1839</f>
        <v>0</v>
      </c>
      <c r="G1837">
        <f>+'2019-2020'!F1839</f>
        <v>0</v>
      </c>
      <c r="H1837">
        <f>+'2019-2020'!G1839</f>
        <v>0</v>
      </c>
      <c r="I1837">
        <f>+'2019-2020'!H1839</f>
        <v>0</v>
      </c>
      <c r="J1837">
        <f>+'2019-2020'!I1839</f>
        <v>0</v>
      </c>
      <c r="K1837">
        <f>+'2019-2020'!J1839</f>
        <v>0</v>
      </c>
      <c r="L1837">
        <f>+'2019-2020'!K1839</f>
        <v>0</v>
      </c>
      <c r="M1837">
        <f>+'2019-2020'!L1839</f>
        <v>0</v>
      </c>
      <c r="N1837">
        <f>+'2019-2020'!M1839</f>
        <v>0</v>
      </c>
      <c r="O1837">
        <f>+'2019-2020'!N1839</f>
        <v>0</v>
      </c>
      <c r="P1837">
        <f>+'2019-2020'!O1839</f>
        <v>0</v>
      </c>
      <c r="Q1837">
        <f>+'2019-2020'!Q1839</f>
        <v>0</v>
      </c>
      <c r="R1837">
        <f>+'2019-2020'!T1839</f>
        <v>0</v>
      </c>
      <c r="S1837">
        <f>+'2019-2020'!U1839</f>
        <v>0</v>
      </c>
    </row>
    <row r="1838" spans="1:19" x14ac:dyDescent="0.25">
      <c r="A1838">
        <f>+'2019-2020'!$B$3</f>
        <v>0</v>
      </c>
      <c r="B1838">
        <f>+'2019-2020'!B1840</f>
        <v>0</v>
      </c>
      <c r="D1838">
        <f>+'2019-2020'!C1840</f>
        <v>0</v>
      </c>
      <c r="E1838">
        <f>+'2019-2020'!D1840</f>
        <v>0</v>
      </c>
      <c r="F1838">
        <f>+'2019-2020'!E1840</f>
        <v>0</v>
      </c>
      <c r="G1838">
        <f>+'2019-2020'!F1840</f>
        <v>0</v>
      </c>
      <c r="H1838">
        <f>+'2019-2020'!G1840</f>
        <v>0</v>
      </c>
      <c r="I1838">
        <f>+'2019-2020'!H1840</f>
        <v>0</v>
      </c>
      <c r="J1838">
        <f>+'2019-2020'!I1840</f>
        <v>0</v>
      </c>
      <c r="K1838">
        <f>+'2019-2020'!J1840</f>
        <v>0</v>
      </c>
      <c r="L1838">
        <f>+'2019-2020'!K1840</f>
        <v>0</v>
      </c>
      <c r="M1838">
        <f>+'2019-2020'!L1840</f>
        <v>0</v>
      </c>
      <c r="N1838">
        <f>+'2019-2020'!M1840</f>
        <v>0</v>
      </c>
      <c r="O1838">
        <f>+'2019-2020'!N1840</f>
        <v>0</v>
      </c>
      <c r="P1838">
        <f>+'2019-2020'!O1840</f>
        <v>0</v>
      </c>
      <c r="Q1838">
        <f>+'2019-2020'!Q1840</f>
        <v>0</v>
      </c>
      <c r="R1838">
        <f>+'2019-2020'!T1840</f>
        <v>0</v>
      </c>
      <c r="S1838">
        <f>+'2019-2020'!U1840</f>
        <v>0</v>
      </c>
    </row>
    <row r="1839" spans="1:19" x14ac:dyDescent="0.25">
      <c r="A1839">
        <f>+'2019-2020'!$B$3</f>
        <v>0</v>
      </c>
      <c r="B1839">
        <f>+'2019-2020'!B1841</f>
        <v>0</v>
      </c>
      <c r="D1839">
        <f>+'2019-2020'!C1841</f>
        <v>0</v>
      </c>
      <c r="E1839">
        <f>+'2019-2020'!D1841</f>
        <v>0</v>
      </c>
      <c r="F1839">
        <f>+'2019-2020'!E1841</f>
        <v>0</v>
      </c>
      <c r="G1839">
        <f>+'2019-2020'!F1841</f>
        <v>0</v>
      </c>
      <c r="H1839">
        <f>+'2019-2020'!G1841</f>
        <v>0</v>
      </c>
      <c r="I1839">
        <f>+'2019-2020'!H1841</f>
        <v>0</v>
      </c>
      <c r="J1839">
        <f>+'2019-2020'!I1841</f>
        <v>0</v>
      </c>
      <c r="K1839">
        <f>+'2019-2020'!J1841</f>
        <v>0</v>
      </c>
      <c r="L1839">
        <f>+'2019-2020'!K1841</f>
        <v>0</v>
      </c>
      <c r="M1839">
        <f>+'2019-2020'!L1841</f>
        <v>0</v>
      </c>
      <c r="N1839">
        <f>+'2019-2020'!M1841</f>
        <v>0</v>
      </c>
      <c r="O1839">
        <f>+'2019-2020'!N1841</f>
        <v>0</v>
      </c>
      <c r="P1839">
        <f>+'2019-2020'!O1841</f>
        <v>0</v>
      </c>
      <c r="Q1839">
        <f>+'2019-2020'!Q1841</f>
        <v>0</v>
      </c>
      <c r="R1839">
        <f>+'2019-2020'!T1841</f>
        <v>0</v>
      </c>
      <c r="S1839">
        <f>+'2019-2020'!U1841</f>
        <v>0</v>
      </c>
    </row>
    <row r="1840" spans="1:19" x14ac:dyDescent="0.25">
      <c r="A1840">
        <f>+'2019-2020'!$B$3</f>
        <v>0</v>
      </c>
      <c r="B1840">
        <f>+'2019-2020'!B1842</f>
        <v>0</v>
      </c>
      <c r="D1840">
        <f>+'2019-2020'!C1842</f>
        <v>0</v>
      </c>
      <c r="E1840">
        <f>+'2019-2020'!D1842</f>
        <v>0</v>
      </c>
      <c r="F1840">
        <f>+'2019-2020'!E1842</f>
        <v>0</v>
      </c>
      <c r="G1840">
        <f>+'2019-2020'!F1842</f>
        <v>0</v>
      </c>
      <c r="H1840">
        <f>+'2019-2020'!G1842</f>
        <v>0</v>
      </c>
      <c r="I1840">
        <f>+'2019-2020'!H1842</f>
        <v>0</v>
      </c>
      <c r="J1840">
        <f>+'2019-2020'!I1842</f>
        <v>0</v>
      </c>
      <c r="K1840">
        <f>+'2019-2020'!J1842</f>
        <v>0</v>
      </c>
      <c r="L1840">
        <f>+'2019-2020'!K1842</f>
        <v>0</v>
      </c>
      <c r="M1840">
        <f>+'2019-2020'!L1842</f>
        <v>0</v>
      </c>
      <c r="N1840">
        <f>+'2019-2020'!M1842</f>
        <v>0</v>
      </c>
      <c r="O1840">
        <f>+'2019-2020'!N1842</f>
        <v>0</v>
      </c>
      <c r="P1840">
        <f>+'2019-2020'!O1842</f>
        <v>0</v>
      </c>
      <c r="Q1840">
        <f>+'2019-2020'!Q1842</f>
        <v>0</v>
      </c>
      <c r="R1840">
        <f>+'2019-2020'!T1842</f>
        <v>0</v>
      </c>
      <c r="S1840">
        <f>+'2019-2020'!U1842</f>
        <v>0</v>
      </c>
    </row>
    <row r="1841" spans="1:19" x14ac:dyDescent="0.25">
      <c r="A1841">
        <f>+'2019-2020'!$B$3</f>
        <v>0</v>
      </c>
      <c r="B1841">
        <f>+'2019-2020'!B1843</f>
        <v>0</v>
      </c>
      <c r="D1841">
        <f>+'2019-2020'!C1843</f>
        <v>0</v>
      </c>
      <c r="E1841">
        <f>+'2019-2020'!D1843</f>
        <v>0</v>
      </c>
      <c r="F1841">
        <f>+'2019-2020'!E1843</f>
        <v>0</v>
      </c>
      <c r="G1841">
        <f>+'2019-2020'!F1843</f>
        <v>0</v>
      </c>
      <c r="H1841">
        <f>+'2019-2020'!G1843</f>
        <v>0</v>
      </c>
      <c r="I1841">
        <f>+'2019-2020'!H1843</f>
        <v>0</v>
      </c>
      <c r="J1841">
        <f>+'2019-2020'!I1843</f>
        <v>0</v>
      </c>
      <c r="K1841">
        <f>+'2019-2020'!J1843</f>
        <v>0</v>
      </c>
      <c r="L1841">
        <f>+'2019-2020'!K1843</f>
        <v>0</v>
      </c>
      <c r="M1841">
        <f>+'2019-2020'!L1843</f>
        <v>0</v>
      </c>
      <c r="N1841">
        <f>+'2019-2020'!M1843</f>
        <v>0</v>
      </c>
      <c r="O1841">
        <f>+'2019-2020'!N1843</f>
        <v>0</v>
      </c>
      <c r="P1841">
        <f>+'2019-2020'!O1843</f>
        <v>0</v>
      </c>
      <c r="Q1841">
        <f>+'2019-2020'!Q1843</f>
        <v>0</v>
      </c>
      <c r="R1841">
        <f>+'2019-2020'!T1843</f>
        <v>0</v>
      </c>
      <c r="S1841">
        <f>+'2019-2020'!U1843</f>
        <v>0</v>
      </c>
    </row>
    <row r="1842" spans="1:19" x14ac:dyDescent="0.25">
      <c r="A1842">
        <f>+'2019-2020'!$B$3</f>
        <v>0</v>
      </c>
      <c r="B1842">
        <f>+'2019-2020'!B1844</f>
        <v>0</v>
      </c>
      <c r="D1842">
        <f>+'2019-2020'!C1844</f>
        <v>0</v>
      </c>
      <c r="E1842">
        <f>+'2019-2020'!D1844</f>
        <v>0</v>
      </c>
      <c r="F1842">
        <f>+'2019-2020'!E1844</f>
        <v>0</v>
      </c>
      <c r="G1842">
        <f>+'2019-2020'!F1844</f>
        <v>0</v>
      </c>
      <c r="H1842">
        <f>+'2019-2020'!G1844</f>
        <v>0</v>
      </c>
      <c r="I1842">
        <f>+'2019-2020'!H1844</f>
        <v>0</v>
      </c>
      <c r="J1842">
        <f>+'2019-2020'!I1844</f>
        <v>0</v>
      </c>
      <c r="K1842">
        <f>+'2019-2020'!J1844</f>
        <v>0</v>
      </c>
      <c r="L1842">
        <f>+'2019-2020'!K1844</f>
        <v>0</v>
      </c>
      <c r="M1842">
        <f>+'2019-2020'!L1844</f>
        <v>0</v>
      </c>
      <c r="N1842">
        <f>+'2019-2020'!M1844</f>
        <v>0</v>
      </c>
      <c r="O1842">
        <f>+'2019-2020'!N1844</f>
        <v>0</v>
      </c>
      <c r="P1842">
        <f>+'2019-2020'!O1844</f>
        <v>0</v>
      </c>
      <c r="Q1842">
        <f>+'2019-2020'!Q1844</f>
        <v>0</v>
      </c>
      <c r="R1842">
        <f>+'2019-2020'!T1844</f>
        <v>0</v>
      </c>
      <c r="S1842">
        <f>+'2019-2020'!U1844</f>
        <v>0</v>
      </c>
    </row>
    <row r="1843" spans="1:19" x14ac:dyDescent="0.25">
      <c r="A1843">
        <f>+'2019-2020'!$B$3</f>
        <v>0</v>
      </c>
      <c r="B1843">
        <f>+'2019-2020'!B1845</f>
        <v>0</v>
      </c>
      <c r="D1843">
        <f>+'2019-2020'!C1845</f>
        <v>0</v>
      </c>
      <c r="E1843">
        <f>+'2019-2020'!D1845</f>
        <v>0</v>
      </c>
      <c r="F1843">
        <f>+'2019-2020'!E1845</f>
        <v>0</v>
      </c>
      <c r="G1843">
        <f>+'2019-2020'!F1845</f>
        <v>0</v>
      </c>
      <c r="H1843">
        <f>+'2019-2020'!G1845</f>
        <v>0</v>
      </c>
      <c r="I1843">
        <f>+'2019-2020'!H1845</f>
        <v>0</v>
      </c>
      <c r="J1843">
        <f>+'2019-2020'!I1845</f>
        <v>0</v>
      </c>
      <c r="K1843">
        <f>+'2019-2020'!J1845</f>
        <v>0</v>
      </c>
      <c r="L1843">
        <f>+'2019-2020'!K1845</f>
        <v>0</v>
      </c>
      <c r="M1843">
        <f>+'2019-2020'!L1845</f>
        <v>0</v>
      </c>
      <c r="N1843">
        <f>+'2019-2020'!M1845</f>
        <v>0</v>
      </c>
      <c r="O1843">
        <f>+'2019-2020'!N1845</f>
        <v>0</v>
      </c>
      <c r="P1843">
        <f>+'2019-2020'!O1845</f>
        <v>0</v>
      </c>
      <c r="Q1843">
        <f>+'2019-2020'!Q1845</f>
        <v>0</v>
      </c>
      <c r="R1843">
        <f>+'2019-2020'!T1845</f>
        <v>0</v>
      </c>
      <c r="S1843">
        <f>+'2019-2020'!U1845</f>
        <v>0</v>
      </c>
    </row>
    <row r="1844" spans="1:19" x14ac:dyDescent="0.25">
      <c r="A1844">
        <f>+'2019-2020'!$B$3</f>
        <v>0</v>
      </c>
      <c r="B1844">
        <f>+'2019-2020'!B1846</f>
        <v>0</v>
      </c>
      <c r="D1844">
        <f>+'2019-2020'!C1846</f>
        <v>0</v>
      </c>
      <c r="E1844">
        <f>+'2019-2020'!D1846</f>
        <v>0</v>
      </c>
      <c r="F1844">
        <f>+'2019-2020'!E1846</f>
        <v>0</v>
      </c>
      <c r="G1844">
        <f>+'2019-2020'!F1846</f>
        <v>0</v>
      </c>
      <c r="H1844">
        <f>+'2019-2020'!G1846</f>
        <v>0</v>
      </c>
      <c r="I1844">
        <f>+'2019-2020'!H1846</f>
        <v>0</v>
      </c>
      <c r="J1844">
        <f>+'2019-2020'!I1846</f>
        <v>0</v>
      </c>
      <c r="K1844">
        <f>+'2019-2020'!J1846</f>
        <v>0</v>
      </c>
      <c r="L1844">
        <f>+'2019-2020'!K1846</f>
        <v>0</v>
      </c>
      <c r="M1844">
        <f>+'2019-2020'!L1846</f>
        <v>0</v>
      </c>
      <c r="N1844">
        <f>+'2019-2020'!M1846</f>
        <v>0</v>
      </c>
      <c r="O1844">
        <f>+'2019-2020'!N1846</f>
        <v>0</v>
      </c>
      <c r="P1844">
        <f>+'2019-2020'!O1846</f>
        <v>0</v>
      </c>
      <c r="Q1844">
        <f>+'2019-2020'!Q1846</f>
        <v>0</v>
      </c>
      <c r="R1844">
        <f>+'2019-2020'!T1846</f>
        <v>0</v>
      </c>
      <c r="S1844">
        <f>+'2019-2020'!U1846</f>
        <v>0</v>
      </c>
    </row>
    <row r="1845" spans="1:19" x14ac:dyDescent="0.25">
      <c r="A1845">
        <f>+'2019-2020'!$B$3</f>
        <v>0</v>
      </c>
      <c r="B1845">
        <f>+'2019-2020'!B1847</f>
        <v>0</v>
      </c>
      <c r="D1845">
        <f>+'2019-2020'!C1847</f>
        <v>0</v>
      </c>
      <c r="E1845">
        <f>+'2019-2020'!D1847</f>
        <v>0</v>
      </c>
      <c r="F1845">
        <f>+'2019-2020'!E1847</f>
        <v>0</v>
      </c>
      <c r="G1845">
        <f>+'2019-2020'!F1847</f>
        <v>0</v>
      </c>
      <c r="H1845">
        <f>+'2019-2020'!G1847</f>
        <v>0</v>
      </c>
      <c r="I1845">
        <f>+'2019-2020'!H1847</f>
        <v>0</v>
      </c>
      <c r="J1845">
        <f>+'2019-2020'!I1847</f>
        <v>0</v>
      </c>
      <c r="K1845">
        <f>+'2019-2020'!J1847</f>
        <v>0</v>
      </c>
      <c r="L1845">
        <f>+'2019-2020'!K1847</f>
        <v>0</v>
      </c>
      <c r="M1845">
        <f>+'2019-2020'!L1847</f>
        <v>0</v>
      </c>
      <c r="N1845">
        <f>+'2019-2020'!M1847</f>
        <v>0</v>
      </c>
      <c r="O1845">
        <f>+'2019-2020'!N1847</f>
        <v>0</v>
      </c>
      <c r="P1845">
        <f>+'2019-2020'!O1847</f>
        <v>0</v>
      </c>
      <c r="Q1845">
        <f>+'2019-2020'!Q1847</f>
        <v>0</v>
      </c>
      <c r="R1845">
        <f>+'2019-2020'!T1847</f>
        <v>0</v>
      </c>
      <c r="S1845">
        <f>+'2019-2020'!U1847</f>
        <v>0</v>
      </c>
    </row>
    <row r="1846" spans="1:19" x14ac:dyDescent="0.25">
      <c r="A1846">
        <f>+'2019-2020'!$B$3</f>
        <v>0</v>
      </c>
      <c r="B1846">
        <f>+'2019-2020'!B1848</f>
        <v>0</v>
      </c>
      <c r="D1846">
        <f>+'2019-2020'!C1848</f>
        <v>0</v>
      </c>
      <c r="E1846">
        <f>+'2019-2020'!D1848</f>
        <v>0</v>
      </c>
      <c r="F1846">
        <f>+'2019-2020'!E1848</f>
        <v>0</v>
      </c>
      <c r="G1846">
        <f>+'2019-2020'!F1848</f>
        <v>0</v>
      </c>
      <c r="H1846">
        <f>+'2019-2020'!G1848</f>
        <v>0</v>
      </c>
      <c r="I1846">
        <f>+'2019-2020'!H1848</f>
        <v>0</v>
      </c>
      <c r="J1846">
        <f>+'2019-2020'!I1848</f>
        <v>0</v>
      </c>
      <c r="K1846">
        <f>+'2019-2020'!J1848</f>
        <v>0</v>
      </c>
      <c r="L1846">
        <f>+'2019-2020'!K1848</f>
        <v>0</v>
      </c>
      <c r="M1846">
        <f>+'2019-2020'!L1848</f>
        <v>0</v>
      </c>
      <c r="N1846">
        <f>+'2019-2020'!M1848</f>
        <v>0</v>
      </c>
      <c r="O1846">
        <f>+'2019-2020'!N1848</f>
        <v>0</v>
      </c>
      <c r="P1846">
        <f>+'2019-2020'!O1848</f>
        <v>0</v>
      </c>
      <c r="Q1846">
        <f>+'2019-2020'!Q1848</f>
        <v>0</v>
      </c>
      <c r="R1846">
        <f>+'2019-2020'!T1848</f>
        <v>0</v>
      </c>
      <c r="S1846">
        <f>+'2019-2020'!U1848</f>
        <v>0</v>
      </c>
    </row>
    <row r="1847" spans="1:19" x14ac:dyDescent="0.25">
      <c r="A1847">
        <f>+'2019-2020'!$B$3</f>
        <v>0</v>
      </c>
      <c r="B1847">
        <f>+'2019-2020'!B1849</f>
        <v>0</v>
      </c>
      <c r="D1847">
        <f>+'2019-2020'!C1849</f>
        <v>0</v>
      </c>
      <c r="E1847">
        <f>+'2019-2020'!D1849</f>
        <v>0</v>
      </c>
      <c r="F1847">
        <f>+'2019-2020'!E1849</f>
        <v>0</v>
      </c>
      <c r="G1847">
        <f>+'2019-2020'!F1849</f>
        <v>0</v>
      </c>
      <c r="H1847">
        <f>+'2019-2020'!G1849</f>
        <v>0</v>
      </c>
      <c r="I1847">
        <f>+'2019-2020'!H1849</f>
        <v>0</v>
      </c>
      <c r="J1847">
        <f>+'2019-2020'!I1849</f>
        <v>0</v>
      </c>
      <c r="K1847">
        <f>+'2019-2020'!J1849</f>
        <v>0</v>
      </c>
      <c r="L1847">
        <f>+'2019-2020'!K1849</f>
        <v>0</v>
      </c>
      <c r="M1847">
        <f>+'2019-2020'!L1849</f>
        <v>0</v>
      </c>
      <c r="N1847">
        <f>+'2019-2020'!M1849</f>
        <v>0</v>
      </c>
      <c r="O1847">
        <f>+'2019-2020'!N1849</f>
        <v>0</v>
      </c>
      <c r="P1847">
        <f>+'2019-2020'!O1849</f>
        <v>0</v>
      </c>
      <c r="Q1847">
        <f>+'2019-2020'!Q1849</f>
        <v>0</v>
      </c>
      <c r="R1847">
        <f>+'2019-2020'!T1849</f>
        <v>0</v>
      </c>
      <c r="S1847">
        <f>+'2019-2020'!U1849</f>
        <v>0</v>
      </c>
    </row>
    <row r="1848" spans="1:19" x14ac:dyDescent="0.25">
      <c r="A1848">
        <f>+'2019-2020'!$B$3</f>
        <v>0</v>
      </c>
      <c r="B1848">
        <f>+'2019-2020'!B1850</f>
        <v>0</v>
      </c>
      <c r="D1848">
        <f>+'2019-2020'!C1850</f>
        <v>0</v>
      </c>
      <c r="E1848">
        <f>+'2019-2020'!D1850</f>
        <v>0</v>
      </c>
      <c r="F1848">
        <f>+'2019-2020'!E1850</f>
        <v>0</v>
      </c>
      <c r="G1848">
        <f>+'2019-2020'!F1850</f>
        <v>0</v>
      </c>
      <c r="H1848">
        <f>+'2019-2020'!G1850</f>
        <v>0</v>
      </c>
      <c r="I1848">
        <f>+'2019-2020'!H1850</f>
        <v>0</v>
      </c>
      <c r="J1848">
        <f>+'2019-2020'!I1850</f>
        <v>0</v>
      </c>
      <c r="K1848">
        <f>+'2019-2020'!J1850</f>
        <v>0</v>
      </c>
      <c r="L1848">
        <f>+'2019-2020'!K1850</f>
        <v>0</v>
      </c>
      <c r="M1848">
        <f>+'2019-2020'!L1850</f>
        <v>0</v>
      </c>
      <c r="N1848">
        <f>+'2019-2020'!M1850</f>
        <v>0</v>
      </c>
      <c r="O1848">
        <f>+'2019-2020'!N1850</f>
        <v>0</v>
      </c>
      <c r="P1848">
        <f>+'2019-2020'!O1850</f>
        <v>0</v>
      </c>
      <c r="Q1848">
        <f>+'2019-2020'!Q1850</f>
        <v>0</v>
      </c>
      <c r="R1848">
        <f>+'2019-2020'!T1850</f>
        <v>0</v>
      </c>
      <c r="S1848">
        <f>+'2019-2020'!U1850</f>
        <v>0</v>
      </c>
    </row>
    <row r="1849" spans="1:19" x14ac:dyDescent="0.25">
      <c r="A1849">
        <f>+'2019-2020'!$B$3</f>
        <v>0</v>
      </c>
      <c r="B1849">
        <f>+'2019-2020'!B1851</f>
        <v>0</v>
      </c>
      <c r="D1849">
        <f>+'2019-2020'!C1851</f>
        <v>0</v>
      </c>
      <c r="E1849">
        <f>+'2019-2020'!D1851</f>
        <v>0</v>
      </c>
      <c r="F1849">
        <f>+'2019-2020'!E1851</f>
        <v>0</v>
      </c>
      <c r="G1849">
        <f>+'2019-2020'!F1851</f>
        <v>0</v>
      </c>
      <c r="H1849">
        <f>+'2019-2020'!G1851</f>
        <v>0</v>
      </c>
      <c r="I1849">
        <f>+'2019-2020'!H1851</f>
        <v>0</v>
      </c>
      <c r="J1849">
        <f>+'2019-2020'!I1851</f>
        <v>0</v>
      </c>
      <c r="K1849">
        <f>+'2019-2020'!J1851</f>
        <v>0</v>
      </c>
      <c r="L1849">
        <f>+'2019-2020'!K1851</f>
        <v>0</v>
      </c>
      <c r="M1849">
        <f>+'2019-2020'!L1851</f>
        <v>0</v>
      </c>
      <c r="N1849">
        <f>+'2019-2020'!M1851</f>
        <v>0</v>
      </c>
      <c r="O1849">
        <f>+'2019-2020'!N1851</f>
        <v>0</v>
      </c>
      <c r="P1849">
        <f>+'2019-2020'!O1851</f>
        <v>0</v>
      </c>
      <c r="Q1849">
        <f>+'2019-2020'!Q1851</f>
        <v>0</v>
      </c>
      <c r="R1849">
        <f>+'2019-2020'!T1851</f>
        <v>0</v>
      </c>
      <c r="S1849">
        <f>+'2019-2020'!U1851</f>
        <v>0</v>
      </c>
    </row>
    <row r="1850" spans="1:19" x14ac:dyDescent="0.25">
      <c r="A1850">
        <f>+'2019-2020'!$B$3</f>
        <v>0</v>
      </c>
      <c r="B1850">
        <f>+'2019-2020'!B1852</f>
        <v>0</v>
      </c>
      <c r="D1850">
        <f>+'2019-2020'!C1852</f>
        <v>0</v>
      </c>
      <c r="E1850">
        <f>+'2019-2020'!D1852</f>
        <v>0</v>
      </c>
      <c r="F1850">
        <f>+'2019-2020'!E1852</f>
        <v>0</v>
      </c>
      <c r="G1850">
        <f>+'2019-2020'!F1852</f>
        <v>0</v>
      </c>
      <c r="H1850">
        <f>+'2019-2020'!G1852</f>
        <v>0</v>
      </c>
      <c r="I1850">
        <f>+'2019-2020'!H1852</f>
        <v>0</v>
      </c>
      <c r="J1850">
        <f>+'2019-2020'!I1852</f>
        <v>0</v>
      </c>
      <c r="K1850">
        <f>+'2019-2020'!J1852</f>
        <v>0</v>
      </c>
      <c r="L1850">
        <f>+'2019-2020'!K1852</f>
        <v>0</v>
      </c>
      <c r="M1850">
        <f>+'2019-2020'!L1852</f>
        <v>0</v>
      </c>
      <c r="N1850">
        <f>+'2019-2020'!M1852</f>
        <v>0</v>
      </c>
      <c r="O1850">
        <f>+'2019-2020'!N1852</f>
        <v>0</v>
      </c>
      <c r="P1850">
        <f>+'2019-2020'!O1852</f>
        <v>0</v>
      </c>
      <c r="Q1850">
        <f>+'2019-2020'!Q1852</f>
        <v>0</v>
      </c>
      <c r="R1850">
        <f>+'2019-2020'!T1852</f>
        <v>0</v>
      </c>
      <c r="S1850">
        <f>+'2019-2020'!U1852</f>
        <v>0</v>
      </c>
    </row>
    <row r="1851" spans="1:19" x14ac:dyDescent="0.25">
      <c r="A1851">
        <f>+'2019-2020'!$B$3</f>
        <v>0</v>
      </c>
      <c r="B1851">
        <f>+'2019-2020'!B1853</f>
        <v>0</v>
      </c>
      <c r="D1851">
        <f>+'2019-2020'!C1853</f>
        <v>0</v>
      </c>
      <c r="E1851">
        <f>+'2019-2020'!D1853</f>
        <v>0</v>
      </c>
      <c r="F1851">
        <f>+'2019-2020'!E1853</f>
        <v>0</v>
      </c>
      <c r="G1851">
        <f>+'2019-2020'!F1853</f>
        <v>0</v>
      </c>
      <c r="H1851">
        <f>+'2019-2020'!G1853</f>
        <v>0</v>
      </c>
      <c r="I1851">
        <f>+'2019-2020'!H1853</f>
        <v>0</v>
      </c>
      <c r="J1851">
        <f>+'2019-2020'!I1853</f>
        <v>0</v>
      </c>
      <c r="K1851">
        <f>+'2019-2020'!J1853</f>
        <v>0</v>
      </c>
      <c r="L1851">
        <f>+'2019-2020'!K1853</f>
        <v>0</v>
      </c>
      <c r="M1851">
        <f>+'2019-2020'!L1853</f>
        <v>0</v>
      </c>
      <c r="N1851">
        <f>+'2019-2020'!M1853</f>
        <v>0</v>
      </c>
      <c r="O1851">
        <f>+'2019-2020'!N1853</f>
        <v>0</v>
      </c>
      <c r="P1851">
        <f>+'2019-2020'!O1853</f>
        <v>0</v>
      </c>
      <c r="Q1851">
        <f>+'2019-2020'!Q1853</f>
        <v>0</v>
      </c>
      <c r="R1851">
        <f>+'2019-2020'!T1853</f>
        <v>0</v>
      </c>
      <c r="S1851">
        <f>+'2019-2020'!U1853</f>
        <v>0</v>
      </c>
    </row>
    <row r="1852" spans="1:19" x14ac:dyDescent="0.25">
      <c r="A1852">
        <f>+'2019-2020'!$B$3</f>
        <v>0</v>
      </c>
      <c r="B1852">
        <f>+'2019-2020'!B1854</f>
        <v>0</v>
      </c>
      <c r="D1852">
        <f>+'2019-2020'!C1854</f>
        <v>0</v>
      </c>
      <c r="E1852">
        <f>+'2019-2020'!D1854</f>
        <v>0</v>
      </c>
      <c r="F1852">
        <f>+'2019-2020'!E1854</f>
        <v>0</v>
      </c>
      <c r="G1852">
        <f>+'2019-2020'!F1854</f>
        <v>0</v>
      </c>
      <c r="H1852">
        <f>+'2019-2020'!G1854</f>
        <v>0</v>
      </c>
      <c r="I1852">
        <f>+'2019-2020'!H1854</f>
        <v>0</v>
      </c>
      <c r="J1852">
        <f>+'2019-2020'!I1854</f>
        <v>0</v>
      </c>
      <c r="K1852">
        <f>+'2019-2020'!J1854</f>
        <v>0</v>
      </c>
      <c r="L1852">
        <f>+'2019-2020'!K1854</f>
        <v>0</v>
      </c>
      <c r="M1852">
        <f>+'2019-2020'!L1854</f>
        <v>0</v>
      </c>
      <c r="N1852">
        <f>+'2019-2020'!M1854</f>
        <v>0</v>
      </c>
      <c r="O1852">
        <f>+'2019-2020'!N1854</f>
        <v>0</v>
      </c>
      <c r="P1852">
        <f>+'2019-2020'!O1854</f>
        <v>0</v>
      </c>
      <c r="Q1852">
        <f>+'2019-2020'!Q1854</f>
        <v>0</v>
      </c>
      <c r="R1852">
        <f>+'2019-2020'!T1854</f>
        <v>0</v>
      </c>
      <c r="S1852">
        <f>+'2019-2020'!U1854</f>
        <v>0</v>
      </c>
    </row>
    <row r="1853" spans="1:19" x14ac:dyDescent="0.25">
      <c r="A1853">
        <f>+'2019-2020'!$B$3</f>
        <v>0</v>
      </c>
      <c r="B1853">
        <f>+'2019-2020'!B1855</f>
        <v>0</v>
      </c>
      <c r="D1853">
        <f>+'2019-2020'!C1855</f>
        <v>0</v>
      </c>
      <c r="E1853">
        <f>+'2019-2020'!D1855</f>
        <v>0</v>
      </c>
      <c r="F1853">
        <f>+'2019-2020'!E1855</f>
        <v>0</v>
      </c>
      <c r="G1853">
        <f>+'2019-2020'!F1855</f>
        <v>0</v>
      </c>
      <c r="H1853">
        <f>+'2019-2020'!G1855</f>
        <v>0</v>
      </c>
      <c r="I1853">
        <f>+'2019-2020'!H1855</f>
        <v>0</v>
      </c>
      <c r="J1853">
        <f>+'2019-2020'!I1855</f>
        <v>0</v>
      </c>
      <c r="K1853">
        <f>+'2019-2020'!J1855</f>
        <v>0</v>
      </c>
      <c r="L1853">
        <f>+'2019-2020'!K1855</f>
        <v>0</v>
      </c>
      <c r="M1853">
        <f>+'2019-2020'!L1855</f>
        <v>0</v>
      </c>
      <c r="N1853">
        <f>+'2019-2020'!M1855</f>
        <v>0</v>
      </c>
      <c r="O1853">
        <f>+'2019-2020'!N1855</f>
        <v>0</v>
      </c>
      <c r="P1853">
        <f>+'2019-2020'!O1855</f>
        <v>0</v>
      </c>
      <c r="Q1853">
        <f>+'2019-2020'!Q1855</f>
        <v>0</v>
      </c>
      <c r="R1853">
        <f>+'2019-2020'!T1855</f>
        <v>0</v>
      </c>
      <c r="S1853">
        <f>+'2019-2020'!U1855</f>
        <v>0</v>
      </c>
    </row>
    <row r="1854" spans="1:19" x14ac:dyDescent="0.25">
      <c r="A1854">
        <f>+'2019-2020'!$B$3</f>
        <v>0</v>
      </c>
      <c r="B1854">
        <f>+'2019-2020'!B1856</f>
        <v>0</v>
      </c>
      <c r="D1854">
        <f>+'2019-2020'!C1856</f>
        <v>0</v>
      </c>
      <c r="E1854">
        <f>+'2019-2020'!D1856</f>
        <v>0</v>
      </c>
      <c r="F1854">
        <f>+'2019-2020'!E1856</f>
        <v>0</v>
      </c>
      <c r="G1854">
        <f>+'2019-2020'!F1856</f>
        <v>0</v>
      </c>
      <c r="H1854">
        <f>+'2019-2020'!G1856</f>
        <v>0</v>
      </c>
      <c r="I1854">
        <f>+'2019-2020'!H1856</f>
        <v>0</v>
      </c>
      <c r="J1854">
        <f>+'2019-2020'!I1856</f>
        <v>0</v>
      </c>
      <c r="K1854">
        <f>+'2019-2020'!J1856</f>
        <v>0</v>
      </c>
      <c r="L1854">
        <f>+'2019-2020'!K1856</f>
        <v>0</v>
      </c>
      <c r="M1854">
        <f>+'2019-2020'!L1856</f>
        <v>0</v>
      </c>
      <c r="N1854">
        <f>+'2019-2020'!M1856</f>
        <v>0</v>
      </c>
      <c r="O1854">
        <f>+'2019-2020'!N1856</f>
        <v>0</v>
      </c>
      <c r="P1854">
        <f>+'2019-2020'!O1856</f>
        <v>0</v>
      </c>
      <c r="Q1854">
        <f>+'2019-2020'!Q1856</f>
        <v>0</v>
      </c>
      <c r="R1854">
        <f>+'2019-2020'!T1856</f>
        <v>0</v>
      </c>
      <c r="S1854">
        <f>+'2019-2020'!U1856</f>
        <v>0</v>
      </c>
    </row>
    <row r="1855" spans="1:19" x14ac:dyDescent="0.25">
      <c r="A1855">
        <f>+'2019-2020'!$B$3</f>
        <v>0</v>
      </c>
      <c r="B1855">
        <f>+'2019-2020'!B1857</f>
        <v>0</v>
      </c>
      <c r="D1855">
        <f>+'2019-2020'!C1857</f>
        <v>0</v>
      </c>
      <c r="E1855">
        <f>+'2019-2020'!D1857</f>
        <v>0</v>
      </c>
      <c r="F1855">
        <f>+'2019-2020'!E1857</f>
        <v>0</v>
      </c>
      <c r="G1855">
        <f>+'2019-2020'!F1857</f>
        <v>0</v>
      </c>
      <c r="H1855">
        <f>+'2019-2020'!G1857</f>
        <v>0</v>
      </c>
      <c r="I1855">
        <f>+'2019-2020'!H1857</f>
        <v>0</v>
      </c>
      <c r="J1855">
        <f>+'2019-2020'!I1857</f>
        <v>0</v>
      </c>
      <c r="K1855">
        <f>+'2019-2020'!J1857</f>
        <v>0</v>
      </c>
      <c r="L1855">
        <f>+'2019-2020'!K1857</f>
        <v>0</v>
      </c>
      <c r="M1855">
        <f>+'2019-2020'!L1857</f>
        <v>0</v>
      </c>
      <c r="N1855">
        <f>+'2019-2020'!M1857</f>
        <v>0</v>
      </c>
      <c r="O1855">
        <f>+'2019-2020'!N1857</f>
        <v>0</v>
      </c>
      <c r="P1855">
        <f>+'2019-2020'!O1857</f>
        <v>0</v>
      </c>
      <c r="Q1855">
        <f>+'2019-2020'!Q1857</f>
        <v>0</v>
      </c>
      <c r="R1855">
        <f>+'2019-2020'!T1857</f>
        <v>0</v>
      </c>
      <c r="S1855">
        <f>+'2019-2020'!U1857</f>
        <v>0</v>
      </c>
    </row>
    <row r="1856" spans="1:19" x14ac:dyDescent="0.25">
      <c r="A1856">
        <f>+'2019-2020'!$B$3</f>
        <v>0</v>
      </c>
      <c r="B1856">
        <f>+'2019-2020'!B1858</f>
        <v>0</v>
      </c>
      <c r="D1856">
        <f>+'2019-2020'!C1858</f>
        <v>0</v>
      </c>
      <c r="E1856">
        <f>+'2019-2020'!D1858</f>
        <v>0</v>
      </c>
      <c r="F1856">
        <f>+'2019-2020'!E1858</f>
        <v>0</v>
      </c>
      <c r="G1856">
        <f>+'2019-2020'!F1858</f>
        <v>0</v>
      </c>
      <c r="H1856">
        <f>+'2019-2020'!G1858</f>
        <v>0</v>
      </c>
      <c r="I1856">
        <f>+'2019-2020'!H1858</f>
        <v>0</v>
      </c>
      <c r="J1856">
        <f>+'2019-2020'!I1858</f>
        <v>0</v>
      </c>
      <c r="K1856">
        <f>+'2019-2020'!J1858</f>
        <v>0</v>
      </c>
      <c r="L1856">
        <f>+'2019-2020'!K1858</f>
        <v>0</v>
      </c>
      <c r="M1856">
        <f>+'2019-2020'!L1858</f>
        <v>0</v>
      </c>
      <c r="N1856">
        <f>+'2019-2020'!M1858</f>
        <v>0</v>
      </c>
      <c r="O1856">
        <f>+'2019-2020'!N1858</f>
        <v>0</v>
      </c>
      <c r="P1856">
        <f>+'2019-2020'!O1858</f>
        <v>0</v>
      </c>
      <c r="Q1856">
        <f>+'2019-2020'!Q1858</f>
        <v>0</v>
      </c>
      <c r="R1856">
        <f>+'2019-2020'!T1858</f>
        <v>0</v>
      </c>
      <c r="S1856">
        <f>+'2019-2020'!U1858</f>
        <v>0</v>
      </c>
    </row>
    <row r="1857" spans="1:19" x14ac:dyDescent="0.25">
      <c r="A1857">
        <f>+'2019-2020'!$B$3</f>
        <v>0</v>
      </c>
      <c r="B1857">
        <f>+'2019-2020'!B1859</f>
        <v>0</v>
      </c>
      <c r="D1857">
        <f>+'2019-2020'!C1859</f>
        <v>0</v>
      </c>
      <c r="E1857">
        <f>+'2019-2020'!D1859</f>
        <v>0</v>
      </c>
      <c r="F1857">
        <f>+'2019-2020'!E1859</f>
        <v>0</v>
      </c>
      <c r="G1857">
        <f>+'2019-2020'!F1859</f>
        <v>0</v>
      </c>
      <c r="H1857">
        <f>+'2019-2020'!G1859</f>
        <v>0</v>
      </c>
      <c r="I1857">
        <f>+'2019-2020'!H1859</f>
        <v>0</v>
      </c>
      <c r="J1857">
        <f>+'2019-2020'!I1859</f>
        <v>0</v>
      </c>
      <c r="K1857">
        <f>+'2019-2020'!J1859</f>
        <v>0</v>
      </c>
      <c r="L1857">
        <f>+'2019-2020'!K1859</f>
        <v>0</v>
      </c>
      <c r="M1857">
        <f>+'2019-2020'!L1859</f>
        <v>0</v>
      </c>
      <c r="N1857">
        <f>+'2019-2020'!M1859</f>
        <v>0</v>
      </c>
      <c r="O1857">
        <f>+'2019-2020'!N1859</f>
        <v>0</v>
      </c>
      <c r="P1857">
        <f>+'2019-2020'!O1859</f>
        <v>0</v>
      </c>
      <c r="Q1857">
        <f>+'2019-2020'!Q1859</f>
        <v>0</v>
      </c>
      <c r="R1857">
        <f>+'2019-2020'!T1859</f>
        <v>0</v>
      </c>
      <c r="S1857">
        <f>+'2019-2020'!U1859</f>
        <v>0</v>
      </c>
    </row>
    <row r="1858" spans="1:19" x14ac:dyDescent="0.25">
      <c r="A1858">
        <f>+'2019-2020'!$B$3</f>
        <v>0</v>
      </c>
      <c r="B1858">
        <f>+'2019-2020'!B1860</f>
        <v>0</v>
      </c>
      <c r="D1858">
        <f>+'2019-2020'!C1860</f>
        <v>0</v>
      </c>
      <c r="E1858">
        <f>+'2019-2020'!D1860</f>
        <v>0</v>
      </c>
      <c r="F1858">
        <f>+'2019-2020'!E1860</f>
        <v>0</v>
      </c>
      <c r="G1858">
        <f>+'2019-2020'!F1860</f>
        <v>0</v>
      </c>
      <c r="H1858">
        <f>+'2019-2020'!G1860</f>
        <v>0</v>
      </c>
      <c r="I1858">
        <f>+'2019-2020'!H1860</f>
        <v>0</v>
      </c>
      <c r="J1858">
        <f>+'2019-2020'!I1860</f>
        <v>0</v>
      </c>
      <c r="K1858">
        <f>+'2019-2020'!J1860</f>
        <v>0</v>
      </c>
      <c r="L1858">
        <f>+'2019-2020'!K1860</f>
        <v>0</v>
      </c>
      <c r="M1858">
        <f>+'2019-2020'!L1860</f>
        <v>0</v>
      </c>
      <c r="N1858">
        <f>+'2019-2020'!M1860</f>
        <v>0</v>
      </c>
      <c r="O1858">
        <f>+'2019-2020'!N1860</f>
        <v>0</v>
      </c>
      <c r="P1858">
        <f>+'2019-2020'!O1860</f>
        <v>0</v>
      </c>
      <c r="Q1858">
        <f>+'2019-2020'!Q1860</f>
        <v>0</v>
      </c>
      <c r="R1858">
        <f>+'2019-2020'!T1860</f>
        <v>0</v>
      </c>
      <c r="S1858">
        <f>+'2019-2020'!U1860</f>
        <v>0</v>
      </c>
    </row>
    <row r="1859" spans="1:19" x14ac:dyDescent="0.25">
      <c r="A1859">
        <f>+'2019-2020'!$B$3</f>
        <v>0</v>
      </c>
      <c r="B1859">
        <f>+'2019-2020'!B1861</f>
        <v>0</v>
      </c>
      <c r="D1859">
        <f>+'2019-2020'!C1861</f>
        <v>0</v>
      </c>
      <c r="E1859">
        <f>+'2019-2020'!D1861</f>
        <v>0</v>
      </c>
      <c r="F1859">
        <f>+'2019-2020'!E1861</f>
        <v>0</v>
      </c>
      <c r="G1859">
        <f>+'2019-2020'!F1861</f>
        <v>0</v>
      </c>
      <c r="H1859">
        <f>+'2019-2020'!G1861</f>
        <v>0</v>
      </c>
      <c r="I1859">
        <f>+'2019-2020'!H1861</f>
        <v>0</v>
      </c>
      <c r="J1859">
        <f>+'2019-2020'!I1861</f>
        <v>0</v>
      </c>
      <c r="K1859">
        <f>+'2019-2020'!J1861</f>
        <v>0</v>
      </c>
      <c r="L1859">
        <f>+'2019-2020'!K1861</f>
        <v>0</v>
      </c>
      <c r="M1859">
        <f>+'2019-2020'!L1861</f>
        <v>0</v>
      </c>
      <c r="N1859">
        <f>+'2019-2020'!M1861</f>
        <v>0</v>
      </c>
      <c r="O1859">
        <f>+'2019-2020'!N1861</f>
        <v>0</v>
      </c>
      <c r="P1859">
        <f>+'2019-2020'!O1861</f>
        <v>0</v>
      </c>
      <c r="Q1859">
        <f>+'2019-2020'!Q1861</f>
        <v>0</v>
      </c>
      <c r="R1859">
        <f>+'2019-2020'!T1861</f>
        <v>0</v>
      </c>
      <c r="S1859">
        <f>+'2019-2020'!U1861</f>
        <v>0</v>
      </c>
    </row>
    <row r="1860" spans="1:19" x14ac:dyDescent="0.25">
      <c r="A1860">
        <f>+'2019-2020'!$B$3</f>
        <v>0</v>
      </c>
      <c r="B1860">
        <f>+'2019-2020'!B1862</f>
        <v>0</v>
      </c>
      <c r="D1860">
        <f>+'2019-2020'!C1862</f>
        <v>0</v>
      </c>
      <c r="E1860">
        <f>+'2019-2020'!D1862</f>
        <v>0</v>
      </c>
      <c r="F1860">
        <f>+'2019-2020'!E1862</f>
        <v>0</v>
      </c>
      <c r="G1860">
        <f>+'2019-2020'!F1862</f>
        <v>0</v>
      </c>
      <c r="H1860">
        <f>+'2019-2020'!G1862</f>
        <v>0</v>
      </c>
      <c r="I1860">
        <f>+'2019-2020'!H1862</f>
        <v>0</v>
      </c>
      <c r="J1860">
        <f>+'2019-2020'!I1862</f>
        <v>0</v>
      </c>
      <c r="K1860">
        <f>+'2019-2020'!J1862</f>
        <v>0</v>
      </c>
      <c r="L1860">
        <f>+'2019-2020'!K1862</f>
        <v>0</v>
      </c>
      <c r="M1860">
        <f>+'2019-2020'!L1862</f>
        <v>0</v>
      </c>
      <c r="N1860">
        <f>+'2019-2020'!M1862</f>
        <v>0</v>
      </c>
      <c r="O1860">
        <f>+'2019-2020'!N1862</f>
        <v>0</v>
      </c>
      <c r="P1860">
        <f>+'2019-2020'!O1862</f>
        <v>0</v>
      </c>
      <c r="Q1860">
        <f>+'2019-2020'!Q1862</f>
        <v>0</v>
      </c>
      <c r="R1860">
        <f>+'2019-2020'!T1862</f>
        <v>0</v>
      </c>
      <c r="S1860">
        <f>+'2019-2020'!U1862</f>
        <v>0</v>
      </c>
    </row>
    <row r="1861" spans="1:19" x14ac:dyDescent="0.25">
      <c r="A1861">
        <f>+'2019-2020'!$B$3</f>
        <v>0</v>
      </c>
      <c r="B1861">
        <f>+'2019-2020'!B1863</f>
        <v>0</v>
      </c>
      <c r="D1861">
        <f>+'2019-2020'!C1863</f>
        <v>0</v>
      </c>
      <c r="E1861">
        <f>+'2019-2020'!D1863</f>
        <v>0</v>
      </c>
      <c r="F1861">
        <f>+'2019-2020'!E1863</f>
        <v>0</v>
      </c>
      <c r="G1861">
        <f>+'2019-2020'!F1863</f>
        <v>0</v>
      </c>
      <c r="H1861">
        <f>+'2019-2020'!G1863</f>
        <v>0</v>
      </c>
      <c r="I1861">
        <f>+'2019-2020'!H1863</f>
        <v>0</v>
      </c>
      <c r="J1861">
        <f>+'2019-2020'!I1863</f>
        <v>0</v>
      </c>
      <c r="K1861">
        <f>+'2019-2020'!J1863</f>
        <v>0</v>
      </c>
      <c r="L1861">
        <f>+'2019-2020'!K1863</f>
        <v>0</v>
      </c>
      <c r="M1861">
        <f>+'2019-2020'!L1863</f>
        <v>0</v>
      </c>
      <c r="N1861">
        <f>+'2019-2020'!M1863</f>
        <v>0</v>
      </c>
      <c r="O1861">
        <f>+'2019-2020'!N1863</f>
        <v>0</v>
      </c>
      <c r="P1861">
        <f>+'2019-2020'!O1863</f>
        <v>0</v>
      </c>
      <c r="Q1861">
        <f>+'2019-2020'!Q1863</f>
        <v>0</v>
      </c>
      <c r="R1861">
        <f>+'2019-2020'!T1863</f>
        <v>0</v>
      </c>
      <c r="S1861">
        <f>+'2019-2020'!U1863</f>
        <v>0</v>
      </c>
    </row>
    <row r="1862" spans="1:19" x14ac:dyDescent="0.25">
      <c r="A1862">
        <f>+'2019-2020'!$B$3</f>
        <v>0</v>
      </c>
      <c r="B1862">
        <f>+'2019-2020'!B1864</f>
        <v>0</v>
      </c>
      <c r="D1862">
        <f>+'2019-2020'!C1864</f>
        <v>0</v>
      </c>
      <c r="E1862">
        <f>+'2019-2020'!D1864</f>
        <v>0</v>
      </c>
      <c r="F1862">
        <f>+'2019-2020'!E1864</f>
        <v>0</v>
      </c>
      <c r="G1862">
        <f>+'2019-2020'!F1864</f>
        <v>0</v>
      </c>
      <c r="H1862">
        <f>+'2019-2020'!G1864</f>
        <v>0</v>
      </c>
      <c r="I1862">
        <f>+'2019-2020'!H1864</f>
        <v>0</v>
      </c>
      <c r="J1862">
        <f>+'2019-2020'!I1864</f>
        <v>0</v>
      </c>
      <c r="K1862">
        <f>+'2019-2020'!J1864</f>
        <v>0</v>
      </c>
      <c r="L1862">
        <f>+'2019-2020'!K1864</f>
        <v>0</v>
      </c>
      <c r="M1862">
        <f>+'2019-2020'!L1864</f>
        <v>0</v>
      </c>
      <c r="N1862">
        <f>+'2019-2020'!M1864</f>
        <v>0</v>
      </c>
      <c r="O1862">
        <f>+'2019-2020'!N1864</f>
        <v>0</v>
      </c>
      <c r="P1862">
        <f>+'2019-2020'!O1864</f>
        <v>0</v>
      </c>
      <c r="Q1862">
        <f>+'2019-2020'!Q1864</f>
        <v>0</v>
      </c>
      <c r="R1862">
        <f>+'2019-2020'!T1864</f>
        <v>0</v>
      </c>
      <c r="S1862">
        <f>+'2019-2020'!U1864</f>
        <v>0</v>
      </c>
    </row>
    <row r="1863" spans="1:19" x14ac:dyDescent="0.25">
      <c r="A1863">
        <f>+'2019-2020'!$B$3</f>
        <v>0</v>
      </c>
      <c r="B1863">
        <f>+'2019-2020'!B1865</f>
        <v>0</v>
      </c>
      <c r="D1863">
        <f>+'2019-2020'!C1865</f>
        <v>0</v>
      </c>
      <c r="E1863">
        <f>+'2019-2020'!D1865</f>
        <v>0</v>
      </c>
      <c r="F1863">
        <f>+'2019-2020'!E1865</f>
        <v>0</v>
      </c>
      <c r="G1863">
        <f>+'2019-2020'!F1865</f>
        <v>0</v>
      </c>
      <c r="H1863">
        <f>+'2019-2020'!G1865</f>
        <v>0</v>
      </c>
      <c r="I1863">
        <f>+'2019-2020'!H1865</f>
        <v>0</v>
      </c>
      <c r="J1863">
        <f>+'2019-2020'!I1865</f>
        <v>0</v>
      </c>
      <c r="K1863">
        <f>+'2019-2020'!J1865</f>
        <v>0</v>
      </c>
      <c r="L1863">
        <f>+'2019-2020'!K1865</f>
        <v>0</v>
      </c>
      <c r="M1863">
        <f>+'2019-2020'!L1865</f>
        <v>0</v>
      </c>
      <c r="N1863">
        <f>+'2019-2020'!M1865</f>
        <v>0</v>
      </c>
      <c r="O1863">
        <f>+'2019-2020'!N1865</f>
        <v>0</v>
      </c>
      <c r="P1863">
        <f>+'2019-2020'!O1865</f>
        <v>0</v>
      </c>
      <c r="Q1863">
        <f>+'2019-2020'!Q1865</f>
        <v>0</v>
      </c>
      <c r="R1863">
        <f>+'2019-2020'!T1865</f>
        <v>0</v>
      </c>
      <c r="S1863">
        <f>+'2019-2020'!U1865</f>
        <v>0</v>
      </c>
    </row>
    <row r="1864" spans="1:19" x14ac:dyDescent="0.25">
      <c r="A1864">
        <f>+'2019-2020'!$B$3</f>
        <v>0</v>
      </c>
      <c r="B1864">
        <f>+'2019-2020'!B1866</f>
        <v>0</v>
      </c>
      <c r="D1864">
        <f>+'2019-2020'!C1866</f>
        <v>0</v>
      </c>
      <c r="E1864">
        <f>+'2019-2020'!D1866</f>
        <v>0</v>
      </c>
      <c r="F1864">
        <f>+'2019-2020'!E1866</f>
        <v>0</v>
      </c>
      <c r="G1864">
        <f>+'2019-2020'!F1866</f>
        <v>0</v>
      </c>
      <c r="H1864">
        <f>+'2019-2020'!G1866</f>
        <v>0</v>
      </c>
      <c r="I1864">
        <f>+'2019-2020'!H1866</f>
        <v>0</v>
      </c>
      <c r="J1864">
        <f>+'2019-2020'!I1866</f>
        <v>0</v>
      </c>
      <c r="K1864">
        <f>+'2019-2020'!J1866</f>
        <v>0</v>
      </c>
      <c r="L1864">
        <f>+'2019-2020'!K1866</f>
        <v>0</v>
      </c>
      <c r="M1864">
        <f>+'2019-2020'!L1866</f>
        <v>0</v>
      </c>
      <c r="N1864">
        <f>+'2019-2020'!M1866</f>
        <v>0</v>
      </c>
      <c r="O1864">
        <f>+'2019-2020'!N1866</f>
        <v>0</v>
      </c>
      <c r="P1864">
        <f>+'2019-2020'!O1866</f>
        <v>0</v>
      </c>
      <c r="Q1864">
        <f>+'2019-2020'!Q1866</f>
        <v>0</v>
      </c>
      <c r="R1864">
        <f>+'2019-2020'!T1866</f>
        <v>0</v>
      </c>
      <c r="S1864">
        <f>+'2019-2020'!U1866</f>
        <v>0</v>
      </c>
    </row>
    <row r="1865" spans="1:19" x14ac:dyDescent="0.25">
      <c r="A1865">
        <f>+'2019-2020'!$B$3</f>
        <v>0</v>
      </c>
      <c r="B1865">
        <f>+'2019-2020'!B1867</f>
        <v>0</v>
      </c>
      <c r="D1865">
        <f>+'2019-2020'!C1867</f>
        <v>0</v>
      </c>
      <c r="E1865">
        <f>+'2019-2020'!D1867</f>
        <v>0</v>
      </c>
      <c r="F1865">
        <f>+'2019-2020'!E1867</f>
        <v>0</v>
      </c>
      <c r="G1865">
        <f>+'2019-2020'!F1867</f>
        <v>0</v>
      </c>
      <c r="H1865">
        <f>+'2019-2020'!G1867</f>
        <v>0</v>
      </c>
      <c r="I1865">
        <f>+'2019-2020'!H1867</f>
        <v>0</v>
      </c>
      <c r="J1865">
        <f>+'2019-2020'!I1867</f>
        <v>0</v>
      </c>
      <c r="K1865">
        <f>+'2019-2020'!J1867</f>
        <v>0</v>
      </c>
      <c r="L1865">
        <f>+'2019-2020'!K1867</f>
        <v>0</v>
      </c>
      <c r="M1865">
        <f>+'2019-2020'!L1867</f>
        <v>0</v>
      </c>
      <c r="N1865">
        <f>+'2019-2020'!M1867</f>
        <v>0</v>
      </c>
      <c r="O1865">
        <f>+'2019-2020'!N1867</f>
        <v>0</v>
      </c>
      <c r="P1865">
        <f>+'2019-2020'!O1867</f>
        <v>0</v>
      </c>
      <c r="Q1865">
        <f>+'2019-2020'!Q1867</f>
        <v>0</v>
      </c>
      <c r="R1865">
        <f>+'2019-2020'!T1867</f>
        <v>0</v>
      </c>
      <c r="S1865">
        <f>+'2019-2020'!U1867</f>
        <v>0</v>
      </c>
    </row>
    <row r="1866" spans="1:19" x14ac:dyDescent="0.25">
      <c r="A1866">
        <f>+'2019-2020'!$B$3</f>
        <v>0</v>
      </c>
      <c r="B1866">
        <f>+'2019-2020'!B1868</f>
        <v>0</v>
      </c>
      <c r="D1866">
        <f>+'2019-2020'!C1868</f>
        <v>0</v>
      </c>
      <c r="E1866">
        <f>+'2019-2020'!D1868</f>
        <v>0</v>
      </c>
      <c r="F1866">
        <f>+'2019-2020'!E1868</f>
        <v>0</v>
      </c>
      <c r="G1866">
        <f>+'2019-2020'!F1868</f>
        <v>0</v>
      </c>
      <c r="H1866">
        <f>+'2019-2020'!G1868</f>
        <v>0</v>
      </c>
      <c r="I1866">
        <f>+'2019-2020'!H1868</f>
        <v>0</v>
      </c>
      <c r="J1866">
        <f>+'2019-2020'!I1868</f>
        <v>0</v>
      </c>
      <c r="K1866">
        <f>+'2019-2020'!J1868</f>
        <v>0</v>
      </c>
      <c r="L1866">
        <f>+'2019-2020'!K1868</f>
        <v>0</v>
      </c>
      <c r="M1866">
        <f>+'2019-2020'!L1868</f>
        <v>0</v>
      </c>
      <c r="N1866">
        <f>+'2019-2020'!M1868</f>
        <v>0</v>
      </c>
      <c r="O1866">
        <f>+'2019-2020'!N1868</f>
        <v>0</v>
      </c>
      <c r="P1866">
        <f>+'2019-2020'!O1868</f>
        <v>0</v>
      </c>
      <c r="Q1866">
        <f>+'2019-2020'!Q1868</f>
        <v>0</v>
      </c>
      <c r="R1866">
        <f>+'2019-2020'!T1868</f>
        <v>0</v>
      </c>
      <c r="S1866">
        <f>+'2019-2020'!U1868</f>
        <v>0</v>
      </c>
    </row>
    <row r="1867" spans="1:19" x14ac:dyDescent="0.25">
      <c r="A1867">
        <f>+'2019-2020'!$B$3</f>
        <v>0</v>
      </c>
      <c r="B1867">
        <f>+'2019-2020'!B1869</f>
        <v>0</v>
      </c>
      <c r="D1867">
        <f>+'2019-2020'!C1869</f>
        <v>0</v>
      </c>
      <c r="E1867">
        <f>+'2019-2020'!D1869</f>
        <v>0</v>
      </c>
      <c r="F1867">
        <f>+'2019-2020'!E1869</f>
        <v>0</v>
      </c>
      <c r="G1867">
        <f>+'2019-2020'!F1869</f>
        <v>0</v>
      </c>
      <c r="H1867">
        <f>+'2019-2020'!G1869</f>
        <v>0</v>
      </c>
      <c r="I1867">
        <f>+'2019-2020'!H1869</f>
        <v>0</v>
      </c>
      <c r="J1867">
        <f>+'2019-2020'!I1869</f>
        <v>0</v>
      </c>
      <c r="K1867">
        <f>+'2019-2020'!J1869</f>
        <v>0</v>
      </c>
      <c r="L1867">
        <f>+'2019-2020'!K1869</f>
        <v>0</v>
      </c>
      <c r="M1867">
        <f>+'2019-2020'!L1869</f>
        <v>0</v>
      </c>
      <c r="N1867">
        <f>+'2019-2020'!M1869</f>
        <v>0</v>
      </c>
      <c r="O1867">
        <f>+'2019-2020'!N1869</f>
        <v>0</v>
      </c>
      <c r="P1867">
        <f>+'2019-2020'!O1869</f>
        <v>0</v>
      </c>
      <c r="Q1867">
        <f>+'2019-2020'!Q1869</f>
        <v>0</v>
      </c>
      <c r="R1867">
        <f>+'2019-2020'!T1869</f>
        <v>0</v>
      </c>
      <c r="S1867">
        <f>+'2019-2020'!U1869</f>
        <v>0</v>
      </c>
    </row>
    <row r="1868" spans="1:19" x14ac:dyDescent="0.25">
      <c r="A1868">
        <f>+'2019-2020'!$B$3</f>
        <v>0</v>
      </c>
      <c r="B1868">
        <f>+'2019-2020'!B1870</f>
        <v>0</v>
      </c>
      <c r="D1868">
        <f>+'2019-2020'!C1870</f>
        <v>0</v>
      </c>
      <c r="E1868">
        <f>+'2019-2020'!D1870</f>
        <v>0</v>
      </c>
      <c r="F1868">
        <f>+'2019-2020'!E1870</f>
        <v>0</v>
      </c>
      <c r="G1868">
        <f>+'2019-2020'!F1870</f>
        <v>0</v>
      </c>
      <c r="H1868">
        <f>+'2019-2020'!G1870</f>
        <v>0</v>
      </c>
      <c r="I1868">
        <f>+'2019-2020'!H1870</f>
        <v>0</v>
      </c>
      <c r="J1868">
        <f>+'2019-2020'!I1870</f>
        <v>0</v>
      </c>
      <c r="K1868">
        <f>+'2019-2020'!J1870</f>
        <v>0</v>
      </c>
      <c r="L1868">
        <f>+'2019-2020'!K1870</f>
        <v>0</v>
      </c>
      <c r="M1868">
        <f>+'2019-2020'!L1870</f>
        <v>0</v>
      </c>
      <c r="N1868">
        <f>+'2019-2020'!M1870</f>
        <v>0</v>
      </c>
      <c r="O1868">
        <f>+'2019-2020'!N1870</f>
        <v>0</v>
      </c>
      <c r="P1868">
        <f>+'2019-2020'!O1870</f>
        <v>0</v>
      </c>
      <c r="Q1868">
        <f>+'2019-2020'!Q1870</f>
        <v>0</v>
      </c>
      <c r="R1868">
        <f>+'2019-2020'!T1870</f>
        <v>0</v>
      </c>
      <c r="S1868">
        <f>+'2019-2020'!U1870</f>
        <v>0</v>
      </c>
    </row>
    <row r="1869" spans="1:19" x14ac:dyDescent="0.25">
      <c r="A1869">
        <f>+'2019-2020'!$B$3</f>
        <v>0</v>
      </c>
      <c r="B1869">
        <f>+'2019-2020'!B1871</f>
        <v>0</v>
      </c>
      <c r="D1869">
        <f>+'2019-2020'!C1871</f>
        <v>0</v>
      </c>
      <c r="E1869">
        <f>+'2019-2020'!D1871</f>
        <v>0</v>
      </c>
      <c r="F1869">
        <f>+'2019-2020'!E1871</f>
        <v>0</v>
      </c>
      <c r="G1869">
        <f>+'2019-2020'!F1871</f>
        <v>0</v>
      </c>
      <c r="H1869">
        <f>+'2019-2020'!G1871</f>
        <v>0</v>
      </c>
      <c r="I1869">
        <f>+'2019-2020'!H1871</f>
        <v>0</v>
      </c>
      <c r="J1869">
        <f>+'2019-2020'!I1871</f>
        <v>0</v>
      </c>
      <c r="K1869">
        <f>+'2019-2020'!J1871</f>
        <v>0</v>
      </c>
      <c r="L1869">
        <f>+'2019-2020'!K1871</f>
        <v>0</v>
      </c>
      <c r="M1869">
        <f>+'2019-2020'!L1871</f>
        <v>0</v>
      </c>
      <c r="N1869">
        <f>+'2019-2020'!M1871</f>
        <v>0</v>
      </c>
      <c r="O1869">
        <f>+'2019-2020'!N1871</f>
        <v>0</v>
      </c>
      <c r="P1869">
        <f>+'2019-2020'!O1871</f>
        <v>0</v>
      </c>
      <c r="Q1869">
        <f>+'2019-2020'!Q1871</f>
        <v>0</v>
      </c>
      <c r="R1869">
        <f>+'2019-2020'!T1871</f>
        <v>0</v>
      </c>
      <c r="S1869">
        <f>+'2019-2020'!U1871</f>
        <v>0</v>
      </c>
    </row>
    <row r="1870" spans="1:19" x14ac:dyDescent="0.25">
      <c r="A1870">
        <f>+'2019-2020'!$B$3</f>
        <v>0</v>
      </c>
      <c r="B1870">
        <f>+'2019-2020'!B1872</f>
        <v>0</v>
      </c>
      <c r="D1870">
        <f>+'2019-2020'!C1872</f>
        <v>0</v>
      </c>
      <c r="E1870">
        <f>+'2019-2020'!D1872</f>
        <v>0</v>
      </c>
      <c r="F1870">
        <f>+'2019-2020'!E1872</f>
        <v>0</v>
      </c>
      <c r="G1870">
        <f>+'2019-2020'!F1872</f>
        <v>0</v>
      </c>
      <c r="H1870">
        <f>+'2019-2020'!G1872</f>
        <v>0</v>
      </c>
      <c r="I1870">
        <f>+'2019-2020'!H1872</f>
        <v>0</v>
      </c>
      <c r="J1870">
        <f>+'2019-2020'!I1872</f>
        <v>0</v>
      </c>
      <c r="K1870">
        <f>+'2019-2020'!J1872</f>
        <v>0</v>
      </c>
      <c r="L1870">
        <f>+'2019-2020'!K1872</f>
        <v>0</v>
      </c>
      <c r="M1870">
        <f>+'2019-2020'!L1872</f>
        <v>0</v>
      </c>
      <c r="N1870">
        <f>+'2019-2020'!M1872</f>
        <v>0</v>
      </c>
      <c r="O1870">
        <f>+'2019-2020'!N1872</f>
        <v>0</v>
      </c>
      <c r="P1870">
        <f>+'2019-2020'!O1872</f>
        <v>0</v>
      </c>
      <c r="Q1870">
        <f>+'2019-2020'!Q1872</f>
        <v>0</v>
      </c>
      <c r="R1870">
        <f>+'2019-2020'!T1872</f>
        <v>0</v>
      </c>
      <c r="S1870">
        <f>+'2019-2020'!U1872</f>
        <v>0</v>
      </c>
    </row>
    <row r="1871" spans="1:19" x14ac:dyDescent="0.25">
      <c r="A1871">
        <f>+'2019-2020'!$B$3</f>
        <v>0</v>
      </c>
      <c r="B1871">
        <f>+'2019-2020'!B1873</f>
        <v>0</v>
      </c>
      <c r="D1871">
        <f>+'2019-2020'!C1873</f>
        <v>0</v>
      </c>
      <c r="E1871">
        <f>+'2019-2020'!D1873</f>
        <v>0</v>
      </c>
      <c r="F1871">
        <f>+'2019-2020'!E1873</f>
        <v>0</v>
      </c>
      <c r="G1871">
        <f>+'2019-2020'!F1873</f>
        <v>0</v>
      </c>
      <c r="H1871">
        <f>+'2019-2020'!G1873</f>
        <v>0</v>
      </c>
      <c r="I1871">
        <f>+'2019-2020'!H1873</f>
        <v>0</v>
      </c>
      <c r="J1871">
        <f>+'2019-2020'!I1873</f>
        <v>0</v>
      </c>
      <c r="K1871">
        <f>+'2019-2020'!J1873</f>
        <v>0</v>
      </c>
      <c r="L1871">
        <f>+'2019-2020'!K1873</f>
        <v>0</v>
      </c>
      <c r="M1871">
        <f>+'2019-2020'!L1873</f>
        <v>0</v>
      </c>
      <c r="N1871">
        <f>+'2019-2020'!M1873</f>
        <v>0</v>
      </c>
      <c r="O1871">
        <f>+'2019-2020'!N1873</f>
        <v>0</v>
      </c>
      <c r="P1871">
        <f>+'2019-2020'!O1873</f>
        <v>0</v>
      </c>
      <c r="Q1871">
        <f>+'2019-2020'!Q1873</f>
        <v>0</v>
      </c>
      <c r="R1871">
        <f>+'2019-2020'!T1873</f>
        <v>0</v>
      </c>
      <c r="S1871">
        <f>+'2019-2020'!U1873</f>
        <v>0</v>
      </c>
    </row>
    <row r="1872" spans="1:19" x14ac:dyDescent="0.25">
      <c r="A1872">
        <f>+'2019-2020'!$B$3</f>
        <v>0</v>
      </c>
      <c r="B1872">
        <f>+'2019-2020'!B1874</f>
        <v>0</v>
      </c>
      <c r="D1872">
        <f>+'2019-2020'!C1874</f>
        <v>0</v>
      </c>
      <c r="E1872">
        <f>+'2019-2020'!D1874</f>
        <v>0</v>
      </c>
      <c r="F1872">
        <f>+'2019-2020'!E1874</f>
        <v>0</v>
      </c>
      <c r="G1872">
        <f>+'2019-2020'!F1874</f>
        <v>0</v>
      </c>
      <c r="H1872">
        <f>+'2019-2020'!G1874</f>
        <v>0</v>
      </c>
      <c r="I1872">
        <f>+'2019-2020'!H1874</f>
        <v>0</v>
      </c>
      <c r="J1872">
        <f>+'2019-2020'!I1874</f>
        <v>0</v>
      </c>
      <c r="K1872">
        <f>+'2019-2020'!J1874</f>
        <v>0</v>
      </c>
      <c r="L1872">
        <f>+'2019-2020'!K1874</f>
        <v>0</v>
      </c>
      <c r="M1872">
        <f>+'2019-2020'!L1874</f>
        <v>0</v>
      </c>
      <c r="N1872">
        <f>+'2019-2020'!M1874</f>
        <v>0</v>
      </c>
      <c r="O1872">
        <f>+'2019-2020'!N1874</f>
        <v>0</v>
      </c>
      <c r="P1872">
        <f>+'2019-2020'!O1874</f>
        <v>0</v>
      </c>
      <c r="Q1872">
        <f>+'2019-2020'!Q1874</f>
        <v>0</v>
      </c>
      <c r="R1872">
        <f>+'2019-2020'!T1874</f>
        <v>0</v>
      </c>
      <c r="S1872">
        <f>+'2019-2020'!U1874</f>
        <v>0</v>
      </c>
    </row>
    <row r="1873" spans="1:19" x14ac:dyDescent="0.25">
      <c r="A1873">
        <f>+'2019-2020'!$B$3</f>
        <v>0</v>
      </c>
      <c r="B1873">
        <f>+'2019-2020'!B1875</f>
        <v>0</v>
      </c>
      <c r="D1873">
        <f>+'2019-2020'!C1875</f>
        <v>0</v>
      </c>
      <c r="E1873">
        <f>+'2019-2020'!D1875</f>
        <v>0</v>
      </c>
      <c r="F1873">
        <f>+'2019-2020'!E1875</f>
        <v>0</v>
      </c>
      <c r="G1873">
        <f>+'2019-2020'!F1875</f>
        <v>0</v>
      </c>
      <c r="H1873">
        <f>+'2019-2020'!G1875</f>
        <v>0</v>
      </c>
      <c r="I1873">
        <f>+'2019-2020'!H1875</f>
        <v>0</v>
      </c>
      <c r="J1873">
        <f>+'2019-2020'!I1875</f>
        <v>0</v>
      </c>
      <c r="K1873">
        <f>+'2019-2020'!J1875</f>
        <v>0</v>
      </c>
      <c r="L1873">
        <f>+'2019-2020'!K1875</f>
        <v>0</v>
      </c>
      <c r="M1873">
        <f>+'2019-2020'!L1875</f>
        <v>0</v>
      </c>
      <c r="N1873">
        <f>+'2019-2020'!M1875</f>
        <v>0</v>
      </c>
      <c r="O1873">
        <f>+'2019-2020'!N1875</f>
        <v>0</v>
      </c>
      <c r="P1873">
        <f>+'2019-2020'!O1875</f>
        <v>0</v>
      </c>
      <c r="Q1873">
        <f>+'2019-2020'!Q1875</f>
        <v>0</v>
      </c>
      <c r="R1873">
        <f>+'2019-2020'!T1875</f>
        <v>0</v>
      </c>
      <c r="S1873">
        <f>+'2019-2020'!U1875</f>
        <v>0</v>
      </c>
    </row>
    <row r="1874" spans="1:19" x14ac:dyDescent="0.25">
      <c r="A1874">
        <f>+'2019-2020'!$B$3</f>
        <v>0</v>
      </c>
      <c r="B1874">
        <f>+'2019-2020'!B1876</f>
        <v>0</v>
      </c>
      <c r="D1874">
        <f>+'2019-2020'!C1876</f>
        <v>0</v>
      </c>
      <c r="E1874">
        <f>+'2019-2020'!D1876</f>
        <v>0</v>
      </c>
      <c r="F1874">
        <f>+'2019-2020'!E1876</f>
        <v>0</v>
      </c>
      <c r="G1874">
        <f>+'2019-2020'!F1876</f>
        <v>0</v>
      </c>
      <c r="H1874">
        <f>+'2019-2020'!G1876</f>
        <v>0</v>
      </c>
      <c r="I1874">
        <f>+'2019-2020'!H1876</f>
        <v>0</v>
      </c>
      <c r="J1874">
        <f>+'2019-2020'!I1876</f>
        <v>0</v>
      </c>
      <c r="K1874">
        <f>+'2019-2020'!J1876</f>
        <v>0</v>
      </c>
      <c r="L1874">
        <f>+'2019-2020'!K1876</f>
        <v>0</v>
      </c>
      <c r="M1874">
        <f>+'2019-2020'!L1876</f>
        <v>0</v>
      </c>
      <c r="N1874">
        <f>+'2019-2020'!M1876</f>
        <v>0</v>
      </c>
      <c r="O1874">
        <f>+'2019-2020'!N1876</f>
        <v>0</v>
      </c>
      <c r="P1874">
        <f>+'2019-2020'!O1876</f>
        <v>0</v>
      </c>
      <c r="Q1874">
        <f>+'2019-2020'!Q1876</f>
        <v>0</v>
      </c>
      <c r="R1874">
        <f>+'2019-2020'!T1876</f>
        <v>0</v>
      </c>
      <c r="S1874">
        <f>+'2019-2020'!U1876</f>
        <v>0</v>
      </c>
    </row>
    <row r="1875" spans="1:19" x14ac:dyDescent="0.25">
      <c r="A1875">
        <f>+'2019-2020'!$B$3</f>
        <v>0</v>
      </c>
      <c r="B1875">
        <f>+'2019-2020'!B1877</f>
        <v>0</v>
      </c>
      <c r="D1875">
        <f>+'2019-2020'!C1877</f>
        <v>0</v>
      </c>
      <c r="E1875">
        <f>+'2019-2020'!D1877</f>
        <v>0</v>
      </c>
      <c r="F1875">
        <f>+'2019-2020'!E1877</f>
        <v>0</v>
      </c>
      <c r="G1875">
        <f>+'2019-2020'!F1877</f>
        <v>0</v>
      </c>
      <c r="H1875">
        <f>+'2019-2020'!G1877</f>
        <v>0</v>
      </c>
      <c r="I1875">
        <f>+'2019-2020'!H1877</f>
        <v>0</v>
      </c>
      <c r="J1875">
        <f>+'2019-2020'!I1877</f>
        <v>0</v>
      </c>
      <c r="K1875">
        <f>+'2019-2020'!J1877</f>
        <v>0</v>
      </c>
      <c r="L1875">
        <f>+'2019-2020'!K1877</f>
        <v>0</v>
      </c>
      <c r="M1875">
        <f>+'2019-2020'!L1877</f>
        <v>0</v>
      </c>
      <c r="N1875">
        <f>+'2019-2020'!M1877</f>
        <v>0</v>
      </c>
      <c r="O1875">
        <f>+'2019-2020'!N1877</f>
        <v>0</v>
      </c>
      <c r="P1875">
        <f>+'2019-2020'!O1877</f>
        <v>0</v>
      </c>
      <c r="Q1875">
        <f>+'2019-2020'!Q1877</f>
        <v>0</v>
      </c>
      <c r="R1875">
        <f>+'2019-2020'!T1877</f>
        <v>0</v>
      </c>
      <c r="S1875">
        <f>+'2019-2020'!U1877</f>
        <v>0</v>
      </c>
    </row>
    <row r="1876" spans="1:19" x14ac:dyDescent="0.25">
      <c r="A1876">
        <f>+'2019-2020'!$B$3</f>
        <v>0</v>
      </c>
      <c r="B1876">
        <f>+'2019-2020'!B1878</f>
        <v>0</v>
      </c>
      <c r="D1876">
        <f>+'2019-2020'!C1878</f>
        <v>0</v>
      </c>
      <c r="E1876">
        <f>+'2019-2020'!D1878</f>
        <v>0</v>
      </c>
      <c r="F1876">
        <f>+'2019-2020'!E1878</f>
        <v>0</v>
      </c>
      <c r="G1876">
        <f>+'2019-2020'!F1878</f>
        <v>0</v>
      </c>
      <c r="H1876">
        <f>+'2019-2020'!G1878</f>
        <v>0</v>
      </c>
      <c r="I1876">
        <f>+'2019-2020'!H1878</f>
        <v>0</v>
      </c>
      <c r="J1876">
        <f>+'2019-2020'!I1878</f>
        <v>0</v>
      </c>
      <c r="K1876">
        <f>+'2019-2020'!J1878</f>
        <v>0</v>
      </c>
      <c r="L1876">
        <f>+'2019-2020'!K1878</f>
        <v>0</v>
      </c>
      <c r="M1876">
        <f>+'2019-2020'!L1878</f>
        <v>0</v>
      </c>
      <c r="N1876">
        <f>+'2019-2020'!M1878</f>
        <v>0</v>
      </c>
      <c r="O1876">
        <f>+'2019-2020'!N1878</f>
        <v>0</v>
      </c>
      <c r="P1876">
        <f>+'2019-2020'!O1878</f>
        <v>0</v>
      </c>
      <c r="Q1876">
        <f>+'2019-2020'!Q1878</f>
        <v>0</v>
      </c>
      <c r="R1876">
        <f>+'2019-2020'!T1878</f>
        <v>0</v>
      </c>
      <c r="S1876">
        <f>+'2019-2020'!U1878</f>
        <v>0</v>
      </c>
    </row>
    <row r="1877" spans="1:19" x14ac:dyDescent="0.25">
      <c r="A1877">
        <f>+'2019-2020'!$B$3</f>
        <v>0</v>
      </c>
      <c r="B1877">
        <f>+'2019-2020'!B1879</f>
        <v>0</v>
      </c>
      <c r="D1877">
        <f>+'2019-2020'!C1879</f>
        <v>0</v>
      </c>
      <c r="E1877">
        <f>+'2019-2020'!D1879</f>
        <v>0</v>
      </c>
      <c r="F1877">
        <f>+'2019-2020'!E1879</f>
        <v>0</v>
      </c>
      <c r="G1877">
        <f>+'2019-2020'!F1879</f>
        <v>0</v>
      </c>
      <c r="H1877">
        <f>+'2019-2020'!G1879</f>
        <v>0</v>
      </c>
      <c r="I1877">
        <f>+'2019-2020'!H1879</f>
        <v>0</v>
      </c>
      <c r="J1877">
        <f>+'2019-2020'!I1879</f>
        <v>0</v>
      </c>
      <c r="K1877">
        <f>+'2019-2020'!J1879</f>
        <v>0</v>
      </c>
      <c r="L1877">
        <f>+'2019-2020'!K1879</f>
        <v>0</v>
      </c>
      <c r="M1877">
        <f>+'2019-2020'!L1879</f>
        <v>0</v>
      </c>
      <c r="N1877">
        <f>+'2019-2020'!M1879</f>
        <v>0</v>
      </c>
      <c r="O1877">
        <f>+'2019-2020'!N1879</f>
        <v>0</v>
      </c>
      <c r="P1877">
        <f>+'2019-2020'!O1879</f>
        <v>0</v>
      </c>
      <c r="Q1877">
        <f>+'2019-2020'!Q1879</f>
        <v>0</v>
      </c>
      <c r="R1877">
        <f>+'2019-2020'!T1879</f>
        <v>0</v>
      </c>
      <c r="S1877">
        <f>+'2019-2020'!U1879</f>
        <v>0</v>
      </c>
    </row>
    <row r="1878" spans="1:19" x14ac:dyDescent="0.25">
      <c r="A1878">
        <f>+'2019-2020'!$B$3</f>
        <v>0</v>
      </c>
      <c r="B1878">
        <f>+'2019-2020'!B1880</f>
        <v>0</v>
      </c>
      <c r="D1878">
        <f>+'2019-2020'!C1880</f>
        <v>0</v>
      </c>
      <c r="E1878">
        <f>+'2019-2020'!D1880</f>
        <v>0</v>
      </c>
      <c r="F1878">
        <f>+'2019-2020'!E1880</f>
        <v>0</v>
      </c>
      <c r="G1878">
        <f>+'2019-2020'!F1880</f>
        <v>0</v>
      </c>
      <c r="H1878">
        <f>+'2019-2020'!G1880</f>
        <v>0</v>
      </c>
      <c r="I1878">
        <f>+'2019-2020'!H1880</f>
        <v>0</v>
      </c>
      <c r="J1878">
        <f>+'2019-2020'!I1880</f>
        <v>0</v>
      </c>
      <c r="K1878">
        <f>+'2019-2020'!J1880</f>
        <v>0</v>
      </c>
      <c r="L1878">
        <f>+'2019-2020'!K1880</f>
        <v>0</v>
      </c>
      <c r="M1878">
        <f>+'2019-2020'!L1880</f>
        <v>0</v>
      </c>
      <c r="N1878">
        <f>+'2019-2020'!M1880</f>
        <v>0</v>
      </c>
      <c r="O1878">
        <f>+'2019-2020'!N1880</f>
        <v>0</v>
      </c>
      <c r="P1878">
        <f>+'2019-2020'!O1880</f>
        <v>0</v>
      </c>
      <c r="Q1878">
        <f>+'2019-2020'!Q1880</f>
        <v>0</v>
      </c>
      <c r="R1878">
        <f>+'2019-2020'!T1880</f>
        <v>0</v>
      </c>
      <c r="S1878">
        <f>+'2019-2020'!U1880</f>
        <v>0</v>
      </c>
    </row>
    <row r="1879" spans="1:19" x14ac:dyDescent="0.25">
      <c r="A1879">
        <f>+'2019-2020'!$B$3</f>
        <v>0</v>
      </c>
      <c r="B1879">
        <f>+'2019-2020'!B1881</f>
        <v>0</v>
      </c>
      <c r="D1879">
        <f>+'2019-2020'!C1881</f>
        <v>0</v>
      </c>
      <c r="E1879">
        <f>+'2019-2020'!D1881</f>
        <v>0</v>
      </c>
      <c r="F1879">
        <f>+'2019-2020'!E1881</f>
        <v>0</v>
      </c>
      <c r="G1879">
        <f>+'2019-2020'!F1881</f>
        <v>0</v>
      </c>
      <c r="H1879">
        <f>+'2019-2020'!G1881</f>
        <v>0</v>
      </c>
      <c r="I1879">
        <f>+'2019-2020'!H1881</f>
        <v>0</v>
      </c>
      <c r="J1879">
        <f>+'2019-2020'!I1881</f>
        <v>0</v>
      </c>
      <c r="K1879">
        <f>+'2019-2020'!J1881</f>
        <v>0</v>
      </c>
      <c r="L1879">
        <f>+'2019-2020'!K1881</f>
        <v>0</v>
      </c>
      <c r="M1879">
        <f>+'2019-2020'!L1881</f>
        <v>0</v>
      </c>
      <c r="N1879">
        <f>+'2019-2020'!M1881</f>
        <v>0</v>
      </c>
      <c r="O1879">
        <f>+'2019-2020'!N1881</f>
        <v>0</v>
      </c>
      <c r="P1879">
        <f>+'2019-2020'!O1881</f>
        <v>0</v>
      </c>
      <c r="Q1879">
        <f>+'2019-2020'!Q1881</f>
        <v>0</v>
      </c>
      <c r="R1879">
        <f>+'2019-2020'!T1881</f>
        <v>0</v>
      </c>
      <c r="S1879">
        <f>+'2019-2020'!U1881</f>
        <v>0</v>
      </c>
    </row>
    <row r="1880" spans="1:19" x14ac:dyDescent="0.25">
      <c r="A1880">
        <f>+'2019-2020'!$B$3</f>
        <v>0</v>
      </c>
      <c r="B1880">
        <f>+'2019-2020'!B1882</f>
        <v>0</v>
      </c>
      <c r="D1880">
        <f>+'2019-2020'!C1882</f>
        <v>0</v>
      </c>
      <c r="E1880">
        <f>+'2019-2020'!D1882</f>
        <v>0</v>
      </c>
      <c r="F1880">
        <f>+'2019-2020'!E1882</f>
        <v>0</v>
      </c>
      <c r="G1880">
        <f>+'2019-2020'!F1882</f>
        <v>0</v>
      </c>
      <c r="H1880">
        <f>+'2019-2020'!G1882</f>
        <v>0</v>
      </c>
      <c r="I1880">
        <f>+'2019-2020'!H1882</f>
        <v>0</v>
      </c>
      <c r="J1880">
        <f>+'2019-2020'!I1882</f>
        <v>0</v>
      </c>
      <c r="K1880">
        <f>+'2019-2020'!J1882</f>
        <v>0</v>
      </c>
      <c r="L1880">
        <f>+'2019-2020'!K1882</f>
        <v>0</v>
      </c>
      <c r="M1880">
        <f>+'2019-2020'!L1882</f>
        <v>0</v>
      </c>
      <c r="N1880">
        <f>+'2019-2020'!M1882</f>
        <v>0</v>
      </c>
      <c r="O1880">
        <f>+'2019-2020'!N1882</f>
        <v>0</v>
      </c>
      <c r="P1880">
        <f>+'2019-2020'!O1882</f>
        <v>0</v>
      </c>
      <c r="Q1880">
        <f>+'2019-2020'!Q1882</f>
        <v>0</v>
      </c>
      <c r="R1880">
        <f>+'2019-2020'!T1882</f>
        <v>0</v>
      </c>
      <c r="S1880">
        <f>+'2019-2020'!U1882</f>
        <v>0</v>
      </c>
    </row>
    <row r="1881" spans="1:19" x14ac:dyDescent="0.25">
      <c r="A1881">
        <f>+'2019-2020'!$B$3</f>
        <v>0</v>
      </c>
      <c r="B1881">
        <f>+'2019-2020'!B1883</f>
        <v>0</v>
      </c>
      <c r="D1881">
        <f>+'2019-2020'!C1883</f>
        <v>0</v>
      </c>
      <c r="E1881">
        <f>+'2019-2020'!D1883</f>
        <v>0</v>
      </c>
      <c r="F1881">
        <f>+'2019-2020'!E1883</f>
        <v>0</v>
      </c>
      <c r="G1881">
        <f>+'2019-2020'!F1883</f>
        <v>0</v>
      </c>
      <c r="H1881">
        <f>+'2019-2020'!G1883</f>
        <v>0</v>
      </c>
      <c r="I1881">
        <f>+'2019-2020'!H1883</f>
        <v>0</v>
      </c>
      <c r="J1881">
        <f>+'2019-2020'!I1883</f>
        <v>0</v>
      </c>
      <c r="K1881">
        <f>+'2019-2020'!J1883</f>
        <v>0</v>
      </c>
      <c r="L1881">
        <f>+'2019-2020'!K1883</f>
        <v>0</v>
      </c>
      <c r="M1881">
        <f>+'2019-2020'!L1883</f>
        <v>0</v>
      </c>
      <c r="N1881">
        <f>+'2019-2020'!M1883</f>
        <v>0</v>
      </c>
      <c r="O1881">
        <f>+'2019-2020'!N1883</f>
        <v>0</v>
      </c>
      <c r="P1881">
        <f>+'2019-2020'!O1883</f>
        <v>0</v>
      </c>
      <c r="Q1881">
        <f>+'2019-2020'!Q1883</f>
        <v>0</v>
      </c>
      <c r="R1881">
        <f>+'2019-2020'!T1883</f>
        <v>0</v>
      </c>
      <c r="S1881">
        <f>+'2019-2020'!U1883</f>
        <v>0</v>
      </c>
    </row>
    <row r="1882" spans="1:19" x14ac:dyDescent="0.25">
      <c r="A1882">
        <f>+'2019-2020'!$B$3</f>
        <v>0</v>
      </c>
      <c r="B1882">
        <f>+'2019-2020'!B1884</f>
        <v>0</v>
      </c>
      <c r="D1882">
        <f>+'2019-2020'!C1884</f>
        <v>0</v>
      </c>
      <c r="E1882">
        <f>+'2019-2020'!D1884</f>
        <v>0</v>
      </c>
      <c r="F1882">
        <f>+'2019-2020'!E1884</f>
        <v>0</v>
      </c>
      <c r="G1882">
        <f>+'2019-2020'!F1884</f>
        <v>0</v>
      </c>
      <c r="H1882">
        <f>+'2019-2020'!G1884</f>
        <v>0</v>
      </c>
      <c r="I1882">
        <f>+'2019-2020'!H1884</f>
        <v>0</v>
      </c>
      <c r="J1882">
        <f>+'2019-2020'!I1884</f>
        <v>0</v>
      </c>
      <c r="K1882">
        <f>+'2019-2020'!J1884</f>
        <v>0</v>
      </c>
      <c r="L1882">
        <f>+'2019-2020'!K1884</f>
        <v>0</v>
      </c>
      <c r="M1882">
        <f>+'2019-2020'!L1884</f>
        <v>0</v>
      </c>
      <c r="N1882">
        <f>+'2019-2020'!M1884</f>
        <v>0</v>
      </c>
      <c r="O1882">
        <f>+'2019-2020'!N1884</f>
        <v>0</v>
      </c>
      <c r="P1882">
        <f>+'2019-2020'!O1884</f>
        <v>0</v>
      </c>
      <c r="Q1882">
        <f>+'2019-2020'!Q1884</f>
        <v>0</v>
      </c>
      <c r="R1882">
        <f>+'2019-2020'!T1884</f>
        <v>0</v>
      </c>
      <c r="S1882">
        <f>+'2019-2020'!U1884</f>
        <v>0</v>
      </c>
    </row>
    <row r="1883" spans="1:19" x14ac:dyDescent="0.25">
      <c r="A1883">
        <f>+'2019-2020'!$B$3</f>
        <v>0</v>
      </c>
      <c r="B1883">
        <f>+'2019-2020'!B1885</f>
        <v>0</v>
      </c>
      <c r="D1883">
        <f>+'2019-2020'!C1885</f>
        <v>0</v>
      </c>
      <c r="E1883">
        <f>+'2019-2020'!D1885</f>
        <v>0</v>
      </c>
      <c r="F1883">
        <f>+'2019-2020'!E1885</f>
        <v>0</v>
      </c>
      <c r="G1883">
        <f>+'2019-2020'!F1885</f>
        <v>0</v>
      </c>
      <c r="H1883">
        <f>+'2019-2020'!G1885</f>
        <v>0</v>
      </c>
      <c r="I1883">
        <f>+'2019-2020'!H1885</f>
        <v>0</v>
      </c>
      <c r="J1883">
        <f>+'2019-2020'!I1885</f>
        <v>0</v>
      </c>
      <c r="K1883">
        <f>+'2019-2020'!J1885</f>
        <v>0</v>
      </c>
      <c r="L1883">
        <f>+'2019-2020'!K1885</f>
        <v>0</v>
      </c>
      <c r="M1883">
        <f>+'2019-2020'!L1885</f>
        <v>0</v>
      </c>
      <c r="N1883">
        <f>+'2019-2020'!M1885</f>
        <v>0</v>
      </c>
      <c r="O1883">
        <f>+'2019-2020'!N1885</f>
        <v>0</v>
      </c>
      <c r="P1883">
        <f>+'2019-2020'!O1885</f>
        <v>0</v>
      </c>
      <c r="Q1883">
        <f>+'2019-2020'!Q1885</f>
        <v>0</v>
      </c>
      <c r="R1883">
        <f>+'2019-2020'!T1885</f>
        <v>0</v>
      </c>
      <c r="S1883">
        <f>+'2019-2020'!U1885</f>
        <v>0</v>
      </c>
    </row>
    <row r="1884" spans="1:19" x14ac:dyDescent="0.25">
      <c r="A1884">
        <f>+'2019-2020'!$B$3</f>
        <v>0</v>
      </c>
      <c r="B1884">
        <f>+'2019-2020'!B1886</f>
        <v>0</v>
      </c>
      <c r="D1884">
        <f>+'2019-2020'!C1886</f>
        <v>0</v>
      </c>
      <c r="E1884">
        <f>+'2019-2020'!D1886</f>
        <v>0</v>
      </c>
      <c r="F1884">
        <f>+'2019-2020'!E1886</f>
        <v>0</v>
      </c>
      <c r="G1884">
        <f>+'2019-2020'!F1886</f>
        <v>0</v>
      </c>
      <c r="H1884">
        <f>+'2019-2020'!G1886</f>
        <v>0</v>
      </c>
      <c r="I1884">
        <f>+'2019-2020'!H1886</f>
        <v>0</v>
      </c>
      <c r="J1884">
        <f>+'2019-2020'!I1886</f>
        <v>0</v>
      </c>
      <c r="K1884">
        <f>+'2019-2020'!J1886</f>
        <v>0</v>
      </c>
      <c r="L1884">
        <f>+'2019-2020'!K1886</f>
        <v>0</v>
      </c>
      <c r="M1884">
        <f>+'2019-2020'!L1886</f>
        <v>0</v>
      </c>
      <c r="N1884">
        <f>+'2019-2020'!M1886</f>
        <v>0</v>
      </c>
      <c r="O1884">
        <f>+'2019-2020'!N1886</f>
        <v>0</v>
      </c>
      <c r="P1884">
        <f>+'2019-2020'!O1886</f>
        <v>0</v>
      </c>
      <c r="Q1884">
        <f>+'2019-2020'!Q1886</f>
        <v>0</v>
      </c>
      <c r="R1884">
        <f>+'2019-2020'!T1886</f>
        <v>0</v>
      </c>
      <c r="S1884">
        <f>+'2019-2020'!U1886</f>
        <v>0</v>
      </c>
    </row>
    <row r="1885" spans="1:19" x14ac:dyDescent="0.25">
      <c r="A1885">
        <f>+'2019-2020'!$B$3</f>
        <v>0</v>
      </c>
      <c r="B1885">
        <f>+'2019-2020'!B1887</f>
        <v>0</v>
      </c>
      <c r="D1885">
        <f>+'2019-2020'!C1887</f>
        <v>0</v>
      </c>
      <c r="E1885">
        <f>+'2019-2020'!D1887</f>
        <v>0</v>
      </c>
      <c r="F1885">
        <f>+'2019-2020'!E1887</f>
        <v>0</v>
      </c>
      <c r="G1885">
        <f>+'2019-2020'!F1887</f>
        <v>0</v>
      </c>
      <c r="H1885">
        <f>+'2019-2020'!G1887</f>
        <v>0</v>
      </c>
      <c r="I1885">
        <f>+'2019-2020'!H1887</f>
        <v>0</v>
      </c>
      <c r="J1885">
        <f>+'2019-2020'!I1887</f>
        <v>0</v>
      </c>
      <c r="K1885">
        <f>+'2019-2020'!J1887</f>
        <v>0</v>
      </c>
      <c r="L1885">
        <f>+'2019-2020'!K1887</f>
        <v>0</v>
      </c>
      <c r="M1885">
        <f>+'2019-2020'!L1887</f>
        <v>0</v>
      </c>
      <c r="N1885">
        <f>+'2019-2020'!M1887</f>
        <v>0</v>
      </c>
      <c r="O1885">
        <f>+'2019-2020'!N1887</f>
        <v>0</v>
      </c>
      <c r="P1885">
        <f>+'2019-2020'!O1887</f>
        <v>0</v>
      </c>
      <c r="Q1885">
        <f>+'2019-2020'!Q1887</f>
        <v>0</v>
      </c>
      <c r="R1885">
        <f>+'2019-2020'!T1887</f>
        <v>0</v>
      </c>
      <c r="S1885">
        <f>+'2019-2020'!U1887</f>
        <v>0</v>
      </c>
    </row>
    <row r="1886" spans="1:19" x14ac:dyDescent="0.25">
      <c r="A1886">
        <f>+'2019-2020'!$B$3</f>
        <v>0</v>
      </c>
      <c r="B1886">
        <f>+'2019-2020'!B1888</f>
        <v>0</v>
      </c>
      <c r="D1886">
        <f>+'2019-2020'!C1888</f>
        <v>0</v>
      </c>
      <c r="E1886">
        <f>+'2019-2020'!D1888</f>
        <v>0</v>
      </c>
      <c r="F1886">
        <f>+'2019-2020'!E1888</f>
        <v>0</v>
      </c>
      <c r="G1886">
        <f>+'2019-2020'!F1888</f>
        <v>0</v>
      </c>
      <c r="H1886">
        <f>+'2019-2020'!G1888</f>
        <v>0</v>
      </c>
      <c r="I1886">
        <f>+'2019-2020'!H1888</f>
        <v>0</v>
      </c>
      <c r="J1886">
        <f>+'2019-2020'!I1888</f>
        <v>0</v>
      </c>
      <c r="K1886">
        <f>+'2019-2020'!J1888</f>
        <v>0</v>
      </c>
      <c r="L1886">
        <f>+'2019-2020'!K1888</f>
        <v>0</v>
      </c>
      <c r="M1886">
        <f>+'2019-2020'!L1888</f>
        <v>0</v>
      </c>
      <c r="N1886">
        <f>+'2019-2020'!M1888</f>
        <v>0</v>
      </c>
      <c r="O1886">
        <f>+'2019-2020'!N1888</f>
        <v>0</v>
      </c>
      <c r="P1886">
        <f>+'2019-2020'!O1888</f>
        <v>0</v>
      </c>
      <c r="Q1886">
        <f>+'2019-2020'!Q1888</f>
        <v>0</v>
      </c>
      <c r="R1886">
        <f>+'2019-2020'!T1888</f>
        <v>0</v>
      </c>
      <c r="S1886">
        <f>+'2019-2020'!U1888</f>
        <v>0</v>
      </c>
    </row>
    <row r="1887" spans="1:19" x14ac:dyDescent="0.25">
      <c r="A1887">
        <f>+'2019-2020'!$B$3</f>
        <v>0</v>
      </c>
      <c r="B1887">
        <f>+'2019-2020'!B1889</f>
        <v>0</v>
      </c>
      <c r="D1887">
        <f>+'2019-2020'!C1889</f>
        <v>0</v>
      </c>
      <c r="E1887">
        <f>+'2019-2020'!D1889</f>
        <v>0</v>
      </c>
      <c r="F1887">
        <f>+'2019-2020'!E1889</f>
        <v>0</v>
      </c>
      <c r="G1887">
        <f>+'2019-2020'!F1889</f>
        <v>0</v>
      </c>
      <c r="H1887">
        <f>+'2019-2020'!G1889</f>
        <v>0</v>
      </c>
      <c r="I1887">
        <f>+'2019-2020'!H1889</f>
        <v>0</v>
      </c>
      <c r="J1887">
        <f>+'2019-2020'!I1889</f>
        <v>0</v>
      </c>
      <c r="K1887">
        <f>+'2019-2020'!J1889</f>
        <v>0</v>
      </c>
      <c r="L1887">
        <f>+'2019-2020'!K1889</f>
        <v>0</v>
      </c>
      <c r="M1887">
        <f>+'2019-2020'!L1889</f>
        <v>0</v>
      </c>
      <c r="N1887">
        <f>+'2019-2020'!M1889</f>
        <v>0</v>
      </c>
      <c r="O1887">
        <f>+'2019-2020'!N1889</f>
        <v>0</v>
      </c>
      <c r="P1887">
        <f>+'2019-2020'!O1889</f>
        <v>0</v>
      </c>
      <c r="Q1887">
        <f>+'2019-2020'!Q1889</f>
        <v>0</v>
      </c>
      <c r="R1887">
        <f>+'2019-2020'!T1889</f>
        <v>0</v>
      </c>
      <c r="S1887">
        <f>+'2019-2020'!U1889</f>
        <v>0</v>
      </c>
    </row>
    <row r="1888" spans="1:19" x14ac:dyDescent="0.25">
      <c r="A1888">
        <f>+'2019-2020'!$B$3</f>
        <v>0</v>
      </c>
      <c r="B1888">
        <f>+'2019-2020'!B1890</f>
        <v>0</v>
      </c>
      <c r="D1888">
        <f>+'2019-2020'!C1890</f>
        <v>0</v>
      </c>
      <c r="E1888">
        <f>+'2019-2020'!D1890</f>
        <v>0</v>
      </c>
      <c r="F1888">
        <f>+'2019-2020'!E1890</f>
        <v>0</v>
      </c>
      <c r="G1888">
        <f>+'2019-2020'!F1890</f>
        <v>0</v>
      </c>
      <c r="H1888">
        <f>+'2019-2020'!G1890</f>
        <v>0</v>
      </c>
      <c r="I1888">
        <f>+'2019-2020'!H1890</f>
        <v>0</v>
      </c>
      <c r="J1888">
        <f>+'2019-2020'!I1890</f>
        <v>0</v>
      </c>
      <c r="K1888">
        <f>+'2019-2020'!J1890</f>
        <v>0</v>
      </c>
      <c r="L1888">
        <f>+'2019-2020'!K1890</f>
        <v>0</v>
      </c>
      <c r="M1888">
        <f>+'2019-2020'!L1890</f>
        <v>0</v>
      </c>
      <c r="N1888">
        <f>+'2019-2020'!M1890</f>
        <v>0</v>
      </c>
      <c r="O1888">
        <f>+'2019-2020'!N1890</f>
        <v>0</v>
      </c>
      <c r="P1888">
        <f>+'2019-2020'!O1890</f>
        <v>0</v>
      </c>
      <c r="Q1888">
        <f>+'2019-2020'!Q1890</f>
        <v>0</v>
      </c>
      <c r="R1888">
        <f>+'2019-2020'!T1890</f>
        <v>0</v>
      </c>
      <c r="S1888">
        <f>+'2019-2020'!U1890</f>
        <v>0</v>
      </c>
    </row>
    <row r="1889" spans="1:19" x14ac:dyDescent="0.25">
      <c r="A1889">
        <f>+'2019-2020'!$B$3</f>
        <v>0</v>
      </c>
      <c r="B1889">
        <f>+'2019-2020'!B1891</f>
        <v>0</v>
      </c>
      <c r="D1889">
        <f>+'2019-2020'!C1891</f>
        <v>0</v>
      </c>
      <c r="E1889">
        <f>+'2019-2020'!D1891</f>
        <v>0</v>
      </c>
      <c r="F1889">
        <f>+'2019-2020'!E1891</f>
        <v>0</v>
      </c>
      <c r="G1889">
        <f>+'2019-2020'!F1891</f>
        <v>0</v>
      </c>
      <c r="H1889">
        <f>+'2019-2020'!G1891</f>
        <v>0</v>
      </c>
      <c r="I1889">
        <f>+'2019-2020'!H1891</f>
        <v>0</v>
      </c>
      <c r="J1889">
        <f>+'2019-2020'!I1891</f>
        <v>0</v>
      </c>
      <c r="K1889">
        <f>+'2019-2020'!J1891</f>
        <v>0</v>
      </c>
      <c r="L1889">
        <f>+'2019-2020'!K1891</f>
        <v>0</v>
      </c>
      <c r="M1889">
        <f>+'2019-2020'!L1891</f>
        <v>0</v>
      </c>
      <c r="N1889">
        <f>+'2019-2020'!M1891</f>
        <v>0</v>
      </c>
      <c r="O1889">
        <f>+'2019-2020'!N1891</f>
        <v>0</v>
      </c>
      <c r="P1889">
        <f>+'2019-2020'!O1891</f>
        <v>0</v>
      </c>
      <c r="Q1889">
        <f>+'2019-2020'!Q1891</f>
        <v>0</v>
      </c>
      <c r="R1889">
        <f>+'2019-2020'!T1891</f>
        <v>0</v>
      </c>
      <c r="S1889">
        <f>+'2019-2020'!U1891</f>
        <v>0</v>
      </c>
    </row>
    <row r="1890" spans="1:19" x14ac:dyDescent="0.25">
      <c r="A1890">
        <f>+'2019-2020'!$B$3</f>
        <v>0</v>
      </c>
      <c r="B1890">
        <f>+'2019-2020'!B1892</f>
        <v>0</v>
      </c>
      <c r="D1890">
        <f>+'2019-2020'!C1892</f>
        <v>0</v>
      </c>
      <c r="E1890">
        <f>+'2019-2020'!D1892</f>
        <v>0</v>
      </c>
      <c r="F1890">
        <f>+'2019-2020'!E1892</f>
        <v>0</v>
      </c>
      <c r="G1890">
        <f>+'2019-2020'!F1892</f>
        <v>0</v>
      </c>
      <c r="H1890">
        <f>+'2019-2020'!G1892</f>
        <v>0</v>
      </c>
      <c r="I1890">
        <f>+'2019-2020'!H1892</f>
        <v>0</v>
      </c>
      <c r="J1890">
        <f>+'2019-2020'!I1892</f>
        <v>0</v>
      </c>
      <c r="K1890">
        <f>+'2019-2020'!J1892</f>
        <v>0</v>
      </c>
      <c r="L1890">
        <f>+'2019-2020'!K1892</f>
        <v>0</v>
      </c>
      <c r="M1890">
        <f>+'2019-2020'!L1892</f>
        <v>0</v>
      </c>
      <c r="N1890">
        <f>+'2019-2020'!M1892</f>
        <v>0</v>
      </c>
      <c r="O1890">
        <f>+'2019-2020'!N1892</f>
        <v>0</v>
      </c>
      <c r="P1890">
        <f>+'2019-2020'!O1892</f>
        <v>0</v>
      </c>
      <c r="Q1890">
        <f>+'2019-2020'!Q1892</f>
        <v>0</v>
      </c>
      <c r="R1890">
        <f>+'2019-2020'!T1892</f>
        <v>0</v>
      </c>
      <c r="S1890">
        <f>+'2019-2020'!U1892</f>
        <v>0</v>
      </c>
    </row>
    <row r="1891" spans="1:19" x14ac:dyDescent="0.25">
      <c r="A1891">
        <f>+'2019-2020'!$B$3</f>
        <v>0</v>
      </c>
      <c r="B1891">
        <f>+'2019-2020'!B1893</f>
        <v>0</v>
      </c>
      <c r="D1891">
        <f>+'2019-2020'!C1893</f>
        <v>0</v>
      </c>
      <c r="E1891">
        <f>+'2019-2020'!D1893</f>
        <v>0</v>
      </c>
      <c r="F1891">
        <f>+'2019-2020'!E1893</f>
        <v>0</v>
      </c>
      <c r="G1891">
        <f>+'2019-2020'!F1893</f>
        <v>0</v>
      </c>
      <c r="H1891">
        <f>+'2019-2020'!G1893</f>
        <v>0</v>
      </c>
      <c r="I1891">
        <f>+'2019-2020'!H1893</f>
        <v>0</v>
      </c>
      <c r="J1891">
        <f>+'2019-2020'!I1893</f>
        <v>0</v>
      </c>
      <c r="K1891">
        <f>+'2019-2020'!J1893</f>
        <v>0</v>
      </c>
      <c r="L1891">
        <f>+'2019-2020'!K1893</f>
        <v>0</v>
      </c>
      <c r="M1891">
        <f>+'2019-2020'!L1893</f>
        <v>0</v>
      </c>
      <c r="N1891">
        <f>+'2019-2020'!M1893</f>
        <v>0</v>
      </c>
      <c r="O1891">
        <f>+'2019-2020'!N1893</f>
        <v>0</v>
      </c>
      <c r="P1891">
        <f>+'2019-2020'!O1893</f>
        <v>0</v>
      </c>
      <c r="Q1891">
        <f>+'2019-2020'!Q1893</f>
        <v>0</v>
      </c>
      <c r="R1891">
        <f>+'2019-2020'!T1893</f>
        <v>0</v>
      </c>
      <c r="S1891">
        <f>+'2019-2020'!U1893</f>
        <v>0</v>
      </c>
    </row>
    <row r="1892" spans="1:19" x14ac:dyDescent="0.25">
      <c r="A1892">
        <f>+'2019-2020'!$B$3</f>
        <v>0</v>
      </c>
      <c r="B1892">
        <f>+'2019-2020'!B1894</f>
        <v>0</v>
      </c>
      <c r="D1892">
        <f>+'2019-2020'!C1894</f>
        <v>0</v>
      </c>
      <c r="E1892">
        <f>+'2019-2020'!D1894</f>
        <v>0</v>
      </c>
      <c r="F1892">
        <f>+'2019-2020'!E1894</f>
        <v>0</v>
      </c>
      <c r="G1892">
        <f>+'2019-2020'!F1894</f>
        <v>0</v>
      </c>
      <c r="H1892">
        <f>+'2019-2020'!G1894</f>
        <v>0</v>
      </c>
      <c r="I1892">
        <f>+'2019-2020'!H1894</f>
        <v>0</v>
      </c>
      <c r="J1892">
        <f>+'2019-2020'!I1894</f>
        <v>0</v>
      </c>
      <c r="K1892">
        <f>+'2019-2020'!J1894</f>
        <v>0</v>
      </c>
      <c r="L1892">
        <f>+'2019-2020'!K1894</f>
        <v>0</v>
      </c>
      <c r="M1892">
        <f>+'2019-2020'!L1894</f>
        <v>0</v>
      </c>
      <c r="N1892">
        <f>+'2019-2020'!M1894</f>
        <v>0</v>
      </c>
      <c r="O1892">
        <f>+'2019-2020'!N1894</f>
        <v>0</v>
      </c>
      <c r="P1892">
        <f>+'2019-2020'!O1894</f>
        <v>0</v>
      </c>
      <c r="Q1892">
        <f>+'2019-2020'!Q1894</f>
        <v>0</v>
      </c>
      <c r="R1892">
        <f>+'2019-2020'!T1894</f>
        <v>0</v>
      </c>
      <c r="S1892">
        <f>+'2019-2020'!U1894</f>
        <v>0</v>
      </c>
    </row>
    <row r="1893" spans="1:19" x14ac:dyDescent="0.25">
      <c r="A1893">
        <f>+'2019-2020'!$B$3</f>
        <v>0</v>
      </c>
      <c r="B1893">
        <f>+'2019-2020'!B1895</f>
        <v>0</v>
      </c>
      <c r="D1893">
        <f>+'2019-2020'!C1895</f>
        <v>0</v>
      </c>
      <c r="E1893">
        <f>+'2019-2020'!D1895</f>
        <v>0</v>
      </c>
      <c r="F1893">
        <f>+'2019-2020'!E1895</f>
        <v>0</v>
      </c>
      <c r="G1893">
        <f>+'2019-2020'!F1895</f>
        <v>0</v>
      </c>
      <c r="H1893">
        <f>+'2019-2020'!G1895</f>
        <v>0</v>
      </c>
      <c r="I1893">
        <f>+'2019-2020'!H1895</f>
        <v>0</v>
      </c>
      <c r="J1893">
        <f>+'2019-2020'!I1895</f>
        <v>0</v>
      </c>
      <c r="K1893">
        <f>+'2019-2020'!J1895</f>
        <v>0</v>
      </c>
      <c r="L1893">
        <f>+'2019-2020'!K1895</f>
        <v>0</v>
      </c>
      <c r="M1893">
        <f>+'2019-2020'!L1895</f>
        <v>0</v>
      </c>
      <c r="N1893">
        <f>+'2019-2020'!M1895</f>
        <v>0</v>
      </c>
      <c r="O1893">
        <f>+'2019-2020'!N1895</f>
        <v>0</v>
      </c>
      <c r="P1893">
        <f>+'2019-2020'!O1895</f>
        <v>0</v>
      </c>
      <c r="Q1893">
        <f>+'2019-2020'!Q1895</f>
        <v>0</v>
      </c>
      <c r="R1893">
        <f>+'2019-2020'!T1895</f>
        <v>0</v>
      </c>
      <c r="S1893">
        <f>+'2019-2020'!U1895</f>
        <v>0</v>
      </c>
    </row>
    <row r="1894" spans="1:19" x14ac:dyDescent="0.25">
      <c r="A1894">
        <f>+'2019-2020'!$B$3</f>
        <v>0</v>
      </c>
      <c r="B1894">
        <f>+'2019-2020'!B1896</f>
        <v>0</v>
      </c>
      <c r="D1894">
        <f>+'2019-2020'!C1896</f>
        <v>0</v>
      </c>
      <c r="E1894">
        <f>+'2019-2020'!D1896</f>
        <v>0</v>
      </c>
      <c r="F1894">
        <f>+'2019-2020'!E1896</f>
        <v>0</v>
      </c>
      <c r="G1894">
        <f>+'2019-2020'!F1896</f>
        <v>0</v>
      </c>
      <c r="H1894">
        <f>+'2019-2020'!G1896</f>
        <v>0</v>
      </c>
      <c r="I1894">
        <f>+'2019-2020'!H1896</f>
        <v>0</v>
      </c>
      <c r="J1894">
        <f>+'2019-2020'!I1896</f>
        <v>0</v>
      </c>
      <c r="K1894">
        <f>+'2019-2020'!J1896</f>
        <v>0</v>
      </c>
      <c r="L1894">
        <f>+'2019-2020'!K1896</f>
        <v>0</v>
      </c>
      <c r="M1894">
        <f>+'2019-2020'!L1896</f>
        <v>0</v>
      </c>
      <c r="N1894">
        <f>+'2019-2020'!M1896</f>
        <v>0</v>
      </c>
      <c r="O1894">
        <f>+'2019-2020'!N1896</f>
        <v>0</v>
      </c>
      <c r="P1894">
        <f>+'2019-2020'!O1896</f>
        <v>0</v>
      </c>
      <c r="Q1894">
        <f>+'2019-2020'!Q1896</f>
        <v>0</v>
      </c>
      <c r="R1894">
        <f>+'2019-2020'!T1896</f>
        <v>0</v>
      </c>
      <c r="S1894">
        <f>+'2019-2020'!U1896</f>
        <v>0</v>
      </c>
    </row>
    <row r="1895" spans="1:19" x14ac:dyDescent="0.25">
      <c r="A1895">
        <f>+'2019-2020'!$B$3</f>
        <v>0</v>
      </c>
      <c r="B1895">
        <f>+'2019-2020'!B1897</f>
        <v>0</v>
      </c>
      <c r="D1895">
        <f>+'2019-2020'!C1897</f>
        <v>0</v>
      </c>
      <c r="E1895">
        <f>+'2019-2020'!D1897</f>
        <v>0</v>
      </c>
      <c r="F1895">
        <f>+'2019-2020'!E1897</f>
        <v>0</v>
      </c>
      <c r="G1895">
        <f>+'2019-2020'!F1897</f>
        <v>0</v>
      </c>
      <c r="H1895">
        <f>+'2019-2020'!G1897</f>
        <v>0</v>
      </c>
      <c r="I1895">
        <f>+'2019-2020'!H1897</f>
        <v>0</v>
      </c>
      <c r="J1895">
        <f>+'2019-2020'!I1897</f>
        <v>0</v>
      </c>
      <c r="K1895">
        <f>+'2019-2020'!J1897</f>
        <v>0</v>
      </c>
      <c r="L1895">
        <f>+'2019-2020'!K1897</f>
        <v>0</v>
      </c>
      <c r="M1895">
        <f>+'2019-2020'!L1897</f>
        <v>0</v>
      </c>
      <c r="N1895">
        <f>+'2019-2020'!M1897</f>
        <v>0</v>
      </c>
      <c r="O1895">
        <f>+'2019-2020'!N1897</f>
        <v>0</v>
      </c>
      <c r="P1895">
        <f>+'2019-2020'!O1897</f>
        <v>0</v>
      </c>
      <c r="Q1895">
        <f>+'2019-2020'!Q1897</f>
        <v>0</v>
      </c>
      <c r="R1895">
        <f>+'2019-2020'!T1897</f>
        <v>0</v>
      </c>
      <c r="S1895">
        <f>+'2019-2020'!U1897</f>
        <v>0</v>
      </c>
    </row>
    <row r="1896" spans="1:19" x14ac:dyDescent="0.25">
      <c r="A1896">
        <f>+'2019-2020'!$B$3</f>
        <v>0</v>
      </c>
      <c r="B1896">
        <f>+'2019-2020'!B1898</f>
        <v>0</v>
      </c>
      <c r="D1896">
        <f>+'2019-2020'!C1898</f>
        <v>0</v>
      </c>
      <c r="E1896">
        <f>+'2019-2020'!D1898</f>
        <v>0</v>
      </c>
      <c r="F1896">
        <f>+'2019-2020'!E1898</f>
        <v>0</v>
      </c>
      <c r="G1896">
        <f>+'2019-2020'!F1898</f>
        <v>0</v>
      </c>
      <c r="H1896">
        <f>+'2019-2020'!G1898</f>
        <v>0</v>
      </c>
      <c r="I1896">
        <f>+'2019-2020'!H1898</f>
        <v>0</v>
      </c>
      <c r="J1896">
        <f>+'2019-2020'!I1898</f>
        <v>0</v>
      </c>
      <c r="K1896">
        <f>+'2019-2020'!J1898</f>
        <v>0</v>
      </c>
      <c r="L1896">
        <f>+'2019-2020'!K1898</f>
        <v>0</v>
      </c>
      <c r="M1896">
        <f>+'2019-2020'!L1898</f>
        <v>0</v>
      </c>
      <c r="N1896">
        <f>+'2019-2020'!M1898</f>
        <v>0</v>
      </c>
      <c r="O1896">
        <f>+'2019-2020'!N1898</f>
        <v>0</v>
      </c>
      <c r="P1896">
        <f>+'2019-2020'!O1898</f>
        <v>0</v>
      </c>
      <c r="Q1896">
        <f>+'2019-2020'!Q1898</f>
        <v>0</v>
      </c>
      <c r="R1896">
        <f>+'2019-2020'!T1898</f>
        <v>0</v>
      </c>
      <c r="S1896">
        <f>+'2019-2020'!U1898</f>
        <v>0</v>
      </c>
    </row>
    <row r="1897" spans="1:19" x14ac:dyDescent="0.25">
      <c r="A1897">
        <f>+'2019-2020'!$B$3</f>
        <v>0</v>
      </c>
      <c r="B1897">
        <f>+'2019-2020'!B1899</f>
        <v>0</v>
      </c>
      <c r="D1897">
        <f>+'2019-2020'!C1899</f>
        <v>0</v>
      </c>
      <c r="E1897">
        <f>+'2019-2020'!D1899</f>
        <v>0</v>
      </c>
      <c r="F1897">
        <f>+'2019-2020'!E1899</f>
        <v>0</v>
      </c>
      <c r="G1897">
        <f>+'2019-2020'!F1899</f>
        <v>0</v>
      </c>
      <c r="H1897">
        <f>+'2019-2020'!G1899</f>
        <v>0</v>
      </c>
      <c r="I1897">
        <f>+'2019-2020'!H1899</f>
        <v>0</v>
      </c>
      <c r="J1897">
        <f>+'2019-2020'!I1899</f>
        <v>0</v>
      </c>
      <c r="K1897">
        <f>+'2019-2020'!J1899</f>
        <v>0</v>
      </c>
      <c r="L1897">
        <f>+'2019-2020'!K1899</f>
        <v>0</v>
      </c>
      <c r="M1897">
        <f>+'2019-2020'!L1899</f>
        <v>0</v>
      </c>
      <c r="N1897">
        <f>+'2019-2020'!M1899</f>
        <v>0</v>
      </c>
      <c r="O1897">
        <f>+'2019-2020'!N1899</f>
        <v>0</v>
      </c>
      <c r="P1897">
        <f>+'2019-2020'!O1899</f>
        <v>0</v>
      </c>
      <c r="Q1897">
        <f>+'2019-2020'!Q1899</f>
        <v>0</v>
      </c>
      <c r="R1897">
        <f>+'2019-2020'!T1899</f>
        <v>0</v>
      </c>
      <c r="S1897">
        <f>+'2019-2020'!U1899</f>
        <v>0</v>
      </c>
    </row>
    <row r="1898" spans="1:19" x14ac:dyDescent="0.25">
      <c r="A1898">
        <f>+'2019-2020'!$B$3</f>
        <v>0</v>
      </c>
      <c r="B1898">
        <f>+'2019-2020'!B1900</f>
        <v>0</v>
      </c>
      <c r="D1898">
        <f>+'2019-2020'!C1900</f>
        <v>0</v>
      </c>
      <c r="E1898">
        <f>+'2019-2020'!D1900</f>
        <v>0</v>
      </c>
      <c r="F1898">
        <f>+'2019-2020'!E1900</f>
        <v>0</v>
      </c>
      <c r="G1898">
        <f>+'2019-2020'!F1900</f>
        <v>0</v>
      </c>
      <c r="H1898">
        <f>+'2019-2020'!G1900</f>
        <v>0</v>
      </c>
      <c r="I1898">
        <f>+'2019-2020'!H1900</f>
        <v>0</v>
      </c>
      <c r="J1898">
        <f>+'2019-2020'!I1900</f>
        <v>0</v>
      </c>
      <c r="K1898">
        <f>+'2019-2020'!J1900</f>
        <v>0</v>
      </c>
      <c r="L1898">
        <f>+'2019-2020'!K1900</f>
        <v>0</v>
      </c>
      <c r="M1898">
        <f>+'2019-2020'!L1900</f>
        <v>0</v>
      </c>
      <c r="N1898">
        <f>+'2019-2020'!M1900</f>
        <v>0</v>
      </c>
      <c r="O1898">
        <f>+'2019-2020'!N1900</f>
        <v>0</v>
      </c>
      <c r="P1898">
        <f>+'2019-2020'!O1900</f>
        <v>0</v>
      </c>
      <c r="Q1898">
        <f>+'2019-2020'!Q1900</f>
        <v>0</v>
      </c>
      <c r="R1898">
        <f>+'2019-2020'!T1900</f>
        <v>0</v>
      </c>
      <c r="S1898">
        <f>+'2019-2020'!U1900</f>
        <v>0</v>
      </c>
    </row>
    <row r="1899" spans="1:19" x14ac:dyDescent="0.25">
      <c r="A1899">
        <f>+'2019-2020'!$B$3</f>
        <v>0</v>
      </c>
      <c r="B1899">
        <f>+'2019-2020'!B1901</f>
        <v>0</v>
      </c>
      <c r="D1899">
        <f>+'2019-2020'!C1901</f>
        <v>0</v>
      </c>
      <c r="E1899">
        <f>+'2019-2020'!D1901</f>
        <v>0</v>
      </c>
      <c r="F1899">
        <f>+'2019-2020'!E1901</f>
        <v>0</v>
      </c>
      <c r="G1899">
        <f>+'2019-2020'!F1901</f>
        <v>0</v>
      </c>
      <c r="H1899">
        <f>+'2019-2020'!G1901</f>
        <v>0</v>
      </c>
      <c r="I1899">
        <f>+'2019-2020'!H1901</f>
        <v>0</v>
      </c>
      <c r="J1899">
        <f>+'2019-2020'!I1901</f>
        <v>0</v>
      </c>
      <c r="K1899">
        <f>+'2019-2020'!J1901</f>
        <v>0</v>
      </c>
      <c r="L1899">
        <f>+'2019-2020'!K1901</f>
        <v>0</v>
      </c>
      <c r="M1899">
        <f>+'2019-2020'!L1901</f>
        <v>0</v>
      </c>
      <c r="N1899">
        <f>+'2019-2020'!M1901</f>
        <v>0</v>
      </c>
      <c r="O1899">
        <f>+'2019-2020'!N1901</f>
        <v>0</v>
      </c>
      <c r="P1899">
        <f>+'2019-2020'!O1901</f>
        <v>0</v>
      </c>
      <c r="Q1899">
        <f>+'2019-2020'!Q1901</f>
        <v>0</v>
      </c>
      <c r="R1899">
        <f>+'2019-2020'!T1901</f>
        <v>0</v>
      </c>
      <c r="S1899">
        <f>+'2019-2020'!U1901</f>
        <v>0</v>
      </c>
    </row>
    <row r="1900" spans="1:19" x14ac:dyDescent="0.25">
      <c r="A1900">
        <f>+'2019-2020'!$B$3</f>
        <v>0</v>
      </c>
      <c r="B1900">
        <f>+'2019-2020'!B1902</f>
        <v>0</v>
      </c>
      <c r="D1900">
        <f>+'2019-2020'!C1902</f>
        <v>0</v>
      </c>
      <c r="E1900">
        <f>+'2019-2020'!D1902</f>
        <v>0</v>
      </c>
      <c r="F1900">
        <f>+'2019-2020'!E1902</f>
        <v>0</v>
      </c>
      <c r="G1900">
        <f>+'2019-2020'!F1902</f>
        <v>0</v>
      </c>
      <c r="H1900">
        <f>+'2019-2020'!G1902</f>
        <v>0</v>
      </c>
      <c r="I1900">
        <f>+'2019-2020'!H1902</f>
        <v>0</v>
      </c>
      <c r="J1900">
        <f>+'2019-2020'!I1902</f>
        <v>0</v>
      </c>
      <c r="K1900">
        <f>+'2019-2020'!J1902</f>
        <v>0</v>
      </c>
      <c r="L1900">
        <f>+'2019-2020'!K1902</f>
        <v>0</v>
      </c>
      <c r="M1900">
        <f>+'2019-2020'!L1902</f>
        <v>0</v>
      </c>
      <c r="N1900">
        <f>+'2019-2020'!M1902</f>
        <v>0</v>
      </c>
      <c r="O1900">
        <f>+'2019-2020'!N1902</f>
        <v>0</v>
      </c>
      <c r="P1900">
        <f>+'2019-2020'!O1902</f>
        <v>0</v>
      </c>
      <c r="Q1900">
        <f>+'2019-2020'!Q1902</f>
        <v>0</v>
      </c>
      <c r="R1900">
        <f>+'2019-2020'!T1902</f>
        <v>0</v>
      </c>
      <c r="S1900">
        <f>+'2019-2020'!U1902</f>
        <v>0</v>
      </c>
    </row>
    <row r="1901" spans="1:19" x14ac:dyDescent="0.25">
      <c r="A1901">
        <f>+'2019-2020'!$B$3</f>
        <v>0</v>
      </c>
      <c r="B1901">
        <f>+'2019-2020'!B1903</f>
        <v>0</v>
      </c>
      <c r="D1901">
        <f>+'2019-2020'!C1903</f>
        <v>0</v>
      </c>
      <c r="E1901">
        <f>+'2019-2020'!D1903</f>
        <v>0</v>
      </c>
      <c r="F1901">
        <f>+'2019-2020'!E1903</f>
        <v>0</v>
      </c>
      <c r="G1901">
        <f>+'2019-2020'!F1903</f>
        <v>0</v>
      </c>
      <c r="H1901">
        <f>+'2019-2020'!G1903</f>
        <v>0</v>
      </c>
      <c r="I1901">
        <f>+'2019-2020'!H1903</f>
        <v>0</v>
      </c>
      <c r="J1901">
        <f>+'2019-2020'!I1903</f>
        <v>0</v>
      </c>
      <c r="K1901">
        <f>+'2019-2020'!J1903</f>
        <v>0</v>
      </c>
      <c r="L1901">
        <f>+'2019-2020'!K1903</f>
        <v>0</v>
      </c>
      <c r="M1901">
        <f>+'2019-2020'!L1903</f>
        <v>0</v>
      </c>
      <c r="N1901">
        <f>+'2019-2020'!M1903</f>
        <v>0</v>
      </c>
      <c r="O1901">
        <f>+'2019-2020'!N1903</f>
        <v>0</v>
      </c>
      <c r="P1901">
        <f>+'2019-2020'!O1903</f>
        <v>0</v>
      </c>
      <c r="Q1901">
        <f>+'2019-2020'!Q1903</f>
        <v>0</v>
      </c>
      <c r="R1901">
        <f>+'2019-2020'!T1903</f>
        <v>0</v>
      </c>
      <c r="S1901">
        <f>+'2019-2020'!U1903</f>
        <v>0</v>
      </c>
    </row>
    <row r="1902" spans="1:19" x14ac:dyDescent="0.25">
      <c r="A1902">
        <f>+'2019-2020'!$B$3</f>
        <v>0</v>
      </c>
      <c r="B1902">
        <f>+'2019-2020'!B1904</f>
        <v>0</v>
      </c>
      <c r="D1902">
        <f>+'2019-2020'!C1904</f>
        <v>0</v>
      </c>
      <c r="E1902">
        <f>+'2019-2020'!D1904</f>
        <v>0</v>
      </c>
      <c r="F1902">
        <f>+'2019-2020'!E1904</f>
        <v>0</v>
      </c>
      <c r="G1902">
        <f>+'2019-2020'!F1904</f>
        <v>0</v>
      </c>
      <c r="H1902">
        <f>+'2019-2020'!G1904</f>
        <v>0</v>
      </c>
      <c r="I1902">
        <f>+'2019-2020'!H1904</f>
        <v>0</v>
      </c>
      <c r="J1902">
        <f>+'2019-2020'!I1904</f>
        <v>0</v>
      </c>
      <c r="K1902">
        <f>+'2019-2020'!J1904</f>
        <v>0</v>
      </c>
      <c r="L1902">
        <f>+'2019-2020'!K1904</f>
        <v>0</v>
      </c>
      <c r="M1902">
        <f>+'2019-2020'!L1904</f>
        <v>0</v>
      </c>
      <c r="N1902">
        <f>+'2019-2020'!M1904</f>
        <v>0</v>
      </c>
      <c r="O1902">
        <f>+'2019-2020'!N1904</f>
        <v>0</v>
      </c>
      <c r="P1902">
        <f>+'2019-2020'!O1904</f>
        <v>0</v>
      </c>
      <c r="Q1902">
        <f>+'2019-2020'!Q1904</f>
        <v>0</v>
      </c>
      <c r="R1902">
        <f>+'2019-2020'!T1904</f>
        <v>0</v>
      </c>
      <c r="S1902">
        <f>+'2019-2020'!U1904</f>
        <v>0</v>
      </c>
    </row>
    <row r="1903" spans="1:19" x14ac:dyDescent="0.25">
      <c r="A1903">
        <f>+'2019-2020'!$B$3</f>
        <v>0</v>
      </c>
      <c r="B1903">
        <f>+'2019-2020'!B1905</f>
        <v>0</v>
      </c>
      <c r="D1903">
        <f>+'2019-2020'!C1905</f>
        <v>0</v>
      </c>
      <c r="E1903">
        <f>+'2019-2020'!D1905</f>
        <v>0</v>
      </c>
      <c r="F1903">
        <f>+'2019-2020'!E1905</f>
        <v>0</v>
      </c>
      <c r="G1903">
        <f>+'2019-2020'!F1905</f>
        <v>0</v>
      </c>
      <c r="H1903">
        <f>+'2019-2020'!G1905</f>
        <v>0</v>
      </c>
      <c r="I1903">
        <f>+'2019-2020'!H1905</f>
        <v>0</v>
      </c>
      <c r="J1903">
        <f>+'2019-2020'!I1905</f>
        <v>0</v>
      </c>
      <c r="K1903">
        <f>+'2019-2020'!J1905</f>
        <v>0</v>
      </c>
      <c r="L1903">
        <f>+'2019-2020'!K1905</f>
        <v>0</v>
      </c>
      <c r="M1903">
        <f>+'2019-2020'!L1905</f>
        <v>0</v>
      </c>
      <c r="N1903">
        <f>+'2019-2020'!M1905</f>
        <v>0</v>
      </c>
      <c r="O1903">
        <f>+'2019-2020'!N1905</f>
        <v>0</v>
      </c>
      <c r="P1903">
        <f>+'2019-2020'!O1905</f>
        <v>0</v>
      </c>
      <c r="Q1903">
        <f>+'2019-2020'!Q1905</f>
        <v>0</v>
      </c>
      <c r="R1903">
        <f>+'2019-2020'!T1905</f>
        <v>0</v>
      </c>
      <c r="S1903">
        <f>+'2019-2020'!U1905</f>
        <v>0</v>
      </c>
    </row>
    <row r="1904" spans="1:19" x14ac:dyDescent="0.25">
      <c r="A1904">
        <f>+'2019-2020'!$B$3</f>
        <v>0</v>
      </c>
      <c r="B1904">
        <f>+'2019-2020'!B1906</f>
        <v>0</v>
      </c>
      <c r="D1904">
        <f>+'2019-2020'!C1906</f>
        <v>0</v>
      </c>
      <c r="E1904">
        <f>+'2019-2020'!D1906</f>
        <v>0</v>
      </c>
      <c r="F1904">
        <f>+'2019-2020'!E1906</f>
        <v>0</v>
      </c>
      <c r="G1904">
        <f>+'2019-2020'!F1906</f>
        <v>0</v>
      </c>
      <c r="H1904">
        <f>+'2019-2020'!G1906</f>
        <v>0</v>
      </c>
      <c r="I1904">
        <f>+'2019-2020'!H1906</f>
        <v>0</v>
      </c>
      <c r="J1904">
        <f>+'2019-2020'!I1906</f>
        <v>0</v>
      </c>
      <c r="K1904">
        <f>+'2019-2020'!J1906</f>
        <v>0</v>
      </c>
      <c r="L1904">
        <f>+'2019-2020'!K1906</f>
        <v>0</v>
      </c>
      <c r="M1904">
        <f>+'2019-2020'!L1906</f>
        <v>0</v>
      </c>
      <c r="N1904">
        <f>+'2019-2020'!M1906</f>
        <v>0</v>
      </c>
      <c r="O1904">
        <f>+'2019-2020'!N1906</f>
        <v>0</v>
      </c>
      <c r="P1904">
        <f>+'2019-2020'!O1906</f>
        <v>0</v>
      </c>
      <c r="Q1904">
        <f>+'2019-2020'!Q1906</f>
        <v>0</v>
      </c>
      <c r="R1904">
        <f>+'2019-2020'!T1906</f>
        <v>0</v>
      </c>
      <c r="S1904">
        <f>+'2019-2020'!U1906</f>
        <v>0</v>
      </c>
    </row>
    <row r="1905" spans="1:19" x14ac:dyDescent="0.25">
      <c r="A1905">
        <f>+'2019-2020'!$B$3</f>
        <v>0</v>
      </c>
      <c r="B1905">
        <f>+'2019-2020'!B1907</f>
        <v>0</v>
      </c>
      <c r="D1905">
        <f>+'2019-2020'!C1907</f>
        <v>0</v>
      </c>
      <c r="E1905">
        <f>+'2019-2020'!D1907</f>
        <v>0</v>
      </c>
      <c r="F1905">
        <f>+'2019-2020'!E1907</f>
        <v>0</v>
      </c>
      <c r="G1905">
        <f>+'2019-2020'!F1907</f>
        <v>0</v>
      </c>
      <c r="H1905">
        <f>+'2019-2020'!G1907</f>
        <v>0</v>
      </c>
      <c r="I1905">
        <f>+'2019-2020'!H1907</f>
        <v>0</v>
      </c>
      <c r="J1905">
        <f>+'2019-2020'!I1907</f>
        <v>0</v>
      </c>
      <c r="K1905">
        <f>+'2019-2020'!J1907</f>
        <v>0</v>
      </c>
      <c r="L1905">
        <f>+'2019-2020'!K1907</f>
        <v>0</v>
      </c>
      <c r="M1905">
        <f>+'2019-2020'!L1907</f>
        <v>0</v>
      </c>
      <c r="N1905">
        <f>+'2019-2020'!M1907</f>
        <v>0</v>
      </c>
      <c r="O1905">
        <f>+'2019-2020'!N1907</f>
        <v>0</v>
      </c>
      <c r="P1905">
        <f>+'2019-2020'!O1907</f>
        <v>0</v>
      </c>
      <c r="Q1905">
        <f>+'2019-2020'!Q1907</f>
        <v>0</v>
      </c>
      <c r="R1905">
        <f>+'2019-2020'!T1907</f>
        <v>0</v>
      </c>
      <c r="S1905">
        <f>+'2019-2020'!U1907</f>
        <v>0</v>
      </c>
    </row>
    <row r="1906" spans="1:19" x14ac:dyDescent="0.25">
      <c r="A1906">
        <f>+'2019-2020'!$B$3</f>
        <v>0</v>
      </c>
      <c r="B1906">
        <f>+'2019-2020'!B1908</f>
        <v>0</v>
      </c>
      <c r="D1906">
        <f>+'2019-2020'!C1908</f>
        <v>0</v>
      </c>
      <c r="E1906">
        <f>+'2019-2020'!D1908</f>
        <v>0</v>
      </c>
      <c r="F1906">
        <f>+'2019-2020'!E1908</f>
        <v>0</v>
      </c>
      <c r="G1906">
        <f>+'2019-2020'!F1908</f>
        <v>0</v>
      </c>
      <c r="H1906">
        <f>+'2019-2020'!G1908</f>
        <v>0</v>
      </c>
      <c r="I1906">
        <f>+'2019-2020'!H1908</f>
        <v>0</v>
      </c>
      <c r="J1906">
        <f>+'2019-2020'!I1908</f>
        <v>0</v>
      </c>
      <c r="K1906">
        <f>+'2019-2020'!J1908</f>
        <v>0</v>
      </c>
      <c r="L1906">
        <f>+'2019-2020'!K1908</f>
        <v>0</v>
      </c>
      <c r="M1906">
        <f>+'2019-2020'!L1908</f>
        <v>0</v>
      </c>
      <c r="N1906">
        <f>+'2019-2020'!M1908</f>
        <v>0</v>
      </c>
      <c r="O1906">
        <f>+'2019-2020'!N1908</f>
        <v>0</v>
      </c>
      <c r="P1906">
        <f>+'2019-2020'!O1908</f>
        <v>0</v>
      </c>
      <c r="Q1906">
        <f>+'2019-2020'!Q1908</f>
        <v>0</v>
      </c>
      <c r="R1906">
        <f>+'2019-2020'!T1908</f>
        <v>0</v>
      </c>
      <c r="S1906">
        <f>+'2019-2020'!U1908</f>
        <v>0</v>
      </c>
    </row>
    <row r="1907" spans="1:19" x14ac:dyDescent="0.25">
      <c r="A1907">
        <f>+'2019-2020'!$B$3</f>
        <v>0</v>
      </c>
      <c r="B1907">
        <f>+'2019-2020'!B1909</f>
        <v>0</v>
      </c>
      <c r="D1907">
        <f>+'2019-2020'!C1909</f>
        <v>0</v>
      </c>
      <c r="E1907">
        <f>+'2019-2020'!D1909</f>
        <v>0</v>
      </c>
      <c r="F1907">
        <f>+'2019-2020'!E1909</f>
        <v>0</v>
      </c>
      <c r="G1907">
        <f>+'2019-2020'!F1909</f>
        <v>0</v>
      </c>
      <c r="H1907">
        <f>+'2019-2020'!G1909</f>
        <v>0</v>
      </c>
      <c r="I1907">
        <f>+'2019-2020'!H1909</f>
        <v>0</v>
      </c>
      <c r="J1907">
        <f>+'2019-2020'!I1909</f>
        <v>0</v>
      </c>
      <c r="K1907">
        <f>+'2019-2020'!J1909</f>
        <v>0</v>
      </c>
      <c r="L1907">
        <f>+'2019-2020'!K1909</f>
        <v>0</v>
      </c>
      <c r="M1907">
        <f>+'2019-2020'!L1909</f>
        <v>0</v>
      </c>
      <c r="N1907">
        <f>+'2019-2020'!M1909</f>
        <v>0</v>
      </c>
      <c r="O1907">
        <f>+'2019-2020'!N1909</f>
        <v>0</v>
      </c>
      <c r="P1907">
        <f>+'2019-2020'!O1909</f>
        <v>0</v>
      </c>
      <c r="Q1907">
        <f>+'2019-2020'!Q1909</f>
        <v>0</v>
      </c>
      <c r="R1907">
        <f>+'2019-2020'!T1909</f>
        <v>0</v>
      </c>
      <c r="S1907">
        <f>+'2019-2020'!U1909</f>
        <v>0</v>
      </c>
    </row>
    <row r="1908" spans="1:19" x14ac:dyDescent="0.25">
      <c r="A1908">
        <f>+'2019-2020'!$B$3</f>
        <v>0</v>
      </c>
      <c r="B1908">
        <f>+'2019-2020'!B1910</f>
        <v>0</v>
      </c>
      <c r="D1908">
        <f>+'2019-2020'!C1910</f>
        <v>0</v>
      </c>
      <c r="E1908">
        <f>+'2019-2020'!D1910</f>
        <v>0</v>
      </c>
      <c r="F1908">
        <f>+'2019-2020'!E1910</f>
        <v>0</v>
      </c>
      <c r="G1908">
        <f>+'2019-2020'!F1910</f>
        <v>0</v>
      </c>
      <c r="H1908">
        <f>+'2019-2020'!G1910</f>
        <v>0</v>
      </c>
      <c r="I1908">
        <f>+'2019-2020'!H1910</f>
        <v>0</v>
      </c>
      <c r="J1908">
        <f>+'2019-2020'!I1910</f>
        <v>0</v>
      </c>
      <c r="K1908">
        <f>+'2019-2020'!J1910</f>
        <v>0</v>
      </c>
      <c r="L1908">
        <f>+'2019-2020'!K1910</f>
        <v>0</v>
      </c>
      <c r="M1908">
        <f>+'2019-2020'!L1910</f>
        <v>0</v>
      </c>
      <c r="N1908">
        <f>+'2019-2020'!M1910</f>
        <v>0</v>
      </c>
      <c r="O1908">
        <f>+'2019-2020'!N1910</f>
        <v>0</v>
      </c>
      <c r="P1908">
        <f>+'2019-2020'!O1910</f>
        <v>0</v>
      </c>
      <c r="Q1908">
        <f>+'2019-2020'!Q1910</f>
        <v>0</v>
      </c>
      <c r="R1908">
        <f>+'2019-2020'!T1910</f>
        <v>0</v>
      </c>
      <c r="S1908">
        <f>+'2019-2020'!U1910</f>
        <v>0</v>
      </c>
    </row>
    <row r="1909" spans="1:19" x14ac:dyDescent="0.25">
      <c r="A1909">
        <f>+'2019-2020'!$B$3</f>
        <v>0</v>
      </c>
      <c r="B1909">
        <f>+'2019-2020'!B1911</f>
        <v>0</v>
      </c>
      <c r="D1909">
        <f>+'2019-2020'!C1911</f>
        <v>0</v>
      </c>
      <c r="E1909">
        <f>+'2019-2020'!D1911</f>
        <v>0</v>
      </c>
      <c r="F1909">
        <f>+'2019-2020'!E1911</f>
        <v>0</v>
      </c>
      <c r="G1909">
        <f>+'2019-2020'!F1911</f>
        <v>0</v>
      </c>
      <c r="H1909">
        <f>+'2019-2020'!G1911</f>
        <v>0</v>
      </c>
      <c r="I1909">
        <f>+'2019-2020'!H1911</f>
        <v>0</v>
      </c>
      <c r="J1909">
        <f>+'2019-2020'!I1911</f>
        <v>0</v>
      </c>
      <c r="K1909">
        <f>+'2019-2020'!J1911</f>
        <v>0</v>
      </c>
      <c r="L1909">
        <f>+'2019-2020'!K1911</f>
        <v>0</v>
      </c>
      <c r="M1909">
        <f>+'2019-2020'!L1911</f>
        <v>0</v>
      </c>
      <c r="N1909">
        <f>+'2019-2020'!M1911</f>
        <v>0</v>
      </c>
      <c r="O1909">
        <f>+'2019-2020'!N1911</f>
        <v>0</v>
      </c>
      <c r="P1909">
        <f>+'2019-2020'!O1911</f>
        <v>0</v>
      </c>
      <c r="Q1909">
        <f>+'2019-2020'!Q1911</f>
        <v>0</v>
      </c>
      <c r="R1909">
        <f>+'2019-2020'!T1911</f>
        <v>0</v>
      </c>
      <c r="S1909">
        <f>+'2019-2020'!U1911</f>
        <v>0</v>
      </c>
    </row>
    <row r="1910" spans="1:19" x14ac:dyDescent="0.25">
      <c r="A1910">
        <f>+'2019-2020'!$B$3</f>
        <v>0</v>
      </c>
      <c r="B1910">
        <f>+'2019-2020'!B1912</f>
        <v>0</v>
      </c>
      <c r="D1910">
        <f>+'2019-2020'!C1912</f>
        <v>0</v>
      </c>
      <c r="E1910">
        <f>+'2019-2020'!D1912</f>
        <v>0</v>
      </c>
      <c r="F1910">
        <f>+'2019-2020'!E1912</f>
        <v>0</v>
      </c>
      <c r="G1910">
        <f>+'2019-2020'!F1912</f>
        <v>0</v>
      </c>
      <c r="H1910">
        <f>+'2019-2020'!G1912</f>
        <v>0</v>
      </c>
      <c r="I1910">
        <f>+'2019-2020'!H1912</f>
        <v>0</v>
      </c>
      <c r="J1910">
        <f>+'2019-2020'!I1912</f>
        <v>0</v>
      </c>
      <c r="K1910">
        <f>+'2019-2020'!J1912</f>
        <v>0</v>
      </c>
      <c r="L1910">
        <f>+'2019-2020'!K1912</f>
        <v>0</v>
      </c>
      <c r="M1910">
        <f>+'2019-2020'!L1912</f>
        <v>0</v>
      </c>
      <c r="N1910">
        <f>+'2019-2020'!M1912</f>
        <v>0</v>
      </c>
      <c r="O1910">
        <f>+'2019-2020'!N1912</f>
        <v>0</v>
      </c>
      <c r="P1910">
        <f>+'2019-2020'!O1912</f>
        <v>0</v>
      </c>
      <c r="Q1910">
        <f>+'2019-2020'!Q1912</f>
        <v>0</v>
      </c>
      <c r="R1910">
        <f>+'2019-2020'!T1912</f>
        <v>0</v>
      </c>
      <c r="S1910">
        <f>+'2019-2020'!U1912</f>
        <v>0</v>
      </c>
    </row>
    <row r="1911" spans="1:19" x14ac:dyDescent="0.25">
      <c r="A1911">
        <f>+'2019-2020'!$B$3</f>
        <v>0</v>
      </c>
      <c r="B1911">
        <f>+'2019-2020'!B1913</f>
        <v>0</v>
      </c>
      <c r="D1911">
        <f>+'2019-2020'!C1913</f>
        <v>0</v>
      </c>
      <c r="E1911">
        <f>+'2019-2020'!D1913</f>
        <v>0</v>
      </c>
      <c r="F1911">
        <f>+'2019-2020'!E1913</f>
        <v>0</v>
      </c>
      <c r="G1911">
        <f>+'2019-2020'!F1913</f>
        <v>0</v>
      </c>
      <c r="H1911">
        <f>+'2019-2020'!G1913</f>
        <v>0</v>
      </c>
      <c r="I1911">
        <f>+'2019-2020'!H1913</f>
        <v>0</v>
      </c>
      <c r="J1911">
        <f>+'2019-2020'!I1913</f>
        <v>0</v>
      </c>
      <c r="K1911">
        <f>+'2019-2020'!J1913</f>
        <v>0</v>
      </c>
      <c r="L1911">
        <f>+'2019-2020'!K1913</f>
        <v>0</v>
      </c>
      <c r="M1911">
        <f>+'2019-2020'!L1913</f>
        <v>0</v>
      </c>
      <c r="N1911">
        <f>+'2019-2020'!M1913</f>
        <v>0</v>
      </c>
      <c r="O1911">
        <f>+'2019-2020'!N1913</f>
        <v>0</v>
      </c>
      <c r="P1911">
        <f>+'2019-2020'!O1913</f>
        <v>0</v>
      </c>
      <c r="Q1911">
        <f>+'2019-2020'!Q1913</f>
        <v>0</v>
      </c>
      <c r="R1911">
        <f>+'2019-2020'!T1913</f>
        <v>0</v>
      </c>
      <c r="S1911">
        <f>+'2019-2020'!U1913</f>
        <v>0</v>
      </c>
    </row>
    <row r="1912" spans="1:19" x14ac:dyDescent="0.25">
      <c r="A1912">
        <f>+'2019-2020'!$B$3</f>
        <v>0</v>
      </c>
      <c r="B1912">
        <f>+'2019-2020'!B1914</f>
        <v>0</v>
      </c>
      <c r="D1912">
        <f>+'2019-2020'!C1914</f>
        <v>0</v>
      </c>
      <c r="E1912">
        <f>+'2019-2020'!D1914</f>
        <v>0</v>
      </c>
      <c r="F1912">
        <f>+'2019-2020'!E1914</f>
        <v>0</v>
      </c>
      <c r="G1912">
        <f>+'2019-2020'!F1914</f>
        <v>0</v>
      </c>
      <c r="H1912">
        <f>+'2019-2020'!G1914</f>
        <v>0</v>
      </c>
      <c r="I1912">
        <f>+'2019-2020'!H1914</f>
        <v>0</v>
      </c>
      <c r="J1912">
        <f>+'2019-2020'!I1914</f>
        <v>0</v>
      </c>
      <c r="K1912">
        <f>+'2019-2020'!J1914</f>
        <v>0</v>
      </c>
      <c r="L1912">
        <f>+'2019-2020'!K1914</f>
        <v>0</v>
      </c>
      <c r="M1912">
        <f>+'2019-2020'!L1914</f>
        <v>0</v>
      </c>
      <c r="N1912">
        <f>+'2019-2020'!M1914</f>
        <v>0</v>
      </c>
      <c r="O1912">
        <f>+'2019-2020'!N1914</f>
        <v>0</v>
      </c>
      <c r="P1912">
        <f>+'2019-2020'!O1914</f>
        <v>0</v>
      </c>
      <c r="Q1912">
        <f>+'2019-2020'!Q1914</f>
        <v>0</v>
      </c>
      <c r="R1912">
        <f>+'2019-2020'!T1914</f>
        <v>0</v>
      </c>
      <c r="S1912">
        <f>+'2019-2020'!U1914</f>
        <v>0</v>
      </c>
    </row>
    <row r="1913" spans="1:19" x14ac:dyDescent="0.25">
      <c r="A1913">
        <f>+'2019-2020'!$B$3</f>
        <v>0</v>
      </c>
      <c r="B1913">
        <f>+'2019-2020'!B1915</f>
        <v>0</v>
      </c>
      <c r="D1913">
        <f>+'2019-2020'!C1915</f>
        <v>0</v>
      </c>
      <c r="E1913">
        <f>+'2019-2020'!D1915</f>
        <v>0</v>
      </c>
      <c r="F1913">
        <f>+'2019-2020'!E1915</f>
        <v>0</v>
      </c>
      <c r="G1913">
        <f>+'2019-2020'!F1915</f>
        <v>0</v>
      </c>
      <c r="H1913">
        <f>+'2019-2020'!G1915</f>
        <v>0</v>
      </c>
      <c r="I1913">
        <f>+'2019-2020'!H1915</f>
        <v>0</v>
      </c>
      <c r="J1913">
        <f>+'2019-2020'!I1915</f>
        <v>0</v>
      </c>
      <c r="K1913">
        <f>+'2019-2020'!J1915</f>
        <v>0</v>
      </c>
      <c r="L1913">
        <f>+'2019-2020'!K1915</f>
        <v>0</v>
      </c>
      <c r="M1913">
        <f>+'2019-2020'!L1915</f>
        <v>0</v>
      </c>
      <c r="N1913">
        <f>+'2019-2020'!M1915</f>
        <v>0</v>
      </c>
      <c r="O1913">
        <f>+'2019-2020'!N1915</f>
        <v>0</v>
      </c>
      <c r="P1913">
        <f>+'2019-2020'!O1915</f>
        <v>0</v>
      </c>
      <c r="Q1913">
        <f>+'2019-2020'!Q1915</f>
        <v>0</v>
      </c>
      <c r="R1913">
        <f>+'2019-2020'!T1915</f>
        <v>0</v>
      </c>
      <c r="S1913">
        <f>+'2019-2020'!U1915</f>
        <v>0</v>
      </c>
    </row>
    <row r="1914" spans="1:19" x14ac:dyDescent="0.25">
      <c r="A1914">
        <f>+'2019-2020'!$B$3</f>
        <v>0</v>
      </c>
      <c r="B1914">
        <f>+'2019-2020'!B1916</f>
        <v>0</v>
      </c>
      <c r="D1914">
        <f>+'2019-2020'!C1916</f>
        <v>0</v>
      </c>
      <c r="E1914">
        <f>+'2019-2020'!D1916</f>
        <v>0</v>
      </c>
      <c r="F1914">
        <f>+'2019-2020'!E1916</f>
        <v>0</v>
      </c>
      <c r="G1914">
        <f>+'2019-2020'!F1916</f>
        <v>0</v>
      </c>
      <c r="H1914">
        <f>+'2019-2020'!G1916</f>
        <v>0</v>
      </c>
      <c r="I1914">
        <f>+'2019-2020'!H1916</f>
        <v>0</v>
      </c>
      <c r="J1914">
        <f>+'2019-2020'!I1916</f>
        <v>0</v>
      </c>
      <c r="K1914">
        <f>+'2019-2020'!J1916</f>
        <v>0</v>
      </c>
      <c r="L1914">
        <f>+'2019-2020'!K1916</f>
        <v>0</v>
      </c>
      <c r="M1914">
        <f>+'2019-2020'!L1916</f>
        <v>0</v>
      </c>
      <c r="N1914">
        <f>+'2019-2020'!M1916</f>
        <v>0</v>
      </c>
      <c r="O1914">
        <f>+'2019-2020'!N1916</f>
        <v>0</v>
      </c>
      <c r="P1914">
        <f>+'2019-2020'!O1916</f>
        <v>0</v>
      </c>
      <c r="Q1914">
        <f>+'2019-2020'!Q1916</f>
        <v>0</v>
      </c>
      <c r="R1914">
        <f>+'2019-2020'!T1916</f>
        <v>0</v>
      </c>
      <c r="S1914">
        <f>+'2019-2020'!U1916</f>
        <v>0</v>
      </c>
    </row>
    <row r="1915" spans="1:19" x14ac:dyDescent="0.25">
      <c r="A1915">
        <f>+'2019-2020'!$B$3</f>
        <v>0</v>
      </c>
      <c r="B1915">
        <f>+'2019-2020'!B1917</f>
        <v>0</v>
      </c>
      <c r="D1915">
        <f>+'2019-2020'!C1917</f>
        <v>0</v>
      </c>
      <c r="E1915">
        <f>+'2019-2020'!D1917</f>
        <v>0</v>
      </c>
      <c r="F1915">
        <f>+'2019-2020'!E1917</f>
        <v>0</v>
      </c>
      <c r="G1915">
        <f>+'2019-2020'!F1917</f>
        <v>0</v>
      </c>
      <c r="H1915">
        <f>+'2019-2020'!G1917</f>
        <v>0</v>
      </c>
      <c r="I1915">
        <f>+'2019-2020'!H1917</f>
        <v>0</v>
      </c>
      <c r="J1915">
        <f>+'2019-2020'!I1917</f>
        <v>0</v>
      </c>
      <c r="K1915">
        <f>+'2019-2020'!J1917</f>
        <v>0</v>
      </c>
      <c r="L1915">
        <f>+'2019-2020'!K1917</f>
        <v>0</v>
      </c>
      <c r="M1915">
        <f>+'2019-2020'!L1917</f>
        <v>0</v>
      </c>
      <c r="N1915">
        <f>+'2019-2020'!M1917</f>
        <v>0</v>
      </c>
      <c r="O1915">
        <f>+'2019-2020'!N1917</f>
        <v>0</v>
      </c>
      <c r="P1915">
        <f>+'2019-2020'!O1917</f>
        <v>0</v>
      </c>
      <c r="Q1915">
        <f>+'2019-2020'!Q1917</f>
        <v>0</v>
      </c>
      <c r="R1915">
        <f>+'2019-2020'!T1917</f>
        <v>0</v>
      </c>
      <c r="S1915">
        <f>+'2019-2020'!U1917</f>
        <v>0</v>
      </c>
    </row>
    <row r="1916" spans="1:19" x14ac:dyDescent="0.25">
      <c r="A1916">
        <f>+'2019-2020'!$B$3</f>
        <v>0</v>
      </c>
      <c r="B1916">
        <f>+'2019-2020'!B1918</f>
        <v>0</v>
      </c>
      <c r="D1916">
        <f>+'2019-2020'!C1918</f>
        <v>0</v>
      </c>
      <c r="E1916">
        <f>+'2019-2020'!D1918</f>
        <v>0</v>
      </c>
      <c r="F1916">
        <f>+'2019-2020'!E1918</f>
        <v>0</v>
      </c>
      <c r="G1916">
        <f>+'2019-2020'!F1918</f>
        <v>0</v>
      </c>
      <c r="H1916">
        <f>+'2019-2020'!G1918</f>
        <v>0</v>
      </c>
      <c r="I1916">
        <f>+'2019-2020'!H1918</f>
        <v>0</v>
      </c>
      <c r="J1916">
        <f>+'2019-2020'!I1918</f>
        <v>0</v>
      </c>
      <c r="K1916">
        <f>+'2019-2020'!J1918</f>
        <v>0</v>
      </c>
      <c r="L1916">
        <f>+'2019-2020'!K1918</f>
        <v>0</v>
      </c>
      <c r="M1916">
        <f>+'2019-2020'!L1918</f>
        <v>0</v>
      </c>
      <c r="N1916">
        <f>+'2019-2020'!M1918</f>
        <v>0</v>
      </c>
      <c r="O1916">
        <f>+'2019-2020'!N1918</f>
        <v>0</v>
      </c>
      <c r="P1916">
        <f>+'2019-2020'!O1918</f>
        <v>0</v>
      </c>
      <c r="Q1916">
        <f>+'2019-2020'!Q1918</f>
        <v>0</v>
      </c>
      <c r="R1916">
        <f>+'2019-2020'!T1918</f>
        <v>0</v>
      </c>
      <c r="S1916">
        <f>+'2019-2020'!U1918</f>
        <v>0</v>
      </c>
    </row>
    <row r="1917" spans="1:19" x14ac:dyDescent="0.25">
      <c r="A1917">
        <f>+'2019-2020'!$B$3</f>
        <v>0</v>
      </c>
      <c r="B1917">
        <f>+'2019-2020'!B1919</f>
        <v>0</v>
      </c>
      <c r="D1917">
        <f>+'2019-2020'!C1919</f>
        <v>0</v>
      </c>
      <c r="E1917">
        <f>+'2019-2020'!D1919</f>
        <v>0</v>
      </c>
      <c r="F1917">
        <f>+'2019-2020'!E1919</f>
        <v>0</v>
      </c>
      <c r="G1917">
        <f>+'2019-2020'!F1919</f>
        <v>0</v>
      </c>
      <c r="H1917">
        <f>+'2019-2020'!G1919</f>
        <v>0</v>
      </c>
      <c r="I1917">
        <f>+'2019-2020'!H1919</f>
        <v>0</v>
      </c>
      <c r="J1917">
        <f>+'2019-2020'!I1919</f>
        <v>0</v>
      </c>
      <c r="K1917">
        <f>+'2019-2020'!J1919</f>
        <v>0</v>
      </c>
      <c r="L1917">
        <f>+'2019-2020'!K1919</f>
        <v>0</v>
      </c>
      <c r="M1917">
        <f>+'2019-2020'!L1919</f>
        <v>0</v>
      </c>
      <c r="N1917">
        <f>+'2019-2020'!M1919</f>
        <v>0</v>
      </c>
      <c r="O1917">
        <f>+'2019-2020'!N1919</f>
        <v>0</v>
      </c>
      <c r="P1917">
        <f>+'2019-2020'!O1919</f>
        <v>0</v>
      </c>
      <c r="Q1917">
        <f>+'2019-2020'!Q1919</f>
        <v>0</v>
      </c>
      <c r="R1917">
        <f>+'2019-2020'!T1919</f>
        <v>0</v>
      </c>
      <c r="S1917">
        <f>+'2019-2020'!U1919</f>
        <v>0</v>
      </c>
    </row>
    <row r="1918" spans="1:19" x14ac:dyDescent="0.25">
      <c r="A1918">
        <f>+'2019-2020'!$B$3</f>
        <v>0</v>
      </c>
      <c r="B1918">
        <f>+'2019-2020'!B1920</f>
        <v>0</v>
      </c>
      <c r="D1918">
        <f>+'2019-2020'!C1920</f>
        <v>0</v>
      </c>
      <c r="E1918">
        <f>+'2019-2020'!D1920</f>
        <v>0</v>
      </c>
      <c r="F1918">
        <f>+'2019-2020'!E1920</f>
        <v>0</v>
      </c>
      <c r="G1918">
        <f>+'2019-2020'!F1920</f>
        <v>0</v>
      </c>
      <c r="H1918">
        <f>+'2019-2020'!G1920</f>
        <v>0</v>
      </c>
      <c r="I1918">
        <f>+'2019-2020'!H1920</f>
        <v>0</v>
      </c>
      <c r="J1918">
        <f>+'2019-2020'!I1920</f>
        <v>0</v>
      </c>
      <c r="K1918">
        <f>+'2019-2020'!J1920</f>
        <v>0</v>
      </c>
      <c r="L1918">
        <f>+'2019-2020'!K1920</f>
        <v>0</v>
      </c>
      <c r="M1918">
        <f>+'2019-2020'!L1920</f>
        <v>0</v>
      </c>
      <c r="N1918">
        <f>+'2019-2020'!M1920</f>
        <v>0</v>
      </c>
      <c r="O1918">
        <f>+'2019-2020'!N1920</f>
        <v>0</v>
      </c>
      <c r="P1918">
        <f>+'2019-2020'!O1920</f>
        <v>0</v>
      </c>
      <c r="Q1918">
        <f>+'2019-2020'!Q1920</f>
        <v>0</v>
      </c>
      <c r="R1918">
        <f>+'2019-2020'!T1920</f>
        <v>0</v>
      </c>
      <c r="S1918">
        <f>+'2019-2020'!U1920</f>
        <v>0</v>
      </c>
    </row>
    <row r="1919" spans="1:19" x14ac:dyDescent="0.25">
      <c r="A1919">
        <f>+'2019-2020'!$B$3</f>
        <v>0</v>
      </c>
      <c r="B1919">
        <f>+'2019-2020'!B1921</f>
        <v>0</v>
      </c>
      <c r="D1919">
        <f>+'2019-2020'!C1921</f>
        <v>0</v>
      </c>
      <c r="E1919">
        <f>+'2019-2020'!D1921</f>
        <v>0</v>
      </c>
      <c r="F1919">
        <f>+'2019-2020'!E1921</f>
        <v>0</v>
      </c>
      <c r="G1919">
        <f>+'2019-2020'!F1921</f>
        <v>0</v>
      </c>
      <c r="H1919">
        <f>+'2019-2020'!G1921</f>
        <v>0</v>
      </c>
      <c r="I1919">
        <f>+'2019-2020'!H1921</f>
        <v>0</v>
      </c>
      <c r="J1919">
        <f>+'2019-2020'!I1921</f>
        <v>0</v>
      </c>
      <c r="K1919">
        <f>+'2019-2020'!J1921</f>
        <v>0</v>
      </c>
      <c r="L1919">
        <f>+'2019-2020'!K1921</f>
        <v>0</v>
      </c>
      <c r="M1919">
        <f>+'2019-2020'!L1921</f>
        <v>0</v>
      </c>
      <c r="N1919">
        <f>+'2019-2020'!M1921</f>
        <v>0</v>
      </c>
      <c r="O1919">
        <f>+'2019-2020'!N1921</f>
        <v>0</v>
      </c>
      <c r="P1919">
        <f>+'2019-2020'!O1921</f>
        <v>0</v>
      </c>
      <c r="Q1919">
        <f>+'2019-2020'!Q1921</f>
        <v>0</v>
      </c>
      <c r="R1919">
        <f>+'2019-2020'!T1921</f>
        <v>0</v>
      </c>
      <c r="S1919">
        <f>+'2019-2020'!U1921</f>
        <v>0</v>
      </c>
    </row>
    <row r="1920" spans="1:19" x14ac:dyDescent="0.25">
      <c r="A1920">
        <f>+'2019-2020'!$B$3</f>
        <v>0</v>
      </c>
      <c r="B1920">
        <f>+'2019-2020'!B1922</f>
        <v>0</v>
      </c>
      <c r="D1920">
        <f>+'2019-2020'!C1922</f>
        <v>0</v>
      </c>
      <c r="E1920">
        <f>+'2019-2020'!D1922</f>
        <v>0</v>
      </c>
      <c r="F1920">
        <f>+'2019-2020'!E1922</f>
        <v>0</v>
      </c>
      <c r="G1920">
        <f>+'2019-2020'!F1922</f>
        <v>0</v>
      </c>
      <c r="H1920">
        <f>+'2019-2020'!G1922</f>
        <v>0</v>
      </c>
      <c r="I1920">
        <f>+'2019-2020'!H1922</f>
        <v>0</v>
      </c>
      <c r="J1920">
        <f>+'2019-2020'!I1922</f>
        <v>0</v>
      </c>
      <c r="K1920">
        <f>+'2019-2020'!J1922</f>
        <v>0</v>
      </c>
      <c r="L1920">
        <f>+'2019-2020'!K1922</f>
        <v>0</v>
      </c>
      <c r="M1920">
        <f>+'2019-2020'!L1922</f>
        <v>0</v>
      </c>
      <c r="N1920">
        <f>+'2019-2020'!M1922</f>
        <v>0</v>
      </c>
      <c r="O1920">
        <f>+'2019-2020'!N1922</f>
        <v>0</v>
      </c>
      <c r="P1920">
        <f>+'2019-2020'!O1922</f>
        <v>0</v>
      </c>
      <c r="Q1920">
        <f>+'2019-2020'!Q1922</f>
        <v>0</v>
      </c>
      <c r="R1920">
        <f>+'2019-2020'!T1922</f>
        <v>0</v>
      </c>
      <c r="S1920">
        <f>+'2019-2020'!U1922</f>
        <v>0</v>
      </c>
    </row>
    <row r="1921" spans="1:19" x14ac:dyDescent="0.25">
      <c r="A1921">
        <f>+'2019-2020'!$B$3</f>
        <v>0</v>
      </c>
      <c r="B1921">
        <f>+'2019-2020'!B1923</f>
        <v>0</v>
      </c>
      <c r="D1921">
        <f>+'2019-2020'!C1923</f>
        <v>0</v>
      </c>
      <c r="E1921">
        <f>+'2019-2020'!D1923</f>
        <v>0</v>
      </c>
      <c r="F1921">
        <f>+'2019-2020'!E1923</f>
        <v>0</v>
      </c>
      <c r="G1921">
        <f>+'2019-2020'!F1923</f>
        <v>0</v>
      </c>
      <c r="H1921">
        <f>+'2019-2020'!G1923</f>
        <v>0</v>
      </c>
      <c r="I1921">
        <f>+'2019-2020'!H1923</f>
        <v>0</v>
      </c>
      <c r="J1921">
        <f>+'2019-2020'!I1923</f>
        <v>0</v>
      </c>
      <c r="K1921">
        <f>+'2019-2020'!J1923</f>
        <v>0</v>
      </c>
      <c r="L1921">
        <f>+'2019-2020'!K1923</f>
        <v>0</v>
      </c>
      <c r="M1921">
        <f>+'2019-2020'!L1923</f>
        <v>0</v>
      </c>
      <c r="N1921">
        <f>+'2019-2020'!M1923</f>
        <v>0</v>
      </c>
      <c r="O1921">
        <f>+'2019-2020'!N1923</f>
        <v>0</v>
      </c>
      <c r="P1921">
        <f>+'2019-2020'!O1923</f>
        <v>0</v>
      </c>
      <c r="Q1921">
        <f>+'2019-2020'!Q1923</f>
        <v>0</v>
      </c>
      <c r="R1921">
        <f>+'2019-2020'!T1923</f>
        <v>0</v>
      </c>
      <c r="S1921">
        <f>+'2019-2020'!U1923</f>
        <v>0</v>
      </c>
    </row>
    <row r="1922" spans="1:19" x14ac:dyDescent="0.25">
      <c r="A1922">
        <f>+'2019-2020'!$B$3</f>
        <v>0</v>
      </c>
      <c r="B1922">
        <f>+'2019-2020'!B1924</f>
        <v>0</v>
      </c>
      <c r="D1922">
        <f>+'2019-2020'!C1924</f>
        <v>0</v>
      </c>
      <c r="E1922">
        <f>+'2019-2020'!D1924</f>
        <v>0</v>
      </c>
      <c r="F1922">
        <f>+'2019-2020'!E1924</f>
        <v>0</v>
      </c>
      <c r="G1922">
        <f>+'2019-2020'!F1924</f>
        <v>0</v>
      </c>
      <c r="H1922">
        <f>+'2019-2020'!G1924</f>
        <v>0</v>
      </c>
      <c r="I1922">
        <f>+'2019-2020'!H1924</f>
        <v>0</v>
      </c>
      <c r="J1922">
        <f>+'2019-2020'!I1924</f>
        <v>0</v>
      </c>
      <c r="K1922">
        <f>+'2019-2020'!J1924</f>
        <v>0</v>
      </c>
      <c r="L1922">
        <f>+'2019-2020'!K1924</f>
        <v>0</v>
      </c>
      <c r="M1922">
        <f>+'2019-2020'!L1924</f>
        <v>0</v>
      </c>
      <c r="N1922">
        <f>+'2019-2020'!M1924</f>
        <v>0</v>
      </c>
      <c r="O1922">
        <f>+'2019-2020'!N1924</f>
        <v>0</v>
      </c>
      <c r="P1922">
        <f>+'2019-2020'!O1924</f>
        <v>0</v>
      </c>
      <c r="Q1922">
        <f>+'2019-2020'!Q1924</f>
        <v>0</v>
      </c>
      <c r="R1922">
        <f>+'2019-2020'!T1924</f>
        <v>0</v>
      </c>
      <c r="S1922">
        <f>+'2019-2020'!U1924</f>
        <v>0</v>
      </c>
    </row>
    <row r="1923" spans="1:19" x14ac:dyDescent="0.25">
      <c r="A1923">
        <f>+'2019-2020'!$B$3</f>
        <v>0</v>
      </c>
      <c r="B1923">
        <f>+'2019-2020'!B1925</f>
        <v>0</v>
      </c>
      <c r="D1923">
        <f>+'2019-2020'!C1925</f>
        <v>0</v>
      </c>
      <c r="E1923">
        <f>+'2019-2020'!D1925</f>
        <v>0</v>
      </c>
      <c r="F1923">
        <f>+'2019-2020'!E1925</f>
        <v>0</v>
      </c>
      <c r="G1923">
        <f>+'2019-2020'!F1925</f>
        <v>0</v>
      </c>
      <c r="H1923">
        <f>+'2019-2020'!G1925</f>
        <v>0</v>
      </c>
      <c r="I1923">
        <f>+'2019-2020'!H1925</f>
        <v>0</v>
      </c>
      <c r="J1923">
        <f>+'2019-2020'!I1925</f>
        <v>0</v>
      </c>
      <c r="K1923">
        <f>+'2019-2020'!J1925</f>
        <v>0</v>
      </c>
      <c r="L1923">
        <f>+'2019-2020'!K1925</f>
        <v>0</v>
      </c>
      <c r="M1923">
        <f>+'2019-2020'!L1925</f>
        <v>0</v>
      </c>
      <c r="N1923">
        <f>+'2019-2020'!M1925</f>
        <v>0</v>
      </c>
      <c r="O1923">
        <f>+'2019-2020'!N1925</f>
        <v>0</v>
      </c>
      <c r="P1923">
        <f>+'2019-2020'!O1925</f>
        <v>0</v>
      </c>
      <c r="Q1923">
        <f>+'2019-2020'!Q1925</f>
        <v>0</v>
      </c>
      <c r="R1923">
        <f>+'2019-2020'!T1925</f>
        <v>0</v>
      </c>
      <c r="S1923">
        <f>+'2019-2020'!U1925</f>
        <v>0</v>
      </c>
    </row>
    <row r="1924" spans="1:19" x14ac:dyDescent="0.25">
      <c r="A1924">
        <f>+'2019-2020'!$B$3</f>
        <v>0</v>
      </c>
      <c r="B1924">
        <f>+'2019-2020'!B1926</f>
        <v>0</v>
      </c>
      <c r="D1924">
        <f>+'2019-2020'!C1926</f>
        <v>0</v>
      </c>
      <c r="E1924">
        <f>+'2019-2020'!D1926</f>
        <v>0</v>
      </c>
      <c r="F1924">
        <f>+'2019-2020'!E1926</f>
        <v>0</v>
      </c>
      <c r="G1924">
        <f>+'2019-2020'!F1926</f>
        <v>0</v>
      </c>
      <c r="H1924">
        <f>+'2019-2020'!G1926</f>
        <v>0</v>
      </c>
      <c r="I1924">
        <f>+'2019-2020'!H1926</f>
        <v>0</v>
      </c>
      <c r="J1924">
        <f>+'2019-2020'!I1926</f>
        <v>0</v>
      </c>
      <c r="K1924">
        <f>+'2019-2020'!J1926</f>
        <v>0</v>
      </c>
      <c r="L1924">
        <f>+'2019-2020'!K1926</f>
        <v>0</v>
      </c>
      <c r="M1924">
        <f>+'2019-2020'!L1926</f>
        <v>0</v>
      </c>
      <c r="N1924">
        <f>+'2019-2020'!M1926</f>
        <v>0</v>
      </c>
      <c r="O1924">
        <f>+'2019-2020'!N1926</f>
        <v>0</v>
      </c>
      <c r="P1924">
        <f>+'2019-2020'!O1926</f>
        <v>0</v>
      </c>
      <c r="Q1924">
        <f>+'2019-2020'!Q1926</f>
        <v>0</v>
      </c>
      <c r="R1924">
        <f>+'2019-2020'!T1926</f>
        <v>0</v>
      </c>
      <c r="S1924">
        <f>+'2019-2020'!U1926</f>
        <v>0</v>
      </c>
    </row>
    <row r="1925" spans="1:19" x14ac:dyDescent="0.25">
      <c r="A1925">
        <f>+'2019-2020'!$B$3</f>
        <v>0</v>
      </c>
      <c r="B1925">
        <f>+'2019-2020'!B1927</f>
        <v>0</v>
      </c>
      <c r="D1925">
        <f>+'2019-2020'!C1927</f>
        <v>0</v>
      </c>
      <c r="E1925">
        <f>+'2019-2020'!D1927</f>
        <v>0</v>
      </c>
      <c r="F1925">
        <f>+'2019-2020'!E1927</f>
        <v>0</v>
      </c>
      <c r="G1925">
        <f>+'2019-2020'!F1927</f>
        <v>0</v>
      </c>
      <c r="H1925">
        <f>+'2019-2020'!G1927</f>
        <v>0</v>
      </c>
      <c r="I1925">
        <f>+'2019-2020'!H1927</f>
        <v>0</v>
      </c>
      <c r="J1925">
        <f>+'2019-2020'!I1927</f>
        <v>0</v>
      </c>
      <c r="K1925">
        <f>+'2019-2020'!J1927</f>
        <v>0</v>
      </c>
      <c r="L1925">
        <f>+'2019-2020'!K1927</f>
        <v>0</v>
      </c>
      <c r="M1925">
        <f>+'2019-2020'!L1927</f>
        <v>0</v>
      </c>
      <c r="N1925">
        <f>+'2019-2020'!M1927</f>
        <v>0</v>
      </c>
      <c r="O1925">
        <f>+'2019-2020'!N1927</f>
        <v>0</v>
      </c>
      <c r="P1925">
        <f>+'2019-2020'!O1927</f>
        <v>0</v>
      </c>
      <c r="Q1925">
        <f>+'2019-2020'!Q1927</f>
        <v>0</v>
      </c>
      <c r="R1925">
        <f>+'2019-2020'!T1927</f>
        <v>0</v>
      </c>
      <c r="S1925">
        <f>+'2019-2020'!U1927</f>
        <v>0</v>
      </c>
    </row>
    <row r="1926" spans="1:19" x14ac:dyDescent="0.25">
      <c r="A1926">
        <f>+'2019-2020'!$B$3</f>
        <v>0</v>
      </c>
      <c r="B1926">
        <f>+'2019-2020'!B1928</f>
        <v>0</v>
      </c>
      <c r="D1926">
        <f>+'2019-2020'!C1928</f>
        <v>0</v>
      </c>
      <c r="E1926">
        <f>+'2019-2020'!D1928</f>
        <v>0</v>
      </c>
      <c r="F1926">
        <f>+'2019-2020'!E1928</f>
        <v>0</v>
      </c>
      <c r="G1926">
        <f>+'2019-2020'!F1928</f>
        <v>0</v>
      </c>
      <c r="H1926">
        <f>+'2019-2020'!G1928</f>
        <v>0</v>
      </c>
      <c r="I1926">
        <f>+'2019-2020'!H1928</f>
        <v>0</v>
      </c>
      <c r="J1926">
        <f>+'2019-2020'!I1928</f>
        <v>0</v>
      </c>
      <c r="K1926">
        <f>+'2019-2020'!J1928</f>
        <v>0</v>
      </c>
      <c r="L1926">
        <f>+'2019-2020'!K1928</f>
        <v>0</v>
      </c>
      <c r="M1926">
        <f>+'2019-2020'!L1928</f>
        <v>0</v>
      </c>
      <c r="N1926">
        <f>+'2019-2020'!M1928</f>
        <v>0</v>
      </c>
      <c r="O1926">
        <f>+'2019-2020'!N1928</f>
        <v>0</v>
      </c>
      <c r="P1926">
        <f>+'2019-2020'!O1928</f>
        <v>0</v>
      </c>
      <c r="Q1926">
        <f>+'2019-2020'!Q1928</f>
        <v>0</v>
      </c>
      <c r="R1926">
        <f>+'2019-2020'!T1928</f>
        <v>0</v>
      </c>
      <c r="S1926">
        <f>+'2019-2020'!U1928</f>
        <v>0</v>
      </c>
    </row>
    <row r="1927" spans="1:19" x14ac:dyDescent="0.25">
      <c r="A1927">
        <f>+'2019-2020'!$B$3</f>
        <v>0</v>
      </c>
      <c r="B1927">
        <f>+'2019-2020'!B1929</f>
        <v>0</v>
      </c>
      <c r="D1927">
        <f>+'2019-2020'!C1929</f>
        <v>0</v>
      </c>
      <c r="E1927">
        <f>+'2019-2020'!D1929</f>
        <v>0</v>
      </c>
      <c r="F1927">
        <f>+'2019-2020'!E1929</f>
        <v>0</v>
      </c>
      <c r="G1927">
        <f>+'2019-2020'!F1929</f>
        <v>0</v>
      </c>
      <c r="H1927">
        <f>+'2019-2020'!G1929</f>
        <v>0</v>
      </c>
      <c r="I1927">
        <f>+'2019-2020'!H1929</f>
        <v>0</v>
      </c>
      <c r="J1927">
        <f>+'2019-2020'!I1929</f>
        <v>0</v>
      </c>
      <c r="K1927">
        <f>+'2019-2020'!J1929</f>
        <v>0</v>
      </c>
      <c r="L1927">
        <f>+'2019-2020'!K1929</f>
        <v>0</v>
      </c>
      <c r="M1927">
        <f>+'2019-2020'!L1929</f>
        <v>0</v>
      </c>
      <c r="N1927">
        <f>+'2019-2020'!M1929</f>
        <v>0</v>
      </c>
      <c r="O1927">
        <f>+'2019-2020'!N1929</f>
        <v>0</v>
      </c>
      <c r="P1927">
        <f>+'2019-2020'!O1929</f>
        <v>0</v>
      </c>
      <c r="Q1927">
        <f>+'2019-2020'!Q1929</f>
        <v>0</v>
      </c>
      <c r="R1927">
        <f>+'2019-2020'!T1929</f>
        <v>0</v>
      </c>
      <c r="S1927">
        <f>+'2019-2020'!U1929</f>
        <v>0</v>
      </c>
    </row>
    <row r="1928" spans="1:19" x14ac:dyDescent="0.25">
      <c r="A1928">
        <f>+'2019-2020'!$B$3</f>
        <v>0</v>
      </c>
      <c r="B1928">
        <f>+'2019-2020'!B1930</f>
        <v>0</v>
      </c>
      <c r="D1928">
        <f>+'2019-2020'!C1930</f>
        <v>0</v>
      </c>
      <c r="E1928">
        <f>+'2019-2020'!D1930</f>
        <v>0</v>
      </c>
      <c r="F1928">
        <f>+'2019-2020'!E1930</f>
        <v>0</v>
      </c>
      <c r="G1928">
        <f>+'2019-2020'!F1930</f>
        <v>0</v>
      </c>
      <c r="H1928">
        <f>+'2019-2020'!G1930</f>
        <v>0</v>
      </c>
      <c r="I1928">
        <f>+'2019-2020'!H1930</f>
        <v>0</v>
      </c>
      <c r="J1928">
        <f>+'2019-2020'!I1930</f>
        <v>0</v>
      </c>
      <c r="K1928">
        <f>+'2019-2020'!J1930</f>
        <v>0</v>
      </c>
      <c r="L1928">
        <f>+'2019-2020'!K1930</f>
        <v>0</v>
      </c>
      <c r="M1928">
        <f>+'2019-2020'!L1930</f>
        <v>0</v>
      </c>
      <c r="N1928">
        <f>+'2019-2020'!M1930</f>
        <v>0</v>
      </c>
      <c r="O1928">
        <f>+'2019-2020'!N1930</f>
        <v>0</v>
      </c>
      <c r="P1928">
        <f>+'2019-2020'!O1930</f>
        <v>0</v>
      </c>
      <c r="Q1928">
        <f>+'2019-2020'!Q1930</f>
        <v>0</v>
      </c>
      <c r="R1928">
        <f>+'2019-2020'!T1930</f>
        <v>0</v>
      </c>
      <c r="S1928">
        <f>+'2019-2020'!U1930</f>
        <v>0</v>
      </c>
    </row>
    <row r="1929" spans="1:19" x14ac:dyDescent="0.25">
      <c r="A1929">
        <f>+'2019-2020'!$B$3</f>
        <v>0</v>
      </c>
      <c r="B1929">
        <f>+'2019-2020'!B1931</f>
        <v>0</v>
      </c>
      <c r="D1929">
        <f>+'2019-2020'!C1931</f>
        <v>0</v>
      </c>
      <c r="E1929">
        <f>+'2019-2020'!D1931</f>
        <v>0</v>
      </c>
      <c r="F1929">
        <f>+'2019-2020'!E1931</f>
        <v>0</v>
      </c>
      <c r="G1929">
        <f>+'2019-2020'!F1931</f>
        <v>0</v>
      </c>
      <c r="H1929">
        <f>+'2019-2020'!G1931</f>
        <v>0</v>
      </c>
      <c r="I1929">
        <f>+'2019-2020'!H1931</f>
        <v>0</v>
      </c>
      <c r="J1929">
        <f>+'2019-2020'!I1931</f>
        <v>0</v>
      </c>
      <c r="K1929">
        <f>+'2019-2020'!J1931</f>
        <v>0</v>
      </c>
      <c r="L1929">
        <f>+'2019-2020'!K1931</f>
        <v>0</v>
      </c>
      <c r="M1929">
        <f>+'2019-2020'!L1931</f>
        <v>0</v>
      </c>
      <c r="N1929">
        <f>+'2019-2020'!M1931</f>
        <v>0</v>
      </c>
      <c r="O1929">
        <f>+'2019-2020'!N1931</f>
        <v>0</v>
      </c>
      <c r="P1929">
        <f>+'2019-2020'!O1931</f>
        <v>0</v>
      </c>
      <c r="Q1929">
        <f>+'2019-2020'!Q1931</f>
        <v>0</v>
      </c>
      <c r="R1929">
        <f>+'2019-2020'!T1931</f>
        <v>0</v>
      </c>
      <c r="S1929">
        <f>+'2019-2020'!U1931</f>
        <v>0</v>
      </c>
    </row>
    <row r="1930" spans="1:19" x14ac:dyDescent="0.25">
      <c r="A1930">
        <f>+'2019-2020'!$B$3</f>
        <v>0</v>
      </c>
      <c r="B1930">
        <f>+'2019-2020'!B1932</f>
        <v>0</v>
      </c>
      <c r="D1930">
        <f>+'2019-2020'!C1932</f>
        <v>0</v>
      </c>
      <c r="E1930">
        <f>+'2019-2020'!D1932</f>
        <v>0</v>
      </c>
      <c r="F1930">
        <f>+'2019-2020'!E1932</f>
        <v>0</v>
      </c>
      <c r="G1930">
        <f>+'2019-2020'!F1932</f>
        <v>0</v>
      </c>
      <c r="H1930">
        <f>+'2019-2020'!G1932</f>
        <v>0</v>
      </c>
      <c r="I1930">
        <f>+'2019-2020'!H1932</f>
        <v>0</v>
      </c>
      <c r="J1930">
        <f>+'2019-2020'!I1932</f>
        <v>0</v>
      </c>
      <c r="K1930">
        <f>+'2019-2020'!J1932</f>
        <v>0</v>
      </c>
      <c r="L1930">
        <f>+'2019-2020'!K1932</f>
        <v>0</v>
      </c>
      <c r="M1930">
        <f>+'2019-2020'!L1932</f>
        <v>0</v>
      </c>
      <c r="N1930">
        <f>+'2019-2020'!M1932</f>
        <v>0</v>
      </c>
      <c r="O1930">
        <f>+'2019-2020'!N1932</f>
        <v>0</v>
      </c>
      <c r="P1930">
        <f>+'2019-2020'!O1932</f>
        <v>0</v>
      </c>
      <c r="Q1930">
        <f>+'2019-2020'!Q1932</f>
        <v>0</v>
      </c>
      <c r="R1930">
        <f>+'2019-2020'!T1932</f>
        <v>0</v>
      </c>
      <c r="S1930">
        <f>+'2019-2020'!U1932</f>
        <v>0</v>
      </c>
    </row>
    <row r="1931" spans="1:19" x14ac:dyDescent="0.25">
      <c r="A1931">
        <f>+'2019-2020'!$B$3</f>
        <v>0</v>
      </c>
      <c r="B1931">
        <f>+'2019-2020'!B1933</f>
        <v>0</v>
      </c>
      <c r="D1931">
        <f>+'2019-2020'!C1933</f>
        <v>0</v>
      </c>
      <c r="E1931">
        <f>+'2019-2020'!D1933</f>
        <v>0</v>
      </c>
      <c r="F1931">
        <f>+'2019-2020'!E1933</f>
        <v>0</v>
      </c>
      <c r="G1931">
        <f>+'2019-2020'!F1933</f>
        <v>0</v>
      </c>
      <c r="H1931">
        <f>+'2019-2020'!G1933</f>
        <v>0</v>
      </c>
      <c r="I1931">
        <f>+'2019-2020'!H1933</f>
        <v>0</v>
      </c>
      <c r="J1931">
        <f>+'2019-2020'!I1933</f>
        <v>0</v>
      </c>
      <c r="K1931">
        <f>+'2019-2020'!J1933</f>
        <v>0</v>
      </c>
      <c r="L1931">
        <f>+'2019-2020'!K1933</f>
        <v>0</v>
      </c>
      <c r="M1931">
        <f>+'2019-2020'!L1933</f>
        <v>0</v>
      </c>
      <c r="N1931">
        <f>+'2019-2020'!M1933</f>
        <v>0</v>
      </c>
      <c r="O1931">
        <f>+'2019-2020'!N1933</f>
        <v>0</v>
      </c>
      <c r="P1931">
        <f>+'2019-2020'!O1933</f>
        <v>0</v>
      </c>
      <c r="Q1931">
        <f>+'2019-2020'!Q1933</f>
        <v>0</v>
      </c>
      <c r="R1931">
        <f>+'2019-2020'!T1933</f>
        <v>0</v>
      </c>
      <c r="S1931">
        <f>+'2019-2020'!U1933</f>
        <v>0</v>
      </c>
    </row>
    <row r="1932" spans="1:19" x14ac:dyDescent="0.25">
      <c r="A1932">
        <f>+'2019-2020'!$B$3</f>
        <v>0</v>
      </c>
      <c r="B1932">
        <f>+'2019-2020'!B1934</f>
        <v>0</v>
      </c>
      <c r="D1932">
        <f>+'2019-2020'!C1934</f>
        <v>0</v>
      </c>
      <c r="E1932">
        <f>+'2019-2020'!D1934</f>
        <v>0</v>
      </c>
      <c r="F1932">
        <f>+'2019-2020'!E1934</f>
        <v>0</v>
      </c>
      <c r="G1932">
        <f>+'2019-2020'!F1934</f>
        <v>0</v>
      </c>
      <c r="H1932">
        <f>+'2019-2020'!G1934</f>
        <v>0</v>
      </c>
      <c r="I1932">
        <f>+'2019-2020'!H1934</f>
        <v>0</v>
      </c>
      <c r="J1932">
        <f>+'2019-2020'!I1934</f>
        <v>0</v>
      </c>
      <c r="K1932">
        <f>+'2019-2020'!J1934</f>
        <v>0</v>
      </c>
      <c r="L1932">
        <f>+'2019-2020'!K1934</f>
        <v>0</v>
      </c>
      <c r="M1932">
        <f>+'2019-2020'!L1934</f>
        <v>0</v>
      </c>
      <c r="N1932">
        <f>+'2019-2020'!M1934</f>
        <v>0</v>
      </c>
      <c r="O1932">
        <f>+'2019-2020'!N1934</f>
        <v>0</v>
      </c>
      <c r="P1932">
        <f>+'2019-2020'!O1934</f>
        <v>0</v>
      </c>
      <c r="Q1932">
        <f>+'2019-2020'!Q1934</f>
        <v>0</v>
      </c>
      <c r="R1932">
        <f>+'2019-2020'!T1934</f>
        <v>0</v>
      </c>
      <c r="S1932">
        <f>+'2019-2020'!U1934</f>
        <v>0</v>
      </c>
    </row>
    <row r="1933" spans="1:19" x14ac:dyDescent="0.25">
      <c r="A1933">
        <f>+'2019-2020'!$B$3</f>
        <v>0</v>
      </c>
      <c r="B1933">
        <f>+'2019-2020'!B1935</f>
        <v>0</v>
      </c>
      <c r="D1933">
        <f>+'2019-2020'!C1935</f>
        <v>0</v>
      </c>
      <c r="E1933">
        <f>+'2019-2020'!D1935</f>
        <v>0</v>
      </c>
      <c r="F1933">
        <f>+'2019-2020'!E1935</f>
        <v>0</v>
      </c>
      <c r="G1933">
        <f>+'2019-2020'!F1935</f>
        <v>0</v>
      </c>
      <c r="H1933">
        <f>+'2019-2020'!G1935</f>
        <v>0</v>
      </c>
      <c r="I1933">
        <f>+'2019-2020'!H1935</f>
        <v>0</v>
      </c>
      <c r="J1933">
        <f>+'2019-2020'!I1935</f>
        <v>0</v>
      </c>
      <c r="K1933">
        <f>+'2019-2020'!J1935</f>
        <v>0</v>
      </c>
      <c r="L1933">
        <f>+'2019-2020'!K1935</f>
        <v>0</v>
      </c>
      <c r="M1933">
        <f>+'2019-2020'!L1935</f>
        <v>0</v>
      </c>
      <c r="N1933">
        <f>+'2019-2020'!M1935</f>
        <v>0</v>
      </c>
      <c r="O1933">
        <f>+'2019-2020'!N1935</f>
        <v>0</v>
      </c>
      <c r="P1933">
        <f>+'2019-2020'!O1935</f>
        <v>0</v>
      </c>
      <c r="Q1933">
        <f>+'2019-2020'!Q1935</f>
        <v>0</v>
      </c>
      <c r="R1933">
        <f>+'2019-2020'!T1935</f>
        <v>0</v>
      </c>
      <c r="S1933">
        <f>+'2019-2020'!U1935</f>
        <v>0</v>
      </c>
    </row>
    <row r="1934" spans="1:19" x14ac:dyDescent="0.25">
      <c r="A1934">
        <f>+'2019-2020'!$B$3</f>
        <v>0</v>
      </c>
      <c r="B1934">
        <f>+'2019-2020'!B1936</f>
        <v>0</v>
      </c>
      <c r="D1934">
        <f>+'2019-2020'!C1936</f>
        <v>0</v>
      </c>
      <c r="E1934">
        <f>+'2019-2020'!D1936</f>
        <v>0</v>
      </c>
      <c r="F1934">
        <f>+'2019-2020'!E1936</f>
        <v>0</v>
      </c>
      <c r="G1934">
        <f>+'2019-2020'!F1936</f>
        <v>0</v>
      </c>
      <c r="H1934">
        <f>+'2019-2020'!G1936</f>
        <v>0</v>
      </c>
      <c r="I1934">
        <f>+'2019-2020'!H1936</f>
        <v>0</v>
      </c>
      <c r="J1934">
        <f>+'2019-2020'!I1936</f>
        <v>0</v>
      </c>
      <c r="K1934">
        <f>+'2019-2020'!J1936</f>
        <v>0</v>
      </c>
      <c r="L1934">
        <f>+'2019-2020'!K1936</f>
        <v>0</v>
      </c>
      <c r="M1934">
        <f>+'2019-2020'!L1936</f>
        <v>0</v>
      </c>
      <c r="N1934">
        <f>+'2019-2020'!M1936</f>
        <v>0</v>
      </c>
      <c r="O1934">
        <f>+'2019-2020'!N1936</f>
        <v>0</v>
      </c>
      <c r="P1934">
        <f>+'2019-2020'!O1936</f>
        <v>0</v>
      </c>
      <c r="Q1934">
        <f>+'2019-2020'!Q1936</f>
        <v>0</v>
      </c>
      <c r="R1934">
        <f>+'2019-2020'!T1936</f>
        <v>0</v>
      </c>
      <c r="S1934">
        <f>+'2019-2020'!U1936</f>
        <v>0</v>
      </c>
    </row>
    <row r="1935" spans="1:19" x14ac:dyDescent="0.25">
      <c r="A1935">
        <f>+'2019-2020'!$B$3</f>
        <v>0</v>
      </c>
      <c r="B1935">
        <f>+'2019-2020'!B1937</f>
        <v>0</v>
      </c>
      <c r="D1935">
        <f>+'2019-2020'!C1937</f>
        <v>0</v>
      </c>
      <c r="E1935">
        <f>+'2019-2020'!D1937</f>
        <v>0</v>
      </c>
      <c r="F1935">
        <f>+'2019-2020'!E1937</f>
        <v>0</v>
      </c>
      <c r="G1935">
        <f>+'2019-2020'!F1937</f>
        <v>0</v>
      </c>
      <c r="H1935">
        <f>+'2019-2020'!G1937</f>
        <v>0</v>
      </c>
      <c r="I1935">
        <f>+'2019-2020'!H1937</f>
        <v>0</v>
      </c>
      <c r="J1935">
        <f>+'2019-2020'!I1937</f>
        <v>0</v>
      </c>
      <c r="K1935">
        <f>+'2019-2020'!J1937</f>
        <v>0</v>
      </c>
      <c r="L1935">
        <f>+'2019-2020'!K1937</f>
        <v>0</v>
      </c>
      <c r="M1935">
        <f>+'2019-2020'!L1937</f>
        <v>0</v>
      </c>
      <c r="N1935">
        <f>+'2019-2020'!M1937</f>
        <v>0</v>
      </c>
      <c r="O1935">
        <f>+'2019-2020'!N1937</f>
        <v>0</v>
      </c>
      <c r="P1935">
        <f>+'2019-2020'!O1937</f>
        <v>0</v>
      </c>
      <c r="Q1935">
        <f>+'2019-2020'!Q1937</f>
        <v>0</v>
      </c>
      <c r="R1935">
        <f>+'2019-2020'!T1937</f>
        <v>0</v>
      </c>
      <c r="S1935">
        <f>+'2019-2020'!U1937</f>
        <v>0</v>
      </c>
    </row>
    <row r="1936" spans="1:19" x14ac:dyDescent="0.25">
      <c r="A1936">
        <f>+'2019-2020'!$B$3</f>
        <v>0</v>
      </c>
      <c r="B1936">
        <f>+'2019-2020'!B1938</f>
        <v>0</v>
      </c>
      <c r="D1936">
        <f>+'2019-2020'!C1938</f>
        <v>0</v>
      </c>
      <c r="E1936">
        <f>+'2019-2020'!D1938</f>
        <v>0</v>
      </c>
      <c r="F1936">
        <f>+'2019-2020'!E1938</f>
        <v>0</v>
      </c>
      <c r="G1936">
        <f>+'2019-2020'!F1938</f>
        <v>0</v>
      </c>
      <c r="H1936">
        <f>+'2019-2020'!G1938</f>
        <v>0</v>
      </c>
      <c r="I1936">
        <f>+'2019-2020'!H1938</f>
        <v>0</v>
      </c>
      <c r="J1936">
        <f>+'2019-2020'!I1938</f>
        <v>0</v>
      </c>
      <c r="K1936">
        <f>+'2019-2020'!J1938</f>
        <v>0</v>
      </c>
      <c r="L1936">
        <f>+'2019-2020'!K1938</f>
        <v>0</v>
      </c>
      <c r="M1936">
        <f>+'2019-2020'!L1938</f>
        <v>0</v>
      </c>
      <c r="N1936">
        <f>+'2019-2020'!M1938</f>
        <v>0</v>
      </c>
      <c r="O1936">
        <f>+'2019-2020'!N1938</f>
        <v>0</v>
      </c>
      <c r="P1936">
        <f>+'2019-2020'!O1938</f>
        <v>0</v>
      </c>
      <c r="Q1936">
        <f>+'2019-2020'!Q1938</f>
        <v>0</v>
      </c>
      <c r="R1936">
        <f>+'2019-2020'!T1938</f>
        <v>0</v>
      </c>
      <c r="S1936">
        <f>+'2019-2020'!U1938</f>
        <v>0</v>
      </c>
    </row>
    <row r="1937" spans="1:19" x14ac:dyDescent="0.25">
      <c r="A1937">
        <f>+'2019-2020'!$B$3</f>
        <v>0</v>
      </c>
      <c r="B1937">
        <f>+'2019-2020'!B1939</f>
        <v>0</v>
      </c>
      <c r="D1937">
        <f>+'2019-2020'!C1939</f>
        <v>0</v>
      </c>
      <c r="E1937">
        <f>+'2019-2020'!D1939</f>
        <v>0</v>
      </c>
      <c r="F1937">
        <f>+'2019-2020'!E1939</f>
        <v>0</v>
      </c>
      <c r="G1937">
        <f>+'2019-2020'!F1939</f>
        <v>0</v>
      </c>
      <c r="H1937">
        <f>+'2019-2020'!G1939</f>
        <v>0</v>
      </c>
      <c r="I1937">
        <f>+'2019-2020'!H1939</f>
        <v>0</v>
      </c>
      <c r="J1937">
        <f>+'2019-2020'!I1939</f>
        <v>0</v>
      </c>
      <c r="K1937">
        <f>+'2019-2020'!J1939</f>
        <v>0</v>
      </c>
      <c r="L1937">
        <f>+'2019-2020'!K1939</f>
        <v>0</v>
      </c>
      <c r="M1937">
        <f>+'2019-2020'!L1939</f>
        <v>0</v>
      </c>
      <c r="N1937">
        <f>+'2019-2020'!M1939</f>
        <v>0</v>
      </c>
      <c r="O1937">
        <f>+'2019-2020'!N1939</f>
        <v>0</v>
      </c>
      <c r="P1937">
        <f>+'2019-2020'!O1939</f>
        <v>0</v>
      </c>
      <c r="Q1937">
        <f>+'2019-2020'!Q1939</f>
        <v>0</v>
      </c>
      <c r="R1937">
        <f>+'2019-2020'!T1939</f>
        <v>0</v>
      </c>
      <c r="S1937">
        <f>+'2019-2020'!U1939</f>
        <v>0</v>
      </c>
    </row>
    <row r="1938" spans="1:19" x14ac:dyDescent="0.25">
      <c r="A1938">
        <f>+'2019-2020'!$B$3</f>
        <v>0</v>
      </c>
      <c r="B1938">
        <f>+'2019-2020'!B1940</f>
        <v>0</v>
      </c>
      <c r="D1938">
        <f>+'2019-2020'!C1940</f>
        <v>0</v>
      </c>
      <c r="E1938">
        <f>+'2019-2020'!D1940</f>
        <v>0</v>
      </c>
      <c r="F1938">
        <f>+'2019-2020'!E1940</f>
        <v>0</v>
      </c>
      <c r="G1938">
        <f>+'2019-2020'!F1940</f>
        <v>0</v>
      </c>
      <c r="H1938">
        <f>+'2019-2020'!G1940</f>
        <v>0</v>
      </c>
      <c r="I1938">
        <f>+'2019-2020'!H1940</f>
        <v>0</v>
      </c>
      <c r="J1938">
        <f>+'2019-2020'!I1940</f>
        <v>0</v>
      </c>
      <c r="K1938">
        <f>+'2019-2020'!J1940</f>
        <v>0</v>
      </c>
      <c r="L1938">
        <f>+'2019-2020'!K1940</f>
        <v>0</v>
      </c>
      <c r="M1938">
        <f>+'2019-2020'!L1940</f>
        <v>0</v>
      </c>
      <c r="N1938">
        <f>+'2019-2020'!M1940</f>
        <v>0</v>
      </c>
      <c r="O1938">
        <f>+'2019-2020'!N1940</f>
        <v>0</v>
      </c>
      <c r="P1938">
        <f>+'2019-2020'!O1940</f>
        <v>0</v>
      </c>
      <c r="Q1938">
        <f>+'2019-2020'!Q1940</f>
        <v>0</v>
      </c>
      <c r="R1938">
        <f>+'2019-2020'!T1940</f>
        <v>0</v>
      </c>
      <c r="S1938">
        <f>+'2019-2020'!U1940</f>
        <v>0</v>
      </c>
    </row>
    <row r="1939" spans="1:19" x14ac:dyDescent="0.25">
      <c r="A1939">
        <f>+'2019-2020'!$B$3</f>
        <v>0</v>
      </c>
      <c r="B1939">
        <f>+'2019-2020'!B1941</f>
        <v>0</v>
      </c>
      <c r="D1939">
        <f>+'2019-2020'!C1941</f>
        <v>0</v>
      </c>
      <c r="E1939">
        <f>+'2019-2020'!D1941</f>
        <v>0</v>
      </c>
      <c r="F1939">
        <f>+'2019-2020'!E1941</f>
        <v>0</v>
      </c>
      <c r="G1939">
        <f>+'2019-2020'!F1941</f>
        <v>0</v>
      </c>
      <c r="H1939">
        <f>+'2019-2020'!G1941</f>
        <v>0</v>
      </c>
      <c r="I1939">
        <f>+'2019-2020'!H1941</f>
        <v>0</v>
      </c>
      <c r="J1939">
        <f>+'2019-2020'!I1941</f>
        <v>0</v>
      </c>
      <c r="K1939">
        <f>+'2019-2020'!J1941</f>
        <v>0</v>
      </c>
      <c r="L1939">
        <f>+'2019-2020'!K1941</f>
        <v>0</v>
      </c>
      <c r="M1939">
        <f>+'2019-2020'!L1941</f>
        <v>0</v>
      </c>
      <c r="N1939">
        <f>+'2019-2020'!M1941</f>
        <v>0</v>
      </c>
      <c r="O1939">
        <f>+'2019-2020'!N1941</f>
        <v>0</v>
      </c>
      <c r="P1939">
        <f>+'2019-2020'!O1941</f>
        <v>0</v>
      </c>
      <c r="Q1939">
        <f>+'2019-2020'!Q1941</f>
        <v>0</v>
      </c>
      <c r="R1939">
        <f>+'2019-2020'!T1941</f>
        <v>0</v>
      </c>
      <c r="S1939">
        <f>+'2019-2020'!U1941</f>
        <v>0</v>
      </c>
    </row>
    <row r="1940" spans="1:19" x14ac:dyDescent="0.25">
      <c r="A1940">
        <f>+'2019-2020'!$B$3</f>
        <v>0</v>
      </c>
      <c r="B1940">
        <f>+'2019-2020'!B1942</f>
        <v>0</v>
      </c>
      <c r="D1940">
        <f>+'2019-2020'!C1942</f>
        <v>0</v>
      </c>
      <c r="E1940">
        <f>+'2019-2020'!D1942</f>
        <v>0</v>
      </c>
      <c r="F1940">
        <f>+'2019-2020'!E1942</f>
        <v>0</v>
      </c>
      <c r="G1940">
        <f>+'2019-2020'!F1942</f>
        <v>0</v>
      </c>
      <c r="H1940">
        <f>+'2019-2020'!G1942</f>
        <v>0</v>
      </c>
      <c r="I1940">
        <f>+'2019-2020'!H1942</f>
        <v>0</v>
      </c>
      <c r="J1940">
        <f>+'2019-2020'!I1942</f>
        <v>0</v>
      </c>
      <c r="K1940">
        <f>+'2019-2020'!J1942</f>
        <v>0</v>
      </c>
      <c r="L1940">
        <f>+'2019-2020'!K1942</f>
        <v>0</v>
      </c>
      <c r="M1940">
        <f>+'2019-2020'!L1942</f>
        <v>0</v>
      </c>
      <c r="N1940">
        <f>+'2019-2020'!M1942</f>
        <v>0</v>
      </c>
      <c r="O1940">
        <f>+'2019-2020'!N1942</f>
        <v>0</v>
      </c>
      <c r="P1940">
        <f>+'2019-2020'!O1942</f>
        <v>0</v>
      </c>
      <c r="Q1940">
        <f>+'2019-2020'!Q1942</f>
        <v>0</v>
      </c>
      <c r="R1940">
        <f>+'2019-2020'!T1942</f>
        <v>0</v>
      </c>
      <c r="S1940">
        <f>+'2019-2020'!U1942</f>
        <v>0</v>
      </c>
    </row>
    <row r="1941" spans="1:19" x14ac:dyDescent="0.25">
      <c r="A1941">
        <f>+'2019-2020'!$B$3</f>
        <v>0</v>
      </c>
      <c r="B1941">
        <f>+'2019-2020'!B1943</f>
        <v>0</v>
      </c>
      <c r="D1941">
        <f>+'2019-2020'!C1943</f>
        <v>0</v>
      </c>
      <c r="E1941">
        <f>+'2019-2020'!D1943</f>
        <v>0</v>
      </c>
      <c r="F1941">
        <f>+'2019-2020'!E1943</f>
        <v>0</v>
      </c>
      <c r="G1941">
        <f>+'2019-2020'!F1943</f>
        <v>0</v>
      </c>
      <c r="H1941">
        <f>+'2019-2020'!G1943</f>
        <v>0</v>
      </c>
      <c r="I1941">
        <f>+'2019-2020'!H1943</f>
        <v>0</v>
      </c>
      <c r="J1941">
        <f>+'2019-2020'!I1943</f>
        <v>0</v>
      </c>
      <c r="K1941">
        <f>+'2019-2020'!J1943</f>
        <v>0</v>
      </c>
      <c r="L1941">
        <f>+'2019-2020'!K1943</f>
        <v>0</v>
      </c>
      <c r="M1941">
        <f>+'2019-2020'!L1943</f>
        <v>0</v>
      </c>
      <c r="N1941">
        <f>+'2019-2020'!M1943</f>
        <v>0</v>
      </c>
      <c r="O1941">
        <f>+'2019-2020'!N1943</f>
        <v>0</v>
      </c>
      <c r="P1941">
        <f>+'2019-2020'!O1943</f>
        <v>0</v>
      </c>
      <c r="Q1941">
        <f>+'2019-2020'!Q1943</f>
        <v>0</v>
      </c>
      <c r="R1941">
        <f>+'2019-2020'!T1943</f>
        <v>0</v>
      </c>
      <c r="S1941">
        <f>+'2019-2020'!U1943</f>
        <v>0</v>
      </c>
    </row>
    <row r="1942" spans="1:19" x14ac:dyDescent="0.25">
      <c r="A1942">
        <f>+'2019-2020'!$B$3</f>
        <v>0</v>
      </c>
      <c r="B1942">
        <f>+'2019-2020'!B1944</f>
        <v>0</v>
      </c>
      <c r="D1942">
        <f>+'2019-2020'!C1944</f>
        <v>0</v>
      </c>
      <c r="E1942">
        <f>+'2019-2020'!D1944</f>
        <v>0</v>
      </c>
      <c r="F1942">
        <f>+'2019-2020'!E1944</f>
        <v>0</v>
      </c>
      <c r="G1942">
        <f>+'2019-2020'!F1944</f>
        <v>0</v>
      </c>
      <c r="H1942">
        <f>+'2019-2020'!G1944</f>
        <v>0</v>
      </c>
      <c r="I1942">
        <f>+'2019-2020'!H1944</f>
        <v>0</v>
      </c>
      <c r="J1942">
        <f>+'2019-2020'!I1944</f>
        <v>0</v>
      </c>
      <c r="K1942">
        <f>+'2019-2020'!J1944</f>
        <v>0</v>
      </c>
      <c r="L1942">
        <f>+'2019-2020'!K1944</f>
        <v>0</v>
      </c>
      <c r="M1942">
        <f>+'2019-2020'!L1944</f>
        <v>0</v>
      </c>
      <c r="N1942">
        <f>+'2019-2020'!M1944</f>
        <v>0</v>
      </c>
      <c r="O1942">
        <f>+'2019-2020'!N1944</f>
        <v>0</v>
      </c>
      <c r="P1942">
        <f>+'2019-2020'!O1944</f>
        <v>0</v>
      </c>
      <c r="Q1942">
        <f>+'2019-2020'!Q1944</f>
        <v>0</v>
      </c>
      <c r="R1942">
        <f>+'2019-2020'!T1944</f>
        <v>0</v>
      </c>
      <c r="S1942">
        <f>+'2019-2020'!U1944</f>
        <v>0</v>
      </c>
    </row>
    <row r="1943" spans="1:19" x14ac:dyDescent="0.25">
      <c r="A1943">
        <f>+'2019-2020'!$B$3</f>
        <v>0</v>
      </c>
      <c r="B1943">
        <f>+'2019-2020'!B1945</f>
        <v>0</v>
      </c>
      <c r="D1943">
        <f>+'2019-2020'!C1945</f>
        <v>0</v>
      </c>
      <c r="E1943">
        <f>+'2019-2020'!D1945</f>
        <v>0</v>
      </c>
      <c r="F1943">
        <f>+'2019-2020'!E1945</f>
        <v>0</v>
      </c>
      <c r="G1943">
        <f>+'2019-2020'!F1945</f>
        <v>0</v>
      </c>
      <c r="H1943">
        <f>+'2019-2020'!G1945</f>
        <v>0</v>
      </c>
      <c r="I1943">
        <f>+'2019-2020'!H1945</f>
        <v>0</v>
      </c>
      <c r="J1943">
        <f>+'2019-2020'!I1945</f>
        <v>0</v>
      </c>
      <c r="K1943">
        <f>+'2019-2020'!J1945</f>
        <v>0</v>
      </c>
      <c r="L1943">
        <f>+'2019-2020'!K1945</f>
        <v>0</v>
      </c>
      <c r="M1943">
        <f>+'2019-2020'!L1945</f>
        <v>0</v>
      </c>
      <c r="N1943">
        <f>+'2019-2020'!M1945</f>
        <v>0</v>
      </c>
      <c r="O1943">
        <f>+'2019-2020'!N1945</f>
        <v>0</v>
      </c>
      <c r="P1943">
        <f>+'2019-2020'!O1945</f>
        <v>0</v>
      </c>
      <c r="Q1943">
        <f>+'2019-2020'!Q1945</f>
        <v>0</v>
      </c>
      <c r="R1943">
        <f>+'2019-2020'!T1945</f>
        <v>0</v>
      </c>
      <c r="S1943">
        <f>+'2019-2020'!U1945</f>
        <v>0</v>
      </c>
    </row>
    <row r="1944" spans="1:19" x14ac:dyDescent="0.25">
      <c r="A1944">
        <f>+'2019-2020'!$B$3</f>
        <v>0</v>
      </c>
      <c r="B1944">
        <f>+'2019-2020'!B1946</f>
        <v>0</v>
      </c>
      <c r="D1944">
        <f>+'2019-2020'!C1946</f>
        <v>0</v>
      </c>
      <c r="E1944">
        <f>+'2019-2020'!D1946</f>
        <v>0</v>
      </c>
      <c r="F1944">
        <f>+'2019-2020'!E1946</f>
        <v>0</v>
      </c>
      <c r="G1944">
        <f>+'2019-2020'!F1946</f>
        <v>0</v>
      </c>
      <c r="H1944">
        <f>+'2019-2020'!G1946</f>
        <v>0</v>
      </c>
      <c r="I1944">
        <f>+'2019-2020'!H1946</f>
        <v>0</v>
      </c>
      <c r="J1944">
        <f>+'2019-2020'!I1946</f>
        <v>0</v>
      </c>
      <c r="K1944">
        <f>+'2019-2020'!J1946</f>
        <v>0</v>
      </c>
      <c r="L1944">
        <f>+'2019-2020'!K1946</f>
        <v>0</v>
      </c>
      <c r="M1944">
        <f>+'2019-2020'!L1946</f>
        <v>0</v>
      </c>
      <c r="N1944">
        <f>+'2019-2020'!M1946</f>
        <v>0</v>
      </c>
      <c r="O1944">
        <f>+'2019-2020'!N1946</f>
        <v>0</v>
      </c>
      <c r="P1944">
        <f>+'2019-2020'!O1946</f>
        <v>0</v>
      </c>
      <c r="Q1944">
        <f>+'2019-2020'!Q1946</f>
        <v>0</v>
      </c>
      <c r="R1944">
        <f>+'2019-2020'!T1946</f>
        <v>0</v>
      </c>
      <c r="S1944">
        <f>+'2019-2020'!U1946</f>
        <v>0</v>
      </c>
    </row>
    <row r="1945" spans="1:19" x14ac:dyDescent="0.25">
      <c r="A1945">
        <f>+'2019-2020'!$B$3</f>
        <v>0</v>
      </c>
      <c r="B1945">
        <f>+'2019-2020'!B1947</f>
        <v>0</v>
      </c>
      <c r="D1945">
        <f>+'2019-2020'!C1947</f>
        <v>0</v>
      </c>
      <c r="E1945">
        <f>+'2019-2020'!D1947</f>
        <v>0</v>
      </c>
      <c r="F1945">
        <f>+'2019-2020'!E1947</f>
        <v>0</v>
      </c>
      <c r="G1945">
        <f>+'2019-2020'!F1947</f>
        <v>0</v>
      </c>
      <c r="H1945">
        <f>+'2019-2020'!G1947</f>
        <v>0</v>
      </c>
      <c r="I1945">
        <f>+'2019-2020'!H1947</f>
        <v>0</v>
      </c>
      <c r="J1945">
        <f>+'2019-2020'!I1947</f>
        <v>0</v>
      </c>
      <c r="K1945">
        <f>+'2019-2020'!J1947</f>
        <v>0</v>
      </c>
      <c r="L1945">
        <f>+'2019-2020'!K1947</f>
        <v>0</v>
      </c>
      <c r="M1945">
        <f>+'2019-2020'!L1947</f>
        <v>0</v>
      </c>
      <c r="N1945">
        <f>+'2019-2020'!M1947</f>
        <v>0</v>
      </c>
      <c r="O1945">
        <f>+'2019-2020'!N1947</f>
        <v>0</v>
      </c>
      <c r="P1945">
        <f>+'2019-2020'!O1947</f>
        <v>0</v>
      </c>
      <c r="Q1945">
        <f>+'2019-2020'!Q1947</f>
        <v>0</v>
      </c>
      <c r="R1945">
        <f>+'2019-2020'!T1947</f>
        <v>0</v>
      </c>
      <c r="S1945">
        <f>+'2019-2020'!U1947</f>
        <v>0</v>
      </c>
    </row>
    <row r="1946" spans="1:19" x14ac:dyDescent="0.25">
      <c r="A1946">
        <f>+'2019-2020'!$B$3</f>
        <v>0</v>
      </c>
      <c r="B1946">
        <f>+'2019-2020'!B1948</f>
        <v>0</v>
      </c>
      <c r="D1946">
        <f>+'2019-2020'!C1948</f>
        <v>0</v>
      </c>
      <c r="E1946">
        <f>+'2019-2020'!D1948</f>
        <v>0</v>
      </c>
      <c r="F1946">
        <f>+'2019-2020'!E1948</f>
        <v>0</v>
      </c>
      <c r="G1946">
        <f>+'2019-2020'!F1948</f>
        <v>0</v>
      </c>
      <c r="H1946">
        <f>+'2019-2020'!G1948</f>
        <v>0</v>
      </c>
      <c r="I1946">
        <f>+'2019-2020'!H1948</f>
        <v>0</v>
      </c>
      <c r="J1946">
        <f>+'2019-2020'!I1948</f>
        <v>0</v>
      </c>
      <c r="K1946">
        <f>+'2019-2020'!J1948</f>
        <v>0</v>
      </c>
      <c r="L1946">
        <f>+'2019-2020'!K1948</f>
        <v>0</v>
      </c>
      <c r="M1946">
        <f>+'2019-2020'!L1948</f>
        <v>0</v>
      </c>
      <c r="N1946">
        <f>+'2019-2020'!M1948</f>
        <v>0</v>
      </c>
      <c r="O1946">
        <f>+'2019-2020'!N1948</f>
        <v>0</v>
      </c>
      <c r="P1946">
        <f>+'2019-2020'!O1948</f>
        <v>0</v>
      </c>
      <c r="Q1946">
        <f>+'2019-2020'!Q1948</f>
        <v>0</v>
      </c>
      <c r="R1946">
        <f>+'2019-2020'!T1948</f>
        <v>0</v>
      </c>
      <c r="S1946">
        <f>+'2019-2020'!U1948</f>
        <v>0</v>
      </c>
    </row>
    <row r="1947" spans="1:19" x14ac:dyDescent="0.25">
      <c r="A1947">
        <f>+'2019-2020'!$B$3</f>
        <v>0</v>
      </c>
      <c r="B1947">
        <f>+'2019-2020'!B1949</f>
        <v>0</v>
      </c>
      <c r="D1947">
        <f>+'2019-2020'!C1949</f>
        <v>0</v>
      </c>
      <c r="E1947">
        <f>+'2019-2020'!D1949</f>
        <v>0</v>
      </c>
      <c r="F1947">
        <f>+'2019-2020'!E1949</f>
        <v>0</v>
      </c>
      <c r="G1947">
        <f>+'2019-2020'!F1949</f>
        <v>0</v>
      </c>
      <c r="H1947">
        <f>+'2019-2020'!G1949</f>
        <v>0</v>
      </c>
      <c r="I1947">
        <f>+'2019-2020'!H1949</f>
        <v>0</v>
      </c>
      <c r="J1947">
        <f>+'2019-2020'!I1949</f>
        <v>0</v>
      </c>
      <c r="K1947">
        <f>+'2019-2020'!J1949</f>
        <v>0</v>
      </c>
      <c r="L1947">
        <f>+'2019-2020'!K1949</f>
        <v>0</v>
      </c>
      <c r="M1947">
        <f>+'2019-2020'!L1949</f>
        <v>0</v>
      </c>
      <c r="N1947">
        <f>+'2019-2020'!M1949</f>
        <v>0</v>
      </c>
      <c r="O1947">
        <f>+'2019-2020'!N1949</f>
        <v>0</v>
      </c>
      <c r="P1947">
        <f>+'2019-2020'!O1949</f>
        <v>0</v>
      </c>
      <c r="Q1947">
        <f>+'2019-2020'!Q1949</f>
        <v>0</v>
      </c>
      <c r="R1947">
        <f>+'2019-2020'!T1949</f>
        <v>0</v>
      </c>
      <c r="S1947">
        <f>+'2019-2020'!U1949</f>
        <v>0</v>
      </c>
    </row>
    <row r="1948" spans="1:19" x14ac:dyDescent="0.25">
      <c r="A1948">
        <f>+'2019-2020'!$B$3</f>
        <v>0</v>
      </c>
      <c r="B1948">
        <f>+'2019-2020'!B1950</f>
        <v>0</v>
      </c>
      <c r="D1948">
        <f>+'2019-2020'!C1950</f>
        <v>0</v>
      </c>
      <c r="E1948">
        <f>+'2019-2020'!D1950</f>
        <v>0</v>
      </c>
      <c r="F1948">
        <f>+'2019-2020'!E1950</f>
        <v>0</v>
      </c>
      <c r="G1948">
        <f>+'2019-2020'!F1950</f>
        <v>0</v>
      </c>
      <c r="H1948">
        <f>+'2019-2020'!G1950</f>
        <v>0</v>
      </c>
      <c r="I1948">
        <f>+'2019-2020'!H1950</f>
        <v>0</v>
      </c>
      <c r="J1948">
        <f>+'2019-2020'!I1950</f>
        <v>0</v>
      </c>
      <c r="K1948">
        <f>+'2019-2020'!J1950</f>
        <v>0</v>
      </c>
      <c r="L1948">
        <f>+'2019-2020'!K1950</f>
        <v>0</v>
      </c>
      <c r="M1948">
        <f>+'2019-2020'!L1950</f>
        <v>0</v>
      </c>
      <c r="N1948">
        <f>+'2019-2020'!M1950</f>
        <v>0</v>
      </c>
      <c r="O1948">
        <f>+'2019-2020'!N1950</f>
        <v>0</v>
      </c>
      <c r="P1948">
        <f>+'2019-2020'!O1950</f>
        <v>0</v>
      </c>
      <c r="Q1948">
        <f>+'2019-2020'!Q1950</f>
        <v>0</v>
      </c>
      <c r="R1948">
        <f>+'2019-2020'!T1950</f>
        <v>0</v>
      </c>
      <c r="S1948">
        <f>+'2019-2020'!U1950</f>
        <v>0</v>
      </c>
    </row>
    <row r="1949" spans="1:19" x14ac:dyDescent="0.25">
      <c r="A1949">
        <f>+'2019-2020'!$B$3</f>
        <v>0</v>
      </c>
      <c r="B1949">
        <f>+'2019-2020'!B1951</f>
        <v>0</v>
      </c>
      <c r="D1949">
        <f>+'2019-2020'!C1951</f>
        <v>0</v>
      </c>
      <c r="E1949">
        <f>+'2019-2020'!D1951</f>
        <v>0</v>
      </c>
      <c r="F1949">
        <f>+'2019-2020'!E1951</f>
        <v>0</v>
      </c>
      <c r="G1949">
        <f>+'2019-2020'!F1951</f>
        <v>0</v>
      </c>
      <c r="H1949">
        <f>+'2019-2020'!G1951</f>
        <v>0</v>
      </c>
      <c r="I1949">
        <f>+'2019-2020'!H1951</f>
        <v>0</v>
      </c>
      <c r="J1949">
        <f>+'2019-2020'!I1951</f>
        <v>0</v>
      </c>
      <c r="K1949">
        <f>+'2019-2020'!J1951</f>
        <v>0</v>
      </c>
      <c r="L1949">
        <f>+'2019-2020'!K1951</f>
        <v>0</v>
      </c>
      <c r="M1949">
        <f>+'2019-2020'!L1951</f>
        <v>0</v>
      </c>
      <c r="N1949">
        <f>+'2019-2020'!M1951</f>
        <v>0</v>
      </c>
      <c r="O1949">
        <f>+'2019-2020'!N1951</f>
        <v>0</v>
      </c>
      <c r="P1949">
        <f>+'2019-2020'!O1951</f>
        <v>0</v>
      </c>
      <c r="Q1949">
        <f>+'2019-2020'!Q1951</f>
        <v>0</v>
      </c>
      <c r="R1949">
        <f>+'2019-2020'!T1951</f>
        <v>0</v>
      </c>
      <c r="S1949">
        <f>+'2019-2020'!U1951</f>
        <v>0</v>
      </c>
    </row>
    <row r="1950" spans="1:19" x14ac:dyDescent="0.25">
      <c r="A1950">
        <f>+'2019-2020'!$B$3</f>
        <v>0</v>
      </c>
      <c r="B1950">
        <f>+'2019-2020'!B1952</f>
        <v>0</v>
      </c>
      <c r="D1950">
        <f>+'2019-2020'!C1952</f>
        <v>0</v>
      </c>
      <c r="E1950">
        <f>+'2019-2020'!D1952</f>
        <v>0</v>
      </c>
      <c r="F1950">
        <f>+'2019-2020'!E1952</f>
        <v>0</v>
      </c>
      <c r="G1950">
        <f>+'2019-2020'!F1952</f>
        <v>0</v>
      </c>
      <c r="H1950">
        <f>+'2019-2020'!G1952</f>
        <v>0</v>
      </c>
      <c r="I1950">
        <f>+'2019-2020'!H1952</f>
        <v>0</v>
      </c>
      <c r="J1950">
        <f>+'2019-2020'!I1952</f>
        <v>0</v>
      </c>
      <c r="K1950">
        <f>+'2019-2020'!J1952</f>
        <v>0</v>
      </c>
      <c r="L1950">
        <f>+'2019-2020'!K1952</f>
        <v>0</v>
      </c>
      <c r="M1950">
        <f>+'2019-2020'!L1952</f>
        <v>0</v>
      </c>
      <c r="N1950">
        <f>+'2019-2020'!M1952</f>
        <v>0</v>
      </c>
      <c r="O1950">
        <f>+'2019-2020'!N1952</f>
        <v>0</v>
      </c>
      <c r="P1950">
        <f>+'2019-2020'!O1952</f>
        <v>0</v>
      </c>
      <c r="Q1950">
        <f>+'2019-2020'!Q1952</f>
        <v>0</v>
      </c>
      <c r="R1950">
        <f>+'2019-2020'!T1952</f>
        <v>0</v>
      </c>
      <c r="S1950">
        <f>+'2019-2020'!U1952</f>
        <v>0</v>
      </c>
    </row>
    <row r="1951" spans="1:19" x14ac:dyDescent="0.25">
      <c r="A1951">
        <f>+'2019-2020'!$B$3</f>
        <v>0</v>
      </c>
      <c r="B1951">
        <f>+'2019-2020'!B1953</f>
        <v>0</v>
      </c>
      <c r="D1951">
        <f>+'2019-2020'!C1953</f>
        <v>0</v>
      </c>
      <c r="E1951">
        <f>+'2019-2020'!D1953</f>
        <v>0</v>
      </c>
      <c r="F1951">
        <f>+'2019-2020'!E1953</f>
        <v>0</v>
      </c>
      <c r="G1951">
        <f>+'2019-2020'!F1953</f>
        <v>0</v>
      </c>
      <c r="H1951">
        <f>+'2019-2020'!G1953</f>
        <v>0</v>
      </c>
      <c r="I1951">
        <f>+'2019-2020'!H1953</f>
        <v>0</v>
      </c>
      <c r="J1951">
        <f>+'2019-2020'!I1953</f>
        <v>0</v>
      </c>
      <c r="K1951">
        <f>+'2019-2020'!J1953</f>
        <v>0</v>
      </c>
      <c r="L1951">
        <f>+'2019-2020'!K1953</f>
        <v>0</v>
      </c>
      <c r="M1951">
        <f>+'2019-2020'!L1953</f>
        <v>0</v>
      </c>
      <c r="N1951">
        <f>+'2019-2020'!M1953</f>
        <v>0</v>
      </c>
      <c r="O1951">
        <f>+'2019-2020'!N1953</f>
        <v>0</v>
      </c>
      <c r="P1951">
        <f>+'2019-2020'!O1953</f>
        <v>0</v>
      </c>
      <c r="Q1951">
        <f>+'2019-2020'!Q1953</f>
        <v>0</v>
      </c>
      <c r="R1951">
        <f>+'2019-2020'!T1953</f>
        <v>0</v>
      </c>
      <c r="S1951">
        <f>+'2019-2020'!U1953</f>
        <v>0</v>
      </c>
    </row>
    <row r="1952" spans="1:19" x14ac:dyDescent="0.25">
      <c r="A1952">
        <f>+'2019-2020'!$B$3</f>
        <v>0</v>
      </c>
      <c r="B1952">
        <f>+'2019-2020'!B1954</f>
        <v>0</v>
      </c>
      <c r="D1952">
        <f>+'2019-2020'!C1954</f>
        <v>0</v>
      </c>
      <c r="E1952">
        <f>+'2019-2020'!D1954</f>
        <v>0</v>
      </c>
      <c r="F1952">
        <f>+'2019-2020'!E1954</f>
        <v>0</v>
      </c>
      <c r="G1952">
        <f>+'2019-2020'!F1954</f>
        <v>0</v>
      </c>
      <c r="H1952">
        <f>+'2019-2020'!G1954</f>
        <v>0</v>
      </c>
      <c r="I1952">
        <f>+'2019-2020'!H1954</f>
        <v>0</v>
      </c>
      <c r="J1952">
        <f>+'2019-2020'!I1954</f>
        <v>0</v>
      </c>
      <c r="K1952">
        <f>+'2019-2020'!J1954</f>
        <v>0</v>
      </c>
      <c r="L1952">
        <f>+'2019-2020'!K1954</f>
        <v>0</v>
      </c>
      <c r="M1952">
        <f>+'2019-2020'!L1954</f>
        <v>0</v>
      </c>
      <c r="N1952">
        <f>+'2019-2020'!M1954</f>
        <v>0</v>
      </c>
      <c r="O1952">
        <f>+'2019-2020'!N1954</f>
        <v>0</v>
      </c>
      <c r="P1952">
        <f>+'2019-2020'!O1954</f>
        <v>0</v>
      </c>
      <c r="Q1952">
        <f>+'2019-2020'!Q1954</f>
        <v>0</v>
      </c>
      <c r="R1952">
        <f>+'2019-2020'!T1954</f>
        <v>0</v>
      </c>
      <c r="S1952">
        <f>+'2019-2020'!U1954</f>
        <v>0</v>
      </c>
    </row>
    <row r="1953" spans="1:19" x14ac:dyDescent="0.25">
      <c r="A1953">
        <f>+'2019-2020'!$B$3</f>
        <v>0</v>
      </c>
      <c r="B1953">
        <f>+'2019-2020'!B1955</f>
        <v>0</v>
      </c>
      <c r="D1953">
        <f>+'2019-2020'!C1955</f>
        <v>0</v>
      </c>
      <c r="E1953">
        <f>+'2019-2020'!D1955</f>
        <v>0</v>
      </c>
      <c r="F1953">
        <f>+'2019-2020'!E1955</f>
        <v>0</v>
      </c>
      <c r="G1953">
        <f>+'2019-2020'!F1955</f>
        <v>0</v>
      </c>
      <c r="H1953">
        <f>+'2019-2020'!G1955</f>
        <v>0</v>
      </c>
      <c r="I1953">
        <f>+'2019-2020'!H1955</f>
        <v>0</v>
      </c>
      <c r="J1953">
        <f>+'2019-2020'!I1955</f>
        <v>0</v>
      </c>
      <c r="K1953">
        <f>+'2019-2020'!J1955</f>
        <v>0</v>
      </c>
      <c r="L1953">
        <f>+'2019-2020'!K1955</f>
        <v>0</v>
      </c>
      <c r="M1953">
        <f>+'2019-2020'!L1955</f>
        <v>0</v>
      </c>
      <c r="N1953">
        <f>+'2019-2020'!M1955</f>
        <v>0</v>
      </c>
      <c r="O1953">
        <f>+'2019-2020'!N1955</f>
        <v>0</v>
      </c>
      <c r="P1953">
        <f>+'2019-2020'!O1955</f>
        <v>0</v>
      </c>
      <c r="Q1953">
        <f>+'2019-2020'!Q1955</f>
        <v>0</v>
      </c>
      <c r="R1953">
        <f>+'2019-2020'!T1955</f>
        <v>0</v>
      </c>
      <c r="S1953">
        <f>+'2019-2020'!U1955</f>
        <v>0</v>
      </c>
    </row>
    <row r="1954" spans="1:19" x14ac:dyDescent="0.25">
      <c r="A1954">
        <f>+'2019-2020'!$B$3</f>
        <v>0</v>
      </c>
      <c r="B1954">
        <f>+'2019-2020'!B1956</f>
        <v>0</v>
      </c>
      <c r="D1954">
        <f>+'2019-2020'!C1956</f>
        <v>0</v>
      </c>
      <c r="E1954">
        <f>+'2019-2020'!D1956</f>
        <v>0</v>
      </c>
      <c r="F1954">
        <f>+'2019-2020'!E1956</f>
        <v>0</v>
      </c>
      <c r="G1954">
        <f>+'2019-2020'!F1956</f>
        <v>0</v>
      </c>
      <c r="H1954">
        <f>+'2019-2020'!G1956</f>
        <v>0</v>
      </c>
      <c r="I1954">
        <f>+'2019-2020'!H1956</f>
        <v>0</v>
      </c>
      <c r="J1954">
        <f>+'2019-2020'!I1956</f>
        <v>0</v>
      </c>
      <c r="K1954">
        <f>+'2019-2020'!J1956</f>
        <v>0</v>
      </c>
      <c r="L1954">
        <f>+'2019-2020'!K1956</f>
        <v>0</v>
      </c>
      <c r="M1954">
        <f>+'2019-2020'!L1956</f>
        <v>0</v>
      </c>
      <c r="N1954">
        <f>+'2019-2020'!M1956</f>
        <v>0</v>
      </c>
      <c r="O1954">
        <f>+'2019-2020'!N1956</f>
        <v>0</v>
      </c>
      <c r="P1954">
        <f>+'2019-2020'!O1956</f>
        <v>0</v>
      </c>
      <c r="Q1954">
        <f>+'2019-2020'!Q1956</f>
        <v>0</v>
      </c>
      <c r="R1954">
        <f>+'2019-2020'!T1956</f>
        <v>0</v>
      </c>
      <c r="S1954">
        <f>+'2019-2020'!U1956</f>
        <v>0</v>
      </c>
    </row>
    <row r="1955" spans="1:19" x14ac:dyDescent="0.25">
      <c r="A1955">
        <f>+'2019-2020'!$B$3</f>
        <v>0</v>
      </c>
      <c r="B1955">
        <f>+'2019-2020'!B1957</f>
        <v>0</v>
      </c>
      <c r="D1955">
        <f>+'2019-2020'!C1957</f>
        <v>0</v>
      </c>
      <c r="E1955">
        <f>+'2019-2020'!D1957</f>
        <v>0</v>
      </c>
      <c r="F1955">
        <f>+'2019-2020'!E1957</f>
        <v>0</v>
      </c>
      <c r="G1955">
        <f>+'2019-2020'!F1957</f>
        <v>0</v>
      </c>
      <c r="H1955">
        <f>+'2019-2020'!G1957</f>
        <v>0</v>
      </c>
      <c r="I1955">
        <f>+'2019-2020'!H1957</f>
        <v>0</v>
      </c>
      <c r="J1955">
        <f>+'2019-2020'!I1957</f>
        <v>0</v>
      </c>
      <c r="K1955">
        <f>+'2019-2020'!J1957</f>
        <v>0</v>
      </c>
      <c r="L1955">
        <f>+'2019-2020'!K1957</f>
        <v>0</v>
      </c>
      <c r="M1955">
        <f>+'2019-2020'!L1957</f>
        <v>0</v>
      </c>
      <c r="N1955">
        <f>+'2019-2020'!M1957</f>
        <v>0</v>
      </c>
      <c r="O1955">
        <f>+'2019-2020'!N1957</f>
        <v>0</v>
      </c>
      <c r="P1955">
        <f>+'2019-2020'!O1957</f>
        <v>0</v>
      </c>
      <c r="Q1955">
        <f>+'2019-2020'!Q1957</f>
        <v>0</v>
      </c>
      <c r="R1955">
        <f>+'2019-2020'!T1957</f>
        <v>0</v>
      </c>
      <c r="S1955">
        <f>+'2019-2020'!U1957</f>
        <v>0</v>
      </c>
    </row>
    <row r="1956" spans="1:19" x14ac:dyDescent="0.25">
      <c r="A1956">
        <f>+'2019-2020'!$B$3</f>
        <v>0</v>
      </c>
      <c r="B1956">
        <f>+'2019-2020'!B1958</f>
        <v>0</v>
      </c>
      <c r="D1956">
        <f>+'2019-2020'!C1958</f>
        <v>0</v>
      </c>
      <c r="E1956">
        <f>+'2019-2020'!D1958</f>
        <v>0</v>
      </c>
      <c r="F1956">
        <f>+'2019-2020'!E1958</f>
        <v>0</v>
      </c>
      <c r="G1956">
        <f>+'2019-2020'!F1958</f>
        <v>0</v>
      </c>
      <c r="H1956">
        <f>+'2019-2020'!G1958</f>
        <v>0</v>
      </c>
      <c r="I1956">
        <f>+'2019-2020'!H1958</f>
        <v>0</v>
      </c>
      <c r="J1956">
        <f>+'2019-2020'!I1958</f>
        <v>0</v>
      </c>
      <c r="K1956">
        <f>+'2019-2020'!J1958</f>
        <v>0</v>
      </c>
      <c r="L1956">
        <f>+'2019-2020'!K1958</f>
        <v>0</v>
      </c>
      <c r="M1956">
        <f>+'2019-2020'!L1958</f>
        <v>0</v>
      </c>
      <c r="N1956">
        <f>+'2019-2020'!M1958</f>
        <v>0</v>
      </c>
      <c r="O1956">
        <f>+'2019-2020'!N1958</f>
        <v>0</v>
      </c>
      <c r="P1956">
        <f>+'2019-2020'!O1958</f>
        <v>0</v>
      </c>
      <c r="Q1956">
        <f>+'2019-2020'!Q1958</f>
        <v>0</v>
      </c>
      <c r="R1956">
        <f>+'2019-2020'!T1958</f>
        <v>0</v>
      </c>
      <c r="S1956">
        <f>+'2019-2020'!U1958</f>
        <v>0</v>
      </c>
    </row>
    <row r="1957" spans="1:19" x14ac:dyDescent="0.25">
      <c r="A1957">
        <f>+'2019-2020'!$B$3</f>
        <v>0</v>
      </c>
      <c r="B1957">
        <f>+'2019-2020'!B1959</f>
        <v>0</v>
      </c>
      <c r="D1957">
        <f>+'2019-2020'!C1959</f>
        <v>0</v>
      </c>
      <c r="E1957">
        <f>+'2019-2020'!D1959</f>
        <v>0</v>
      </c>
      <c r="F1957">
        <f>+'2019-2020'!E1959</f>
        <v>0</v>
      </c>
      <c r="G1957">
        <f>+'2019-2020'!F1959</f>
        <v>0</v>
      </c>
      <c r="H1957">
        <f>+'2019-2020'!G1959</f>
        <v>0</v>
      </c>
      <c r="I1957">
        <f>+'2019-2020'!H1959</f>
        <v>0</v>
      </c>
      <c r="J1957">
        <f>+'2019-2020'!I1959</f>
        <v>0</v>
      </c>
      <c r="K1957">
        <f>+'2019-2020'!J1959</f>
        <v>0</v>
      </c>
      <c r="L1957">
        <f>+'2019-2020'!K1959</f>
        <v>0</v>
      </c>
      <c r="M1957">
        <f>+'2019-2020'!L1959</f>
        <v>0</v>
      </c>
      <c r="N1957">
        <f>+'2019-2020'!M1959</f>
        <v>0</v>
      </c>
      <c r="O1957">
        <f>+'2019-2020'!N1959</f>
        <v>0</v>
      </c>
      <c r="P1957">
        <f>+'2019-2020'!O1959</f>
        <v>0</v>
      </c>
      <c r="Q1957">
        <f>+'2019-2020'!Q1959</f>
        <v>0</v>
      </c>
      <c r="R1957">
        <f>+'2019-2020'!T1959</f>
        <v>0</v>
      </c>
      <c r="S1957">
        <f>+'2019-2020'!U1959</f>
        <v>0</v>
      </c>
    </row>
    <row r="1958" spans="1:19" x14ac:dyDescent="0.25">
      <c r="A1958">
        <f>+'2019-2020'!$B$3</f>
        <v>0</v>
      </c>
      <c r="B1958">
        <f>+'2019-2020'!B1960</f>
        <v>0</v>
      </c>
      <c r="D1958">
        <f>+'2019-2020'!C1960</f>
        <v>0</v>
      </c>
      <c r="E1958">
        <f>+'2019-2020'!D1960</f>
        <v>0</v>
      </c>
      <c r="F1958">
        <f>+'2019-2020'!E1960</f>
        <v>0</v>
      </c>
      <c r="G1958">
        <f>+'2019-2020'!F1960</f>
        <v>0</v>
      </c>
      <c r="H1958">
        <f>+'2019-2020'!G1960</f>
        <v>0</v>
      </c>
      <c r="I1958">
        <f>+'2019-2020'!H1960</f>
        <v>0</v>
      </c>
      <c r="J1958">
        <f>+'2019-2020'!I1960</f>
        <v>0</v>
      </c>
      <c r="K1958">
        <f>+'2019-2020'!J1960</f>
        <v>0</v>
      </c>
      <c r="L1958">
        <f>+'2019-2020'!K1960</f>
        <v>0</v>
      </c>
      <c r="M1958">
        <f>+'2019-2020'!L1960</f>
        <v>0</v>
      </c>
      <c r="N1958">
        <f>+'2019-2020'!M1960</f>
        <v>0</v>
      </c>
      <c r="O1958">
        <f>+'2019-2020'!N1960</f>
        <v>0</v>
      </c>
      <c r="P1958">
        <f>+'2019-2020'!O1960</f>
        <v>0</v>
      </c>
      <c r="Q1958">
        <f>+'2019-2020'!Q1960</f>
        <v>0</v>
      </c>
      <c r="R1958">
        <f>+'2019-2020'!T1960</f>
        <v>0</v>
      </c>
      <c r="S1958">
        <f>+'2019-2020'!U1960</f>
        <v>0</v>
      </c>
    </row>
    <row r="1959" spans="1:19" x14ac:dyDescent="0.25">
      <c r="A1959">
        <f>+'2019-2020'!$B$3</f>
        <v>0</v>
      </c>
      <c r="B1959">
        <f>+'2019-2020'!B1961</f>
        <v>0</v>
      </c>
      <c r="D1959">
        <f>+'2019-2020'!C1961</f>
        <v>0</v>
      </c>
      <c r="E1959">
        <f>+'2019-2020'!D1961</f>
        <v>0</v>
      </c>
      <c r="F1959">
        <f>+'2019-2020'!E1961</f>
        <v>0</v>
      </c>
      <c r="G1959">
        <f>+'2019-2020'!F1961</f>
        <v>0</v>
      </c>
      <c r="H1959">
        <f>+'2019-2020'!G1961</f>
        <v>0</v>
      </c>
      <c r="I1959">
        <f>+'2019-2020'!H1961</f>
        <v>0</v>
      </c>
      <c r="J1959">
        <f>+'2019-2020'!I1961</f>
        <v>0</v>
      </c>
      <c r="K1959">
        <f>+'2019-2020'!J1961</f>
        <v>0</v>
      </c>
      <c r="L1959">
        <f>+'2019-2020'!K1961</f>
        <v>0</v>
      </c>
      <c r="M1959">
        <f>+'2019-2020'!L1961</f>
        <v>0</v>
      </c>
      <c r="N1959">
        <f>+'2019-2020'!M1961</f>
        <v>0</v>
      </c>
      <c r="O1959">
        <f>+'2019-2020'!N1961</f>
        <v>0</v>
      </c>
      <c r="P1959">
        <f>+'2019-2020'!O1961</f>
        <v>0</v>
      </c>
      <c r="Q1959">
        <f>+'2019-2020'!Q1961</f>
        <v>0</v>
      </c>
      <c r="R1959">
        <f>+'2019-2020'!T1961</f>
        <v>0</v>
      </c>
      <c r="S1959">
        <f>+'2019-2020'!U1961</f>
        <v>0</v>
      </c>
    </row>
    <row r="1960" spans="1:19" x14ac:dyDescent="0.25">
      <c r="A1960">
        <f>+'2019-2020'!$B$3</f>
        <v>0</v>
      </c>
      <c r="B1960">
        <f>+'2019-2020'!B1962</f>
        <v>0</v>
      </c>
      <c r="D1960">
        <f>+'2019-2020'!C1962</f>
        <v>0</v>
      </c>
      <c r="E1960">
        <f>+'2019-2020'!D1962</f>
        <v>0</v>
      </c>
      <c r="F1960">
        <f>+'2019-2020'!E1962</f>
        <v>0</v>
      </c>
      <c r="G1960">
        <f>+'2019-2020'!F1962</f>
        <v>0</v>
      </c>
      <c r="H1960">
        <f>+'2019-2020'!G1962</f>
        <v>0</v>
      </c>
      <c r="I1960">
        <f>+'2019-2020'!H1962</f>
        <v>0</v>
      </c>
      <c r="J1960">
        <f>+'2019-2020'!I1962</f>
        <v>0</v>
      </c>
      <c r="K1960">
        <f>+'2019-2020'!J1962</f>
        <v>0</v>
      </c>
      <c r="L1960">
        <f>+'2019-2020'!K1962</f>
        <v>0</v>
      </c>
      <c r="M1960">
        <f>+'2019-2020'!L1962</f>
        <v>0</v>
      </c>
      <c r="N1960">
        <f>+'2019-2020'!M1962</f>
        <v>0</v>
      </c>
      <c r="O1960">
        <f>+'2019-2020'!N1962</f>
        <v>0</v>
      </c>
      <c r="P1960">
        <f>+'2019-2020'!O1962</f>
        <v>0</v>
      </c>
      <c r="Q1960">
        <f>+'2019-2020'!Q1962</f>
        <v>0</v>
      </c>
      <c r="R1960">
        <f>+'2019-2020'!T1962</f>
        <v>0</v>
      </c>
      <c r="S1960">
        <f>+'2019-2020'!U1962</f>
        <v>0</v>
      </c>
    </row>
    <row r="1961" spans="1:19" x14ac:dyDescent="0.25">
      <c r="A1961">
        <f>+'2019-2020'!$B$3</f>
        <v>0</v>
      </c>
      <c r="B1961">
        <f>+'2019-2020'!B1963</f>
        <v>0</v>
      </c>
      <c r="D1961">
        <f>+'2019-2020'!C1963</f>
        <v>0</v>
      </c>
      <c r="E1961">
        <f>+'2019-2020'!D1963</f>
        <v>0</v>
      </c>
      <c r="F1961">
        <f>+'2019-2020'!E1963</f>
        <v>0</v>
      </c>
      <c r="G1961">
        <f>+'2019-2020'!F1963</f>
        <v>0</v>
      </c>
      <c r="H1961">
        <f>+'2019-2020'!G1963</f>
        <v>0</v>
      </c>
      <c r="I1961">
        <f>+'2019-2020'!H1963</f>
        <v>0</v>
      </c>
      <c r="J1961">
        <f>+'2019-2020'!I1963</f>
        <v>0</v>
      </c>
      <c r="K1961">
        <f>+'2019-2020'!J1963</f>
        <v>0</v>
      </c>
      <c r="L1961">
        <f>+'2019-2020'!K1963</f>
        <v>0</v>
      </c>
      <c r="M1961">
        <f>+'2019-2020'!L1963</f>
        <v>0</v>
      </c>
      <c r="N1961">
        <f>+'2019-2020'!M1963</f>
        <v>0</v>
      </c>
      <c r="O1961">
        <f>+'2019-2020'!N1963</f>
        <v>0</v>
      </c>
      <c r="P1961">
        <f>+'2019-2020'!O1963</f>
        <v>0</v>
      </c>
      <c r="Q1961">
        <f>+'2019-2020'!Q1963</f>
        <v>0</v>
      </c>
      <c r="R1961">
        <f>+'2019-2020'!T1963</f>
        <v>0</v>
      </c>
      <c r="S1961">
        <f>+'2019-2020'!U1963</f>
        <v>0</v>
      </c>
    </row>
    <row r="1962" spans="1:19" x14ac:dyDescent="0.25">
      <c r="A1962">
        <f>+'2019-2020'!$B$3</f>
        <v>0</v>
      </c>
      <c r="B1962">
        <f>+'2019-2020'!B1964</f>
        <v>0</v>
      </c>
      <c r="D1962">
        <f>+'2019-2020'!C1964</f>
        <v>0</v>
      </c>
      <c r="E1962">
        <f>+'2019-2020'!D1964</f>
        <v>0</v>
      </c>
      <c r="F1962">
        <f>+'2019-2020'!E1964</f>
        <v>0</v>
      </c>
      <c r="G1962">
        <f>+'2019-2020'!F1964</f>
        <v>0</v>
      </c>
      <c r="H1962">
        <f>+'2019-2020'!G1964</f>
        <v>0</v>
      </c>
      <c r="I1962">
        <f>+'2019-2020'!H1964</f>
        <v>0</v>
      </c>
      <c r="J1962">
        <f>+'2019-2020'!I1964</f>
        <v>0</v>
      </c>
      <c r="K1962">
        <f>+'2019-2020'!J1964</f>
        <v>0</v>
      </c>
      <c r="L1962">
        <f>+'2019-2020'!K1964</f>
        <v>0</v>
      </c>
      <c r="M1962">
        <f>+'2019-2020'!L1964</f>
        <v>0</v>
      </c>
      <c r="N1962">
        <f>+'2019-2020'!M1964</f>
        <v>0</v>
      </c>
      <c r="O1962">
        <f>+'2019-2020'!N1964</f>
        <v>0</v>
      </c>
      <c r="P1962">
        <f>+'2019-2020'!O1964</f>
        <v>0</v>
      </c>
      <c r="Q1962">
        <f>+'2019-2020'!Q1964</f>
        <v>0</v>
      </c>
      <c r="R1962">
        <f>+'2019-2020'!T1964</f>
        <v>0</v>
      </c>
      <c r="S1962">
        <f>+'2019-2020'!U1964</f>
        <v>0</v>
      </c>
    </row>
    <row r="1963" spans="1:19" x14ac:dyDescent="0.25">
      <c r="A1963">
        <f>+'2019-2020'!$B$3</f>
        <v>0</v>
      </c>
      <c r="B1963">
        <f>+'2019-2020'!B1965</f>
        <v>0</v>
      </c>
      <c r="D1963">
        <f>+'2019-2020'!C1965</f>
        <v>0</v>
      </c>
      <c r="E1963">
        <f>+'2019-2020'!D1965</f>
        <v>0</v>
      </c>
      <c r="F1963">
        <f>+'2019-2020'!E1965</f>
        <v>0</v>
      </c>
      <c r="G1963">
        <f>+'2019-2020'!F1965</f>
        <v>0</v>
      </c>
      <c r="H1963">
        <f>+'2019-2020'!G1965</f>
        <v>0</v>
      </c>
      <c r="I1963">
        <f>+'2019-2020'!H1965</f>
        <v>0</v>
      </c>
      <c r="J1963">
        <f>+'2019-2020'!I1965</f>
        <v>0</v>
      </c>
      <c r="K1963">
        <f>+'2019-2020'!J1965</f>
        <v>0</v>
      </c>
      <c r="L1963">
        <f>+'2019-2020'!K1965</f>
        <v>0</v>
      </c>
      <c r="M1963">
        <f>+'2019-2020'!L1965</f>
        <v>0</v>
      </c>
      <c r="N1963">
        <f>+'2019-2020'!M1965</f>
        <v>0</v>
      </c>
      <c r="O1963">
        <f>+'2019-2020'!N1965</f>
        <v>0</v>
      </c>
      <c r="P1963">
        <f>+'2019-2020'!O1965</f>
        <v>0</v>
      </c>
      <c r="Q1963">
        <f>+'2019-2020'!Q1965</f>
        <v>0</v>
      </c>
      <c r="R1963">
        <f>+'2019-2020'!T1965</f>
        <v>0</v>
      </c>
      <c r="S1963">
        <f>+'2019-2020'!U1965</f>
        <v>0</v>
      </c>
    </row>
    <row r="1964" spans="1:19" x14ac:dyDescent="0.25">
      <c r="A1964">
        <f>+'2019-2020'!$B$3</f>
        <v>0</v>
      </c>
      <c r="B1964">
        <f>+'2019-2020'!B1966</f>
        <v>0</v>
      </c>
      <c r="D1964">
        <f>+'2019-2020'!C1966</f>
        <v>0</v>
      </c>
      <c r="E1964">
        <f>+'2019-2020'!D1966</f>
        <v>0</v>
      </c>
      <c r="F1964">
        <f>+'2019-2020'!E1966</f>
        <v>0</v>
      </c>
      <c r="G1964">
        <f>+'2019-2020'!F1966</f>
        <v>0</v>
      </c>
      <c r="H1964">
        <f>+'2019-2020'!G1966</f>
        <v>0</v>
      </c>
      <c r="I1964">
        <f>+'2019-2020'!H1966</f>
        <v>0</v>
      </c>
      <c r="J1964">
        <f>+'2019-2020'!I1966</f>
        <v>0</v>
      </c>
      <c r="K1964">
        <f>+'2019-2020'!J1966</f>
        <v>0</v>
      </c>
      <c r="L1964">
        <f>+'2019-2020'!K1966</f>
        <v>0</v>
      </c>
      <c r="M1964">
        <f>+'2019-2020'!L1966</f>
        <v>0</v>
      </c>
      <c r="N1964">
        <f>+'2019-2020'!M1966</f>
        <v>0</v>
      </c>
      <c r="O1964">
        <f>+'2019-2020'!N1966</f>
        <v>0</v>
      </c>
      <c r="P1964">
        <f>+'2019-2020'!O1966</f>
        <v>0</v>
      </c>
      <c r="Q1964">
        <f>+'2019-2020'!Q1966</f>
        <v>0</v>
      </c>
      <c r="R1964">
        <f>+'2019-2020'!T1966</f>
        <v>0</v>
      </c>
      <c r="S1964">
        <f>+'2019-2020'!U1966</f>
        <v>0</v>
      </c>
    </row>
    <row r="1965" spans="1:19" x14ac:dyDescent="0.25">
      <c r="A1965">
        <f>+'2019-2020'!$B$3</f>
        <v>0</v>
      </c>
      <c r="B1965">
        <f>+'2019-2020'!B1967</f>
        <v>0</v>
      </c>
      <c r="D1965">
        <f>+'2019-2020'!C1967</f>
        <v>0</v>
      </c>
      <c r="E1965">
        <f>+'2019-2020'!D1967</f>
        <v>0</v>
      </c>
      <c r="F1965">
        <f>+'2019-2020'!E1967</f>
        <v>0</v>
      </c>
      <c r="G1965">
        <f>+'2019-2020'!F1967</f>
        <v>0</v>
      </c>
      <c r="H1965">
        <f>+'2019-2020'!G1967</f>
        <v>0</v>
      </c>
      <c r="I1965">
        <f>+'2019-2020'!H1967</f>
        <v>0</v>
      </c>
      <c r="J1965">
        <f>+'2019-2020'!I1967</f>
        <v>0</v>
      </c>
      <c r="K1965">
        <f>+'2019-2020'!J1967</f>
        <v>0</v>
      </c>
      <c r="L1965">
        <f>+'2019-2020'!K1967</f>
        <v>0</v>
      </c>
      <c r="M1965">
        <f>+'2019-2020'!L1967</f>
        <v>0</v>
      </c>
      <c r="N1965">
        <f>+'2019-2020'!M1967</f>
        <v>0</v>
      </c>
      <c r="O1965">
        <f>+'2019-2020'!N1967</f>
        <v>0</v>
      </c>
      <c r="P1965">
        <f>+'2019-2020'!O1967</f>
        <v>0</v>
      </c>
      <c r="Q1965">
        <f>+'2019-2020'!Q1967</f>
        <v>0</v>
      </c>
      <c r="R1965">
        <f>+'2019-2020'!T1967</f>
        <v>0</v>
      </c>
      <c r="S1965">
        <f>+'2019-2020'!U1967</f>
        <v>0</v>
      </c>
    </row>
    <row r="1966" spans="1:19" x14ac:dyDescent="0.25">
      <c r="A1966">
        <f>+'2019-2020'!$B$3</f>
        <v>0</v>
      </c>
      <c r="B1966">
        <f>+'2019-2020'!B1968</f>
        <v>0</v>
      </c>
      <c r="D1966">
        <f>+'2019-2020'!C1968</f>
        <v>0</v>
      </c>
      <c r="E1966">
        <f>+'2019-2020'!D1968</f>
        <v>0</v>
      </c>
      <c r="F1966">
        <f>+'2019-2020'!E1968</f>
        <v>0</v>
      </c>
      <c r="G1966">
        <f>+'2019-2020'!F1968</f>
        <v>0</v>
      </c>
      <c r="H1966">
        <f>+'2019-2020'!G1968</f>
        <v>0</v>
      </c>
      <c r="I1966">
        <f>+'2019-2020'!H1968</f>
        <v>0</v>
      </c>
      <c r="J1966">
        <f>+'2019-2020'!I1968</f>
        <v>0</v>
      </c>
      <c r="K1966">
        <f>+'2019-2020'!J1968</f>
        <v>0</v>
      </c>
      <c r="L1966">
        <f>+'2019-2020'!K1968</f>
        <v>0</v>
      </c>
      <c r="M1966">
        <f>+'2019-2020'!L1968</f>
        <v>0</v>
      </c>
      <c r="N1966">
        <f>+'2019-2020'!M1968</f>
        <v>0</v>
      </c>
      <c r="O1966">
        <f>+'2019-2020'!N1968</f>
        <v>0</v>
      </c>
      <c r="P1966">
        <f>+'2019-2020'!O1968</f>
        <v>0</v>
      </c>
      <c r="Q1966">
        <f>+'2019-2020'!Q1968</f>
        <v>0</v>
      </c>
      <c r="R1966">
        <f>+'2019-2020'!T1968</f>
        <v>0</v>
      </c>
      <c r="S1966">
        <f>+'2019-2020'!U1968</f>
        <v>0</v>
      </c>
    </row>
    <row r="1967" spans="1:19" x14ac:dyDescent="0.25">
      <c r="A1967">
        <f>+'2019-2020'!$B$3</f>
        <v>0</v>
      </c>
      <c r="B1967">
        <f>+'2019-2020'!B1969</f>
        <v>0</v>
      </c>
      <c r="D1967">
        <f>+'2019-2020'!C1969</f>
        <v>0</v>
      </c>
      <c r="E1967">
        <f>+'2019-2020'!D1969</f>
        <v>0</v>
      </c>
      <c r="F1967">
        <f>+'2019-2020'!E1969</f>
        <v>0</v>
      </c>
      <c r="G1967">
        <f>+'2019-2020'!F1969</f>
        <v>0</v>
      </c>
      <c r="H1967">
        <f>+'2019-2020'!G1969</f>
        <v>0</v>
      </c>
      <c r="I1967">
        <f>+'2019-2020'!H1969</f>
        <v>0</v>
      </c>
      <c r="J1967">
        <f>+'2019-2020'!I1969</f>
        <v>0</v>
      </c>
      <c r="K1967">
        <f>+'2019-2020'!J1969</f>
        <v>0</v>
      </c>
      <c r="L1967">
        <f>+'2019-2020'!K1969</f>
        <v>0</v>
      </c>
      <c r="M1967">
        <f>+'2019-2020'!L1969</f>
        <v>0</v>
      </c>
      <c r="N1967">
        <f>+'2019-2020'!M1969</f>
        <v>0</v>
      </c>
      <c r="O1967">
        <f>+'2019-2020'!N1969</f>
        <v>0</v>
      </c>
      <c r="P1967">
        <f>+'2019-2020'!O1969</f>
        <v>0</v>
      </c>
      <c r="Q1967">
        <f>+'2019-2020'!Q1969</f>
        <v>0</v>
      </c>
      <c r="R1967">
        <f>+'2019-2020'!T1969</f>
        <v>0</v>
      </c>
      <c r="S1967">
        <f>+'2019-2020'!U1969</f>
        <v>0</v>
      </c>
    </row>
    <row r="1968" spans="1:19" x14ac:dyDescent="0.25">
      <c r="A1968">
        <f>+'2019-2020'!$B$3</f>
        <v>0</v>
      </c>
      <c r="B1968">
        <f>+'2019-2020'!B1970</f>
        <v>0</v>
      </c>
      <c r="D1968">
        <f>+'2019-2020'!C1970</f>
        <v>0</v>
      </c>
      <c r="E1968">
        <f>+'2019-2020'!D1970</f>
        <v>0</v>
      </c>
      <c r="F1968">
        <f>+'2019-2020'!E1970</f>
        <v>0</v>
      </c>
      <c r="G1968">
        <f>+'2019-2020'!F1970</f>
        <v>0</v>
      </c>
      <c r="H1968">
        <f>+'2019-2020'!G1970</f>
        <v>0</v>
      </c>
      <c r="I1968">
        <f>+'2019-2020'!H1970</f>
        <v>0</v>
      </c>
      <c r="J1968">
        <f>+'2019-2020'!I1970</f>
        <v>0</v>
      </c>
      <c r="K1968">
        <f>+'2019-2020'!J1970</f>
        <v>0</v>
      </c>
      <c r="L1968">
        <f>+'2019-2020'!K1970</f>
        <v>0</v>
      </c>
      <c r="M1968">
        <f>+'2019-2020'!L1970</f>
        <v>0</v>
      </c>
      <c r="N1968">
        <f>+'2019-2020'!M1970</f>
        <v>0</v>
      </c>
      <c r="O1968">
        <f>+'2019-2020'!N1970</f>
        <v>0</v>
      </c>
      <c r="P1968">
        <f>+'2019-2020'!O1970</f>
        <v>0</v>
      </c>
      <c r="Q1968">
        <f>+'2019-2020'!Q1970</f>
        <v>0</v>
      </c>
      <c r="R1968">
        <f>+'2019-2020'!T1970</f>
        <v>0</v>
      </c>
      <c r="S1968">
        <f>+'2019-2020'!U1970</f>
        <v>0</v>
      </c>
    </row>
    <row r="1969" spans="1:19" x14ac:dyDescent="0.25">
      <c r="A1969">
        <f>+'2019-2020'!$B$3</f>
        <v>0</v>
      </c>
      <c r="B1969">
        <f>+'2019-2020'!B1971</f>
        <v>0</v>
      </c>
      <c r="D1969">
        <f>+'2019-2020'!C1971</f>
        <v>0</v>
      </c>
      <c r="E1969">
        <f>+'2019-2020'!D1971</f>
        <v>0</v>
      </c>
      <c r="F1969">
        <f>+'2019-2020'!E1971</f>
        <v>0</v>
      </c>
      <c r="G1969">
        <f>+'2019-2020'!F1971</f>
        <v>0</v>
      </c>
      <c r="H1969">
        <f>+'2019-2020'!G1971</f>
        <v>0</v>
      </c>
      <c r="I1969">
        <f>+'2019-2020'!H1971</f>
        <v>0</v>
      </c>
      <c r="J1969">
        <f>+'2019-2020'!I1971</f>
        <v>0</v>
      </c>
      <c r="K1969">
        <f>+'2019-2020'!J1971</f>
        <v>0</v>
      </c>
      <c r="L1969">
        <f>+'2019-2020'!K1971</f>
        <v>0</v>
      </c>
      <c r="M1969">
        <f>+'2019-2020'!L1971</f>
        <v>0</v>
      </c>
      <c r="N1969">
        <f>+'2019-2020'!M1971</f>
        <v>0</v>
      </c>
      <c r="O1969">
        <f>+'2019-2020'!N1971</f>
        <v>0</v>
      </c>
      <c r="P1969">
        <f>+'2019-2020'!O1971</f>
        <v>0</v>
      </c>
      <c r="Q1969">
        <f>+'2019-2020'!Q1971</f>
        <v>0</v>
      </c>
      <c r="R1969">
        <f>+'2019-2020'!T1971</f>
        <v>0</v>
      </c>
      <c r="S1969">
        <f>+'2019-2020'!U1971</f>
        <v>0</v>
      </c>
    </row>
    <row r="1970" spans="1:19" x14ac:dyDescent="0.25">
      <c r="A1970">
        <f>+'2019-2020'!$B$3</f>
        <v>0</v>
      </c>
      <c r="B1970">
        <f>+'2019-2020'!B1972</f>
        <v>0</v>
      </c>
      <c r="D1970">
        <f>+'2019-2020'!C1972</f>
        <v>0</v>
      </c>
      <c r="E1970">
        <f>+'2019-2020'!D1972</f>
        <v>0</v>
      </c>
      <c r="F1970">
        <f>+'2019-2020'!E1972</f>
        <v>0</v>
      </c>
      <c r="G1970">
        <f>+'2019-2020'!F1972</f>
        <v>0</v>
      </c>
      <c r="H1970">
        <f>+'2019-2020'!G1972</f>
        <v>0</v>
      </c>
      <c r="I1970">
        <f>+'2019-2020'!H1972</f>
        <v>0</v>
      </c>
      <c r="J1970">
        <f>+'2019-2020'!I1972</f>
        <v>0</v>
      </c>
      <c r="K1970">
        <f>+'2019-2020'!J1972</f>
        <v>0</v>
      </c>
      <c r="L1970">
        <f>+'2019-2020'!K1972</f>
        <v>0</v>
      </c>
      <c r="M1970">
        <f>+'2019-2020'!L1972</f>
        <v>0</v>
      </c>
      <c r="N1970">
        <f>+'2019-2020'!M1972</f>
        <v>0</v>
      </c>
      <c r="O1970">
        <f>+'2019-2020'!N1972</f>
        <v>0</v>
      </c>
      <c r="P1970">
        <f>+'2019-2020'!O1972</f>
        <v>0</v>
      </c>
      <c r="Q1970">
        <f>+'2019-2020'!Q1972</f>
        <v>0</v>
      </c>
      <c r="R1970">
        <f>+'2019-2020'!T1972</f>
        <v>0</v>
      </c>
      <c r="S1970">
        <f>+'2019-2020'!U1972</f>
        <v>0</v>
      </c>
    </row>
    <row r="1971" spans="1:19" x14ac:dyDescent="0.25">
      <c r="A1971">
        <f>+'2019-2020'!$B$3</f>
        <v>0</v>
      </c>
      <c r="B1971">
        <f>+'2019-2020'!B1973</f>
        <v>0</v>
      </c>
      <c r="D1971">
        <f>+'2019-2020'!C1973</f>
        <v>0</v>
      </c>
      <c r="E1971">
        <f>+'2019-2020'!D1973</f>
        <v>0</v>
      </c>
      <c r="F1971">
        <f>+'2019-2020'!E1973</f>
        <v>0</v>
      </c>
      <c r="G1971">
        <f>+'2019-2020'!F1973</f>
        <v>0</v>
      </c>
      <c r="H1971">
        <f>+'2019-2020'!G1973</f>
        <v>0</v>
      </c>
      <c r="I1971">
        <f>+'2019-2020'!H1973</f>
        <v>0</v>
      </c>
      <c r="J1971">
        <f>+'2019-2020'!I1973</f>
        <v>0</v>
      </c>
      <c r="K1971">
        <f>+'2019-2020'!J1973</f>
        <v>0</v>
      </c>
      <c r="L1971">
        <f>+'2019-2020'!K1973</f>
        <v>0</v>
      </c>
      <c r="M1971">
        <f>+'2019-2020'!L1973</f>
        <v>0</v>
      </c>
      <c r="N1971">
        <f>+'2019-2020'!M1973</f>
        <v>0</v>
      </c>
      <c r="O1971">
        <f>+'2019-2020'!N1973</f>
        <v>0</v>
      </c>
      <c r="P1971">
        <f>+'2019-2020'!O1973</f>
        <v>0</v>
      </c>
      <c r="Q1971">
        <f>+'2019-2020'!Q1973</f>
        <v>0</v>
      </c>
      <c r="R1971">
        <f>+'2019-2020'!T1973</f>
        <v>0</v>
      </c>
      <c r="S1971">
        <f>+'2019-2020'!U1973</f>
        <v>0</v>
      </c>
    </row>
    <row r="1972" spans="1:19" x14ac:dyDescent="0.25">
      <c r="A1972">
        <f>+'2019-2020'!$B$3</f>
        <v>0</v>
      </c>
      <c r="B1972">
        <f>+'2019-2020'!B1974</f>
        <v>0</v>
      </c>
      <c r="D1972">
        <f>+'2019-2020'!C1974</f>
        <v>0</v>
      </c>
      <c r="E1972">
        <f>+'2019-2020'!D1974</f>
        <v>0</v>
      </c>
      <c r="F1972">
        <f>+'2019-2020'!E1974</f>
        <v>0</v>
      </c>
      <c r="G1972">
        <f>+'2019-2020'!F1974</f>
        <v>0</v>
      </c>
      <c r="H1972">
        <f>+'2019-2020'!G1974</f>
        <v>0</v>
      </c>
      <c r="I1972">
        <f>+'2019-2020'!H1974</f>
        <v>0</v>
      </c>
      <c r="J1972">
        <f>+'2019-2020'!I1974</f>
        <v>0</v>
      </c>
      <c r="K1972">
        <f>+'2019-2020'!J1974</f>
        <v>0</v>
      </c>
      <c r="L1972">
        <f>+'2019-2020'!K1974</f>
        <v>0</v>
      </c>
      <c r="M1972">
        <f>+'2019-2020'!L1974</f>
        <v>0</v>
      </c>
      <c r="N1972">
        <f>+'2019-2020'!M1974</f>
        <v>0</v>
      </c>
      <c r="O1972">
        <f>+'2019-2020'!N1974</f>
        <v>0</v>
      </c>
      <c r="P1972">
        <f>+'2019-2020'!O1974</f>
        <v>0</v>
      </c>
      <c r="Q1972">
        <f>+'2019-2020'!Q1974</f>
        <v>0</v>
      </c>
      <c r="R1972">
        <f>+'2019-2020'!T1974</f>
        <v>0</v>
      </c>
      <c r="S1972">
        <f>+'2019-2020'!U1974</f>
        <v>0</v>
      </c>
    </row>
    <row r="1973" spans="1:19" x14ac:dyDescent="0.25">
      <c r="A1973">
        <f>+'2019-2020'!$B$3</f>
        <v>0</v>
      </c>
      <c r="B1973">
        <f>+'2019-2020'!B1975</f>
        <v>0</v>
      </c>
      <c r="D1973">
        <f>+'2019-2020'!C1975</f>
        <v>0</v>
      </c>
      <c r="E1973">
        <f>+'2019-2020'!D1975</f>
        <v>0</v>
      </c>
      <c r="F1973">
        <f>+'2019-2020'!E1975</f>
        <v>0</v>
      </c>
      <c r="G1973">
        <f>+'2019-2020'!F1975</f>
        <v>0</v>
      </c>
      <c r="H1973">
        <f>+'2019-2020'!G1975</f>
        <v>0</v>
      </c>
      <c r="I1973">
        <f>+'2019-2020'!H1975</f>
        <v>0</v>
      </c>
      <c r="J1973">
        <f>+'2019-2020'!I1975</f>
        <v>0</v>
      </c>
      <c r="K1973">
        <f>+'2019-2020'!J1975</f>
        <v>0</v>
      </c>
      <c r="L1973">
        <f>+'2019-2020'!K1975</f>
        <v>0</v>
      </c>
      <c r="M1973">
        <f>+'2019-2020'!L1975</f>
        <v>0</v>
      </c>
      <c r="N1973">
        <f>+'2019-2020'!M1975</f>
        <v>0</v>
      </c>
      <c r="O1973">
        <f>+'2019-2020'!N1975</f>
        <v>0</v>
      </c>
      <c r="P1973">
        <f>+'2019-2020'!O1975</f>
        <v>0</v>
      </c>
      <c r="Q1973">
        <f>+'2019-2020'!Q1975</f>
        <v>0</v>
      </c>
      <c r="R1973">
        <f>+'2019-2020'!T1975</f>
        <v>0</v>
      </c>
      <c r="S1973">
        <f>+'2019-2020'!U1975</f>
        <v>0</v>
      </c>
    </row>
    <row r="1974" spans="1:19" x14ac:dyDescent="0.25">
      <c r="A1974">
        <f>+'2019-2020'!$B$3</f>
        <v>0</v>
      </c>
      <c r="B1974">
        <f>+'2019-2020'!B1976</f>
        <v>0</v>
      </c>
      <c r="D1974">
        <f>+'2019-2020'!C1976</f>
        <v>0</v>
      </c>
      <c r="E1974">
        <f>+'2019-2020'!D1976</f>
        <v>0</v>
      </c>
      <c r="F1974">
        <f>+'2019-2020'!E1976</f>
        <v>0</v>
      </c>
      <c r="G1974">
        <f>+'2019-2020'!F1976</f>
        <v>0</v>
      </c>
      <c r="H1974">
        <f>+'2019-2020'!G1976</f>
        <v>0</v>
      </c>
      <c r="I1974">
        <f>+'2019-2020'!H1976</f>
        <v>0</v>
      </c>
      <c r="J1974">
        <f>+'2019-2020'!I1976</f>
        <v>0</v>
      </c>
      <c r="K1974">
        <f>+'2019-2020'!J1976</f>
        <v>0</v>
      </c>
      <c r="L1974">
        <f>+'2019-2020'!K1976</f>
        <v>0</v>
      </c>
      <c r="M1974">
        <f>+'2019-2020'!L1976</f>
        <v>0</v>
      </c>
      <c r="N1974">
        <f>+'2019-2020'!M1976</f>
        <v>0</v>
      </c>
      <c r="O1974">
        <f>+'2019-2020'!N1976</f>
        <v>0</v>
      </c>
      <c r="P1974">
        <f>+'2019-2020'!O1976</f>
        <v>0</v>
      </c>
      <c r="Q1974">
        <f>+'2019-2020'!Q1976</f>
        <v>0</v>
      </c>
      <c r="R1974">
        <f>+'2019-2020'!T1976</f>
        <v>0</v>
      </c>
      <c r="S1974">
        <f>+'2019-2020'!U1976</f>
        <v>0</v>
      </c>
    </row>
    <row r="1975" spans="1:19" x14ac:dyDescent="0.25">
      <c r="A1975">
        <f>+'2019-2020'!$B$3</f>
        <v>0</v>
      </c>
      <c r="B1975">
        <f>+'2019-2020'!B1977</f>
        <v>0</v>
      </c>
      <c r="D1975">
        <f>+'2019-2020'!C1977</f>
        <v>0</v>
      </c>
      <c r="E1975">
        <f>+'2019-2020'!D1977</f>
        <v>0</v>
      </c>
      <c r="F1975">
        <f>+'2019-2020'!E1977</f>
        <v>0</v>
      </c>
      <c r="G1975">
        <f>+'2019-2020'!F1977</f>
        <v>0</v>
      </c>
      <c r="H1975">
        <f>+'2019-2020'!G1977</f>
        <v>0</v>
      </c>
      <c r="I1975">
        <f>+'2019-2020'!H1977</f>
        <v>0</v>
      </c>
      <c r="J1975">
        <f>+'2019-2020'!I1977</f>
        <v>0</v>
      </c>
      <c r="K1975">
        <f>+'2019-2020'!J1977</f>
        <v>0</v>
      </c>
      <c r="L1975">
        <f>+'2019-2020'!K1977</f>
        <v>0</v>
      </c>
      <c r="M1975">
        <f>+'2019-2020'!L1977</f>
        <v>0</v>
      </c>
      <c r="N1975">
        <f>+'2019-2020'!M1977</f>
        <v>0</v>
      </c>
      <c r="O1975">
        <f>+'2019-2020'!N1977</f>
        <v>0</v>
      </c>
      <c r="P1975">
        <f>+'2019-2020'!O1977</f>
        <v>0</v>
      </c>
      <c r="Q1975">
        <f>+'2019-2020'!Q1977</f>
        <v>0</v>
      </c>
      <c r="R1975">
        <f>+'2019-2020'!T1977</f>
        <v>0</v>
      </c>
      <c r="S1975">
        <f>+'2019-2020'!U1977</f>
        <v>0</v>
      </c>
    </row>
    <row r="1976" spans="1:19" x14ac:dyDescent="0.25">
      <c r="A1976">
        <f>+'2019-2020'!$B$3</f>
        <v>0</v>
      </c>
      <c r="B1976">
        <f>+'2019-2020'!B1978</f>
        <v>0</v>
      </c>
      <c r="D1976">
        <f>+'2019-2020'!C1978</f>
        <v>0</v>
      </c>
      <c r="E1976">
        <f>+'2019-2020'!D1978</f>
        <v>0</v>
      </c>
      <c r="F1976">
        <f>+'2019-2020'!E1978</f>
        <v>0</v>
      </c>
      <c r="G1976">
        <f>+'2019-2020'!F1978</f>
        <v>0</v>
      </c>
      <c r="H1976">
        <f>+'2019-2020'!G1978</f>
        <v>0</v>
      </c>
      <c r="I1976">
        <f>+'2019-2020'!H1978</f>
        <v>0</v>
      </c>
      <c r="J1976">
        <f>+'2019-2020'!I1978</f>
        <v>0</v>
      </c>
      <c r="K1976">
        <f>+'2019-2020'!J1978</f>
        <v>0</v>
      </c>
      <c r="L1976">
        <f>+'2019-2020'!K1978</f>
        <v>0</v>
      </c>
      <c r="M1976">
        <f>+'2019-2020'!L1978</f>
        <v>0</v>
      </c>
      <c r="N1976">
        <f>+'2019-2020'!M1978</f>
        <v>0</v>
      </c>
      <c r="O1976">
        <f>+'2019-2020'!N1978</f>
        <v>0</v>
      </c>
      <c r="P1976">
        <f>+'2019-2020'!O1978</f>
        <v>0</v>
      </c>
      <c r="Q1976">
        <f>+'2019-2020'!Q1978</f>
        <v>0</v>
      </c>
      <c r="R1976">
        <f>+'2019-2020'!T1978</f>
        <v>0</v>
      </c>
      <c r="S1976">
        <f>+'2019-2020'!U1978</f>
        <v>0</v>
      </c>
    </row>
    <row r="1977" spans="1:19" x14ac:dyDescent="0.25">
      <c r="A1977">
        <f>+'2019-2020'!$B$3</f>
        <v>0</v>
      </c>
      <c r="B1977">
        <f>+'2019-2020'!B1979</f>
        <v>0</v>
      </c>
      <c r="D1977">
        <f>+'2019-2020'!C1979</f>
        <v>0</v>
      </c>
      <c r="E1977">
        <f>+'2019-2020'!D1979</f>
        <v>0</v>
      </c>
      <c r="F1977">
        <f>+'2019-2020'!E1979</f>
        <v>0</v>
      </c>
      <c r="G1977">
        <f>+'2019-2020'!F1979</f>
        <v>0</v>
      </c>
      <c r="H1977">
        <f>+'2019-2020'!G1979</f>
        <v>0</v>
      </c>
      <c r="I1977">
        <f>+'2019-2020'!H1979</f>
        <v>0</v>
      </c>
      <c r="J1977">
        <f>+'2019-2020'!I1979</f>
        <v>0</v>
      </c>
      <c r="K1977">
        <f>+'2019-2020'!J1979</f>
        <v>0</v>
      </c>
      <c r="L1977">
        <f>+'2019-2020'!K1979</f>
        <v>0</v>
      </c>
      <c r="M1977">
        <f>+'2019-2020'!L1979</f>
        <v>0</v>
      </c>
      <c r="N1977">
        <f>+'2019-2020'!M1979</f>
        <v>0</v>
      </c>
      <c r="O1977">
        <f>+'2019-2020'!N1979</f>
        <v>0</v>
      </c>
      <c r="P1977">
        <f>+'2019-2020'!O1979</f>
        <v>0</v>
      </c>
      <c r="Q1977">
        <f>+'2019-2020'!Q1979</f>
        <v>0</v>
      </c>
      <c r="R1977">
        <f>+'2019-2020'!T1979</f>
        <v>0</v>
      </c>
      <c r="S1977">
        <f>+'2019-2020'!U1979</f>
        <v>0</v>
      </c>
    </row>
    <row r="1978" spans="1:19" x14ac:dyDescent="0.25">
      <c r="A1978">
        <f>+'2019-2020'!$B$3</f>
        <v>0</v>
      </c>
      <c r="B1978">
        <f>+'2019-2020'!B1980</f>
        <v>0</v>
      </c>
      <c r="D1978">
        <f>+'2019-2020'!C1980</f>
        <v>0</v>
      </c>
      <c r="E1978">
        <f>+'2019-2020'!D1980</f>
        <v>0</v>
      </c>
      <c r="F1978">
        <f>+'2019-2020'!E1980</f>
        <v>0</v>
      </c>
      <c r="G1978">
        <f>+'2019-2020'!F1980</f>
        <v>0</v>
      </c>
      <c r="H1978">
        <f>+'2019-2020'!G1980</f>
        <v>0</v>
      </c>
      <c r="I1978">
        <f>+'2019-2020'!H1980</f>
        <v>0</v>
      </c>
      <c r="J1978">
        <f>+'2019-2020'!I1980</f>
        <v>0</v>
      </c>
      <c r="K1978">
        <f>+'2019-2020'!J1980</f>
        <v>0</v>
      </c>
      <c r="L1978">
        <f>+'2019-2020'!K1980</f>
        <v>0</v>
      </c>
      <c r="M1978">
        <f>+'2019-2020'!L1980</f>
        <v>0</v>
      </c>
      <c r="N1978">
        <f>+'2019-2020'!M1980</f>
        <v>0</v>
      </c>
      <c r="O1978">
        <f>+'2019-2020'!N1980</f>
        <v>0</v>
      </c>
      <c r="P1978">
        <f>+'2019-2020'!O1980</f>
        <v>0</v>
      </c>
      <c r="Q1978">
        <f>+'2019-2020'!Q1980</f>
        <v>0</v>
      </c>
      <c r="R1978">
        <f>+'2019-2020'!T1980</f>
        <v>0</v>
      </c>
      <c r="S1978">
        <f>+'2019-2020'!U1980</f>
        <v>0</v>
      </c>
    </row>
    <row r="1979" spans="1:19" x14ac:dyDescent="0.25">
      <c r="A1979">
        <f>+'2019-2020'!$B$3</f>
        <v>0</v>
      </c>
      <c r="B1979">
        <f>+'2019-2020'!B1981</f>
        <v>0</v>
      </c>
      <c r="D1979">
        <f>+'2019-2020'!C1981</f>
        <v>0</v>
      </c>
      <c r="E1979">
        <f>+'2019-2020'!D1981</f>
        <v>0</v>
      </c>
      <c r="F1979">
        <f>+'2019-2020'!E1981</f>
        <v>0</v>
      </c>
      <c r="G1979">
        <f>+'2019-2020'!F1981</f>
        <v>0</v>
      </c>
      <c r="H1979">
        <f>+'2019-2020'!G1981</f>
        <v>0</v>
      </c>
      <c r="I1979">
        <f>+'2019-2020'!H1981</f>
        <v>0</v>
      </c>
      <c r="J1979">
        <f>+'2019-2020'!I1981</f>
        <v>0</v>
      </c>
      <c r="K1979">
        <f>+'2019-2020'!J1981</f>
        <v>0</v>
      </c>
      <c r="L1979">
        <f>+'2019-2020'!K1981</f>
        <v>0</v>
      </c>
      <c r="M1979">
        <f>+'2019-2020'!L1981</f>
        <v>0</v>
      </c>
      <c r="N1979">
        <f>+'2019-2020'!M1981</f>
        <v>0</v>
      </c>
      <c r="O1979">
        <f>+'2019-2020'!N1981</f>
        <v>0</v>
      </c>
      <c r="P1979">
        <f>+'2019-2020'!O1981</f>
        <v>0</v>
      </c>
      <c r="Q1979">
        <f>+'2019-2020'!Q1981</f>
        <v>0</v>
      </c>
      <c r="R1979">
        <f>+'2019-2020'!T1981</f>
        <v>0</v>
      </c>
      <c r="S1979">
        <f>+'2019-2020'!U1981</f>
        <v>0</v>
      </c>
    </row>
    <row r="1980" spans="1:19" x14ac:dyDescent="0.25">
      <c r="A1980">
        <f>+'2019-2020'!$B$3</f>
        <v>0</v>
      </c>
      <c r="B1980">
        <f>+'2019-2020'!B1982</f>
        <v>0</v>
      </c>
      <c r="D1980">
        <f>+'2019-2020'!C1982</f>
        <v>0</v>
      </c>
      <c r="E1980">
        <f>+'2019-2020'!D1982</f>
        <v>0</v>
      </c>
      <c r="F1980">
        <f>+'2019-2020'!E1982</f>
        <v>0</v>
      </c>
      <c r="G1980">
        <f>+'2019-2020'!F1982</f>
        <v>0</v>
      </c>
      <c r="H1980">
        <f>+'2019-2020'!G1982</f>
        <v>0</v>
      </c>
      <c r="I1980">
        <f>+'2019-2020'!H1982</f>
        <v>0</v>
      </c>
      <c r="J1980">
        <f>+'2019-2020'!I1982</f>
        <v>0</v>
      </c>
      <c r="K1980">
        <f>+'2019-2020'!J1982</f>
        <v>0</v>
      </c>
      <c r="L1980">
        <f>+'2019-2020'!K1982</f>
        <v>0</v>
      </c>
      <c r="M1980">
        <f>+'2019-2020'!L1982</f>
        <v>0</v>
      </c>
      <c r="N1980">
        <f>+'2019-2020'!M1982</f>
        <v>0</v>
      </c>
      <c r="O1980">
        <f>+'2019-2020'!N1982</f>
        <v>0</v>
      </c>
      <c r="P1980">
        <f>+'2019-2020'!O1982</f>
        <v>0</v>
      </c>
      <c r="Q1980">
        <f>+'2019-2020'!Q1982</f>
        <v>0</v>
      </c>
      <c r="R1980">
        <f>+'2019-2020'!T1982</f>
        <v>0</v>
      </c>
      <c r="S1980">
        <f>+'2019-2020'!U1982</f>
        <v>0</v>
      </c>
    </row>
    <row r="1981" spans="1:19" x14ac:dyDescent="0.25">
      <c r="A1981">
        <f>+'2019-2020'!$B$3</f>
        <v>0</v>
      </c>
      <c r="B1981">
        <f>+'2019-2020'!B1983</f>
        <v>0</v>
      </c>
      <c r="D1981">
        <f>+'2019-2020'!C1983</f>
        <v>0</v>
      </c>
      <c r="E1981">
        <f>+'2019-2020'!D1983</f>
        <v>0</v>
      </c>
      <c r="F1981">
        <f>+'2019-2020'!E1983</f>
        <v>0</v>
      </c>
      <c r="G1981">
        <f>+'2019-2020'!F1983</f>
        <v>0</v>
      </c>
      <c r="H1981">
        <f>+'2019-2020'!G1983</f>
        <v>0</v>
      </c>
      <c r="I1981">
        <f>+'2019-2020'!H1983</f>
        <v>0</v>
      </c>
      <c r="J1981">
        <f>+'2019-2020'!I1983</f>
        <v>0</v>
      </c>
      <c r="K1981">
        <f>+'2019-2020'!J1983</f>
        <v>0</v>
      </c>
      <c r="L1981">
        <f>+'2019-2020'!K1983</f>
        <v>0</v>
      </c>
      <c r="M1981">
        <f>+'2019-2020'!L1983</f>
        <v>0</v>
      </c>
      <c r="N1981">
        <f>+'2019-2020'!M1983</f>
        <v>0</v>
      </c>
      <c r="O1981">
        <f>+'2019-2020'!N1983</f>
        <v>0</v>
      </c>
      <c r="P1981">
        <f>+'2019-2020'!O1983</f>
        <v>0</v>
      </c>
      <c r="Q1981">
        <f>+'2019-2020'!Q1983</f>
        <v>0</v>
      </c>
      <c r="R1981">
        <f>+'2019-2020'!T1983</f>
        <v>0</v>
      </c>
      <c r="S1981">
        <f>+'2019-2020'!U1983</f>
        <v>0</v>
      </c>
    </row>
    <row r="1982" spans="1:19" x14ac:dyDescent="0.25">
      <c r="A1982">
        <f>+'2019-2020'!$B$3</f>
        <v>0</v>
      </c>
      <c r="B1982">
        <f>+'2019-2020'!B1984</f>
        <v>0</v>
      </c>
      <c r="D1982">
        <f>+'2019-2020'!C1984</f>
        <v>0</v>
      </c>
      <c r="E1982">
        <f>+'2019-2020'!D1984</f>
        <v>0</v>
      </c>
      <c r="F1982">
        <f>+'2019-2020'!E1984</f>
        <v>0</v>
      </c>
      <c r="G1982">
        <f>+'2019-2020'!F1984</f>
        <v>0</v>
      </c>
      <c r="H1982">
        <f>+'2019-2020'!G1984</f>
        <v>0</v>
      </c>
      <c r="I1982">
        <f>+'2019-2020'!H1984</f>
        <v>0</v>
      </c>
      <c r="J1982">
        <f>+'2019-2020'!I1984</f>
        <v>0</v>
      </c>
      <c r="K1982">
        <f>+'2019-2020'!J1984</f>
        <v>0</v>
      </c>
      <c r="L1982">
        <f>+'2019-2020'!K1984</f>
        <v>0</v>
      </c>
      <c r="M1982">
        <f>+'2019-2020'!L1984</f>
        <v>0</v>
      </c>
      <c r="N1982">
        <f>+'2019-2020'!M1984</f>
        <v>0</v>
      </c>
      <c r="O1982">
        <f>+'2019-2020'!N1984</f>
        <v>0</v>
      </c>
      <c r="P1982">
        <f>+'2019-2020'!O1984</f>
        <v>0</v>
      </c>
      <c r="Q1982">
        <f>+'2019-2020'!Q1984</f>
        <v>0</v>
      </c>
      <c r="R1982">
        <f>+'2019-2020'!T1984</f>
        <v>0</v>
      </c>
      <c r="S1982">
        <f>+'2019-2020'!U1984</f>
        <v>0</v>
      </c>
    </row>
    <row r="1983" spans="1:19" x14ac:dyDescent="0.25">
      <c r="A1983">
        <f>+'2019-2020'!$B$3</f>
        <v>0</v>
      </c>
      <c r="B1983">
        <f>+'2019-2020'!B1985</f>
        <v>0</v>
      </c>
      <c r="D1983">
        <f>+'2019-2020'!C1985</f>
        <v>0</v>
      </c>
      <c r="E1983">
        <f>+'2019-2020'!D1985</f>
        <v>0</v>
      </c>
      <c r="F1983">
        <f>+'2019-2020'!E1985</f>
        <v>0</v>
      </c>
      <c r="G1983">
        <f>+'2019-2020'!F1985</f>
        <v>0</v>
      </c>
      <c r="H1983">
        <f>+'2019-2020'!G1985</f>
        <v>0</v>
      </c>
      <c r="I1983">
        <f>+'2019-2020'!H1985</f>
        <v>0</v>
      </c>
      <c r="J1983">
        <f>+'2019-2020'!I1985</f>
        <v>0</v>
      </c>
      <c r="K1983">
        <f>+'2019-2020'!J1985</f>
        <v>0</v>
      </c>
      <c r="L1983">
        <f>+'2019-2020'!K1985</f>
        <v>0</v>
      </c>
      <c r="M1983">
        <f>+'2019-2020'!L1985</f>
        <v>0</v>
      </c>
      <c r="N1983">
        <f>+'2019-2020'!M1985</f>
        <v>0</v>
      </c>
      <c r="O1983">
        <f>+'2019-2020'!N1985</f>
        <v>0</v>
      </c>
      <c r="P1983">
        <f>+'2019-2020'!O1985</f>
        <v>0</v>
      </c>
      <c r="Q1983">
        <f>+'2019-2020'!Q1985</f>
        <v>0</v>
      </c>
      <c r="R1983">
        <f>+'2019-2020'!T1985</f>
        <v>0</v>
      </c>
      <c r="S1983">
        <f>+'2019-2020'!U1985</f>
        <v>0</v>
      </c>
    </row>
    <row r="1984" spans="1:19" x14ac:dyDescent="0.25">
      <c r="A1984">
        <f>+'2019-2020'!$B$3</f>
        <v>0</v>
      </c>
      <c r="B1984">
        <f>+'2019-2020'!B1986</f>
        <v>0</v>
      </c>
      <c r="D1984">
        <f>+'2019-2020'!C1986</f>
        <v>0</v>
      </c>
      <c r="E1984">
        <f>+'2019-2020'!D1986</f>
        <v>0</v>
      </c>
      <c r="F1984">
        <f>+'2019-2020'!E1986</f>
        <v>0</v>
      </c>
      <c r="G1984">
        <f>+'2019-2020'!F1986</f>
        <v>0</v>
      </c>
      <c r="H1984">
        <f>+'2019-2020'!G1986</f>
        <v>0</v>
      </c>
      <c r="I1984">
        <f>+'2019-2020'!H1986</f>
        <v>0</v>
      </c>
      <c r="J1984">
        <f>+'2019-2020'!I1986</f>
        <v>0</v>
      </c>
      <c r="K1984">
        <f>+'2019-2020'!J1986</f>
        <v>0</v>
      </c>
      <c r="L1984">
        <f>+'2019-2020'!K1986</f>
        <v>0</v>
      </c>
      <c r="M1984">
        <f>+'2019-2020'!L1986</f>
        <v>0</v>
      </c>
      <c r="N1984">
        <f>+'2019-2020'!M1986</f>
        <v>0</v>
      </c>
      <c r="O1984">
        <f>+'2019-2020'!N1986</f>
        <v>0</v>
      </c>
      <c r="P1984">
        <f>+'2019-2020'!O1986</f>
        <v>0</v>
      </c>
      <c r="Q1984">
        <f>+'2019-2020'!Q1986</f>
        <v>0</v>
      </c>
      <c r="R1984">
        <f>+'2019-2020'!T1986</f>
        <v>0</v>
      </c>
      <c r="S1984">
        <f>+'2019-2020'!U1986</f>
        <v>0</v>
      </c>
    </row>
    <row r="1985" spans="1:19" x14ac:dyDescent="0.25">
      <c r="A1985">
        <f>+'2019-2020'!$B$3</f>
        <v>0</v>
      </c>
      <c r="B1985">
        <f>+'2019-2020'!B1987</f>
        <v>0</v>
      </c>
      <c r="D1985">
        <f>+'2019-2020'!C1987</f>
        <v>0</v>
      </c>
      <c r="E1985">
        <f>+'2019-2020'!D1987</f>
        <v>0</v>
      </c>
      <c r="F1985">
        <f>+'2019-2020'!E1987</f>
        <v>0</v>
      </c>
      <c r="G1985">
        <f>+'2019-2020'!F1987</f>
        <v>0</v>
      </c>
      <c r="H1985">
        <f>+'2019-2020'!G1987</f>
        <v>0</v>
      </c>
      <c r="I1985">
        <f>+'2019-2020'!H1987</f>
        <v>0</v>
      </c>
      <c r="J1985">
        <f>+'2019-2020'!I1987</f>
        <v>0</v>
      </c>
      <c r="K1985">
        <f>+'2019-2020'!J1987</f>
        <v>0</v>
      </c>
      <c r="L1985">
        <f>+'2019-2020'!K1987</f>
        <v>0</v>
      </c>
      <c r="M1985">
        <f>+'2019-2020'!L1987</f>
        <v>0</v>
      </c>
      <c r="N1985">
        <f>+'2019-2020'!M1987</f>
        <v>0</v>
      </c>
      <c r="O1985">
        <f>+'2019-2020'!N1987</f>
        <v>0</v>
      </c>
      <c r="P1985">
        <f>+'2019-2020'!O1987</f>
        <v>0</v>
      </c>
      <c r="Q1985">
        <f>+'2019-2020'!Q1987</f>
        <v>0</v>
      </c>
      <c r="R1985">
        <f>+'2019-2020'!T1987</f>
        <v>0</v>
      </c>
      <c r="S1985">
        <f>+'2019-2020'!U1987</f>
        <v>0</v>
      </c>
    </row>
    <row r="1986" spans="1:19" x14ac:dyDescent="0.25">
      <c r="A1986">
        <f>+'2019-2020'!$B$3</f>
        <v>0</v>
      </c>
      <c r="B1986">
        <f>+'2019-2020'!B1988</f>
        <v>0</v>
      </c>
      <c r="D1986">
        <f>+'2019-2020'!C1988</f>
        <v>0</v>
      </c>
      <c r="E1986">
        <f>+'2019-2020'!D1988</f>
        <v>0</v>
      </c>
      <c r="F1986">
        <f>+'2019-2020'!E1988</f>
        <v>0</v>
      </c>
      <c r="G1986">
        <f>+'2019-2020'!F1988</f>
        <v>0</v>
      </c>
      <c r="H1986">
        <f>+'2019-2020'!G1988</f>
        <v>0</v>
      </c>
      <c r="I1986">
        <f>+'2019-2020'!H1988</f>
        <v>0</v>
      </c>
      <c r="J1986">
        <f>+'2019-2020'!I1988</f>
        <v>0</v>
      </c>
      <c r="K1986">
        <f>+'2019-2020'!J1988</f>
        <v>0</v>
      </c>
      <c r="L1986">
        <f>+'2019-2020'!K1988</f>
        <v>0</v>
      </c>
      <c r="M1986">
        <f>+'2019-2020'!L1988</f>
        <v>0</v>
      </c>
      <c r="N1986">
        <f>+'2019-2020'!M1988</f>
        <v>0</v>
      </c>
      <c r="O1986">
        <f>+'2019-2020'!N1988</f>
        <v>0</v>
      </c>
      <c r="P1986">
        <f>+'2019-2020'!O1988</f>
        <v>0</v>
      </c>
      <c r="Q1986">
        <f>+'2019-2020'!Q1988</f>
        <v>0</v>
      </c>
      <c r="R1986">
        <f>+'2019-2020'!T1988</f>
        <v>0</v>
      </c>
      <c r="S1986">
        <f>+'2019-2020'!U1988</f>
        <v>0</v>
      </c>
    </row>
    <row r="1987" spans="1:19" x14ac:dyDescent="0.25">
      <c r="A1987">
        <f>+'2019-2020'!$B$3</f>
        <v>0</v>
      </c>
      <c r="B1987">
        <f>+'2019-2020'!B1989</f>
        <v>0</v>
      </c>
      <c r="D1987">
        <f>+'2019-2020'!C1989</f>
        <v>0</v>
      </c>
      <c r="E1987">
        <f>+'2019-2020'!D1989</f>
        <v>0</v>
      </c>
      <c r="F1987">
        <f>+'2019-2020'!E1989</f>
        <v>0</v>
      </c>
      <c r="G1987">
        <f>+'2019-2020'!F1989</f>
        <v>0</v>
      </c>
      <c r="H1987">
        <f>+'2019-2020'!G1989</f>
        <v>0</v>
      </c>
      <c r="I1987">
        <f>+'2019-2020'!H1989</f>
        <v>0</v>
      </c>
      <c r="J1987">
        <f>+'2019-2020'!I1989</f>
        <v>0</v>
      </c>
      <c r="K1987">
        <f>+'2019-2020'!J1989</f>
        <v>0</v>
      </c>
      <c r="L1987">
        <f>+'2019-2020'!K1989</f>
        <v>0</v>
      </c>
      <c r="M1987">
        <f>+'2019-2020'!L1989</f>
        <v>0</v>
      </c>
      <c r="N1987">
        <f>+'2019-2020'!M1989</f>
        <v>0</v>
      </c>
      <c r="O1987">
        <f>+'2019-2020'!N1989</f>
        <v>0</v>
      </c>
      <c r="P1987">
        <f>+'2019-2020'!O1989</f>
        <v>0</v>
      </c>
      <c r="Q1987">
        <f>+'2019-2020'!Q1989</f>
        <v>0</v>
      </c>
      <c r="R1987">
        <f>+'2019-2020'!T1989</f>
        <v>0</v>
      </c>
      <c r="S1987">
        <f>+'2019-2020'!U1989</f>
        <v>0</v>
      </c>
    </row>
    <row r="1988" spans="1:19" x14ac:dyDescent="0.25">
      <c r="A1988">
        <f>+'2019-2020'!$B$3</f>
        <v>0</v>
      </c>
      <c r="B1988">
        <f>+'2019-2020'!B1990</f>
        <v>0</v>
      </c>
      <c r="D1988">
        <f>+'2019-2020'!C1990</f>
        <v>0</v>
      </c>
      <c r="E1988">
        <f>+'2019-2020'!D1990</f>
        <v>0</v>
      </c>
      <c r="F1988">
        <f>+'2019-2020'!E1990</f>
        <v>0</v>
      </c>
      <c r="G1988">
        <f>+'2019-2020'!F1990</f>
        <v>0</v>
      </c>
      <c r="H1988">
        <f>+'2019-2020'!G1990</f>
        <v>0</v>
      </c>
      <c r="I1988">
        <f>+'2019-2020'!H1990</f>
        <v>0</v>
      </c>
      <c r="J1988">
        <f>+'2019-2020'!I1990</f>
        <v>0</v>
      </c>
      <c r="K1988">
        <f>+'2019-2020'!J1990</f>
        <v>0</v>
      </c>
      <c r="L1988">
        <f>+'2019-2020'!K1990</f>
        <v>0</v>
      </c>
      <c r="M1988">
        <f>+'2019-2020'!L1990</f>
        <v>0</v>
      </c>
      <c r="N1988">
        <f>+'2019-2020'!M1990</f>
        <v>0</v>
      </c>
      <c r="O1988">
        <f>+'2019-2020'!N1990</f>
        <v>0</v>
      </c>
      <c r="P1988">
        <f>+'2019-2020'!O1990</f>
        <v>0</v>
      </c>
      <c r="Q1988">
        <f>+'2019-2020'!Q1990</f>
        <v>0</v>
      </c>
      <c r="R1988">
        <f>+'2019-2020'!T1990</f>
        <v>0</v>
      </c>
      <c r="S1988">
        <f>+'2019-2020'!U1990</f>
        <v>0</v>
      </c>
    </row>
    <row r="1989" spans="1:19" x14ac:dyDescent="0.25">
      <c r="A1989">
        <f>+'2019-2020'!$B$3</f>
        <v>0</v>
      </c>
      <c r="B1989">
        <f>+'2019-2020'!B1991</f>
        <v>0</v>
      </c>
      <c r="D1989">
        <f>+'2019-2020'!C1991</f>
        <v>0</v>
      </c>
      <c r="E1989">
        <f>+'2019-2020'!D1991</f>
        <v>0</v>
      </c>
      <c r="F1989">
        <f>+'2019-2020'!E1991</f>
        <v>0</v>
      </c>
      <c r="G1989">
        <f>+'2019-2020'!F1991</f>
        <v>0</v>
      </c>
      <c r="H1989">
        <f>+'2019-2020'!G1991</f>
        <v>0</v>
      </c>
      <c r="I1989">
        <f>+'2019-2020'!H1991</f>
        <v>0</v>
      </c>
      <c r="J1989">
        <f>+'2019-2020'!I1991</f>
        <v>0</v>
      </c>
      <c r="K1989">
        <f>+'2019-2020'!J1991</f>
        <v>0</v>
      </c>
      <c r="L1989">
        <f>+'2019-2020'!K1991</f>
        <v>0</v>
      </c>
      <c r="M1989">
        <f>+'2019-2020'!L1991</f>
        <v>0</v>
      </c>
      <c r="N1989">
        <f>+'2019-2020'!M1991</f>
        <v>0</v>
      </c>
      <c r="O1989">
        <f>+'2019-2020'!N1991</f>
        <v>0</v>
      </c>
      <c r="P1989">
        <f>+'2019-2020'!O1991</f>
        <v>0</v>
      </c>
      <c r="Q1989">
        <f>+'2019-2020'!Q1991</f>
        <v>0</v>
      </c>
      <c r="R1989">
        <f>+'2019-2020'!T1991</f>
        <v>0</v>
      </c>
      <c r="S1989">
        <f>+'2019-2020'!U1991</f>
        <v>0</v>
      </c>
    </row>
    <row r="1990" spans="1:19" x14ac:dyDescent="0.25">
      <c r="A1990">
        <f>+'2019-2020'!$B$3</f>
        <v>0</v>
      </c>
      <c r="B1990">
        <f>+'2019-2020'!B1992</f>
        <v>0</v>
      </c>
      <c r="D1990">
        <f>+'2019-2020'!C1992</f>
        <v>0</v>
      </c>
      <c r="E1990">
        <f>+'2019-2020'!D1992</f>
        <v>0</v>
      </c>
      <c r="F1990">
        <f>+'2019-2020'!E1992</f>
        <v>0</v>
      </c>
      <c r="G1990">
        <f>+'2019-2020'!F1992</f>
        <v>0</v>
      </c>
      <c r="H1990">
        <f>+'2019-2020'!G1992</f>
        <v>0</v>
      </c>
      <c r="I1990">
        <f>+'2019-2020'!H1992</f>
        <v>0</v>
      </c>
      <c r="J1990">
        <f>+'2019-2020'!I1992</f>
        <v>0</v>
      </c>
      <c r="K1990">
        <f>+'2019-2020'!J1992</f>
        <v>0</v>
      </c>
      <c r="L1990">
        <f>+'2019-2020'!K1992</f>
        <v>0</v>
      </c>
      <c r="M1990">
        <f>+'2019-2020'!L1992</f>
        <v>0</v>
      </c>
      <c r="N1990">
        <f>+'2019-2020'!M1992</f>
        <v>0</v>
      </c>
      <c r="O1990">
        <f>+'2019-2020'!N1992</f>
        <v>0</v>
      </c>
      <c r="P1990">
        <f>+'2019-2020'!O1992</f>
        <v>0</v>
      </c>
      <c r="Q1990">
        <f>+'2019-2020'!Q1992</f>
        <v>0</v>
      </c>
      <c r="R1990">
        <f>+'2019-2020'!T1992</f>
        <v>0</v>
      </c>
      <c r="S1990">
        <f>+'2019-2020'!U1992</f>
        <v>0</v>
      </c>
    </row>
    <row r="1991" spans="1:19" x14ac:dyDescent="0.25">
      <c r="A1991">
        <f>+'2019-2020'!$B$3</f>
        <v>0</v>
      </c>
      <c r="B1991">
        <f>+'2019-2020'!B1993</f>
        <v>0</v>
      </c>
      <c r="D1991">
        <f>+'2019-2020'!C1993</f>
        <v>0</v>
      </c>
      <c r="E1991">
        <f>+'2019-2020'!D1993</f>
        <v>0</v>
      </c>
      <c r="F1991">
        <f>+'2019-2020'!E1993</f>
        <v>0</v>
      </c>
      <c r="G1991">
        <f>+'2019-2020'!F1993</f>
        <v>0</v>
      </c>
      <c r="H1991">
        <f>+'2019-2020'!G1993</f>
        <v>0</v>
      </c>
      <c r="I1991">
        <f>+'2019-2020'!H1993</f>
        <v>0</v>
      </c>
      <c r="J1991">
        <f>+'2019-2020'!I1993</f>
        <v>0</v>
      </c>
      <c r="K1991">
        <f>+'2019-2020'!J1993</f>
        <v>0</v>
      </c>
      <c r="L1991">
        <f>+'2019-2020'!K1993</f>
        <v>0</v>
      </c>
      <c r="M1991">
        <f>+'2019-2020'!L1993</f>
        <v>0</v>
      </c>
      <c r="N1991">
        <f>+'2019-2020'!M1993</f>
        <v>0</v>
      </c>
      <c r="O1991">
        <f>+'2019-2020'!N1993</f>
        <v>0</v>
      </c>
      <c r="P1991">
        <f>+'2019-2020'!O1993</f>
        <v>0</v>
      </c>
      <c r="Q1991">
        <f>+'2019-2020'!Q1993</f>
        <v>0</v>
      </c>
      <c r="R1991">
        <f>+'2019-2020'!T1993</f>
        <v>0</v>
      </c>
      <c r="S1991">
        <f>+'2019-2020'!U1993</f>
        <v>0</v>
      </c>
    </row>
    <row r="1992" spans="1:19" x14ac:dyDescent="0.25">
      <c r="A1992">
        <f>+'2019-2020'!$B$3</f>
        <v>0</v>
      </c>
      <c r="B1992">
        <f>+'2019-2020'!B1994</f>
        <v>0</v>
      </c>
      <c r="D1992">
        <f>+'2019-2020'!C1994</f>
        <v>0</v>
      </c>
      <c r="E1992">
        <f>+'2019-2020'!D1994</f>
        <v>0</v>
      </c>
      <c r="F1992">
        <f>+'2019-2020'!E1994</f>
        <v>0</v>
      </c>
      <c r="G1992">
        <f>+'2019-2020'!F1994</f>
        <v>0</v>
      </c>
      <c r="H1992">
        <f>+'2019-2020'!G1994</f>
        <v>0</v>
      </c>
      <c r="I1992">
        <f>+'2019-2020'!H1994</f>
        <v>0</v>
      </c>
      <c r="J1992">
        <f>+'2019-2020'!I1994</f>
        <v>0</v>
      </c>
      <c r="K1992">
        <f>+'2019-2020'!J1994</f>
        <v>0</v>
      </c>
      <c r="L1992">
        <f>+'2019-2020'!K1994</f>
        <v>0</v>
      </c>
      <c r="M1992">
        <f>+'2019-2020'!L1994</f>
        <v>0</v>
      </c>
      <c r="N1992">
        <f>+'2019-2020'!M1994</f>
        <v>0</v>
      </c>
      <c r="O1992">
        <f>+'2019-2020'!N1994</f>
        <v>0</v>
      </c>
      <c r="P1992">
        <f>+'2019-2020'!O1994</f>
        <v>0</v>
      </c>
      <c r="Q1992">
        <f>+'2019-2020'!Q1994</f>
        <v>0</v>
      </c>
      <c r="R1992">
        <f>+'2019-2020'!T1994</f>
        <v>0</v>
      </c>
      <c r="S1992">
        <f>+'2019-2020'!U1994</f>
        <v>0</v>
      </c>
    </row>
    <row r="1993" spans="1:19" x14ac:dyDescent="0.25">
      <c r="A1993">
        <f>+'2019-2020'!$B$3</f>
        <v>0</v>
      </c>
      <c r="B1993">
        <f>+'2019-2020'!B1995</f>
        <v>0</v>
      </c>
      <c r="D1993">
        <f>+'2019-2020'!C1995</f>
        <v>0</v>
      </c>
      <c r="E1993">
        <f>+'2019-2020'!D1995</f>
        <v>0</v>
      </c>
      <c r="F1993">
        <f>+'2019-2020'!E1995</f>
        <v>0</v>
      </c>
      <c r="G1993">
        <f>+'2019-2020'!F1995</f>
        <v>0</v>
      </c>
      <c r="H1993">
        <f>+'2019-2020'!G1995</f>
        <v>0</v>
      </c>
      <c r="I1993">
        <f>+'2019-2020'!H1995</f>
        <v>0</v>
      </c>
      <c r="J1993">
        <f>+'2019-2020'!I1995</f>
        <v>0</v>
      </c>
      <c r="K1993">
        <f>+'2019-2020'!J1995</f>
        <v>0</v>
      </c>
      <c r="L1993">
        <f>+'2019-2020'!K1995</f>
        <v>0</v>
      </c>
      <c r="M1993">
        <f>+'2019-2020'!L1995</f>
        <v>0</v>
      </c>
      <c r="N1993">
        <f>+'2019-2020'!M1995</f>
        <v>0</v>
      </c>
      <c r="O1993">
        <f>+'2019-2020'!N1995</f>
        <v>0</v>
      </c>
      <c r="P1993">
        <f>+'2019-2020'!O1995</f>
        <v>0</v>
      </c>
      <c r="Q1993">
        <f>+'2019-2020'!Q1995</f>
        <v>0</v>
      </c>
      <c r="R1993">
        <f>+'2019-2020'!T1995</f>
        <v>0</v>
      </c>
      <c r="S1993">
        <f>+'2019-2020'!U1995</f>
        <v>0</v>
      </c>
    </row>
    <row r="1994" spans="1:19" x14ac:dyDescent="0.25">
      <c r="A1994">
        <f>+'2019-2020'!$B$3</f>
        <v>0</v>
      </c>
      <c r="B1994">
        <f>+'2019-2020'!B1996</f>
        <v>0</v>
      </c>
      <c r="D1994">
        <f>+'2019-2020'!C1996</f>
        <v>0</v>
      </c>
      <c r="E1994">
        <f>+'2019-2020'!D1996</f>
        <v>0</v>
      </c>
      <c r="F1994">
        <f>+'2019-2020'!E1996</f>
        <v>0</v>
      </c>
      <c r="G1994">
        <f>+'2019-2020'!F1996</f>
        <v>0</v>
      </c>
      <c r="H1994">
        <f>+'2019-2020'!G1996</f>
        <v>0</v>
      </c>
      <c r="I1994">
        <f>+'2019-2020'!H1996</f>
        <v>0</v>
      </c>
      <c r="J1994">
        <f>+'2019-2020'!I1996</f>
        <v>0</v>
      </c>
      <c r="K1994">
        <f>+'2019-2020'!J1996</f>
        <v>0</v>
      </c>
      <c r="L1994">
        <f>+'2019-2020'!K1996</f>
        <v>0</v>
      </c>
      <c r="M1994">
        <f>+'2019-2020'!L1996</f>
        <v>0</v>
      </c>
      <c r="N1994">
        <f>+'2019-2020'!M1996</f>
        <v>0</v>
      </c>
      <c r="O1994">
        <f>+'2019-2020'!N1996</f>
        <v>0</v>
      </c>
      <c r="P1994">
        <f>+'2019-2020'!O1996</f>
        <v>0</v>
      </c>
      <c r="Q1994">
        <f>+'2019-2020'!Q1996</f>
        <v>0</v>
      </c>
      <c r="R1994">
        <f>+'2019-2020'!T1996</f>
        <v>0</v>
      </c>
      <c r="S1994">
        <f>+'2019-2020'!U1996</f>
        <v>0</v>
      </c>
    </row>
    <row r="1995" spans="1:19" x14ac:dyDescent="0.25">
      <c r="A1995">
        <f>+'2019-2020'!$B$3</f>
        <v>0</v>
      </c>
      <c r="B1995">
        <f>+'2019-2020'!B1997</f>
        <v>0</v>
      </c>
      <c r="D1995">
        <f>+'2019-2020'!C1997</f>
        <v>0</v>
      </c>
      <c r="E1995">
        <f>+'2019-2020'!D1997</f>
        <v>0</v>
      </c>
      <c r="F1995">
        <f>+'2019-2020'!E1997</f>
        <v>0</v>
      </c>
      <c r="G1995">
        <f>+'2019-2020'!F1997</f>
        <v>0</v>
      </c>
      <c r="H1995">
        <f>+'2019-2020'!G1997</f>
        <v>0</v>
      </c>
      <c r="I1995">
        <f>+'2019-2020'!H1997</f>
        <v>0</v>
      </c>
      <c r="J1995">
        <f>+'2019-2020'!I1997</f>
        <v>0</v>
      </c>
      <c r="K1995">
        <f>+'2019-2020'!J1997</f>
        <v>0</v>
      </c>
      <c r="L1995">
        <f>+'2019-2020'!K1997</f>
        <v>0</v>
      </c>
      <c r="M1995">
        <f>+'2019-2020'!L1997</f>
        <v>0</v>
      </c>
      <c r="N1995">
        <f>+'2019-2020'!M1997</f>
        <v>0</v>
      </c>
      <c r="O1995">
        <f>+'2019-2020'!N1997</f>
        <v>0</v>
      </c>
      <c r="P1995">
        <f>+'2019-2020'!O1997</f>
        <v>0</v>
      </c>
      <c r="Q1995">
        <f>+'2019-2020'!Q1997</f>
        <v>0</v>
      </c>
      <c r="R1995">
        <f>+'2019-2020'!T1997</f>
        <v>0</v>
      </c>
      <c r="S1995">
        <f>+'2019-2020'!U1997</f>
        <v>0</v>
      </c>
    </row>
    <row r="1996" spans="1:19" x14ac:dyDescent="0.25">
      <c r="A1996">
        <f>+'2019-2020'!$B$3</f>
        <v>0</v>
      </c>
      <c r="B1996">
        <f>+'2019-2020'!B1998</f>
        <v>0</v>
      </c>
      <c r="D1996">
        <f>+'2019-2020'!C1998</f>
        <v>0</v>
      </c>
      <c r="E1996">
        <f>+'2019-2020'!D1998</f>
        <v>0</v>
      </c>
      <c r="F1996">
        <f>+'2019-2020'!E1998</f>
        <v>0</v>
      </c>
      <c r="G1996">
        <f>+'2019-2020'!F1998</f>
        <v>0</v>
      </c>
      <c r="H1996">
        <f>+'2019-2020'!G1998</f>
        <v>0</v>
      </c>
      <c r="I1996">
        <f>+'2019-2020'!H1998</f>
        <v>0</v>
      </c>
      <c r="J1996">
        <f>+'2019-2020'!I1998</f>
        <v>0</v>
      </c>
      <c r="K1996">
        <f>+'2019-2020'!J1998</f>
        <v>0</v>
      </c>
      <c r="L1996">
        <f>+'2019-2020'!K1998</f>
        <v>0</v>
      </c>
      <c r="M1996">
        <f>+'2019-2020'!L1998</f>
        <v>0</v>
      </c>
      <c r="N1996">
        <f>+'2019-2020'!M1998</f>
        <v>0</v>
      </c>
      <c r="O1996">
        <f>+'2019-2020'!N1998</f>
        <v>0</v>
      </c>
      <c r="P1996">
        <f>+'2019-2020'!O1998</f>
        <v>0</v>
      </c>
      <c r="Q1996">
        <f>+'2019-2020'!Q1998</f>
        <v>0</v>
      </c>
      <c r="R1996">
        <f>+'2019-2020'!T1998</f>
        <v>0</v>
      </c>
      <c r="S1996">
        <f>+'2019-2020'!U1998</f>
        <v>0</v>
      </c>
    </row>
    <row r="1997" spans="1:19" x14ac:dyDescent="0.25">
      <c r="A1997">
        <f>+'2019-2020'!$B$3</f>
        <v>0</v>
      </c>
      <c r="B1997">
        <f>+'2019-2020'!B1999</f>
        <v>0</v>
      </c>
      <c r="D1997">
        <f>+'2019-2020'!C1999</f>
        <v>0</v>
      </c>
      <c r="E1997">
        <f>+'2019-2020'!D1999</f>
        <v>0</v>
      </c>
      <c r="F1997">
        <f>+'2019-2020'!E1999</f>
        <v>0</v>
      </c>
      <c r="G1997">
        <f>+'2019-2020'!F1999</f>
        <v>0</v>
      </c>
      <c r="H1997">
        <f>+'2019-2020'!G1999</f>
        <v>0</v>
      </c>
      <c r="I1997">
        <f>+'2019-2020'!H1999</f>
        <v>0</v>
      </c>
      <c r="J1997">
        <f>+'2019-2020'!I1999</f>
        <v>0</v>
      </c>
      <c r="K1997">
        <f>+'2019-2020'!J1999</f>
        <v>0</v>
      </c>
      <c r="L1997">
        <f>+'2019-2020'!K1999</f>
        <v>0</v>
      </c>
      <c r="M1997">
        <f>+'2019-2020'!L1999</f>
        <v>0</v>
      </c>
      <c r="N1997">
        <f>+'2019-2020'!M1999</f>
        <v>0</v>
      </c>
      <c r="O1997">
        <f>+'2019-2020'!N1999</f>
        <v>0</v>
      </c>
      <c r="P1997">
        <f>+'2019-2020'!O1999</f>
        <v>0</v>
      </c>
      <c r="Q1997">
        <f>+'2019-2020'!Q1999</f>
        <v>0</v>
      </c>
      <c r="R1997">
        <f>+'2019-2020'!T1999</f>
        <v>0</v>
      </c>
      <c r="S1997">
        <f>+'2019-2020'!U1999</f>
        <v>0</v>
      </c>
    </row>
    <row r="1998" spans="1:19" x14ac:dyDescent="0.25">
      <c r="A1998">
        <f>+'2019-2020'!$B$3</f>
        <v>0</v>
      </c>
      <c r="B1998">
        <f>+'2019-2020'!B2000</f>
        <v>0</v>
      </c>
      <c r="D1998">
        <f>+'2019-2020'!C2000</f>
        <v>0</v>
      </c>
      <c r="E1998">
        <f>+'2019-2020'!D2000</f>
        <v>0</v>
      </c>
      <c r="F1998">
        <f>+'2019-2020'!E2000</f>
        <v>0</v>
      </c>
      <c r="G1998">
        <f>+'2019-2020'!F2000</f>
        <v>0</v>
      </c>
      <c r="H1998">
        <f>+'2019-2020'!G2000</f>
        <v>0</v>
      </c>
      <c r="I1998">
        <f>+'2019-2020'!H2000</f>
        <v>0</v>
      </c>
      <c r="J1998">
        <f>+'2019-2020'!I2000</f>
        <v>0</v>
      </c>
      <c r="K1998">
        <f>+'2019-2020'!J2000</f>
        <v>0</v>
      </c>
      <c r="L1998">
        <f>+'2019-2020'!K2000</f>
        <v>0</v>
      </c>
      <c r="M1998">
        <f>+'2019-2020'!L2000</f>
        <v>0</v>
      </c>
      <c r="N1998">
        <f>+'2019-2020'!M2000</f>
        <v>0</v>
      </c>
      <c r="O1998">
        <f>+'2019-2020'!N2000</f>
        <v>0</v>
      </c>
      <c r="P1998">
        <f>+'2019-2020'!O2000</f>
        <v>0</v>
      </c>
      <c r="Q1998">
        <f>+'2019-2020'!Q2000</f>
        <v>0</v>
      </c>
      <c r="R1998">
        <f>+'2019-2020'!T2000</f>
        <v>0</v>
      </c>
      <c r="S1998">
        <f>+'2019-2020'!U2000</f>
        <v>0</v>
      </c>
    </row>
    <row r="1999" spans="1:19" x14ac:dyDescent="0.25">
      <c r="A1999">
        <f>+'2019-2020'!$B$3</f>
        <v>0</v>
      </c>
      <c r="B1999">
        <f>+'2019-2020'!B2001</f>
        <v>0</v>
      </c>
      <c r="D1999">
        <f>+'2019-2020'!C2001</f>
        <v>0</v>
      </c>
      <c r="E1999">
        <f>+'2019-2020'!D2001</f>
        <v>0</v>
      </c>
      <c r="F1999">
        <f>+'2019-2020'!E2001</f>
        <v>0</v>
      </c>
      <c r="G1999">
        <f>+'2019-2020'!F2001</f>
        <v>0</v>
      </c>
      <c r="H1999">
        <f>+'2019-2020'!G2001</f>
        <v>0</v>
      </c>
      <c r="I1999">
        <f>+'2019-2020'!H2001</f>
        <v>0</v>
      </c>
      <c r="J1999">
        <f>+'2019-2020'!I2001</f>
        <v>0</v>
      </c>
      <c r="K1999">
        <f>+'2019-2020'!J2001</f>
        <v>0</v>
      </c>
      <c r="L1999">
        <f>+'2019-2020'!K2001</f>
        <v>0</v>
      </c>
      <c r="M1999">
        <f>+'2019-2020'!L2001</f>
        <v>0</v>
      </c>
      <c r="N1999">
        <f>+'2019-2020'!M2001</f>
        <v>0</v>
      </c>
      <c r="O1999">
        <f>+'2019-2020'!N2001</f>
        <v>0</v>
      </c>
      <c r="P1999">
        <f>+'2019-2020'!O2001</f>
        <v>0</v>
      </c>
      <c r="Q1999">
        <f>+'2019-2020'!Q2001</f>
        <v>0</v>
      </c>
      <c r="R1999">
        <f>+'2019-2020'!T2001</f>
        <v>0</v>
      </c>
      <c r="S1999">
        <f>+'2019-2020'!U2001</f>
        <v>0</v>
      </c>
    </row>
    <row r="2000" spans="1:19" x14ac:dyDescent="0.25">
      <c r="A2000">
        <f>+'2019-2020'!$B$3</f>
        <v>0</v>
      </c>
      <c r="B2000">
        <f>+'2019-2020'!B2002</f>
        <v>0</v>
      </c>
      <c r="D2000">
        <f>+'2019-2020'!C2002</f>
        <v>0</v>
      </c>
      <c r="E2000">
        <f>+'2019-2020'!D2002</f>
        <v>0</v>
      </c>
      <c r="F2000">
        <f>+'2019-2020'!E2002</f>
        <v>0</v>
      </c>
      <c r="G2000">
        <f>+'2019-2020'!F2002</f>
        <v>0</v>
      </c>
      <c r="H2000">
        <f>+'2019-2020'!G2002</f>
        <v>0</v>
      </c>
      <c r="I2000">
        <f>+'2019-2020'!H2002</f>
        <v>0</v>
      </c>
      <c r="J2000">
        <f>+'2019-2020'!I2002</f>
        <v>0</v>
      </c>
      <c r="K2000">
        <f>+'2019-2020'!J2002</f>
        <v>0</v>
      </c>
      <c r="L2000">
        <f>+'2019-2020'!K2002</f>
        <v>0</v>
      </c>
      <c r="M2000">
        <f>+'2019-2020'!L2002</f>
        <v>0</v>
      </c>
      <c r="N2000">
        <f>+'2019-2020'!M2002</f>
        <v>0</v>
      </c>
      <c r="O2000">
        <f>+'2019-2020'!N2002</f>
        <v>0</v>
      </c>
      <c r="P2000">
        <f>+'2019-2020'!O2002</f>
        <v>0</v>
      </c>
      <c r="Q2000">
        <f>+'2019-2020'!Q2002</f>
        <v>0</v>
      </c>
      <c r="R2000">
        <f>+'2019-2020'!T2002</f>
        <v>0</v>
      </c>
      <c r="S2000">
        <f>+'2019-2020'!U2002</f>
        <v>0</v>
      </c>
    </row>
    <row r="2001" spans="1:19" x14ac:dyDescent="0.25">
      <c r="A2001">
        <f>+'2019-2020'!$B$3</f>
        <v>0</v>
      </c>
      <c r="B2001">
        <f>+'2019-2020'!B2003</f>
        <v>0</v>
      </c>
      <c r="D2001">
        <f>+'2019-2020'!C2003</f>
        <v>0</v>
      </c>
      <c r="E2001">
        <f>+'2019-2020'!D2003</f>
        <v>0</v>
      </c>
      <c r="F2001">
        <f>+'2019-2020'!E2003</f>
        <v>0</v>
      </c>
      <c r="G2001">
        <f>+'2019-2020'!F2003</f>
        <v>0</v>
      </c>
      <c r="H2001">
        <f>+'2019-2020'!G2003</f>
        <v>0</v>
      </c>
      <c r="I2001">
        <f>+'2019-2020'!H2003</f>
        <v>0</v>
      </c>
      <c r="J2001">
        <f>+'2019-2020'!I2003</f>
        <v>0</v>
      </c>
      <c r="K2001">
        <f>+'2019-2020'!J2003</f>
        <v>0</v>
      </c>
      <c r="L2001">
        <f>+'2019-2020'!K2003</f>
        <v>0</v>
      </c>
      <c r="M2001">
        <f>+'2019-2020'!L2003</f>
        <v>0</v>
      </c>
      <c r="N2001">
        <f>+'2019-2020'!M2003</f>
        <v>0</v>
      </c>
      <c r="O2001">
        <f>+'2019-2020'!N2003</f>
        <v>0</v>
      </c>
      <c r="P2001">
        <f>+'2019-2020'!O2003</f>
        <v>0</v>
      </c>
      <c r="Q2001">
        <f>+'2019-2020'!Q2003</f>
        <v>0</v>
      </c>
      <c r="R2001">
        <f>+'2019-2020'!T2003</f>
        <v>0</v>
      </c>
      <c r="S2001">
        <f>+'2019-2020'!U2003</f>
        <v>0</v>
      </c>
    </row>
    <row r="2002" spans="1:19" x14ac:dyDescent="0.25">
      <c r="A2002">
        <f>+'2019-2020'!$B$3</f>
        <v>0</v>
      </c>
      <c r="B2002">
        <f>+'2019-2020'!B2004</f>
        <v>0</v>
      </c>
      <c r="D2002">
        <f>+'2019-2020'!C2004</f>
        <v>0</v>
      </c>
      <c r="E2002">
        <f>+'2019-2020'!D2004</f>
        <v>0</v>
      </c>
      <c r="F2002">
        <f>+'2019-2020'!E2004</f>
        <v>0</v>
      </c>
      <c r="G2002">
        <f>+'2019-2020'!F2004</f>
        <v>0</v>
      </c>
      <c r="H2002">
        <f>+'2019-2020'!G2004</f>
        <v>0</v>
      </c>
      <c r="I2002">
        <f>+'2019-2020'!H2004</f>
        <v>0</v>
      </c>
      <c r="J2002">
        <f>+'2019-2020'!I2004</f>
        <v>0</v>
      </c>
      <c r="K2002">
        <f>+'2019-2020'!J2004</f>
        <v>0</v>
      </c>
      <c r="L2002">
        <f>+'2019-2020'!K2004</f>
        <v>0</v>
      </c>
      <c r="M2002">
        <f>+'2019-2020'!L2004</f>
        <v>0</v>
      </c>
      <c r="N2002">
        <f>+'2019-2020'!M2004</f>
        <v>0</v>
      </c>
      <c r="O2002">
        <f>+'2019-2020'!N2004</f>
        <v>0</v>
      </c>
      <c r="P2002">
        <f>+'2019-2020'!O2004</f>
        <v>0</v>
      </c>
      <c r="Q2002">
        <f>+'2019-2020'!Q2004</f>
        <v>0</v>
      </c>
      <c r="R2002">
        <f>+'2019-2020'!T2004</f>
        <v>0</v>
      </c>
      <c r="S2002">
        <f>+'2019-2020'!U2004</f>
        <v>0</v>
      </c>
    </row>
    <row r="2003" spans="1:19" x14ac:dyDescent="0.25">
      <c r="A2003">
        <f>+'2019-2020'!$B$3</f>
        <v>0</v>
      </c>
      <c r="B2003">
        <f>+'2019-2020'!B2005</f>
        <v>0</v>
      </c>
      <c r="D2003">
        <f>+'2019-2020'!C2005</f>
        <v>0</v>
      </c>
      <c r="E2003">
        <f>+'2019-2020'!D2005</f>
        <v>0</v>
      </c>
      <c r="F2003">
        <f>+'2019-2020'!E2005</f>
        <v>0</v>
      </c>
      <c r="G2003">
        <f>+'2019-2020'!F2005</f>
        <v>0</v>
      </c>
      <c r="H2003">
        <f>+'2019-2020'!G2005</f>
        <v>0</v>
      </c>
      <c r="I2003">
        <f>+'2019-2020'!H2005</f>
        <v>0</v>
      </c>
      <c r="J2003">
        <f>+'2019-2020'!I2005</f>
        <v>0</v>
      </c>
      <c r="K2003">
        <f>+'2019-2020'!J2005</f>
        <v>0</v>
      </c>
      <c r="L2003">
        <f>+'2019-2020'!K2005</f>
        <v>0</v>
      </c>
      <c r="M2003">
        <f>+'2019-2020'!L2005</f>
        <v>0</v>
      </c>
      <c r="N2003">
        <f>+'2019-2020'!M2005</f>
        <v>0</v>
      </c>
      <c r="O2003">
        <f>+'2019-2020'!N2005</f>
        <v>0</v>
      </c>
      <c r="P2003">
        <f>+'2019-2020'!O2005</f>
        <v>0</v>
      </c>
      <c r="Q2003">
        <f>+'2019-2020'!Q2005</f>
        <v>0</v>
      </c>
      <c r="R2003">
        <f>+'2019-2020'!T2005</f>
        <v>0</v>
      </c>
      <c r="S2003">
        <f>+'2019-2020'!U2005</f>
        <v>0</v>
      </c>
    </row>
    <row r="2004" spans="1:19" x14ac:dyDescent="0.25">
      <c r="A2004">
        <f>+'2019-2020'!$B$3</f>
        <v>0</v>
      </c>
      <c r="B2004">
        <f>+'2019-2020'!B2006</f>
        <v>0</v>
      </c>
      <c r="D2004">
        <f>+'2019-2020'!C2006</f>
        <v>0</v>
      </c>
      <c r="E2004">
        <f>+'2019-2020'!D2006</f>
        <v>0</v>
      </c>
      <c r="F2004">
        <f>+'2019-2020'!E2006</f>
        <v>0</v>
      </c>
      <c r="G2004">
        <f>+'2019-2020'!F2006</f>
        <v>0</v>
      </c>
      <c r="H2004">
        <f>+'2019-2020'!G2006</f>
        <v>0</v>
      </c>
      <c r="I2004">
        <f>+'2019-2020'!H2006</f>
        <v>0</v>
      </c>
      <c r="J2004">
        <f>+'2019-2020'!I2006</f>
        <v>0</v>
      </c>
      <c r="K2004">
        <f>+'2019-2020'!J2006</f>
        <v>0</v>
      </c>
      <c r="L2004">
        <f>+'2019-2020'!K2006</f>
        <v>0</v>
      </c>
      <c r="M2004">
        <f>+'2019-2020'!L2006</f>
        <v>0</v>
      </c>
      <c r="N2004">
        <f>+'2019-2020'!M2006</f>
        <v>0</v>
      </c>
      <c r="O2004">
        <f>+'2019-2020'!N2006</f>
        <v>0</v>
      </c>
      <c r="P2004">
        <f>+'2019-2020'!O2006</f>
        <v>0</v>
      </c>
      <c r="Q2004">
        <f>+'2019-2020'!Q2006</f>
        <v>0</v>
      </c>
      <c r="R2004">
        <f>+'2019-2020'!T2006</f>
        <v>0</v>
      </c>
      <c r="S2004">
        <f>+'2019-2020'!U2006</f>
        <v>0</v>
      </c>
    </row>
    <row r="2005" spans="1:19" x14ac:dyDescent="0.25">
      <c r="A2005">
        <f>+'2019-2020'!$B$3</f>
        <v>0</v>
      </c>
      <c r="B2005">
        <f>+'2019-2020'!B2007</f>
        <v>0</v>
      </c>
      <c r="D2005">
        <f>+'2019-2020'!C2007</f>
        <v>0</v>
      </c>
      <c r="E2005">
        <f>+'2019-2020'!D2007</f>
        <v>0</v>
      </c>
      <c r="F2005">
        <f>+'2019-2020'!E2007</f>
        <v>0</v>
      </c>
      <c r="G2005">
        <f>+'2019-2020'!F2007</f>
        <v>0</v>
      </c>
      <c r="H2005">
        <f>+'2019-2020'!G2007</f>
        <v>0</v>
      </c>
      <c r="I2005">
        <f>+'2019-2020'!H2007</f>
        <v>0</v>
      </c>
      <c r="J2005">
        <f>+'2019-2020'!I2007</f>
        <v>0</v>
      </c>
      <c r="K2005">
        <f>+'2019-2020'!J2007</f>
        <v>0</v>
      </c>
      <c r="L2005">
        <f>+'2019-2020'!K2007</f>
        <v>0</v>
      </c>
      <c r="M2005">
        <f>+'2019-2020'!L2007</f>
        <v>0</v>
      </c>
      <c r="N2005">
        <f>+'2019-2020'!M2007</f>
        <v>0</v>
      </c>
      <c r="O2005">
        <f>+'2019-2020'!N2007</f>
        <v>0</v>
      </c>
      <c r="P2005">
        <f>+'2019-2020'!O2007</f>
        <v>0</v>
      </c>
      <c r="Q2005">
        <f>+'2019-2020'!Q2007</f>
        <v>0</v>
      </c>
      <c r="R2005">
        <f>+'2019-2020'!T2007</f>
        <v>0</v>
      </c>
      <c r="S2005">
        <f>+'2019-2020'!U2007</f>
        <v>0</v>
      </c>
    </row>
    <row r="2006" spans="1:19" x14ac:dyDescent="0.25">
      <c r="A2006">
        <f>+'2019-2020'!$B$3</f>
        <v>0</v>
      </c>
      <c r="B2006">
        <f>+'2019-2020'!B2008</f>
        <v>0</v>
      </c>
      <c r="D2006">
        <f>+'2019-2020'!C2008</f>
        <v>0</v>
      </c>
      <c r="E2006">
        <f>+'2019-2020'!D2008</f>
        <v>0</v>
      </c>
      <c r="F2006">
        <f>+'2019-2020'!E2008</f>
        <v>0</v>
      </c>
      <c r="G2006">
        <f>+'2019-2020'!F2008</f>
        <v>0</v>
      </c>
      <c r="H2006">
        <f>+'2019-2020'!G2008</f>
        <v>0</v>
      </c>
      <c r="I2006">
        <f>+'2019-2020'!H2008</f>
        <v>0</v>
      </c>
      <c r="J2006">
        <f>+'2019-2020'!I2008</f>
        <v>0</v>
      </c>
      <c r="K2006">
        <f>+'2019-2020'!J2008</f>
        <v>0</v>
      </c>
      <c r="L2006">
        <f>+'2019-2020'!K2008</f>
        <v>0</v>
      </c>
      <c r="M2006">
        <f>+'2019-2020'!L2008</f>
        <v>0</v>
      </c>
      <c r="N2006">
        <f>+'2019-2020'!M2008</f>
        <v>0</v>
      </c>
      <c r="O2006">
        <f>+'2019-2020'!N2008</f>
        <v>0</v>
      </c>
      <c r="P2006">
        <f>+'2019-2020'!O2008</f>
        <v>0</v>
      </c>
      <c r="Q2006">
        <f>+'2019-2020'!Q2008</f>
        <v>0</v>
      </c>
      <c r="R2006">
        <f>+'2019-2020'!T2008</f>
        <v>0</v>
      </c>
      <c r="S2006">
        <f>+'2019-2020'!U2008</f>
        <v>0</v>
      </c>
    </row>
    <row r="2007" spans="1:19" x14ac:dyDescent="0.25">
      <c r="A2007">
        <f>+'2019-2020'!$B$3</f>
        <v>0</v>
      </c>
      <c r="B2007">
        <f>+'2019-2020'!B2009</f>
        <v>0</v>
      </c>
      <c r="D2007">
        <f>+'2019-2020'!C2009</f>
        <v>0</v>
      </c>
      <c r="E2007">
        <f>+'2019-2020'!D2009</f>
        <v>0</v>
      </c>
      <c r="F2007">
        <f>+'2019-2020'!E2009</f>
        <v>0</v>
      </c>
      <c r="G2007">
        <f>+'2019-2020'!F2009</f>
        <v>0</v>
      </c>
      <c r="H2007">
        <f>+'2019-2020'!G2009</f>
        <v>0</v>
      </c>
      <c r="I2007">
        <f>+'2019-2020'!H2009</f>
        <v>0</v>
      </c>
      <c r="J2007">
        <f>+'2019-2020'!I2009</f>
        <v>0</v>
      </c>
      <c r="K2007">
        <f>+'2019-2020'!J2009</f>
        <v>0</v>
      </c>
      <c r="L2007">
        <f>+'2019-2020'!K2009</f>
        <v>0</v>
      </c>
      <c r="M2007">
        <f>+'2019-2020'!L2009</f>
        <v>0</v>
      </c>
      <c r="N2007">
        <f>+'2019-2020'!M2009</f>
        <v>0</v>
      </c>
      <c r="O2007">
        <f>+'2019-2020'!N2009</f>
        <v>0</v>
      </c>
      <c r="P2007">
        <f>+'2019-2020'!O2009</f>
        <v>0</v>
      </c>
      <c r="Q2007">
        <f>+'2019-2020'!Q2009</f>
        <v>0</v>
      </c>
      <c r="R2007">
        <f>+'2019-2020'!T2009</f>
        <v>0</v>
      </c>
      <c r="S2007">
        <f>+'2019-2020'!U2009</f>
        <v>0</v>
      </c>
    </row>
    <row r="2008" spans="1:19" x14ac:dyDescent="0.25">
      <c r="A2008">
        <f>+'2019-2020'!$B$3</f>
        <v>0</v>
      </c>
      <c r="B2008">
        <f>+'2019-2020'!B2010</f>
        <v>0</v>
      </c>
      <c r="D2008">
        <f>+'2019-2020'!C2010</f>
        <v>0</v>
      </c>
      <c r="E2008">
        <f>+'2019-2020'!D2010</f>
        <v>0</v>
      </c>
      <c r="F2008">
        <f>+'2019-2020'!E2010</f>
        <v>0</v>
      </c>
      <c r="G2008">
        <f>+'2019-2020'!F2010</f>
        <v>0</v>
      </c>
      <c r="H2008">
        <f>+'2019-2020'!G2010</f>
        <v>0</v>
      </c>
      <c r="I2008">
        <f>+'2019-2020'!H2010</f>
        <v>0</v>
      </c>
      <c r="J2008">
        <f>+'2019-2020'!I2010</f>
        <v>0</v>
      </c>
      <c r="K2008">
        <f>+'2019-2020'!J2010</f>
        <v>0</v>
      </c>
      <c r="L2008">
        <f>+'2019-2020'!K2010</f>
        <v>0</v>
      </c>
      <c r="M2008">
        <f>+'2019-2020'!L2010</f>
        <v>0</v>
      </c>
      <c r="N2008">
        <f>+'2019-2020'!M2010</f>
        <v>0</v>
      </c>
      <c r="O2008">
        <f>+'2019-2020'!N2010</f>
        <v>0</v>
      </c>
      <c r="P2008">
        <f>+'2019-2020'!O2010</f>
        <v>0</v>
      </c>
      <c r="Q2008">
        <f>+'2019-2020'!Q2010</f>
        <v>0</v>
      </c>
      <c r="R2008">
        <f>+'2019-2020'!T2010</f>
        <v>0</v>
      </c>
      <c r="S2008">
        <f>+'2019-2020'!U2010</f>
        <v>0</v>
      </c>
    </row>
    <row r="2009" spans="1:19" x14ac:dyDescent="0.25">
      <c r="A2009">
        <f>+'2019-2020'!$B$3</f>
        <v>0</v>
      </c>
      <c r="B2009">
        <f>+'2019-2020'!B2011</f>
        <v>0</v>
      </c>
      <c r="D2009">
        <f>+'2019-2020'!C2011</f>
        <v>0</v>
      </c>
      <c r="E2009">
        <f>+'2019-2020'!D2011</f>
        <v>0</v>
      </c>
      <c r="F2009">
        <f>+'2019-2020'!E2011</f>
        <v>0</v>
      </c>
      <c r="G2009">
        <f>+'2019-2020'!F2011</f>
        <v>0</v>
      </c>
      <c r="H2009">
        <f>+'2019-2020'!G2011</f>
        <v>0</v>
      </c>
      <c r="I2009">
        <f>+'2019-2020'!H2011</f>
        <v>0</v>
      </c>
      <c r="J2009">
        <f>+'2019-2020'!I2011</f>
        <v>0</v>
      </c>
      <c r="K2009">
        <f>+'2019-2020'!J2011</f>
        <v>0</v>
      </c>
      <c r="L2009">
        <f>+'2019-2020'!K2011</f>
        <v>0</v>
      </c>
      <c r="M2009">
        <f>+'2019-2020'!L2011</f>
        <v>0</v>
      </c>
      <c r="N2009">
        <f>+'2019-2020'!M2011</f>
        <v>0</v>
      </c>
      <c r="O2009">
        <f>+'2019-2020'!N2011</f>
        <v>0</v>
      </c>
      <c r="P2009">
        <f>+'2019-2020'!O2011</f>
        <v>0</v>
      </c>
      <c r="Q2009">
        <f>+'2019-2020'!Q2011</f>
        <v>0</v>
      </c>
      <c r="R2009">
        <f>+'2019-2020'!T2011</f>
        <v>0</v>
      </c>
      <c r="S2009">
        <f>+'2019-2020'!U2011</f>
        <v>0</v>
      </c>
    </row>
    <row r="2010" spans="1:19" x14ac:dyDescent="0.25">
      <c r="A2010">
        <f>+'2019-2020'!$B$3</f>
        <v>0</v>
      </c>
      <c r="B2010">
        <f>+'2019-2020'!B2012</f>
        <v>0</v>
      </c>
      <c r="D2010">
        <f>+'2019-2020'!C2012</f>
        <v>0</v>
      </c>
      <c r="E2010">
        <f>+'2019-2020'!D2012</f>
        <v>0</v>
      </c>
      <c r="F2010">
        <f>+'2019-2020'!E2012</f>
        <v>0</v>
      </c>
      <c r="G2010">
        <f>+'2019-2020'!F2012</f>
        <v>0</v>
      </c>
      <c r="H2010">
        <f>+'2019-2020'!G2012</f>
        <v>0</v>
      </c>
      <c r="I2010">
        <f>+'2019-2020'!H2012</f>
        <v>0</v>
      </c>
      <c r="J2010">
        <f>+'2019-2020'!I2012</f>
        <v>0</v>
      </c>
      <c r="K2010">
        <f>+'2019-2020'!J2012</f>
        <v>0</v>
      </c>
      <c r="L2010">
        <f>+'2019-2020'!K2012</f>
        <v>0</v>
      </c>
      <c r="M2010">
        <f>+'2019-2020'!L2012</f>
        <v>0</v>
      </c>
      <c r="N2010">
        <f>+'2019-2020'!M2012</f>
        <v>0</v>
      </c>
      <c r="O2010">
        <f>+'2019-2020'!N2012</f>
        <v>0</v>
      </c>
      <c r="P2010">
        <f>+'2019-2020'!O2012</f>
        <v>0</v>
      </c>
      <c r="Q2010">
        <f>+'2019-2020'!Q2012</f>
        <v>0</v>
      </c>
      <c r="R2010">
        <f>+'2019-2020'!T2012</f>
        <v>0</v>
      </c>
      <c r="S2010">
        <f>+'2019-2020'!U2012</f>
        <v>0</v>
      </c>
    </row>
    <row r="2011" spans="1:19" x14ac:dyDescent="0.25">
      <c r="A2011">
        <f>+'2019-2020'!$B$3</f>
        <v>0</v>
      </c>
      <c r="B2011">
        <f>+'2019-2020'!B2013</f>
        <v>0</v>
      </c>
      <c r="D2011">
        <f>+'2019-2020'!C2013</f>
        <v>0</v>
      </c>
      <c r="E2011">
        <f>+'2019-2020'!D2013</f>
        <v>0</v>
      </c>
      <c r="F2011">
        <f>+'2019-2020'!E2013</f>
        <v>0</v>
      </c>
      <c r="G2011">
        <f>+'2019-2020'!F2013</f>
        <v>0</v>
      </c>
      <c r="H2011">
        <f>+'2019-2020'!G2013</f>
        <v>0</v>
      </c>
      <c r="I2011">
        <f>+'2019-2020'!H2013</f>
        <v>0</v>
      </c>
      <c r="J2011">
        <f>+'2019-2020'!I2013</f>
        <v>0</v>
      </c>
      <c r="K2011">
        <f>+'2019-2020'!J2013</f>
        <v>0</v>
      </c>
      <c r="L2011">
        <f>+'2019-2020'!K2013</f>
        <v>0</v>
      </c>
      <c r="M2011">
        <f>+'2019-2020'!L2013</f>
        <v>0</v>
      </c>
      <c r="N2011">
        <f>+'2019-2020'!M2013</f>
        <v>0</v>
      </c>
      <c r="O2011">
        <f>+'2019-2020'!N2013</f>
        <v>0</v>
      </c>
      <c r="P2011">
        <f>+'2019-2020'!O2013</f>
        <v>0</v>
      </c>
      <c r="Q2011">
        <f>+'2019-2020'!Q2013</f>
        <v>0</v>
      </c>
      <c r="R2011">
        <f>+'2019-2020'!T2013</f>
        <v>0</v>
      </c>
      <c r="S2011">
        <f>+'2019-2020'!U2013</f>
        <v>0</v>
      </c>
    </row>
    <row r="2012" spans="1:19" x14ac:dyDescent="0.25">
      <c r="A2012">
        <f>+'2019-2020'!$B$3</f>
        <v>0</v>
      </c>
      <c r="B2012">
        <f>+'2019-2020'!B2014</f>
        <v>0</v>
      </c>
      <c r="D2012">
        <f>+'2019-2020'!C2014</f>
        <v>0</v>
      </c>
      <c r="E2012">
        <f>+'2019-2020'!D2014</f>
        <v>0</v>
      </c>
      <c r="F2012">
        <f>+'2019-2020'!E2014</f>
        <v>0</v>
      </c>
      <c r="G2012">
        <f>+'2019-2020'!F2014</f>
        <v>0</v>
      </c>
      <c r="H2012">
        <f>+'2019-2020'!G2014</f>
        <v>0</v>
      </c>
      <c r="I2012">
        <f>+'2019-2020'!H2014</f>
        <v>0</v>
      </c>
      <c r="J2012">
        <f>+'2019-2020'!I2014</f>
        <v>0</v>
      </c>
      <c r="K2012">
        <f>+'2019-2020'!J2014</f>
        <v>0</v>
      </c>
      <c r="L2012">
        <f>+'2019-2020'!K2014</f>
        <v>0</v>
      </c>
      <c r="M2012">
        <f>+'2019-2020'!L2014</f>
        <v>0</v>
      </c>
      <c r="N2012">
        <f>+'2019-2020'!M2014</f>
        <v>0</v>
      </c>
      <c r="O2012">
        <f>+'2019-2020'!N2014</f>
        <v>0</v>
      </c>
      <c r="P2012">
        <f>+'2019-2020'!O2014</f>
        <v>0</v>
      </c>
      <c r="Q2012">
        <f>+'2019-2020'!Q2014</f>
        <v>0</v>
      </c>
      <c r="R2012">
        <f>+'2019-2020'!T2014</f>
        <v>0</v>
      </c>
      <c r="S2012">
        <f>+'2019-2020'!U2014</f>
        <v>0</v>
      </c>
    </row>
    <row r="2013" spans="1:19" x14ac:dyDescent="0.25">
      <c r="A2013">
        <f>+'2019-2020'!$B$3</f>
        <v>0</v>
      </c>
      <c r="B2013">
        <f>+'2019-2020'!B2015</f>
        <v>0</v>
      </c>
      <c r="D2013">
        <f>+'2019-2020'!C2015</f>
        <v>0</v>
      </c>
      <c r="E2013">
        <f>+'2019-2020'!D2015</f>
        <v>0</v>
      </c>
      <c r="F2013">
        <f>+'2019-2020'!E2015</f>
        <v>0</v>
      </c>
      <c r="G2013">
        <f>+'2019-2020'!F2015</f>
        <v>0</v>
      </c>
      <c r="H2013">
        <f>+'2019-2020'!G2015</f>
        <v>0</v>
      </c>
      <c r="I2013">
        <f>+'2019-2020'!H2015</f>
        <v>0</v>
      </c>
      <c r="J2013">
        <f>+'2019-2020'!I2015</f>
        <v>0</v>
      </c>
      <c r="K2013">
        <f>+'2019-2020'!J2015</f>
        <v>0</v>
      </c>
      <c r="L2013">
        <f>+'2019-2020'!K2015</f>
        <v>0</v>
      </c>
      <c r="M2013">
        <f>+'2019-2020'!L2015</f>
        <v>0</v>
      </c>
      <c r="N2013">
        <f>+'2019-2020'!M2015</f>
        <v>0</v>
      </c>
      <c r="O2013">
        <f>+'2019-2020'!N2015</f>
        <v>0</v>
      </c>
      <c r="P2013">
        <f>+'2019-2020'!O2015</f>
        <v>0</v>
      </c>
      <c r="Q2013">
        <f>+'2019-2020'!Q2015</f>
        <v>0</v>
      </c>
      <c r="R2013">
        <f>+'2019-2020'!T2015</f>
        <v>0</v>
      </c>
      <c r="S2013">
        <f>+'2019-2020'!U2015</f>
        <v>0</v>
      </c>
    </row>
    <row r="2014" spans="1:19" x14ac:dyDescent="0.25">
      <c r="A2014">
        <f>+'2019-2020'!$B$3</f>
        <v>0</v>
      </c>
      <c r="B2014">
        <f>+'2019-2020'!B2016</f>
        <v>0</v>
      </c>
      <c r="D2014">
        <f>+'2019-2020'!C2016</f>
        <v>0</v>
      </c>
      <c r="E2014">
        <f>+'2019-2020'!D2016</f>
        <v>0</v>
      </c>
      <c r="F2014">
        <f>+'2019-2020'!E2016</f>
        <v>0</v>
      </c>
      <c r="G2014">
        <f>+'2019-2020'!F2016</f>
        <v>0</v>
      </c>
      <c r="H2014">
        <f>+'2019-2020'!G2016</f>
        <v>0</v>
      </c>
      <c r="I2014">
        <f>+'2019-2020'!H2016</f>
        <v>0</v>
      </c>
      <c r="J2014">
        <f>+'2019-2020'!I2016</f>
        <v>0</v>
      </c>
      <c r="K2014">
        <f>+'2019-2020'!J2016</f>
        <v>0</v>
      </c>
      <c r="L2014">
        <f>+'2019-2020'!K2016</f>
        <v>0</v>
      </c>
      <c r="M2014">
        <f>+'2019-2020'!L2016</f>
        <v>0</v>
      </c>
      <c r="N2014">
        <f>+'2019-2020'!M2016</f>
        <v>0</v>
      </c>
      <c r="O2014">
        <f>+'2019-2020'!N2016</f>
        <v>0</v>
      </c>
      <c r="P2014">
        <f>+'2019-2020'!O2016</f>
        <v>0</v>
      </c>
      <c r="Q2014">
        <f>+'2019-2020'!Q2016</f>
        <v>0</v>
      </c>
      <c r="R2014">
        <f>+'2019-2020'!T2016</f>
        <v>0</v>
      </c>
      <c r="S2014">
        <f>+'2019-2020'!U2016</f>
        <v>0</v>
      </c>
    </row>
    <row r="2015" spans="1:19" x14ac:dyDescent="0.25">
      <c r="A2015">
        <f>+'2019-2020'!$B$3</f>
        <v>0</v>
      </c>
      <c r="B2015">
        <f>+'2019-2020'!B2017</f>
        <v>0</v>
      </c>
      <c r="D2015">
        <f>+'2019-2020'!C2017</f>
        <v>0</v>
      </c>
      <c r="E2015">
        <f>+'2019-2020'!D2017</f>
        <v>0</v>
      </c>
      <c r="F2015">
        <f>+'2019-2020'!E2017</f>
        <v>0</v>
      </c>
      <c r="G2015">
        <f>+'2019-2020'!F2017</f>
        <v>0</v>
      </c>
      <c r="H2015">
        <f>+'2019-2020'!G2017</f>
        <v>0</v>
      </c>
      <c r="I2015">
        <f>+'2019-2020'!H2017</f>
        <v>0</v>
      </c>
      <c r="J2015">
        <f>+'2019-2020'!I2017</f>
        <v>0</v>
      </c>
      <c r="K2015">
        <f>+'2019-2020'!J2017</f>
        <v>0</v>
      </c>
      <c r="L2015">
        <f>+'2019-2020'!K2017</f>
        <v>0</v>
      </c>
      <c r="M2015">
        <f>+'2019-2020'!L2017</f>
        <v>0</v>
      </c>
      <c r="N2015">
        <f>+'2019-2020'!M2017</f>
        <v>0</v>
      </c>
      <c r="O2015">
        <f>+'2019-2020'!N2017</f>
        <v>0</v>
      </c>
      <c r="P2015">
        <f>+'2019-2020'!O2017</f>
        <v>0</v>
      </c>
      <c r="Q2015">
        <f>+'2019-2020'!Q2017</f>
        <v>0</v>
      </c>
      <c r="R2015">
        <f>+'2019-2020'!T2017</f>
        <v>0</v>
      </c>
      <c r="S2015">
        <f>+'2019-2020'!U2017</f>
        <v>0</v>
      </c>
    </row>
    <row r="2016" spans="1:19" x14ac:dyDescent="0.25">
      <c r="A2016">
        <f>+'2019-2020'!$B$3</f>
        <v>0</v>
      </c>
      <c r="B2016">
        <f>+'2019-2020'!B2018</f>
        <v>0</v>
      </c>
      <c r="D2016">
        <f>+'2019-2020'!C2018</f>
        <v>0</v>
      </c>
      <c r="E2016">
        <f>+'2019-2020'!D2018</f>
        <v>0</v>
      </c>
      <c r="F2016">
        <f>+'2019-2020'!E2018</f>
        <v>0</v>
      </c>
      <c r="G2016">
        <f>+'2019-2020'!F2018</f>
        <v>0</v>
      </c>
      <c r="H2016">
        <f>+'2019-2020'!G2018</f>
        <v>0</v>
      </c>
      <c r="I2016">
        <f>+'2019-2020'!H2018</f>
        <v>0</v>
      </c>
      <c r="J2016">
        <f>+'2019-2020'!I2018</f>
        <v>0</v>
      </c>
      <c r="K2016">
        <f>+'2019-2020'!J2018</f>
        <v>0</v>
      </c>
      <c r="L2016">
        <f>+'2019-2020'!K2018</f>
        <v>0</v>
      </c>
      <c r="M2016">
        <f>+'2019-2020'!L2018</f>
        <v>0</v>
      </c>
      <c r="N2016">
        <f>+'2019-2020'!M2018</f>
        <v>0</v>
      </c>
      <c r="O2016">
        <f>+'2019-2020'!N2018</f>
        <v>0</v>
      </c>
      <c r="P2016">
        <f>+'2019-2020'!O2018</f>
        <v>0</v>
      </c>
      <c r="Q2016">
        <f>+'2019-2020'!Q2018</f>
        <v>0</v>
      </c>
      <c r="R2016">
        <f>+'2019-2020'!T2018</f>
        <v>0</v>
      </c>
      <c r="S2016">
        <f>+'2019-2020'!U2018</f>
        <v>0</v>
      </c>
    </row>
    <row r="2017" spans="1:19" x14ac:dyDescent="0.25">
      <c r="A2017">
        <f>+'2019-2020'!$B$3</f>
        <v>0</v>
      </c>
      <c r="B2017">
        <f>+'2019-2020'!B2019</f>
        <v>0</v>
      </c>
      <c r="D2017">
        <f>+'2019-2020'!C2019</f>
        <v>0</v>
      </c>
      <c r="E2017">
        <f>+'2019-2020'!D2019</f>
        <v>0</v>
      </c>
      <c r="F2017">
        <f>+'2019-2020'!E2019</f>
        <v>0</v>
      </c>
      <c r="G2017">
        <f>+'2019-2020'!F2019</f>
        <v>0</v>
      </c>
      <c r="H2017">
        <f>+'2019-2020'!G2019</f>
        <v>0</v>
      </c>
      <c r="I2017">
        <f>+'2019-2020'!H2019</f>
        <v>0</v>
      </c>
      <c r="J2017">
        <f>+'2019-2020'!I2019</f>
        <v>0</v>
      </c>
      <c r="K2017">
        <f>+'2019-2020'!J2019</f>
        <v>0</v>
      </c>
      <c r="L2017">
        <f>+'2019-2020'!K2019</f>
        <v>0</v>
      </c>
      <c r="M2017">
        <f>+'2019-2020'!L2019</f>
        <v>0</v>
      </c>
      <c r="N2017">
        <f>+'2019-2020'!M2019</f>
        <v>0</v>
      </c>
      <c r="O2017">
        <f>+'2019-2020'!N2019</f>
        <v>0</v>
      </c>
      <c r="P2017">
        <f>+'2019-2020'!O2019</f>
        <v>0</v>
      </c>
      <c r="Q2017">
        <f>+'2019-2020'!Q2019</f>
        <v>0</v>
      </c>
      <c r="R2017">
        <f>+'2019-2020'!T2019</f>
        <v>0</v>
      </c>
      <c r="S2017">
        <f>+'2019-2020'!U2019</f>
        <v>0</v>
      </c>
    </row>
    <row r="2018" spans="1:19" x14ac:dyDescent="0.25">
      <c r="A2018">
        <f>+'2019-2020'!$B$3</f>
        <v>0</v>
      </c>
      <c r="B2018">
        <f>+'2019-2020'!B2020</f>
        <v>0</v>
      </c>
      <c r="D2018">
        <f>+'2019-2020'!C2020</f>
        <v>0</v>
      </c>
      <c r="E2018">
        <f>+'2019-2020'!D2020</f>
        <v>0</v>
      </c>
      <c r="F2018">
        <f>+'2019-2020'!E2020</f>
        <v>0</v>
      </c>
      <c r="G2018">
        <f>+'2019-2020'!F2020</f>
        <v>0</v>
      </c>
      <c r="H2018">
        <f>+'2019-2020'!G2020</f>
        <v>0</v>
      </c>
      <c r="I2018">
        <f>+'2019-2020'!H2020</f>
        <v>0</v>
      </c>
      <c r="J2018">
        <f>+'2019-2020'!I2020</f>
        <v>0</v>
      </c>
      <c r="K2018">
        <f>+'2019-2020'!J2020</f>
        <v>0</v>
      </c>
      <c r="L2018">
        <f>+'2019-2020'!K2020</f>
        <v>0</v>
      </c>
      <c r="M2018">
        <f>+'2019-2020'!L2020</f>
        <v>0</v>
      </c>
      <c r="N2018">
        <f>+'2019-2020'!M2020</f>
        <v>0</v>
      </c>
      <c r="O2018">
        <f>+'2019-2020'!N2020</f>
        <v>0</v>
      </c>
      <c r="P2018">
        <f>+'2019-2020'!O2020</f>
        <v>0</v>
      </c>
      <c r="Q2018">
        <f>+'2019-2020'!Q2020</f>
        <v>0</v>
      </c>
      <c r="R2018">
        <f>+'2019-2020'!T2020</f>
        <v>0</v>
      </c>
      <c r="S2018">
        <f>+'2019-2020'!U2020</f>
        <v>0</v>
      </c>
    </row>
    <row r="2019" spans="1:19" x14ac:dyDescent="0.25">
      <c r="A2019">
        <f>+'2019-2020'!$B$3</f>
        <v>0</v>
      </c>
      <c r="B2019">
        <f>+'2019-2020'!B2021</f>
        <v>0</v>
      </c>
      <c r="D2019">
        <f>+'2019-2020'!C2021</f>
        <v>0</v>
      </c>
      <c r="E2019">
        <f>+'2019-2020'!D2021</f>
        <v>0</v>
      </c>
      <c r="F2019">
        <f>+'2019-2020'!E2021</f>
        <v>0</v>
      </c>
      <c r="G2019">
        <f>+'2019-2020'!F2021</f>
        <v>0</v>
      </c>
      <c r="H2019">
        <f>+'2019-2020'!G2021</f>
        <v>0</v>
      </c>
      <c r="I2019">
        <f>+'2019-2020'!H2021</f>
        <v>0</v>
      </c>
      <c r="J2019">
        <f>+'2019-2020'!I2021</f>
        <v>0</v>
      </c>
      <c r="K2019">
        <f>+'2019-2020'!J2021</f>
        <v>0</v>
      </c>
      <c r="L2019">
        <f>+'2019-2020'!K2021</f>
        <v>0</v>
      </c>
      <c r="M2019">
        <f>+'2019-2020'!L2021</f>
        <v>0</v>
      </c>
      <c r="N2019">
        <f>+'2019-2020'!M2021</f>
        <v>0</v>
      </c>
      <c r="O2019">
        <f>+'2019-2020'!N2021</f>
        <v>0</v>
      </c>
      <c r="P2019">
        <f>+'2019-2020'!O2021</f>
        <v>0</v>
      </c>
      <c r="Q2019">
        <f>+'2019-2020'!Q2021</f>
        <v>0</v>
      </c>
      <c r="R2019">
        <f>+'2019-2020'!T2021</f>
        <v>0</v>
      </c>
      <c r="S2019">
        <f>+'2019-2020'!U2021</f>
        <v>0</v>
      </c>
    </row>
    <row r="2020" spans="1:19" x14ac:dyDescent="0.25">
      <c r="A2020">
        <f>+'2019-2020'!$B$3</f>
        <v>0</v>
      </c>
      <c r="B2020">
        <f>+'2019-2020'!B2022</f>
        <v>0</v>
      </c>
      <c r="D2020">
        <f>+'2019-2020'!C2022</f>
        <v>0</v>
      </c>
      <c r="E2020">
        <f>+'2019-2020'!D2022</f>
        <v>0</v>
      </c>
      <c r="F2020">
        <f>+'2019-2020'!E2022</f>
        <v>0</v>
      </c>
      <c r="G2020">
        <f>+'2019-2020'!F2022</f>
        <v>0</v>
      </c>
      <c r="H2020">
        <f>+'2019-2020'!G2022</f>
        <v>0</v>
      </c>
      <c r="I2020">
        <f>+'2019-2020'!H2022</f>
        <v>0</v>
      </c>
      <c r="J2020">
        <f>+'2019-2020'!I2022</f>
        <v>0</v>
      </c>
      <c r="K2020">
        <f>+'2019-2020'!J2022</f>
        <v>0</v>
      </c>
      <c r="L2020">
        <f>+'2019-2020'!K2022</f>
        <v>0</v>
      </c>
      <c r="M2020">
        <f>+'2019-2020'!L2022</f>
        <v>0</v>
      </c>
      <c r="N2020">
        <f>+'2019-2020'!M2022</f>
        <v>0</v>
      </c>
      <c r="O2020">
        <f>+'2019-2020'!N2022</f>
        <v>0</v>
      </c>
      <c r="P2020">
        <f>+'2019-2020'!O2022</f>
        <v>0</v>
      </c>
      <c r="Q2020">
        <f>+'2019-2020'!Q2022</f>
        <v>0</v>
      </c>
      <c r="R2020">
        <f>+'2019-2020'!T2022</f>
        <v>0</v>
      </c>
      <c r="S2020">
        <f>+'2019-2020'!U2022</f>
        <v>0</v>
      </c>
    </row>
    <row r="2021" spans="1:19" x14ac:dyDescent="0.25">
      <c r="A2021">
        <f>+'2019-2020'!$B$3</f>
        <v>0</v>
      </c>
      <c r="B2021">
        <f>+'2019-2020'!B2023</f>
        <v>0</v>
      </c>
      <c r="D2021">
        <f>+'2019-2020'!C2023</f>
        <v>0</v>
      </c>
      <c r="E2021">
        <f>+'2019-2020'!D2023</f>
        <v>0</v>
      </c>
      <c r="F2021">
        <f>+'2019-2020'!E2023</f>
        <v>0</v>
      </c>
      <c r="G2021">
        <f>+'2019-2020'!F2023</f>
        <v>0</v>
      </c>
      <c r="H2021">
        <f>+'2019-2020'!G2023</f>
        <v>0</v>
      </c>
      <c r="I2021">
        <f>+'2019-2020'!H2023</f>
        <v>0</v>
      </c>
      <c r="J2021">
        <f>+'2019-2020'!I2023</f>
        <v>0</v>
      </c>
      <c r="K2021">
        <f>+'2019-2020'!J2023</f>
        <v>0</v>
      </c>
      <c r="L2021">
        <f>+'2019-2020'!K2023</f>
        <v>0</v>
      </c>
      <c r="M2021">
        <f>+'2019-2020'!L2023</f>
        <v>0</v>
      </c>
      <c r="N2021">
        <f>+'2019-2020'!M2023</f>
        <v>0</v>
      </c>
      <c r="O2021">
        <f>+'2019-2020'!N2023</f>
        <v>0</v>
      </c>
      <c r="P2021">
        <f>+'2019-2020'!O2023</f>
        <v>0</v>
      </c>
      <c r="Q2021">
        <f>+'2019-2020'!Q2023</f>
        <v>0</v>
      </c>
      <c r="R2021">
        <f>+'2019-2020'!T2023</f>
        <v>0</v>
      </c>
      <c r="S2021">
        <f>+'2019-2020'!U2023</f>
        <v>0</v>
      </c>
    </row>
    <row r="2022" spans="1:19" x14ac:dyDescent="0.25">
      <c r="A2022">
        <f>+'2019-2020'!$B$3</f>
        <v>0</v>
      </c>
      <c r="B2022">
        <f>+'2019-2020'!B2024</f>
        <v>0</v>
      </c>
      <c r="D2022">
        <f>+'2019-2020'!C2024</f>
        <v>0</v>
      </c>
      <c r="E2022">
        <f>+'2019-2020'!D2024</f>
        <v>0</v>
      </c>
      <c r="F2022">
        <f>+'2019-2020'!E2024</f>
        <v>0</v>
      </c>
      <c r="G2022">
        <f>+'2019-2020'!F2024</f>
        <v>0</v>
      </c>
      <c r="H2022">
        <f>+'2019-2020'!G2024</f>
        <v>0</v>
      </c>
      <c r="I2022">
        <f>+'2019-2020'!H2024</f>
        <v>0</v>
      </c>
      <c r="J2022">
        <f>+'2019-2020'!I2024</f>
        <v>0</v>
      </c>
      <c r="K2022">
        <f>+'2019-2020'!J2024</f>
        <v>0</v>
      </c>
      <c r="L2022">
        <f>+'2019-2020'!K2024</f>
        <v>0</v>
      </c>
      <c r="M2022">
        <f>+'2019-2020'!L2024</f>
        <v>0</v>
      </c>
      <c r="N2022">
        <f>+'2019-2020'!M2024</f>
        <v>0</v>
      </c>
      <c r="O2022">
        <f>+'2019-2020'!N2024</f>
        <v>0</v>
      </c>
      <c r="P2022">
        <f>+'2019-2020'!O2024</f>
        <v>0</v>
      </c>
      <c r="Q2022">
        <f>+'2019-2020'!Q2024</f>
        <v>0</v>
      </c>
      <c r="R2022">
        <f>+'2019-2020'!T2024</f>
        <v>0</v>
      </c>
      <c r="S2022">
        <f>+'2019-2020'!U2024</f>
        <v>0</v>
      </c>
    </row>
    <row r="2023" spans="1:19" x14ac:dyDescent="0.25">
      <c r="A2023">
        <f>+'2019-2020'!$B$3</f>
        <v>0</v>
      </c>
      <c r="B2023">
        <f>+'2019-2020'!B2025</f>
        <v>0</v>
      </c>
      <c r="D2023">
        <f>+'2019-2020'!C2025</f>
        <v>0</v>
      </c>
      <c r="E2023">
        <f>+'2019-2020'!D2025</f>
        <v>0</v>
      </c>
      <c r="F2023">
        <f>+'2019-2020'!E2025</f>
        <v>0</v>
      </c>
      <c r="G2023">
        <f>+'2019-2020'!F2025</f>
        <v>0</v>
      </c>
      <c r="H2023">
        <f>+'2019-2020'!G2025</f>
        <v>0</v>
      </c>
      <c r="I2023">
        <f>+'2019-2020'!H2025</f>
        <v>0</v>
      </c>
      <c r="J2023">
        <f>+'2019-2020'!I2025</f>
        <v>0</v>
      </c>
      <c r="K2023">
        <f>+'2019-2020'!J2025</f>
        <v>0</v>
      </c>
      <c r="L2023">
        <f>+'2019-2020'!K2025</f>
        <v>0</v>
      </c>
      <c r="M2023">
        <f>+'2019-2020'!L2025</f>
        <v>0</v>
      </c>
      <c r="N2023">
        <f>+'2019-2020'!M2025</f>
        <v>0</v>
      </c>
      <c r="O2023">
        <f>+'2019-2020'!N2025</f>
        <v>0</v>
      </c>
      <c r="P2023">
        <f>+'2019-2020'!O2025</f>
        <v>0</v>
      </c>
      <c r="Q2023">
        <f>+'2019-2020'!Q2025</f>
        <v>0</v>
      </c>
      <c r="R2023">
        <f>+'2019-2020'!T2025</f>
        <v>0</v>
      </c>
      <c r="S2023">
        <f>+'2019-2020'!U2025</f>
        <v>0</v>
      </c>
    </row>
    <row r="2024" spans="1:19" x14ac:dyDescent="0.25">
      <c r="A2024">
        <f>+'2019-2020'!$B$3</f>
        <v>0</v>
      </c>
      <c r="B2024">
        <f>+'2019-2020'!B2026</f>
        <v>0</v>
      </c>
      <c r="D2024">
        <f>+'2019-2020'!C2026</f>
        <v>0</v>
      </c>
      <c r="E2024">
        <f>+'2019-2020'!D2026</f>
        <v>0</v>
      </c>
      <c r="F2024">
        <f>+'2019-2020'!E2026</f>
        <v>0</v>
      </c>
      <c r="G2024">
        <f>+'2019-2020'!F2026</f>
        <v>0</v>
      </c>
      <c r="H2024">
        <f>+'2019-2020'!G2026</f>
        <v>0</v>
      </c>
      <c r="I2024">
        <f>+'2019-2020'!H2026</f>
        <v>0</v>
      </c>
      <c r="J2024">
        <f>+'2019-2020'!I2026</f>
        <v>0</v>
      </c>
      <c r="K2024">
        <f>+'2019-2020'!J2026</f>
        <v>0</v>
      </c>
      <c r="L2024">
        <f>+'2019-2020'!K2026</f>
        <v>0</v>
      </c>
      <c r="M2024">
        <f>+'2019-2020'!L2026</f>
        <v>0</v>
      </c>
      <c r="N2024">
        <f>+'2019-2020'!M2026</f>
        <v>0</v>
      </c>
      <c r="O2024">
        <f>+'2019-2020'!N2026</f>
        <v>0</v>
      </c>
      <c r="P2024">
        <f>+'2019-2020'!O2026</f>
        <v>0</v>
      </c>
      <c r="Q2024">
        <f>+'2019-2020'!Q2026</f>
        <v>0</v>
      </c>
      <c r="R2024">
        <f>+'2019-2020'!T2026</f>
        <v>0</v>
      </c>
      <c r="S2024">
        <f>+'2019-2020'!U2026</f>
        <v>0</v>
      </c>
    </row>
    <row r="2025" spans="1:19" x14ac:dyDescent="0.25">
      <c r="A2025">
        <f>+'2019-2020'!$B$3</f>
        <v>0</v>
      </c>
      <c r="B2025">
        <f>+'2019-2020'!B2027</f>
        <v>0</v>
      </c>
      <c r="D2025">
        <f>+'2019-2020'!C2027</f>
        <v>0</v>
      </c>
      <c r="E2025">
        <f>+'2019-2020'!D2027</f>
        <v>0</v>
      </c>
      <c r="F2025">
        <f>+'2019-2020'!E2027</f>
        <v>0</v>
      </c>
      <c r="G2025">
        <f>+'2019-2020'!F2027</f>
        <v>0</v>
      </c>
      <c r="H2025">
        <f>+'2019-2020'!G2027</f>
        <v>0</v>
      </c>
      <c r="I2025">
        <f>+'2019-2020'!H2027</f>
        <v>0</v>
      </c>
      <c r="J2025">
        <f>+'2019-2020'!I2027</f>
        <v>0</v>
      </c>
      <c r="K2025">
        <f>+'2019-2020'!J2027</f>
        <v>0</v>
      </c>
      <c r="L2025">
        <f>+'2019-2020'!K2027</f>
        <v>0</v>
      </c>
      <c r="M2025">
        <f>+'2019-2020'!L2027</f>
        <v>0</v>
      </c>
      <c r="N2025">
        <f>+'2019-2020'!M2027</f>
        <v>0</v>
      </c>
      <c r="O2025">
        <f>+'2019-2020'!N2027</f>
        <v>0</v>
      </c>
      <c r="P2025">
        <f>+'2019-2020'!O2027</f>
        <v>0</v>
      </c>
      <c r="Q2025">
        <f>+'2019-2020'!Q2027</f>
        <v>0</v>
      </c>
      <c r="R2025">
        <f>+'2019-2020'!T2027</f>
        <v>0</v>
      </c>
      <c r="S2025">
        <f>+'2019-2020'!U2027</f>
        <v>0</v>
      </c>
    </row>
    <row r="2026" spans="1:19" x14ac:dyDescent="0.25">
      <c r="A2026">
        <f>+'2019-2020'!$B$3</f>
        <v>0</v>
      </c>
      <c r="B2026">
        <f>+'2019-2020'!B2028</f>
        <v>0</v>
      </c>
      <c r="D2026">
        <f>+'2019-2020'!C2028</f>
        <v>0</v>
      </c>
      <c r="E2026">
        <f>+'2019-2020'!D2028</f>
        <v>0</v>
      </c>
      <c r="F2026">
        <f>+'2019-2020'!E2028</f>
        <v>0</v>
      </c>
      <c r="G2026">
        <f>+'2019-2020'!F2028</f>
        <v>0</v>
      </c>
      <c r="H2026">
        <f>+'2019-2020'!G2028</f>
        <v>0</v>
      </c>
      <c r="I2026">
        <f>+'2019-2020'!H2028</f>
        <v>0</v>
      </c>
      <c r="J2026">
        <f>+'2019-2020'!I2028</f>
        <v>0</v>
      </c>
      <c r="K2026">
        <f>+'2019-2020'!J2028</f>
        <v>0</v>
      </c>
      <c r="L2026">
        <f>+'2019-2020'!K2028</f>
        <v>0</v>
      </c>
      <c r="M2026">
        <f>+'2019-2020'!L2028</f>
        <v>0</v>
      </c>
      <c r="N2026">
        <f>+'2019-2020'!M2028</f>
        <v>0</v>
      </c>
      <c r="O2026">
        <f>+'2019-2020'!N2028</f>
        <v>0</v>
      </c>
      <c r="P2026">
        <f>+'2019-2020'!O2028</f>
        <v>0</v>
      </c>
      <c r="Q2026">
        <f>+'2019-2020'!Q2028</f>
        <v>0</v>
      </c>
      <c r="R2026">
        <f>+'2019-2020'!T2028</f>
        <v>0</v>
      </c>
      <c r="S2026">
        <f>+'2019-2020'!U2028</f>
        <v>0</v>
      </c>
    </row>
    <row r="2027" spans="1:19" x14ac:dyDescent="0.25">
      <c r="A2027">
        <f>+'2019-2020'!$B$3</f>
        <v>0</v>
      </c>
      <c r="B2027">
        <f>+'2019-2020'!B2029</f>
        <v>0</v>
      </c>
      <c r="D2027">
        <f>+'2019-2020'!C2029</f>
        <v>0</v>
      </c>
      <c r="E2027">
        <f>+'2019-2020'!D2029</f>
        <v>0</v>
      </c>
      <c r="F2027">
        <f>+'2019-2020'!E2029</f>
        <v>0</v>
      </c>
      <c r="G2027">
        <f>+'2019-2020'!F2029</f>
        <v>0</v>
      </c>
      <c r="H2027">
        <f>+'2019-2020'!G2029</f>
        <v>0</v>
      </c>
      <c r="I2027">
        <f>+'2019-2020'!H2029</f>
        <v>0</v>
      </c>
      <c r="J2027">
        <f>+'2019-2020'!I2029</f>
        <v>0</v>
      </c>
      <c r="K2027">
        <f>+'2019-2020'!J2029</f>
        <v>0</v>
      </c>
      <c r="L2027">
        <f>+'2019-2020'!K2029</f>
        <v>0</v>
      </c>
      <c r="M2027">
        <f>+'2019-2020'!L2029</f>
        <v>0</v>
      </c>
      <c r="N2027">
        <f>+'2019-2020'!M2029</f>
        <v>0</v>
      </c>
      <c r="O2027">
        <f>+'2019-2020'!N2029</f>
        <v>0</v>
      </c>
      <c r="P2027">
        <f>+'2019-2020'!O2029</f>
        <v>0</v>
      </c>
      <c r="Q2027">
        <f>+'2019-2020'!Q2029</f>
        <v>0</v>
      </c>
      <c r="R2027">
        <f>+'2019-2020'!T2029</f>
        <v>0</v>
      </c>
      <c r="S2027">
        <f>+'2019-2020'!U2029</f>
        <v>0</v>
      </c>
    </row>
    <row r="2028" spans="1:19" x14ac:dyDescent="0.25">
      <c r="A2028">
        <f>+'2019-2020'!$B$3</f>
        <v>0</v>
      </c>
      <c r="B2028">
        <f>+'2019-2020'!B2030</f>
        <v>0</v>
      </c>
      <c r="D2028">
        <f>+'2019-2020'!C2030</f>
        <v>0</v>
      </c>
      <c r="E2028">
        <f>+'2019-2020'!D2030</f>
        <v>0</v>
      </c>
      <c r="F2028">
        <f>+'2019-2020'!E2030</f>
        <v>0</v>
      </c>
      <c r="G2028">
        <f>+'2019-2020'!F2030</f>
        <v>0</v>
      </c>
      <c r="H2028">
        <f>+'2019-2020'!G2030</f>
        <v>0</v>
      </c>
      <c r="I2028">
        <f>+'2019-2020'!H2030</f>
        <v>0</v>
      </c>
      <c r="J2028">
        <f>+'2019-2020'!I2030</f>
        <v>0</v>
      </c>
      <c r="K2028">
        <f>+'2019-2020'!J2030</f>
        <v>0</v>
      </c>
      <c r="L2028">
        <f>+'2019-2020'!K2030</f>
        <v>0</v>
      </c>
      <c r="M2028">
        <f>+'2019-2020'!L2030</f>
        <v>0</v>
      </c>
      <c r="N2028">
        <f>+'2019-2020'!M2030</f>
        <v>0</v>
      </c>
      <c r="O2028">
        <f>+'2019-2020'!N2030</f>
        <v>0</v>
      </c>
      <c r="P2028">
        <f>+'2019-2020'!O2030</f>
        <v>0</v>
      </c>
      <c r="Q2028">
        <f>+'2019-2020'!Q2030</f>
        <v>0</v>
      </c>
      <c r="R2028">
        <f>+'2019-2020'!T2030</f>
        <v>0</v>
      </c>
      <c r="S2028">
        <f>+'2019-2020'!U2030</f>
        <v>0</v>
      </c>
    </row>
    <row r="2029" spans="1:19" x14ac:dyDescent="0.25">
      <c r="A2029">
        <f>+'2019-2020'!$B$3</f>
        <v>0</v>
      </c>
      <c r="B2029">
        <f>+'2019-2020'!B2031</f>
        <v>0</v>
      </c>
      <c r="D2029">
        <f>+'2019-2020'!C2031</f>
        <v>0</v>
      </c>
      <c r="E2029">
        <f>+'2019-2020'!D2031</f>
        <v>0</v>
      </c>
      <c r="F2029">
        <f>+'2019-2020'!E2031</f>
        <v>0</v>
      </c>
      <c r="G2029">
        <f>+'2019-2020'!F2031</f>
        <v>0</v>
      </c>
      <c r="H2029">
        <f>+'2019-2020'!G2031</f>
        <v>0</v>
      </c>
      <c r="I2029">
        <f>+'2019-2020'!H2031</f>
        <v>0</v>
      </c>
      <c r="J2029">
        <f>+'2019-2020'!I2031</f>
        <v>0</v>
      </c>
      <c r="K2029">
        <f>+'2019-2020'!J2031</f>
        <v>0</v>
      </c>
      <c r="L2029">
        <f>+'2019-2020'!K2031</f>
        <v>0</v>
      </c>
      <c r="M2029">
        <f>+'2019-2020'!L2031</f>
        <v>0</v>
      </c>
      <c r="N2029">
        <f>+'2019-2020'!M2031</f>
        <v>0</v>
      </c>
      <c r="O2029">
        <f>+'2019-2020'!N2031</f>
        <v>0</v>
      </c>
      <c r="P2029">
        <f>+'2019-2020'!O2031</f>
        <v>0</v>
      </c>
      <c r="Q2029">
        <f>+'2019-2020'!Q2031</f>
        <v>0</v>
      </c>
      <c r="R2029">
        <f>+'2019-2020'!T2031</f>
        <v>0</v>
      </c>
      <c r="S2029">
        <f>+'2019-2020'!U2031</f>
        <v>0</v>
      </c>
    </row>
    <row r="2030" spans="1:19" x14ac:dyDescent="0.25">
      <c r="A2030">
        <f>+'2019-2020'!$B$3</f>
        <v>0</v>
      </c>
      <c r="B2030">
        <f>+'2019-2020'!B2032</f>
        <v>0</v>
      </c>
      <c r="D2030">
        <f>+'2019-2020'!C2032</f>
        <v>0</v>
      </c>
      <c r="E2030">
        <f>+'2019-2020'!D2032</f>
        <v>0</v>
      </c>
      <c r="F2030">
        <f>+'2019-2020'!E2032</f>
        <v>0</v>
      </c>
      <c r="G2030">
        <f>+'2019-2020'!F2032</f>
        <v>0</v>
      </c>
      <c r="H2030">
        <f>+'2019-2020'!G2032</f>
        <v>0</v>
      </c>
      <c r="I2030">
        <f>+'2019-2020'!H2032</f>
        <v>0</v>
      </c>
      <c r="J2030">
        <f>+'2019-2020'!I2032</f>
        <v>0</v>
      </c>
      <c r="K2030">
        <f>+'2019-2020'!J2032</f>
        <v>0</v>
      </c>
      <c r="L2030">
        <f>+'2019-2020'!K2032</f>
        <v>0</v>
      </c>
      <c r="M2030">
        <f>+'2019-2020'!L2032</f>
        <v>0</v>
      </c>
      <c r="N2030">
        <f>+'2019-2020'!M2032</f>
        <v>0</v>
      </c>
      <c r="O2030">
        <f>+'2019-2020'!N2032</f>
        <v>0</v>
      </c>
      <c r="P2030">
        <f>+'2019-2020'!O2032</f>
        <v>0</v>
      </c>
      <c r="Q2030">
        <f>+'2019-2020'!Q2032</f>
        <v>0</v>
      </c>
      <c r="R2030">
        <f>+'2019-2020'!T2032</f>
        <v>0</v>
      </c>
      <c r="S2030">
        <f>+'2019-2020'!U2032</f>
        <v>0</v>
      </c>
    </row>
    <row r="2031" spans="1:19" x14ac:dyDescent="0.25">
      <c r="A2031">
        <f>+'2019-2020'!$B$3</f>
        <v>0</v>
      </c>
      <c r="B2031">
        <f>+'2019-2020'!B2033</f>
        <v>0</v>
      </c>
      <c r="D2031">
        <f>+'2019-2020'!C2033</f>
        <v>0</v>
      </c>
      <c r="E2031">
        <f>+'2019-2020'!D2033</f>
        <v>0</v>
      </c>
      <c r="F2031">
        <f>+'2019-2020'!E2033</f>
        <v>0</v>
      </c>
      <c r="G2031">
        <f>+'2019-2020'!F2033</f>
        <v>0</v>
      </c>
      <c r="H2031">
        <f>+'2019-2020'!G2033</f>
        <v>0</v>
      </c>
      <c r="I2031">
        <f>+'2019-2020'!H2033</f>
        <v>0</v>
      </c>
      <c r="J2031">
        <f>+'2019-2020'!I2033</f>
        <v>0</v>
      </c>
      <c r="K2031">
        <f>+'2019-2020'!J2033</f>
        <v>0</v>
      </c>
      <c r="L2031">
        <f>+'2019-2020'!K2033</f>
        <v>0</v>
      </c>
      <c r="M2031">
        <f>+'2019-2020'!L2033</f>
        <v>0</v>
      </c>
      <c r="N2031">
        <f>+'2019-2020'!M2033</f>
        <v>0</v>
      </c>
      <c r="O2031">
        <f>+'2019-2020'!N2033</f>
        <v>0</v>
      </c>
      <c r="P2031">
        <f>+'2019-2020'!O2033</f>
        <v>0</v>
      </c>
      <c r="Q2031">
        <f>+'2019-2020'!Q2033</f>
        <v>0</v>
      </c>
      <c r="R2031">
        <f>+'2019-2020'!T2033</f>
        <v>0</v>
      </c>
      <c r="S2031">
        <f>+'2019-2020'!U2033</f>
        <v>0</v>
      </c>
    </row>
    <row r="2032" spans="1:19" x14ac:dyDescent="0.25">
      <c r="A2032">
        <f>+'2019-2020'!$B$3</f>
        <v>0</v>
      </c>
      <c r="B2032">
        <f>+'2019-2020'!B2034</f>
        <v>0</v>
      </c>
      <c r="D2032">
        <f>+'2019-2020'!C2034</f>
        <v>0</v>
      </c>
      <c r="E2032">
        <f>+'2019-2020'!D2034</f>
        <v>0</v>
      </c>
      <c r="F2032">
        <f>+'2019-2020'!E2034</f>
        <v>0</v>
      </c>
      <c r="G2032">
        <f>+'2019-2020'!F2034</f>
        <v>0</v>
      </c>
      <c r="H2032">
        <f>+'2019-2020'!G2034</f>
        <v>0</v>
      </c>
      <c r="I2032">
        <f>+'2019-2020'!H2034</f>
        <v>0</v>
      </c>
      <c r="J2032">
        <f>+'2019-2020'!I2034</f>
        <v>0</v>
      </c>
      <c r="K2032">
        <f>+'2019-2020'!J2034</f>
        <v>0</v>
      </c>
      <c r="L2032">
        <f>+'2019-2020'!K2034</f>
        <v>0</v>
      </c>
      <c r="M2032">
        <f>+'2019-2020'!L2034</f>
        <v>0</v>
      </c>
      <c r="N2032">
        <f>+'2019-2020'!M2034</f>
        <v>0</v>
      </c>
      <c r="O2032">
        <f>+'2019-2020'!N2034</f>
        <v>0</v>
      </c>
      <c r="P2032">
        <f>+'2019-2020'!O2034</f>
        <v>0</v>
      </c>
      <c r="Q2032">
        <f>+'2019-2020'!Q2034</f>
        <v>0</v>
      </c>
      <c r="R2032">
        <f>+'2019-2020'!T2034</f>
        <v>0</v>
      </c>
      <c r="S2032">
        <f>+'2019-2020'!U2034</f>
        <v>0</v>
      </c>
    </row>
    <row r="2033" spans="1:19" x14ac:dyDescent="0.25">
      <c r="A2033">
        <f>+'2019-2020'!$B$3</f>
        <v>0</v>
      </c>
      <c r="B2033">
        <f>+'2019-2020'!B2035</f>
        <v>0</v>
      </c>
      <c r="D2033">
        <f>+'2019-2020'!C2035</f>
        <v>0</v>
      </c>
      <c r="E2033">
        <f>+'2019-2020'!D2035</f>
        <v>0</v>
      </c>
      <c r="F2033">
        <f>+'2019-2020'!E2035</f>
        <v>0</v>
      </c>
      <c r="G2033">
        <f>+'2019-2020'!F2035</f>
        <v>0</v>
      </c>
      <c r="H2033">
        <f>+'2019-2020'!G2035</f>
        <v>0</v>
      </c>
      <c r="I2033">
        <f>+'2019-2020'!H2035</f>
        <v>0</v>
      </c>
      <c r="J2033">
        <f>+'2019-2020'!I2035</f>
        <v>0</v>
      </c>
      <c r="K2033">
        <f>+'2019-2020'!J2035</f>
        <v>0</v>
      </c>
      <c r="L2033">
        <f>+'2019-2020'!K2035</f>
        <v>0</v>
      </c>
      <c r="M2033">
        <f>+'2019-2020'!L2035</f>
        <v>0</v>
      </c>
      <c r="N2033">
        <f>+'2019-2020'!M2035</f>
        <v>0</v>
      </c>
      <c r="O2033">
        <f>+'2019-2020'!N2035</f>
        <v>0</v>
      </c>
      <c r="P2033">
        <f>+'2019-2020'!O2035</f>
        <v>0</v>
      </c>
      <c r="Q2033">
        <f>+'2019-2020'!Q2035</f>
        <v>0</v>
      </c>
      <c r="R2033">
        <f>+'2019-2020'!T2035</f>
        <v>0</v>
      </c>
      <c r="S2033">
        <f>+'2019-2020'!U2035</f>
        <v>0</v>
      </c>
    </row>
    <row r="2034" spans="1:19" x14ac:dyDescent="0.25">
      <c r="A2034">
        <f>+'2019-2020'!$B$3</f>
        <v>0</v>
      </c>
      <c r="B2034">
        <f>+'2019-2020'!B2036</f>
        <v>0</v>
      </c>
      <c r="D2034">
        <f>+'2019-2020'!C2036</f>
        <v>0</v>
      </c>
      <c r="E2034">
        <f>+'2019-2020'!D2036</f>
        <v>0</v>
      </c>
      <c r="F2034">
        <f>+'2019-2020'!E2036</f>
        <v>0</v>
      </c>
      <c r="G2034">
        <f>+'2019-2020'!F2036</f>
        <v>0</v>
      </c>
      <c r="H2034">
        <f>+'2019-2020'!G2036</f>
        <v>0</v>
      </c>
      <c r="I2034">
        <f>+'2019-2020'!H2036</f>
        <v>0</v>
      </c>
      <c r="J2034">
        <f>+'2019-2020'!I2036</f>
        <v>0</v>
      </c>
      <c r="K2034">
        <f>+'2019-2020'!J2036</f>
        <v>0</v>
      </c>
      <c r="L2034">
        <f>+'2019-2020'!K2036</f>
        <v>0</v>
      </c>
      <c r="M2034">
        <f>+'2019-2020'!L2036</f>
        <v>0</v>
      </c>
      <c r="N2034">
        <f>+'2019-2020'!M2036</f>
        <v>0</v>
      </c>
      <c r="O2034">
        <f>+'2019-2020'!N2036</f>
        <v>0</v>
      </c>
      <c r="P2034">
        <f>+'2019-2020'!O2036</f>
        <v>0</v>
      </c>
      <c r="Q2034">
        <f>+'2019-2020'!Q2036</f>
        <v>0</v>
      </c>
      <c r="R2034">
        <f>+'2019-2020'!T2036</f>
        <v>0</v>
      </c>
      <c r="S2034">
        <f>+'2019-2020'!U2036</f>
        <v>0</v>
      </c>
    </row>
    <row r="2035" spans="1:19" x14ac:dyDescent="0.25">
      <c r="A2035">
        <f>+'2019-2020'!$B$3</f>
        <v>0</v>
      </c>
      <c r="B2035">
        <f>+'2019-2020'!B2037</f>
        <v>0</v>
      </c>
      <c r="D2035">
        <f>+'2019-2020'!C2037</f>
        <v>0</v>
      </c>
      <c r="E2035">
        <f>+'2019-2020'!D2037</f>
        <v>0</v>
      </c>
      <c r="F2035">
        <f>+'2019-2020'!E2037</f>
        <v>0</v>
      </c>
      <c r="G2035">
        <f>+'2019-2020'!F2037</f>
        <v>0</v>
      </c>
      <c r="H2035">
        <f>+'2019-2020'!G2037</f>
        <v>0</v>
      </c>
      <c r="I2035">
        <f>+'2019-2020'!H2037</f>
        <v>0</v>
      </c>
      <c r="J2035">
        <f>+'2019-2020'!I2037</f>
        <v>0</v>
      </c>
      <c r="K2035">
        <f>+'2019-2020'!J2037</f>
        <v>0</v>
      </c>
      <c r="L2035">
        <f>+'2019-2020'!K2037</f>
        <v>0</v>
      </c>
      <c r="M2035">
        <f>+'2019-2020'!L2037</f>
        <v>0</v>
      </c>
      <c r="N2035">
        <f>+'2019-2020'!M2037</f>
        <v>0</v>
      </c>
      <c r="O2035">
        <f>+'2019-2020'!N2037</f>
        <v>0</v>
      </c>
      <c r="P2035">
        <f>+'2019-2020'!O2037</f>
        <v>0</v>
      </c>
      <c r="Q2035">
        <f>+'2019-2020'!Q2037</f>
        <v>0</v>
      </c>
      <c r="R2035">
        <f>+'2019-2020'!T2037</f>
        <v>0</v>
      </c>
      <c r="S2035">
        <f>+'2019-2020'!U2037</f>
        <v>0</v>
      </c>
    </row>
    <row r="2036" spans="1:19" x14ac:dyDescent="0.25">
      <c r="A2036">
        <f>+'2019-2020'!$B$3</f>
        <v>0</v>
      </c>
      <c r="B2036">
        <f>+'2019-2020'!B2038</f>
        <v>0</v>
      </c>
      <c r="D2036">
        <f>+'2019-2020'!C2038</f>
        <v>0</v>
      </c>
      <c r="E2036">
        <f>+'2019-2020'!D2038</f>
        <v>0</v>
      </c>
      <c r="F2036">
        <f>+'2019-2020'!E2038</f>
        <v>0</v>
      </c>
      <c r="G2036">
        <f>+'2019-2020'!F2038</f>
        <v>0</v>
      </c>
      <c r="H2036">
        <f>+'2019-2020'!G2038</f>
        <v>0</v>
      </c>
      <c r="I2036">
        <f>+'2019-2020'!H2038</f>
        <v>0</v>
      </c>
      <c r="J2036">
        <f>+'2019-2020'!I2038</f>
        <v>0</v>
      </c>
      <c r="K2036">
        <f>+'2019-2020'!J2038</f>
        <v>0</v>
      </c>
      <c r="L2036">
        <f>+'2019-2020'!K2038</f>
        <v>0</v>
      </c>
      <c r="M2036">
        <f>+'2019-2020'!L2038</f>
        <v>0</v>
      </c>
      <c r="N2036">
        <f>+'2019-2020'!M2038</f>
        <v>0</v>
      </c>
      <c r="O2036">
        <f>+'2019-2020'!N2038</f>
        <v>0</v>
      </c>
      <c r="P2036">
        <f>+'2019-2020'!O2038</f>
        <v>0</v>
      </c>
      <c r="Q2036">
        <f>+'2019-2020'!Q2038</f>
        <v>0</v>
      </c>
      <c r="R2036">
        <f>+'2019-2020'!T2038</f>
        <v>0</v>
      </c>
      <c r="S2036">
        <f>+'2019-2020'!U2038</f>
        <v>0</v>
      </c>
    </row>
    <row r="2037" spans="1:19" x14ac:dyDescent="0.25">
      <c r="A2037">
        <f>+'2019-2020'!$B$3</f>
        <v>0</v>
      </c>
      <c r="B2037">
        <f>+'2019-2020'!B2039</f>
        <v>0</v>
      </c>
      <c r="D2037">
        <f>+'2019-2020'!C2039</f>
        <v>0</v>
      </c>
      <c r="E2037">
        <f>+'2019-2020'!D2039</f>
        <v>0</v>
      </c>
      <c r="F2037">
        <f>+'2019-2020'!E2039</f>
        <v>0</v>
      </c>
      <c r="G2037">
        <f>+'2019-2020'!F2039</f>
        <v>0</v>
      </c>
      <c r="H2037">
        <f>+'2019-2020'!G2039</f>
        <v>0</v>
      </c>
      <c r="I2037">
        <f>+'2019-2020'!H2039</f>
        <v>0</v>
      </c>
      <c r="J2037">
        <f>+'2019-2020'!I2039</f>
        <v>0</v>
      </c>
      <c r="K2037">
        <f>+'2019-2020'!J2039</f>
        <v>0</v>
      </c>
      <c r="L2037">
        <f>+'2019-2020'!K2039</f>
        <v>0</v>
      </c>
      <c r="M2037">
        <f>+'2019-2020'!L2039</f>
        <v>0</v>
      </c>
      <c r="N2037">
        <f>+'2019-2020'!M2039</f>
        <v>0</v>
      </c>
      <c r="O2037">
        <f>+'2019-2020'!N2039</f>
        <v>0</v>
      </c>
      <c r="P2037">
        <f>+'2019-2020'!O2039</f>
        <v>0</v>
      </c>
      <c r="Q2037">
        <f>+'2019-2020'!Q2039</f>
        <v>0</v>
      </c>
      <c r="R2037">
        <f>+'2019-2020'!T2039</f>
        <v>0</v>
      </c>
      <c r="S2037">
        <f>+'2019-2020'!U2039</f>
        <v>0</v>
      </c>
    </row>
    <row r="2038" spans="1:19" x14ac:dyDescent="0.25">
      <c r="A2038">
        <f>+'2019-2020'!$B$3</f>
        <v>0</v>
      </c>
      <c r="B2038">
        <f>+'2019-2020'!B2040</f>
        <v>0</v>
      </c>
      <c r="D2038">
        <f>+'2019-2020'!C2040</f>
        <v>0</v>
      </c>
      <c r="E2038">
        <f>+'2019-2020'!D2040</f>
        <v>0</v>
      </c>
      <c r="F2038">
        <f>+'2019-2020'!E2040</f>
        <v>0</v>
      </c>
      <c r="G2038">
        <f>+'2019-2020'!F2040</f>
        <v>0</v>
      </c>
      <c r="H2038">
        <f>+'2019-2020'!G2040</f>
        <v>0</v>
      </c>
      <c r="I2038">
        <f>+'2019-2020'!H2040</f>
        <v>0</v>
      </c>
      <c r="J2038">
        <f>+'2019-2020'!I2040</f>
        <v>0</v>
      </c>
      <c r="K2038">
        <f>+'2019-2020'!J2040</f>
        <v>0</v>
      </c>
      <c r="L2038">
        <f>+'2019-2020'!K2040</f>
        <v>0</v>
      </c>
      <c r="M2038">
        <f>+'2019-2020'!L2040</f>
        <v>0</v>
      </c>
      <c r="N2038">
        <f>+'2019-2020'!M2040</f>
        <v>0</v>
      </c>
      <c r="O2038">
        <f>+'2019-2020'!N2040</f>
        <v>0</v>
      </c>
      <c r="P2038">
        <f>+'2019-2020'!O2040</f>
        <v>0</v>
      </c>
      <c r="Q2038">
        <f>+'2019-2020'!Q2040</f>
        <v>0</v>
      </c>
      <c r="R2038">
        <f>+'2019-2020'!T2040</f>
        <v>0</v>
      </c>
      <c r="S2038">
        <f>+'2019-2020'!U2040</f>
        <v>0</v>
      </c>
    </row>
    <row r="2039" spans="1:19" x14ac:dyDescent="0.25">
      <c r="A2039">
        <f>+'2019-2020'!$B$3</f>
        <v>0</v>
      </c>
      <c r="B2039">
        <f>+'2019-2020'!B2041</f>
        <v>0</v>
      </c>
      <c r="D2039">
        <f>+'2019-2020'!C2041</f>
        <v>0</v>
      </c>
      <c r="E2039">
        <f>+'2019-2020'!D2041</f>
        <v>0</v>
      </c>
      <c r="F2039">
        <f>+'2019-2020'!E2041</f>
        <v>0</v>
      </c>
      <c r="G2039">
        <f>+'2019-2020'!F2041</f>
        <v>0</v>
      </c>
      <c r="H2039">
        <f>+'2019-2020'!G2041</f>
        <v>0</v>
      </c>
      <c r="I2039">
        <f>+'2019-2020'!H2041</f>
        <v>0</v>
      </c>
      <c r="J2039">
        <f>+'2019-2020'!I2041</f>
        <v>0</v>
      </c>
      <c r="K2039">
        <f>+'2019-2020'!J2041</f>
        <v>0</v>
      </c>
      <c r="L2039">
        <f>+'2019-2020'!K2041</f>
        <v>0</v>
      </c>
      <c r="M2039">
        <f>+'2019-2020'!L2041</f>
        <v>0</v>
      </c>
      <c r="N2039">
        <f>+'2019-2020'!M2041</f>
        <v>0</v>
      </c>
      <c r="O2039">
        <f>+'2019-2020'!N2041</f>
        <v>0</v>
      </c>
      <c r="P2039">
        <f>+'2019-2020'!O2041</f>
        <v>0</v>
      </c>
      <c r="Q2039">
        <f>+'2019-2020'!Q2041</f>
        <v>0</v>
      </c>
      <c r="R2039">
        <f>+'2019-2020'!T2041</f>
        <v>0</v>
      </c>
      <c r="S2039">
        <f>+'2019-2020'!U2041</f>
        <v>0</v>
      </c>
    </row>
    <row r="2040" spans="1:19" x14ac:dyDescent="0.25">
      <c r="A2040">
        <f>+'2019-2020'!$B$3</f>
        <v>0</v>
      </c>
      <c r="B2040">
        <f>+'2019-2020'!B2042</f>
        <v>0</v>
      </c>
      <c r="D2040">
        <f>+'2019-2020'!C2042</f>
        <v>0</v>
      </c>
      <c r="E2040">
        <f>+'2019-2020'!D2042</f>
        <v>0</v>
      </c>
      <c r="F2040">
        <f>+'2019-2020'!E2042</f>
        <v>0</v>
      </c>
      <c r="G2040">
        <f>+'2019-2020'!F2042</f>
        <v>0</v>
      </c>
      <c r="H2040">
        <f>+'2019-2020'!G2042</f>
        <v>0</v>
      </c>
      <c r="I2040">
        <f>+'2019-2020'!H2042</f>
        <v>0</v>
      </c>
      <c r="J2040">
        <f>+'2019-2020'!I2042</f>
        <v>0</v>
      </c>
      <c r="K2040">
        <f>+'2019-2020'!J2042</f>
        <v>0</v>
      </c>
      <c r="L2040">
        <f>+'2019-2020'!K2042</f>
        <v>0</v>
      </c>
      <c r="M2040">
        <f>+'2019-2020'!L2042</f>
        <v>0</v>
      </c>
      <c r="N2040">
        <f>+'2019-2020'!M2042</f>
        <v>0</v>
      </c>
      <c r="O2040">
        <f>+'2019-2020'!N2042</f>
        <v>0</v>
      </c>
      <c r="P2040">
        <f>+'2019-2020'!O2042</f>
        <v>0</v>
      </c>
      <c r="Q2040">
        <f>+'2019-2020'!Q2042</f>
        <v>0</v>
      </c>
      <c r="R2040">
        <f>+'2019-2020'!T2042</f>
        <v>0</v>
      </c>
      <c r="S2040">
        <f>+'2019-2020'!U2042</f>
        <v>0</v>
      </c>
    </row>
    <row r="2041" spans="1:19" x14ac:dyDescent="0.25">
      <c r="A2041">
        <f>+'2019-2020'!$B$3</f>
        <v>0</v>
      </c>
      <c r="B2041">
        <f>+'2019-2020'!B2043</f>
        <v>0</v>
      </c>
      <c r="D2041">
        <f>+'2019-2020'!C2043</f>
        <v>0</v>
      </c>
      <c r="E2041">
        <f>+'2019-2020'!D2043</f>
        <v>0</v>
      </c>
      <c r="F2041">
        <f>+'2019-2020'!E2043</f>
        <v>0</v>
      </c>
      <c r="G2041">
        <f>+'2019-2020'!F2043</f>
        <v>0</v>
      </c>
      <c r="H2041">
        <f>+'2019-2020'!G2043</f>
        <v>0</v>
      </c>
      <c r="I2041">
        <f>+'2019-2020'!H2043</f>
        <v>0</v>
      </c>
      <c r="J2041">
        <f>+'2019-2020'!I2043</f>
        <v>0</v>
      </c>
      <c r="K2041">
        <f>+'2019-2020'!J2043</f>
        <v>0</v>
      </c>
      <c r="L2041">
        <f>+'2019-2020'!K2043</f>
        <v>0</v>
      </c>
      <c r="M2041">
        <f>+'2019-2020'!L2043</f>
        <v>0</v>
      </c>
      <c r="N2041">
        <f>+'2019-2020'!M2043</f>
        <v>0</v>
      </c>
      <c r="O2041">
        <f>+'2019-2020'!N2043</f>
        <v>0</v>
      </c>
      <c r="P2041">
        <f>+'2019-2020'!O2043</f>
        <v>0</v>
      </c>
      <c r="Q2041">
        <f>+'2019-2020'!Q2043</f>
        <v>0</v>
      </c>
      <c r="R2041">
        <f>+'2019-2020'!T2043</f>
        <v>0</v>
      </c>
      <c r="S2041">
        <f>+'2019-2020'!U2043</f>
        <v>0</v>
      </c>
    </row>
    <row r="2042" spans="1:19" x14ac:dyDescent="0.25">
      <c r="A2042">
        <f>+'2019-2020'!$B$3</f>
        <v>0</v>
      </c>
      <c r="B2042">
        <f>+'2019-2020'!B2044</f>
        <v>0</v>
      </c>
      <c r="D2042">
        <f>+'2019-2020'!C2044</f>
        <v>0</v>
      </c>
      <c r="E2042">
        <f>+'2019-2020'!D2044</f>
        <v>0</v>
      </c>
      <c r="F2042">
        <f>+'2019-2020'!E2044</f>
        <v>0</v>
      </c>
      <c r="G2042">
        <f>+'2019-2020'!F2044</f>
        <v>0</v>
      </c>
      <c r="H2042">
        <f>+'2019-2020'!G2044</f>
        <v>0</v>
      </c>
      <c r="I2042">
        <f>+'2019-2020'!H2044</f>
        <v>0</v>
      </c>
      <c r="J2042">
        <f>+'2019-2020'!I2044</f>
        <v>0</v>
      </c>
      <c r="K2042">
        <f>+'2019-2020'!J2044</f>
        <v>0</v>
      </c>
      <c r="L2042">
        <f>+'2019-2020'!K2044</f>
        <v>0</v>
      </c>
      <c r="M2042">
        <f>+'2019-2020'!L2044</f>
        <v>0</v>
      </c>
      <c r="N2042">
        <f>+'2019-2020'!M2044</f>
        <v>0</v>
      </c>
      <c r="O2042">
        <f>+'2019-2020'!N2044</f>
        <v>0</v>
      </c>
      <c r="P2042">
        <f>+'2019-2020'!O2044</f>
        <v>0</v>
      </c>
      <c r="Q2042">
        <f>+'2019-2020'!Q2044</f>
        <v>0</v>
      </c>
      <c r="R2042">
        <f>+'2019-2020'!T2044</f>
        <v>0</v>
      </c>
      <c r="S2042">
        <f>+'2019-2020'!U2044</f>
        <v>0</v>
      </c>
    </row>
    <row r="2043" spans="1:19" x14ac:dyDescent="0.25">
      <c r="A2043">
        <f>+'2019-2020'!$B$3</f>
        <v>0</v>
      </c>
      <c r="B2043">
        <f>+'2019-2020'!B2045</f>
        <v>0</v>
      </c>
      <c r="D2043">
        <f>+'2019-2020'!C2045</f>
        <v>0</v>
      </c>
      <c r="E2043">
        <f>+'2019-2020'!D2045</f>
        <v>0</v>
      </c>
      <c r="F2043">
        <f>+'2019-2020'!E2045</f>
        <v>0</v>
      </c>
      <c r="G2043">
        <f>+'2019-2020'!F2045</f>
        <v>0</v>
      </c>
      <c r="H2043">
        <f>+'2019-2020'!G2045</f>
        <v>0</v>
      </c>
      <c r="I2043">
        <f>+'2019-2020'!H2045</f>
        <v>0</v>
      </c>
      <c r="J2043">
        <f>+'2019-2020'!I2045</f>
        <v>0</v>
      </c>
      <c r="K2043">
        <f>+'2019-2020'!J2045</f>
        <v>0</v>
      </c>
      <c r="L2043">
        <f>+'2019-2020'!K2045</f>
        <v>0</v>
      </c>
      <c r="M2043">
        <f>+'2019-2020'!L2045</f>
        <v>0</v>
      </c>
      <c r="N2043">
        <f>+'2019-2020'!M2045</f>
        <v>0</v>
      </c>
      <c r="O2043">
        <f>+'2019-2020'!N2045</f>
        <v>0</v>
      </c>
      <c r="P2043">
        <f>+'2019-2020'!O2045</f>
        <v>0</v>
      </c>
      <c r="Q2043">
        <f>+'2019-2020'!Q2045</f>
        <v>0</v>
      </c>
      <c r="R2043">
        <f>+'2019-2020'!T2045</f>
        <v>0</v>
      </c>
      <c r="S2043">
        <f>+'2019-2020'!U2045</f>
        <v>0</v>
      </c>
    </row>
    <row r="2044" spans="1:19" x14ac:dyDescent="0.25">
      <c r="A2044">
        <f>+'2019-2020'!$B$3</f>
        <v>0</v>
      </c>
      <c r="B2044">
        <f>+'2019-2020'!B2046</f>
        <v>0</v>
      </c>
      <c r="D2044">
        <f>+'2019-2020'!C2046</f>
        <v>0</v>
      </c>
      <c r="E2044">
        <f>+'2019-2020'!D2046</f>
        <v>0</v>
      </c>
      <c r="F2044">
        <f>+'2019-2020'!E2046</f>
        <v>0</v>
      </c>
      <c r="G2044">
        <f>+'2019-2020'!F2046</f>
        <v>0</v>
      </c>
      <c r="H2044">
        <f>+'2019-2020'!G2046</f>
        <v>0</v>
      </c>
      <c r="I2044">
        <f>+'2019-2020'!H2046</f>
        <v>0</v>
      </c>
      <c r="J2044">
        <f>+'2019-2020'!I2046</f>
        <v>0</v>
      </c>
      <c r="K2044">
        <f>+'2019-2020'!J2046</f>
        <v>0</v>
      </c>
      <c r="L2044">
        <f>+'2019-2020'!K2046</f>
        <v>0</v>
      </c>
      <c r="M2044">
        <f>+'2019-2020'!L2046</f>
        <v>0</v>
      </c>
      <c r="N2044">
        <f>+'2019-2020'!M2046</f>
        <v>0</v>
      </c>
      <c r="O2044">
        <f>+'2019-2020'!N2046</f>
        <v>0</v>
      </c>
      <c r="P2044">
        <f>+'2019-2020'!O2046</f>
        <v>0</v>
      </c>
      <c r="Q2044">
        <f>+'2019-2020'!Q2046</f>
        <v>0</v>
      </c>
      <c r="R2044">
        <f>+'2019-2020'!T2046</f>
        <v>0</v>
      </c>
      <c r="S2044">
        <f>+'2019-2020'!U2046</f>
        <v>0</v>
      </c>
    </row>
    <row r="2045" spans="1:19" x14ac:dyDescent="0.25">
      <c r="A2045">
        <f>+'2019-2020'!$B$3</f>
        <v>0</v>
      </c>
      <c r="B2045">
        <f>+'2019-2020'!B2047</f>
        <v>0</v>
      </c>
      <c r="D2045">
        <f>+'2019-2020'!C2047</f>
        <v>0</v>
      </c>
      <c r="E2045">
        <f>+'2019-2020'!D2047</f>
        <v>0</v>
      </c>
      <c r="F2045">
        <f>+'2019-2020'!E2047</f>
        <v>0</v>
      </c>
      <c r="G2045">
        <f>+'2019-2020'!F2047</f>
        <v>0</v>
      </c>
      <c r="H2045">
        <f>+'2019-2020'!G2047</f>
        <v>0</v>
      </c>
      <c r="I2045">
        <f>+'2019-2020'!H2047</f>
        <v>0</v>
      </c>
      <c r="J2045">
        <f>+'2019-2020'!I2047</f>
        <v>0</v>
      </c>
      <c r="K2045">
        <f>+'2019-2020'!J2047</f>
        <v>0</v>
      </c>
      <c r="L2045">
        <f>+'2019-2020'!K2047</f>
        <v>0</v>
      </c>
      <c r="M2045">
        <f>+'2019-2020'!L2047</f>
        <v>0</v>
      </c>
      <c r="N2045">
        <f>+'2019-2020'!M2047</f>
        <v>0</v>
      </c>
      <c r="O2045">
        <f>+'2019-2020'!N2047</f>
        <v>0</v>
      </c>
      <c r="P2045">
        <f>+'2019-2020'!O2047</f>
        <v>0</v>
      </c>
      <c r="Q2045">
        <f>+'2019-2020'!Q2047</f>
        <v>0</v>
      </c>
      <c r="R2045">
        <f>+'2019-2020'!T2047</f>
        <v>0</v>
      </c>
      <c r="S2045">
        <f>+'2019-2020'!U2047</f>
        <v>0</v>
      </c>
    </row>
    <row r="2046" spans="1:19" x14ac:dyDescent="0.25">
      <c r="A2046">
        <f>+'2019-2020'!$B$3</f>
        <v>0</v>
      </c>
      <c r="B2046">
        <f>+'2019-2020'!B2048</f>
        <v>0</v>
      </c>
      <c r="D2046">
        <f>+'2019-2020'!C2048</f>
        <v>0</v>
      </c>
      <c r="E2046">
        <f>+'2019-2020'!D2048</f>
        <v>0</v>
      </c>
      <c r="F2046">
        <f>+'2019-2020'!E2048</f>
        <v>0</v>
      </c>
      <c r="G2046">
        <f>+'2019-2020'!F2048</f>
        <v>0</v>
      </c>
      <c r="H2046">
        <f>+'2019-2020'!G2048</f>
        <v>0</v>
      </c>
      <c r="I2046">
        <f>+'2019-2020'!H2048</f>
        <v>0</v>
      </c>
      <c r="J2046">
        <f>+'2019-2020'!I2048</f>
        <v>0</v>
      </c>
      <c r="K2046">
        <f>+'2019-2020'!J2048</f>
        <v>0</v>
      </c>
      <c r="L2046">
        <f>+'2019-2020'!K2048</f>
        <v>0</v>
      </c>
      <c r="M2046">
        <f>+'2019-2020'!L2048</f>
        <v>0</v>
      </c>
      <c r="N2046">
        <f>+'2019-2020'!M2048</f>
        <v>0</v>
      </c>
      <c r="O2046">
        <f>+'2019-2020'!N2048</f>
        <v>0</v>
      </c>
      <c r="P2046">
        <f>+'2019-2020'!O2048</f>
        <v>0</v>
      </c>
      <c r="Q2046">
        <f>+'2019-2020'!Q2048</f>
        <v>0</v>
      </c>
      <c r="R2046">
        <f>+'2019-2020'!T2048</f>
        <v>0</v>
      </c>
      <c r="S2046">
        <f>+'2019-2020'!U2048</f>
        <v>0</v>
      </c>
    </row>
    <row r="2047" spans="1:19" x14ac:dyDescent="0.25">
      <c r="A2047">
        <f>+'2019-2020'!$B$3</f>
        <v>0</v>
      </c>
      <c r="B2047">
        <f>+'2019-2020'!B2049</f>
        <v>0</v>
      </c>
      <c r="D2047">
        <f>+'2019-2020'!C2049</f>
        <v>0</v>
      </c>
      <c r="E2047">
        <f>+'2019-2020'!D2049</f>
        <v>0</v>
      </c>
      <c r="F2047">
        <f>+'2019-2020'!E2049</f>
        <v>0</v>
      </c>
      <c r="G2047">
        <f>+'2019-2020'!F2049</f>
        <v>0</v>
      </c>
      <c r="H2047">
        <f>+'2019-2020'!G2049</f>
        <v>0</v>
      </c>
      <c r="I2047">
        <f>+'2019-2020'!H2049</f>
        <v>0</v>
      </c>
      <c r="J2047">
        <f>+'2019-2020'!I2049</f>
        <v>0</v>
      </c>
      <c r="K2047">
        <f>+'2019-2020'!J2049</f>
        <v>0</v>
      </c>
      <c r="L2047">
        <f>+'2019-2020'!K2049</f>
        <v>0</v>
      </c>
      <c r="M2047">
        <f>+'2019-2020'!L2049</f>
        <v>0</v>
      </c>
      <c r="N2047">
        <f>+'2019-2020'!M2049</f>
        <v>0</v>
      </c>
      <c r="O2047">
        <f>+'2019-2020'!N2049</f>
        <v>0</v>
      </c>
      <c r="P2047">
        <f>+'2019-2020'!O2049</f>
        <v>0</v>
      </c>
      <c r="Q2047">
        <f>+'2019-2020'!Q2049</f>
        <v>0</v>
      </c>
      <c r="R2047">
        <f>+'2019-2020'!T2049</f>
        <v>0</v>
      </c>
      <c r="S2047">
        <f>+'2019-2020'!U2049</f>
        <v>0</v>
      </c>
    </row>
    <row r="2048" spans="1:19" x14ac:dyDescent="0.25">
      <c r="A2048">
        <f>+'2019-2020'!$B$3</f>
        <v>0</v>
      </c>
      <c r="B2048">
        <f>+'2019-2020'!B2050</f>
        <v>0</v>
      </c>
      <c r="D2048">
        <f>+'2019-2020'!C2050</f>
        <v>0</v>
      </c>
      <c r="E2048">
        <f>+'2019-2020'!D2050</f>
        <v>0</v>
      </c>
      <c r="F2048">
        <f>+'2019-2020'!E2050</f>
        <v>0</v>
      </c>
      <c r="G2048">
        <f>+'2019-2020'!F2050</f>
        <v>0</v>
      </c>
      <c r="H2048">
        <f>+'2019-2020'!G2050</f>
        <v>0</v>
      </c>
      <c r="I2048">
        <f>+'2019-2020'!H2050</f>
        <v>0</v>
      </c>
      <c r="J2048">
        <f>+'2019-2020'!I2050</f>
        <v>0</v>
      </c>
      <c r="K2048">
        <f>+'2019-2020'!J2050</f>
        <v>0</v>
      </c>
      <c r="L2048">
        <f>+'2019-2020'!K2050</f>
        <v>0</v>
      </c>
      <c r="M2048">
        <f>+'2019-2020'!L2050</f>
        <v>0</v>
      </c>
      <c r="N2048">
        <f>+'2019-2020'!M2050</f>
        <v>0</v>
      </c>
      <c r="O2048">
        <f>+'2019-2020'!N2050</f>
        <v>0</v>
      </c>
      <c r="P2048">
        <f>+'2019-2020'!O2050</f>
        <v>0</v>
      </c>
      <c r="Q2048">
        <f>+'2019-2020'!Q2050</f>
        <v>0</v>
      </c>
      <c r="R2048">
        <f>+'2019-2020'!T2050</f>
        <v>0</v>
      </c>
      <c r="S2048">
        <f>+'2019-2020'!U2050</f>
        <v>0</v>
      </c>
    </row>
    <row r="2049" spans="1:19" x14ac:dyDescent="0.25">
      <c r="A2049">
        <f>+'2019-2020'!$B$3</f>
        <v>0</v>
      </c>
      <c r="B2049">
        <f>+'2019-2020'!B2051</f>
        <v>0</v>
      </c>
      <c r="D2049">
        <f>+'2019-2020'!C2051</f>
        <v>0</v>
      </c>
      <c r="E2049">
        <f>+'2019-2020'!D2051</f>
        <v>0</v>
      </c>
      <c r="F2049">
        <f>+'2019-2020'!E2051</f>
        <v>0</v>
      </c>
      <c r="G2049">
        <f>+'2019-2020'!F2051</f>
        <v>0</v>
      </c>
      <c r="H2049">
        <f>+'2019-2020'!G2051</f>
        <v>0</v>
      </c>
      <c r="I2049">
        <f>+'2019-2020'!H2051</f>
        <v>0</v>
      </c>
      <c r="J2049">
        <f>+'2019-2020'!I2051</f>
        <v>0</v>
      </c>
      <c r="K2049">
        <f>+'2019-2020'!J2051</f>
        <v>0</v>
      </c>
      <c r="L2049">
        <f>+'2019-2020'!K2051</f>
        <v>0</v>
      </c>
      <c r="M2049">
        <f>+'2019-2020'!L2051</f>
        <v>0</v>
      </c>
      <c r="N2049">
        <f>+'2019-2020'!M2051</f>
        <v>0</v>
      </c>
      <c r="O2049">
        <f>+'2019-2020'!N2051</f>
        <v>0</v>
      </c>
      <c r="P2049">
        <f>+'2019-2020'!O2051</f>
        <v>0</v>
      </c>
      <c r="Q2049">
        <f>+'2019-2020'!Q2051</f>
        <v>0</v>
      </c>
      <c r="R2049">
        <f>+'2019-2020'!T2051</f>
        <v>0</v>
      </c>
      <c r="S2049">
        <f>+'2019-2020'!U2051</f>
        <v>0</v>
      </c>
    </row>
    <row r="2050" spans="1:19" x14ac:dyDescent="0.25">
      <c r="A2050">
        <f>+'2019-2020'!$B$3</f>
        <v>0</v>
      </c>
      <c r="B2050">
        <f>+'2019-2020'!B2052</f>
        <v>0</v>
      </c>
      <c r="D2050">
        <f>+'2019-2020'!C2052</f>
        <v>0</v>
      </c>
      <c r="E2050">
        <f>+'2019-2020'!D2052</f>
        <v>0</v>
      </c>
      <c r="F2050">
        <f>+'2019-2020'!E2052</f>
        <v>0</v>
      </c>
      <c r="G2050">
        <f>+'2019-2020'!F2052</f>
        <v>0</v>
      </c>
      <c r="H2050">
        <f>+'2019-2020'!G2052</f>
        <v>0</v>
      </c>
      <c r="I2050">
        <f>+'2019-2020'!H2052</f>
        <v>0</v>
      </c>
      <c r="J2050">
        <f>+'2019-2020'!I2052</f>
        <v>0</v>
      </c>
      <c r="K2050">
        <f>+'2019-2020'!J2052</f>
        <v>0</v>
      </c>
      <c r="L2050">
        <f>+'2019-2020'!K2052</f>
        <v>0</v>
      </c>
      <c r="M2050">
        <f>+'2019-2020'!L2052</f>
        <v>0</v>
      </c>
      <c r="N2050">
        <f>+'2019-2020'!M2052</f>
        <v>0</v>
      </c>
      <c r="O2050">
        <f>+'2019-2020'!N2052</f>
        <v>0</v>
      </c>
      <c r="P2050">
        <f>+'2019-2020'!O2052</f>
        <v>0</v>
      </c>
      <c r="Q2050">
        <f>+'2019-2020'!Q2052</f>
        <v>0</v>
      </c>
      <c r="R2050">
        <f>+'2019-2020'!T2052</f>
        <v>0</v>
      </c>
      <c r="S2050">
        <f>+'2019-2020'!U2052</f>
        <v>0</v>
      </c>
    </row>
    <row r="2051" spans="1:19" x14ac:dyDescent="0.25">
      <c r="A2051">
        <f>+'2019-2020'!$B$3</f>
        <v>0</v>
      </c>
      <c r="B2051">
        <f>+'2019-2020'!B2053</f>
        <v>0</v>
      </c>
      <c r="D2051">
        <f>+'2019-2020'!C2053</f>
        <v>0</v>
      </c>
      <c r="E2051">
        <f>+'2019-2020'!D2053</f>
        <v>0</v>
      </c>
      <c r="F2051">
        <f>+'2019-2020'!E2053</f>
        <v>0</v>
      </c>
      <c r="G2051">
        <f>+'2019-2020'!F2053</f>
        <v>0</v>
      </c>
      <c r="H2051">
        <f>+'2019-2020'!G2053</f>
        <v>0</v>
      </c>
      <c r="I2051">
        <f>+'2019-2020'!H2053</f>
        <v>0</v>
      </c>
      <c r="J2051">
        <f>+'2019-2020'!I2053</f>
        <v>0</v>
      </c>
      <c r="K2051">
        <f>+'2019-2020'!J2053</f>
        <v>0</v>
      </c>
      <c r="L2051">
        <f>+'2019-2020'!K2053</f>
        <v>0</v>
      </c>
      <c r="M2051">
        <f>+'2019-2020'!L2053</f>
        <v>0</v>
      </c>
      <c r="N2051">
        <f>+'2019-2020'!M2053</f>
        <v>0</v>
      </c>
      <c r="O2051">
        <f>+'2019-2020'!N2053</f>
        <v>0</v>
      </c>
      <c r="P2051">
        <f>+'2019-2020'!O2053</f>
        <v>0</v>
      </c>
      <c r="Q2051">
        <f>+'2019-2020'!Q2053</f>
        <v>0</v>
      </c>
      <c r="R2051">
        <f>+'2019-2020'!T2053</f>
        <v>0</v>
      </c>
      <c r="S2051">
        <f>+'2019-2020'!U2053</f>
        <v>0</v>
      </c>
    </row>
    <row r="2052" spans="1:19" x14ac:dyDescent="0.25">
      <c r="A2052">
        <f>+'2019-2020'!$B$3</f>
        <v>0</v>
      </c>
      <c r="B2052">
        <f>+'2019-2020'!B2054</f>
        <v>0</v>
      </c>
      <c r="D2052">
        <f>+'2019-2020'!C2054</f>
        <v>0</v>
      </c>
      <c r="E2052">
        <f>+'2019-2020'!D2054</f>
        <v>0</v>
      </c>
      <c r="F2052">
        <f>+'2019-2020'!E2054</f>
        <v>0</v>
      </c>
      <c r="G2052">
        <f>+'2019-2020'!F2054</f>
        <v>0</v>
      </c>
      <c r="H2052">
        <f>+'2019-2020'!G2054</f>
        <v>0</v>
      </c>
      <c r="I2052">
        <f>+'2019-2020'!H2054</f>
        <v>0</v>
      </c>
      <c r="J2052">
        <f>+'2019-2020'!I2054</f>
        <v>0</v>
      </c>
      <c r="K2052">
        <f>+'2019-2020'!J2054</f>
        <v>0</v>
      </c>
      <c r="L2052">
        <f>+'2019-2020'!K2054</f>
        <v>0</v>
      </c>
      <c r="M2052">
        <f>+'2019-2020'!L2054</f>
        <v>0</v>
      </c>
      <c r="N2052">
        <f>+'2019-2020'!M2054</f>
        <v>0</v>
      </c>
      <c r="O2052">
        <f>+'2019-2020'!N2054</f>
        <v>0</v>
      </c>
      <c r="P2052">
        <f>+'2019-2020'!O2054</f>
        <v>0</v>
      </c>
      <c r="Q2052">
        <f>+'2019-2020'!Q2054</f>
        <v>0</v>
      </c>
      <c r="R2052">
        <f>+'2019-2020'!T2054</f>
        <v>0</v>
      </c>
      <c r="S2052">
        <f>+'2019-2020'!U2054</f>
        <v>0</v>
      </c>
    </row>
    <row r="2053" spans="1:19" x14ac:dyDescent="0.25">
      <c r="A2053">
        <f>+'2019-2020'!$B$3</f>
        <v>0</v>
      </c>
      <c r="B2053">
        <f>+'2019-2020'!B2055</f>
        <v>0</v>
      </c>
      <c r="D2053">
        <f>+'2019-2020'!C2055</f>
        <v>0</v>
      </c>
      <c r="E2053">
        <f>+'2019-2020'!D2055</f>
        <v>0</v>
      </c>
      <c r="F2053">
        <f>+'2019-2020'!E2055</f>
        <v>0</v>
      </c>
      <c r="G2053">
        <f>+'2019-2020'!F2055</f>
        <v>0</v>
      </c>
      <c r="H2053">
        <f>+'2019-2020'!G2055</f>
        <v>0</v>
      </c>
      <c r="I2053">
        <f>+'2019-2020'!H2055</f>
        <v>0</v>
      </c>
      <c r="J2053">
        <f>+'2019-2020'!I2055</f>
        <v>0</v>
      </c>
      <c r="K2053">
        <f>+'2019-2020'!J2055</f>
        <v>0</v>
      </c>
      <c r="L2053">
        <f>+'2019-2020'!K2055</f>
        <v>0</v>
      </c>
      <c r="M2053">
        <f>+'2019-2020'!L2055</f>
        <v>0</v>
      </c>
      <c r="N2053">
        <f>+'2019-2020'!M2055</f>
        <v>0</v>
      </c>
      <c r="O2053">
        <f>+'2019-2020'!N2055</f>
        <v>0</v>
      </c>
      <c r="P2053">
        <f>+'2019-2020'!O2055</f>
        <v>0</v>
      </c>
      <c r="Q2053">
        <f>+'2019-2020'!Q2055</f>
        <v>0</v>
      </c>
      <c r="R2053">
        <f>+'2019-2020'!T2055</f>
        <v>0</v>
      </c>
      <c r="S2053">
        <f>+'2019-2020'!U2055</f>
        <v>0</v>
      </c>
    </row>
    <row r="2054" spans="1:19" x14ac:dyDescent="0.25">
      <c r="A2054">
        <f>+'2019-2020'!$B$3</f>
        <v>0</v>
      </c>
      <c r="B2054">
        <f>+'2019-2020'!B2056</f>
        <v>0</v>
      </c>
      <c r="D2054">
        <f>+'2019-2020'!C2056</f>
        <v>0</v>
      </c>
      <c r="E2054">
        <f>+'2019-2020'!D2056</f>
        <v>0</v>
      </c>
      <c r="F2054">
        <f>+'2019-2020'!E2056</f>
        <v>0</v>
      </c>
      <c r="G2054">
        <f>+'2019-2020'!F2056</f>
        <v>0</v>
      </c>
      <c r="H2054">
        <f>+'2019-2020'!G2056</f>
        <v>0</v>
      </c>
      <c r="I2054">
        <f>+'2019-2020'!H2056</f>
        <v>0</v>
      </c>
      <c r="J2054">
        <f>+'2019-2020'!I2056</f>
        <v>0</v>
      </c>
      <c r="K2054">
        <f>+'2019-2020'!J2056</f>
        <v>0</v>
      </c>
      <c r="L2054">
        <f>+'2019-2020'!K2056</f>
        <v>0</v>
      </c>
      <c r="M2054">
        <f>+'2019-2020'!L2056</f>
        <v>0</v>
      </c>
      <c r="N2054">
        <f>+'2019-2020'!M2056</f>
        <v>0</v>
      </c>
      <c r="O2054">
        <f>+'2019-2020'!N2056</f>
        <v>0</v>
      </c>
      <c r="P2054">
        <f>+'2019-2020'!O2056</f>
        <v>0</v>
      </c>
      <c r="Q2054">
        <f>+'2019-2020'!Q2056</f>
        <v>0</v>
      </c>
      <c r="R2054">
        <f>+'2019-2020'!T2056</f>
        <v>0</v>
      </c>
      <c r="S2054">
        <f>+'2019-2020'!U2056</f>
        <v>0</v>
      </c>
    </row>
    <row r="2055" spans="1:19" x14ac:dyDescent="0.25">
      <c r="A2055">
        <f>+'2019-2020'!$B$3</f>
        <v>0</v>
      </c>
      <c r="B2055">
        <f>+'2019-2020'!B2057</f>
        <v>0</v>
      </c>
      <c r="D2055">
        <f>+'2019-2020'!C2057</f>
        <v>0</v>
      </c>
      <c r="E2055">
        <f>+'2019-2020'!D2057</f>
        <v>0</v>
      </c>
      <c r="F2055">
        <f>+'2019-2020'!E2057</f>
        <v>0</v>
      </c>
      <c r="G2055">
        <f>+'2019-2020'!F2057</f>
        <v>0</v>
      </c>
      <c r="H2055">
        <f>+'2019-2020'!G2057</f>
        <v>0</v>
      </c>
      <c r="I2055">
        <f>+'2019-2020'!H2057</f>
        <v>0</v>
      </c>
      <c r="J2055">
        <f>+'2019-2020'!I2057</f>
        <v>0</v>
      </c>
      <c r="K2055">
        <f>+'2019-2020'!J2057</f>
        <v>0</v>
      </c>
      <c r="L2055">
        <f>+'2019-2020'!K2057</f>
        <v>0</v>
      </c>
      <c r="M2055">
        <f>+'2019-2020'!L2057</f>
        <v>0</v>
      </c>
      <c r="N2055">
        <f>+'2019-2020'!M2057</f>
        <v>0</v>
      </c>
      <c r="O2055">
        <f>+'2019-2020'!N2057</f>
        <v>0</v>
      </c>
      <c r="P2055">
        <f>+'2019-2020'!O2057</f>
        <v>0</v>
      </c>
      <c r="Q2055">
        <f>+'2019-2020'!Q2057</f>
        <v>0</v>
      </c>
      <c r="R2055">
        <f>+'2019-2020'!T2057</f>
        <v>0</v>
      </c>
      <c r="S2055">
        <f>+'2019-2020'!U2057</f>
        <v>0</v>
      </c>
    </row>
    <row r="2056" spans="1:19" x14ac:dyDescent="0.25">
      <c r="A2056">
        <f>+'2019-2020'!$B$3</f>
        <v>0</v>
      </c>
      <c r="B2056">
        <f>+'2019-2020'!B2058</f>
        <v>0</v>
      </c>
      <c r="D2056">
        <f>+'2019-2020'!C2058</f>
        <v>0</v>
      </c>
      <c r="E2056">
        <f>+'2019-2020'!D2058</f>
        <v>0</v>
      </c>
      <c r="F2056">
        <f>+'2019-2020'!E2058</f>
        <v>0</v>
      </c>
      <c r="G2056">
        <f>+'2019-2020'!F2058</f>
        <v>0</v>
      </c>
      <c r="H2056">
        <f>+'2019-2020'!G2058</f>
        <v>0</v>
      </c>
      <c r="I2056">
        <f>+'2019-2020'!H2058</f>
        <v>0</v>
      </c>
      <c r="J2056">
        <f>+'2019-2020'!I2058</f>
        <v>0</v>
      </c>
      <c r="K2056">
        <f>+'2019-2020'!J2058</f>
        <v>0</v>
      </c>
      <c r="L2056">
        <f>+'2019-2020'!K2058</f>
        <v>0</v>
      </c>
      <c r="M2056">
        <f>+'2019-2020'!L2058</f>
        <v>0</v>
      </c>
      <c r="N2056">
        <f>+'2019-2020'!M2058</f>
        <v>0</v>
      </c>
      <c r="O2056">
        <f>+'2019-2020'!N2058</f>
        <v>0</v>
      </c>
      <c r="P2056">
        <f>+'2019-2020'!O2058</f>
        <v>0</v>
      </c>
      <c r="Q2056">
        <f>+'2019-2020'!Q2058</f>
        <v>0</v>
      </c>
      <c r="R2056">
        <f>+'2019-2020'!T2058</f>
        <v>0</v>
      </c>
      <c r="S2056">
        <f>+'2019-2020'!U2058</f>
        <v>0</v>
      </c>
    </row>
    <row r="2057" spans="1:19" x14ac:dyDescent="0.25">
      <c r="A2057">
        <f>+'2019-2020'!$B$3</f>
        <v>0</v>
      </c>
      <c r="B2057">
        <f>+'2019-2020'!B2059</f>
        <v>0</v>
      </c>
      <c r="D2057">
        <f>+'2019-2020'!C2059</f>
        <v>0</v>
      </c>
      <c r="E2057">
        <f>+'2019-2020'!D2059</f>
        <v>0</v>
      </c>
      <c r="F2057">
        <f>+'2019-2020'!E2059</f>
        <v>0</v>
      </c>
      <c r="G2057">
        <f>+'2019-2020'!F2059</f>
        <v>0</v>
      </c>
      <c r="H2057">
        <f>+'2019-2020'!G2059</f>
        <v>0</v>
      </c>
      <c r="I2057">
        <f>+'2019-2020'!H2059</f>
        <v>0</v>
      </c>
      <c r="J2057">
        <f>+'2019-2020'!I2059</f>
        <v>0</v>
      </c>
      <c r="K2057">
        <f>+'2019-2020'!J2059</f>
        <v>0</v>
      </c>
      <c r="L2057">
        <f>+'2019-2020'!K2059</f>
        <v>0</v>
      </c>
      <c r="M2057">
        <f>+'2019-2020'!L2059</f>
        <v>0</v>
      </c>
      <c r="N2057">
        <f>+'2019-2020'!M2059</f>
        <v>0</v>
      </c>
      <c r="O2057">
        <f>+'2019-2020'!N2059</f>
        <v>0</v>
      </c>
      <c r="P2057">
        <f>+'2019-2020'!O2059</f>
        <v>0</v>
      </c>
      <c r="Q2057">
        <f>+'2019-2020'!Q2059</f>
        <v>0</v>
      </c>
      <c r="R2057">
        <f>+'2019-2020'!T2059</f>
        <v>0</v>
      </c>
      <c r="S2057">
        <f>+'2019-2020'!U2059</f>
        <v>0</v>
      </c>
    </row>
    <row r="2058" spans="1:19" x14ac:dyDescent="0.25">
      <c r="A2058">
        <f>+'2019-2020'!$B$3</f>
        <v>0</v>
      </c>
      <c r="B2058">
        <f>+'2019-2020'!B2060</f>
        <v>0</v>
      </c>
      <c r="D2058">
        <f>+'2019-2020'!C2060</f>
        <v>0</v>
      </c>
      <c r="E2058">
        <f>+'2019-2020'!D2060</f>
        <v>0</v>
      </c>
      <c r="F2058">
        <f>+'2019-2020'!E2060</f>
        <v>0</v>
      </c>
      <c r="G2058">
        <f>+'2019-2020'!F2060</f>
        <v>0</v>
      </c>
      <c r="H2058">
        <f>+'2019-2020'!G2060</f>
        <v>0</v>
      </c>
      <c r="I2058">
        <f>+'2019-2020'!H2060</f>
        <v>0</v>
      </c>
      <c r="J2058">
        <f>+'2019-2020'!I2060</f>
        <v>0</v>
      </c>
      <c r="K2058">
        <f>+'2019-2020'!J2060</f>
        <v>0</v>
      </c>
      <c r="L2058">
        <f>+'2019-2020'!K2060</f>
        <v>0</v>
      </c>
      <c r="M2058">
        <f>+'2019-2020'!L2060</f>
        <v>0</v>
      </c>
      <c r="N2058">
        <f>+'2019-2020'!M2060</f>
        <v>0</v>
      </c>
      <c r="O2058">
        <f>+'2019-2020'!N2060</f>
        <v>0</v>
      </c>
      <c r="P2058">
        <f>+'2019-2020'!O2060</f>
        <v>0</v>
      </c>
      <c r="Q2058">
        <f>+'2019-2020'!Q2060</f>
        <v>0</v>
      </c>
      <c r="R2058">
        <f>+'2019-2020'!T2060</f>
        <v>0</v>
      </c>
      <c r="S2058">
        <f>+'2019-2020'!U2060</f>
        <v>0</v>
      </c>
    </row>
    <row r="2059" spans="1:19" x14ac:dyDescent="0.25">
      <c r="A2059">
        <f>+'2019-2020'!$B$3</f>
        <v>0</v>
      </c>
      <c r="B2059">
        <f>+'2019-2020'!B2061</f>
        <v>0</v>
      </c>
      <c r="D2059">
        <f>+'2019-2020'!C2061</f>
        <v>0</v>
      </c>
      <c r="E2059">
        <f>+'2019-2020'!D2061</f>
        <v>0</v>
      </c>
      <c r="F2059">
        <f>+'2019-2020'!E2061</f>
        <v>0</v>
      </c>
      <c r="G2059">
        <f>+'2019-2020'!F2061</f>
        <v>0</v>
      </c>
      <c r="H2059">
        <f>+'2019-2020'!G2061</f>
        <v>0</v>
      </c>
      <c r="I2059">
        <f>+'2019-2020'!H2061</f>
        <v>0</v>
      </c>
      <c r="J2059">
        <f>+'2019-2020'!I2061</f>
        <v>0</v>
      </c>
      <c r="K2059">
        <f>+'2019-2020'!J2061</f>
        <v>0</v>
      </c>
      <c r="L2059">
        <f>+'2019-2020'!K2061</f>
        <v>0</v>
      </c>
      <c r="M2059">
        <f>+'2019-2020'!L2061</f>
        <v>0</v>
      </c>
      <c r="N2059">
        <f>+'2019-2020'!M2061</f>
        <v>0</v>
      </c>
      <c r="O2059">
        <f>+'2019-2020'!N2061</f>
        <v>0</v>
      </c>
      <c r="P2059">
        <f>+'2019-2020'!O2061</f>
        <v>0</v>
      </c>
      <c r="Q2059">
        <f>+'2019-2020'!Q2061</f>
        <v>0</v>
      </c>
      <c r="R2059">
        <f>+'2019-2020'!T2061</f>
        <v>0</v>
      </c>
      <c r="S2059">
        <f>+'2019-2020'!U2061</f>
        <v>0</v>
      </c>
    </row>
    <row r="2060" spans="1:19" x14ac:dyDescent="0.25">
      <c r="A2060">
        <f>+'2019-2020'!$B$3</f>
        <v>0</v>
      </c>
      <c r="B2060">
        <f>+'2019-2020'!B2062</f>
        <v>0</v>
      </c>
      <c r="D2060">
        <f>+'2019-2020'!C2062</f>
        <v>0</v>
      </c>
      <c r="E2060">
        <f>+'2019-2020'!D2062</f>
        <v>0</v>
      </c>
      <c r="F2060">
        <f>+'2019-2020'!E2062</f>
        <v>0</v>
      </c>
      <c r="G2060">
        <f>+'2019-2020'!F2062</f>
        <v>0</v>
      </c>
      <c r="H2060">
        <f>+'2019-2020'!G2062</f>
        <v>0</v>
      </c>
      <c r="I2060">
        <f>+'2019-2020'!H2062</f>
        <v>0</v>
      </c>
      <c r="J2060">
        <f>+'2019-2020'!I2062</f>
        <v>0</v>
      </c>
      <c r="K2060">
        <f>+'2019-2020'!J2062</f>
        <v>0</v>
      </c>
      <c r="L2060">
        <f>+'2019-2020'!K2062</f>
        <v>0</v>
      </c>
      <c r="M2060">
        <f>+'2019-2020'!L2062</f>
        <v>0</v>
      </c>
      <c r="N2060">
        <f>+'2019-2020'!M2062</f>
        <v>0</v>
      </c>
      <c r="O2060">
        <f>+'2019-2020'!N2062</f>
        <v>0</v>
      </c>
      <c r="P2060">
        <f>+'2019-2020'!O2062</f>
        <v>0</v>
      </c>
      <c r="Q2060">
        <f>+'2019-2020'!Q2062</f>
        <v>0</v>
      </c>
      <c r="R2060">
        <f>+'2019-2020'!T2062</f>
        <v>0</v>
      </c>
      <c r="S2060">
        <f>+'2019-2020'!U2062</f>
        <v>0</v>
      </c>
    </row>
    <row r="2061" spans="1:19" x14ac:dyDescent="0.25">
      <c r="A2061">
        <f>+'2019-2020'!$B$3</f>
        <v>0</v>
      </c>
      <c r="B2061">
        <f>+'2019-2020'!B2063</f>
        <v>0</v>
      </c>
      <c r="D2061">
        <f>+'2019-2020'!C2063</f>
        <v>0</v>
      </c>
      <c r="E2061">
        <f>+'2019-2020'!D2063</f>
        <v>0</v>
      </c>
      <c r="F2061">
        <f>+'2019-2020'!E2063</f>
        <v>0</v>
      </c>
      <c r="G2061">
        <f>+'2019-2020'!F2063</f>
        <v>0</v>
      </c>
      <c r="H2061">
        <f>+'2019-2020'!G2063</f>
        <v>0</v>
      </c>
      <c r="I2061">
        <f>+'2019-2020'!H2063</f>
        <v>0</v>
      </c>
      <c r="J2061">
        <f>+'2019-2020'!I2063</f>
        <v>0</v>
      </c>
      <c r="K2061">
        <f>+'2019-2020'!J2063</f>
        <v>0</v>
      </c>
      <c r="L2061">
        <f>+'2019-2020'!K2063</f>
        <v>0</v>
      </c>
      <c r="M2061">
        <f>+'2019-2020'!L2063</f>
        <v>0</v>
      </c>
      <c r="N2061">
        <f>+'2019-2020'!M2063</f>
        <v>0</v>
      </c>
      <c r="O2061">
        <f>+'2019-2020'!N2063</f>
        <v>0</v>
      </c>
      <c r="P2061">
        <f>+'2019-2020'!O2063</f>
        <v>0</v>
      </c>
      <c r="Q2061">
        <f>+'2019-2020'!Q2063</f>
        <v>0</v>
      </c>
      <c r="R2061">
        <f>+'2019-2020'!T2063</f>
        <v>0</v>
      </c>
      <c r="S2061">
        <f>+'2019-2020'!U2063</f>
        <v>0</v>
      </c>
    </row>
    <row r="2062" spans="1:19" x14ac:dyDescent="0.25">
      <c r="A2062">
        <f>+'2019-2020'!$B$3</f>
        <v>0</v>
      </c>
      <c r="B2062">
        <f>+'2019-2020'!B2064</f>
        <v>0</v>
      </c>
      <c r="D2062">
        <f>+'2019-2020'!C2064</f>
        <v>0</v>
      </c>
      <c r="E2062">
        <f>+'2019-2020'!D2064</f>
        <v>0</v>
      </c>
      <c r="F2062">
        <f>+'2019-2020'!E2064</f>
        <v>0</v>
      </c>
      <c r="G2062">
        <f>+'2019-2020'!F2064</f>
        <v>0</v>
      </c>
      <c r="H2062">
        <f>+'2019-2020'!G2064</f>
        <v>0</v>
      </c>
      <c r="I2062">
        <f>+'2019-2020'!H2064</f>
        <v>0</v>
      </c>
      <c r="J2062">
        <f>+'2019-2020'!I2064</f>
        <v>0</v>
      </c>
      <c r="K2062">
        <f>+'2019-2020'!J2064</f>
        <v>0</v>
      </c>
      <c r="L2062">
        <f>+'2019-2020'!K2064</f>
        <v>0</v>
      </c>
      <c r="M2062">
        <f>+'2019-2020'!L2064</f>
        <v>0</v>
      </c>
      <c r="N2062">
        <f>+'2019-2020'!M2064</f>
        <v>0</v>
      </c>
      <c r="O2062">
        <f>+'2019-2020'!N2064</f>
        <v>0</v>
      </c>
      <c r="P2062">
        <f>+'2019-2020'!O2064</f>
        <v>0</v>
      </c>
      <c r="Q2062">
        <f>+'2019-2020'!Q2064</f>
        <v>0</v>
      </c>
      <c r="R2062">
        <f>+'2019-2020'!T2064</f>
        <v>0</v>
      </c>
      <c r="S2062">
        <f>+'2019-2020'!U2064</f>
        <v>0</v>
      </c>
    </row>
    <row r="2063" spans="1:19" x14ac:dyDescent="0.25">
      <c r="A2063">
        <f>+'2019-2020'!$B$3</f>
        <v>0</v>
      </c>
      <c r="B2063">
        <f>+'2019-2020'!B2065</f>
        <v>0</v>
      </c>
      <c r="D2063">
        <f>+'2019-2020'!C2065</f>
        <v>0</v>
      </c>
      <c r="E2063">
        <f>+'2019-2020'!D2065</f>
        <v>0</v>
      </c>
      <c r="F2063">
        <f>+'2019-2020'!E2065</f>
        <v>0</v>
      </c>
      <c r="G2063">
        <f>+'2019-2020'!F2065</f>
        <v>0</v>
      </c>
      <c r="H2063">
        <f>+'2019-2020'!G2065</f>
        <v>0</v>
      </c>
      <c r="I2063">
        <f>+'2019-2020'!H2065</f>
        <v>0</v>
      </c>
      <c r="J2063">
        <f>+'2019-2020'!I2065</f>
        <v>0</v>
      </c>
      <c r="K2063">
        <f>+'2019-2020'!J2065</f>
        <v>0</v>
      </c>
      <c r="L2063">
        <f>+'2019-2020'!K2065</f>
        <v>0</v>
      </c>
      <c r="M2063">
        <f>+'2019-2020'!L2065</f>
        <v>0</v>
      </c>
      <c r="N2063">
        <f>+'2019-2020'!M2065</f>
        <v>0</v>
      </c>
      <c r="O2063">
        <f>+'2019-2020'!N2065</f>
        <v>0</v>
      </c>
      <c r="P2063">
        <f>+'2019-2020'!O2065</f>
        <v>0</v>
      </c>
      <c r="Q2063">
        <f>+'2019-2020'!Q2065</f>
        <v>0</v>
      </c>
      <c r="R2063">
        <f>+'2019-2020'!T2065</f>
        <v>0</v>
      </c>
      <c r="S2063">
        <f>+'2019-2020'!U2065</f>
        <v>0</v>
      </c>
    </row>
    <row r="2064" spans="1:19" x14ac:dyDescent="0.25">
      <c r="A2064">
        <f>+'2019-2020'!$B$3</f>
        <v>0</v>
      </c>
      <c r="B2064">
        <f>+'2019-2020'!B2066</f>
        <v>0</v>
      </c>
      <c r="D2064">
        <f>+'2019-2020'!C2066</f>
        <v>0</v>
      </c>
      <c r="E2064">
        <f>+'2019-2020'!D2066</f>
        <v>0</v>
      </c>
      <c r="F2064">
        <f>+'2019-2020'!E2066</f>
        <v>0</v>
      </c>
      <c r="G2064">
        <f>+'2019-2020'!F2066</f>
        <v>0</v>
      </c>
      <c r="H2064">
        <f>+'2019-2020'!G2066</f>
        <v>0</v>
      </c>
      <c r="I2064">
        <f>+'2019-2020'!H2066</f>
        <v>0</v>
      </c>
      <c r="J2064">
        <f>+'2019-2020'!I2066</f>
        <v>0</v>
      </c>
      <c r="K2064">
        <f>+'2019-2020'!J2066</f>
        <v>0</v>
      </c>
      <c r="L2064">
        <f>+'2019-2020'!K2066</f>
        <v>0</v>
      </c>
      <c r="M2064">
        <f>+'2019-2020'!L2066</f>
        <v>0</v>
      </c>
      <c r="N2064">
        <f>+'2019-2020'!M2066</f>
        <v>0</v>
      </c>
      <c r="O2064">
        <f>+'2019-2020'!N2066</f>
        <v>0</v>
      </c>
      <c r="P2064">
        <f>+'2019-2020'!O2066</f>
        <v>0</v>
      </c>
      <c r="Q2064">
        <f>+'2019-2020'!Q2066</f>
        <v>0</v>
      </c>
      <c r="R2064">
        <f>+'2019-2020'!T2066</f>
        <v>0</v>
      </c>
      <c r="S2064">
        <f>+'2019-2020'!U2066</f>
        <v>0</v>
      </c>
    </row>
    <row r="2065" spans="1:19" x14ac:dyDescent="0.25">
      <c r="A2065">
        <f>+'2019-2020'!$B$3</f>
        <v>0</v>
      </c>
      <c r="B2065">
        <f>+'2019-2020'!B2067</f>
        <v>0</v>
      </c>
      <c r="D2065">
        <f>+'2019-2020'!C2067</f>
        <v>0</v>
      </c>
      <c r="E2065">
        <f>+'2019-2020'!D2067</f>
        <v>0</v>
      </c>
      <c r="F2065">
        <f>+'2019-2020'!E2067</f>
        <v>0</v>
      </c>
      <c r="G2065">
        <f>+'2019-2020'!F2067</f>
        <v>0</v>
      </c>
      <c r="H2065">
        <f>+'2019-2020'!G2067</f>
        <v>0</v>
      </c>
      <c r="I2065">
        <f>+'2019-2020'!H2067</f>
        <v>0</v>
      </c>
      <c r="J2065">
        <f>+'2019-2020'!I2067</f>
        <v>0</v>
      </c>
      <c r="K2065">
        <f>+'2019-2020'!J2067</f>
        <v>0</v>
      </c>
      <c r="L2065">
        <f>+'2019-2020'!K2067</f>
        <v>0</v>
      </c>
      <c r="M2065">
        <f>+'2019-2020'!L2067</f>
        <v>0</v>
      </c>
      <c r="N2065">
        <f>+'2019-2020'!M2067</f>
        <v>0</v>
      </c>
      <c r="O2065">
        <f>+'2019-2020'!N2067</f>
        <v>0</v>
      </c>
      <c r="P2065">
        <f>+'2019-2020'!O2067</f>
        <v>0</v>
      </c>
      <c r="Q2065">
        <f>+'2019-2020'!Q2067</f>
        <v>0</v>
      </c>
      <c r="R2065">
        <f>+'2019-2020'!T2067</f>
        <v>0</v>
      </c>
      <c r="S2065">
        <f>+'2019-2020'!U2067</f>
        <v>0</v>
      </c>
    </row>
    <row r="2066" spans="1:19" x14ac:dyDescent="0.25">
      <c r="A2066">
        <f>+'2019-2020'!$B$3</f>
        <v>0</v>
      </c>
      <c r="B2066">
        <f>+'2019-2020'!B2068</f>
        <v>0</v>
      </c>
      <c r="D2066">
        <f>+'2019-2020'!C2068</f>
        <v>0</v>
      </c>
      <c r="E2066">
        <f>+'2019-2020'!D2068</f>
        <v>0</v>
      </c>
      <c r="F2066">
        <f>+'2019-2020'!E2068</f>
        <v>0</v>
      </c>
      <c r="G2066">
        <f>+'2019-2020'!F2068</f>
        <v>0</v>
      </c>
      <c r="H2066">
        <f>+'2019-2020'!G2068</f>
        <v>0</v>
      </c>
      <c r="I2066">
        <f>+'2019-2020'!H2068</f>
        <v>0</v>
      </c>
      <c r="J2066">
        <f>+'2019-2020'!I2068</f>
        <v>0</v>
      </c>
      <c r="K2066">
        <f>+'2019-2020'!J2068</f>
        <v>0</v>
      </c>
      <c r="L2066">
        <f>+'2019-2020'!K2068</f>
        <v>0</v>
      </c>
      <c r="M2066">
        <f>+'2019-2020'!L2068</f>
        <v>0</v>
      </c>
      <c r="N2066">
        <f>+'2019-2020'!M2068</f>
        <v>0</v>
      </c>
      <c r="O2066">
        <f>+'2019-2020'!N2068</f>
        <v>0</v>
      </c>
      <c r="P2066">
        <f>+'2019-2020'!O2068</f>
        <v>0</v>
      </c>
      <c r="Q2066">
        <f>+'2019-2020'!Q2068</f>
        <v>0</v>
      </c>
      <c r="R2066">
        <f>+'2019-2020'!T2068</f>
        <v>0</v>
      </c>
      <c r="S2066">
        <f>+'2019-2020'!U2068</f>
        <v>0</v>
      </c>
    </row>
    <row r="2067" spans="1:19" x14ac:dyDescent="0.25">
      <c r="A2067">
        <f>+'2019-2020'!$B$3</f>
        <v>0</v>
      </c>
      <c r="B2067">
        <f>+'2019-2020'!B2069</f>
        <v>0</v>
      </c>
      <c r="D2067">
        <f>+'2019-2020'!C2069</f>
        <v>0</v>
      </c>
      <c r="E2067">
        <f>+'2019-2020'!D2069</f>
        <v>0</v>
      </c>
      <c r="F2067">
        <f>+'2019-2020'!E2069</f>
        <v>0</v>
      </c>
      <c r="G2067">
        <f>+'2019-2020'!F2069</f>
        <v>0</v>
      </c>
      <c r="H2067">
        <f>+'2019-2020'!G2069</f>
        <v>0</v>
      </c>
      <c r="I2067">
        <f>+'2019-2020'!H2069</f>
        <v>0</v>
      </c>
      <c r="J2067">
        <f>+'2019-2020'!I2069</f>
        <v>0</v>
      </c>
      <c r="K2067">
        <f>+'2019-2020'!J2069</f>
        <v>0</v>
      </c>
      <c r="L2067">
        <f>+'2019-2020'!K2069</f>
        <v>0</v>
      </c>
      <c r="M2067">
        <f>+'2019-2020'!L2069</f>
        <v>0</v>
      </c>
      <c r="N2067">
        <f>+'2019-2020'!M2069</f>
        <v>0</v>
      </c>
      <c r="O2067">
        <f>+'2019-2020'!N2069</f>
        <v>0</v>
      </c>
      <c r="P2067">
        <f>+'2019-2020'!O2069</f>
        <v>0</v>
      </c>
      <c r="Q2067">
        <f>+'2019-2020'!Q2069</f>
        <v>0</v>
      </c>
      <c r="R2067">
        <f>+'2019-2020'!T2069</f>
        <v>0</v>
      </c>
      <c r="S2067">
        <f>+'2019-2020'!U2069</f>
        <v>0</v>
      </c>
    </row>
    <row r="2068" spans="1:19" x14ac:dyDescent="0.25">
      <c r="A2068">
        <f>+'2019-2020'!$B$3</f>
        <v>0</v>
      </c>
      <c r="B2068">
        <f>+'2019-2020'!B2070</f>
        <v>0</v>
      </c>
      <c r="D2068">
        <f>+'2019-2020'!C2070</f>
        <v>0</v>
      </c>
      <c r="E2068">
        <f>+'2019-2020'!D2070</f>
        <v>0</v>
      </c>
      <c r="F2068">
        <f>+'2019-2020'!E2070</f>
        <v>0</v>
      </c>
      <c r="G2068">
        <f>+'2019-2020'!F2070</f>
        <v>0</v>
      </c>
      <c r="H2068">
        <f>+'2019-2020'!G2070</f>
        <v>0</v>
      </c>
      <c r="I2068">
        <f>+'2019-2020'!H2070</f>
        <v>0</v>
      </c>
      <c r="J2068">
        <f>+'2019-2020'!I2070</f>
        <v>0</v>
      </c>
      <c r="K2068">
        <f>+'2019-2020'!J2070</f>
        <v>0</v>
      </c>
      <c r="L2068">
        <f>+'2019-2020'!K2070</f>
        <v>0</v>
      </c>
      <c r="M2068">
        <f>+'2019-2020'!L2070</f>
        <v>0</v>
      </c>
      <c r="N2068">
        <f>+'2019-2020'!M2070</f>
        <v>0</v>
      </c>
      <c r="O2068">
        <f>+'2019-2020'!N2070</f>
        <v>0</v>
      </c>
      <c r="P2068">
        <f>+'2019-2020'!O2070</f>
        <v>0</v>
      </c>
      <c r="Q2068">
        <f>+'2019-2020'!Q2070</f>
        <v>0</v>
      </c>
      <c r="R2068">
        <f>+'2019-2020'!T2070</f>
        <v>0</v>
      </c>
      <c r="S2068">
        <f>+'2019-2020'!U2070</f>
        <v>0</v>
      </c>
    </row>
    <row r="2069" spans="1:19" x14ac:dyDescent="0.25">
      <c r="A2069">
        <f>+'2019-2020'!$B$3</f>
        <v>0</v>
      </c>
      <c r="B2069">
        <f>+'2019-2020'!B2071</f>
        <v>0</v>
      </c>
      <c r="D2069">
        <f>+'2019-2020'!C2071</f>
        <v>0</v>
      </c>
      <c r="E2069">
        <f>+'2019-2020'!D2071</f>
        <v>0</v>
      </c>
      <c r="F2069">
        <f>+'2019-2020'!E2071</f>
        <v>0</v>
      </c>
      <c r="G2069">
        <f>+'2019-2020'!F2071</f>
        <v>0</v>
      </c>
      <c r="H2069">
        <f>+'2019-2020'!G2071</f>
        <v>0</v>
      </c>
      <c r="I2069">
        <f>+'2019-2020'!H2071</f>
        <v>0</v>
      </c>
      <c r="J2069">
        <f>+'2019-2020'!I2071</f>
        <v>0</v>
      </c>
      <c r="K2069">
        <f>+'2019-2020'!J2071</f>
        <v>0</v>
      </c>
      <c r="L2069">
        <f>+'2019-2020'!K2071</f>
        <v>0</v>
      </c>
      <c r="M2069">
        <f>+'2019-2020'!L2071</f>
        <v>0</v>
      </c>
      <c r="N2069">
        <f>+'2019-2020'!M2071</f>
        <v>0</v>
      </c>
      <c r="O2069">
        <f>+'2019-2020'!N2071</f>
        <v>0</v>
      </c>
      <c r="P2069">
        <f>+'2019-2020'!O2071</f>
        <v>0</v>
      </c>
      <c r="Q2069">
        <f>+'2019-2020'!Q2071</f>
        <v>0</v>
      </c>
      <c r="R2069">
        <f>+'2019-2020'!T2071</f>
        <v>0</v>
      </c>
      <c r="S2069">
        <f>+'2019-2020'!U2071</f>
        <v>0</v>
      </c>
    </row>
    <row r="2070" spans="1:19" x14ac:dyDescent="0.25">
      <c r="A2070">
        <f>+'2019-2020'!$B$3</f>
        <v>0</v>
      </c>
      <c r="B2070">
        <f>+'2019-2020'!B2072</f>
        <v>0</v>
      </c>
      <c r="D2070">
        <f>+'2019-2020'!C2072</f>
        <v>0</v>
      </c>
      <c r="E2070">
        <f>+'2019-2020'!D2072</f>
        <v>0</v>
      </c>
      <c r="F2070">
        <f>+'2019-2020'!E2072</f>
        <v>0</v>
      </c>
      <c r="G2070">
        <f>+'2019-2020'!F2072</f>
        <v>0</v>
      </c>
      <c r="H2070">
        <f>+'2019-2020'!G2072</f>
        <v>0</v>
      </c>
      <c r="I2070">
        <f>+'2019-2020'!H2072</f>
        <v>0</v>
      </c>
      <c r="J2070">
        <f>+'2019-2020'!I2072</f>
        <v>0</v>
      </c>
      <c r="K2070">
        <f>+'2019-2020'!J2072</f>
        <v>0</v>
      </c>
      <c r="L2070">
        <f>+'2019-2020'!K2072</f>
        <v>0</v>
      </c>
      <c r="M2070">
        <f>+'2019-2020'!L2072</f>
        <v>0</v>
      </c>
      <c r="N2070">
        <f>+'2019-2020'!M2072</f>
        <v>0</v>
      </c>
      <c r="O2070">
        <f>+'2019-2020'!N2072</f>
        <v>0</v>
      </c>
      <c r="P2070">
        <f>+'2019-2020'!O2072</f>
        <v>0</v>
      </c>
      <c r="Q2070">
        <f>+'2019-2020'!Q2072</f>
        <v>0</v>
      </c>
      <c r="R2070">
        <f>+'2019-2020'!T2072</f>
        <v>0</v>
      </c>
      <c r="S2070">
        <f>+'2019-2020'!U2072</f>
        <v>0</v>
      </c>
    </row>
    <row r="2071" spans="1:19" x14ac:dyDescent="0.25">
      <c r="A2071">
        <f>+'2019-2020'!$B$3</f>
        <v>0</v>
      </c>
      <c r="B2071">
        <f>+'2019-2020'!B2073</f>
        <v>0</v>
      </c>
      <c r="D2071">
        <f>+'2019-2020'!C2073</f>
        <v>0</v>
      </c>
      <c r="E2071">
        <f>+'2019-2020'!D2073</f>
        <v>0</v>
      </c>
      <c r="F2071">
        <f>+'2019-2020'!E2073</f>
        <v>0</v>
      </c>
      <c r="G2071">
        <f>+'2019-2020'!F2073</f>
        <v>0</v>
      </c>
      <c r="H2071">
        <f>+'2019-2020'!G2073</f>
        <v>0</v>
      </c>
      <c r="I2071">
        <f>+'2019-2020'!H2073</f>
        <v>0</v>
      </c>
      <c r="J2071">
        <f>+'2019-2020'!I2073</f>
        <v>0</v>
      </c>
      <c r="K2071">
        <f>+'2019-2020'!J2073</f>
        <v>0</v>
      </c>
      <c r="L2071">
        <f>+'2019-2020'!K2073</f>
        <v>0</v>
      </c>
      <c r="M2071">
        <f>+'2019-2020'!L2073</f>
        <v>0</v>
      </c>
      <c r="N2071">
        <f>+'2019-2020'!M2073</f>
        <v>0</v>
      </c>
      <c r="O2071">
        <f>+'2019-2020'!N2073</f>
        <v>0</v>
      </c>
      <c r="P2071">
        <f>+'2019-2020'!O2073</f>
        <v>0</v>
      </c>
      <c r="Q2071">
        <f>+'2019-2020'!Q2073</f>
        <v>0</v>
      </c>
      <c r="R2071">
        <f>+'2019-2020'!T2073</f>
        <v>0</v>
      </c>
      <c r="S2071">
        <f>+'2019-2020'!U2073</f>
        <v>0</v>
      </c>
    </row>
    <row r="2072" spans="1:19" x14ac:dyDescent="0.25">
      <c r="A2072">
        <f>+'2019-2020'!$B$3</f>
        <v>0</v>
      </c>
      <c r="B2072">
        <f>+'2019-2020'!B2074</f>
        <v>0</v>
      </c>
      <c r="D2072">
        <f>+'2019-2020'!C2074</f>
        <v>0</v>
      </c>
      <c r="E2072">
        <f>+'2019-2020'!D2074</f>
        <v>0</v>
      </c>
      <c r="F2072">
        <f>+'2019-2020'!E2074</f>
        <v>0</v>
      </c>
      <c r="G2072">
        <f>+'2019-2020'!F2074</f>
        <v>0</v>
      </c>
      <c r="H2072">
        <f>+'2019-2020'!G2074</f>
        <v>0</v>
      </c>
      <c r="I2072">
        <f>+'2019-2020'!H2074</f>
        <v>0</v>
      </c>
      <c r="J2072">
        <f>+'2019-2020'!I2074</f>
        <v>0</v>
      </c>
      <c r="K2072">
        <f>+'2019-2020'!J2074</f>
        <v>0</v>
      </c>
      <c r="L2072">
        <f>+'2019-2020'!K2074</f>
        <v>0</v>
      </c>
      <c r="M2072">
        <f>+'2019-2020'!L2074</f>
        <v>0</v>
      </c>
      <c r="N2072">
        <f>+'2019-2020'!M2074</f>
        <v>0</v>
      </c>
      <c r="O2072">
        <f>+'2019-2020'!N2074</f>
        <v>0</v>
      </c>
      <c r="P2072">
        <f>+'2019-2020'!O2074</f>
        <v>0</v>
      </c>
      <c r="Q2072">
        <f>+'2019-2020'!Q2074</f>
        <v>0</v>
      </c>
      <c r="R2072">
        <f>+'2019-2020'!T2074</f>
        <v>0</v>
      </c>
      <c r="S2072">
        <f>+'2019-2020'!U2074</f>
        <v>0</v>
      </c>
    </row>
    <row r="2073" spans="1:19" x14ac:dyDescent="0.25">
      <c r="A2073">
        <f>+'2019-2020'!$B$3</f>
        <v>0</v>
      </c>
      <c r="B2073">
        <f>+'2019-2020'!B2075</f>
        <v>0</v>
      </c>
      <c r="D2073">
        <f>+'2019-2020'!C2075</f>
        <v>0</v>
      </c>
      <c r="E2073">
        <f>+'2019-2020'!D2075</f>
        <v>0</v>
      </c>
      <c r="F2073">
        <f>+'2019-2020'!E2075</f>
        <v>0</v>
      </c>
      <c r="G2073">
        <f>+'2019-2020'!F2075</f>
        <v>0</v>
      </c>
      <c r="H2073">
        <f>+'2019-2020'!G2075</f>
        <v>0</v>
      </c>
      <c r="I2073">
        <f>+'2019-2020'!H2075</f>
        <v>0</v>
      </c>
      <c r="J2073">
        <f>+'2019-2020'!I2075</f>
        <v>0</v>
      </c>
      <c r="K2073">
        <f>+'2019-2020'!J2075</f>
        <v>0</v>
      </c>
      <c r="L2073">
        <f>+'2019-2020'!K2075</f>
        <v>0</v>
      </c>
      <c r="M2073">
        <f>+'2019-2020'!L2075</f>
        <v>0</v>
      </c>
      <c r="N2073">
        <f>+'2019-2020'!M2075</f>
        <v>0</v>
      </c>
      <c r="O2073">
        <f>+'2019-2020'!N2075</f>
        <v>0</v>
      </c>
      <c r="P2073">
        <f>+'2019-2020'!O2075</f>
        <v>0</v>
      </c>
      <c r="Q2073">
        <f>+'2019-2020'!Q2075</f>
        <v>0</v>
      </c>
      <c r="R2073">
        <f>+'2019-2020'!T2075</f>
        <v>0</v>
      </c>
      <c r="S2073">
        <f>+'2019-2020'!U2075</f>
        <v>0</v>
      </c>
    </row>
    <row r="2074" spans="1:19" x14ac:dyDescent="0.25">
      <c r="A2074">
        <f>+'2019-2020'!$B$3</f>
        <v>0</v>
      </c>
      <c r="B2074">
        <f>+'2019-2020'!B2076</f>
        <v>0</v>
      </c>
      <c r="D2074">
        <f>+'2019-2020'!C2076</f>
        <v>0</v>
      </c>
      <c r="E2074">
        <f>+'2019-2020'!D2076</f>
        <v>0</v>
      </c>
      <c r="F2074">
        <f>+'2019-2020'!E2076</f>
        <v>0</v>
      </c>
      <c r="G2074">
        <f>+'2019-2020'!F2076</f>
        <v>0</v>
      </c>
      <c r="H2074">
        <f>+'2019-2020'!G2076</f>
        <v>0</v>
      </c>
      <c r="I2074">
        <f>+'2019-2020'!H2076</f>
        <v>0</v>
      </c>
      <c r="J2074">
        <f>+'2019-2020'!I2076</f>
        <v>0</v>
      </c>
      <c r="K2074">
        <f>+'2019-2020'!J2076</f>
        <v>0</v>
      </c>
      <c r="L2074">
        <f>+'2019-2020'!K2076</f>
        <v>0</v>
      </c>
      <c r="M2074">
        <f>+'2019-2020'!L2076</f>
        <v>0</v>
      </c>
      <c r="N2074">
        <f>+'2019-2020'!M2076</f>
        <v>0</v>
      </c>
      <c r="O2074">
        <f>+'2019-2020'!N2076</f>
        <v>0</v>
      </c>
      <c r="P2074">
        <f>+'2019-2020'!O2076</f>
        <v>0</v>
      </c>
      <c r="Q2074">
        <f>+'2019-2020'!Q2076</f>
        <v>0</v>
      </c>
      <c r="R2074">
        <f>+'2019-2020'!T2076</f>
        <v>0</v>
      </c>
      <c r="S2074">
        <f>+'2019-2020'!U2076</f>
        <v>0</v>
      </c>
    </row>
    <row r="2075" spans="1:19" x14ac:dyDescent="0.25">
      <c r="A2075">
        <f>+'2019-2020'!$B$3</f>
        <v>0</v>
      </c>
      <c r="B2075">
        <f>+'2019-2020'!B2077</f>
        <v>0</v>
      </c>
      <c r="D2075">
        <f>+'2019-2020'!C2077</f>
        <v>0</v>
      </c>
      <c r="E2075">
        <f>+'2019-2020'!D2077</f>
        <v>0</v>
      </c>
      <c r="F2075">
        <f>+'2019-2020'!E2077</f>
        <v>0</v>
      </c>
      <c r="G2075">
        <f>+'2019-2020'!F2077</f>
        <v>0</v>
      </c>
      <c r="H2075">
        <f>+'2019-2020'!G2077</f>
        <v>0</v>
      </c>
      <c r="I2075">
        <f>+'2019-2020'!H2077</f>
        <v>0</v>
      </c>
      <c r="J2075">
        <f>+'2019-2020'!I2077</f>
        <v>0</v>
      </c>
      <c r="K2075">
        <f>+'2019-2020'!J2077</f>
        <v>0</v>
      </c>
      <c r="L2075">
        <f>+'2019-2020'!K2077</f>
        <v>0</v>
      </c>
      <c r="M2075">
        <f>+'2019-2020'!L2077</f>
        <v>0</v>
      </c>
      <c r="N2075">
        <f>+'2019-2020'!M2077</f>
        <v>0</v>
      </c>
      <c r="O2075">
        <f>+'2019-2020'!N2077</f>
        <v>0</v>
      </c>
      <c r="P2075">
        <f>+'2019-2020'!O2077</f>
        <v>0</v>
      </c>
      <c r="Q2075">
        <f>+'2019-2020'!Q2077</f>
        <v>0</v>
      </c>
      <c r="R2075">
        <f>+'2019-2020'!T2077</f>
        <v>0</v>
      </c>
      <c r="S2075">
        <f>+'2019-2020'!U2077</f>
        <v>0</v>
      </c>
    </row>
    <row r="2076" spans="1:19" x14ac:dyDescent="0.25">
      <c r="A2076">
        <f>+'2019-2020'!$B$3</f>
        <v>0</v>
      </c>
      <c r="B2076">
        <f>+'2019-2020'!B2078</f>
        <v>0</v>
      </c>
      <c r="D2076">
        <f>+'2019-2020'!C2078</f>
        <v>0</v>
      </c>
      <c r="E2076">
        <f>+'2019-2020'!D2078</f>
        <v>0</v>
      </c>
      <c r="F2076">
        <f>+'2019-2020'!E2078</f>
        <v>0</v>
      </c>
      <c r="G2076">
        <f>+'2019-2020'!F2078</f>
        <v>0</v>
      </c>
      <c r="H2076">
        <f>+'2019-2020'!G2078</f>
        <v>0</v>
      </c>
      <c r="I2076">
        <f>+'2019-2020'!H2078</f>
        <v>0</v>
      </c>
      <c r="J2076">
        <f>+'2019-2020'!I2078</f>
        <v>0</v>
      </c>
      <c r="K2076">
        <f>+'2019-2020'!J2078</f>
        <v>0</v>
      </c>
      <c r="L2076">
        <f>+'2019-2020'!K2078</f>
        <v>0</v>
      </c>
      <c r="M2076">
        <f>+'2019-2020'!L2078</f>
        <v>0</v>
      </c>
      <c r="N2076">
        <f>+'2019-2020'!M2078</f>
        <v>0</v>
      </c>
      <c r="O2076">
        <f>+'2019-2020'!N2078</f>
        <v>0</v>
      </c>
      <c r="P2076">
        <f>+'2019-2020'!O2078</f>
        <v>0</v>
      </c>
      <c r="Q2076">
        <f>+'2019-2020'!Q2078</f>
        <v>0</v>
      </c>
      <c r="R2076">
        <f>+'2019-2020'!T2078</f>
        <v>0</v>
      </c>
      <c r="S2076">
        <f>+'2019-2020'!U2078</f>
        <v>0</v>
      </c>
    </row>
    <row r="2077" spans="1:19" x14ac:dyDescent="0.25">
      <c r="A2077">
        <f>+'2019-2020'!$B$3</f>
        <v>0</v>
      </c>
      <c r="B2077">
        <f>+'2019-2020'!B2079</f>
        <v>0</v>
      </c>
      <c r="D2077">
        <f>+'2019-2020'!C2079</f>
        <v>0</v>
      </c>
      <c r="E2077">
        <f>+'2019-2020'!D2079</f>
        <v>0</v>
      </c>
      <c r="F2077">
        <f>+'2019-2020'!E2079</f>
        <v>0</v>
      </c>
      <c r="G2077">
        <f>+'2019-2020'!F2079</f>
        <v>0</v>
      </c>
      <c r="H2077">
        <f>+'2019-2020'!G2079</f>
        <v>0</v>
      </c>
      <c r="I2077">
        <f>+'2019-2020'!H2079</f>
        <v>0</v>
      </c>
      <c r="J2077">
        <f>+'2019-2020'!I2079</f>
        <v>0</v>
      </c>
      <c r="K2077">
        <f>+'2019-2020'!J2079</f>
        <v>0</v>
      </c>
      <c r="L2077">
        <f>+'2019-2020'!K2079</f>
        <v>0</v>
      </c>
      <c r="M2077">
        <f>+'2019-2020'!L2079</f>
        <v>0</v>
      </c>
      <c r="N2077">
        <f>+'2019-2020'!M2079</f>
        <v>0</v>
      </c>
      <c r="O2077">
        <f>+'2019-2020'!N2079</f>
        <v>0</v>
      </c>
      <c r="P2077">
        <f>+'2019-2020'!O2079</f>
        <v>0</v>
      </c>
      <c r="Q2077">
        <f>+'2019-2020'!Q2079</f>
        <v>0</v>
      </c>
      <c r="R2077">
        <f>+'2019-2020'!T2079</f>
        <v>0</v>
      </c>
      <c r="S2077">
        <f>+'2019-2020'!U2079</f>
        <v>0</v>
      </c>
    </row>
    <row r="2078" spans="1:19" x14ac:dyDescent="0.25">
      <c r="A2078">
        <f>+'2019-2020'!$B$3</f>
        <v>0</v>
      </c>
      <c r="B2078">
        <f>+'2019-2020'!B2080</f>
        <v>0</v>
      </c>
      <c r="D2078">
        <f>+'2019-2020'!C2080</f>
        <v>0</v>
      </c>
      <c r="E2078">
        <f>+'2019-2020'!D2080</f>
        <v>0</v>
      </c>
      <c r="F2078">
        <f>+'2019-2020'!E2080</f>
        <v>0</v>
      </c>
      <c r="G2078">
        <f>+'2019-2020'!F2080</f>
        <v>0</v>
      </c>
      <c r="H2078">
        <f>+'2019-2020'!G2080</f>
        <v>0</v>
      </c>
      <c r="I2078">
        <f>+'2019-2020'!H2080</f>
        <v>0</v>
      </c>
      <c r="J2078">
        <f>+'2019-2020'!I2080</f>
        <v>0</v>
      </c>
      <c r="K2078">
        <f>+'2019-2020'!J2080</f>
        <v>0</v>
      </c>
      <c r="L2078">
        <f>+'2019-2020'!K2080</f>
        <v>0</v>
      </c>
      <c r="M2078">
        <f>+'2019-2020'!L2080</f>
        <v>0</v>
      </c>
      <c r="N2078">
        <f>+'2019-2020'!M2080</f>
        <v>0</v>
      </c>
      <c r="O2078">
        <f>+'2019-2020'!N2080</f>
        <v>0</v>
      </c>
      <c r="P2078">
        <f>+'2019-2020'!O2080</f>
        <v>0</v>
      </c>
      <c r="Q2078">
        <f>+'2019-2020'!Q2080</f>
        <v>0</v>
      </c>
      <c r="R2078">
        <f>+'2019-2020'!T2080</f>
        <v>0</v>
      </c>
      <c r="S2078">
        <f>+'2019-2020'!U2080</f>
        <v>0</v>
      </c>
    </row>
    <row r="2079" spans="1:19" x14ac:dyDescent="0.25">
      <c r="A2079">
        <f>+'2019-2020'!$B$3</f>
        <v>0</v>
      </c>
      <c r="B2079">
        <f>+'2019-2020'!B2081</f>
        <v>0</v>
      </c>
      <c r="D2079">
        <f>+'2019-2020'!C2081</f>
        <v>0</v>
      </c>
      <c r="E2079">
        <f>+'2019-2020'!D2081</f>
        <v>0</v>
      </c>
      <c r="F2079">
        <f>+'2019-2020'!E2081</f>
        <v>0</v>
      </c>
      <c r="G2079">
        <f>+'2019-2020'!F2081</f>
        <v>0</v>
      </c>
      <c r="H2079">
        <f>+'2019-2020'!G2081</f>
        <v>0</v>
      </c>
      <c r="I2079">
        <f>+'2019-2020'!H2081</f>
        <v>0</v>
      </c>
      <c r="J2079">
        <f>+'2019-2020'!I2081</f>
        <v>0</v>
      </c>
      <c r="K2079">
        <f>+'2019-2020'!J2081</f>
        <v>0</v>
      </c>
      <c r="L2079">
        <f>+'2019-2020'!K2081</f>
        <v>0</v>
      </c>
      <c r="M2079">
        <f>+'2019-2020'!L2081</f>
        <v>0</v>
      </c>
      <c r="N2079">
        <f>+'2019-2020'!M2081</f>
        <v>0</v>
      </c>
      <c r="O2079">
        <f>+'2019-2020'!N2081</f>
        <v>0</v>
      </c>
      <c r="P2079">
        <f>+'2019-2020'!O2081</f>
        <v>0</v>
      </c>
      <c r="Q2079">
        <f>+'2019-2020'!Q2081</f>
        <v>0</v>
      </c>
      <c r="R2079">
        <f>+'2019-2020'!T2081</f>
        <v>0</v>
      </c>
      <c r="S2079">
        <f>+'2019-2020'!U2081</f>
        <v>0</v>
      </c>
    </row>
    <row r="2080" spans="1:19" x14ac:dyDescent="0.25">
      <c r="A2080">
        <f>+'2019-2020'!$B$3</f>
        <v>0</v>
      </c>
      <c r="B2080">
        <f>+'2019-2020'!B2082</f>
        <v>0</v>
      </c>
      <c r="D2080">
        <f>+'2019-2020'!C2082</f>
        <v>0</v>
      </c>
      <c r="E2080">
        <f>+'2019-2020'!D2082</f>
        <v>0</v>
      </c>
      <c r="F2080">
        <f>+'2019-2020'!E2082</f>
        <v>0</v>
      </c>
      <c r="G2080">
        <f>+'2019-2020'!F2082</f>
        <v>0</v>
      </c>
      <c r="H2080">
        <f>+'2019-2020'!G2082</f>
        <v>0</v>
      </c>
      <c r="I2080">
        <f>+'2019-2020'!H2082</f>
        <v>0</v>
      </c>
      <c r="J2080">
        <f>+'2019-2020'!I2082</f>
        <v>0</v>
      </c>
      <c r="K2080">
        <f>+'2019-2020'!J2082</f>
        <v>0</v>
      </c>
      <c r="L2080">
        <f>+'2019-2020'!K2082</f>
        <v>0</v>
      </c>
      <c r="M2080">
        <f>+'2019-2020'!L2082</f>
        <v>0</v>
      </c>
      <c r="N2080">
        <f>+'2019-2020'!M2082</f>
        <v>0</v>
      </c>
      <c r="O2080">
        <f>+'2019-2020'!N2082</f>
        <v>0</v>
      </c>
      <c r="P2080">
        <f>+'2019-2020'!O2082</f>
        <v>0</v>
      </c>
      <c r="Q2080">
        <f>+'2019-2020'!Q2082</f>
        <v>0</v>
      </c>
      <c r="R2080">
        <f>+'2019-2020'!T2082</f>
        <v>0</v>
      </c>
      <c r="S2080">
        <f>+'2019-2020'!U2082</f>
        <v>0</v>
      </c>
    </row>
    <row r="2081" spans="1:19" x14ac:dyDescent="0.25">
      <c r="A2081">
        <f>+'2019-2020'!$B$3</f>
        <v>0</v>
      </c>
      <c r="B2081">
        <f>+'2019-2020'!B2083</f>
        <v>0</v>
      </c>
      <c r="D2081">
        <f>+'2019-2020'!C2083</f>
        <v>0</v>
      </c>
      <c r="E2081">
        <f>+'2019-2020'!D2083</f>
        <v>0</v>
      </c>
      <c r="F2081">
        <f>+'2019-2020'!E2083</f>
        <v>0</v>
      </c>
      <c r="G2081">
        <f>+'2019-2020'!F2083</f>
        <v>0</v>
      </c>
      <c r="H2081">
        <f>+'2019-2020'!G2083</f>
        <v>0</v>
      </c>
      <c r="I2081">
        <f>+'2019-2020'!H2083</f>
        <v>0</v>
      </c>
      <c r="J2081">
        <f>+'2019-2020'!I2083</f>
        <v>0</v>
      </c>
      <c r="K2081">
        <f>+'2019-2020'!J2083</f>
        <v>0</v>
      </c>
      <c r="L2081">
        <f>+'2019-2020'!K2083</f>
        <v>0</v>
      </c>
      <c r="M2081">
        <f>+'2019-2020'!L2083</f>
        <v>0</v>
      </c>
      <c r="N2081">
        <f>+'2019-2020'!M2083</f>
        <v>0</v>
      </c>
      <c r="O2081">
        <f>+'2019-2020'!N2083</f>
        <v>0</v>
      </c>
      <c r="P2081">
        <f>+'2019-2020'!O2083</f>
        <v>0</v>
      </c>
      <c r="Q2081">
        <f>+'2019-2020'!Q2083</f>
        <v>0</v>
      </c>
      <c r="R2081">
        <f>+'2019-2020'!T2083</f>
        <v>0</v>
      </c>
      <c r="S2081">
        <f>+'2019-2020'!U2083</f>
        <v>0</v>
      </c>
    </row>
    <row r="2082" spans="1:19" x14ac:dyDescent="0.25">
      <c r="A2082">
        <f>+'2019-2020'!$B$3</f>
        <v>0</v>
      </c>
      <c r="B2082">
        <f>+'2019-2020'!B2084</f>
        <v>0</v>
      </c>
      <c r="D2082">
        <f>+'2019-2020'!C2084</f>
        <v>0</v>
      </c>
      <c r="E2082">
        <f>+'2019-2020'!D2084</f>
        <v>0</v>
      </c>
      <c r="F2082">
        <f>+'2019-2020'!E2084</f>
        <v>0</v>
      </c>
      <c r="G2082">
        <f>+'2019-2020'!F2084</f>
        <v>0</v>
      </c>
      <c r="H2082">
        <f>+'2019-2020'!G2084</f>
        <v>0</v>
      </c>
      <c r="I2082">
        <f>+'2019-2020'!H2084</f>
        <v>0</v>
      </c>
      <c r="J2082">
        <f>+'2019-2020'!I2084</f>
        <v>0</v>
      </c>
      <c r="K2082">
        <f>+'2019-2020'!J2084</f>
        <v>0</v>
      </c>
      <c r="L2082">
        <f>+'2019-2020'!K2084</f>
        <v>0</v>
      </c>
      <c r="M2082">
        <f>+'2019-2020'!L2084</f>
        <v>0</v>
      </c>
      <c r="N2082">
        <f>+'2019-2020'!M2084</f>
        <v>0</v>
      </c>
      <c r="O2082">
        <f>+'2019-2020'!N2084</f>
        <v>0</v>
      </c>
      <c r="P2082">
        <f>+'2019-2020'!O2084</f>
        <v>0</v>
      </c>
      <c r="Q2082">
        <f>+'2019-2020'!Q2084</f>
        <v>0</v>
      </c>
      <c r="R2082">
        <f>+'2019-2020'!T2084</f>
        <v>0</v>
      </c>
      <c r="S2082">
        <f>+'2019-2020'!U2084</f>
        <v>0</v>
      </c>
    </row>
    <row r="2083" spans="1:19" x14ac:dyDescent="0.25">
      <c r="A2083">
        <f>+'2019-2020'!$B$3</f>
        <v>0</v>
      </c>
      <c r="B2083">
        <f>+'2019-2020'!B2085</f>
        <v>0</v>
      </c>
      <c r="D2083">
        <f>+'2019-2020'!C2085</f>
        <v>0</v>
      </c>
      <c r="E2083">
        <f>+'2019-2020'!D2085</f>
        <v>0</v>
      </c>
      <c r="F2083">
        <f>+'2019-2020'!E2085</f>
        <v>0</v>
      </c>
      <c r="G2083">
        <f>+'2019-2020'!F2085</f>
        <v>0</v>
      </c>
      <c r="H2083">
        <f>+'2019-2020'!G2085</f>
        <v>0</v>
      </c>
      <c r="I2083">
        <f>+'2019-2020'!H2085</f>
        <v>0</v>
      </c>
      <c r="J2083">
        <f>+'2019-2020'!I2085</f>
        <v>0</v>
      </c>
      <c r="K2083">
        <f>+'2019-2020'!J2085</f>
        <v>0</v>
      </c>
      <c r="L2083">
        <f>+'2019-2020'!K2085</f>
        <v>0</v>
      </c>
      <c r="M2083">
        <f>+'2019-2020'!L2085</f>
        <v>0</v>
      </c>
      <c r="N2083">
        <f>+'2019-2020'!M2085</f>
        <v>0</v>
      </c>
      <c r="O2083">
        <f>+'2019-2020'!N2085</f>
        <v>0</v>
      </c>
      <c r="P2083">
        <f>+'2019-2020'!O2085</f>
        <v>0</v>
      </c>
      <c r="Q2083">
        <f>+'2019-2020'!Q2085</f>
        <v>0</v>
      </c>
      <c r="R2083">
        <f>+'2019-2020'!T2085</f>
        <v>0</v>
      </c>
      <c r="S2083">
        <f>+'2019-2020'!U2085</f>
        <v>0</v>
      </c>
    </row>
    <row r="2084" spans="1:19" x14ac:dyDescent="0.25">
      <c r="A2084">
        <f>+'2019-2020'!$B$3</f>
        <v>0</v>
      </c>
      <c r="B2084">
        <f>+'2019-2020'!B2086</f>
        <v>0</v>
      </c>
      <c r="D2084">
        <f>+'2019-2020'!C2086</f>
        <v>0</v>
      </c>
      <c r="E2084">
        <f>+'2019-2020'!D2086</f>
        <v>0</v>
      </c>
      <c r="F2084">
        <f>+'2019-2020'!E2086</f>
        <v>0</v>
      </c>
      <c r="G2084">
        <f>+'2019-2020'!F2086</f>
        <v>0</v>
      </c>
      <c r="H2084">
        <f>+'2019-2020'!G2086</f>
        <v>0</v>
      </c>
      <c r="I2084">
        <f>+'2019-2020'!H2086</f>
        <v>0</v>
      </c>
      <c r="J2084">
        <f>+'2019-2020'!I2086</f>
        <v>0</v>
      </c>
      <c r="K2084">
        <f>+'2019-2020'!J2086</f>
        <v>0</v>
      </c>
      <c r="L2084">
        <f>+'2019-2020'!K2086</f>
        <v>0</v>
      </c>
      <c r="M2084">
        <f>+'2019-2020'!L2086</f>
        <v>0</v>
      </c>
      <c r="N2084">
        <f>+'2019-2020'!M2086</f>
        <v>0</v>
      </c>
      <c r="O2084">
        <f>+'2019-2020'!N2086</f>
        <v>0</v>
      </c>
      <c r="P2084">
        <f>+'2019-2020'!O2086</f>
        <v>0</v>
      </c>
      <c r="Q2084">
        <f>+'2019-2020'!Q2086</f>
        <v>0</v>
      </c>
      <c r="R2084">
        <f>+'2019-2020'!T2086</f>
        <v>0</v>
      </c>
      <c r="S2084">
        <f>+'2019-2020'!U2086</f>
        <v>0</v>
      </c>
    </row>
    <row r="2085" spans="1:19" x14ac:dyDescent="0.25">
      <c r="A2085">
        <f>+'2019-2020'!$B$3</f>
        <v>0</v>
      </c>
      <c r="B2085">
        <f>+'2019-2020'!B2087</f>
        <v>0</v>
      </c>
      <c r="D2085">
        <f>+'2019-2020'!C2087</f>
        <v>0</v>
      </c>
      <c r="E2085">
        <f>+'2019-2020'!D2087</f>
        <v>0</v>
      </c>
      <c r="F2085">
        <f>+'2019-2020'!E2087</f>
        <v>0</v>
      </c>
      <c r="G2085">
        <f>+'2019-2020'!F2087</f>
        <v>0</v>
      </c>
      <c r="H2085">
        <f>+'2019-2020'!G2087</f>
        <v>0</v>
      </c>
      <c r="I2085">
        <f>+'2019-2020'!H2087</f>
        <v>0</v>
      </c>
      <c r="J2085">
        <f>+'2019-2020'!I2087</f>
        <v>0</v>
      </c>
      <c r="K2085">
        <f>+'2019-2020'!J2087</f>
        <v>0</v>
      </c>
      <c r="L2085">
        <f>+'2019-2020'!K2087</f>
        <v>0</v>
      </c>
      <c r="M2085">
        <f>+'2019-2020'!L2087</f>
        <v>0</v>
      </c>
      <c r="N2085">
        <f>+'2019-2020'!M2087</f>
        <v>0</v>
      </c>
      <c r="O2085">
        <f>+'2019-2020'!N2087</f>
        <v>0</v>
      </c>
      <c r="P2085">
        <f>+'2019-2020'!O2087</f>
        <v>0</v>
      </c>
      <c r="Q2085">
        <f>+'2019-2020'!Q2087</f>
        <v>0</v>
      </c>
      <c r="R2085">
        <f>+'2019-2020'!T2087</f>
        <v>0</v>
      </c>
      <c r="S2085">
        <f>+'2019-2020'!U2087</f>
        <v>0</v>
      </c>
    </row>
    <row r="2086" spans="1:19" x14ac:dyDescent="0.25">
      <c r="A2086">
        <f>+'2019-2020'!$B$3</f>
        <v>0</v>
      </c>
      <c r="B2086">
        <f>+'2019-2020'!B2088</f>
        <v>0</v>
      </c>
      <c r="D2086">
        <f>+'2019-2020'!C2088</f>
        <v>0</v>
      </c>
      <c r="E2086">
        <f>+'2019-2020'!D2088</f>
        <v>0</v>
      </c>
      <c r="F2086">
        <f>+'2019-2020'!E2088</f>
        <v>0</v>
      </c>
      <c r="G2086">
        <f>+'2019-2020'!F2088</f>
        <v>0</v>
      </c>
      <c r="H2086">
        <f>+'2019-2020'!G2088</f>
        <v>0</v>
      </c>
      <c r="I2086">
        <f>+'2019-2020'!H2088</f>
        <v>0</v>
      </c>
      <c r="J2086">
        <f>+'2019-2020'!I2088</f>
        <v>0</v>
      </c>
      <c r="K2086">
        <f>+'2019-2020'!J2088</f>
        <v>0</v>
      </c>
      <c r="L2086">
        <f>+'2019-2020'!K2088</f>
        <v>0</v>
      </c>
      <c r="M2086">
        <f>+'2019-2020'!L2088</f>
        <v>0</v>
      </c>
      <c r="N2086">
        <f>+'2019-2020'!M2088</f>
        <v>0</v>
      </c>
      <c r="O2086">
        <f>+'2019-2020'!N2088</f>
        <v>0</v>
      </c>
      <c r="P2086">
        <f>+'2019-2020'!O2088</f>
        <v>0</v>
      </c>
      <c r="Q2086">
        <f>+'2019-2020'!Q2088</f>
        <v>0</v>
      </c>
      <c r="R2086">
        <f>+'2019-2020'!T2088</f>
        <v>0</v>
      </c>
      <c r="S2086">
        <f>+'2019-2020'!U2088</f>
        <v>0</v>
      </c>
    </row>
    <row r="2087" spans="1:19" x14ac:dyDescent="0.25">
      <c r="A2087">
        <f>+'2019-2020'!$B$3</f>
        <v>0</v>
      </c>
      <c r="B2087">
        <f>+'2019-2020'!B2089</f>
        <v>0</v>
      </c>
      <c r="D2087">
        <f>+'2019-2020'!C2089</f>
        <v>0</v>
      </c>
      <c r="E2087">
        <f>+'2019-2020'!D2089</f>
        <v>0</v>
      </c>
      <c r="F2087">
        <f>+'2019-2020'!E2089</f>
        <v>0</v>
      </c>
      <c r="G2087">
        <f>+'2019-2020'!F2089</f>
        <v>0</v>
      </c>
      <c r="H2087">
        <f>+'2019-2020'!G2089</f>
        <v>0</v>
      </c>
      <c r="I2087">
        <f>+'2019-2020'!H2089</f>
        <v>0</v>
      </c>
      <c r="J2087">
        <f>+'2019-2020'!I2089</f>
        <v>0</v>
      </c>
      <c r="K2087">
        <f>+'2019-2020'!J2089</f>
        <v>0</v>
      </c>
      <c r="L2087">
        <f>+'2019-2020'!K2089</f>
        <v>0</v>
      </c>
      <c r="M2087">
        <f>+'2019-2020'!L2089</f>
        <v>0</v>
      </c>
      <c r="N2087">
        <f>+'2019-2020'!M2089</f>
        <v>0</v>
      </c>
      <c r="O2087">
        <f>+'2019-2020'!N2089</f>
        <v>0</v>
      </c>
      <c r="P2087">
        <f>+'2019-2020'!O2089</f>
        <v>0</v>
      </c>
      <c r="Q2087">
        <f>+'2019-2020'!Q2089</f>
        <v>0</v>
      </c>
      <c r="R2087">
        <f>+'2019-2020'!T2089</f>
        <v>0</v>
      </c>
      <c r="S2087">
        <f>+'2019-2020'!U2089</f>
        <v>0</v>
      </c>
    </row>
    <row r="2088" spans="1:19" x14ac:dyDescent="0.25">
      <c r="A2088">
        <f>+'2019-2020'!$B$3</f>
        <v>0</v>
      </c>
      <c r="B2088">
        <f>+'2019-2020'!B2090</f>
        <v>0</v>
      </c>
      <c r="D2088">
        <f>+'2019-2020'!C2090</f>
        <v>0</v>
      </c>
      <c r="E2088">
        <f>+'2019-2020'!D2090</f>
        <v>0</v>
      </c>
      <c r="F2088">
        <f>+'2019-2020'!E2090</f>
        <v>0</v>
      </c>
      <c r="G2088">
        <f>+'2019-2020'!F2090</f>
        <v>0</v>
      </c>
      <c r="H2088">
        <f>+'2019-2020'!G2090</f>
        <v>0</v>
      </c>
      <c r="I2088">
        <f>+'2019-2020'!H2090</f>
        <v>0</v>
      </c>
      <c r="J2088">
        <f>+'2019-2020'!I2090</f>
        <v>0</v>
      </c>
      <c r="K2088">
        <f>+'2019-2020'!J2090</f>
        <v>0</v>
      </c>
      <c r="L2088">
        <f>+'2019-2020'!K2090</f>
        <v>0</v>
      </c>
      <c r="M2088">
        <f>+'2019-2020'!L2090</f>
        <v>0</v>
      </c>
      <c r="N2088">
        <f>+'2019-2020'!M2090</f>
        <v>0</v>
      </c>
      <c r="O2088">
        <f>+'2019-2020'!N2090</f>
        <v>0</v>
      </c>
      <c r="P2088">
        <f>+'2019-2020'!O2090</f>
        <v>0</v>
      </c>
      <c r="Q2088">
        <f>+'2019-2020'!Q2090</f>
        <v>0</v>
      </c>
      <c r="R2088">
        <f>+'2019-2020'!T2090</f>
        <v>0</v>
      </c>
      <c r="S2088">
        <f>+'2019-2020'!U2090</f>
        <v>0</v>
      </c>
    </row>
    <row r="2089" spans="1:19" x14ac:dyDescent="0.25">
      <c r="A2089">
        <f>+'2019-2020'!$B$3</f>
        <v>0</v>
      </c>
      <c r="B2089">
        <f>+'2019-2020'!B2091</f>
        <v>0</v>
      </c>
      <c r="D2089">
        <f>+'2019-2020'!C2091</f>
        <v>0</v>
      </c>
      <c r="E2089">
        <f>+'2019-2020'!D2091</f>
        <v>0</v>
      </c>
      <c r="F2089">
        <f>+'2019-2020'!E2091</f>
        <v>0</v>
      </c>
      <c r="G2089">
        <f>+'2019-2020'!F2091</f>
        <v>0</v>
      </c>
      <c r="H2089">
        <f>+'2019-2020'!G2091</f>
        <v>0</v>
      </c>
      <c r="I2089">
        <f>+'2019-2020'!H2091</f>
        <v>0</v>
      </c>
      <c r="J2089">
        <f>+'2019-2020'!I2091</f>
        <v>0</v>
      </c>
      <c r="K2089">
        <f>+'2019-2020'!J2091</f>
        <v>0</v>
      </c>
      <c r="L2089">
        <f>+'2019-2020'!K2091</f>
        <v>0</v>
      </c>
      <c r="M2089">
        <f>+'2019-2020'!L2091</f>
        <v>0</v>
      </c>
      <c r="N2089">
        <f>+'2019-2020'!M2091</f>
        <v>0</v>
      </c>
      <c r="O2089">
        <f>+'2019-2020'!N2091</f>
        <v>0</v>
      </c>
      <c r="P2089">
        <f>+'2019-2020'!O2091</f>
        <v>0</v>
      </c>
      <c r="Q2089">
        <f>+'2019-2020'!Q2091</f>
        <v>0</v>
      </c>
      <c r="R2089">
        <f>+'2019-2020'!T2091</f>
        <v>0</v>
      </c>
      <c r="S2089">
        <f>+'2019-2020'!U2091</f>
        <v>0</v>
      </c>
    </row>
    <row r="2090" spans="1:19" x14ac:dyDescent="0.25">
      <c r="A2090">
        <f>+'2019-2020'!$B$3</f>
        <v>0</v>
      </c>
      <c r="B2090">
        <f>+'2019-2020'!B2092</f>
        <v>0</v>
      </c>
      <c r="D2090">
        <f>+'2019-2020'!C2092</f>
        <v>0</v>
      </c>
      <c r="E2090">
        <f>+'2019-2020'!D2092</f>
        <v>0</v>
      </c>
      <c r="F2090">
        <f>+'2019-2020'!E2092</f>
        <v>0</v>
      </c>
      <c r="G2090">
        <f>+'2019-2020'!F2092</f>
        <v>0</v>
      </c>
      <c r="H2090">
        <f>+'2019-2020'!G2092</f>
        <v>0</v>
      </c>
      <c r="I2090">
        <f>+'2019-2020'!H2092</f>
        <v>0</v>
      </c>
      <c r="J2090">
        <f>+'2019-2020'!I2092</f>
        <v>0</v>
      </c>
      <c r="K2090">
        <f>+'2019-2020'!J2092</f>
        <v>0</v>
      </c>
      <c r="L2090">
        <f>+'2019-2020'!K2092</f>
        <v>0</v>
      </c>
      <c r="M2090">
        <f>+'2019-2020'!L2092</f>
        <v>0</v>
      </c>
      <c r="N2090">
        <f>+'2019-2020'!M2092</f>
        <v>0</v>
      </c>
      <c r="O2090">
        <f>+'2019-2020'!N2092</f>
        <v>0</v>
      </c>
      <c r="P2090">
        <f>+'2019-2020'!O2092</f>
        <v>0</v>
      </c>
      <c r="Q2090">
        <f>+'2019-2020'!Q2092</f>
        <v>0</v>
      </c>
      <c r="R2090">
        <f>+'2019-2020'!T2092</f>
        <v>0</v>
      </c>
      <c r="S2090">
        <f>+'2019-2020'!U2092</f>
        <v>0</v>
      </c>
    </row>
    <row r="2091" spans="1:19" x14ac:dyDescent="0.25">
      <c r="A2091">
        <f>+'2019-2020'!$B$3</f>
        <v>0</v>
      </c>
      <c r="B2091">
        <f>+'2019-2020'!B2093</f>
        <v>0</v>
      </c>
      <c r="D2091">
        <f>+'2019-2020'!C2093</f>
        <v>0</v>
      </c>
      <c r="E2091">
        <f>+'2019-2020'!D2093</f>
        <v>0</v>
      </c>
      <c r="F2091">
        <f>+'2019-2020'!E2093</f>
        <v>0</v>
      </c>
      <c r="G2091">
        <f>+'2019-2020'!F2093</f>
        <v>0</v>
      </c>
      <c r="H2091">
        <f>+'2019-2020'!G2093</f>
        <v>0</v>
      </c>
      <c r="I2091">
        <f>+'2019-2020'!H2093</f>
        <v>0</v>
      </c>
      <c r="J2091">
        <f>+'2019-2020'!I2093</f>
        <v>0</v>
      </c>
      <c r="K2091">
        <f>+'2019-2020'!J2093</f>
        <v>0</v>
      </c>
      <c r="L2091">
        <f>+'2019-2020'!K2093</f>
        <v>0</v>
      </c>
      <c r="M2091">
        <f>+'2019-2020'!L2093</f>
        <v>0</v>
      </c>
      <c r="N2091">
        <f>+'2019-2020'!M2093</f>
        <v>0</v>
      </c>
      <c r="O2091">
        <f>+'2019-2020'!N2093</f>
        <v>0</v>
      </c>
      <c r="P2091">
        <f>+'2019-2020'!O2093</f>
        <v>0</v>
      </c>
      <c r="Q2091">
        <f>+'2019-2020'!Q2093</f>
        <v>0</v>
      </c>
      <c r="R2091">
        <f>+'2019-2020'!T2093</f>
        <v>0</v>
      </c>
      <c r="S2091">
        <f>+'2019-2020'!U2093</f>
        <v>0</v>
      </c>
    </row>
    <row r="2092" spans="1:19" x14ac:dyDescent="0.25">
      <c r="A2092">
        <f>+'2019-2020'!$B$3</f>
        <v>0</v>
      </c>
      <c r="B2092">
        <f>+'2019-2020'!B2094</f>
        <v>0</v>
      </c>
      <c r="D2092">
        <f>+'2019-2020'!C2094</f>
        <v>0</v>
      </c>
      <c r="E2092">
        <f>+'2019-2020'!D2094</f>
        <v>0</v>
      </c>
      <c r="F2092">
        <f>+'2019-2020'!E2094</f>
        <v>0</v>
      </c>
      <c r="G2092">
        <f>+'2019-2020'!F2094</f>
        <v>0</v>
      </c>
      <c r="H2092">
        <f>+'2019-2020'!G2094</f>
        <v>0</v>
      </c>
      <c r="I2092">
        <f>+'2019-2020'!H2094</f>
        <v>0</v>
      </c>
      <c r="J2092">
        <f>+'2019-2020'!I2094</f>
        <v>0</v>
      </c>
      <c r="K2092">
        <f>+'2019-2020'!J2094</f>
        <v>0</v>
      </c>
      <c r="L2092">
        <f>+'2019-2020'!K2094</f>
        <v>0</v>
      </c>
      <c r="M2092">
        <f>+'2019-2020'!L2094</f>
        <v>0</v>
      </c>
      <c r="N2092">
        <f>+'2019-2020'!M2094</f>
        <v>0</v>
      </c>
      <c r="O2092">
        <f>+'2019-2020'!N2094</f>
        <v>0</v>
      </c>
      <c r="P2092">
        <f>+'2019-2020'!O2094</f>
        <v>0</v>
      </c>
      <c r="Q2092">
        <f>+'2019-2020'!Q2094</f>
        <v>0</v>
      </c>
      <c r="R2092">
        <f>+'2019-2020'!T2094</f>
        <v>0</v>
      </c>
      <c r="S2092">
        <f>+'2019-2020'!U2094</f>
        <v>0</v>
      </c>
    </row>
    <row r="2093" spans="1:19" x14ac:dyDescent="0.25">
      <c r="A2093">
        <f>+'2019-2020'!$B$3</f>
        <v>0</v>
      </c>
      <c r="B2093">
        <f>+'2019-2020'!B2095</f>
        <v>0</v>
      </c>
      <c r="D2093">
        <f>+'2019-2020'!C2095</f>
        <v>0</v>
      </c>
      <c r="E2093">
        <f>+'2019-2020'!D2095</f>
        <v>0</v>
      </c>
      <c r="F2093">
        <f>+'2019-2020'!E2095</f>
        <v>0</v>
      </c>
      <c r="G2093">
        <f>+'2019-2020'!F2095</f>
        <v>0</v>
      </c>
      <c r="H2093">
        <f>+'2019-2020'!G2095</f>
        <v>0</v>
      </c>
      <c r="I2093">
        <f>+'2019-2020'!H2095</f>
        <v>0</v>
      </c>
      <c r="J2093">
        <f>+'2019-2020'!I2095</f>
        <v>0</v>
      </c>
      <c r="K2093">
        <f>+'2019-2020'!J2095</f>
        <v>0</v>
      </c>
      <c r="L2093">
        <f>+'2019-2020'!K2095</f>
        <v>0</v>
      </c>
      <c r="M2093">
        <f>+'2019-2020'!L2095</f>
        <v>0</v>
      </c>
      <c r="N2093">
        <f>+'2019-2020'!M2095</f>
        <v>0</v>
      </c>
      <c r="O2093">
        <f>+'2019-2020'!N2095</f>
        <v>0</v>
      </c>
      <c r="P2093">
        <f>+'2019-2020'!O2095</f>
        <v>0</v>
      </c>
      <c r="Q2093">
        <f>+'2019-2020'!Q2095</f>
        <v>0</v>
      </c>
      <c r="R2093">
        <f>+'2019-2020'!T2095</f>
        <v>0</v>
      </c>
      <c r="S2093">
        <f>+'2019-2020'!U2095</f>
        <v>0</v>
      </c>
    </row>
    <row r="2094" spans="1:19" x14ac:dyDescent="0.25">
      <c r="A2094">
        <f>+'2019-2020'!$B$3</f>
        <v>0</v>
      </c>
      <c r="B2094">
        <f>+'2019-2020'!B2096</f>
        <v>0</v>
      </c>
      <c r="D2094">
        <f>+'2019-2020'!C2096</f>
        <v>0</v>
      </c>
      <c r="E2094">
        <f>+'2019-2020'!D2096</f>
        <v>0</v>
      </c>
      <c r="F2094">
        <f>+'2019-2020'!E2096</f>
        <v>0</v>
      </c>
      <c r="G2094">
        <f>+'2019-2020'!F2096</f>
        <v>0</v>
      </c>
      <c r="H2094">
        <f>+'2019-2020'!G2096</f>
        <v>0</v>
      </c>
      <c r="I2094">
        <f>+'2019-2020'!H2096</f>
        <v>0</v>
      </c>
      <c r="J2094">
        <f>+'2019-2020'!I2096</f>
        <v>0</v>
      </c>
      <c r="K2094">
        <f>+'2019-2020'!J2096</f>
        <v>0</v>
      </c>
      <c r="L2094">
        <f>+'2019-2020'!K2096</f>
        <v>0</v>
      </c>
      <c r="M2094">
        <f>+'2019-2020'!L2096</f>
        <v>0</v>
      </c>
      <c r="N2094">
        <f>+'2019-2020'!M2096</f>
        <v>0</v>
      </c>
      <c r="O2094">
        <f>+'2019-2020'!N2096</f>
        <v>0</v>
      </c>
      <c r="P2094">
        <f>+'2019-2020'!O2096</f>
        <v>0</v>
      </c>
      <c r="Q2094">
        <f>+'2019-2020'!Q2096</f>
        <v>0</v>
      </c>
      <c r="R2094">
        <f>+'2019-2020'!T2096</f>
        <v>0</v>
      </c>
      <c r="S2094">
        <f>+'2019-2020'!U2096</f>
        <v>0</v>
      </c>
    </row>
    <row r="2095" spans="1:19" x14ac:dyDescent="0.25">
      <c r="A2095">
        <f>+'2019-2020'!$B$3</f>
        <v>0</v>
      </c>
      <c r="B2095">
        <f>+'2019-2020'!B2097</f>
        <v>0</v>
      </c>
      <c r="D2095">
        <f>+'2019-2020'!C2097</f>
        <v>0</v>
      </c>
      <c r="E2095">
        <f>+'2019-2020'!D2097</f>
        <v>0</v>
      </c>
      <c r="F2095">
        <f>+'2019-2020'!E2097</f>
        <v>0</v>
      </c>
      <c r="G2095">
        <f>+'2019-2020'!F2097</f>
        <v>0</v>
      </c>
      <c r="H2095">
        <f>+'2019-2020'!G2097</f>
        <v>0</v>
      </c>
      <c r="I2095">
        <f>+'2019-2020'!H2097</f>
        <v>0</v>
      </c>
      <c r="J2095">
        <f>+'2019-2020'!I2097</f>
        <v>0</v>
      </c>
      <c r="K2095">
        <f>+'2019-2020'!J2097</f>
        <v>0</v>
      </c>
      <c r="L2095">
        <f>+'2019-2020'!K2097</f>
        <v>0</v>
      </c>
      <c r="M2095">
        <f>+'2019-2020'!L2097</f>
        <v>0</v>
      </c>
      <c r="N2095">
        <f>+'2019-2020'!M2097</f>
        <v>0</v>
      </c>
      <c r="O2095">
        <f>+'2019-2020'!N2097</f>
        <v>0</v>
      </c>
      <c r="P2095">
        <f>+'2019-2020'!O2097</f>
        <v>0</v>
      </c>
      <c r="Q2095">
        <f>+'2019-2020'!Q2097</f>
        <v>0</v>
      </c>
      <c r="R2095">
        <f>+'2019-2020'!T2097</f>
        <v>0</v>
      </c>
      <c r="S2095">
        <f>+'2019-2020'!U2097</f>
        <v>0</v>
      </c>
    </row>
    <row r="2096" spans="1:19" x14ac:dyDescent="0.25">
      <c r="A2096">
        <f>+'2019-2020'!$B$3</f>
        <v>0</v>
      </c>
      <c r="B2096">
        <f>+'2019-2020'!B2098</f>
        <v>0</v>
      </c>
      <c r="D2096">
        <f>+'2019-2020'!C2098</f>
        <v>0</v>
      </c>
      <c r="E2096">
        <f>+'2019-2020'!D2098</f>
        <v>0</v>
      </c>
      <c r="F2096">
        <f>+'2019-2020'!E2098</f>
        <v>0</v>
      </c>
      <c r="G2096">
        <f>+'2019-2020'!F2098</f>
        <v>0</v>
      </c>
      <c r="H2096">
        <f>+'2019-2020'!G2098</f>
        <v>0</v>
      </c>
      <c r="I2096">
        <f>+'2019-2020'!H2098</f>
        <v>0</v>
      </c>
      <c r="J2096">
        <f>+'2019-2020'!I2098</f>
        <v>0</v>
      </c>
      <c r="K2096">
        <f>+'2019-2020'!J2098</f>
        <v>0</v>
      </c>
      <c r="L2096">
        <f>+'2019-2020'!K2098</f>
        <v>0</v>
      </c>
      <c r="M2096">
        <f>+'2019-2020'!L2098</f>
        <v>0</v>
      </c>
      <c r="N2096">
        <f>+'2019-2020'!M2098</f>
        <v>0</v>
      </c>
      <c r="O2096">
        <f>+'2019-2020'!N2098</f>
        <v>0</v>
      </c>
      <c r="P2096">
        <f>+'2019-2020'!O2098</f>
        <v>0</v>
      </c>
      <c r="Q2096">
        <f>+'2019-2020'!Q2098</f>
        <v>0</v>
      </c>
      <c r="R2096">
        <f>+'2019-2020'!T2098</f>
        <v>0</v>
      </c>
      <c r="S2096">
        <f>+'2019-2020'!U2098</f>
        <v>0</v>
      </c>
    </row>
    <row r="2097" spans="1:19" x14ac:dyDescent="0.25">
      <c r="A2097">
        <f>+'2019-2020'!$B$3</f>
        <v>0</v>
      </c>
      <c r="B2097">
        <f>+'2019-2020'!B2099</f>
        <v>0</v>
      </c>
      <c r="D2097">
        <f>+'2019-2020'!C2099</f>
        <v>0</v>
      </c>
      <c r="E2097">
        <f>+'2019-2020'!D2099</f>
        <v>0</v>
      </c>
      <c r="F2097">
        <f>+'2019-2020'!E2099</f>
        <v>0</v>
      </c>
      <c r="G2097">
        <f>+'2019-2020'!F2099</f>
        <v>0</v>
      </c>
      <c r="H2097">
        <f>+'2019-2020'!G2099</f>
        <v>0</v>
      </c>
      <c r="I2097">
        <f>+'2019-2020'!H2099</f>
        <v>0</v>
      </c>
      <c r="J2097">
        <f>+'2019-2020'!I2099</f>
        <v>0</v>
      </c>
      <c r="K2097">
        <f>+'2019-2020'!J2099</f>
        <v>0</v>
      </c>
      <c r="L2097">
        <f>+'2019-2020'!K2099</f>
        <v>0</v>
      </c>
      <c r="M2097">
        <f>+'2019-2020'!L2099</f>
        <v>0</v>
      </c>
      <c r="N2097">
        <f>+'2019-2020'!M2099</f>
        <v>0</v>
      </c>
      <c r="O2097">
        <f>+'2019-2020'!N2099</f>
        <v>0</v>
      </c>
      <c r="P2097">
        <f>+'2019-2020'!O2099</f>
        <v>0</v>
      </c>
      <c r="Q2097">
        <f>+'2019-2020'!Q2099</f>
        <v>0</v>
      </c>
      <c r="R2097">
        <f>+'2019-2020'!T2099</f>
        <v>0</v>
      </c>
      <c r="S2097">
        <f>+'2019-2020'!U2099</f>
        <v>0</v>
      </c>
    </row>
    <row r="2098" spans="1:19" x14ac:dyDescent="0.25">
      <c r="A2098">
        <f>+'2019-2020'!$B$3</f>
        <v>0</v>
      </c>
      <c r="B2098">
        <f>+'2019-2020'!B2100</f>
        <v>0</v>
      </c>
      <c r="D2098">
        <f>+'2019-2020'!C2100</f>
        <v>0</v>
      </c>
      <c r="E2098">
        <f>+'2019-2020'!D2100</f>
        <v>0</v>
      </c>
      <c r="F2098">
        <f>+'2019-2020'!E2100</f>
        <v>0</v>
      </c>
      <c r="G2098">
        <f>+'2019-2020'!F2100</f>
        <v>0</v>
      </c>
      <c r="H2098">
        <f>+'2019-2020'!G2100</f>
        <v>0</v>
      </c>
      <c r="I2098">
        <f>+'2019-2020'!H2100</f>
        <v>0</v>
      </c>
      <c r="J2098">
        <f>+'2019-2020'!I2100</f>
        <v>0</v>
      </c>
      <c r="K2098">
        <f>+'2019-2020'!J2100</f>
        <v>0</v>
      </c>
      <c r="L2098">
        <f>+'2019-2020'!K2100</f>
        <v>0</v>
      </c>
      <c r="M2098">
        <f>+'2019-2020'!L2100</f>
        <v>0</v>
      </c>
      <c r="N2098">
        <f>+'2019-2020'!M2100</f>
        <v>0</v>
      </c>
      <c r="O2098">
        <f>+'2019-2020'!N2100</f>
        <v>0</v>
      </c>
      <c r="P2098">
        <f>+'2019-2020'!O2100</f>
        <v>0</v>
      </c>
      <c r="Q2098">
        <f>+'2019-2020'!Q2100</f>
        <v>0</v>
      </c>
      <c r="R2098">
        <f>+'2019-2020'!T2100</f>
        <v>0</v>
      </c>
      <c r="S2098">
        <f>+'2019-2020'!U2100</f>
        <v>0</v>
      </c>
    </row>
    <row r="2099" spans="1:19" x14ac:dyDescent="0.25">
      <c r="A2099">
        <f>+'2019-2020'!$B$3</f>
        <v>0</v>
      </c>
      <c r="B2099">
        <f>+'2019-2020'!B2101</f>
        <v>0</v>
      </c>
      <c r="D2099">
        <f>+'2019-2020'!C2101</f>
        <v>0</v>
      </c>
      <c r="E2099">
        <f>+'2019-2020'!D2101</f>
        <v>0</v>
      </c>
      <c r="F2099">
        <f>+'2019-2020'!E2101</f>
        <v>0</v>
      </c>
      <c r="G2099">
        <f>+'2019-2020'!F2101</f>
        <v>0</v>
      </c>
      <c r="H2099">
        <f>+'2019-2020'!G2101</f>
        <v>0</v>
      </c>
      <c r="I2099">
        <f>+'2019-2020'!H2101</f>
        <v>0</v>
      </c>
      <c r="J2099">
        <f>+'2019-2020'!I2101</f>
        <v>0</v>
      </c>
      <c r="K2099">
        <f>+'2019-2020'!J2101</f>
        <v>0</v>
      </c>
      <c r="L2099">
        <f>+'2019-2020'!K2101</f>
        <v>0</v>
      </c>
      <c r="M2099">
        <f>+'2019-2020'!L2101</f>
        <v>0</v>
      </c>
      <c r="N2099">
        <f>+'2019-2020'!M2101</f>
        <v>0</v>
      </c>
      <c r="O2099">
        <f>+'2019-2020'!N2101</f>
        <v>0</v>
      </c>
      <c r="P2099">
        <f>+'2019-2020'!O2101</f>
        <v>0</v>
      </c>
      <c r="Q2099">
        <f>+'2019-2020'!Q2101</f>
        <v>0</v>
      </c>
      <c r="R2099">
        <f>+'2019-2020'!T2101</f>
        <v>0</v>
      </c>
      <c r="S2099">
        <f>+'2019-2020'!U2101</f>
        <v>0</v>
      </c>
    </row>
    <row r="2100" spans="1:19" x14ac:dyDescent="0.25">
      <c r="A2100">
        <f>+'2019-2020'!$B$3</f>
        <v>0</v>
      </c>
      <c r="B2100">
        <f>+'2019-2020'!B2102</f>
        <v>0</v>
      </c>
      <c r="D2100">
        <f>+'2019-2020'!C2102</f>
        <v>0</v>
      </c>
      <c r="E2100">
        <f>+'2019-2020'!D2102</f>
        <v>0</v>
      </c>
      <c r="F2100">
        <f>+'2019-2020'!E2102</f>
        <v>0</v>
      </c>
      <c r="G2100">
        <f>+'2019-2020'!F2102</f>
        <v>0</v>
      </c>
      <c r="H2100">
        <f>+'2019-2020'!G2102</f>
        <v>0</v>
      </c>
      <c r="I2100">
        <f>+'2019-2020'!H2102</f>
        <v>0</v>
      </c>
      <c r="J2100">
        <f>+'2019-2020'!I2102</f>
        <v>0</v>
      </c>
      <c r="K2100">
        <f>+'2019-2020'!J2102</f>
        <v>0</v>
      </c>
      <c r="L2100">
        <f>+'2019-2020'!K2102</f>
        <v>0</v>
      </c>
      <c r="M2100">
        <f>+'2019-2020'!L2102</f>
        <v>0</v>
      </c>
      <c r="N2100">
        <f>+'2019-2020'!M2102</f>
        <v>0</v>
      </c>
      <c r="O2100">
        <f>+'2019-2020'!N2102</f>
        <v>0</v>
      </c>
      <c r="P2100">
        <f>+'2019-2020'!O2102</f>
        <v>0</v>
      </c>
      <c r="Q2100">
        <f>+'2019-2020'!Q2102</f>
        <v>0</v>
      </c>
      <c r="R2100">
        <f>+'2019-2020'!T2102</f>
        <v>0</v>
      </c>
      <c r="S2100">
        <f>+'2019-2020'!U2102</f>
        <v>0</v>
      </c>
    </row>
    <row r="2101" spans="1:19" x14ac:dyDescent="0.25">
      <c r="A2101">
        <f>+'2019-2020'!$B$3</f>
        <v>0</v>
      </c>
      <c r="B2101">
        <f>+'2019-2020'!B2103</f>
        <v>0</v>
      </c>
      <c r="D2101">
        <f>+'2019-2020'!C2103</f>
        <v>0</v>
      </c>
      <c r="E2101">
        <f>+'2019-2020'!D2103</f>
        <v>0</v>
      </c>
      <c r="F2101">
        <f>+'2019-2020'!E2103</f>
        <v>0</v>
      </c>
      <c r="G2101">
        <f>+'2019-2020'!F2103</f>
        <v>0</v>
      </c>
      <c r="H2101">
        <f>+'2019-2020'!G2103</f>
        <v>0</v>
      </c>
      <c r="I2101">
        <f>+'2019-2020'!H2103</f>
        <v>0</v>
      </c>
      <c r="J2101">
        <f>+'2019-2020'!I2103</f>
        <v>0</v>
      </c>
      <c r="K2101">
        <f>+'2019-2020'!J2103</f>
        <v>0</v>
      </c>
      <c r="L2101">
        <f>+'2019-2020'!K2103</f>
        <v>0</v>
      </c>
      <c r="M2101">
        <f>+'2019-2020'!L2103</f>
        <v>0</v>
      </c>
      <c r="N2101">
        <f>+'2019-2020'!M2103</f>
        <v>0</v>
      </c>
      <c r="O2101">
        <f>+'2019-2020'!N2103</f>
        <v>0</v>
      </c>
      <c r="P2101">
        <f>+'2019-2020'!O2103</f>
        <v>0</v>
      </c>
      <c r="Q2101">
        <f>+'2019-2020'!Q2103</f>
        <v>0</v>
      </c>
      <c r="R2101">
        <f>+'2019-2020'!T2103</f>
        <v>0</v>
      </c>
      <c r="S2101">
        <f>+'2019-2020'!U2103</f>
        <v>0</v>
      </c>
    </row>
    <row r="2102" spans="1:19" x14ac:dyDescent="0.25">
      <c r="A2102">
        <f>+'2019-2020'!$B$3</f>
        <v>0</v>
      </c>
      <c r="B2102">
        <f>+'2019-2020'!B2104</f>
        <v>0</v>
      </c>
      <c r="D2102">
        <f>+'2019-2020'!C2104</f>
        <v>0</v>
      </c>
      <c r="E2102">
        <f>+'2019-2020'!D2104</f>
        <v>0</v>
      </c>
      <c r="F2102">
        <f>+'2019-2020'!E2104</f>
        <v>0</v>
      </c>
      <c r="G2102">
        <f>+'2019-2020'!F2104</f>
        <v>0</v>
      </c>
      <c r="H2102">
        <f>+'2019-2020'!G2104</f>
        <v>0</v>
      </c>
      <c r="I2102">
        <f>+'2019-2020'!H2104</f>
        <v>0</v>
      </c>
      <c r="J2102">
        <f>+'2019-2020'!I2104</f>
        <v>0</v>
      </c>
      <c r="K2102">
        <f>+'2019-2020'!J2104</f>
        <v>0</v>
      </c>
      <c r="L2102">
        <f>+'2019-2020'!K2104</f>
        <v>0</v>
      </c>
      <c r="M2102">
        <f>+'2019-2020'!L2104</f>
        <v>0</v>
      </c>
      <c r="N2102">
        <f>+'2019-2020'!M2104</f>
        <v>0</v>
      </c>
      <c r="O2102">
        <f>+'2019-2020'!N2104</f>
        <v>0</v>
      </c>
      <c r="P2102">
        <f>+'2019-2020'!O2104</f>
        <v>0</v>
      </c>
      <c r="Q2102">
        <f>+'2019-2020'!Q2104</f>
        <v>0</v>
      </c>
      <c r="R2102">
        <f>+'2019-2020'!T2104</f>
        <v>0</v>
      </c>
      <c r="S2102">
        <f>+'2019-2020'!U2104</f>
        <v>0</v>
      </c>
    </row>
    <row r="2103" spans="1:19" x14ac:dyDescent="0.25">
      <c r="A2103">
        <f>+'2019-2020'!$B$3</f>
        <v>0</v>
      </c>
      <c r="B2103">
        <f>+'2019-2020'!B2105</f>
        <v>0</v>
      </c>
      <c r="D2103">
        <f>+'2019-2020'!C2105</f>
        <v>0</v>
      </c>
      <c r="E2103">
        <f>+'2019-2020'!D2105</f>
        <v>0</v>
      </c>
      <c r="F2103">
        <f>+'2019-2020'!E2105</f>
        <v>0</v>
      </c>
      <c r="G2103">
        <f>+'2019-2020'!F2105</f>
        <v>0</v>
      </c>
      <c r="H2103">
        <f>+'2019-2020'!G2105</f>
        <v>0</v>
      </c>
      <c r="I2103">
        <f>+'2019-2020'!H2105</f>
        <v>0</v>
      </c>
      <c r="J2103">
        <f>+'2019-2020'!I2105</f>
        <v>0</v>
      </c>
      <c r="K2103">
        <f>+'2019-2020'!J2105</f>
        <v>0</v>
      </c>
      <c r="L2103">
        <f>+'2019-2020'!K2105</f>
        <v>0</v>
      </c>
      <c r="M2103">
        <f>+'2019-2020'!L2105</f>
        <v>0</v>
      </c>
      <c r="N2103">
        <f>+'2019-2020'!M2105</f>
        <v>0</v>
      </c>
      <c r="O2103">
        <f>+'2019-2020'!N2105</f>
        <v>0</v>
      </c>
      <c r="P2103">
        <f>+'2019-2020'!O2105</f>
        <v>0</v>
      </c>
      <c r="Q2103">
        <f>+'2019-2020'!Q2105</f>
        <v>0</v>
      </c>
      <c r="R2103">
        <f>+'2019-2020'!T2105</f>
        <v>0</v>
      </c>
      <c r="S2103">
        <f>+'2019-2020'!U2105</f>
        <v>0</v>
      </c>
    </row>
    <row r="2104" spans="1:19" x14ac:dyDescent="0.25">
      <c r="A2104">
        <f>+'2019-2020'!$B$3</f>
        <v>0</v>
      </c>
      <c r="B2104">
        <f>+'2019-2020'!B2106</f>
        <v>0</v>
      </c>
      <c r="D2104">
        <f>+'2019-2020'!C2106</f>
        <v>0</v>
      </c>
      <c r="E2104">
        <f>+'2019-2020'!D2106</f>
        <v>0</v>
      </c>
      <c r="F2104">
        <f>+'2019-2020'!E2106</f>
        <v>0</v>
      </c>
      <c r="G2104">
        <f>+'2019-2020'!F2106</f>
        <v>0</v>
      </c>
      <c r="H2104">
        <f>+'2019-2020'!G2106</f>
        <v>0</v>
      </c>
      <c r="I2104">
        <f>+'2019-2020'!H2106</f>
        <v>0</v>
      </c>
      <c r="J2104">
        <f>+'2019-2020'!I2106</f>
        <v>0</v>
      </c>
      <c r="K2104">
        <f>+'2019-2020'!J2106</f>
        <v>0</v>
      </c>
      <c r="L2104">
        <f>+'2019-2020'!K2106</f>
        <v>0</v>
      </c>
      <c r="M2104">
        <f>+'2019-2020'!L2106</f>
        <v>0</v>
      </c>
      <c r="N2104">
        <f>+'2019-2020'!M2106</f>
        <v>0</v>
      </c>
      <c r="O2104">
        <f>+'2019-2020'!N2106</f>
        <v>0</v>
      </c>
      <c r="P2104">
        <f>+'2019-2020'!O2106</f>
        <v>0</v>
      </c>
      <c r="Q2104">
        <f>+'2019-2020'!Q2106</f>
        <v>0</v>
      </c>
      <c r="R2104">
        <f>+'2019-2020'!T2106</f>
        <v>0</v>
      </c>
      <c r="S2104">
        <f>+'2019-2020'!U2106</f>
        <v>0</v>
      </c>
    </row>
    <row r="2105" spans="1:19" x14ac:dyDescent="0.25">
      <c r="A2105">
        <f>+'2019-2020'!$B$3</f>
        <v>0</v>
      </c>
      <c r="B2105">
        <f>+'2019-2020'!B2107</f>
        <v>0</v>
      </c>
      <c r="D2105">
        <f>+'2019-2020'!C2107</f>
        <v>0</v>
      </c>
      <c r="E2105">
        <f>+'2019-2020'!D2107</f>
        <v>0</v>
      </c>
      <c r="F2105">
        <f>+'2019-2020'!E2107</f>
        <v>0</v>
      </c>
      <c r="G2105">
        <f>+'2019-2020'!F2107</f>
        <v>0</v>
      </c>
      <c r="H2105">
        <f>+'2019-2020'!G2107</f>
        <v>0</v>
      </c>
      <c r="I2105">
        <f>+'2019-2020'!H2107</f>
        <v>0</v>
      </c>
      <c r="J2105">
        <f>+'2019-2020'!I2107</f>
        <v>0</v>
      </c>
      <c r="K2105">
        <f>+'2019-2020'!J2107</f>
        <v>0</v>
      </c>
      <c r="L2105">
        <f>+'2019-2020'!K2107</f>
        <v>0</v>
      </c>
      <c r="M2105">
        <f>+'2019-2020'!L2107</f>
        <v>0</v>
      </c>
      <c r="N2105">
        <f>+'2019-2020'!M2107</f>
        <v>0</v>
      </c>
      <c r="O2105">
        <f>+'2019-2020'!N2107</f>
        <v>0</v>
      </c>
      <c r="P2105">
        <f>+'2019-2020'!O2107</f>
        <v>0</v>
      </c>
      <c r="Q2105">
        <f>+'2019-2020'!Q2107</f>
        <v>0</v>
      </c>
      <c r="R2105">
        <f>+'2019-2020'!T2107</f>
        <v>0</v>
      </c>
      <c r="S2105">
        <f>+'2019-2020'!U2107</f>
        <v>0</v>
      </c>
    </row>
    <row r="2106" spans="1:19" x14ac:dyDescent="0.25">
      <c r="A2106">
        <f>+'2019-2020'!$B$3</f>
        <v>0</v>
      </c>
      <c r="B2106">
        <f>+'2019-2020'!B2108</f>
        <v>0</v>
      </c>
      <c r="D2106">
        <f>+'2019-2020'!C2108</f>
        <v>0</v>
      </c>
      <c r="E2106">
        <f>+'2019-2020'!D2108</f>
        <v>0</v>
      </c>
      <c r="F2106">
        <f>+'2019-2020'!E2108</f>
        <v>0</v>
      </c>
      <c r="G2106">
        <f>+'2019-2020'!F2108</f>
        <v>0</v>
      </c>
      <c r="H2106">
        <f>+'2019-2020'!G2108</f>
        <v>0</v>
      </c>
      <c r="I2106">
        <f>+'2019-2020'!H2108</f>
        <v>0</v>
      </c>
      <c r="J2106">
        <f>+'2019-2020'!I2108</f>
        <v>0</v>
      </c>
      <c r="K2106">
        <f>+'2019-2020'!J2108</f>
        <v>0</v>
      </c>
      <c r="L2106">
        <f>+'2019-2020'!K2108</f>
        <v>0</v>
      </c>
      <c r="M2106">
        <f>+'2019-2020'!L2108</f>
        <v>0</v>
      </c>
      <c r="N2106">
        <f>+'2019-2020'!M2108</f>
        <v>0</v>
      </c>
      <c r="O2106">
        <f>+'2019-2020'!N2108</f>
        <v>0</v>
      </c>
      <c r="P2106">
        <f>+'2019-2020'!O2108</f>
        <v>0</v>
      </c>
      <c r="Q2106">
        <f>+'2019-2020'!Q2108</f>
        <v>0</v>
      </c>
      <c r="R2106">
        <f>+'2019-2020'!T2108</f>
        <v>0</v>
      </c>
      <c r="S2106">
        <f>+'2019-2020'!U2108</f>
        <v>0</v>
      </c>
    </row>
    <row r="2107" spans="1:19" x14ac:dyDescent="0.25">
      <c r="A2107">
        <f>+'2019-2020'!$B$3</f>
        <v>0</v>
      </c>
      <c r="B2107">
        <f>+'2019-2020'!B2109</f>
        <v>0</v>
      </c>
      <c r="D2107">
        <f>+'2019-2020'!C2109</f>
        <v>0</v>
      </c>
      <c r="E2107">
        <f>+'2019-2020'!D2109</f>
        <v>0</v>
      </c>
      <c r="F2107">
        <f>+'2019-2020'!E2109</f>
        <v>0</v>
      </c>
      <c r="G2107">
        <f>+'2019-2020'!F2109</f>
        <v>0</v>
      </c>
      <c r="H2107">
        <f>+'2019-2020'!G2109</f>
        <v>0</v>
      </c>
      <c r="I2107">
        <f>+'2019-2020'!H2109</f>
        <v>0</v>
      </c>
      <c r="J2107">
        <f>+'2019-2020'!I2109</f>
        <v>0</v>
      </c>
      <c r="K2107">
        <f>+'2019-2020'!J2109</f>
        <v>0</v>
      </c>
      <c r="L2107">
        <f>+'2019-2020'!K2109</f>
        <v>0</v>
      </c>
      <c r="M2107">
        <f>+'2019-2020'!L2109</f>
        <v>0</v>
      </c>
      <c r="N2107">
        <f>+'2019-2020'!M2109</f>
        <v>0</v>
      </c>
      <c r="O2107">
        <f>+'2019-2020'!N2109</f>
        <v>0</v>
      </c>
      <c r="P2107">
        <f>+'2019-2020'!O2109</f>
        <v>0</v>
      </c>
      <c r="Q2107">
        <f>+'2019-2020'!Q2109</f>
        <v>0</v>
      </c>
      <c r="R2107">
        <f>+'2019-2020'!T2109</f>
        <v>0</v>
      </c>
      <c r="S2107">
        <f>+'2019-2020'!U2109</f>
        <v>0</v>
      </c>
    </row>
    <row r="2108" spans="1:19" x14ac:dyDescent="0.25">
      <c r="A2108">
        <f>+'2019-2020'!$B$3</f>
        <v>0</v>
      </c>
      <c r="B2108">
        <f>+'2019-2020'!B2110</f>
        <v>0</v>
      </c>
      <c r="D2108">
        <f>+'2019-2020'!C2110</f>
        <v>0</v>
      </c>
      <c r="E2108">
        <f>+'2019-2020'!D2110</f>
        <v>0</v>
      </c>
      <c r="F2108">
        <f>+'2019-2020'!E2110</f>
        <v>0</v>
      </c>
      <c r="G2108">
        <f>+'2019-2020'!F2110</f>
        <v>0</v>
      </c>
      <c r="H2108">
        <f>+'2019-2020'!G2110</f>
        <v>0</v>
      </c>
      <c r="I2108">
        <f>+'2019-2020'!H2110</f>
        <v>0</v>
      </c>
      <c r="J2108">
        <f>+'2019-2020'!I2110</f>
        <v>0</v>
      </c>
      <c r="K2108">
        <f>+'2019-2020'!J2110</f>
        <v>0</v>
      </c>
      <c r="L2108">
        <f>+'2019-2020'!K2110</f>
        <v>0</v>
      </c>
      <c r="M2108">
        <f>+'2019-2020'!L2110</f>
        <v>0</v>
      </c>
      <c r="N2108">
        <f>+'2019-2020'!M2110</f>
        <v>0</v>
      </c>
      <c r="O2108">
        <f>+'2019-2020'!N2110</f>
        <v>0</v>
      </c>
      <c r="P2108">
        <f>+'2019-2020'!O2110</f>
        <v>0</v>
      </c>
      <c r="Q2108">
        <f>+'2019-2020'!Q2110</f>
        <v>0</v>
      </c>
      <c r="R2108">
        <f>+'2019-2020'!T2110</f>
        <v>0</v>
      </c>
      <c r="S2108">
        <f>+'2019-2020'!U2110</f>
        <v>0</v>
      </c>
    </row>
    <row r="2109" spans="1:19" x14ac:dyDescent="0.25">
      <c r="A2109">
        <f>+'2019-2020'!$B$3</f>
        <v>0</v>
      </c>
      <c r="B2109">
        <f>+'2019-2020'!B2111</f>
        <v>0</v>
      </c>
      <c r="D2109">
        <f>+'2019-2020'!C2111</f>
        <v>0</v>
      </c>
      <c r="E2109">
        <f>+'2019-2020'!D2111</f>
        <v>0</v>
      </c>
      <c r="F2109">
        <f>+'2019-2020'!E2111</f>
        <v>0</v>
      </c>
      <c r="G2109">
        <f>+'2019-2020'!F2111</f>
        <v>0</v>
      </c>
      <c r="H2109">
        <f>+'2019-2020'!G2111</f>
        <v>0</v>
      </c>
      <c r="I2109">
        <f>+'2019-2020'!H2111</f>
        <v>0</v>
      </c>
      <c r="J2109">
        <f>+'2019-2020'!I2111</f>
        <v>0</v>
      </c>
      <c r="K2109">
        <f>+'2019-2020'!J2111</f>
        <v>0</v>
      </c>
      <c r="L2109">
        <f>+'2019-2020'!K2111</f>
        <v>0</v>
      </c>
      <c r="M2109">
        <f>+'2019-2020'!L2111</f>
        <v>0</v>
      </c>
      <c r="N2109">
        <f>+'2019-2020'!M2111</f>
        <v>0</v>
      </c>
      <c r="O2109">
        <f>+'2019-2020'!N2111</f>
        <v>0</v>
      </c>
      <c r="P2109">
        <f>+'2019-2020'!O2111</f>
        <v>0</v>
      </c>
      <c r="Q2109">
        <f>+'2019-2020'!Q2111</f>
        <v>0</v>
      </c>
      <c r="R2109">
        <f>+'2019-2020'!T2111</f>
        <v>0</v>
      </c>
      <c r="S2109">
        <f>+'2019-2020'!U2111</f>
        <v>0</v>
      </c>
    </row>
    <row r="2110" spans="1:19" x14ac:dyDescent="0.25">
      <c r="A2110">
        <f>+'2019-2020'!$B$3</f>
        <v>0</v>
      </c>
      <c r="B2110">
        <f>+'2019-2020'!B2112</f>
        <v>0</v>
      </c>
      <c r="D2110">
        <f>+'2019-2020'!C2112</f>
        <v>0</v>
      </c>
      <c r="E2110">
        <f>+'2019-2020'!D2112</f>
        <v>0</v>
      </c>
      <c r="F2110">
        <f>+'2019-2020'!E2112</f>
        <v>0</v>
      </c>
      <c r="G2110">
        <f>+'2019-2020'!F2112</f>
        <v>0</v>
      </c>
      <c r="H2110">
        <f>+'2019-2020'!G2112</f>
        <v>0</v>
      </c>
      <c r="I2110">
        <f>+'2019-2020'!H2112</f>
        <v>0</v>
      </c>
      <c r="J2110">
        <f>+'2019-2020'!I2112</f>
        <v>0</v>
      </c>
      <c r="K2110">
        <f>+'2019-2020'!J2112</f>
        <v>0</v>
      </c>
      <c r="L2110">
        <f>+'2019-2020'!K2112</f>
        <v>0</v>
      </c>
      <c r="M2110">
        <f>+'2019-2020'!L2112</f>
        <v>0</v>
      </c>
      <c r="N2110">
        <f>+'2019-2020'!M2112</f>
        <v>0</v>
      </c>
      <c r="O2110">
        <f>+'2019-2020'!N2112</f>
        <v>0</v>
      </c>
      <c r="P2110">
        <f>+'2019-2020'!O2112</f>
        <v>0</v>
      </c>
      <c r="Q2110">
        <f>+'2019-2020'!Q2112</f>
        <v>0</v>
      </c>
      <c r="R2110">
        <f>+'2019-2020'!T2112</f>
        <v>0</v>
      </c>
      <c r="S2110">
        <f>+'2019-2020'!U2112</f>
        <v>0</v>
      </c>
    </row>
    <row r="2111" spans="1:19" x14ac:dyDescent="0.25">
      <c r="A2111">
        <f>+'2019-2020'!$B$3</f>
        <v>0</v>
      </c>
      <c r="B2111">
        <f>+'2019-2020'!B2113</f>
        <v>0</v>
      </c>
      <c r="D2111">
        <f>+'2019-2020'!C2113</f>
        <v>0</v>
      </c>
      <c r="E2111">
        <f>+'2019-2020'!D2113</f>
        <v>0</v>
      </c>
      <c r="F2111">
        <f>+'2019-2020'!E2113</f>
        <v>0</v>
      </c>
      <c r="G2111">
        <f>+'2019-2020'!F2113</f>
        <v>0</v>
      </c>
      <c r="H2111">
        <f>+'2019-2020'!G2113</f>
        <v>0</v>
      </c>
      <c r="I2111">
        <f>+'2019-2020'!H2113</f>
        <v>0</v>
      </c>
      <c r="J2111">
        <f>+'2019-2020'!I2113</f>
        <v>0</v>
      </c>
      <c r="K2111">
        <f>+'2019-2020'!J2113</f>
        <v>0</v>
      </c>
      <c r="L2111">
        <f>+'2019-2020'!K2113</f>
        <v>0</v>
      </c>
      <c r="M2111">
        <f>+'2019-2020'!L2113</f>
        <v>0</v>
      </c>
      <c r="N2111">
        <f>+'2019-2020'!M2113</f>
        <v>0</v>
      </c>
      <c r="O2111">
        <f>+'2019-2020'!N2113</f>
        <v>0</v>
      </c>
      <c r="P2111">
        <f>+'2019-2020'!O2113</f>
        <v>0</v>
      </c>
      <c r="Q2111">
        <f>+'2019-2020'!Q2113</f>
        <v>0</v>
      </c>
      <c r="R2111">
        <f>+'2019-2020'!T2113</f>
        <v>0</v>
      </c>
      <c r="S2111">
        <f>+'2019-2020'!U2113</f>
        <v>0</v>
      </c>
    </row>
    <row r="2112" spans="1:19" x14ac:dyDescent="0.25">
      <c r="A2112">
        <f>+'2019-2020'!$B$3</f>
        <v>0</v>
      </c>
      <c r="B2112">
        <f>+'2019-2020'!B2114</f>
        <v>0</v>
      </c>
      <c r="D2112">
        <f>+'2019-2020'!C2114</f>
        <v>0</v>
      </c>
      <c r="E2112">
        <f>+'2019-2020'!D2114</f>
        <v>0</v>
      </c>
      <c r="F2112">
        <f>+'2019-2020'!E2114</f>
        <v>0</v>
      </c>
      <c r="G2112">
        <f>+'2019-2020'!F2114</f>
        <v>0</v>
      </c>
      <c r="H2112">
        <f>+'2019-2020'!G2114</f>
        <v>0</v>
      </c>
      <c r="I2112">
        <f>+'2019-2020'!H2114</f>
        <v>0</v>
      </c>
      <c r="J2112">
        <f>+'2019-2020'!I2114</f>
        <v>0</v>
      </c>
      <c r="K2112">
        <f>+'2019-2020'!J2114</f>
        <v>0</v>
      </c>
      <c r="L2112">
        <f>+'2019-2020'!K2114</f>
        <v>0</v>
      </c>
      <c r="M2112">
        <f>+'2019-2020'!L2114</f>
        <v>0</v>
      </c>
      <c r="N2112">
        <f>+'2019-2020'!M2114</f>
        <v>0</v>
      </c>
      <c r="O2112">
        <f>+'2019-2020'!N2114</f>
        <v>0</v>
      </c>
      <c r="P2112">
        <f>+'2019-2020'!O2114</f>
        <v>0</v>
      </c>
      <c r="Q2112">
        <f>+'2019-2020'!Q2114</f>
        <v>0</v>
      </c>
      <c r="R2112">
        <f>+'2019-2020'!T2114</f>
        <v>0</v>
      </c>
      <c r="S2112">
        <f>+'2019-2020'!U2114</f>
        <v>0</v>
      </c>
    </row>
    <row r="2113" spans="1:19" x14ac:dyDescent="0.25">
      <c r="A2113">
        <f>+'2019-2020'!$B$3</f>
        <v>0</v>
      </c>
      <c r="B2113">
        <f>+'2019-2020'!B2115</f>
        <v>0</v>
      </c>
      <c r="D2113">
        <f>+'2019-2020'!C2115</f>
        <v>0</v>
      </c>
      <c r="E2113">
        <f>+'2019-2020'!D2115</f>
        <v>0</v>
      </c>
      <c r="F2113">
        <f>+'2019-2020'!E2115</f>
        <v>0</v>
      </c>
      <c r="G2113">
        <f>+'2019-2020'!F2115</f>
        <v>0</v>
      </c>
      <c r="H2113">
        <f>+'2019-2020'!G2115</f>
        <v>0</v>
      </c>
      <c r="I2113">
        <f>+'2019-2020'!H2115</f>
        <v>0</v>
      </c>
      <c r="J2113">
        <f>+'2019-2020'!I2115</f>
        <v>0</v>
      </c>
      <c r="K2113">
        <f>+'2019-2020'!J2115</f>
        <v>0</v>
      </c>
      <c r="L2113">
        <f>+'2019-2020'!K2115</f>
        <v>0</v>
      </c>
      <c r="M2113">
        <f>+'2019-2020'!L2115</f>
        <v>0</v>
      </c>
      <c r="N2113">
        <f>+'2019-2020'!M2115</f>
        <v>0</v>
      </c>
      <c r="O2113">
        <f>+'2019-2020'!N2115</f>
        <v>0</v>
      </c>
      <c r="P2113">
        <f>+'2019-2020'!O2115</f>
        <v>0</v>
      </c>
      <c r="Q2113">
        <f>+'2019-2020'!Q2115</f>
        <v>0</v>
      </c>
      <c r="R2113">
        <f>+'2019-2020'!T2115</f>
        <v>0</v>
      </c>
      <c r="S2113">
        <f>+'2019-2020'!U2115</f>
        <v>0</v>
      </c>
    </row>
    <row r="2114" spans="1:19" x14ac:dyDescent="0.25">
      <c r="A2114">
        <f>+'2019-2020'!$B$3</f>
        <v>0</v>
      </c>
      <c r="B2114">
        <f>+'2019-2020'!B2116</f>
        <v>0</v>
      </c>
      <c r="D2114">
        <f>+'2019-2020'!C2116</f>
        <v>0</v>
      </c>
      <c r="E2114">
        <f>+'2019-2020'!D2116</f>
        <v>0</v>
      </c>
      <c r="F2114">
        <f>+'2019-2020'!E2116</f>
        <v>0</v>
      </c>
      <c r="G2114">
        <f>+'2019-2020'!F2116</f>
        <v>0</v>
      </c>
      <c r="H2114">
        <f>+'2019-2020'!G2116</f>
        <v>0</v>
      </c>
      <c r="I2114">
        <f>+'2019-2020'!H2116</f>
        <v>0</v>
      </c>
      <c r="J2114">
        <f>+'2019-2020'!I2116</f>
        <v>0</v>
      </c>
      <c r="K2114">
        <f>+'2019-2020'!J2116</f>
        <v>0</v>
      </c>
      <c r="L2114">
        <f>+'2019-2020'!K2116</f>
        <v>0</v>
      </c>
      <c r="M2114">
        <f>+'2019-2020'!L2116</f>
        <v>0</v>
      </c>
      <c r="N2114">
        <f>+'2019-2020'!M2116</f>
        <v>0</v>
      </c>
      <c r="O2114">
        <f>+'2019-2020'!N2116</f>
        <v>0</v>
      </c>
      <c r="P2114">
        <f>+'2019-2020'!O2116</f>
        <v>0</v>
      </c>
      <c r="Q2114">
        <f>+'2019-2020'!Q2116</f>
        <v>0</v>
      </c>
      <c r="R2114">
        <f>+'2019-2020'!T2116</f>
        <v>0</v>
      </c>
      <c r="S2114">
        <f>+'2019-2020'!U2116</f>
        <v>0</v>
      </c>
    </row>
    <row r="2115" spans="1:19" x14ac:dyDescent="0.25">
      <c r="A2115">
        <f>+'2019-2020'!$B$3</f>
        <v>0</v>
      </c>
      <c r="B2115">
        <f>+'2019-2020'!B2117</f>
        <v>0</v>
      </c>
      <c r="D2115">
        <f>+'2019-2020'!C2117</f>
        <v>0</v>
      </c>
      <c r="E2115">
        <f>+'2019-2020'!D2117</f>
        <v>0</v>
      </c>
      <c r="F2115">
        <f>+'2019-2020'!E2117</f>
        <v>0</v>
      </c>
      <c r="G2115">
        <f>+'2019-2020'!F2117</f>
        <v>0</v>
      </c>
      <c r="H2115">
        <f>+'2019-2020'!G2117</f>
        <v>0</v>
      </c>
      <c r="I2115">
        <f>+'2019-2020'!H2117</f>
        <v>0</v>
      </c>
      <c r="J2115">
        <f>+'2019-2020'!I2117</f>
        <v>0</v>
      </c>
      <c r="K2115">
        <f>+'2019-2020'!J2117</f>
        <v>0</v>
      </c>
      <c r="L2115">
        <f>+'2019-2020'!K2117</f>
        <v>0</v>
      </c>
      <c r="M2115">
        <f>+'2019-2020'!L2117</f>
        <v>0</v>
      </c>
      <c r="N2115">
        <f>+'2019-2020'!M2117</f>
        <v>0</v>
      </c>
      <c r="O2115">
        <f>+'2019-2020'!N2117</f>
        <v>0</v>
      </c>
      <c r="P2115">
        <f>+'2019-2020'!O2117</f>
        <v>0</v>
      </c>
      <c r="Q2115">
        <f>+'2019-2020'!Q2117</f>
        <v>0</v>
      </c>
      <c r="R2115">
        <f>+'2019-2020'!T2117</f>
        <v>0</v>
      </c>
      <c r="S2115">
        <f>+'2019-2020'!U2117</f>
        <v>0</v>
      </c>
    </row>
    <row r="2116" spans="1:19" x14ac:dyDescent="0.25">
      <c r="A2116">
        <f>+'2019-2020'!$B$3</f>
        <v>0</v>
      </c>
      <c r="B2116">
        <f>+'2019-2020'!B2118</f>
        <v>0</v>
      </c>
      <c r="D2116">
        <f>+'2019-2020'!C2118</f>
        <v>0</v>
      </c>
      <c r="E2116">
        <f>+'2019-2020'!D2118</f>
        <v>0</v>
      </c>
      <c r="F2116">
        <f>+'2019-2020'!E2118</f>
        <v>0</v>
      </c>
      <c r="G2116">
        <f>+'2019-2020'!F2118</f>
        <v>0</v>
      </c>
      <c r="H2116">
        <f>+'2019-2020'!G2118</f>
        <v>0</v>
      </c>
      <c r="I2116">
        <f>+'2019-2020'!H2118</f>
        <v>0</v>
      </c>
      <c r="J2116">
        <f>+'2019-2020'!I2118</f>
        <v>0</v>
      </c>
      <c r="K2116">
        <f>+'2019-2020'!J2118</f>
        <v>0</v>
      </c>
      <c r="L2116">
        <f>+'2019-2020'!K2118</f>
        <v>0</v>
      </c>
      <c r="M2116">
        <f>+'2019-2020'!L2118</f>
        <v>0</v>
      </c>
      <c r="N2116">
        <f>+'2019-2020'!M2118</f>
        <v>0</v>
      </c>
      <c r="O2116">
        <f>+'2019-2020'!N2118</f>
        <v>0</v>
      </c>
      <c r="P2116">
        <f>+'2019-2020'!O2118</f>
        <v>0</v>
      </c>
      <c r="Q2116">
        <f>+'2019-2020'!Q2118</f>
        <v>0</v>
      </c>
      <c r="R2116">
        <f>+'2019-2020'!T2118</f>
        <v>0</v>
      </c>
      <c r="S2116">
        <f>+'2019-2020'!U2118</f>
        <v>0</v>
      </c>
    </row>
    <row r="2117" spans="1:19" x14ac:dyDescent="0.25">
      <c r="A2117">
        <f>+'2019-2020'!$B$3</f>
        <v>0</v>
      </c>
      <c r="B2117">
        <f>+'2019-2020'!B2119</f>
        <v>0</v>
      </c>
      <c r="D2117">
        <f>+'2019-2020'!C2119</f>
        <v>0</v>
      </c>
      <c r="E2117">
        <f>+'2019-2020'!D2119</f>
        <v>0</v>
      </c>
      <c r="F2117">
        <f>+'2019-2020'!E2119</f>
        <v>0</v>
      </c>
      <c r="G2117">
        <f>+'2019-2020'!F2119</f>
        <v>0</v>
      </c>
      <c r="H2117">
        <f>+'2019-2020'!G2119</f>
        <v>0</v>
      </c>
      <c r="I2117">
        <f>+'2019-2020'!H2119</f>
        <v>0</v>
      </c>
      <c r="J2117">
        <f>+'2019-2020'!I2119</f>
        <v>0</v>
      </c>
      <c r="K2117">
        <f>+'2019-2020'!J2119</f>
        <v>0</v>
      </c>
      <c r="L2117">
        <f>+'2019-2020'!K2119</f>
        <v>0</v>
      </c>
      <c r="M2117">
        <f>+'2019-2020'!L2119</f>
        <v>0</v>
      </c>
      <c r="N2117">
        <f>+'2019-2020'!M2119</f>
        <v>0</v>
      </c>
      <c r="O2117">
        <f>+'2019-2020'!N2119</f>
        <v>0</v>
      </c>
      <c r="P2117">
        <f>+'2019-2020'!O2119</f>
        <v>0</v>
      </c>
      <c r="Q2117">
        <f>+'2019-2020'!Q2119</f>
        <v>0</v>
      </c>
      <c r="R2117">
        <f>+'2019-2020'!T2119</f>
        <v>0</v>
      </c>
      <c r="S2117">
        <f>+'2019-2020'!U2119</f>
        <v>0</v>
      </c>
    </row>
    <row r="2118" spans="1:19" x14ac:dyDescent="0.25">
      <c r="A2118">
        <f>+'2019-2020'!$B$3</f>
        <v>0</v>
      </c>
      <c r="B2118">
        <f>+'2019-2020'!B2120</f>
        <v>0</v>
      </c>
      <c r="D2118">
        <f>+'2019-2020'!C2120</f>
        <v>0</v>
      </c>
      <c r="E2118">
        <f>+'2019-2020'!D2120</f>
        <v>0</v>
      </c>
      <c r="F2118">
        <f>+'2019-2020'!E2120</f>
        <v>0</v>
      </c>
      <c r="G2118">
        <f>+'2019-2020'!F2120</f>
        <v>0</v>
      </c>
      <c r="H2118">
        <f>+'2019-2020'!G2120</f>
        <v>0</v>
      </c>
      <c r="I2118">
        <f>+'2019-2020'!H2120</f>
        <v>0</v>
      </c>
      <c r="J2118">
        <f>+'2019-2020'!I2120</f>
        <v>0</v>
      </c>
      <c r="K2118">
        <f>+'2019-2020'!J2120</f>
        <v>0</v>
      </c>
      <c r="L2118">
        <f>+'2019-2020'!K2120</f>
        <v>0</v>
      </c>
      <c r="M2118">
        <f>+'2019-2020'!L2120</f>
        <v>0</v>
      </c>
      <c r="N2118">
        <f>+'2019-2020'!M2120</f>
        <v>0</v>
      </c>
      <c r="O2118">
        <f>+'2019-2020'!N2120</f>
        <v>0</v>
      </c>
      <c r="P2118">
        <f>+'2019-2020'!O2120</f>
        <v>0</v>
      </c>
      <c r="Q2118">
        <f>+'2019-2020'!Q2120</f>
        <v>0</v>
      </c>
      <c r="R2118">
        <f>+'2019-2020'!T2120</f>
        <v>0</v>
      </c>
      <c r="S2118">
        <f>+'2019-2020'!U2120</f>
        <v>0</v>
      </c>
    </row>
    <row r="2119" spans="1:19" x14ac:dyDescent="0.25">
      <c r="A2119">
        <f>+'2019-2020'!$B$3</f>
        <v>0</v>
      </c>
      <c r="B2119">
        <f>+'2019-2020'!B2121</f>
        <v>0</v>
      </c>
      <c r="D2119">
        <f>+'2019-2020'!C2121</f>
        <v>0</v>
      </c>
      <c r="E2119">
        <f>+'2019-2020'!D2121</f>
        <v>0</v>
      </c>
      <c r="F2119">
        <f>+'2019-2020'!E2121</f>
        <v>0</v>
      </c>
      <c r="G2119">
        <f>+'2019-2020'!F2121</f>
        <v>0</v>
      </c>
      <c r="H2119">
        <f>+'2019-2020'!G2121</f>
        <v>0</v>
      </c>
      <c r="I2119">
        <f>+'2019-2020'!H2121</f>
        <v>0</v>
      </c>
      <c r="J2119">
        <f>+'2019-2020'!I2121</f>
        <v>0</v>
      </c>
      <c r="K2119">
        <f>+'2019-2020'!J2121</f>
        <v>0</v>
      </c>
      <c r="L2119">
        <f>+'2019-2020'!K2121</f>
        <v>0</v>
      </c>
      <c r="M2119">
        <f>+'2019-2020'!L2121</f>
        <v>0</v>
      </c>
      <c r="N2119">
        <f>+'2019-2020'!M2121</f>
        <v>0</v>
      </c>
      <c r="O2119">
        <f>+'2019-2020'!N2121</f>
        <v>0</v>
      </c>
      <c r="P2119">
        <f>+'2019-2020'!O2121</f>
        <v>0</v>
      </c>
      <c r="Q2119">
        <f>+'2019-2020'!Q2121</f>
        <v>0</v>
      </c>
      <c r="R2119">
        <f>+'2019-2020'!T2121</f>
        <v>0</v>
      </c>
      <c r="S2119">
        <f>+'2019-2020'!U2121</f>
        <v>0</v>
      </c>
    </row>
    <row r="2120" spans="1:19" x14ac:dyDescent="0.25">
      <c r="A2120">
        <f>+'2019-2020'!$B$3</f>
        <v>0</v>
      </c>
      <c r="B2120">
        <f>+'2019-2020'!B2122</f>
        <v>0</v>
      </c>
      <c r="D2120">
        <f>+'2019-2020'!C2122</f>
        <v>0</v>
      </c>
      <c r="E2120">
        <f>+'2019-2020'!D2122</f>
        <v>0</v>
      </c>
      <c r="F2120">
        <f>+'2019-2020'!E2122</f>
        <v>0</v>
      </c>
      <c r="G2120">
        <f>+'2019-2020'!F2122</f>
        <v>0</v>
      </c>
      <c r="H2120">
        <f>+'2019-2020'!G2122</f>
        <v>0</v>
      </c>
      <c r="I2120">
        <f>+'2019-2020'!H2122</f>
        <v>0</v>
      </c>
      <c r="J2120">
        <f>+'2019-2020'!I2122</f>
        <v>0</v>
      </c>
      <c r="K2120">
        <f>+'2019-2020'!J2122</f>
        <v>0</v>
      </c>
      <c r="L2120">
        <f>+'2019-2020'!K2122</f>
        <v>0</v>
      </c>
      <c r="M2120">
        <f>+'2019-2020'!L2122</f>
        <v>0</v>
      </c>
      <c r="N2120">
        <f>+'2019-2020'!M2122</f>
        <v>0</v>
      </c>
      <c r="O2120">
        <f>+'2019-2020'!N2122</f>
        <v>0</v>
      </c>
      <c r="P2120">
        <f>+'2019-2020'!O2122</f>
        <v>0</v>
      </c>
      <c r="Q2120">
        <f>+'2019-2020'!Q2122</f>
        <v>0</v>
      </c>
      <c r="R2120">
        <f>+'2019-2020'!T2122</f>
        <v>0</v>
      </c>
      <c r="S2120">
        <f>+'2019-2020'!U2122</f>
        <v>0</v>
      </c>
    </row>
    <row r="2121" spans="1:19" x14ac:dyDescent="0.25">
      <c r="A2121">
        <f>+'2019-2020'!$B$3</f>
        <v>0</v>
      </c>
      <c r="B2121">
        <f>+'2019-2020'!B2123</f>
        <v>0</v>
      </c>
      <c r="D2121">
        <f>+'2019-2020'!C2123</f>
        <v>0</v>
      </c>
      <c r="E2121">
        <f>+'2019-2020'!D2123</f>
        <v>0</v>
      </c>
      <c r="F2121">
        <f>+'2019-2020'!E2123</f>
        <v>0</v>
      </c>
      <c r="G2121">
        <f>+'2019-2020'!F2123</f>
        <v>0</v>
      </c>
      <c r="H2121">
        <f>+'2019-2020'!G2123</f>
        <v>0</v>
      </c>
      <c r="I2121">
        <f>+'2019-2020'!H2123</f>
        <v>0</v>
      </c>
      <c r="J2121">
        <f>+'2019-2020'!I2123</f>
        <v>0</v>
      </c>
      <c r="K2121">
        <f>+'2019-2020'!J2123</f>
        <v>0</v>
      </c>
      <c r="L2121">
        <f>+'2019-2020'!K2123</f>
        <v>0</v>
      </c>
      <c r="M2121">
        <f>+'2019-2020'!L2123</f>
        <v>0</v>
      </c>
      <c r="N2121">
        <f>+'2019-2020'!M2123</f>
        <v>0</v>
      </c>
      <c r="O2121">
        <f>+'2019-2020'!N2123</f>
        <v>0</v>
      </c>
      <c r="P2121">
        <f>+'2019-2020'!O2123</f>
        <v>0</v>
      </c>
      <c r="Q2121">
        <f>+'2019-2020'!Q2123</f>
        <v>0</v>
      </c>
      <c r="R2121">
        <f>+'2019-2020'!T2123</f>
        <v>0</v>
      </c>
      <c r="S2121">
        <f>+'2019-2020'!U2123</f>
        <v>0</v>
      </c>
    </row>
    <row r="2122" spans="1:19" x14ac:dyDescent="0.25">
      <c r="A2122">
        <f>+'2019-2020'!$B$3</f>
        <v>0</v>
      </c>
      <c r="B2122">
        <f>+'2019-2020'!B2124</f>
        <v>0</v>
      </c>
      <c r="D2122">
        <f>+'2019-2020'!C2124</f>
        <v>0</v>
      </c>
      <c r="E2122">
        <f>+'2019-2020'!D2124</f>
        <v>0</v>
      </c>
      <c r="F2122">
        <f>+'2019-2020'!E2124</f>
        <v>0</v>
      </c>
      <c r="G2122">
        <f>+'2019-2020'!F2124</f>
        <v>0</v>
      </c>
      <c r="H2122">
        <f>+'2019-2020'!G2124</f>
        <v>0</v>
      </c>
      <c r="I2122">
        <f>+'2019-2020'!H2124</f>
        <v>0</v>
      </c>
      <c r="J2122">
        <f>+'2019-2020'!I2124</f>
        <v>0</v>
      </c>
      <c r="K2122">
        <f>+'2019-2020'!J2124</f>
        <v>0</v>
      </c>
      <c r="L2122">
        <f>+'2019-2020'!K2124</f>
        <v>0</v>
      </c>
      <c r="M2122">
        <f>+'2019-2020'!L2124</f>
        <v>0</v>
      </c>
      <c r="N2122">
        <f>+'2019-2020'!M2124</f>
        <v>0</v>
      </c>
      <c r="O2122">
        <f>+'2019-2020'!N2124</f>
        <v>0</v>
      </c>
      <c r="P2122">
        <f>+'2019-2020'!O2124</f>
        <v>0</v>
      </c>
      <c r="Q2122">
        <f>+'2019-2020'!Q2124</f>
        <v>0</v>
      </c>
      <c r="R2122">
        <f>+'2019-2020'!T2124</f>
        <v>0</v>
      </c>
      <c r="S2122">
        <f>+'2019-2020'!U2124</f>
        <v>0</v>
      </c>
    </row>
    <row r="2123" spans="1:19" x14ac:dyDescent="0.25">
      <c r="A2123">
        <f>+'2019-2020'!$B$3</f>
        <v>0</v>
      </c>
      <c r="B2123">
        <f>+'2019-2020'!B2125</f>
        <v>0</v>
      </c>
      <c r="D2123">
        <f>+'2019-2020'!C2125</f>
        <v>0</v>
      </c>
      <c r="E2123">
        <f>+'2019-2020'!D2125</f>
        <v>0</v>
      </c>
      <c r="F2123">
        <f>+'2019-2020'!E2125</f>
        <v>0</v>
      </c>
      <c r="G2123">
        <f>+'2019-2020'!F2125</f>
        <v>0</v>
      </c>
      <c r="H2123">
        <f>+'2019-2020'!G2125</f>
        <v>0</v>
      </c>
      <c r="I2123">
        <f>+'2019-2020'!H2125</f>
        <v>0</v>
      </c>
      <c r="J2123">
        <f>+'2019-2020'!I2125</f>
        <v>0</v>
      </c>
      <c r="K2123">
        <f>+'2019-2020'!J2125</f>
        <v>0</v>
      </c>
      <c r="L2123">
        <f>+'2019-2020'!K2125</f>
        <v>0</v>
      </c>
      <c r="M2123">
        <f>+'2019-2020'!L2125</f>
        <v>0</v>
      </c>
      <c r="N2123">
        <f>+'2019-2020'!M2125</f>
        <v>0</v>
      </c>
      <c r="O2123">
        <f>+'2019-2020'!N2125</f>
        <v>0</v>
      </c>
      <c r="P2123">
        <f>+'2019-2020'!O2125</f>
        <v>0</v>
      </c>
      <c r="Q2123">
        <f>+'2019-2020'!Q2125</f>
        <v>0</v>
      </c>
      <c r="R2123">
        <f>+'2019-2020'!T2125</f>
        <v>0</v>
      </c>
      <c r="S2123">
        <f>+'2019-2020'!U2125</f>
        <v>0</v>
      </c>
    </row>
    <row r="2124" spans="1:19" x14ac:dyDescent="0.25">
      <c r="A2124">
        <f>+'2019-2020'!$B$3</f>
        <v>0</v>
      </c>
      <c r="B2124">
        <f>+'2019-2020'!B2126</f>
        <v>0</v>
      </c>
      <c r="D2124">
        <f>+'2019-2020'!C2126</f>
        <v>0</v>
      </c>
      <c r="E2124">
        <f>+'2019-2020'!D2126</f>
        <v>0</v>
      </c>
      <c r="F2124">
        <f>+'2019-2020'!E2126</f>
        <v>0</v>
      </c>
      <c r="G2124">
        <f>+'2019-2020'!F2126</f>
        <v>0</v>
      </c>
      <c r="H2124">
        <f>+'2019-2020'!G2126</f>
        <v>0</v>
      </c>
      <c r="I2124">
        <f>+'2019-2020'!H2126</f>
        <v>0</v>
      </c>
      <c r="J2124">
        <f>+'2019-2020'!I2126</f>
        <v>0</v>
      </c>
      <c r="K2124">
        <f>+'2019-2020'!J2126</f>
        <v>0</v>
      </c>
      <c r="L2124">
        <f>+'2019-2020'!K2126</f>
        <v>0</v>
      </c>
      <c r="M2124">
        <f>+'2019-2020'!L2126</f>
        <v>0</v>
      </c>
      <c r="N2124">
        <f>+'2019-2020'!M2126</f>
        <v>0</v>
      </c>
      <c r="O2124">
        <f>+'2019-2020'!N2126</f>
        <v>0</v>
      </c>
      <c r="P2124">
        <f>+'2019-2020'!O2126</f>
        <v>0</v>
      </c>
      <c r="Q2124">
        <f>+'2019-2020'!Q2126</f>
        <v>0</v>
      </c>
      <c r="R2124">
        <f>+'2019-2020'!T2126</f>
        <v>0</v>
      </c>
      <c r="S2124">
        <f>+'2019-2020'!U2126</f>
        <v>0</v>
      </c>
    </row>
    <row r="2125" spans="1:19" x14ac:dyDescent="0.25">
      <c r="A2125">
        <f>+'2019-2020'!$B$3</f>
        <v>0</v>
      </c>
      <c r="B2125">
        <f>+'2019-2020'!B2127</f>
        <v>0</v>
      </c>
      <c r="D2125">
        <f>+'2019-2020'!C2127</f>
        <v>0</v>
      </c>
      <c r="E2125">
        <f>+'2019-2020'!D2127</f>
        <v>0</v>
      </c>
      <c r="F2125">
        <f>+'2019-2020'!E2127</f>
        <v>0</v>
      </c>
      <c r="G2125">
        <f>+'2019-2020'!F2127</f>
        <v>0</v>
      </c>
      <c r="H2125">
        <f>+'2019-2020'!G2127</f>
        <v>0</v>
      </c>
      <c r="I2125">
        <f>+'2019-2020'!H2127</f>
        <v>0</v>
      </c>
      <c r="J2125">
        <f>+'2019-2020'!I2127</f>
        <v>0</v>
      </c>
      <c r="K2125">
        <f>+'2019-2020'!J2127</f>
        <v>0</v>
      </c>
      <c r="L2125">
        <f>+'2019-2020'!K2127</f>
        <v>0</v>
      </c>
      <c r="M2125">
        <f>+'2019-2020'!L2127</f>
        <v>0</v>
      </c>
      <c r="N2125">
        <f>+'2019-2020'!M2127</f>
        <v>0</v>
      </c>
      <c r="O2125">
        <f>+'2019-2020'!N2127</f>
        <v>0</v>
      </c>
      <c r="P2125">
        <f>+'2019-2020'!O2127</f>
        <v>0</v>
      </c>
      <c r="Q2125">
        <f>+'2019-2020'!Q2127</f>
        <v>0</v>
      </c>
      <c r="R2125">
        <f>+'2019-2020'!T2127</f>
        <v>0</v>
      </c>
      <c r="S2125">
        <f>+'2019-2020'!U2127</f>
        <v>0</v>
      </c>
    </row>
    <row r="2126" spans="1:19" x14ac:dyDescent="0.25">
      <c r="A2126">
        <f>+'2019-2020'!$B$3</f>
        <v>0</v>
      </c>
      <c r="B2126">
        <f>+'2019-2020'!B2128</f>
        <v>0</v>
      </c>
      <c r="D2126">
        <f>+'2019-2020'!C2128</f>
        <v>0</v>
      </c>
      <c r="E2126">
        <f>+'2019-2020'!D2128</f>
        <v>0</v>
      </c>
      <c r="F2126">
        <f>+'2019-2020'!E2128</f>
        <v>0</v>
      </c>
      <c r="G2126">
        <f>+'2019-2020'!F2128</f>
        <v>0</v>
      </c>
      <c r="H2126">
        <f>+'2019-2020'!G2128</f>
        <v>0</v>
      </c>
      <c r="I2126">
        <f>+'2019-2020'!H2128</f>
        <v>0</v>
      </c>
      <c r="J2126">
        <f>+'2019-2020'!I2128</f>
        <v>0</v>
      </c>
      <c r="K2126">
        <f>+'2019-2020'!J2128</f>
        <v>0</v>
      </c>
      <c r="L2126">
        <f>+'2019-2020'!K2128</f>
        <v>0</v>
      </c>
      <c r="M2126">
        <f>+'2019-2020'!L2128</f>
        <v>0</v>
      </c>
      <c r="N2126">
        <f>+'2019-2020'!M2128</f>
        <v>0</v>
      </c>
      <c r="O2126">
        <f>+'2019-2020'!N2128</f>
        <v>0</v>
      </c>
      <c r="P2126">
        <f>+'2019-2020'!O2128</f>
        <v>0</v>
      </c>
      <c r="Q2126">
        <f>+'2019-2020'!Q2128</f>
        <v>0</v>
      </c>
      <c r="R2126">
        <f>+'2019-2020'!T2128</f>
        <v>0</v>
      </c>
      <c r="S2126">
        <f>+'2019-2020'!U2128</f>
        <v>0</v>
      </c>
    </row>
    <row r="2127" spans="1:19" x14ac:dyDescent="0.25">
      <c r="A2127">
        <f>+'2019-2020'!$B$3</f>
        <v>0</v>
      </c>
      <c r="B2127">
        <f>+'2019-2020'!B2129</f>
        <v>0</v>
      </c>
      <c r="D2127">
        <f>+'2019-2020'!C2129</f>
        <v>0</v>
      </c>
      <c r="E2127">
        <f>+'2019-2020'!D2129</f>
        <v>0</v>
      </c>
      <c r="F2127">
        <f>+'2019-2020'!E2129</f>
        <v>0</v>
      </c>
      <c r="G2127">
        <f>+'2019-2020'!F2129</f>
        <v>0</v>
      </c>
      <c r="H2127">
        <f>+'2019-2020'!G2129</f>
        <v>0</v>
      </c>
      <c r="I2127">
        <f>+'2019-2020'!H2129</f>
        <v>0</v>
      </c>
      <c r="J2127">
        <f>+'2019-2020'!I2129</f>
        <v>0</v>
      </c>
      <c r="K2127">
        <f>+'2019-2020'!J2129</f>
        <v>0</v>
      </c>
      <c r="L2127">
        <f>+'2019-2020'!K2129</f>
        <v>0</v>
      </c>
      <c r="M2127">
        <f>+'2019-2020'!L2129</f>
        <v>0</v>
      </c>
      <c r="N2127">
        <f>+'2019-2020'!M2129</f>
        <v>0</v>
      </c>
      <c r="O2127">
        <f>+'2019-2020'!N2129</f>
        <v>0</v>
      </c>
      <c r="P2127">
        <f>+'2019-2020'!O2129</f>
        <v>0</v>
      </c>
      <c r="Q2127">
        <f>+'2019-2020'!Q2129</f>
        <v>0</v>
      </c>
      <c r="R2127">
        <f>+'2019-2020'!T2129</f>
        <v>0</v>
      </c>
      <c r="S2127">
        <f>+'2019-2020'!U2129</f>
        <v>0</v>
      </c>
    </row>
    <row r="2128" spans="1:19" x14ac:dyDescent="0.25">
      <c r="A2128">
        <f>+'2019-2020'!$B$3</f>
        <v>0</v>
      </c>
      <c r="B2128">
        <f>+'2019-2020'!B2130</f>
        <v>0</v>
      </c>
      <c r="D2128">
        <f>+'2019-2020'!C2130</f>
        <v>0</v>
      </c>
      <c r="E2128">
        <f>+'2019-2020'!D2130</f>
        <v>0</v>
      </c>
      <c r="F2128">
        <f>+'2019-2020'!E2130</f>
        <v>0</v>
      </c>
      <c r="G2128">
        <f>+'2019-2020'!F2130</f>
        <v>0</v>
      </c>
      <c r="H2128">
        <f>+'2019-2020'!G2130</f>
        <v>0</v>
      </c>
      <c r="I2128">
        <f>+'2019-2020'!H2130</f>
        <v>0</v>
      </c>
      <c r="J2128">
        <f>+'2019-2020'!I2130</f>
        <v>0</v>
      </c>
      <c r="K2128">
        <f>+'2019-2020'!J2130</f>
        <v>0</v>
      </c>
      <c r="L2128">
        <f>+'2019-2020'!K2130</f>
        <v>0</v>
      </c>
      <c r="M2128">
        <f>+'2019-2020'!L2130</f>
        <v>0</v>
      </c>
      <c r="N2128">
        <f>+'2019-2020'!M2130</f>
        <v>0</v>
      </c>
      <c r="O2128">
        <f>+'2019-2020'!N2130</f>
        <v>0</v>
      </c>
      <c r="P2128">
        <f>+'2019-2020'!O2130</f>
        <v>0</v>
      </c>
      <c r="Q2128">
        <f>+'2019-2020'!Q2130</f>
        <v>0</v>
      </c>
      <c r="R2128">
        <f>+'2019-2020'!T2130</f>
        <v>0</v>
      </c>
      <c r="S2128">
        <f>+'2019-2020'!U2130</f>
        <v>0</v>
      </c>
    </row>
    <row r="2129" spans="1:19" x14ac:dyDescent="0.25">
      <c r="A2129">
        <f>+'2019-2020'!$B$3</f>
        <v>0</v>
      </c>
      <c r="B2129">
        <f>+'2019-2020'!B2131</f>
        <v>0</v>
      </c>
      <c r="D2129">
        <f>+'2019-2020'!C2131</f>
        <v>0</v>
      </c>
      <c r="E2129">
        <f>+'2019-2020'!D2131</f>
        <v>0</v>
      </c>
      <c r="F2129">
        <f>+'2019-2020'!E2131</f>
        <v>0</v>
      </c>
      <c r="G2129">
        <f>+'2019-2020'!F2131</f>
        <v>0</v>
      </c>
      <c r="H2129">
        <f>+'2019-2020'!G2131</f>
        <v>0</v>
      </c>
      <c r="I2129">
        <f>+'2019-2020'!H2131</f>
        <v>0</v>
      </c>
      <c r="J2129">
        <f>+'2019-2020'!I2131</f>
        <v>0</v>
      </c>
      <c r="K2129">
        <f>+'2019-2020'!J2131</f>
        <v>0</v>
      </c>
      <c r="L2129">
        <f>+'2019-2020'!K2131</f>
        <v>0</v>
      </c>
      <c r="M2129">
        <f>+'2019-2020'!L2131</f>
        <v>0</v>
      </c>
      <c r="N2129">
        <f>+'2019-2020'!M2131</f>
        <v>0</v>
      </c>
      <c r="O2129">
        <f>+'2019-2020'!N2131</f>
        <v>0</v>
      </c>
      <c r="P2129">
        <f>+'2019-2020'!O2131</f>
        <v>0</v>
      </c>
      <c r="Q2129">
        <f>+'2019-2020'!Q2131</f>
        <v>0</v>
      </c>
      <c r="R2129">
        <f>+'2019-2020'!T2131</f>
        <v>0</v>
      </c>
      <c r="S2129">
        <f>+'2019-2020'!U2131</f>
        <v>0</v>
      </c>
    </row>
    <row r="2130" spans="1:19" x14ac:dyDescent="0.25">
      <c r="A2130">
        <f>+'2019-2020'!$B$3</f>
        <v>0</v>
      </c>
      <c r="B2130">
        <f>+'2019-2020'!B2132</f>
        <v>0</v>
      </c>
      <c r="D2130">
        <f>+'2019-2020'!C2132</f>
        <v>0</v>
      </c>
      <c r="E2130">
        <f>+'2019-2020'!D2132</f>
        <v>0</v>
      </c>
      <c r="F2130">
        <f>+'2019-2020'!E2132</f>
        <v>0</v>
      </c>
      <c r="G2130">
        <f>+'2019-2020'!F2132</f>
        <v>0</v>
      </c>
      <c r="H2130">
        <f>+'2019-2020'!G2132</f>
        <v>0</v>
      </c>
      <c r="I2130">
        <f>+'2019-2020'!H2132</f>
        <v>0</v>
      </c>
      <c r="J2130">
        <f>+'2019-2020'!I2132</f>
        <v>0</v>
      </c>
      <c r="K2130">
        <f>+'2019-2020'!J2132</f>
        <v>0</v>
      </c>
      <c r="L2130">
        <f>+'2019-2020'!K2132</f>
        <v>0</v>
      </c>
      <c r="M2130">
        <f>+'2019-2020'!L2132</f>
        <v>0</v>
      </c>
      <c r="N2130">
        <f>+'2019-2020'!M2132</f>
        <v>0</v>
      </c>
      <c r="O2130">
        <f>+'2019-2020'!N2132</f>
        <v>0</v>
      </c>
      <c r="P2130">
        <f>+'2019-2020'!O2132</f>
        <v>0</v>
      </c>
      <c r="Q2130">
        <f>+'2019-2020'!Q2132</f>
        <v>0</v>
      </c>
      <c r="R2130">
        <f>+'2019-2020'!T2132</f>
        <v>0</v>
      </c>
      <c r="S2130">
        <f>+'2019-2020'!U2132</f>
        <v>0</v>
      </c>
    </row>
    <row r="2131" spans="1:19" x14ac:dyDescent="0.25">
      <c r="A2131">
        <f>+'2019-2020'!$B$3</f>
        <v>0</v>
      </c>
      <c r="B2131">
        <f>+'2019-2020'!B2133</f>
        <v>0</v>
      </c>
      <c r="D2131">
        <f>+'2019-2020'!C2133</f>
        <v>0</v>
      </c>
      <c r="E2131">
        <f>+'2019-2020'!D2133</f>
        <v>0</v>
      </c>
      <c r="F2131">
        <f>+'2019-2020'!E2133</f>
        <v>0</v>
      </c>
      <c r="G2131">
        <f>+'2019-2020'!F2133</f>
        <v>0</v>
      </c>
      <c r="H2131">
        <f>+'2019-2020'!G2133</f>
        <v>0</v>
      </c>
      <c r="I2131">
        <f>+'2019-2020'!H2133</f>
        <v>0</v>
      </c>
      <c r="J2131">
        <f>+'2019-2020'!I2133</f>
        <v>0</v>
      </c>
      <c r="K2131">
        <f>+'2019-2020'!J2133</f>
        <v>0</v>
      </c>
      <c r="L2131">
        <f>+'2019-2020'!K2133</f>
        <v>0</v>
      </c>
      <c r="M2131">
        <f>+'2019-2020'!L2133</f>
        <v>0</v>
      </c>
      <c r="N2131">
        <f>+'2019-2020'!M2133</f>
        <v>0</v>
      </c>
      <c r="O2131">
        <f>+'2019-2020'!N2133</f>
        <v>0</v>
      </c>
      <c r="P2131">
        <f>+'2019-2020'!O2133</f>
        <v>0</v>
      </c>
      <c r="Q2131">
        <f>+'2019-2020'!Q2133</f>
        <v>0</v>
      </c>
      <c r="R2131">
        <f>+'2019-2020'!T2133</f>
        <v>0</v>
      </c>
      <c r="S2131">
        <f>+'2019-2020'!U2133</f>
        <v>0</v>
      </c>
    </row>
    <row r="2132" spans="1:19" x14ac:dyDescent="0.25">
      <c r="A2132">
        <f>+'2019-2020'!$B$3</f>
        <v>0</v>
      </c>
      <c r="B2132">
        <f>+'2019-2020'!B2134</f>
        <v>0</v>
      </c>
      <c r="D2132">
        <f>+'2019-2020'!C2134</f>
        <v>0</v>
      </c>
      <c r="E2132">
        <f>+'2019-2020'!D2134</f>
        <v>0</v>
      </c>
      <c r="F2132">
        <f>+'2019-2020'!E2134</f>
        <v>0</v>
      </c>
      <c r="G2132">
        <f>+'2019-2020'!F2134</f>
        <v>0</v>
      </c>
      <c r="H2132">
        <f>+'2019-2020'!G2134</f>
        <v>0</v>
      </c>
      <c r="I2132">
        <f>+'2019-2020'!H2134</f>
        <v>0</v>
      </c>
      <c r="J2132">
        <f>+'2019-2020'!I2134</f>
        <v>0</v>
      </c>
      <c r="K2132">
        <f>+'2019-2020'!J2134</f>
        <v>0</v>
      </c>
      <c r="L2132">
        <f>+'2019-2020'!K2134</f>
        <v>0</v>
      </c>
      <c r="M2132">
        <f>+'2019-2020'!L2134</f>
        <v>0</v>
      </c>
      <c r="N2132">
        <f>+'2019-2020'!M2134</f>
        <v>0</v>
      </c>
      <c r="O2132">
        <f>+'2019-2020'!N2134</f>
        <v>0</v>
      </c>
      <c r="P2132">
        <f>+'2019-2020'!O2134</f>
        <v>0</v>
      </c>
      <c r="Q2132">
        <f>+'2019-2020'!Q2134</f>
        <v>0</v>
      </c>
      <c r="R2132">
        <f>+'2019-2020'!T2134</f>
        <v>0</v>
      </c>
      <c r="S2132">
        <f>+'2019-2020'!U2134</f>
        <v>0</v>
      </c>
    </row>
    <row r="2133" spans="1:19" x14ac:dyDescent="0.25">
      <c r="A2133">
        <f>+'2019-2020'!$B$3</f>
        <v>0</v>
      </c>
      <c r="B2133">
        <f>+'2019-2020'!B2135</f>
        <v>0</v>
      </c>
      <c r="D2133">
        <f>+'2019-2020'!C2135</f>
        <v>0</v>
      </c>
      <c r="E2133">
        <f>+'2019-2020'!D2135</f>
        <v>0</v>
      </c>
      <c r="F2133">
        <f>+'2019-2020'!E2135</f>
        <v>0</v>
      </c>
      <c r="G2133">
        <f>+'2019-2020'!F2135</f>
        <v>0</v>
      </c>
      <c r="H2133">
        <f>+'2019-2020'!G2135</f>
        <v>0</v>
      </c>
      <c r="I2133">
        <f>+'2019-2020'!H2135</f>
        <v>0</v>
      </c>
      <c r="J2133">
        <f>+'2019-2020'!I2135</f>
        <v>0</v>
      </c>
      <c r="K2133">
        <f>+'2019-2020'!J2135</f>
        <v>0</v>
      </c>
      <c r="L2133">
        <f>+'2019-2020'!K2135</f>
        <v>0</v>
      </c>
      <c r="M2133">
        <f>+'2019-2020'!L2135</f>
        <v>0</v>
      </c>
      <c r="N2133">
        <f>+'2019-2020'!M2135</f>
        <v>0</v>
      </c>
      <c r="O2133">
        <f>+'2019-2020'!N2135</f>
        <v>0</v>
      </c>
      <c r="P2133">
        <f>+'2019-2020'!O2135</f>
        <v>0</v>
      </c>
      <c r="Q2133">
        <f>+'2019-2020'!Q2135</f>
        <v>0</v>
      </c>
      <c r="R2133">
        <f>+'2019-2020'!T2135</f>
        <v>0</v>
      </c>
      <c r="S2133">
        <f>+'2019-2020'!U2135</f>
        <v>0</v>
      </c>
    </row>
    <row r="2134" spans="1:19" x14ac:dyDescent="0.25">
      <c r="A2134">
        <f>+'2019-2020'!$B$3</f>
        <v>0</v>
      </c>
      <c r="B2134">
        <f>+'2019-2020'!B2136</f>
        <v>0</v>
      </c>
      <c r="D2134">
        <f>+'2019-2020'!C2136</f>
        <v>0</v>
      </c>
      <c r="E2134">
        <f>+'2019-2020'!D2136</f>
        <v>0</v>
      </c>
      <c r="F2134">
        <f>+'2019-2020'!E2136</f>
        <v>0</v>
      </c>
      <c r="G2134">
        <f>+'2019-2020'!F2136</f>
        <v>0</v>
      </c>
      <c r="H2134">
        <f>+'2019-2020'!G2136</f>
        <v>0</v>
      </c>
      <c r="I2134">
        <f>+'2019-2020'!H2136</f>
        <v>0</v>
      </c>
      <c r="J2134">
        <f>+'2019-2020'!I2136</f>
        <v>0</v>
      </c>
      <c r="K2134">
        <f>+'2019-2020'!J2136</f>
        <v>0</v>
      </c>
      <c r="L2134">
        <f>+'2019-2020'!K2136</f>
        <v>0</v>
      </c>
      <c r="M2134">
        <f>+'2019-2020'!L2136</f>
        <v>0</v>
      </c>
      <c r="N2134">
        <f>+'2019-2020'!M2136</f>
        <v>0</v>
      </c>
      <c r="O2134">
        <f>+'2019-2020'!N2136</f>
        <v>0</v>
      </c>
      <c r="P2134">
        <f>+'2019-2020'!O2136</f>
        <v>0</v>
      </c>
      <c r="Q2134">
        <f>+'2019-2020'!Q2136</f>
        <v>0</v>
      </c>
      <c r="R2134">
        <f>+'2019-2020'!T2136</f>
        <v>0</v>
      </c>
      <c r="S2134">
        <f>+'2019-2020'!U2136</f>
        <v>0</v>
      </c>
    </row>
    <row r="2135" spans="1:19" x14ac:dyDescent="0.25">
      <c r="A2135">
        <f>+'2019-2020'!$B$3</f>
        <v>0</v>
      </c>
      <c r="B2135">
        <f>+'2019-2020'!B2137</f>
        <v>0</v>
      </c>
      <c r="D2135">
        <f>+'2019-2020'!C2137</f>
        <v>0</v>
      </c>
      <c r="E2135">
        <f>+'2019-2020'!D2137</f>
        <v>0</v>
      </c>
      <c r="F2135">
        <f>+'2019-2020'!E2137</f>
        <v>0</v>
      </c>
      <c r="G2135">
        <f>+'2019-2020'!F2137</f>
        <v>0</v>
      </c>
      <c r="H2135">
        <f>+'2019-2020'!G2137</f>
        <v>0</v>
      </c>
      <c r="I2135">
        <f>+'2019-2020'!H2137</f>
        <v>0</v>
      </c>
      <c r="J2135">
        <f>+'2019-2020'!I2137</f>
        <v>0</v>
      </c>
      <c r="K2135">
        <f>+'2019-2020'!J2137</f>
        <v>0</v>
      </c>
      <c r="L2135">
        <f>+'2019-2020'!K2137</f>
        <v>0</v>
      </c>
      <c r="M2135">
        <f>+'2019-2020'!L2137</f>
        <v>0</v>
      </c>
      <c r="N2135">
        <f>+'2019-2020'!M2137</f>
        <v>0</v>
      </c>
      <c r="O2135">
        <f>+'2019-2020'!N2137</f>
        <v>0</v>
      </c>
      <c r="P2135">
        <f>+'2019-2020'!O2137</f>
        <v>0</v>
      </c>
      <c r="Q2135">
        <f>+'2019-2020'!Q2137</f>
        <v>0</v>
      </c>
      <c r="R2135">
        <f>+'2019-2020'!T2137</f>
        <v>0</v>
      </c>
      <c r="S2135">
        <f>+'2019-2020'!U2137</f>
        <v>0</v>
      </c>
    </row>
    <row r="2136" spans="1:19" x14ac:dyDescent="0.25">
      <c r="A2136">
        <f>+'2019-2020'!$B$3</f>
        <v>0</v>
      </c>
      <c r="B2136">
        <f>+'2019-2020'!B2138</f>
        <v>0</v>
      </c>
      <c r="D2136">
        <f>+'2019-2020'!C2138</f>
        <v>0</v>
      </c>
      <c r="E2136">
        <f>+'2019-2020'!D2138</f>
        <v>0</v>
      </c>
      <c r="F2136">
        <f>+'2019-2020'!E2138</f>
        <v>0</v>
      </c>
      <c r="G2136">
        <f>+'2019-2020'!F2138</f>
        <v>0</v>
      </c>
      <c r="H2136">
        <f>+'2019-2020'!G2138</f>
        <v>0</v>
      </c>
      <c r="I2136">
        <f>+'2019-2020'!H2138</f>
        <v>0</v>
      </c>
      <c r="J2136">
        <f>+'2019-2020'!I2138</f>
        <v>0</v>
      </c>
      <c r="K2136">
        <f>+'2019-2020'!J2138</f>
        <v>0</v>
      </c>
      <c r="L2136">
        <f>+'2019-2020'!K2138</f>
        <v>0</v>
      </c>
      <c r="M2136">
        <f>+'2019-2020'!L2138</f>
        <v>0</v>
      </c>
      <c r="N2136">
        <f>+'2019-2020'!M2138</f>
        <v>0</v>
      </c>
      <c r="O2136">
        <f>+'2019-2020'!N2138</f>
        <v>0</v>
      </c>
      <c r="P2136">
        <f>+'2019-2020'!O2138</f>
        <v>0</v>
      </c>
      <c r="Q2136">
        <f>+'2019-2020'!Q2138</f>
        <v>0</v>
      </c>
      <c r="R2136">
        <f>+'2019-2020'!T2138</f>
        <v>0</v>
      </c>
      <c r="S2136">
        <f>+'2019-2020'!U2138</f>
        <v>0</v>
      </c>
    </row>
    <row r="2137" spans="1:19" x14ac:dyDescent="0.25">
      <c r="A2137">
        <f>+'2019-2020'!$B$3</f>
        <v>0</v>
      </c>
      <c r="B2137">
        <f>+'2019-2020'!B2139</f>
        <v>0</v>
      </c>
      <c r="D2137">
        <f>+'2019-2020'!C2139</f>
        <v>0</v>
      </c>
      <c r="E2137">
        <f>+'2019-2020'!D2139</f>
        <v>0</v>
      </c>
      <c r="F2137">
        <f>+'2019-2020'!E2139</f>
        <v>0</v>
      </c>
      <c r="G2137">
        <f>+'2019-2020'!F2139</f>
        <v>0</v>
      </c>
      <c r="H2137">
        <f>+'2019-2020'!G2139</f>
        <v>0</v>
      </c>
      <c r="I2137">
        <f>+'2019-2020'!H2139</f>
        <v>0</v>
      </c>
      <c r="J2137">
        <f>+'2019-2020'!I2139</f>
        <v>0</v>
      </c>
      <c r="K2137">
        <f>+'2019-2020'!J2139</f>
        <v>0</v>
      </c>
      <c r="L2137">
        <f>+'2019-2020'!K2139</f>
        <v>0</v>
      </c>
      <c r="M2137">
        <f>+'2019-2020'!L2139</f>
        <v>0</v>
      </c>
      <c r="N2137">
        <f>+'2019-2020'!M2139</f>
        <v>0</v>
      </c>
      <c r="O2137">
        <f>+'2019-2020'!N2139</f>
        <v>0</v>
      </c>
      <c r="P2137">
        <f>+'2019-2020'!O2139</f>
        <v>0</v>
      </c>
      <c r="Q2137">
        <f>+'2019-2020'!Q2139</f>
        <v>0</v>
      </c>
      <c r="R2137">
        <f>+'2019-2020'!T2139</f>
        <v>0</v>
      </c>
      <c r="S2137">
        <f>+'2019-2020'!U2139</f>
        <v>0</v>
      </c>
    </row>
    <row r="2138" spans="1:19" x14ac:dyDescent="0.25">
      <c r="A2138">
        <f>+'2019-2020'!$B$3</f>
        <v>0</v>
      </c>
      <c r="B2138">
        <f>+'2019-2020'!B2140</f>
        <v>0</v>
      </c>
      <c r="D2138">
        <f>+'2019-2020'!C2140</f>
        <v>0</v>
      </c>
      <c r="E2138">
        <f>+'2019-2020'!D2140</f>
        <v>0</v>
      </c>
      <c r="F2138">
        <f>+'2019-2020'!E2140</f>
        <v>0</v>
      </c>
      <c r="G2138">
        <f>+'2019-2020'!F2140</f>
        <v>0</v>
      </c>
      <c r="H2138">
        <f>+'2019-2020'!G2140</f>
        <v>0</v>
      </c>
      <c r="I2138">
        <f>+'2019-2020'!H2140</f>
        <v>0</v>
      </c>
      <c r="J2138">
        <f>+'2019-2020'!I2140</f>
        <v>0</v>
      </c>
      <c r="K2138">
        <f>+'2019-2020'!J2140</f>
        <v>0</v>
      </c>
      <c r="L2138">
        <f>+'2019-2020'!K2140</f>
        <v>0</v>
      </c>
      <c r="M2138">
        <f>+'2019-2020'!L2140</f>
        <v>0</v>
      </c>
      <c r="N2138">
        <f>+'2019-2020'!M2140</f>
        <v>0</v>
      </c>
      <c r="O2138">
        <f>+'2019-2020'!N2140</f>
        <v>0</v>
      </c>
      <c r="P2138">
        <f>+'2019-2020'!O2140</f>
        <v>0</v>
      </c>
      <c r="Q2138">
        <f>+'2019-2020'!Q2140</f>
        <v>0</v>
      </c>
      <c r="R2138">
        <f>+'2019-2020'!T2140</f>
        <v>0</v>
      </c>
      <c r="S2138">
        <f>+'2019-2020'!U2140</f>
        <v>0</v>
      </c>
    </row>
    <row r="2139" spans="1:19" x14ac:dyDescent="0.25">
      <c r="A2139">
        <f>+'2019-2020'!$B$3</f>
        <v>0</v>
      </c>
      <c r="B2139">
        <f>+'2019-2020'!B2141</f>
        <v>0</v>
      </c>
      <c r="D2139">
        <f>+'2019-2020'!C2141</f>
        <v>0</v>
      </c>
      <c r="E2139">
        <f>+'2019-2020'!D2141</f>
        <v>0</v>
      </c>
      <c r="F2139">
        <f>+'2019-2020'!E2141</f>
        <v>0</v>
      </c>
      <c r="G2139">
        <f>+'2019-2020'!F2141</f>
        <v>0</v>
      </c>
      <c r="H2139">
        <f>+'2019-2020'!G2141</f>
        <v>0</v>
      </c>
      <c r="I2139">
        <f>+'2019-2020'!H2141</f>
        <v>0</v>
      </c>
      <c r="J2139">
        <f>+'2019-2020'!I2141</f>
        <v>0</v>
      </c>
      <c r="K2139">
        <f>+'2019-2020'!J2141</f>
        <v>0</v>
      </c>
      <c r="L2139">
        <f>+'2019-2020'!K2141</f>
        <v>0</v>
      </c>
      <c r="M2139">
        <f>+'2019-2020'!L2141</f>
        <v>0</v>
      </c>
      <c r="N2139">
        <f>+'2019-2020'!M2141</f>
        <v>0</v>
      </c>
      <c r="O2139">
        <f>+'2019-2020'!N2141</f>
        <v>0</v>
      </c>
      <c r="P2139">
        <f>+'2019-2020'!O2141</f>
        <v>0</v>
      </c>
      <c r="Q2139">
        <f>+'2019-2020'!Q2141</f>
        <v>0</v>
      </c>
      <c r="R2139">
        <f>+'2019-2020'!T2141</f>
        <v>0</v>
      </c>
      <c r="S2139">
        <f>+'2019-2020'!U2141</f>
        <v>0</v>
      </c>
    </row>
    <row r="2140" spans="1:19" x14ac:dyDescent="0.25">
      <c r="A2140">
        <f>+'2019-2020'!$B$3</f>
        <v>0</v>
      </c>
      <c r="B2140">
        <f>+'2019-2020'!B2142</f>
        <v>0</v>
      </c>
      <c r="D2140">
        <f>+'2019-2020'!C2142</f>
        <v>0</v>
      </c>
      <c r="E2140">
        <f>+'2019-2020'!D2142</f>
        <v>0</v>
      </c>
      <c r="F2140">
        <f>+'2019-2020'!E2142</f>
        <v>0</v>
      </c>
      <c r="G2140">
        <f>+'2019-2020'!F2142</f>
        <v>0</v>
      </c>
      <c r="H2140">
        <f>+'2019-2020'!G2142</f>
        <v>0</v>
      </c>
      <c r="I2140">
        <f>+'2019-2020'!H2142</f>
        <v>0</v>
      </c>
      <c r="J2140">
        <f>+'2019-2020'!I2142</f>
        <v>0</v>
      </c>
      <c r="K2140">
        <f>+'2019-2020'!J2142</f>
        <v>0</v>
      </c>
      <c r="L2140">
        <f>+'2019-2020'!K2142</f>
        <v>0</v>
      </c>
      <c r="M2140">
        <f>+'2019-2020'!L2142</f>
        <v>0</v>
      </c>
      <c r="N2140">
        <f>+'2019-2020'!M2142</f>
        <v>0</v>
      </c>
      <c r="O2140">
        <f>+'2019-2020'!N2142</f>
        <v>0</v>
      </c>
      <c r="P2140">
        <f>+'2019-2020'!O2142</f>
        <v>0</v>
      </c>
      <c r="Q2140">
        <f>+'2019-2020'!Q2142</f>
        <v>0</v>
      </c>
      <c r="R2140">
        <f>+'2019-2020'!T2142</f>
        <v>0</v>
      </c>
      <c r="S2140">
        <f>+'2019-2020'!U2142</f>
        <v>0</v>
      </c>
    </row>
    <row r="2141" spans="1:19" x14ac:dyDescent="0.25">
      <c r="A2141">
        <f>+'2019-2020'!$B$3</f>
        <v>0</v>
      </c>
      <c r="B2141">
        <f>+'2019-2020'!B2143</f>
        <v>0</v>
      </c>
      <c r="D2141">
        <f>+'2019-2020'!C2143</f>
        <v>0</v>
      </c>
      <c r="E2141">
        <f>+'2019-2020'!D2143</f>
        <v>0</v>
      </c>
      <c r="F2141">
        <f>+'2019-2020'!E2143</f>
        <v>0</v>
      </c>
      <c r="G2141">
        <f>+'2019-2020'!F2143</f>
        <v>0</v>
      </c>
      <c r="H2141">
        <f>+'2019-2020'!G2143</f>
        <v>0</v>
      </c>
      <c r="I2141">
        <f>+'2019-2020'!H2143</f>
        <v>0</v>
      </c>
      <c r="J2141">
        <f>+'2019-2020'!I2143</f>
        <v>0</v>
      </c>
      <c r="K2141">
        <f>+'2019-2020'!J2143</f>
        <v>0</v>
      </c>
      <c r="L2141">
        <f>+'2019-2020'!K2143</f>
        <v>0</v>
      </c>
      <c r="M2141">
        <f>+'2019-2020'!L2143</f>
        <v>0</v>
      </c>
      <c r="N2141">
        <f>+'2019-2020'!M2143</f>
        <v>0</v>
      </c>
      <c r="O2141">
        <f>+'2019-2020'!N2143</f>
        <v>0</v>
      </c>
      <c r="P2141">
        <f>+'2019-2020'!O2143</f>
        <v>0</v>
      </c>
      <c r="Q2141">
        <f>+'2019-2020'!Q2143</f>
        <v>0</v>
      </c>
      <c r="R2141">
        <f>+'2019-2020'!T2143</f>
        <v>0</v>
      </c>
      <c r="S2141">
        <f>+'2019-2020'!U2143</f>
        <v>0</v>
      </c>
    </row>
    <row r="2142" spans="1:19" x14ac:dyDescent="0.25">
      <c r="A2142">
        <f>+'2019-2020'!$B$3</f>
        <v>0</v>
      </c>
      <c r="B2142">
        <f>+'2019-2020'!B2144</f>
        <v>0</v>
      </c>
      <c r="D2142">
        <f>+'2019-2020'!C2144</f>
        <v>0</v>
      </c>
      <c r="E2142">
        <f>+'2019-2020'!D2144</f>
        <v>0</v>
      </c>
      <c r="F2142">
        <f>+'2019-2020'!E2144</f>
        <v>0</v>
      </c>
      <c r="G2142">
        <f>+'2019-2020'!F2144</f>
        <v>0</v>
      </c>
      <c r="H2142">
        <f>+'2019-2020'!G2144</f>
        <v>0</v>
      </c>
      <c r="I2142">
        <f>+'2019-2020'!H2144</f>
        <v>0</v>
      </c>
      <c r="J2142">
        <f>+'2019-2020'!I2144</f>
        <v>0</v>
      </c>
      <c r="K2142">
        <f>+'2019-2020'!J2144</f>
        <v>0</v>
      </c>
      <c r="L2142">
        <f>+'2019-2020'!K2144</f>
        <v>0</v>
      </c>
      <c r="M2142">
        <f>+'2019-2020'!L2144</f>
        <v>0</v>
      </c>
      <c r="N2142">
        <f>+'2019-2020'!M2144</f>
        <v>0</v>
      </c>
      <c r="O2142">
        <f>+'2019-2020'!N2144</f>
        <v>0</v>
      </c>
      <c r="P2142">
        <f>+'2019-2020'!O2144</f>
        <v>0</v>
      </c>
      <c r="Q2142">
        <f>+'2019-2020'!Q2144</f>
        <v>0</v>
      </c>
      <c r="R2142">
        <f>+'2019-2020'!T2144</f>
        <v>0</v>
      </c>
      <c r="S2142">
        <f>+'2019-2020'!U2144</f>
        <v>0</v>
      </c>
    </row>
    <row r="2143" spans="1:19" x14ac:dyDescent="0.25">
      <c r="A2143">
        <f>+'2019-2020'!$B$3</f>
        <v>0</v>
      </c>
      <c r="B2143">
        <f>+'2019-2020'!B2145</f>
        <v>0</v>
      </c>
      <c r="D2143">
        <f>+'2019-2020'!C2145</f>
        <v>0</v>
      </c>
      <c r="E2143">
        <f>+'2019-2020'!D2145</f>
        <v>0</v>
      </c>
      <c r="F2143">
        <f>+'2019-2020'!E2145</f>
        <v>0</v>
      </c>
      <c r="G2143">
        <f>+'2019-2020'!F2145</f>
        <v>0</v>
      </c>
      <c r="H2143">
        <f>+'2019-2020'!G2145</f>
        <v>0</v>
      </c>
      <c r="I2143">
        <f>+'2019-2020'!H2145</f>
        <v>0</v>
      </c>
      <c r="J2143">
        <f>+'2019-2020'!I2145</f>
        <v>0</v>
      </c>
      <c r="K2143">
        <f>+'2019-2020'!J2145</f>
        <v>0</v>
      </c>
      <c r="L2143">
        <f>+'2019-2020'!K2145</f>
        <v>0</v>
      </c>
      <c r="M2143">
        <f>+'2019-2020'!L2145</f>
        <v>0</v>
      </c>
      <c r="N2143">
        <f>+'2019-2020'!M2145</f>
        <v>0</v>
      </c>
      <c r="O2143">
        <f>+'2019-2020'!N2145</f>
        <v>0</v>
      </c>
      <c r="P2143">
        <f>+'2019-2020'!O2145</f>
        <v>0</v>
      </c>
      <c r="Q2143">
        <f>+'2019-2020'!Q2145</f>
        <v>0</v>
      </c>
      <c r="R2143">
        <f>+'2019-2020'!T2145</f>
        <v>0</v>
      </c>
      <c r="S2143">
        <f>+'2019-2020'!U2145</f>
        <v>0</v>
      </c>
    </row>
    <row r="2144" spans="1:19" x14ac:dyDescent="0.25">
      <c r="A2144">
        <f>+'2019-2020'!$B$3</f>
        <v>0</v>
      </c>
      <c r="B2144">
        <f>+'2019-2020'!B2146</f>
        <v>0</v>
      </c>
      <c r="D2144">
        <f>+'2019-2020'!C2146</f>
        <v>0</v>
      </c>
      <c r="E2144">
        <f>+'2019-2020'!D2146</f>
        <v>0</v>
      </c>
      <c r="F2144">
        <f>+'2019-2020'!E2146</f>
        <v>0</v>
      </c>
      <c r="G2144">
        <f>+'2019-2020'!F2146</f>
        <v>0</v>
      </c>
      <c r="H2144">
        <f>+'2019-2020'!G2146</f>
        <v>0</v>
      </c>
      <c r="I2144">
        <f>+'2019-2020'!H2146</f>
        <v>0</v>
      </c>
      <c r="J2144">
        <f>+'2019-2020'!I2146</f>
        <v>0</v>
      </c>
      <c r="K2144">
        <f>+'2019-2020'!J2146</f>
        <v>0</v>
      </c>
      <c r="L2144">
        <f>+'2019-2020'!K2146</f>
        <v>0</v>
      </c>
      <c r="M2144">
        <f>+'2019-2020'!L2146</f>
        <v>0</v>
      </c>
      <c r="N2144">
        <f>+'2019-2020'!M2146</f>
        <v>0</v>
      </c>
      <c r="O2144">
        <f>+'2019-2020'!N2146</f>
        <v>0</v>
      </c>
      <c r="P2144">
        <f>+'2019-2020'!O2146</f>
        <v>0</v>
      </c>
      <c r="Q2144">
        <f>+'2019-2020'!Q2146</f>
        <v>0</v>
      </c>
      <c r="R2144">
        <f>+'2019-2020'!T2146</f>
        <v>0</v>
      </c>
      <c r="S2144">
        <f>+'2019-2020'!U2146</f>
        <v>0</v>
      </c>
    </row>
    <row r="2145" spans="1:19" x14ac:dyDescent="0.25">
      <c r="A2145">
        <f>+'2019-2020'!$B$3</f>
        <v>0</v>
      </c>
      <c r="B2145">
        <f>+'2019-2020'!B2147</f>
        <v>0</v>
      </c>
      <c r="D2145">
        <f>+'2019-2020'!C2147</f>
        <v>0</v>
      </c>
      <c r="E2145">
        <f>+'2019-2020'!D2147</f>
        <v>0</v>
      </c>
      <c r="F2145">
        <f>+'2019-2020'!E2147</f>
        <v>0</v>
      </c>
      <c r="G2145">
        <f>+'2019-2020'!F2147</f>
        <v>0</v>
      </c>
      <c r="H2145">
        <f>+'2019-2020'!G2147</f>
        <v>0</v>
      </c>
      <c r="I2145">
        <f>+'2019-2020'!H2147</f>
        <v>0</v>
      </c>
      <c r="J2145">
        <f>+'2019-2020'!I2147</f>
        <v>0</v>
      </c>
      <c r="K2145">
        <f>+'2019-2020'!J2147</f>
        <v>0</v>
      </c>
      <c r="L2145">
        <f>+'2019-2020'!K2147</f>
        <v>0</v>
      </c>
      <c r="M2145">
        <f>+'2019-2020'!L2147</f>
        <v>0</v>
      </c>
      <c r="N2145">
        <f>+'2019-2020'!M2147</f>
        <v>0</v>
      </c>
      <c r="O2145">
        <f>+'2019-2020'!N2147</f>
        <v>0</v>
      </c>
      <c r="P2145">
        <f>+'2019-2020'!O2147</f>
        <v>0</v>
      </c>
      <c r="Q2145">
        <f>+'2019-2020'!Q2147</f>
        <v>0</v>
      </c>
      <c r="R2145">
        <f>+'2019-2020'!T2147</f>
        <v>0</v>
      </c>
      <c r="S2145">
        <f>+'2019-2020'!U2147</f>
        <v>0</v>
      </c>
    </row>
    <row r="2146" spans="1:19" x14ac:dyDescent="0.25">
      <c r="A2146">
        <f>+'2019-2020'!$B$3</f>
        <v>0</v>
      </c>
      <c r="B2146">
        <f>+'2019-2020'!B2148</f>
        <v>0</v>
      </c>
      <c r="D2146">
        <f>+'2019-2020'!C2148</f>
        <v>0</v>
      </c>
      <c r="E2146">
        <f>+'2019-2020'!D2148</f>
        <v>0</v>
      </c>
      <c r="F2146">
        <f>+'2019-2020'!E2148</f>
        <v>0</v>
      </c>
      <c r="G2146">
        <f>+'2019-2020'!F2148</f>
        <v>0</v>
      </c>
      <c r="H2146">
        <f>+'2019-2020'!G2148</f>
        <v>0</v>
      </c>
      <c r="I2146">
        <f>+'2019-2020'!H2148</f>
        <v>0</v>
      </c>
      <c r="J2146">
        <f>+'2019-2020'!I2148</f>
        <v>0</v>
      </c>
      <c r="K2146">
        <f>+'2019-2020'!J2148</f>
        <v>0</v>
      </c>
      <c r="L2146">
        <f>+'2019-2020'!K2148</f>
        <v>0</v>
      </c>
      <c r="M2146">
        <f>+'2019-2020'!L2148</f>
        <v>0</v>
      </c>
      <c r="N2146">
        <f>+'2019-2020'!M2148</f>
        <v>0</v>
      </c>
      <c r="O2146">
        <f>+'2019-2020'!N2148</f>
        <v>0</v>
      </c>
      <c r="P2146">
        <f>+'2019-2020'!O2148</f>
        <v>0</v>
      </c>
      <c r="Q2146">
        <f>+'2019-2020'!Q2148</f>
        <v>0</v>
      </c>
      <c r="R2146">
        <f>+'2019-2020'!T2148</f>
        <v>0</v>
      </c>
      <c r="S2146">
        <f>+'2019-2020'!U2148</f>
        <v>0</v>
      </c>
    </row>
    <row r="2147" spans="1:19" x14ac:dyDescent="0.25">
      <c r="A2147">
        <f>+'2019-2020'!$B$3</f>
        <v>0</v>
      </c>
      <c r="B2147">
        <f>+'2019-2020'!B2149</f>
        <v>0</v>
      </c>
      <c r="D2147">
        <f>+'2019-2020'!C2149</f>
        <v>0</v>
      </c>
      <c r="E2147">
        <f>+'2019-2020'!D2149</f>
        <v>0</v>
      </c>
      <c r="F2147">
        <f>+'2019-2020'!E2149</f>
        <v>0</v>
      </c>
      <c r="G2147">
        <f>+'2019-2020'!F2149</f>
        <v>0</v>
      </c>
      <c r="H2147">
        <f>+'2019-2020'!G2149</f>
        <v>0</v>
      </c>
      <c r="I2147">
        <f>+'2019-2020'!H2149</f>
        <v>0</v>
      </c>
      <c r="J2147">
        <f>+'2019-2020'!I2149</f>
        <v>0</v>
      </c>
      <c r="K2147">
        <f>+'2019-2020'!J2149</f>
        <v>0</v>
      </c>
      <c r="L2147">
        <f>+'2019-2020'!K2149</f>
        <v>0</v>
      </c>
      <c r="M2147">
        <f>+'2019-2020'!L2149</f>
        <v>0</v>
      </c>
      <c r="N2147">
        <f>+'2019-2020'!M2149</f>
        <v>0</v>
      </c>
      <c r="O2147">
        <f>+'2019-2020'!N2149</f>
        <v>0</v>
      </c>
      <c r="P2147">
        <f>+'2019-2020'!O2149</f>
        <v>0</v>
      </c>
      <c r="Q2147">
        <f>+'2019-2020'!Q2149</f>
        <v>0</v>
      </c>
      <c r="R2147">
        <f>+'2019-2020'!T2149</f>
        <v>0</v>
      </c>
      <c r="S2147">
        <f>+'2019-2020'!U2149</f>
        <v>0</v>
      </c>
    </row>
    <row r="2148" spans="1:19" x14ac:dyDescent="0.25">
      <c r="A2148">
        <f>+'2019-2020'!$B$3</f>
        <v>0</v>
      </c>
      <c r="B2148">
        <f>+'2019-2020'!B2150</f>
        <v>0</v>
      </c>
      <c r="D2148">
        <f>+'2019-2020'!C2150</f>
        <v>0</v>
      </c>
      <c r="E2148">
        <f>+'2019-2020'!D2150</f>
        <v>0</v>
      </c>
      <c r="F2148">
        <f>+'2019-2020'!E2150</f>
        <v>0</v>
      </c>
      <c r="G2148">
        <f>+'2019-2020'!F2150</f>
        <v>0</v>
      </c>
      <c r="H2148">
        <f>+'2019-2020'!G2150</f>
        <v>0</v>
      </c>
      <c r="I2148">
        <f>+'2019-2020'!H2150</f>
        <v>0</v>
      </c>
      <c r="J2148">
        <f>+'2019-2020'!I2150</f>
        <v>0</v>
      </c>
      <c r="K2148">
        <f>+'2019-2020'!J2150</f>
        <v>0</v>
      </c>
      <c r="L2148">
        <f>+'2019-2020'!K2150</f>
        <v>0</v>
      </c>
      <c r="M2148">
        <f>+'2019-2020'!L2150</f>
        <v>0</v>
      </c>
      <c r="N2148">
        <f>+'2019-2020'!M2150</f>
        <v>0</v>
      </c>
      <c r="O2148">
        <f>+'2019-2020'!N2150</f>
        <v>0</v>
      </c>
      <c r="P2148">
        <f>+'2019-2020'!O2150</f>
        <v>0</v>
      </c>
      <c r="Q2148">
        <f>+'2019-2020'!Q2150</f>
        <v>0</v>
      </c>
      <c r="R2148">
        <f>+'2019-2020'!T2150</f>
        <v>0</v>
      </c>
      <c r="S2148">
        <f>+'2019-2020'!U2150</f>
        <v>0</v>
      </c>
    </row>
    <row r="2149" spans="1:19" x14ac:dyDescent="0.25">
      <c r="A2149">
        <f>+'2019-2020'!$B$3</f>
        <v>0</v>
      </c>
      <c r="B2149">
        <f>+'2019-2020'!B2151</f>
        <v>0</v>
      </c>
      <c r="D2149">
        <f>+'2019-2020'!C2151</f>
        <v>0</v>
      </c>
      <c r="E2149">
        <f>+'2019-2020'!D2151</f>
        <v>0</v>
      </c>
      <c r="F2149">
        <f>+'2019-2020'!E2151</f>
        <v>0</v>
      </c>
      <c r="G2149">
        <f>+'2019-2020'!F2151</f>
        <v>0</v>
      </c>
      <c r="H2149">
        <f>+'2019-2020'!G2151</f>
        <v>0</v>
      </c>
      <c r="I2149">
        <f>+'2019-2020'!H2151</f>
        <v>0</v>
      </c>
      <c r="J2149">
        <f>+'2019-2020'!I2151</f>
        <v>0</v>
      </c>
      <c r="K2149">
        <f>+'2019-2020'!J2151</f>
        <v>0</v>
      </c>
      <c r="L2149">
        <f>+'2019-2020'!K2151</f>
        <v>0</v>
      </c>
      <c r="M2149">
        <f>+'2019-2020'!L2151</f>
        <v>0</v>
      </c>
      <c r="N2149">
        <f>+'2019-2020'!M2151</f>
        <v>0</v>
      </c>
      <c r="O2149">
        <f>+'2019-2020'!N2151</f>
        <v>0</v>
      </c>
      <c r="P2149">
        <f>+'2019-2020'!O2151</f>
        <v>0</v>
      </c>
      <c r="Q2149">
        <f>+'2019-2020'!Q2151</f>
        <v>0</v>
      </c>
      <c r="R2149">
        <f>+'2019-2020'!T2151</f>
        <v>0</v>
      </c>
      <c r="S2149">
        <f>+'2019-2020'!U2151</f>
        <v>0</v>
      </c>
    </row>
    <row r="2150" spans="1:19" x14ac:dyDescent="0.25">
      <c r="A2150">
        <f>+'2019-2020'!$B$3</f>
        <v>0</v>
      </c>
      <c r="B2150">
        <f>+'2019-2020'!B2152</f>
        <v>0</v>
      </c>
      <c r="D2150">
        <f>+'2019-2020'!C2152</f>
        <v>0</v>
      </c>
      <c r="E2150">
        <f>+'2019-2020'!D2152</f>
        <v>0</v>
      </c>
      <c r="F2150">
        <f>+'2019-2020'!E2152</f>
        <v>0</v>
      </c>
      <c r="G2150">
        <f>+'2019-2020'!F2152</f>
        <v>0</v>
      </c>
      <c r="H2150">
        <f>+'2019-2020'!G2152</f>
        <v>0</v>
      </c>
      <c r="I2150">
        <f>+'2019-2020'!H2152</f>
        <v>0</v>
      </c>
      <c r="J2150">
        <f>+'2019-2020'!I2152</f>
        <v>0</v>
      </c>
      <c r="K2150">
        <f>+'2019-2020'!J2152</f>
        <v>0</v>
      </c>
      <c r="L2150">
        <f>+'2019-2020'!K2152</f>
        <v>0</v>
      </c>
      <c r="M2150">
        <f>+'2019-2020'!L2152</f>
        <v>0</v>
      </c>
      <c r="N2150">
        <f>+'2019-2020'!M2152</f>
        <v>0</v>
      </c>
      <c r="O2150">
        <f>+'2019-2020'!N2152</f>
        <v>0</v>
      </c>
      <c r="P2150">
        <f>+'2019-2020'!O2152</f>
        <v>0</v>
      </c>
      <c r="Q2150">
        <f>+'2019-2020'!Q2152</f>
        <v>0</v>
      </c>
      <c r="R2150">
        <f>+'2019-2020'!T2152</f>
        <v>0</v>
      </c>
      <c r="S2150">
        <f>+'2019-2020'!U2152</f>
        <v>0</v>
      </c>
    </row>
    <row r="2151" spans="1:19" x14ac:dyDescent="0.25">
      <c r="A2151">
        <f>+'2019-2020'!$B$3</f>
        <v>0</v>
      </c>
      <c r="B2151">
        <f>+'2019-2020'!B2153</f>
        <v>0</v>
      </c>
      <c r="D2151">
        <f>+'2019-2020'!C2153</f>
        <v>0</v>
      </c>
      <c r="E2151">
        <f>+'2019-2020'!D2153</f>
        <v>0</v>
      </c>
      <c r="F2151">
        <f>+'2019-2020'!E2153</f>
        <v>0</v>
      </c>
      <c r="G2151">
        <f>+'2019-2020'!F2153</f>
        <v>0</v>
      </c>
      <c r="H2151">
        <f>+'2019-2020'!G2153</f>
        <v>0</v>
      </c>
      <c r="I2151">
        <f>+'2019-2020'!H2153</f>
        <v>0</v>
      </c>
      <c r="J2151">
        <f>+'2019-2020'!I2153</f>
        <v>0</v>
      </c>
      <c r="K2151">
        <f>+'2019-2020'!J2153</f>
        <v>0</v>
      </c>
      <c r="L2151">
        <f>+'2019-2020'!K2153</f>
        <v>0</v>
      </c>
      <c r="M2151">
        <f>+'2019-2020'!L2153</f>
        <v>0</v>
      </c>
      <c r="N2151">
        <f>+'2019-2020'!M2153</f>
        <v>0</v>
      </c>
      <c r="O2151">
        <f>+'2019-2020'!N2153</f>
        <v>0</v>
      </c>
      <c r="P2151">
        <f>+'2019-2020'!O2153</f>
        <v>0</v>
      </c>
      <c r="Q2151">
        <f>+'2019-2020'!Q2153</f>
        <v>0</v>
      </c>
      <c r="R2151">
        <f>+'2019-2020'!T2153</f>
        <v>0</v>
      </c>
      <c r="S2151">
        <f>+'2019-2020'!U2153</f>
        <v>0</v>
      </c>
    </row>
    <row r="2152" spans="1:19" x14ac:dyDescent="0.25">
      <c r="A2152">
        <f>+'2019-2020'!$B$3</f>
        <v>0</v>
      </c>
      <c r="B2152">
        <f>+'2019-2020'!B2154</f>
        <v>0</v>
      </c>
      <c r="D2152">
        <f>+'2019-2020'!C2154</f>
        <v>0</v>
      </c>
      <c r="E2152">
        <f>+'2019-2020'!D2154</f>
        <v>0</v>
      </c>
      <c r="F2152">
        <f>+'2019-2020'!E2154</f>
        <v>0</v>
      </c>
      <c r="G2152">
        <f>+'2019-2020'!F2154</f>
        <v>0</v>
      </c>
      <c r="H2152">
        <f>+'2019-2020'!G2154</f>
        <v>0</v>
      </c>
      <c r="I2152">
        <f>+'2019-2020'!H2154</f>
        <v>0</v>
      </c>
      <c r="J2152">
        <f>+'2019-2020'!I2154</f>
        <v>0</v>
      </c>
      <c r="K2152">
        <f>+'2019-2020'!J2154</f>
        <v>0</v>
      </c>
      <c r="L2152">
        <f>+'2019-2020'!K2154</f>
        <v>0</v>
      </c>
      <c r="M2152">
        <f>+'2019-2020'!L2154</f>
        <v>0</v>
      </c>
      <c r="N2152">
        <f>+'2019-2020'!M2154</f>
        <v>0</v>
      </c>
      <c r="O2152">
        <f>+'2019-2020'!N2154</f>
        <v>0</v>
      </c>
      <c r="P2152">
        <f>+'2019-2020'!O2154</f>
        <v>0</v>
      </c>
      <c r="Q2152">
        <f>+'2019-2020'!Q2154</f>
        <v>0</v>
      </c>
      <c r="R2152">
        <f>+'2019-2020'!T2154</f>
        <v>0</v>
      </c>
      <c r="S2152">
        <f>+'2019-2020'!U2154</f>
        <v>0</v>
      </c>
    </row>
    <row r="2153" spans="1:19" x14ac:dyDescent="0.25">
      <c r="A2153">
        <f>+'2019-2020'!$B$3</f>
        <v>0</v>
      </c>
      <c r="B2153">
        <f>+'2019-2020'!B2155</f>
        <v>0</v>
      </c>
      <c r="D2153">
        <f>+'2019-2020'!C2155</f>
        <v>0</v>
      </c>
      <c r="E2153">
        <f>+'2019-2020'!D2155</f>
        <v>0</v>
      </c>
      <c r="F2153">
        <f>+'2019-2020'!E2155</f>
        <v>0</v>
      </c>
      <c r="G2153">
        <f>+'2019-2020'!F2155</f>
        <v>0</v>
      </c>
      <c r="H2153">
        <f>+'2019-2020'!G2155</f>
        <v>0</v>
      </c>
      <c r="I2153">
        <f>+'2019-2020'!H2155</f>
        <v>0</v>
      </c>
      <c r="J2153">
        <f>+'2019-2020'!I2155</f>
        <v>0</v>
      </c>
      <c r="K2153">
        <f>+'2019-2020'!J2155</f>
        <v>0</v>
      </c>
      <c r="L2153">
        <f>+'2019-2020'!K2155</f>
        <v>0</v>
      </c>
      <c r="M2153">
        <f>+'2019-2020'!L2155</f>
        <v>0</v>
      </c>
      <c r="N2153">
        <f>+'2019-2020'!M2155</f>
        <v>0</v>
      </c>
      <c r="O2153">
        <f>+'2019-2020'!N2155</f>
        <v>0</v>
      </c>
      <c r="P2153">
        <f>+'2019-2020'!O2155</f>
        <v>0</v>
      </c>
      <c r="Q2153">
        <f>+'2019-2020'!Q2155</f>
        <v>0</v>
      </c>
      <c r="R2153">
        <f>+'2019-2020'!T2155</f>
        <v>0</v>
      </c>
      <c r="S2153">
        <f>+'2019-2020'!U2155</f>
        <v>0</v>
      </c>
    </row>
    <row r="2154" spans="1:19" x14ac:dyDescent="0.25">
      <c r="A2154">
        <f>+'2019-2020'!$B$3</f>
        <v>0</v>
      </c>
      <c r="B2154">
        <f>+'2019-2020'!B2156</f>
        <v>0</v>
      </c>
      <c r="D2154">
        <f>+'2019-2020'!C2156</f>
        <v>0</v>
      </c>
      <c r="E2154">
        <f>+'2019-2020'!D2156</f>
        <v>0</v>
      </c>
      <c r="F2154">
        <f>+'2019-2020'!E2156</f>
        <v>0</v>
      </c>
      <c r="G2154">
        <f>+'2019-2020'!F2156</f>
        <v>0</v>
      </c>
      <c r="H2154">
        <f>+'2019-2020'!G2156</f>
        <v>0</v>
      </c>
      <c r="I2154">
        <f>+'2019-2020'!H2156</f>
        <v>0</v>
      </c>
      <c r="J2154">
        <f>+'2019-2020'!I2156</f>
        <v>0</v>
      </c>
      <c r="K2154">
        <f>+'2019-2020'!J2156</f>
        <v>0</v>
      </c>
      <c r="L2154">
        <f>+'2019-2020'!K2156</f>
        <v>0</v>
      </c>
      <c r="M2154">
        <f>+'2019-2020'!L2156</f>
        <v>0</v>
      </c>
      <c r="N2154">
        <f>+'2019-2020'!M2156</f>
        <v>0</v>
      </c>
      <c r="O2154">
        <f>+'2019-2020'!N2156</f>
        <v>0</v>
      </c>
      <c r="P2154">
        <f>+'2019-2020'!O2156</f>
        <v>0</v>
      </c>
      <c r="Q2154">
        <f>+'2019-2020'!Q2156</f>
        <v>0</v>
      </c>
      <c r="R2154">
        <f>+'2019-2020'!T2156</f>
        <v>0</v>
      </c>
      <c r="S2154">
        <f>+'2019-2020'!U2156</f>
        <v>0</v>
      </c>
    </row>
    <row r="2155" spans="1:19" x14ac:dyDescent="0.25">
      <c r="A2155">
        <f>+'2019-2020'!$B$3</f>
        <v>0</v>
      </c>
      <c r="B2155">
        <f>+'2019-2020'!B2157</f>
        <v>0</v>
      </c>
      <c r="D2155">
        <f>+'2019-2020'!C2157</f>
        <v>0</v>
      </c>
      <c r="E2155">
        <f>+'2019-2020'!D2157</f>
        <v>0</v>
      </c>
      <c r="F2155">
        <f>+'2019-2020'!E2157</f>
        <v>0</v>
      </c>
      <c r="G2155">
        <f>+'2019-2020'!F2157</f>
        <v>0</v>
      </c>
      <c r="H2155">
        <f>+'2019-2020'!G2157</f>
        <v>0</v>
      </c>
      <c r="I2155">
        <f>+'2019-2020'!H2157</f>
        <v>0</v>
      </c>
      <c r="J2155">
        <f>+'2019-2020'!I2157</f>
        <v>0</v>
      </c>
      <c r="K2155">
        <f>+'2019-2020'!J2157</f>
        <v>0</v>
      </c>
      <c r="L2155">
        <f>+'2019-2020'!K2157</f>
        <v>0</v>
      </c>
      <c r="M2155">
        <f>+'2019-2020'!L2157</f>
        <v>0</v>
      </c>
      <c r="N2155">
        <f>+'2019-2020'!M2157</f>
        <v>0</v>
      </c>
      <c r="O2155">
        <f>+'2019-2020'!N2157</f>
        <v>0</v>
      </c>
      <c r="P2155">
        <f>+'2019-2020'!O2157</f>
        <v>0</v>
      </c>
      <c r="Q2155">
        <f>+'2019-2020'!Q2157</f>
        <v>0</v>
      </c>
      <c r="R2155">
        <f>+'2019-2020'!T2157</f>
        <v>0</v>
      </c>
      <c r="S2155">
        <f>+'2019-2020'!U2157</f>
        <v>0</v>
      </c>
    </row>
    <row r="2156" spans="1:19" x14ac:dyDescent="0.25">
      <c r="A2156">
        <f>+'2019-2020'!$B$3</f>
        <v>0</v>
      </c>
      <c r="B2156">
        <f>+'2019-2020'!B2158</f>
        <v>0</v>
      </c>
      <c r="D2156">
        <f>+'2019-2020'!C2158</f>
        <v>0</v>
      </c>
      <c r="E2156">
        <f>+'2019-2020'!D2158</f>
        <v>0</v>
      </c>
      <c r="F2156">
        <f>+'2019-2020'!E2158</f>
        <v>0</v>
      </c>
      <c r="G2156">
        <f>+'2019-2020'!F2158</f>
        <v>0</v>
      </c>
      <c r="H2156">
        <f>+'2019-2020'!G2158</f>
        <v>0</v>
      </c>
      <c r="I2156">
        <f>+'2019-2020'!H2158</f>
        <v>0</v>
      </c>
      <c r="J2156">
        <f>+'2019-2020'!I2158</f>
        <v>0</v>
      </c>
      <c r="K2156">
        <f>+'2019-2020'!J2158</f>
        <v>0</v>
      </c>
      <c r="L2156">
        <f>+'2019-2020'!K2158</f>
        <v>0</v>
      </c>
      <c r="M2156">
        <f>+'2019-2020'!L2158</f>
        <v>0</v>
      </c>
      <c r="N2156">
        <f>+'2019-2020'!M2158</f>
        <v>0</v>
      </c>
      <c r="O2156">
        <f>+'2019-2020'!N2158</f>
        <v>0</v>
      </c>
      <c r="P2156">
        <f>+'2019-2020'!O2158</f>
        <v>0</v>
      </c>
      <c r="Q2156">
        <f>+'2019-2020'!Q2158</f>
        <v>0</v>
      </c>
      <c r="R2156">
        <f>+'2019-2020'!T2158</f>
        <v>0</v>
      </c>
      <c r="S2156">
        <f>+'2019-2020'!U2158</f>
        <v>0</v>
      </c>
    </row>
    <row r="2157" spans="1:19" x14ac:dyDescent="0.25">
      <c r="A2157">
        <f>+'2019-2020'!$B$3</f>
        <v>0</v>
      </c>
      <c r="B2157">
        <f>+'2019-2020'!B2159</f>
        <v>0</v>
      </c>
      <c r="D2157">
        <f>+'2019-2020'!C2159</f>
        <v>0</v>
      </c>
      <c r="E2157">
        <f>+'2019-2020'!D2159</f>
        <v>0</v>
      </c>
      <c r="F2157">
        <f>+'2019-2020'!E2159</f>
        <v>0</v>
      </c>
      <c r="G2157">
        <f>+'2019-2020'!F2159</f>
        <v>0</v>
      </c>
      <c r="H2157">
        <f>+'2019-2020'!G2159</f>
        <v>0</v>
      </c>
      <c r="I2157">
        <f>+'2019-2020'!H2159</f>
        <v>0</v>
      </c>
      <c r="J2157">
        <f>+'2019-2020'!I2159</f>
        <v>0</v>
      </c>
      <c r="K2157">
        <f>+'2019-2020'!J2159</f>
        <v>0</v>
      </c>
      <c r="L2157">
        <f>+'2019-2020'!K2159</f>
        <v>0</v>
      </c>
      <c r="M2157">
        <f>+'2019-2020'!L2159</f>
        <v>0</v>
      </c>
      <c r="N2157">
        <f>+'2019-2020'!M2159</f>
        <v>0</v>
      </c>
      <c r="O2157">
        <f>+'2019-2020'!N2159</f>
        <v>0</v>
      </c>
      <c r="P2157">
        <f>+'2019-2020'!O2159</f>
        <v>0</v>
      </c>
      <c r="Q2157">
        <f>+'2019-2020'!Q2159</f>
        <v>0</v>
      </c>
      <c r="R2157">
        <f>+'2019-2020'!T2159</f>
        <v>0</v>
      </c>
      <c r="S2157">
        <f>+'2019-2020'!U2159</f>
        <v>0</v>
      </c>
    </row>
    <row r="2158" spans="1:19" x14ac:dyDescent="0.25">
      <c r="A2158">
        <f>+'2019-2020'!$B$3</f>
        <v>0</v>
      </c>
      <c r="B2158">
        <f>+'2019-2020'!B2160</f>
        <v>0</v>
      </c>
      <c r="D2158">
        <f>+'2019-2020'!C2160</f>
        <v>0</v>
      </c>
      <c r="E2158">
        <f>+'2019-2020'!D2160</f>
        <v>0</v>
      </c>
      <c r="F2158">
        <f>+'2019-2020'!E2160</f>
        <v>0</v>
      </c>
      <c r="G2158">
        <f>+'2019-2020'!F2160</f>
        <v>0</v>
      </c>
      <c r="H2158">
        <f>+'2019-2020'!G2160</f>
        <v>0</v>
      </c>
      <c r="I2158">
        <f>+'2019-2020'!H2160</f>
        <v>0</v>
      </c>
      <c r="J2158">
        <f>+'2019-2020'!I2160</f>
        <v>0</v>
      </c>
      <c r="K2158">
        <f>+'2019-2020'!J2160</f>
        <v>0</v>
      </c>
      <c r="L2158">
        <f>+'2019-2020'!K2160</f>
        <v>0</v>
      </c>
      <c r="M2158">
        <f>+'2019-2020'!L2160</f>
        <v>0</v>
      </c>
      <c r="N2158">
        <f>+'2019-2020'!M2160</f>
        <v>0</v>
      </c>
      <c r="O2158">
        <f>+'2019-2020'!N2160</f>
        <v>0</v>
      </c>
      <c r="P2158">
        <f>+'2019-2020'!O2160</f>
        <v>0</v>
      </c>
      <c r="Q2158">
        <f>+'2019-2020'!Q2160</f>
        <v>0</v>
      </c>
      <c r="R2158">
        <f>+'2019-2020'!T2160</f>
        <v>0</v>
      </c>
      <c r="S2158">
        <f>+'2019-2020'!U2160</f>
        <v>0</v>
      </c>
    </row>
    <row r="2159" spans="1:19" x14ac:dyDescent="0.25">
      <c r="A2159">
        <f>+'2019-2020'!$B$3</f>
        <v>0</v>
      </c>
      <c r="B2159">
        <f>+'2019-2020'!B2161</f>
        <v>0</v>
      </c>
      <c r="D2159">
        <f>+'2019-2020'!C2161</f>
        <v>0</v>
      </c>
      <c r="E2159">
        <f>+'2019-2020'!D2161</f>
        <v>0</v>
      </c>
      <c r="F2159">
        <f>+'2019-2020'!E2161</f>
        <v>0</v>
      </c>
      <c r="G2159">
        <f>+'2019-2020'!F2161</f>
        <v>0</v>
      </c>
      <c r="H2159">
        <f>+'2019-2020'!G2161</f>
        <v>0</v>
      </c>
      <c r="I2159">
        <f>+'2019-2020'!H2161</f>
        <v>0</v>
      </c>
      <c r="J2159">
        <f>+'2019-2020'!I2161</f>
        <v>0</v>
      </c>
      <c r="K2159">
        <f>+'2019-2020'!J2161</f>
        <v>0</v>
      </c>
      <c r="L2159">
        <f>+'2019-2020'!K2161</f>
        <v>0</v>
      </c>
      <c r="M2159">
        <f>+'2019-2020'!L2161</f>
        <v>0</v>
      </c>
      <c r="N2159">
        <f>+'2019-2020'!M2161</f>
        <v>0</v>
      </c>
      <c r="O2159">
        <f>+'2019-2020'!N2161</f>
        <v>0</v>
      </c>
      <c r="P2159">
        <f>+'2019-2020'!O2161</f>
        <v>0</v>
      </c>
      <c r="Q2159">
        <f>+'2019-2020'!Q2161</f>
        <v>0</v>
      </c>
      <c r="R2159">
        <f>+'2019-2020'!T2161</f>
        <v>0</v>
      </c>
      <c r="S2159">
        <f>+'2019-2020'!U2161</f>
        <v>0</v>
      </c>
    </row>
    <row r="2160" spans="1:19" x14ac:dyDescent="0.25">
      <c r="A2160">
        <f>+'2019-2020'!$B$3</f>
        <v>0</v>
      </c>
      <c r="B2160">
        <f>+'2019-2020'!B2162</f>
        <v>0</v>
      </c>
      <c r="D2160">
        <f>+'2019-2020'!C2162</f>
        <v>0</v>
      </c>
      <c r="E2160">
        <f>+'2019-2020'!D2162</f>
        <v>0</v>
      </c>
      <c r="F2160">
        <f>+'2019-2020'!E2162</f>
        <v>0</v>
      </c>
      <c r="G2160">
        <f>+'2019-2020'!F2162</f>
        <v>0</v>
      </c>
      <c r="H2160">
        <f>+'2019-2020'!G2162</f>
        <v>0</v>
      </c>
      <c r="I2160">
        <f>+'2019-2020'!H2162</f>
        <v>0</v>
      </c>
      <c r="J2160">
        <f>+'2019-2020'!I2162</f>
        <v>0</v>
      </c>
      <c r="K2160">
        <f>+'2019-2020'!J2162</f>
        <v>0</v>
      </c>
      <c r="L2160">
        <f>+'2019-2020'!K2162</f>
        <v>0</v>
      </c>
      <c r="M2160">
        <f>+'2019-2020'!L2162</f>
        <v>0</v>
      </c>
      <c r="N2160">
        <f>+'2019-2020'!M2162</f>
        <v>0</v>
      </c>
      <c r="O2160">
        <f>+'2019-2020'!N2162</f>
        <v>0</v>
      </c>
      <c r="P2160">
        <f>+'2019-2020'!O2162</f>
        <v>0</v>
      </c>
      <c r="Q2160">
        <f>+'2019-2020'!Q2162</f>
        <v>0</v>
      </c>
      <c r="R2160">
        <f>+'2019-2020'!T2162</f>
        <v>0</v>
      </c>
      <c r="S2160">
        <f>+'2019-2020'!U2162</f>
        <v>0</v>
      </c>
    </row>
    <row r="2161" spans="1:19" x14ac:dyDescent="0.25">
      <c r="A2161">
        <f>+'2019-2020'!$B$3</f>
        <v>0</v>
      </c>
      <c r="B2161">
        <f>+'2019-2020'!B2163</f>
        <v>0</v>
      </c>
      <c r="D2161">
        <f>+'2019-2020'!C2163</f>
        <v>0</v>
      </c>
      <c r="E2161">
        <f>+'2019-2020'!D2163</f>
        <v>0</v>
      </c>
      <c r="F2161">
        <f>+'2019-2020'!E2163</f>
        <v>0</v>
      </c>
      <c r="G2161">
        <f>+'2019-2020'!F2163</f>
        <v>0</v>
      </c>
      <c r="H2161">
        <f>+'2019-2020'!G2163</f>
        <v>0</v>
      </c>
      <c r="I2161">
        <f>+'2019-2020'!H2163</f>
        <v>0</v>
      </c>
      <c r="J2161">
        <f>+'2019-2020'!I2163</f>
        <v>0</v>
      </c>
      <c r="K2161">
        <f>+'2019-2020'!J2163</f>
        <v>0</v>
      </c>
      <c r="L2161">
        <f>+'2019-2020'!K2163</f>
        <v>0</v>
      </c>
      <c r="M2161">
        <f>+'2019-2020'!L2163</f>
        <v>0</v>
      </c>
      <c r="N2161">
        <f>+'2019-2020'!M2163</f>
        <v>0</v>
      </c>
      <c r="O2161">
        <f>+'2019-2020'!N2163</f>
        <v>0</v>
      </c>
      <c r="P2161">
        <f>+'2019-2020'!O2163</f>
        <v>0</v>
      </c>
      <c r="Q2161">
        <f>+'2019-2020'!Q2163</f>
        <v>0</v>
      </c>
      <c r="R2161">
        <f>+'2019-2020'!T2163</f>
        <v>0</v>
      </c>
      <c r="S2161">
        <f>+'2019-2020'!U2163</f>
        <v>0</v>
      </c>
    </row>
    <row r="2162" spans="1:19" x14ac:dyDescent="0.25">
      <c r="A2162">
        <f>+'2019-2020'!$B$3</f>
        <v>0</v>
      </c>
      <c r="B2162">
        <f>+'2019-2020'!B2164</f>
        <v>0</v>
      </c>
      <c r="D2162">
        <f>+'2019-2020'!C2164</f>
        <v>0</v>
      </c>
      <c r="E2162">
        <f>+'2019-2020'!D2164</f>
        <v>0</v>
      </c>
      <c r="F2162">
        <f>+'2019-2020'!E2164</f>
        <v>0</v>
      </c>
      <c r="G2162">
        <f>+'2019-2020'!F2164</f>
        <v>0</v>
      </c>
      <c r="H2162">
        <f>+'2019-2020'!G2164</f>
        <v>0</v>
      </c>
      <c r="I2162">
        <f>+'2019-2020'!H2164</f>
        <v>0</v>
      </c>
      <c r="J2162">
        <f>+'2019-2020'!I2164</f>
        <v>0</v>
      </c>
      <c r="K2162">
        <f>+'2019-2020'!J2164</f>
        <v>0</v>
      </c>
      <c r="L2162">
        <f>+'2019-2020'!K2164</f>
        <v>0</v>
      </c>
      <c r="M2162">
        <f>+'2019-2020'!L2164</f>
        <v>0</v>
      </c>
      <c r="N2162">
        <f>+'2019-2020'!M2164</f>
        <v>0</v>
      </c>
      <c r="O2162">
        <f>+'2019-2020'!N2164</f>
        <v>0</v>
      </c>
      <c r="P2162">
        <f>+'2019-2020'!O2164</f>
        <v>0</v>
      </c>
      <c r="Q2162">
        <f>+'2019-2020'!Q2164</f>
        <v>0</v>
      </c>
      <c r="R2162">
        <f>+'2019-2020'!T2164</f>
        <v>0</v>
      </c>
      <c r="S2162">
        <f>+'2019-2020'!U2164</f>
        <v>0</v>
      </c>
    </row>
    <row r="2163" spans="1:19" x14ac:dyDescent="0.25">
      <c r="A2163">
        <f>+'2019-2020'!$B$3</f>
        <v>0</v>
      </c>
      <c r="B2163">
        <f>+'2019-2020'!B2165</f>
        <v>0</v>
      </c>
      <c r="D2163">
        <f>+'2019-2020'!C2165</f>
        <v>0</v>
      </c>
      <c r="E2163">
        <f>+'2019-2020'!D2165</f>
        <v>0</v>
      </c>
      <c r="F2163">
        <f>+'2019-2020'!E2165</f>
        <v>0</v>
      </c>
      <c r="G2163">
        <f>+'2019-2020'!F2165</f>
        <v>0</v>
      </c>
      <c r="H2163">
        <f>+'2019-2020'!G2165</f>
        <v>0</v>
      </c>
      <c r="I2163">
        <f>+'2019-2020'!H2165</f>
        <v>0</v>
      </c>
      <c r="J2163">
        <f>+'2019-2020'!I2165</f>
        <v>0</v>
      </c>
      <c r="K2163">
        <f>+'2019-2020'!J2165</f>
        <v>0</v>
      </c>
      <c r="L2163">
        <f>+'2019-2020'!K2165</f>
        <v>0</v>
      </c>
      <c r="M2163">
        <f>+'2019-2020'!L2165</f>
        <v>0</v>
      </c>
      <c r="N2163">
        <f>+'2019-2020'!M2165</f>
        <v>0</v>
      </c>
      <c r="O2163">
        <f>+'2019-2020'!N2165</f>
        <v>0</v>
      </c>
      <c r="P2163">
        <f>+'2019-2020'!O2165</f>
        <v>0</v>
      </c>
      <c r="Q2163">
        <f>+'2019-2020'!Q2165</f>
        <v>0</v>
      </c>
      <c r="R2163">
        <f>+'2019-2020'!T2165</f>
        <v>0</v>
      </c>
      <c r="S2163">
        <f>+'2019-2020'!U2165</f>
        <v>0</v>
      </c>
    </row>
    <row r="2164" spans="1:19" x14ac:dyDescent="0.25">
      <c r="A2164">
        <f>+'2019-2020'!$B$3</f>
        <v>0</v>
      </c>
      <c r="B2164">
        <f>+'2019-2020'!B2166</f>
        <v>0</v>
      </c>
      <c r="D2164">
        <f>+'2019-2020'!C2166</f>
        <v>0</v>
      </c>
      <c r="E2164">
        <f>+'2019-2020'!D2166</f>
        <v>0</v>
      </c>
      <c r="F2164">
        <f>+'2019-2020'!E2166</f>
        <v>0</v>
      </c>
      <c r="G2164">
        <f>+'2019-2020'!F2166</f>
        <v>0</v>
      </c>
      <c r="H2164">
        <f>+'2019-2020'!G2166</f>
        <v>0</v>
      </c>
      <c r="I2164">
        <f>+'2019-2020'!H2166</f>
        <v>0</v>
      </c>
      <c r="J2164">
        <f>+'2019-2020'!I2166</f>
        <v>0</v>
      </c>
      <c r="K2164">
        <f>+'2019-2020'!J2166</f>
        <v>0</v>
      </c>
      <c r="L2164">
        <f>+'2019-2020'!K2166</f>
        <v>0</v>
      </c>
      <c r="M2164">
        <f>+'2019-2020'!L2166</f>
        <v>0</v>
      </c>
      <c r="N2164">
        <f>+'2019-2020'!M2166</f>
        <v>0</v>
      </c>
      <c r="O2164">
        <f>+'2019-2020'!N2166</f>
        <v>0</v>
      </c>
      <c r="P2164">
        <f>+'2019-2020'!O2166</f>
        <v>0</v>
      </c>
      <c r="Q2164">
        <f>+'2019-2020'!Q2166</f>
        <v>0</v>
      </c>
      <c r="R2164">
        <f>+'2019-2020'!T2166</f>
        <v>0</v>
      </c>
      <c r="S2164">
        <f>+'2019-2020'!U2166</f>
        <v>0</v>
      </c>
    </row>
    <row r="2165" spans="1:19" x14ac:dyDescent="0.25">
      <c r="A2165">
        <f>+'2019-2020'!$B$3</f>
        <v>0</v>
      </c>
      <c r="B2165">
        <f>+'2019-2020'!B2167</f>
        <v>0</v>
      </c>
      <c r="D2165">
        <f>+'2019-2020'!C2167</f>
        <v>0</v>
      </c>
      <c r="E2165">
        <f>+'2019-2020'!D2167</f>
        <v>0</v>
      </c>
      <c r="F2165">
        <f>+'2019-2020'!E2167</f>
        <v>0</v>
      </c>
      <c r="G2165">
        <f>+'2019-2020'!F2167</f>
        <v>0</v>
      </c>
      <c r="H2165">
        <f>+'2019-2020'!G2167</f>
        <v>0</v>
      </c>
      <c r="I2165">
        <f>+'2019-2020'!H2167</f>
        <v>0</v>
      </c>
      <c r="J2165">
        <f>+'2019-2020'!I2167</f>
        <v>0</v>
      </c>
      <c r="K2165">
        <f>+'2019-2020'!J2167</f>
        <v>0</v>
      </c>
      <c r="L2165">
        <f>+'2019-2020'!K2167</f>
        <v>0</v>
      </c>
      <c r="M2165">
        <f>+'2019-2020'!L2167</f>
        <v>0</v>
      </c>
      <c r="N2165">
        <f>+'2019-2020'!M2167</f>
        <v>0</v>
      </c>
      <c r="O2165">
        <f>+'2019-2020'!N2167</f>
        <v>0</v>
      </c>
      <c r="P2165">
        <f>+'2019-2020'!O2167</f>
        <v>0</v>
      </c>
      <c r="Q2165">
        <f>+'2019-2020'!Q2167</f>
        <v>0</v>
      </c>
      <c r="R2165">
        <f>+'2019-2020'!T2167</f>
        <v>0</v>
      </c>
      <c r="S2165">
        <f>+'2019-2020'!U2167</f>
        <v>0</v>
      </c>
    </row>
    <row r="2166" spans="1:19" x14ac:dyDescent="0.25">
      <c r="A2166">
        <f>+'2019-2020'!$B$3</f>
        <v>0</v>
      </c>
      <c r="B2166">
        <f>+'2019-2020'!B2168</f>
        <v>0</v>
      </c>
      <c r="D2166">
        <f>+'2019-2020'!C2168</f>
        <v>0</v>
      </c>
      <c r="E2166">
        <f>+'2019-2020'!D2168</f>
        <v>0</v>
      </c>
      <c r="F2166">
        <f>+'2019-2020'!E2168</f>
        <v>0</v>
      </c>
      <c r="G2166">
        <f>+'2019-2020'!F2168</f>
        <v>0</v>
      </c>
      <c r="H2166">
        <f>+'2019-2020'!G2168</f>
        <v>0</v>
      </c>
      <c r="I2166">
        <f>+'2019-2020'!H2168</f>
        <v>0</v>
      </c>
      <c r="J2166">
        <f>+'2019-2020'!I2168</f>
        <v>0</v>
      </c>
      <c r="K2166">
        <f>+'2019-2020'!J2168</f>
        <v>0</v>
      </c>
      <c r="L2166">
        <f>+'2019-2020'!K2168</f>
        <v>0</v>
      </c>
      <c r="M2166">
        <f>+'2019-2020'!L2168</f>
        <v>0</v>
      </c>
      <c r="N2166">
        <f>+'2019-2020'!M2168</f>
        <v>0</v>
      </c>
      <c r="O2166">
        <f>+'2019-2020'!N2168</f>
        <v>0</v>
      </c>
      <c r="P2166">
        <f>+'2019-2020'!O2168</f>
        <v>0</v>
      </c>
      <c r="Q2166">
        <f>+'2019-2020'!Q2168</f>
        <v>0</v>
      </c>
      <c r="R2166">
        <f>+'2019-2020'!T2168</f>
        <v>0</v>
      </c>
      <c r="S2166">
        <f>+'2019-2020'!U2168</f>
        <v>0</v>
      </c>
    </row>
    <row r="2167" spans="1:19" x14ac:dyDescent="0.25">
      <c r="A2167">
        <f>+'2019-2020'!$B$3</f>
        <v>0</v>
      </c>
      <c r="B2167">
        <f>+'2019-2020'!B2169</f>
        <v>0</v>
      </c>
      <c r="D2167">
        <f>+'2019-2020'!C2169</f>
        <v>0</v>
      </c>
      <c r="E2167">
        <f>+'2019-2020'!D2169</f>
        <v>0</v>
      </c>
      <c r="F2167">
        <f>+'2019-2020'!E2169</f>
        <v>0</v>
      </c>
      <c r="G2167">
        <f>+'2019-2020'!F2169</f>
        <v>0</v>
      </c>
      <c r="H2167">
        <f>+'2019-2020'!G2169</f>
        <v>0</v>
      </c>
      <c r="I2167">
        <f>+'2019-2020'!H2169</f>
        <v>0</v>
      </c>
      <c r="J2167">
        <f>+'2019-2020'!I2169</f>
        <v>0</v>
      </c>
      <c r="K2167">
        <f>+'2019-2020'!J2169</f>
        <v>0</v>
      </c>
      <c r="L2167">
        <f>+'2019-2020'!K2169</f>
        <v>0</v>
      </c>
      <c r="M2167">
        <f>+'2019-2020'!L2169</f>
        <v>0</v>
      </c>
      <c r="N2167">
        <f>+'2019-2020'!M2169</f>
        <v>0</v>
      </c>
      <c r="O2167">
        <f>+'2019-2020'!N2169</f>
        <v>0</v>
      </c>
      <c r="P2167">
        <f>+'2019-2020'!O2169</f>
        <v>0</v>
      </c>
      <c r="Q2167">
        <f>+'2019-2020'!Q2169</f>
        <v>0</v>
      </c>
      <c r="R2167">
        <f>+'2019-2020'!T2169</f>
        <v>0</v>
      </c>
      <c r="S2167">
        <f>+'2019-2020'!U2169</f>
        <v>0</v>
      </c>
    </row>
    <row r="2168" spans="1:19" x14ac:dyDescent="0.25">
      <c r="A2168">
        <f>+'2019-2020'!$B$3</f>
        <v>0</v>
      </c>
      <c r="B2168">
        <f>+'2019-2020'!B2170</f>
        <v>0</v>
      </c>
      <c r="D2168">
        <f>+'2019-2020'!C2170</f>
        <v>0</v>
      </c>
      <c r="E2168">
        <f>+'2019-2020'!D2170</f>
        <v>0</v>
      </c>
      <c r="F2168">
        <f>+'2019-2020'!E2170</f>
        <v>0</v>
      </c>
      <c r="G2168">
        <f>+'2019-2020'!F2170</f>
        <v>0</v>
      </c>
      <c r="H2168">
        <f>+'2019-2020'!G2170</f>
        <v>0</v>
      </c>
      <c r="I2168">
        <f>+'2019-2020'!H2170</f>
        <v>0</v>
      </c>
      <c r="J2168">
        <f>+'2019-2020'!I2170</f>
        <v>0</v>
      </c>
      <c r="K2168">
        <f>+'2019-2020'!J2170</f>
        <v>0</v>
      </c>
      <c r="L2168">
        <f>+'2019-2020'!K2170</f>
        <v>0</v>
      </c>
      <c r="M2168">
        <f>+'2019-2020'!L2170</f>
        <v>0</v>
      </c>
      <c r="N2168">
        <f>+'2019-2020'!M2170</f>
        <v>0</v>
      </c>
      <c r="O2168">
        <f>+'2019-2020'!N2170</f>
        <v>0</v>
      </c>
      <c r="P2168">
        <f>+'2019-2020'!O2170</f>
        <v>0</v>
      </c>
      <c r="Q2168">
        <f>+'2019-2020'!Q2170</f>
        <v>0</v>
      </c>
      <c r="R2168">
        <f>+'2019-2020'!T2170</f>
        <v>0</v>
      </c>
      <c r="S2168">
        <f>+'2019-2020'!U2170</f>
        <v>0</v>
      </c>
    </row>
    <row r="2169" spans="1:19" x14ac:dyDescent="0.25">
      <c r="A2169">
        <f>+'2019-2020'!$B$3</f>
        <v>0</v>
      </c>
      <c r="B2169">
        <f>+'2019-2020'!B2171</f>
        <v>0</v>
      </c>
      <c r="D2169">
        <f>+'2019-2020'!C2171</f>
        <v>0</v>
      </c>
      <c r="E2169">
        <f>+'2019-2020'!D2171</f>
        <v>0</v>
      </c>
      <c r="F2169">
        <f>+'2019-2020'!E2171</f>
        <v>0</v>
      </c>
      <c r="G2169">
        <f>+'2019-2020'!F2171</f>
        <v>0</v>
      </c>
      <c r="H2169">
        <f>+'2019-2020'!G2171</f>
        <v>0</v>
      </c>
      <c r="I2169">
        <f>+'2019-2020'!H2171</f>
        <v>0</v>
      </c>
      <c r="J2169">
        <f>+'2019-2020'!I2171</f>
        <v>0</v>
      </c>
      <c r="K2169">
        <f>+'2019-2020'!J2171</f>
        <v>0</v>
      </c>
      <c r="L2169">
        <f>+'2019-2020'!K2171</f>
        <v>0</v>
      </c>
      <c r="M2169">
        <f>+'2019-2020'!L2171</f>
        <v>0</v>
      </c>
      <c r="N2169">
        <f>+'2019-2020'!M2171</f>
        <v>0</v>
      </c>
      <c r="O2169">
        <f>+'2019-2020'!N2171</f>
        <v>0</v>
      </c>
      <c r="P2169">
        <f>+'2019-2020'!O2171</f>
        <v>0</v>
      </c>
      <c r="Q2169">
        <f>+'2019-2020'!Q2171</f>
        <v>0</v>
      </c>
      <c r="R2169">
        <f>+'2019-2020'!T2171</f>
        <v>0</v>
      </c>
      <c r="S2169">
        <f>+'2019-2020'!U2171</f>
        <v>0</v>
      </c>
    </row>
    <row r="2170" spans="1:19" x14ac:dyDescent="0.25">
      <c r="A2170">
        <f>+'2019-2020'!$B$3</f>
        <v>0</v>
      </c>
      <c r="B2170">
        <f>+'2019-2020'!B2172</f>
        <v>0</v>
      </c>
      <c r="D2170">
        <f>+'2019-2020'!C2172</f>
        <v>0</v>
      </c>
      <c r="E2170">
        <f>+'2019-2020'!D2172</f>
        <v>0</v>
      </c>
      <c r="F2170">
        <f>+'2019-2020'!E2172</f>
        <v>0</v>
      </c>
      <c r="G2170">
        <f>+'2019-2020'!F2172</f>
        <v>0</v>
      </c>
      <c r="H2170">
        <f>+'2019-2020'!G2172</f>
        <v>0</v>
      </c>
      <c r="I2170">
        <f>+'2019-2020'!H2172</f>
        <v>0</v>
      </c>
      <c r="J2170">
        <f>+'2019-2020'!I2172</f>
        <v>0</v>
      </c>
      <c r="K2170">
        <f>+'2019-2020'!J2172</f>
        <v>0</v>
      </c>
      <c r="L2170">
        <f>+'2019-2020'!K2172</f>
        <v>0</v>
      </c>
      <c r="M2170">
        <f>+'2019-2020'!L2172</f>
        <v>0</v>
      </c>
      <c r="N2170">
        <f>+'2019-2020'!M2172</f>
        <v>0</v>
      </c>
      <c r="O2170">
        <f>+'2019-2020'!N2172</f>
        <v>0</v>
      </c>
      <c r="P2170">
        <f>+'2019-2020'!O2172</f>
        <v>0</v>
      </c>
      <c r="Q2170">
        <f>+'2019-2020'!Q2172</f>
        <v>0</v>
      </c>
      <c r="R2170">
        <f>+'2019-2020'!T2172</f>
        <v>0</v>
      </c>
      <c r="S2170">
        <f>+'2019-2020'!U2172</f>
        <v>0</v>
      </c>
    </row>
    <row r="2171" spans="1:19" x14ac:dyDescent="0.25">
      <c r="A2171">
        <f>+'2019-2020'!$B$3</f>
        <v>0</v>
      </c>
      <c r="B2171">
        <f>+'2019-2020'!B2173</f>
        <v>0</v>
      </c>
      <c r="D2171">
        <f>+'2019-2020'!C2173</f>
        <v>0</v>
      </c>
      <c r="E2171">
        <f>+'2019-2020'!D2173</f>
        <v>0</v>
      </c>
      <c r="F2171">
        <f>+'2019-2020'!E2173</f>
        <v>0</v>
      </c>
      <c r="G2171">
        <f>+'2019-2020'!F2173</f>
        <v>0</v>
      </c>
      <c r="H2171">
        <f>+'2019-2020'!G2173</f>
        <v>0</v>
      </c>
      <c r="I2171">
        <f>+'2019-2020'!H2173</f>
        <v>0</v>
      </c>
      <c r="J2171">
        <f>+'2019-2020'!I2173</f>
        <v>0</v>
      </c>
      <c r="K2171">
        <f>+'2019-2020'!J2173</f>
        <v>0</v>
      </c>
      <c r="L2171">
        <f>+'2019-2020'!K2173</f>
        <v>0</v>
      </c>
      <c r="M2171">
        <f>+'2019-2020'!L2173</f>
        <v>0</v>
      </c>
      <c r="N2171">
        <f>+'2019-2020'!M2173</f>
        <v>0</v>
      </c>
      <c r="O2171">
        <f>+'2019-2020'!N2173</f>
        <v>0</v>
      </c>
      <c r="P2171">
        <f>+'2019-2020'!O2173</f>
        <v>0</v>
      </c>
      <c r="Q2171">
        <f>+'2019-2020'!Q2173</f>
        <v>0</v>
      </c>
      <c r="R2171">
        <f>+'2019-2020'!T2173</f>
        <v>0</v>
      </c>
      <c r="S2171">
        <f>+'2019-2020'!U2173</f>
        <v>0</v>
      </c>
    </row>
    <row r="2172" spans="1:19" x14ac:dyDescent="0.25">
      <c r="A2172">
        <f>+'2019-2020'!$B$3</f>
        <v>0</v>
      </c>
      <c r="B2172">
        <f>+'2019-2020'!B2174</f>
        <v>0</v>
      </c>
      <c r="D2172">
        <f>+'2019-2020'!C2174</f>
        <v>0</v>
      </c>
      <c r="E2172">
        <f>+'2019-2020'!D2174</f>
        <v>0</v>
      </c>
      <c r="F2172">
        <f>+'2019-2020'!E2174</f>
        <v>0</v>
      </c>
      <c r="G2172">
        <f>+'2019-2020'!F2174</f>
        <v>0</v>
      </c>
      <c r="H2172">
        <f>+'2019-2020'!G2174</f>
        <v>0</v>
      </c>
      <c r="I2172">
        <f>+'2019-2020'!H2174</f>
        <v>0</v>
      </c>
      <c r="J2172">
        <f>+'2019-2020'!I2174</f>
        <v>0</v>
      </c>
      <c r="K2172">
        <f>+'2019-2020'!J2174</f>
        <v>0</v>
      </c>
      <c r="L2172">
        <f>+'2019-2020'!K2174</f>
        <v>0</v>
      </c>
      <c r="M2172">
        <f>+'2019-2020'!L2174</f>
        <v>0</v>
      </c>
      <c r="N2172">
        <f>+'2019-2020'!M2174</f>
        <v>0</v>
      </c>
      <c r="O2172">
        <f>+'2019-2020'!N2174</f>
        <v>0</v>
      </c>
      <c r="P2172">
        <f>+'2019-2020'!O2174</f>
        <v>0</v>
      </c>
      <c r="Q2172">
        <f>+'2019-2020'!Q2174</f>
        <v>0</v>
      </c>
      <c r="R2172">
        <f>+'2019-2020'!T2174</f>
        <v>0</v>
      </c>
      <c r="S2172">
        <f>+'2019-2020'!U2174</f>
        <v>0</v>
      </c>
    </row>
    <row r="2173" spans="1:19" x14ac:dyDescent="0.25">
      <c r="A2173">
        <f>+'2019-2020'!$B$3</f>
        <v>0</v>
      </c>
      <c r="B2173">
        <f>+'2019-2020'!B2175</f>
        <v>0</v>
      </c>
      <c r="D2173">
        <f>+'2019-2020'!C2175</f>
        <v>0</v>
      </c>
      <c r="E2173">
        <f>+'2019-2020'!D2175</f>
        <v>0</v>
      </c>
      <c r="F2173">
        <f>+'2019-2020'!E2175</f>
        <v>0</v>
      </c>
      <c r="G2173">
        <f>+'2019-2020'!F2175</f>
        <v>0</v>
      </c>
      <c r="H2173">
        <f>+'2019-2020'!G2175</f>
        <v>0</v>
      </c>
      <c r="I2173">
        <f>+'2019-2020'!H2175</f>
        <v>0</v>
      </c>
      <c r="J2173">
        <f>+'2019-2020'!I2175</f>
        <v>0</v>
      </c>
      <c r="K2173">
        <f>+'2019-2020'!J2175</f>
        <v>0</v>
      </c>
      <c r="L2173">
        <f>+'2019-2020'!K2175</f>
        <v>0</v>
      </c>
      <c r="M2173">
        <f>+'2019-2020'!L2175</f>
        <v>0</v>
      </c>
      <c r="N2173">
        <f>+'2019-2020'!M2175</f>
        <v>0</v>
      </c>
      <c r="O2173">
        <f>+'2019-2020'!N2175</f>
        <v>0</v>
      </c>
      <c r="P2173">
        <f>+'2019-2020'!O2175</f>
        <v>0</v>
      </c>
      <c r="Q2173">
        <f>+'2019-2020'!Q2175</f>
        <v>0</v>
      </c>
      <c r="R2173">
        <f>+'2019-2020'!T2175</f>
        <v>0</v>
      </c>
      <c r="S2173">
        <f>+'2019-2020'!U2175</f>
        <v>0</v>
      </c>
    </row>
    <row r="2174" spans="1:19" x14ac:dyDescent="0.25">
      <c r="A2174">
        <f>+'2019-2020'!$B$3</f>
        <v>0</v>
      </c>
      <c r="B2174">
        <f>+'2019-2020'!B2176</f>
        <v>0</v>
      </c>
      <c r="D2174">
        <f>+'2019-2020'!C2176</f>
        <v>0</v>
      </c>
      <c r="E2174">
        <f>+'2019-2020'!D2176</f>
        <v>0</v>
      </c>
      <c r="F2174">
        <f>+'2019-2020'!E2176</f>
        <v>0</v>
      </c>
      <c r="G2174">
        <f>+'2019-2020'!F2176</f>
        <v>0</v>
      </c>
      <c r="H2174">
        <f>+'2019-2020'!G2176</f>
        <v>0</v>
      </c>
      <c r="I2174">
        <f>+'2019-2020'!H2176</f>
        <v>0</v>
      </c>
      <c r="J2174">
        <f>+'2019-2020'!I2176</f>
        <v>0</v>
      </c>
      <c r="K2174">
        <f>+'2019-2020'!J2176</f>
        <v>0</v>
      </c>
      <c r="L2174">
        <f>+'2019-2020'!K2176</f>
        <v>0</v>
      </c>
      <c r="M2174">
        <f>+'2019-2020'!L2176</f>
        <v>0</v>
      </c>
      <c r="N2174">
        <f>+'2019-2020'!M2176</f>
        <v>0</v>
      </c>
      <c r="O2174">
        <f>+'2019-2020'!N2176</f>
        <v>0</v>
      </c>
      <c r="P2174">
        <f>+'2019-2020'!O2176</f>
        <v>0</v>
      </c>
      <c r="Q2174">
        <f>+'2019-2020'!Q2176</f>
        <v>0</v>
      </c>
      <c r="R2174">
        <f>+'2019-2020'!T2176</f>
        <v>0</v>
      </c>
      <c r="S2174">
        <f>+'2019-2020'!U2176</f>
        <v>0</v>
      </c>
    </row>
    <row r="2175" spans="1:19" x14ac:dyDescent="0.25">
      <c r="A2175">
        <f>+'2019-2020'!$B$3</f>
        <v>0</v>
      </c>
      <c r="B2175">
        <f>+'2019-2020'!B2177</f>
        <v>0</v>
      </c>
      <c r="D2175">
        <f>+'2019-2020'!C2177</f>
        <v>0</v>
      </c>
      <c r="E2175">
        <f>+'2019-2020'!D2177</f>
        <v>0</v>
      </c>
      <c r="F2175">
        <f>+'2019-2020'!E2177</f>
        <v>0</v>
      </c>
      <c r="G2175">
        <f>+'2019-2020'!F2177</f>
        <v>0</v>
      </c>
      <c r="H2175">
        <f>+'2019-2020'!G2177</f>
        <v>0</v>
      </c>
      <c r="I2175">
        <f>+'2019-2020'!H2177</f>
        <v>0</v>
      </c>
      <c r="J2175">
        <f>+'2019-2020'!I2177</f>
        <v>0</v>
      </c>
      <c r="K2175">
        <f>+'2019-2020'!J2177</f>
        <v>0</v>
      </c>
      <c r="L2175">
        <f>+'2019-2020'!K2177</f>
        <v>0</v>
      </c>
      <c r="M2175">
        <f>+'2019-2020'!L2177</f>
        <v>0</v>
      </c>
      <c r="N2175">
        <f>+'2019-2020'!M2177</f>
        <v>0</v>
      </c>
      <c r="O2175">
        <f>+'2019-2020'!N2177</f>
        <v>0</v>
      </c>
      <c r="P2175">
        <f>+'2019-2020'!O2177</f>
        <v>0</v>
      </c>
      <c r="Q2175">
        <f>+'2019-2020'!Q2177</f>
        <v>0</v>
      </c>
      <c r="R2175">
        <f>+'2019-2020'!T2177</f>
        <v>0</v>
      </c>
      <c r="S2175">
        <f>+'2019-2020'!U2177</f>
        <v>0</v>
      </c>
    </row>
    <row r="2176" spans="1:19" x14ac:dyDescent="0.25">
      <c r="A2176">
        <f>+'2019-2020'!$B$3</f>
        <v>0</v>
      </c>
      <c r="B2176">
        <f>+'2019-2020'!B2178</f>
        <v>0</v>
      </c>
      <c r="D2176">
        <f>+'2019-2020'!C2178</f>
        <v>0</v>
      </c>
      <c r="E2176">
        <f>+'2019-2020'!D2178</f>
        <v>0</v>
      </c>
      <c r="F2176">
        <f>+'2019-2020'!E2178</f>
        <v>0</v>
      </c>
      <c r="G2176">
        <f>+'2019-2020'!F2178</f>
        <v>0</v>
      </c>
      <c r="H2176">
        <f>+'2019-2020'!G2178</f>
        <v>0</v>
      </c>
      <c r="I2176">
        <f>+'2019-2020'!H2178</f>
        <v>0</v>
      </c>
      <c r="J2176">
        <f>+'2019-2020'!I2178</f>
        <v>0</v>
      </c>
      <c r="K2176">
        <f>+'2019-2020'!J2178</f>
        <v>0</v>
      </c>
      <c r="L2176">
        <f>+'2019-2020'!K2178</f>
        <v>0</v>
      </c>
      <c r="M2176">
        <f>+'2019-2020'!L2178</f>
        <v>0</v>
      </c>
      <c r="N2176">
        <f>+'2019-2020'!M2178</f>
        <v>0</v>
      </c>
      <c r="O2176">
        <f>+'2019-2020'!N2178</f>
        <v>0</v>
      </c>
      <c r="P2176">
        <f>+'2019-2020'!O2178</f>
        <v>0</v>
      </c>
      <c r="Q2176">
        <f>+'2019-2020'!Q2178</f>
        <v>0</v>
      </c>
      <c r="R2176">
        <f>+'2019-2020'!T2178</f>
        <v>0</v>
      </c>
      <c r="S2176">
        <f>+'2019-2020'!U2178</f>
        <v>0</v>
      </c>
    </row>
    <row r="2177" spans="1:19" x14ac:dyDescent="0.25">
      <c r="A2177">
        <f>+'2019-2020'!$B$3</f>
        <v>0</v>
      </c>
      <c r="B2177">
        <f>+'2019-2020'!B2179</f>
        <v>0</v>
      </c>
      <c r="D2177">
        <f>+'2019-2020'!C2179</f>
        <v>0</v>
      </c>
      <c r="E2177">
        <f>+'2019-2020'!D2179</f>
        <v>0</v>
      </c>
      <c r="F2177">
        <f>+'2019-2020'!E2179</f>
        <v>0</v>
      </c>
      <c r="G2177">
        <f>+'2019-2020'!F2179</f>
        <v>0</v>
      </c>
      <c r="H2177">
        <f>+'2019-2020'!G2179</f>
        <v>0</v>
      </c>
      <c r="I2177">
        <f>+'2019-2020'!H2179</f>
        <v>0</v>
      </c>
      <c r="J2177">
        <f>+'2019-2020'!I2179</f>
        <v>0</v>
      </c>
      <c r="K2177">
        <f>+'2019-2020'!J2179</f>
        <v>0</v>
      </c>
      <c r="L2177">
        <f>+'2019-2020'!K2179</f>
        <v>0</v>
      </c>
      <c r="M2177">
        <f>+'2019-2020'!L2179</f>
        <v>0</v>
      </c>
      <c r="N2177">
        <f>+'2019-2020'!M2179</f>
        <v>0</v>
      </c>
      <c r="O2177">
        <f>+'2019-2020'!N2179</f>
        <v>0</v>
      </c>
      <c r="P2177">
        <f>+'2019-2020'!O2179</f>
        <v>0</v>
      </c>
      <c r="Q2177">
        <f>+'2019-2020'!Q2179</f>
        <v>0</v>
      </c>
      <c r="R2177">
        <f>+'2019-2020'!T2179</f>
        <v>0</v>
      </c>
      <c r="S2177">
        <f>+'2019-2020'!U2179</f>
        <v>0</v>
      </c>
    </row>
    <row r="2178" spans="1:19" x14ac:dyDescent="0.25">
      <c r="A2178">
        <f>+'2019-2020'!$B$3</f>
        <v>0</v>
      </c>
      <c r="B2178">
        <f>+'2019-2020'!B2180</f>
        <v>0</v>
      </c>
      <c r="D2178">
        <f>+'2019-2020'!C2180</f>
        <v>0</v>
      </c>
      <c r="E2178">
        <f>+'2019-2020'!D2180</f>
        <v>0</v>
      </c>
      <c r="F2178">
        <f>+'2019-2020'!E2180</f>
        <v>0</v>
      </c>
      <c r="G2178">
        <f>+'2019-2020'!F2180</f>
        <v>0</v>
      </c>
      <c r="H2178">
        <f>+'2019-2020'!G2180</f>
        <v>0</v>
      </c>
      <c r="I2178">
        <f>+'2019-2020'!H2180</f>
        <v>0</v>
      </c>
      <c r="J2178">
        <f>+'2019-2020'!I2180</f>
        <v>0</v>
      </c>
      <c r="K2178">
        <f>+'2019-2020'!J2180</f>
        <v>0</v>
      </c>
      <c r="L2178">
        <f>+'2019-2020'!K2180</f>
        <v>0</v>
      </c>
      <c r="M2178">
        <f>+'2019-2020'!L2180</f>
        <v>0</v>
      </c>
      <c r="N2178">
        <f>+'2019-2020'!M2180</f>
        <v>0</v>
      </c>
      <c r="O2178">
        <f>+'2019-2020'!N2180</f>
        <v>0</v>
      </c>
      <c r="P2178">
        <f>+'2019-2020'!O2180</f>
        <v>0</v>
      </c>
      <c r="Q2178">
        <f>+'2019-2020'!Q2180</f>
        <v>0</v>
      </c>
      <c r="R2178">
        <f>+'2019-2020'!T2180</f>
        <v>0</v>
      </c>
      <c r="S2178">
        <f>+'2019-2020'!U2180</f>
        <v>0</v>
      </c>
    </row>
    <row r="2179" spans="1:19" x14ac:dyDescent="0.25">
      <c r="A2179">
        <f>+'2019-2020'!$B$3</f>
        <v>0</v>
      </c>
      <c r="B2179">
        <f>+'2019-2020'!B2181</f>
        <v>0</v>
      </c>
      <c r="D2179">
        <f>+'2019-2020'!C2181</f>
        <v>0</v>
      </c>
      <c r="E2179">
        <f>+'2019-2020'!D2181</f>
        <v>0</v>
      </c>
      <c r="F2179">
        <f>+'2019-2020'!E2181</f>
        <v>0</v>
      </c>
      <c r="G2179">
        <f>+'2019-2020'!F2181</f>
        <v>0</v>
      </c>
      <c r="H2179">
        <f>+'2019-2020'!G2181</f>
        <v>0</v>
      </c>
      <c r="I2179">
        <f>+'2019-2020'!H2181</f>
        <v>0</v>
      </c>
      <c r="J2179">
        <f>+'2019-2020'!I2181</f>
        <v>0</v>
      </c>
      <c r="K2179">
        <f>+'2019-2020'!J2181</f>
        <v>0</v>
      </c>
      <c r="L2179">
        <f>+'2019-2020'!K2181</f>
        <v>0</v>
      </c>
      <c r="M2179">
        <f>+'2019-2020'!L2181</f>
        <v>0</v>
      </c>
      <c r="N2179">
        <f>+'2019-2020'!M2181</f>
        <v>0</v>
      </c>
      <c r="O2179">
        <f>+'2019-2020'!N2181</f>
        <v>0</v>
      </c>
      <c r="P2179">
        <f>+'2019-2020'!O2181</f>
        <v>0</v>
      </c>
      <c r="Q2179">
        <f>+'2019-2020'!Q2181</f>
        <v>0</v>
      </c>
      <c r="R2179">
        <f>+'2019-2020'!T2181</f>
        <v>0</v>
      </c>
      <c r="S2179">
        <f>+'2019-2020'!U2181</f>
        <v>0</v>
      </c>
    </row>
    <row r="2180" spans="1:19" x14ac:dyDescent="0.25">
      <c r="A2180">
        <f>+'2019-2020'!$B$3</f>
        <v>0</v>
      </c>
      <c r="B2180">
        <f>+'2019-2020'!B2182</f>
        <v>0</v>
      </c>
      <c r="D2180">
        <f>+'2019-2020'!C2182</f>
        <v>0</v>
      </c>
      <c r="E2180">
        <f>+'2019-2020'!D2182</f>
        <v>0</v>
      </c>
      <c r="F2180">
        <f>+'2019-2020'!E2182</f>
        <v>0</v>
      </c>
      <c r="G2180">
        <f>+'2019-2020'!F2182</f>
        <v>0</v>
      </c>
      <c r="H2180">
        <f>+'2019-2020'!G2182</f>
        <v>0</v>
      </c>
      <c r="I2180">
        <f>+'2019-2020'!H2182</f>
        <v>0</v>
      </c>
      <c r="J2180">
        <f>+'2019-2020'!I2182</f>
        <v>0</v>
      </c>
      <c r="K2180">
        <f>+'2019-2020'!J2182</f>
        <v>0</v>
      </c>
      <c r="L2180">
        <f>+'2019-2020'!K2182</f>
        <v>0</v>
      </c>
      <c r="M2180">
        <f>+'2019-2020'!L2182</f>
        <v>0</v>
      </c>
      <c r="N2180">
        <f>+'2019-2020'!M2182</f>
        <v>0</v>
      </c>
      <c r="O2180">
        <f>+'2019-2020'!N2182</f>
        <v>0</v>
      </c>
      <c r="P2180">
        <f>+'2019-2020'!O2182</f>
        <v>0</v>
      </c>
      <c r="Q2180">
        <f>+'2019-2020'!Q2182</f>
        <v>0</v>
      </c>
      <c r="R2180">
        <f>+'2019-2020'!T2182</f>
        <v>0</v>
      </c>
      <c r="S2180">
        <f>+'2019-2020'!U2182</f>
        <v>0</v>
      </c>
    </row>
    <row r="2181" spans="1:19" x14ac:dyDescent="0.25">
      <c r="A2181">
        <f>+'2019-2020'!$B$3</f>
        <v>0</v>
      </c>
      <c r="B2181">
        <f>+'2019-2020'!B2183</f>
        <v>0</v>
      </c>
      <c r="D2181">
        <f>+'2019-2020'!C2183</f>
        <v>0</v>
      </c>
      <c r="E2181">
        <f>+'2019-2020'!D2183</f>
        <v>0</v>
      </c>
      <c r="F2181">
        <f>+'2019-2020'!E2183</f>
        <v>0</v>
      </c>
      <c r="G2181">
        <f>+'2019-2020'!F2183</f>
        <v>0</v>
      </c>
      <c r="H2181">
        <f>+'2019-2020'!G2183</f>
        <v>0</v>
      </c>
      <c r="I2181">
        <f>+'2019-2020'!H2183</f>
        <v>0</v>
      </c>
      <c r="J2181">
        <f>+'2019-2020'!I2183</f>
        <v>0</v>
      </c>
      <c r="K2181">
        <f>+'2019-2020'!J2183</f>
        <v>0</v>
      </c>
      <c r="L2181">
        <f>+'2019-2020'!K2183</f>
        <v>0</v>
      </c>
      <c r="M2181">
        <f>+'2019-2020'!L2183</f>
        <v>0</v>
      </c>
      <c r="N2181">
        <f>+'2019-2020'!M2183</f>
        <v>0</v>
      </c>
      <c r="O2181">
        <f>+'2019-2020'!N2183</f>
        <v>0</v>
      </c>
      <c r="P2181">
        <f>+'2019-2020'!O2183</f>
        <v>0</v>
      </c>
      <c r="Q2181">
        <f>+'2019-2020'!Q2183</f>
        <v>0</v>
      </c>
      <c r="R2181">
        <f>+'2019-2020'!T2183</f>
        <v>0</v>
      </c>
      <c r="S2181">
        <f>+'2019-2020'!U2183</f>
        <v>0</v>
      </c>
    </row>
    <row r="2182" spans="1:19" x14ac:dyDescent="0.25">
      <c r="A2182">
        <f>+'2019-2020'!$B$3</f>
        <v>0</v>
      </c>
      <c r="B2182">
        <f>+'2019-2020'!B2184</f>
        <v>0</v>
      </c>
      <c r="D2182">
        <f>+'2019-2020'!C2184</f>
        <v>0</v>
      </c>
      <c r="E2182">
        <f>+'2019-2020'!D2184</f>
        <v>0</v>
      </c>
      <c r="F2182">
        <f>+'2019-2020'!E2184</f>
        <v>0</v>
      </c>
      <c r="G2182">
        <f>+'2019-2020'!F2184</f>
        <v>0</v>
      </c>
      <c r="H2182">
        <f>+'2019-2020'!G2184</f>
        <v>0</v>
      </c>
      <c r="I2182">
        <f>+'2019-2020'!H2184</f>
        <v>0</v>
      </c>
      <c r="J2182">
        <f>+'2019-2020'!I2184</f>
        <v>0</v>
      </c>
      <c r="K2182">
        <f>+'2019-2020'!J2184</f>
        <v>0</v>
      </c>
      <c r="L2182">
        <f>+'2019-2020'!K2184</f>
        <v>0</v>
      </c>
      <c r="M2182">
        <f>+'2019-2020'!L2184</f>
        <v>0</v>
      </c>
      <c r="N2182">
        <f>+'2019-2020'!M2184</f>
        <v>0</v>
      </c>
      <c r="O2182">
        <f>+'2019-2020'!N2184</f>
        <v>0</v>
      </c>
      <c r="P2182">
        <f>+'2019-2020'!O2184</f>
        <v>0</v>
      </c>
      <c r="Q2182">
        <f>+'2019-2020'!Q2184</f>
        <v>0</v>
      </c>
      <c r="R2182">
        <f>+'2019-2020'!T2184</f>
        <v>0</v>
      </c>
      <c r="S2182">
        <f>+'2019-2020'!U2184</f>
        <v>0</v>
      </c>
    </row>
    <row r="2183" spans="1:19" x14ac:dyDescent="0.25">
      <c r="A2183">
        <f>+'2019-2020'!$B$3</f>
        <v>0</v>
      </c>
      <c r="B2183">
        <f>+'2019-2020'!B2185</f>
        <v>0</v>
      </c>
      <c r="D2183">
        <f>+'2019-2020'!C2185</f>
        <v>0</v>
      </c>
      <c r="E2183">
        <f>+'2019-2020'!D2185</f>
        <v>0</v>
      </c>
      <c r="F2183">
        <f>+'2019-2020'!E2185</f>
        <v>0</v>
      </c>
      <c r="G2183">
        <f>+'2019-2020'!F2185</f>
        <v>0</v>
      </c>
      <c r="H2183">
        <f>+'2019-2020'!G2185</f>
        <v>0</v>
      </c>
      <c r="I2183">
        <f>+'2019-2020'!H2185</f>
        <v>0</v>
      </c>
      <c r="J2183">
        <f>+'2019-2020'!I2185</f>
        <v>0</v>
      </c>
      <c r="K2183">
        <f>+'2019-2020'!J2185</f>
        <v>0</v>
      </c>
      <c r="L2183">
        <f>+'2019-2020'!K2185</f>
        <v>0</v>
      </c>
      <c r="M2183">
        <f>+'2019-2020'!L2185</f>
        <v>0</v>
      </c>
      <c r="N2183">
        <f>+'2019-2020'!M2185</f>
        <v>0</v>
      </c>
      <c r="O2183">
        <f>+'2019-2020'!N2185</f>
        <v>0</v>
      </c>
      <c r="P2183">
        <f>+'2019-2020'!O2185</f>
        <v>0</v>
      </c>
      <c r="Q2183">
        <f>+'2019-2020'!Q2185</f>
        <v>0</v>
      </c>
      <c r="R2183">
        <f>+'2019-2020'!T2185</f>
        <v>0</v>
      </c>
      <c r="S2183">
        <f>+'2019-2020'!U2185</f>
        <v>0</v>
      </c>
    </row>
    <row r="2184" spans="1:19" x14ac:dyDescent="0.25">
      <c r="A2184">
        <f>+'2019-2020'!$B$3</f>
        <v>0</v>
      </c>
      <c r="B2184">
        <f>+'2019-2020'!B2186</f>
        <v>0</v>
      </c>
      <c r="D2184">
        <f>+'2019-2020'!C2186</f>
        <v>0</v>
      </c>
      <c r="E2184">
        <f>+'2019-2020'!D2186</f>
        <v>0</v>
      </c>
      <c r="F2184">
        <f>+'2019-2020'!E2186</f>
        <v>0</v>
      </c>
      <c r="G2184">
        <f>+'2019-2020'!F2186</f>
        <v>0</v>
      </c>
      <c r="H2184">
        <f>+'2019-2020'!G2186</f>
        <v>0</v>
      </c>
      <c r="I2184">
        <f>+'2019-2020'!H2186</f>
        <v>0</v>
      </c>
      <c r="J2184">
        <f>+'2019-2020'!I2186</f>
        <v>0</v>
      </c>
      <c r="K2184">
        <f>+'2019-2020'!J2186</f>
        <v>0</v>
      </c>
      <c r="L2184">
        <f>+'2019-2020'!K2186</f>
        <v>0</v>
      </c>
      <c r="M2184">
        <f>+'2019-2020'!L2186</f>
        <v>0</v>
      </c>
      <c r="N2184">
        <f>+'2019-2020'!M2186</f>
        <v>0</v>
      </c>
      <c r="O2184">
        <f>+'2019-2020'!N2186</f>
        <v>0</v>
      </c>
      <c r="P2184">
        <f>+'2019-2020'!O2186</f>
        <v>0</v>
      </c>
      <c r="Q2184">
        <f>+'2019-2020'!Q2186</f>
        <v>0</v>
      </c>
      <c r="R2184">
        <f>+'2019-2020'!T2186</f>
        <v>0</v>
      </c>
      <c r="S2184">
        <f>+'2019-2020'!U2186</f>
        <v>0</v>
      </c>
    </row>
    <row r="2185" spans="1:19" x14ac:dyDescent="0.25">
      <c r="A2185">
        <f>+'2019-2020'!$B$3</f>
        <v>0</v>
      </c>
      <c r="B2185">
        <f>+'2019-2020'!B2187</f>
        <v>0</v>
      </c>
      <c r="D2185">
        <f>+'2019-2020'!C2187</f>
        <v>0</v>
      </c>
      <c r="E2185">
        <f>+'2019-2020'!D2187</f>
        <v>0</v>
      </c>
      <c r="F2185">
        <f>+'2019-2020'!E2187</f>
        <v>0</v>
      </c>
      <c r="G2185">
        <f>+'2019-2020'!F2187</f>
        <v>0</v>
      </c>
      <c r="H2185">
        <f>+'2019-2020'!G2187</f>
        <v>0</v>
      </c>
      <c r="I2185">
        <f>+'2019-2020'!H2187</f>
        <v>0</v>
      </c>
      <c r="J2185">
        <f>+'2019-2020'!I2187</f>
        <v>0</v>
      </c>
      <c r="K2185">
        <f>+'2019-2020'!J2187</f>
        <v>0</v>
      </c>
      <c r="L2185">
        <f>+'2019-2020'!K2187</f>
        <v>0</v>
      </c>
      <c r="M2185">
        <f>+'2019-2020'!L2187</f>
        <v>0</v>
      </c>
      <c r="N2185">
        <f>+'2019-2020'!M2187</f>
        <v>0</v>
      </c>
      <c r="O2185">
        <f>+'2019-2020'!N2187</f>
        <v>0</v>
      </c>
      <c r="P2185">
        <f>+'2019-2020'!O2187</f>
        <v>0</v>
      </c>
      <c r="Q2185">
        <f>+'2019-2020'!Q2187</f>
        <v>0</v>
      </c>
      <c r="R2185">
        <f>+'2019-2020'!T2187</f>
        <v>0</v>
      </c>
      <c r="S2185">
        <f>+'2019-2020'!U2187</f>
        <v>0</v>
      </c>
    </row>
    <row r="2186" spans="1:19" x14ac:dyDescent="0.25">
      <c r="A2186">
        <f>+'2019-2020'!$B$3</f>
        <v>0</v>
      </c>
      <c r="B2186">
        <f>+'2019-2020'!B2188</f>
        <v>0</v>
      </c>
      <c r="D2186">
        <f>+'2019-2020'!C2188</f>
        <v>0</v>
      </c>
      <c r="E2186">
        <f>+'2019-2020'!D2188</f>
        <v>0</v>
      </c>
      <c r="F2186">
        <f>+'2019-2020'!E2188</f>
        <v>0</v>
      </c>
      <c r="G2186">
        <f>+'2019-2020'!F2188</f>
        <v>0</v>
      </c>
      <c r="H2186">
        <f>+'2019-2020'!G2188</f>
        <v>0</v>
      </c>
      <c r="I2186">
        <f>+'2019-2020'!H2188</f>
        <v>0</v>
      </c>
      <c r="J2186">
        <f>+'2019-2020'!I2188</f>
        <v>0</v>
      </c>
      <c r="K2186">
        <f>+'2019-2020'!J2188</f>
        <v>0</v>
      </c>
      <c r="L2186">
        <f>+'2019-2020'!K2188</f>
        <v>0</v>
      </c>
      <c r="M2186">
        <f>+'2019-2020'!L2188</f>
        <v>0</v>
      </c>
      <c r="N2186">
        <f>+'2019-2020'!M2188</f>
        <v>0</v>
      </c>
      <c r="O2186">
        <f>+'2019-2020'!N2188</f>
        <v>0</v>
      </c>
      <c r="P2186">
        <f>+'2019-2020'!O2188</f>
        <v>0</v>
      </c>
      <c r="Q2186">
        <f>+'2019-2020'!Q2188</f>
        <v>0</v>
      </c>
      <c r="R2186">
        <f>+'2019-2020'!T2188</f>
        <v>0</v>
      </c>
      <c r="S2186">
        <f>+'2019-2020'!U2188</f>
        <v>0</v>
      </c>
    </row>
    <row r="2187" spans="1:19" x14ac:dyDescent="0.25">
      <c r="A2187">
        <f>+'2019-2020'!$B$3</f>
        <v>0</v>
      </c>
      <c r="B2187">
        <f>+'2019-2020'!B2189</f>
        <v>0</v>
      </c>
      <c r="D2187">
        <f>+'2019-2020'!C2189</f>
        <v>0</v>
      </c>
      <c r="E2187">
        <f>+'2019-2020'!D2189</f>
        <v>0</v>
      </c>
      <c r="F2187">
        <f>+'2019-2020'!E2189</f>
        <v>0</v>
      </c>
      <c r="G2187">
        <f>+'2019-2020'!F2189</f>
        <v>0</v>
      </c>
      <c r="H2187">
        <f>+'2019-2020'!G2189</f>
        <v>0</v>
      </c>
      <c r="I2187">
        <f>+'2019-2020'!H2189</f>
        <v>0</v>
      </c>
      <c r="J2187">
        <f>+'2019-2020'!I2189</f>
        <v>0</v>
      </c>
      <c r="K2187">
        <f>+'2019-2020'!J2189</f>
        <v>0</v>
      </c>
      <c r="L2187">
        <f>+'2019-2020'!K2189</f>
        <v>0</v>
      </c>
      <c r="M2187">
        <f>+'2019-2020'!L2189</f>
        <v>0</v>
      </c>
      <c r="N2187">
        <f>+'2019-2020'!M2189</f>
        <v>0</v>
      </c>
      <c r="O2187">
        <f>+'2019-2020'!N2189</f>
        <v>0</v>
      </c>
      <c r="P2187">
        <f>+'2019-2020'!O2189</f>
        <v>0</v>
      </c>
      <c r="Q2187">
        <f>+'2019-2020'!Q2189</f>
        <v>0</v>
      </c>
      <c r="R2187">
        <f>+'2019-2020'!T2189</f>
        <v>0</v>
      </c>
      <c r="S2187">
        <f>+'2019-2020'!U2189</f>
        <v>0</v>
      </c>
    </row>
    <row r="2188" spans="1:19" x14ac:dyDescent="0.25">
      <c r="A2188">
        <f>+'2019-2020'!$B$3</f>
        <v>0</v>
      </c>
      <c r="B2188">
        <f>+'2019-2020'!B2190</f>
        <v>0</v>
      </c>
      <c r="D2188">
        <f>+'2019-2020'!C2190</f>
        <v>0</v>
      </c>
      <c r="E2188">
        <f>+'2019-2020'!D2190</f>
        <v>0</v>
      </c>
      <c r="F2188">
        <f>+'2019-2020'!E2190</f>
        <v>0</v>
      </c>
      <c r="G2188">
        <f>+'2019-2020'!F2190</f>
        <v>0</v>
      </c>
      <c r="H2188">
        <f>+'2019-2020'!G2190</f>
        <v>0</v>
      </c>
      <c r="I2188">
        <f>+'2019-2020'!H2190</f>
        <v>0</v>
      </c>
      <c r="J2188">
        <f>+'2019-2020'!I2190</f>
        <v>0</v>
      </c>
      <c r="K2188">
        <f>+'2019-2020'!J2190</f>
        <v>0</v>
      </c>
      <c r="L2188">
        <f>+'2019-2020'!K2190</f>
        <v>0</v>
      </c>
      <c r="M2188">
        <f>+'2019-2020'!L2190</f>
        <v>0</v>
      </c>
      <c r="N2188">
        <f>+'2019-2020'!M2190</f>
        <v>0</v>
      </c>
      <c r="O2188">
        <f>+'2019-2020'!N2190</f>
        <v>0</v>
      </c>
      <c r="P2188">
        <f>+'2019-2020'!O2190</f>
        <v>0</v>
      </c>
      <c r="Q2188">
        <f>+'2019-2020'!Q2190</f>
        <v>0</v>
      </c>
      <c r="R2188">
        <f>+'2019-2020'!T2190</f>
        <v>0</v>
      </c>
      <c r="S2188">
        <f>+'2019-2020'!U2190</f>
        <v>0</v>
      </c>
    </row>
    <row r="2189" spans="1:19" x14ac:dyDescent="0.25">
      <c r="A2189">
        <f>+'2019-2020'!$B$3</f>
        <v>0</v>
      </c>
      <c r="B2189">
        <f>+'2019-2020'!B2191</f>
        <v>0</v>
      </c>
      <c r="D2189">
        <f>+'2019-2020'!C2191</f>
        <v>0</v>
      </c>
      <c r="E2189">
        <f>+'2019-2020'!D2191</f>
        <v>0</v>
      </c>
      <c r="F2189">
        <f>+'2019-2020'!E2191</f>
        <v>0</v>
      </c>
      <c r="G2189">
        <f>+'2019-2020'!F2191</f>
        <v>0</v>
      </c>
      <c r="H2189">
        <f>+'2019-2020'!G2191</f>
        <v>0</v>
      </c>
      <c r="I2189">
        <f>+'2019-2020'!H2191</f>
        <v>0</v>
      </c>
      <c r="J2189">
        <f>+'2019-2020'!I2191</f>
        <v>0</v>
      </c>
      <c r="K2189">
        <f>+'2019-2020'!J2191</f>
        <v>0</v>
      </c>
      <c r="L2189">
        <f>+'2019-2020'!K2191</f>
        <v>0</v>
      </c>
      <c r="M2189">
        <f>+'2019-2020'!L2191</f>
        <v>0</v>
      </c>
      <c r="N2189">
        <f>+'2019-2020'!M2191</f>
        <v>0</v>
      </c>
      <c r="O2189">
        <f>+'2019-2020'!N2191</f>
        <v>0</v>
      </c>
      <c r="P2189">
        <f>+'2019-2020'!O2191</f>
        <v>0</v>
      </c>
      <c r="Q2189">
        <f>+'2019-2020'!Q2191</f>
        <v>0</v>
      </c>
      <c r="R2189">
        <f>+'2019-2020'!T2191</f>
        <v>0</v>
      </c>
      <c r="S2189">
        <f>+'2019-2020'!U2191</f>
        <v>0</v>
      </c>
    </row>
    <row r="2190" spans="1:19" x14ac:dyDescent="0.25">
      <c r="A2190">
        <f>+'2019-2020'!$B$3</f>
        <v>0</v>
      </c>
      <c r="B2190">
        <f>+'2019-2020'!B2192</f>
        <v>0</v>
      </c>
      <c r="D2190">
        <f>+'2019-2020'!C2192</f>
        <v>0</v>
      </c>
      <c r="E2190">
        <f>+'2019-2020'!D2192</f>
        <v>0</v>
      </c>
      <c r="F2190">
        <f>+'2019-2020'!E2192</f>
        <v>0</v>
      </c>
      <c r="G2190">
        <f>+'2019-2020'!F2192</f>
        <v>0</v>
      </c>
      <c r="H2190">
        <f>+'2019-2020'!G2192</f>
        <v>0</v>
      </c>
      <c r="I2190">
        <f>+'2019-2020'!H2192</f>
        <v>0</v>
      </c>
      <c r="J2190">
        <f>+'2019-2020'!I2192</f>
        <v>0</v>
      </c>
      <c r="K2190">
        <f>+'2019-2020'!J2192</f>
        <v>0</v>
      </c>
      <c r="L2190">
        <f>+'2019-2020'!K2192</f>
        <v>0</v>
      </c>
      <c r="M2190">
        <f>+'2019-2020'!L2192</f>
        <v>0</v>
      </c>
      <c r="N2190">
        <f>+'2019-2020'!M2192</f>
        <v>0</v>
      </c>
      <c r="O2190">
        <f>+'2019-2020'!N2192</f>
        <v>0</v>
      </c>
      <c r="P2190">
        <f>+'2019-2020'!O2192</f>
        <v>0</v>
      </c>
      <c r="Q2190">
        <f>+'2019-2020'!Q2192</f>
        <v>0</v>
      </c>
      <c r="R2190">
        <f>+'2019-2020'!T2192</f>
        <v>0</v>
      </c>
      <c r="S2190">
        <f>+'2019-2020'!U2192</f>
        <v>0</v>
      </c>
    </row>
    <row r="2191" spans="1:19" x14ac:dyDescent="0.25">
      <c r="A2191">
        <f>+'2019-2020'!$B$3</f>
        <v>0</v>
      </c>
      <c r="B2191">
        <f>+'2019-2020'!B2193</f>
        <v>0</v>
      </c>
      <c r="D2191">
        <f>+'2019-2020'!C2193</f>
        <v>0</v>
      </c>
      <c r="E2191">
        <f>+'2019-2020'!D2193</f>
        <v>0</v>
      </c>
      <c r="F2191">
        <f>+'2019-2020'!E2193</f>
        <v>0</v>
      </c>
      <c r="G2191">
        <f>+'2019-2020'!F2193</f>
        <v>0</v>
      </c>
      <c r="H2191">
        <f>+'2019-2020'!G2193</f>
        <v>0</v>
      </c>
      <c r="I2191">
        <f>+'2019-2020'!H2193</f>
        <v>0</v>
      </c>
      <c r="J2191">
        <f>+'2019-2020'!I2193</f>
        <v>0</v>
      </c>
      <c r="K2191">
        <f>+'2019-2020'!J2193</f>
        <v>0</v>
      </c>
      <c r="L2191">
        <f>+'2019-2020'!K2193</f>
        <v>0</v>
      </c>
      <c r="M2191">
        <f>+'2019-2020'!L2193</f>
        <v>0</v>
      </c>
      <c r="N2191">
        <f>+'2019-2020'!M2193</f>
        <v>0</v>
      </c>
      <c r="O2191">
        <f>+'2019-2020'!N2193</f>
        <v>0</v>
      </c>
      <c r="P2191">
        <f>+'2019-2020'!O2193</f>
        <v>0</v>
      </c>
      <c r="Q2191">
        <f>+'2019-2020'!Q2193</f>
        <v>0</v>
      </c>
      <c r="R2191">
        <f>+'2019-2020'!T2193</f>
        <v>0</v>
      </c>
      <c r="S2191">
        <f>+'2019-2020'!U2193</f>
        <v>0</v>
      </c>
    </row>
    <row r="2192" spans="1:19" x14ac:dyDescent="0.25">
      <c r="A2192">
        <f>+'2019-2020'!$B$3</f>
        <v>0</v>
      </c>
      <c r="B2192">
        <f>+'2019-2020'!B2194</f>
        <v>0</v>
      </c>
      <c r="D2192">
        <f>+'2019-2020'!C2194</f>
        <v>0</v>
      </c>
      <c r="E2192">
        <f>+'2019-2020'!D2194</f>
        <v>0</v>
      </c>
      <c r="F2192">
        <f>+'2019-2020'!E2194</f>
        <v>0</v>
      </c>
      <c r="G2192">
        <f>+'2019-2020'!F2194</f>
        <v>0</v>
      </c>
      <c r="H2192">
        <f>+'2019-2020'!G2194</f>
        <v>0</v>
      </c>
      <c r="I2192">
        <f>+'2019-2020'!H2194</f>
        <v>0</v>
      </c>
      <c r="J2192">
        <f>+'2019-2020'!I2194</f>
        <v>0</v>
      </c>
      <c r="K2192">
        <f>+'2019-2020'!J2194</f>
        <v>0</v>
      </c>
      <c r="L2192">
        <f>+'2019-2020'!K2194</f>
        <v>0</v>
      </c>
      <c r="M2192">
        <f>+'2019-2020'!L2194</f>
        <v>0</v>
      </c>
      <c r="N2192">
        <f>+'2019-2020'!M2194</f>
        <v>0</v>
      </c>
      <c r="O2192">
        <f>+'2019-2020'!N2194</f>
        <v>0</v>
      </c>
      <c r="P2192">
        <f>+'2019-2020'!O2194</f>
        <v>0</v>
      </c>
      <c r="Q2192">
        <f>+'2019-2020'!Q2194</f>
        <v>0</v>
      </c>
      <c r="R2192">
        <f>+'2019-2020'!T2194</f>
        <v>0</v>
      </c>
      <c r="S2192">
        <f>+'2019-2020'!U2194</f>
        <v>0</v>
      </c>
    </row>
    <row r="2193" spans="1:19" x14ac:dyDescent="0.25">
      <c r="A2193">
        <f>+'2019-2020'!$B$3</f>
        <v>0</v>
      </c>
      <c r="B2193">
        <f>+'2019-2020'!B2195</f>
        <v>0</v>
      </c>
      <c r="D2193">
        <f>+'2019-2020'!C2195</f>
        <v>0</v>
      </c>
      <c r="E2193">
        <f>+'2019-2020'!D2195</f>
        <v>0</v>
      </c>
      <c r="F2193">
        <f>+'2019-2020'!E2195</f>
        <v>0</v>
      </c>
      <c r="G2193">
        <f>+'2019-2020'!F2195</f>
        <v>0</v>
      </c>
      <c r="H2193">
        <f>+'2019-2020'!G2195</f>
        <v>0</v>
      </c>
      <c r="I2193">
        <f>+'2019-2020'!H2195</f>
        <v>0</v>
      </c>
      <c r="J2193">
        <f>+'2019-2020'!I2195</f>
        <v>0</v>
      </c>
      <c r="K2193">
        <f>+'2019-2020'!J2195</f>
        <v>0</v>
      </c>
      <c r="L2193">
        <f>+'2019-2020'!K2195</f>
        <v>0</v>
      </c>
      <c r="M2193">
        <f>+'2019-2020'!L2195</f>
        <v>0</v>
      </c>
      <c r="N2193">
        <f>+'2019-2020'!M2195</f>
        <v>0</v>
      </c>
      <c r="O2193">
        <f>+'2019-2020'!N2195</f>
        <v>0</v>
      </c>
      <c r="P2193">
        <f>+'2019-2020'!O2195</f>
        <v>0</v>
      </c>
      <c r="Q2193">
        <f>+'2019-2020'!Q2195</f>
        <v>0</v>
      </c>
      <c r="R2193">
        <f>+'2019-2020'!T2195</f>
        <v>0</v>
      </c>
      <c r="S2193">
        <f>+'2019-2020'!U2195</f>
        <v>0</v>
      </c>
    </row>
    <row r="2194" spans="1:19" x14ac:dyDescent="0.25">
      <c r="A2194">
        <f>+'2019-2020'!$B$3</f>
        <v>0</v>
      </c>
      <c r="B2194">
        <f>+'2019-2020'!B2196</f>
        <v>0</v>
      </c>
      <c r="D2194">
        <f>+'2019-2020'!C2196</f>
        <v>0</v>
      </c>
      <c r="E2194">
        <f>+'2019-2020'!D2196</f>
        <v>0</v>
      </c>
      <c r="F2194">
        <f>+'2019-2020'!E2196</f>
        <v>0</v>
      </c>
      <c r="G2194">
        <f>+'2019-2020'!F2196</f>
        <v>0</v>
      </c>
      <c r="H2194">
        <f>+'2019-2020'!G2196</f>
        <v>0</v>
      </c>
      <c r="I2194">
        <f>+'2019-2020'!H2196</f>
        <v>0</v>
      </c>
      <c r="J2194">
        <f>+'2019-2020'!I2196</f>
        <v>0</v>
      </c>
      <c r="K2194">
        <f>+'2019-2020'!J2196</f>
        <v>0</v>
      </c>
      <c r="L2194">
        <f>+'2019-2020'!K2196</f>
        <v>0</v>
      </c>
      <c r="M2194">
        <f>+'2019-2020'!L2196</f>
        <v>0</v>
      </c>
      <c r="N2194">
        <f>+'2019-2020'!M2196</f>
        <v>0</v>
      </c>
      <c r="O2194">
        <f>+'2019-2020'!N2196</f>
        <v>0</v>
      </c>
      <c r="P2194">
        <f>+'2019-2020'!O2196</f>
        <v>0</v>
      </c>
      <c r="Q2194">
        <f>+'2019-2020'!Q2196</f>
        <v>0</v>
      </c>
      <c r="R2194">
        <f>+'2019-2020'!T2196</f>
        <v>0</v>
      </c>
      <c r="S2194">
        <f>+'2019-2020'!U2196</f>
        <v>0</v>
      </c>
    </row>
    <row r="2195" spans="1:19" x14ac:dyDescent="0.25">
      <c r="A2195">
        <f>+'2019-2020'!$B$3</f>
        <v>0</v>
      </c>
      <c r="B2195">
        <f>+'2019-2020'!B2197</f>
        <v>0</v>
      </c>
      <c r="D2195">
        <f>+'2019-2020'!C2197</f>
        <v>0</v>
      </c>
      <c r="E2195">
        <f>+'2019-2020'!D2197</f>
        <v>0</v>
      </c>
      <c r="F2195">
        <f>+'2019-2020'!E2197</f>
        <v>0</v>
      </c>
      <c r="G2195">
        <f>+'2019-2020'!F2197</f>
        <v>0</v>
      </c>
      <c r="H2195">
        <f>+'2019-2020'!G2197</f>
        <v>0</v>
      </c>
      <c r="I2195">
        <f>+'2019-2020'!H2197</f>
        <v>0</v>
      </c>
      <c r="J2195">
        <f>+'2019-2020'!I2197</f>
        <v>0</v>
      </c>
      <c r="K2195">
        <f>+'2019-2020'!J2197</f>
        <v>0</v>
      </c>
      <c r="L2195">
        <f>+'2019-2020'!K2197</f>
        <v>0</v>
      </c>
      <c r="M2195">
        <f>+'2019-2020'!L2197</f>
        <v>0</v>
      </c>
      <c r="N2195">
        <f>+'2019-2020'!M2197</f>
        <v>0</v>
      </c>
      <c r="O2195">
        <f>+'2019-2020'!N2197</f>
        <v>0</v>
      </c>
      <c r="P2195">
        <f>+'2019-2020'!O2197</f>
        <v>0</v>
      </c>
      <c r="Q2195">
        <f>+'2019-2020'!Q2197</f>
        <v>0</v>
      </c>
      <c r="R2195">
        <f>+'2019-2020'!T2197</f>
        <v>0</v>
      </c>
      <c r="S2195">
        <f>+'2019-2020'!U2197</f>
        <v>0</v>
      </c>
    </row>
    <row r="2196" spans="1:19" x14ac:dyDescent="0.25">
      <c r="A2196">
        <f>+'2019-2020'!$B$3</f>
        <v>0</v>
      </c>
      <c r="B2196">
        <f>+'2019-2020'!B2198</f>
        <v>0</v>
      </c>
      <c r="D2196">
        <f>+'2019-2020'!C2198</f>
        <v>0</v>
      </c>
      <c r="E2196">
        <f>+'2019-2020'!D2198</f>
        <v>0</v>
      </c>
      <c r="F2196">
        <f>+'2019-2020'!E2198</f>
        <v>0</v>
      </c>
      <c r="G2196">
        <f>+'2019-2020'!F2198</f>
        <v>0</v>
      </c>
      <c r="H2196">
        <f>+'2019-2020'!G2198</f>
        <v>0</v>
      </c>
      <c r="I2196">
        <f>+'2019-2020'!H2198</f>
        <v>0</v>
      </c>
      <c r="J2196">
        <f>+'2019-2020'!I2198</f>
        <v>0</v>
      </c>
      <c r="K2196">
        <f>+'2019-2020'!J2198</f>
        <v>0</v>
      </c>
      <c r="L2196">
        <f>+'2019-2020'!K2198</f>
        <v>0</v>
      </c>
      <c r="M2196">
        <f>+'2019-2020'!L2198</f>
        <v>0</v>
      </c>
      <c r="N2196">
        <f>+'2019-2020'!M2198</f>
        <v>0</v>
      </c>
      <c r="O2196">
        <f>+'2019-2020'!N2198</f>
        <v>0</v>
      </c>
      <c r="P2196">
        <f>+'2019-2020'!O2198</f>
        <v>0</v>
      </c>
      <c r="Q2196">
        <f>+'2019-2020'!Q2198</f>
        <v>0</v>
      </c>
      <c r="R2196">
        <f>+'2019-2020'!T2198</f>
        <v>0</v>
      </c>
      <c r="S2196">
        <f>+'2019-2020'!U2198</f>
        <v>0</v>
      </c>
    </row>
    <row r="2197" spans="1:19" x14ac:dyDescent="0.25">
      <c r="A2197">
        <f>+'2019-2020'!$B$3</f>
        <v>0</v>
      </c>
      <c r="B2197">
        <f>+'2019-2020'!B2199</f>
        <v>0</v>
      </c>
      <c r="D2197">
        <f>+'2019-2020'!C2199</f>
        <v>0</v>
      </c>
      <c r="E2197">
        <f>+'2019-2020'!D2199</f>
        <v>0</v>
      </c>
      <c r="F2197">
        <f>+'2019-2020'!E2199</f>
        <v>0</v>
      </c>
      <c r="G2197">
        <f>+'2019-2020'!F2199</f>
        <v>0</v>
      </c>
      <c r="H2197">
        <f>+'2019-2020'!G2199</f>
        <v>0</v>
      </c>
      <c r="I2197">
        <f>+'2019-2020'!H2199</f>
        <v>0</v>
      </c>
      <c r="J2197">
        <f>+'2019-2020'!I2199</f>
        <v>0</v>
      </c>
      <c r="K2197">
        <f>+'2019-2020'!J2199</f>
        <v>0</v>
      </c>
      <c r="L2197">
        <f>+'2019-2020'!K2199</f>
        <v>0</v>
      </c>
      <c r="M2197">
        <f>+'2019-2020'!L2199</f>
        <v>0</v>
      </c>
      <c r="N2197">
        <f>+'2019-2020'!M2199</f>
        <v>0</v>
      </c>
      <c r="O2197">
        <f>+'2019-2020'!N2199</f>
        <v>0</v>
      </c>
      <c r="P2197">
        <f>+'2019-2020'!O2199</f>
        <v>0</v>
      </c>
      <c r="Q2197">
        <f>+'2019-2020'!Q2199</f>
        <v>0</v>
      </c>
      <c r="R2197">
        <f>+'2019-2020'!T2199</f>
        <v>0</v>
      </c>
      <c r="S2197">
        <f>+'2019-2020'!U2199</f>
        <v>0</v>
      </c>
    </row>
    <row r="2198" spans="1:19" x14ac:dyDescent="0.25">
      <c r="A2198">
        <f>+'2019-2020'!$B$3</f>
        <v>0</v>
      </c>
      <c r="B2198">
        <f>+'2019-2020'!B2200</f>
        <v>0</v>
      </c>
      <c r="D2198">
        <f>+'2019-2020'!C2200</f>
        <v>0</v>
      </c>
      <c r="E2198">
        <f>+'2019-2020'!D2200</f>
        <v>0</v>
      </c>
      <c r="F2198">
        <f>+'2019-2020'!E2200</f>
        <v>0</v>
      </c>
      <c r="G2198">
        <f>+'2019-2020'!F2200</f>
        <v>0</v>
      </c>
      <c r="H2198">
        <f>+'2019-2020'!G2200</f>
        <v>0</v>
      </c>
      <c r="I2198">
        <f>+'2019-2020'!H2200</f>
        <v>0</v>
      </c>
      <c r="J2198">
        <f>+'2019-2020'!I2200</f>
        <v>0</v>
      </c>
      <c r="K2198">
        <f>+'2019-2020'!J2200</f>
        <v>0</v>
      </c>
      <c r="L2198">
        <f>+'2019-2020'!K2200</f>
        <v>0</v>
      </c>
      <c r="M2198">
        <f>+'2019-2020'!L2200</f>
        <v>0</v>
      </c>
      <c r="N2198">
        <f>+'2019-2020'!M2200</f>
        <v>0</v>
      </c>
      <c r="O2198">
        <f>+'2019-2020'!N2200</f>
        <v>0</v>
      </c>
      <c r="P2198">
        <f>+'2019-2020'!O2200</f>
        <v>0</v>
      </c>
      <c r="Q2198">
        <f>+'2019-2020'!Q2200</f>
        <v>0</v>
      </c>
      <c r="R2198">
        <f>+'2019-2020'!T2200</f>
        <v>0</v>
      </c>
      <c r="S2198">
        <f>+'2019-2020'!U2200</f>
        <v>0</v>
      </c>
    </row>
    <row r="2199" spans="1:19" x14ac:dyDescent="0.25">
      <c r="A2199">
        <f>+'2019-2020'!$B$3</f>
        <v>0</v>
      </c>
      <c r="B2199">
        <f>+'2019-2020'!B2201</f>
        <v>0</v>
      </c>
      <c r="D2199">
        <f>+'2019-2020'!C2201</f>
        <v>0</v>
      </c>
      <c r="E2199">
        <f>+'2019-2020'!D2201</f>
        <v>0</v>
      </c>
      <c r="F2199">
        <f>+'2019-2020'!E2201</f>
        <v>0</v>
      </c>
      <c r="G2199">
        <f>+'2019-2020'!F2201</f>
        <v>0</v>
      </c>
      <c r="H2199">
        <f>+'2019-2020'!G2201</f>
        <v>0</v>
      </c>
      <c r="I2199">
        <f>+'2019-2020'!H2201</f>
        <v>0</v>
      </c>
      <c r="J2199">
        <f>+'2019-2020'!I2201</f>
        <v>0</v>
      </c>
      <c r="K2199">
        <f>+'2019-2020'!J2201</f>
        <v>0</v>
      </c>
      <c r="L2199">
        <f>+'2019-2020'!K2201</f>
        <v>0</v>
      </c>
      <c r="M2199">
        <f>+'2019-2020'!L2201</f>
        <v>0</v>
      </c>
      <c r="N2199">
        <f>+'2019-2020'!M2201</f>
        <v>0</v>
      </c>
      <c r="O2199">
        <f>+'2019-2020'!N2201</f>
        <v>0</v>
      </c>
      <c r="P2199">
        <f>+'2019-2020'!O2201</f>
        <v>0</v>
      </c>
      <c r="Q2199">
        <f>+'2019-2020'!Q2201</f>
        <v>0</v>
      </c>
      <c r="R2199">
        <f>+'2019-2020'!T2201</f>
        <v>0</v>
      </c>
      <c r="S2199">
        <f>+'2019-2020'!U2201</f>
        <v>0</v>
      </c>
    </row>
    <row r="2200" spans="1:19" x14ac:dyDescent="0.25">
      <c r="A2200">
        <f>+'2019-2020'!$B$3</f>
        <v>0</v>
      </c>
      <c r="B2200">
        <f>+'2019-2020'!B2202</f>
        <v>0</v>
      </c>
      <c r="D2200">
        <f>+'2019-2020'!C2202</f>
        <v>0</v>
      </c>
      <c r="E2200">
        <f>+'2019-2020'!D2202</f>
        <v>0</v>
      </c>
      <c r="F2200">
        <f>+'2019-2020'!E2202</f>
        <v>0</v>
      </c>
      <c r="G2200">
        <f>+'2019-2020'!F2202</f>
        <v>0</v>
      </c>
      <c r="H2200">
        <f>+'2019-2020'!G2202</f>
        <v>0</v>
      </c>
      <c r="I2200">
        <f>+'2019-2020'!H2202</f>
        <v>0</v>
      </c>
      <c r="J2200">
        <f>+'2019-2020'!I2202</f>
        <v>0</v>
      </c>
      <c r="K2200">
        <f>+'2019-2020'!J2202</f>
        <v>0</v>
      </c>
      <c r="L2200">
        <f>+'2019-2020'!K2202</f>
        <v>0</v>
      </c>
      <c r="M2200">
        <f>+'2019-2020'!L2202</f>
        <v>0</v>
      </c>
      <c r="N2200">
        <f>+'2019-2020'!M2202</f>
        <v>0</v>
      </c>
      <c r="O2200">
        <f>+'2019-2020'!N2202</f>
        <v>0</v>
      </c>
      <c r="P2200">
        <f>+'2019-2020'!O2202</f>
        <v>0</v>
      </c>
      <c r="Q2200">
        <f>+'2019-2020'!Q2202</f>
        <v>0</v>
      </c>
      <c r="R2200">
        <f>+'2019-2020'!T2202</f>
        <v>0</v>
      </c>
      <c r="S2200">
        <f>+'2019-2020'!U2202</f>
        <v>0</v>
      </c>
    </row>
    <row r="2201" spans="1:19" x14ac:dyDescent="0.25">
      <c r="A2201">
        <f>+'2019-2020'!$B$3</f>
        <v>0</v>
      </c>
      <c r="B2201">
        <f>+'2019-2020'!B2203</f>
        <v>0</v>
      </c>
      <c r="D2201">
        <f>+'2019-2020'!C2203</f>
        <v>0</v>
      </c>
      <c r="E2201">
        <f>+'2019-2020'!D2203</f>
        <v>0</v>
      </c>
      <c r="F2201">
        <f>+'2019-2020'!E2203</f>
        <v>0</v>
      </c>
      <c r="G2201">
        <f>+'2019-2020'!F2203</f>
        <v>0</v>
      </c>
      <c r="H2201">
        <f>+'2019-2020'!G2203</f>
        <v>0</v>
      </c>
      <c r="I2201">
        <f>+'2019-2020'!H2203</f>
        <v>0</v>
      </c>
      <c r="J2201">
        <f>+'2019-2020'!I2203</f>
        <v>0</v>
      </c>
      <c r="K2201">
        <f>+'2019-2020'!J2203</f>
        <v>0</v>
      </c>
      <c r="L2201">
        <f>+'2019-2020'!K2203</f>
        <v>0</v>
      </c>
      <c r="M2201">
        <f>+'2019-2020'!L2203</f>
        <v>0</v>
      </c>
      <c r="N2201">
        <f>+'2019-2020'!M2203</f>
        <v>0</v>
      </c>
      <c r="O2201">
        <f>+'2019-2020'!N2203</f>
        <v>0</v>
      </c>
      <c r="P2201">
        <f>+'2019-2020'!O2203</f>
        <v>0</v>
      </c>
      <c r="Q2201">
        <f>+'2019-2020'!Q2203</f>
        <v>0</v>
      </c>
      <c r="R2201">
        <f>+'2019-2020'!T2203</f>
        <v>0</v>
      </c>
      <c r="S2201">
        <f>+'2019-2020'!U2203</f>
        <v>0</v>
      </c>
    </row>
    <row r="2202" spans="1:19" x14ac:dyDescent="0.25">
      <c r="A2202">
        <f>+'2019-2020'!$B$3</f>
        <v>0</v>
      </c>
      <c r="B2202">
        <f>+'2019-2020'!B2204</f>
        <v>0</v>
      </c>
      <c r="D2202">
        <f>+'2019-2020'!C2204</f>
        <v>0</v>
      </c>
      <c r="E2202">
        <f>+'2019-2020'!D2204</f>
        <v>0</v>
      </c>
      <c r="F2202">
        <f>+'2019-2020'!E2204</f>
        <v>0</v>
      </c>
      <c r="G2202">
        <f>+'2019-2020'!F2204</f>
        <v>0</v>
      </c>
      <c r="H2202">
        <f>+'2019-2020'!G2204</f>
        <v>0</v>
      </c>
      <c r="I2202">
        <f>+'2019-2020'!H2204</f>
        <v>0</v>
      </c>
      <c r="J2202">
        <f>+'2019-2020'!I2204</f>
        <v>0</v>
      </c>
      <c r="K2202">
        <f>+'2019-2020'!J2204</f>
        <v>0</v>
      </c>
      <c r="L2202">
        <f>+'2019-2020'!K2204</f>
        <v>0</v>
      </c>
      <c r="M2202">
        <f>+'2019-2020'!L2204</f>
        <v>0</v>
      </c>
      <c r="N2202">
        <f>+'2019-2020'!M2204</f>
        <v>0</v>
      </c>
      <c r="O2202">
        <f>+'2019-2020'!N2204</f>
        <v>0</v>
      </c>
      <c r="P2202">
        <f>+'2019-2020'!O2204</f>
        <v>0</v>
      </c>
      <c r="Q2202">
        <f>+'2019-2020'!Q2204</f>
        <v>0</v>
      </c>
      <c r="R2202">
        <f>+'2019-2020'!T2204</f>
        <v>0</v>
      </c>
      <c r="S2202">
        <f>+'2019-2020'!U2204</f>
        <v>0</v>
      </c>
    </row>
    <row r="2203" spans="1:19" x14ac:dyDescent="0.25">
      <c r="A2203">
        <f>+'2019-2020'!$B$3</f>
        <v>0</v>
      </c>
      <c r="B2203">
        <f>+'2019-2020'!B2205</f>
        <v>0</v>
      </c>
      <c r="D2203">
        <f>+'2019-2020'!C2205</f>
        <v>0</v>
      </c>
      <c r="E2203">
        <f>+'2019-2020'!D2205</f>
        <v>0</v>
      </c>
      <c r="F2203">
        <f>+'2019-2020'!E2205</f>
        <v>0</v>
      </c>
      <c r="G2203">
        <f>+'2019-2020'!F2205</f>
        <v>0</v>
      </c>
      <c r="H2203">
        <f>+'2019-2020'!G2205</f>
        <v>0</v>
      </c>
      <c r="I2203">
        <f>+'2019-2020'!H2205</f>
        <v>0</v>
      </c>
      <c r="J2203">
        <f>+'2019-2020'!I2205</f>
        <v>0</v>
      </c>
      <c r="K2203">
        <f>+'2019-2020'!J2205</f>
        <v>0</v>
      </c>
      <c r="L2203">
        <f>+'2019-2020'!K2205</f>
        <v>0</v>
      </c>
      <c r="M2203">
        <f>+'2019-2020'!L2205</f>
        <v>0</v>
      </c>
      <c r="N2203">
        <f>+'2019-2020'!M2205</f>
        <v>0</v>
      </c>
      <c r="O2203">
        <f>+'2019-2020'!N2205</f>
        <v>0</v>
      </c>
      <c r="P2203">
        <f>+'2019-2020'!O2205</f>
        <v>0</v>
      </c>
      <c r="Q2203">
        <f>+'2019-2020'!Q2205</f>
        <v>0</v>
      </c>
      <c r="R2203">
        <f>+'2019-2020'!T2205</f>
        <v>0</v>
      </c>
      <c r="S2203">
        <f>+'2019-2020'!U2205</f>
        <v>0</v>
      </c>
    </row>
    <row r="2204" spans="1:19" x14ac:dyDescent="0.25">
      <c r="A2204">
        <f>+'2019-2020'!$B$3</f>
        <v>0</v>
      </c>
      <c r="B2204">
        <f>+'2019-2020'!B2206</f>
        <v>0</v>
      </c>
      <c r="D2204">
        <f>+'2019-2020'!C2206</f>
        <v>0</v>
      </c>
      <c r="E2204">
        <f>+'2019-2020'!D2206</f>
        <v>0</v>
      </c>
      <c r="F2204">
        <f>+'2019-2020'!E2206</f>
        <v>0</v>
      </c>
      <c r="G2204">
        <f>+'2019-2020'!F2206</f>
        <v>0</v>
      </c>
      <c r="H2204">
        <f>+'2019-2020'!G2206</f>
        <v>0</v>
      </c>
      <c r="I2204">
        <f>+'2019-2020'!H2206</f>
        <v>0</v>
      </c>
      <c r="J2204">
        <f>+'2019-2020'!I2206</f>
        <v>0</v>
      </c>
      <c r="K2204">
        <f>+'2019-2020'!J2206</f>
        <v>0</v>
      </c>
      <c r="L2204">
        <f>+'2019-2020'!K2206</f>
        <v>0</v>
      </c>
      <c r="M2204">
        <f>+'2019-2020'!L2206</f>
        <v>0</v>
      </c>
      <c r="N2204">
        <f>+'2019-2020'!M2206</f>
        <v>0</v>
      </c>
      <c r="O2204">
        <f>+'2019-2020'!N2206</f>
        <v>0</v>
      </c>
      <c r="P2204">
        <f>+'2019-2020'!O2206</f>
        <v>0</v>
      </c>
      <c r="Q2204">
        <f>+'2019-2020'!Q2206</f>
        <v>0</v>
      </c>
      <c r="R2204">
        <f>+'2019-2020'!T2206</f>
        <v>0</v>
      </c>
      <c r="S2204">
        <f>+'2019-2020'!U2206</f>
        <v>0</v>
      </c>
    </row>
    <row r="2205" spans="1:19" x14ac:dyDescent="0.25">
      <c r="A2205">
        <f>+'2019-2020'!$B$3</f>
        <v>0</v>
      </c>
      <c r="B2205">
        <f>+'2019-2020'!B2207</f>
        <v>0</v>
      </c>
      <c r="D2205">
        <f>+'2019-2020'!C2207</f>
        <v>0</v>
      </c>
      <c r="E2205">
        <f>+'2019-2020'!D2207</f>
        <v>0</v>
      </c>
      <c r="F2205">
        <f>+'2019-2020'!E2207</f>
        <v>0</v>
      </c>
      <c r="G2205">
        <f>+'2019-2020'!F2207</f>
        <v>0</v>
      </c>
      <c r="H2205">
        <f>+'2019-2020'!G2207</f>
        <v>0</v>
      </c>
      <c r="I2205">
        <f>+'2019-2020'!H2207</f>
        <v>0</v>
      </c>
      <c r="J2205">
        <f>+'2019-2020'!I2207</f>
        <v>0</v>
      </c>
      <c r="K2205">
        <f>+'2019-2020'!J2207</f>
        <v>0</v>
      </c>
      <c r="L2205">
        <f>+'2019-2020'!K2207</f>
        <v>0</v>
      </c>
      <c r="M2205">
        <f>+'2019-2020'!L2207</f>
        <v>0</v>
      </c>
      <c r="N2205">
        <f>+'2019-2020'!M2207</f>
        <v>0</v>
      </c>
      <c r="O2205">
        <f>+'2019-2020'!N2207</f>
        <v>0</v>
      </c>
      <c r="P2205">
        <f>+'2019-2020'!O2207</f>
        <v>0</v>
      </c>
      <c r="Q2205">
        <f>+'2019-2020'!Q2207</f>
        <v>0</v>
      </c>
      <c r="R2205">
        <f>+'2019-2020'!T2207</f>
        <v>0</v>
      </c>
      <c r="S2205">
        <f>+'2019-2020'!U2207</f>
        <v>0</v>
      </c>
    </row>
    <row r="2206" spans="1:19" x14ac:dyDescent="0.25">
      <c r="A2206">
        <f>+'2019-2020'!$B$3</f>
        <v>0</v>
      </c>
      <c r="B2206">
        <f>+'2019-2020'!B2208</f>
        <v>0</v>
      </c>
      <c r="D2206">
        <f>+'2019-2020'!C2208</f>
        <v>0</v>
      </c>
      <c r="E2206">
        <f>+'2019-2020'!D2208</f>
        <v>0</v>
      </c>
      <c r="F2206">
        <f>+'2019-2020'!E2208</f>
        <v>0</v>
      </c>
      <c r="G2206">
        <f>+'2019-2020'!F2208</f>
        <v>0</v>
      </c>
      <c r="H2206">
        <f>+'2019-2020'!G2208</f>
        <v>0</v>
      </c>
      <c r="I2206">
        <f>+'2019-2020'!H2208</f>
        <v>0</v>
      </c>
      <c r="J2206">
        <f>+'2019-2020'!I2208</f>
        <v>0</v>
      </c>
      <c r="K2206">
        <f>+'2019-2020'!J2208</f>
        <v>0</v>
      </c>
      <c r="L2206">
        <f>+'2019-2020'!K2208</f>
        <v>0</v>
      </c>
      <c r="M2206">
        <f>+'2019-2020'!L2208</f>
        <v>0</v>
      </c>
      <c r="N2206">
        <f>+'2019-2020'!M2208</f>
        <v>0</v>
      </c>
      <c r="O2206">
        <f>+'2019-2020'!N2208</f>
        <v>0</v>
      </c>
      <c r="P2206">
        <f>+'2019-2020'!O2208</f>
        <v>0</v>
      </c>
      <c r="Q2206">
        <f>+'2019-2020'!Q2208</f>
        <v>0</v>
      </c>
      <c r="R2206">
        <f>+'2019-2020'!T2208</f>
        <v>0</v>
      </c>
      <c r="S2206">
        <f>+'2019-2020'!U2208</f>
        <v>0</v>
      </c>
    </row>
    <row r="2207" spans="1:19" x14ac:dyDescent="0.25">
      <c r="A2207">
        <f>+'2019-2020'!$B$3</f>
        <v>0</v>
      </c>
      <c r="B2207">
        <f>+'2019-2020'!B2209</f>
        <v>0</v>
      </c>
      <c r="D2207">
        <f>+'2019-2020'!C2209</f>
        <v>0</v>
      </c>
      <c r="E2207">
        <f>+'2019-2020'!D2209</f>
        <v>0</v>
      </c>
      <c r="F2207">
        <f>+'2019-2020'!E2209</f>
        <v>0</v>
      </c>
      <c r="G2207">
        <f>+'2019-2020'!F2209</f>
        <v>0</v>
      </c>
      <c r="H2207">
        <f>+'2019-2020'!G2209</f>
        <v>0</v>
      </c>
      <c r="I2207">
        <f>+'2019-2020'!H2209</f>
        <v>0</v>
      </c>
      <c r="J2207">
        <f>+'2019-2020'!I2209</f>
        <v>0</v>
      </c>
      <c r="K2207">
        <f>+'2019-2020'!J2209</f>
        <v>0</v>
      </c>
      <c r="L2207">
        <f>+'2019-2020'!K2209</f>
        <v>0</v>
      </c>
      <c r="M2207">
        <f>+'2019-2020'!L2209</f>
        <v>0</v>
      </c>
      <c r="N2207">
        <f>+'2019-2020'!M2209</f>
        <v>0</v>
      </c>
      <c r="O2207">
        <f>+'2019-2020'!N2209</f>
        <v>0</v>
      </c>
      <c r="P2207">
        <f>+'2019-2020'!O2209</f>
        <v>0</v>
      </c>
      <c r="Q2207">
        <f>+'2019-2020'!Q2209</f>
        <v>0</v>
      </c>
      <c r="R2207">
        <f>+'2019-2020'!T2209</f>
        <v>0</v>
      </c>
      <c r="S2207">
        <f>+'2019-2020'!U2209</f>
        <v>0</v>
      </c>
    </row>
    <row r="2208" spans="1:19" x14ac:dyDescent="0.25">
      <c r="A2208">
        <f>+'2019-2020'!$B$3</f>
        <v>0</v>
      </c>
      <c r="B2208">
        <f>+'2019-2020'!B2210</f>
        <v>0</v>
      </c>
      <c r="D2208">
        <f>+'2019-2020'!C2210</f>
        <v>0</v>
      </c>
      <c r="E2208">
        <f>+'2019-2020'!D2210</f>
        <v>0</v>
      </c>
      <c r="F2208">
        <f>+'2019-2020'!E2210</f>
        <v>0</v>
      </c>
      <c r="G2208">
        <f>+'2019-2020'!F2210</f>
        <v>0</v>
      </c>
      <c r="H2208">
        <f>+'2019-2020'!G2210</f>
        <v>0</v>
      </c>
      <c r="I2208">
        <f>+'2019-2020'!H2210</f>
        <v>0</v>
      </c>
      <c r="J2208">
        <f>+'2019-2020'!I2210</f>
        <v>0</v>
      </c>
      <c r="K2208">
        <f>+'2019-2020'!J2210</f>
        <v>0</v>
      </c>
      <c r="L2208">
        <f>+'2019-2020'!K2210</f>
        <v>0</v>
      </c>
      <c r="M2208">
        <f>+'2019-2020'!L2210</f>
        <v>0</v>
      </c>
      <c r="N2208">
        <f>+'2019-2020'!M2210</f>
        <v>0</v>
      </c>
      <c r="O2208">
        <f>+'2019-2020'!N2210</f>
        <v>0</v>
      </c>
      <c r="P2208">
        <f>+'2019-2020'!O2210</f>
        <v>0</v>
      </c>
      <c r="Q2208">
        <f>+'2019-2020'!Q2210</f>
        <v>0</v>
      </c>
      <c r="R2208">
        <f>+'2019-2020'!T2210</f>
        <v>0</v>
      </c>
      <c r="S2208">
        <f>+'2019-2020'!U2210</f>
        <v>0</v>
      </c>
    </row>
    <row r="2209" spans="1:19" x14ac:dyDescent="0.25">
      <c r="A2209">
        <f>+'2019-2020'!$B$3</f>
        <v>0</v>
      </c>
      <c r="B2209">
        <f>+'2019-2020'!B2211</f>
        <v>0</v>
      </c>
      <c r="D2209">
        <f>+'2019-2020'!C2211</f>
        <v>0</v>
      </c>
      <c r="E2209">
        <f>+'2019-2020'!D2211</f>
        <v>0</v>
      </c>
      <c r="F2209">
        <f>+'2019-2020'!E2211</f>
        <v>0</v>
      </c>
      <c r="G2209">
        <f>+'2019-2020'!F2211</f>
        <v>0</v>
      </c>
      <c r="H2209">
        <f>+'2019-2020'!G2211</f>
        <v>0</v>
      </c>
      <c r="I2209">
        <f>+'2019-2020'!H2211</f>
        <v>0</v>
      </c>
      <c r="J2209">
        <f>+'2019-2020'!I2211</f>
        <v>0</v>
      </c>
      <c r="K2209">
        <f>+'2019-2020'!J2211</f>
        <v>0</v>
      </c>
      <c r="L2209">
        <f>+'2019-2020'!K2211</f>
        <v>0</v>
      </c>
      <c r="M2209">
        <f>+'2019-2020'!L2211</f>
        <v>0</v>
      </c>
      <c r="N2209">
        <f>+'2019-2020'!M2211</f>
        <v>0</v>
      </c>
      <c r="O2209">
        <f>+'2019-2020'!N2211</f>
        <v>0</v>
      </c>
      <c r="P2209">
        <f>+'2019-2020'!O2211</f>
        <v>0</v>
      </c>
      <c r="Q2209">
        <f>+'2019-2020'!Q2211</f>
        <v>0</v>
      </c>
      <c r="R2209">
        <f>+'2019-2020'!T2211</f>
        <v>0</v>
      </c>
      <c r="S2209">
        <f>+'2019-2020'!U2211</f>
        <v>0</v>
      </c>
    </row>
    <row r="2210" spans="1:19" x14ac:dyDescent="0.25">
      <c r="A2210">
        <f>+'2019-2020'!$B$3</f>
        <v>0</v>
      </c>
      <c r="B2210">
        <f>+'2019-2020'!B2212</f>
        <v>0</v>
      </c>
      <c r="D2210">
        <f>+'2019-2020'!C2212</f>
        <v>0</v>
      </c>
      <c r="E2210">
        <f>+'2019-2020'!D2212</f>
        <v>0</v>
      </c>
      <c r="F2210">
        <f>+'2019-2020'!E2212</f>
        <v>0</v>
      </c>
      <c r="G2210">
        <f>+'2019-2020'!F2212</f>
        <v>0</v>
      </c>
      <c r="H2210">
        <f>+'2019-2020'!G2212</f>
        <v>0</v>
      </c>
      <c r="I2210">
        <f>+'2019-2020'!H2212</f>
        <v>0</v>
      </c>
      <c r="J2210">
        <f>+'2019-2020'!I2212</f>
        <v>0</v>
      </c>
      <c r="K2210">
        <f>+'2019-2020'!J2212</f>
        <v>0</v>
      </c>
      <c r="L2210">
        <f>+'2019-2020'!K2212</f>
        <v>0</v>
      </c>
      <c r="M2210">
        <f>+'2019-2020'!L2212</f>
        <v>0</v>
      </c>
      <c r="N2210">
        <f>+'2019-2020'!M2212</f>
        <v>0</v>
      </c>
      <c r="O2210">
        <f>+'2019-2020'!N2212</f>
        <v>0</v>
      </c>
      <c r="P2210">
        <f>+'2019-2020'!O2212</f>
        <v>0</v>
      </c>
      <c r="Q2210">
        <f>+'2019-2020'!Q2212</f>
        <v>0</v>
      </c>
      <c r="R2210">
        <f>+'2019-2020'!T2212</f>
        <v>0</v>
      </c>
      <c r="S2210">
        <f>+'2019-2020'!U2212</f>
        <v>0</v>
      </c>
    </row>
    <row r="2211" spans="1:19" x14ac:dyDescent="0.25">
      <c r="A2211">
        <f>+'2019-2020'!$B$3</f>
        <v>0</v>
      </c>
      <c r="B2211">
        <f>+'2019-2020'!B2213</f>
        <v>0</v>
      </c>
      <c r="D2211">
        <f>+'2019-2020'!C2213</f>
        <v>0</v>
      </c>
      <c r="E2211">
        <f>+'2019-2020'!D2213</f>
        <v>0</v>
      </c>
      <c r="F2211">
        <f>+'2019-2020'!E2213</f>
        <v>0</v>
      </c>
      <c r="G2211">
        <f>+'2019-2020'!F2213</f>
        <v>0</v>
      </c>
      <c r="H2211">
        <f>+'2019-2020'!G2213</f>
        <v>0</v>
      </c>
      <c r="I2211">
        <f>+'2019-2020'!H2213</f>
        <v>0</v>
      </c>
      <c r="J2211">
        <f>+'2019-2020'!I2213</f>
        <v>0</v>
      </c>
      <c r="K2211">
        <f>+'2019-2020'!J2213</f>
        <v>0</v>
      </c>
      <c r="L2211">
        <f>+'2019-2020'!K2213</f>
        <v>0</v>
      </c>
      <c r="M2211">
        <f>+'2019-2020'!L2213</f>
        <v>0</v>
      </c>
      <c r="N2211">
        <f>+'2019-2020'!M2213</f>
        <v>0</v>
      </c>
      <c r="O2211">
        <f>+'2019-2020'!N2213</f>
        <v>0</v>
      </c>
      <c r="P2211">
        <f>+'2019-2020'!O2213</f>
        <v>0</v>
      </c>
      <c r="Q2211">
        <f>+'2019-2020'!Q2213</f>
        <v>0</v>
      </c>
      <c r="R2211">
        <f>+'2019-2020'!T2213</f>
        <v>0</v>
      </c>
      <c r="S2211">
        <f>+'2019-2020'!U2213</f>
        <v>0</v>
      </c>
    </row>
    <row r="2212" spans="1:19" x14ac:dyDescent="0.25">
      <c r="A2212">
        <f>+'2019-2020'!$B$3</f>
        <v>0</v>
      </c>
      <c r="B2212">
        <f>+'2019-2020'!B2214</f>
        <v>0</v>
      </c>
      <c r="D2212">
        <f>+'2019-2020'!C2214</f>
        <v>0</v>
      </c>
      <c r="E2212">
        <f>+'2019-2020'!D2214</f>
        <v>0</v>
      </c>
      <c r="F2212">
        <f>+'2019-2020'!E2214</f>
        <v>0</v>
      </c>
      <c r="G2212">
        <f>+'2019-2020'!F2214</f>
        <v>0</v>
      </c>
      <c r="H2212">
        <f>+'2019-2020'!G2214</f>
        <v>0</v>
      </c>
      <c r="I2212">
        <f>+'2019-2020'!H2214</f>
        <v>0</v>
      </c>
      <c r="J2212">
        <f>+'2019-2020'!I2214</f>
        <v>0</v>
      </c>
      <c r="K2212">
        <f>+'2019-2020'!J2214</f>
        <v>0</v>
      </c>
      <c r="L2212">
        <f>+'2019-2020'!K2214</f>
        <v>0</v>
      </c>
      <c r="M2212">
        <f>+'2019-2020'!L2214</f>
        <v>0</v>
      </c>
      <c r="N2212">
        <f>+'2019-2020'!M2214</f>
        <v>0</v>
      </c>
      <c r="O2212">
        <f>+'2019-2020'!N2214</f>
        <v>0</v>
      </c>
      <c r="P2212">
        <f>+'2019-2020'!O2214</f>
        <v>0</v>
      </c>
      <c r="Q2212">
        <f>+'2019-2020'!Q2214</f>
        <v>0</v>
      </c>
      <c r="R2212">
        <f>+'2019-2020'!T2214</f>
        <v>0</v>
      </c>
      <c r="S2212">
        <f>+'2019-2020'!U2214</f>
        <v>0</v>
      </c>
    </row>
    <row r="2213" spans="1:19" x14ac:dyDescent="0.25">
      <c r="A2213">
        <f>+'2019-2020'!$B$3</f>
        <v>0</v>
      </c>
      <c r="B2213">
        <f>+'2019-2020'!B2215</f>
        <v>0</v>
      </c>
      <c r="D2213">
        <f>+'2019-2020'!C2215</f>
        <v>0</v>
      </c>
      <c r="E2213">
        <f>+'2019-2020'!D2215</f>
        <v>0</v>
      </c>
      <c r="F2213">
        <f>+'2019-2020'!E2215</f>
        <v>0</v>
      </c>
      <c r="G2213">
        <f>+'2019-2020'!F2215</f>
        <v>0</v>
      </c>
      <c r="H2213">
        <f>+'2019-2020'!G2215</f>
        <v>0</v>
      </c>
      <c r="I2213">
        <f>+'2019-2020'!H2215</f>
        <v>0</v>
      </c>
      <c r="J2213">
        <f>+'2019-2020'!I2215</f>
        <v>0</v>
      </c>
      <c r="K2213">
        <f>+'2019-2020'!J2215</f>
        <v>0</v>
      </c>
      <c r="L2213">
        <f>+'2019-2020'!K2215</f>
        <v>0</v>
      </c>
      <c r="M2213">
        <f>+'2019-2020'!L2215</f>
        <v>0</v>
      </c>
      <c r="N2213">
        <f>+'2019-2020'!M2215</f>
        <v>0</v>
      </c>
      <c r="O2213">
        <f>+'2019-2020'!N2215</f>
        <v>0</v>
      </c>
      <c r="P2213">
        <f>+'2019-2020'!O2215</f>
        <v>0</v>
      </c>
      <c r="Q2213">
        <f>+'2019-2020'!Q2215</f>
        <v>0</v>
      </c>
      <c r="R2213">
        <f>+'2019-2020'!T2215</f>
        <v>0</v>
      </c>
      <c r="S2213">
        <f>+'2019-2020'!U2215</f>
        <v>0</v>
      </c>
    </row>
    <row r="2214" spans="1:19" x14ac:dyDescent="0.25">
      <c r="A2214">
        <f>+'2019-2020'!$B$3</f>
        <v>0</v>
      </c>
      <c r="B2214">
        <f>+'2019-2020'!B2216</f>
        <v>0</v>
      </c>
      <c r="D2214">
        <f>+'2019-2020'!C2216</f>
        <v>0</v>
      </c>
      <c r="E2214">
        <f>+'2019-2020'!D2216</f>
        <v>0</v>
      </c>
      <c r="F2214">
        <f>+'2019-2020'!E2216</f>
        <v>0</v>
      </c>
      <c r="G2214">
        <f>+'2019-2020'!F2216</f>
        <v>0</v>
      </c>
      <c r="H2214">
        <f>+'2019-2020'!G2216</f>
        <v>0</v>
      </c>
      <c r="I2214">
        <f>+'2019-2020'!H2216</f>
        <v>0</v>
      </c>
      <c r="J2214">
        <f>+'2019-2020'!I2216</f>
        <v>0</v>
      </c>
      <c r="K2214">
        <f>+'2019-2020'!J2216</f>
        <v>0</v>
      </c>
      <c r="L2214">
        <f>+'2019-2020'!K2216</f>
        <v>0</v>
      </c>
      <c r="M2214">
        <f>+'2019-2020'!L2216</f>
        <v>0</v>
      </c>
      <c r="N2214">
        <f>+'2019-2020'!M2216</f>
        <v>0</v>
      </c>
      <c r="O2214">
        <f>+'2019-2020'!N2216</f>
        <v>0</v>
      </c>
      <c r="P2214">
        <f>+'2019-2020'!O2216</f>
        <v>0</v>
      </c>
      <c r="Q2214">
        <f>+'2019-2020'!Q2216</f>
        <v>0</v>
      </c>
      <c r="R2214">
        <f>+'2019-2020'!T2216</f>
        <v>0</v>
      </c>
      <c r="S2214">
        <f>+'2019-2020'!U2216</f>
        <v>0</v>
      </c>
    </row>
    <row r="2215" spans="1:19" x14ac:dyDescent="0.25">
      <c r="A2215">
        <f>+'2019-2020'!$B$3</f>
        <v>0</v>
      </c>
      <c r="B2215">
        <f>+'2019-2020'!B2217</f>
        <v>0</v>
      </c>
      <c r="D2215">
        <f>+'2019-2020'!C2217</f>
        <v>0</v>
      </c>
      <c r="E2215">
        <f>+'2019-2020'!D2217</f>
        <v>0</v>
      </c>
      <c r="F2215">
        <f>+'2019-2020'!E2217</f>
        <v>0</v>
      </c>
      <c r="G2215">
        <f>+'2019-2020'!F2217</f>
        <v>0</v>
      </c>
      <c r="H2215">
        <f>+'2019-2020'!G2217</f>
        <v>0</v>
      </c>
      <c r="I2215">
        <f>+'2019-2020'!H2217</f>
        <v>0</v>
      </c>
      <c r="J2215">
        <f>+'2019-2020'!I2217</f>
        <v>0</v>
      </c>
      <c r="K2215">
        <f>+'2019-2020'!J2217</f>
        <v>0</v>
      </c>
      <c r="L2215">
        <f>+'2019-2020'!K2217</f>
        <v>0</v>
      </c>
      <c r="M2215">
        <f>+'2019-2020'!L2217</f>
        <v>0</v>
      </c>
      <c r="N2215">
        <f>+'2019-2020'!M2217</f>
        <v>0</v>
      </c>
      <c r="O2215">
        <f>+'2019-2020'!N2217</f>
        <v>0</v>
      </c>
      <c r="P2215">
        <f>+'2019-2020'!O2217</f>
        <v>0</v>
      </c>
      <c r="Q2215">
        <f>+'2019-2020'!Q2217</f>
        <v>0</v>
      </c>
      <c r="R2215">
        <f>+'2019-2020'!T2217</f>
        <v>0</v>
      </c>
      <c r="S2215">
        <f>+'2019-2020'!U2217</f>
        <v>0</v>
      </c>
    </row>
    <row r="2216" spans="1:19" x14ac:dyDescent="0.25">
      <c r="A2216">
        <f>+'2019-2020'!$B$3</f>
        <v>0</v>
      </c>
      <c r="B2216">
        <f>+'2019-2020'!B2218</f>
        <v>0</v>
      </c>
      <c r="D2216">
        <f>+'2019-2020'!C2218</f>
        <v>0</v>
      </c>
      <c r="E2216">
        <f>+'2019-2020'!D2218</f>
        <v>0</v>
      </c>
      <c r="F2216">
        <f>+'2019-2020'!E2218</f>
        <v>0</v>
      </c>
      <c r="G2216">
        <f>+'2019-2020'!F2218</f>
        <v>0</v>
      </c>
      <c r="H2216">
        <f>+'2019-2020'!G2218</f>
        <v>0</v>
      </c>
      <c r="I2216">
        <f>+'2019-2020'!H2218</f>
        <v>0</v>
      </c>
      <c r="J2216">
        <f>+'2019-2020'!I2218</f>
        <v>0</v>
      </c>
      <c r="K2216">
        <f>+'2019-2020'!J2218</f>
        <v>0</v>
      </c>
      <c r="L2216">
        <f>+'2019-2020'!K2218</f>
        <v>0</v>
      </c>
      <c r="M2216">
        <f>+'2019-2020'!L2218</f>
        <v>0</v>
      </c>
      <c r="N2216">
        <f>+'2019-2020'!M2218</f>
        <v>0</v>
      </c>
      <c r="O2216">
        <f>+'2019-2020'!N2218</f>
        <v>0</v>
      </c>
      <c r="P2216">
        <f>+'2019-2020'!O2218</f>
        <v>0</v>
      </c>
      <c r="Q2216">
        <f>+'2019-2020'!Q2218</f>
        <v>0</v>
      </c>
      <c r="R2216">
        <f>+'2019-2020'!T2218</f>
        <v>0</v>
      </c>
      <c r="S2216">
        <f>+'2019-2020'!U2218</f>
        <v>0</v>
      </c>
    </row>
    <row r="2217" spans="1:19" x14ac:dyDescent="0.25">
      <c r="A2217">
        <f>+'2019-2020'!$B$3</f>
        <v>0</v>
      </c>
      <c r="B2217">
        <f>+'2019-2020'!B2219</f>
        <v>0</v>
      </c>
      <c r="D2217">
        <f>+'2019-2020'!C2219</f>
        <v>0</v>
      </c>
      <c r="E2217">
        <f>+'2019-2020'!D2219</f>
        <v>0</v>
      </c>
      <c r="F2217">
        <f>+'2019-2020'!E2219</f>
        <v>0</v>
      </c>
      <c r="G2217">
        <f>+'2019-2020'!F2219</f>
        <v>0</v>
      </c>
      <c r="H2217">
        <f>+'2019-2020'!G2219</f>
        <v>0</v>
      </c>
      <c r="I2217">
        <f>+'2019-2020'!H2219</f>
        <v>0</v>
      </c>
      <c r="J2217">
        <f>+'2019-2020'!I2219</f>
        <v>0</v>
      </c>
      <c r="K2217">
        <f>+'2019-2020'!J2219</f>
        <v>0</v>
      </c>
      <c r="L2217">
        <f>+'2019-2020'!K2219</f>
        <v>0</v>
      </c>
      <c r="M2217">
        <f>+'2019-2020'!L2219</f>
        <v>0</v>
      </c>
      <c r="N2217">
        <f>+'2019-2020'!M2219</f>
        <v>0</v>
      </c>
      <c r="O2217">
        <f>+'2019-2020'!N2219</f>
        <v>0</v>
      </c>
      <c r="P2217">
        <f>+'2019-2020'!O2219</f>
        <v>0</v>
      </c>
      <c r="Q2217">
        <f>+'2019-2020'!Q2219</f>
        <v>0</v>
      </c>
      <c r="R2217">
        <f>+'2019-2020'!T2219</f>
        <v>0</v>
      </c>
      <c r="S2217">
        <f>+'2019-2020'!U2219</f>
        <v>0</v>
      </c>
    </row>
    <row r="2218" spans="1:19" x14ac:dyDescent="0.25">
      <c r="A2218">
        <f>+'2019-2020'!$B$3</f>
        <v>0</v>
      </c>
      <c r="B2218">
        <f>+'2019-2020'!B2220</f>
        <v>0</v>
      </c>
      <c r="D2218">
        <f>+'2019-2020'!C2220</f>
        <v>0</v>
      </c>
      <c r="E2218">
        <f>+'2019-2020'!D2220</f>
        <v>0</v>
      </c>
      <c r="F2218">
        <f>+'2019-2020'!E2220</f>
        <v>0</v>
      </c>
      <c r="G2218">
        <f>+'2019-2020'!F2220</f>
        <v>0</v>
      </c>
      <c r="H2218">
        <f>+'2019-2020'!G2220</f>
        <v>0</v>
      </c>
      <c r="I2218">
        <f>+'2019-2020'!H2220</f>
        <v>0</v>
      </c>
      <c r="J2218">
        <f>+'2019-2020'!I2220</f>
        <v>0</v>
      </c>
      <c r="K2218">
        <f>+'2019-2020'!J2220</f>
        <v>0</v>
      </c>
      <c r="L2218">
        <f>+'2019-2020'!K2220</f>
        <v>0</v>
      </c>
      <c r="M2218">
        <f>+'2019-2020'!L2220</f>
        <v>0</v>
      </c>
      <c r="N2218">
        <f>+'2019-2020'!M2220</f>
        <v>0</v>
      </c>
      <c r="O2218">
        <f>+'2019-2020'!N2220</f>
        <v>0</v>
      </c>
      <c r="P2218">
        <f>+'2019-2020'!O2220</f>
        <v>0</v>
      </c>
      <c r="Q2218">
        <f>+'2019-2020'!Q2220</f>
        <v>0</v>
      </c>
      <c r="R2218">
        <f>+'2019-2020'!T2220</f>
        <v>0</v>
      </c>
      <c r="S2218">
        <f>+'2019-2020'!U2220</f>
        <v>0</v>
      </c>
    </row>
    <row r="2219" spans="1:19" x14ac:dyDescent="0.25">
      <c r="A2219">
        <f>+'2019-2020'!$B$3</f>
        <v>0</v>
      </c>
      <c r="B2219">
        <f>+'2019-2020'!B2221</f>
        <v>0</v>
      </c>
      <c r="D2219">
        <f>+'2019-2020'!C2221</f>
        <v>0</v>
      </c>
      <c r="E2219">
        <f>+'2019-2020'!D2221</f>
        <v>0</v>
      </c>
      <c r="F2219">
        <f>+'2019-2020'!E2221</f>
        <v>0</v>
      </c>
      <c r="G2219">
        <f>+'2019-2020'!F2221</f>
        <v>0</v>
      </c>
      <c r="H2219">
        <f>+'2019-2020'!G2221</f>
        <v>0</v>
      </c>
      <c r="I2219">
        <f>+'2019-2020'!H2221</f>
        <v>0</v>
      </c>
      <c r="J2219">
        <f>+'2019-2020'!I2221</f>
        <v>0</v>
      </c>
      <c r="K2219">
        <f>+'2019-2020'!J2221</f>
        <v>0</v>
      </c>
      <c r="L2219">
        <f>+'2019-2020'!K2221</f>
        <v>0</v>
      </c>
      <c r="M2219">
        <f>+'2019-2020'!L2221</f>
        <v>0</v>
      </c>
      <c r="N2219">
        <f>+'2019-2020'!M2221</f>
        <v>0</v>
      </c>
      <c r="O2219">
        <f>+'2019-2020'!N2221</f>
        <v>0</v>
      </c>
      <c r="P2219">
        <f>+'2019-2020'!O2221</f>
        <v>0</v>
      </c>
      <c r="Q2219">
        <f>+'2019-2020'!Q2221</f>
        <v>0</v>
      </c>
      <c r="R2219">
        <f>+'2019-2020'!T2221</f>
        <v>0</v>
      </c>
      <c r="S2219">
        <f>+'2019-2020'!U2221</f>
        <v>0</v>
      </c>
    </row>
    <row r="2220" spans="1:19" x14ac:dyDescent="0.25">
      <c r="A2220">
        <f>+'2019-2020'!$B$3</f>
        <v>0</v>
      </c>
      <c r="B2220">
        <f>+'2019-2020'!B2222</f>
        <v>0</v>
      </c>
      <c r="D2220">
        <f>+'2019-2020'!C2222</f>
        <v>0</v>
      </c>
      <c r="E2220">
        <f>+'2019-2020'!D2222</f>
        <v>0</v>
      </c>
      <c r="F2220">
        <f>+'2019-2020'!E2222</f>
        <v>0</v>
      </c>
      <c r="G2220">
        <f>+'2019-2020'!F2222</f>
        <v>0</v>
      </c>
      <c r="H2220">
        <f>+'2019-2020'!G2222</f>
        <v>0</v>
      </c>
      <c r="I2220">
        <f>+'2019-2020'!H2222</f>
        <v>0</v>
      </c>
      <c r="J2220">
        <f>+'2019-2020'!I2222</f>
        <v>0</v>
      </c>
      <c r="K2220">
        <f>+'2019-2020'!J2222</f>
        <v>0</v>
      </c>
      <c r="L2220">
        <f>+'2019-2020'!K2222</f>
        <v>0</v>
      </c>
      <c r="M2220">
        <f>+'2019-2020'!L2222</f>
        <v>0</v>
      </c>
      <c r="N2220">
        <f>+'2019-2020'!M2222</f>
        <v>0</v>
      </c>
      <c r="O2220">
        <f>+'2019-2020'!N2222</f>
        <v>0</v>
      </c>
      <c r="P2220">
        <f>+'2019-2020'!O2222</f>
        <v>0</v>
      </c>
      <c r="Q2220">
        <f>+'2019-2020'!Q2222</f>
        <v>0</v>
      </c>
      <c r="R2220">
        <f>+'2019-2020'!T2222</f>
        <v>0</v>
      </c>
      <c r="S2220">
        <f>+'2019-2020'!U2222</f>
        <v>0</v>
      </c>
    </row>
    <row r="2221" spans="1:19" x14ac:dyDescent="0.25">
      <c r="A2221">
        <f>+'2019-2020'!$B$3</f>
        <v>0</v>
      </c>
      <c r="B2221">
        <f>+'2019-2020'!B2223</f>
        <v>0</v>
      </c>
      <c r="D2221">
        <f>+'2019-2020'!C2223</f>
        <v>0</v>
      </c>
      <c r="E2221">
        <f>+'2019-2020'!D2223</f>
        <v>0</v>
      </c>
      <c r="F2221">
        <f>+'2019-2020'!E2223</f>
        <v>0</v>
      </c>
      <c r="G2221">
        <f>+'2019-2020'!F2223</f>
        <v>0</v>
      </c>
      <c r="H2221">
        <f>+'2019-2020'!G2223</f>
        <v>0</v>
      </c>
      <c r="I2221">
        <f>+'2019-2020'!H2223</f>
        <v>0</v>
      </c>
      <c r="J2221">
        <f>+'2019-2020'!I2223</f>
        <v>0</v>
      </c>
      <c r="K2221">
        <f>+'2019-2020'!J2223</f>
        <v>0</v>
      </c>
      <c r="L2221">
        <f>+'2019-2020'!K2223</f>
        <v>0</v>
      </c>
      <c r="M2221">
        <f>+'2019-2020'!L2223</f>
        <v>0</v>
      </c>
      <c r="N2221">
        <f>+'2019-2020'!M2223</f>
        <v>0</v>
      </c>
      <c r="O2221">
        <f>+'2019-2020'!N2223</f>
        <v>0</v>
      </c>
      <c r="P2221">
        <f>+'2019-2020'!O2223</f>
        <v>0</v>
      </c>
      <c r="Q2221">
        <f>+'2019-2020'!Q2223</f>
        <v>0</v>
      </c>
      <c r="R2221">
        <f>+'2019-2020'!T2223</f>
        <v>0</v>
      </c>
      <c r="S2221">
        <f>+'2019-2020'!U2223</f>
        <v>0</v>
      </c>
    </row>
    <row r="2222" spans="1:19" x14ac:dyDescent="0.25">
      <c r="A2222">
        <f>+'2019-2020'!$B$3</f>
        <v>0</v>
      </c>
      <c r="B2222">
        <f>+'2019-2020'!B2224</f>
        <v>0</v>
      </c>
      <c r="D2222">
        <f>+'2019-2020'!C2224</f>
        <v>0</v>
      </c>
      <c r="E2222">
        <f>+'2019-2020'!D2224</f>
        <v>0</v>
      </c>
      <c r="F2222">
        <f>+'2019-2020'!E2224</f>
        <v>0</v>
      </c>
      <c r="G2222">
        <f>+'2019-2020'!F2224</f>
        <v>0</v>
      </c>
      <c r="H2222">
        <f>+'2019-2020'!G2224</f>
        <v>0</v>
      </c>
      <c r="I2222">
        <f>+'2019-2020'!H2224</f>
        <v>0</v>
      </c>
      <c r="J2222">
        <f>+'2019-2020'!I2224</f>
        <v>0</v>
      </c>
      <c r="K2222">
        <f>+'2019-2020'!J2224</f>
        <v>0</v>
      </c>
      <c r="L2222">
        <f>+'2019-2020'!K2224</f>
        <v>0</v>
      </c>
      <c r="M2222">
        <f>+'2019-2020'!L2224</f>
        <v>0</v>
      </c>
      <c r="N2222">
        <f>+'2019-2020'!M2224</f>
        <v>0</v>
      </c>
      <c r="O2222">
        <f>+'2019-2020'!N2224</f>
        <v>0</v>
      </c>
      <c r="P2222">
        <f>+'2019-2020'!O2224</f>
        <v>0</v>
      </c>
      <c r="Q2222">
        <f>+'2019-2020'!Q2224</f>
        <v>0</v>
      </c>
      <c r="R2222">
        <f>+'2019-2020'!T2224</f>
        <v>0</v>
      </c>
      <c r="S2222">
        <f>+'2019-2020'!U2224</f>
        <v>0</v>
      </c>
    </row>
    <row r="2223" spans="1:19" x14ac:dyDescent="0.25">
      <c r="A2223">
        <f>+'2019-2020'!$B$3</f>
        <v>0</v>
      </c>
      <c r="B2223">
        <f>+'2019-2020'!B2225</f>
        <v>0</v>
      </c>
      <c r="D2223">
        <f>+'2019-2020'!C2225</f>
        <v>0</v>
      </c>
      <c r="E2223">
        <f>+'2019-2020'!D2225</f>
        <v>0</v>
      </c>
      <c r="F2223">
        <f>+'2019-2020'!E2225</f>
        <v>0</v>
      </c>
      <c r="G2223">
        <f>+'2019-2020'!F2225</f>
        <v>0</v>
      </c>
      <c r="H2223">
        <f>+'2019-2020'!G2225</f>
        <v>0</v>
      </c>
      <c r="I2223">
        <f>+'2019-2020'!H2225</f>
        <v>0</v>
      </c>
      <c r="J2223">
        <f>+'2019-2020'!I2225</f>
        <v>0</v>
      </c>
      <c r="K2223">
        <f>+'2019-2020'!J2225</f>
        <v>0</v>
      </c>
      <c r="L2223">
        <f>+'2019-2020'!K2225</f>
        <v>0</v>
      </c>
      <c r="M2223">
        <f>+'2019-2020'!L2225</f>
        <v>0</v>
      </c>
      <c r="N2223">
        <f>+'2019-2020'!M2225</f>
        <v>0</v>
      </c>
      <c r="O2223">
        <f>+'2019-2020'!N2225</f>
        <v>0</v>
      </c>
      <c r="P2223">
        <f>+'2019-2020'!O2225</f>
        <v>0</v>
      </c>
      <c r="Q2223">
        <f>+'2019-2020'!Q2225</f>
        <v>0</v>
      </c>
      <c r="R2223">
        <f>+'2019-2020'!T2225</f>
        <v>0</v>
      </c>
      <c r="S2223">
        <f>+'2019-2020'!U2225</f>
        <v>0</v>
      </c>
    </row>
    <row r="2224" spans="1:19" x14ac:dyDescent="0.25">
      <c r="A2224">
        <f>+'2019-2020'!$B$3</f>
        <v>0</v>
      </c>
      <c r="B2224">
        <f>+'2019-2020'!B2226</f>
        <v>0</v>
      </c>
      <c r="D2224">
        <f>+'2019-2020'!C2226</f>
        <v>0</v>
      </c>
      <c r="E2224">
        <f>+'2019-2020'!D2226</f>
        <v>0</v>
      </c>
      <c r="F2224">
        <f>+'2019-2020'!E2226</f>
        <v>0</v>
      </c>
      <c r="G2224">
        <f>+'2019-2020'!F2226</f>
        <v>0</v>
      </c>
      <c r="H2224">
        <f>+'2019-2020'!G2226</f>
        <v>0</v>
      </c>
      <c r="I2224">
        <f>+'2019-2020'!H2226</f>
        <v>0</v>
      </c>
      <c r="J2224">
        <f>+'2019-2020'!I2226</f>
        <v>0</v>
      </c>
      <c r="K2224">
        <f>+'2019-2020'!J2226</f>
        <v>0</v>
      </c>
      <c r="L2224">
        <f>+'2019-2020'!K2226</f>
        <v>0</v>
      </c>
      <c r="M2224">
        <f>+'2019-2020'!L2226</f>
        <v>0</v>
      </c>
      <c r="N2224">
        <f>+'2019-2020'!M2226</f>
        <v>0</v>
      </c>
      <c r="O2224">
        <f>+'2019-2020'!N2226</f>
        <v>0</v>
      </c>
      <c r="P2224">
        <f>+'2019-2020'!O2226</f>
        <v>0</v>
      </c>
      <c r="Q2224">
        <f>+'2019-2020'!Q2226</f>
        <v>0</v>
      </c>
      <c r="R2224">
        <f>+'2019-2020'!T2226</f>
        <v>0</v>
      </c>
      <c r="S2224">
        <f>+'2019-2020'!U2226</f>
        <v>0</v>
      </c>
    </row>
    <row r="2225" spans="1:19" x14ac:dyDescent="0.25">
      <c r="A2225">
        <f>+'2019-2020'!$B$3</f>
        <v>0</v>
      </c>
      <c r="B2225">
        <f>+'2019-2020'!B2227</f>
        <v>0</v>
      </c>
      <c r="D2225">
        <f>+'2019-2020'!C2227</f>
        <v>0</v>
      </c>
      <c r="E2225">
        <f>+'2019-2020'!D2227</f>
        <v>0</v>
      </c>
      <c r="F2225">
        <f>+'2019-2020'!E2227</f>
        <v>0</v>
      </c>
      <c r="G2225">
        <f>+'2019-2020'!F2227</f>
        <v>0</v>
      </c>
      <c r="H2225">
        <f>+'2019-2020'!G2227</f>
        <v>0</v>
      </c>
      <c r="I2225">
        <f>+'2019-2020'!H2227</f>
        <v>0</v>
      </c>
      <c r="J2225">
        <f>+'2019-2020'!I2227</f>
        <v>0</v>
      </c>
      <c r="K2225">
        <f>+'2019-2020'!J2227</f>
        <v>0</v>
      </c>
      <c r="L2225">
        <f>+'2019-2020'!K2227</f>
        <v>0</v>
      </c>
      <c r="M2225">
        <f>+'2019-2020'!L2227</f>
        <v>0</v>
      </c>
      <c r="N2225">
        <f>+'2019-2020'!M2227</f>
        <v>0</v>
      </c>
      <c r="O2225">
        <f>+'2019-2020'!N2227</f>
        <v>0</v>
      </c>
      <c r="P2225">
        <f>+'2019-2020'!O2227</f>
        <v>0</v>
      </c>
      <c r="Q2225">
        <f>+'2019-2020'!Q2227</f>
        <v>0</v>
      </c>
      <c r="R2225">
        <f>+'2019-2020'!T2227</f>
        <v>0</v>
      </c>
      <c r="S2225">
        <f>+'2019-2020'!U2227</f>
        <v>0</v>
      </c>
    </row>
    <row r="2226" spans="1:19" x14ac:dyDescent="0.25">
      <c r="A2226">
        <f>+'2019-2020'!$B$3</f>
        <v>0</v>
      </c>
      <c r="B2226">
        <f>+'2019-2020'!B2228</f>
        <v>0</v>
      </c>
      <c r="D2226">
        <f>+'2019-2020'!C2228</f>
        <v>0</v>
      </c>
      <c r="E2226">
        <f>+'2019-2020'!D2228</f>
        <v>0</v>
      </c>
      <c r="F2226">
        <f>+'2019-2020'!E2228</f>
        <v>0</v>
      </c>
      <c r="G2226">
        <f>+'2019-2020'!F2228</f>
        <v>0</v>
      </c>
      <c r="H2226">
        <f>+'2019-2020'!G2228</f>
        <v>0</v>
      </c>
      <c r="I2226">
        <f>+'2019-2020'!H2228</f>
        <v>0</v>
      </c>
      <c r="J2226">
        <f>+'2019-2020'!I2228</f>
        <v>0</v>
      </c>
      <c r="K2226">
        <f>+'2019-2020'!J2228</f>
        <v>0</v>
      </c>
      <c r="L2226">
        <f>+'2019-2020'!K2228</f>
        <v>0</v>
      </c>
      <c r="M2226">
        <f>+'2019-2020'!L2228</f>
        <v>0</v>
      </c>
      <c r="N2226">
        <f>+'2019-2020'!M2228</f>
        <v>0</v>
      </c>
      <c r="O2226">
        <f>+'2019-2020'!N2228</f>
        <v>0</v>
      </c>
      <c r="P2226">
        <f>+'2019-2020'!O2228</f>
        <v>0</v>
      </c>
      <c r="Q2226">
        <f>+'2019-2020'!Q2228</f>
        <v>0</v>
      </c>
      <c r="R2226">
        <f>+'2019-2020'!T2228</f>
        <v>0</v>
      </c>
      <c r="S2226">
        <f>+'2019-2020'!U2228</f>
        <v>0</v>
      </c>
    </row>
    <row r="2227" spans="1:19" x14ac:dyDescent="0.25">
      <c r="A2227">
        <f>+'2019-2020'!$B$3</f>
        <v>0</v>
      </c>
      <c r="B2227">
        <f>+'2019-2020'!B2229</f>
        <v>0</v>
      </c>
      <c r="D2227">
        <f>+'2019-2020'!C2229</f>
        <v>0</v>
      </c>
      <c r="E2227">
        <f>+'2019-2020'!D2229</f>
        <v>0</v>
      </c>
      <c r="F2227">
        <f>+'2019-2020'!E2229</f>
        <v>0</v>
      </c>
      <c r="G2227">
        <f>+'2019-2020'!F2229</f>
        <v>0</v>
      </c>
      <c r="H2227">
        <f>+'2019-2020'!G2229</f>
        <v>0</v>
      </c>
      <c r="I2227">
        <f>+'2019-2020'!H2229</f>
        <v>0</v>
      </c>
      <c r="J2227">
        <f>+'2019-2020'!I2229</f>
        <v>0</v>
      </c>
      <c r="K2227">
        <f>+'2019-2020'!J2229</f>
        <v>0</v>
      </c>
      <c r="L2227">
        <f>+'2019-2020'!K2229</f>
        <v>0</v>
      </c>
      <c r="M2227">
        <f>+'2019-2020'!L2229</f>
        <v>0</v>
      </c>
      <c r="N2227">
        <f>+'2019-2020'!M2229</f>
        <v>0</v>
      </c>
      <c r="O2227">
        <f>+'2019-2020'!N2229</f>
        <v>0</v>
      </c>
      <c r="P2227">
        <f>+'2019-2020'!O2229</f>
        <v>0</v>
      </c>
      <c r="Q2227">
        <f>+'2019-2020'!Q2229</f>
        <v>0</v>
      </c>
      <c r="R2227">
        <f>+'2019-2020'!T2229</f>
        <v>0</v>
      </c>
      <c r="S2227">
        <f>+'2019-2020'!U2229</f>
        <v>0</v>
      </c>
    </row>
    <row r="2228" spans="1:19" x14ac:dyDescent="0.25">
      <c r="A2228">
        <f>+'2019-2020'!$B$3</f>
        <v>0</v>
      </c>
      <c r="B2228">
        <f>+'2019-2020'!B2230</f>
        <v>0</v>
      </c>
      <c r="D2228">
        <f>+'2019-2020'!C2230</f>
        <v>0</v>
      </c>
      <c r="E2228">
        <f>+'2019-2020'!D2230</f>
        <v>0</v>
      </c>
      <c r="F2228">
        <f>+'2019-2020'!E2230</f>
        <v>0</v>
      </c>
      <c r="G2228">
        <f>+'2019-2020'!F2230</f>
        <v>0</v>
      </c>
      <c r="H2228">
        <f>+'2019-2020'!G2230</f>
        <v>0</v>
      </c>
      <c r="I2228">
        <f>+'2019-2020'!H2230</f>
        <v>0</v>
      </c>
      <c r="J2228">
        <f>+'2019-2020'!I2230</f>
        <v>0</v>
      </c>
      <c r="K2228">
        <f>+'2019-2020'!J2230</f>
        <v>0</v>
      </c>
      <c r="L2228">
        <f>+'2019-2020'!K2230</f>
        <v>0</v>
      </c>
      <c r="M2228">
        <f>+'2019-2020'!L2230</f>
        <v>0</v>
      </c>
      <c r="N2228">
        <f>+'2019-2020'!M2230</f>
        <v>0</v>
      </c>
      <c r="O2228">
        <f>+'2019-2020'!N2230</f>
        <v>0</v>
      </c>
      <c r="P2228">
        <f>+'2019-2020'!O2230</f>
        <v>0</v>
      </c>
      <c r="Q2228">
        <f>+'2019-2020'!Q2230</f>
        <v>0</v>
      </c>
      <c r="R2228">
        <f>+'2019-2020'!T2230</f>
        <v>0</v>
      </c>
      <c r="S2228">
        <f>+'2019-2020'!U2230</f>
        <v>0</v>
      </c>
    </row>
    <row r="2229" spans="1:19" x14ac:dyDescent="0.25">
      <c r="A2229">
        <f>+'2019-2020'!$B$3</f>
        <v>0</v>
      </c>
      <c r="B2229">
        <f>+'2019-2020'!B2231</f>
        <v>0</v>
      </c>
      <c r="D2229">
        <f>+'2019-2020'!C2231</f>
        <v>0</v>
      </c>
      <c r="E2229">
        <f>+'2019-2020'!D2231</f>
        <v>0</v>
      </c>
      <c r="F2229">
        <f>+'2019-2020'!E2231</f>
        <v>0</v>
      </c>
      <c r="G2229">
        <f>+'2019-2020'!F2231</f>
        <v>0</v>
      </c>
      <c r="H2229">
        <f>+'2019-2020'!G2231</f>
        <v>0</v>
      </c>
      <c r="I2229">
        <f>+'2019-2020'!H2231</f>
        <v>0</v>
      </c>
      <c r="J2229">
        <f>+'2019-2020'!I2231</f>
        <v>0</v>
      </c>
      <c r="K2229">
        <f>+'2019-2020'!J2231</f>
        <v>0</v>
      </c>
      <c r="L2229">
        <f>+'2019-2020'!K2231</f>
        <v>0</v>
      </c>
      <c r="M2229">
        <f>+'2019-2020'!L2231</f>
        <v>0</v>
      </c>
      <c r="N2229">
        <f>+'2019-2020'!M2231</f>
        <v>0</v>
      </c>
      <c r="O2229">
        <f>+'2019-2020'!N2231</f>
        <v>0</v>
      </c>
      <c r="P2229">
        <f>+'2019-2020'!O2231</f>
        <v>0</v>
      </c>
      <c r="Q2229">
        <f>+'2019-2020'!Q2231</f>
        <v>0</v>
      </c>
      <c r="R2229">
        <f>+'2019-2020'!T2231</f>
        <v>0</v>
      </c>
      <c r="S2229">
        <f>+'2019-2020'!U2231</f>
        <v>0</v>
      </c>
    </row>
    <row r="2230" spans="1:19" x14ac:dyDescent="0.25">
      <c r="A2230">
        <f>+'2019-2020'!$B$3</f>
        <v>0</v>
      </c>
      <c r="B2230">
        <f>+'2019-2020'!B2232</f>
        <v>0</v>
      </c>
      <c r="D2230">
        <f>+'2019-2020'!C2232</f>
        <v>0</v>
      </c>
      <c r="E2230">
        <f>+'2019-2020'!D2232</f>
        <v>0</v>
      </c>
      <c r="F2230">
        <f>+'2019-2020'!E2232</f>
        <v>0</v>
      </c>
      <c r="G2230">
        <f>+'2019-2020'!F2232</f>
        <v>0</v>
      </c>
      <c r="H2230">
        <f>+'2019-2020'!G2232</f>
        <v>0</v>
      </c>
      <c r="I2230">
        <f>+'2019-2020'!H2232</f>
        <v>0</v>
      </c>
      <c r="J2230">
        <f>+'2019-2020'!I2232</f>
        <v>0</v>
      </c>
      <c r="K2230">
        <f>+'2019-2020'!J2232</f>
        <v>0</v>
      </c>
      <c r="L2230">
        <f>+'2019-2020'!K2232</f>
        <v>0</v>
      </c>
      <c r="M2230">
        <f>+'2019-2020'!L2232</f>
        <v>0</v>
      </c>
      <c r="N2230">
        <f>+'2019-2020'!M2232</f>
        <v>0</v>
      </c>
      <c r="O2230">
        <f>+'2019-2020'!N2232</f>
        <v>0</v>
      </c>
      <c r="P2230">
        <f>+'2019-2020'!O2232</f>
        <v>0</v>
      </c>
      <c r="Q2230">
        <f>+'2019-2020'!Q2232</f>
        <v>0</v>
      </c>
      <c r="R2230">
        <f>+'2019-2020'!T2232</f>
        <v>0</v>
      </c>
      <c r="S2230">
        <f>+'2019-2020'!U2232</f>
        <v>0</v>
      </c>
    </row>
    <row r="2231" spans="1:19" x14ac:dyDescent="0.25">
      <c r="A2231">
        <f>+'2019-2020'!$B$3</f>
        <v>0</v>
      </c>
      <c r="B2231">
        <f>+'2019-2020'!B2233</f>
        <v>0</v>
      </c>
      <c r="D2231">
        <f>+'2019-2020'!C2233</f>
        <v>0</v>
      </c>
      <c r="E2231">
        <f>+'2019-2020'!D2233</f>
        <v>0</v>
      </c>
      <c r="F2231">
        <f>+'2019-2020'!E2233</f>
        <v>0</v>
      </c>
      <c r="G2231">
        <f>+'2019-2020'!F2233</f>
        <v>0</v>
      </c>
      <c r="H2231">
        <f>+'2019-2020'!G2233</f>
        <v>0</v>
      </c>
      <c r="I2231">
        <f>+'2019-2020'!H2233</f>
        <v>0</v>
      </c>
      <c r="J2231">
        <f>+'2019-2020'!I2233</f>
        <v>0</v>
      </c>
      <c r="K2231">
        <f>+'2019-2020'!J2233</f>
        <v>0</v>
      </c>
      <c r="L2231">
        <f>+'2019-2020'!K2233</f>
        <v>0</v>
      </c>
      <c r="M2231">
        <f>+'2019-2020'!L2233</f>
        <v>0</v>
      </c>
      <c r="N2231">
        <f>+'2019-2020'!M2233</f>
        <v>0</v>
      </c>
      <c r="O2231">
        <f>+'2019-2020'!N2233</f>
        <v>0</v>
      </c>
      <c r="P2231">
        <f>+'2019-2020'!O2233</f>
        <v>0</v>
      </c>
      <c r="Q2231">
        <f>+'2019-2020'!Q2233</f>
        <v>0</v>
      </c>
      <c r="R2231">
        <f>+'2019-2020'!T2233</f>
        <v>0</v>
      </c>
      <c r="S2231">
        <f>+'2019-2020'!U2233</f>
        <v>0</v>
      </c>
    </row>
    <row r="2232" spans="1:19" x14ac:dyDescent="0.25">
      <c r="A2232">
        <f>+'2019-2020'!$B$3</f>
        <v>0</v>
      </c>
      <c r="B2232">
        <f>+'2019-2020'!B2234</f>
        <v>0</v>
      </c>
      <c r="D2232">
        <f>+'2019-2020'!C2234</f>
        <v>0</v>
      </c>
      <c r="E2232">
        <f>+'2019-2020'!D2234</f>
        <v>0</v>
      </c>
      <c r="F2232">
        <f>+'2019-2020'!E2234</f>
        <v>0</v>
      </c>
      <c r="G2232">
        <f>+'2019-2020'!F2234</f>
        <v>0</v>
      </c>
      <c r="H2232">
        <f>+'2019-2020'!G2234</f>
        <v>0</v>
      </c>
      <c r="I2232">
        <f>+'2019-2020'!H2234</f>
        <v>0</v>
      </c>
      <c r="J2232">
        <f>+'2019-2020'!I2234</f>
        <v>0</v>
      </c>
      <c r="K2232">
        <f>+'2019-2020'!J2234</f>
        <v>0</v>
      </c>
      <c r="L2232">
        <f>+'2019-2020'!K2234</f>
        <v>0</v>
      </c>
      <c r="M2232">
        <f>+'2019-2020'!L2234</f>
        <v>0</v>
      </c>
      <c r="N2232">
        <f>+'2019-2020'!M2234</f>
        <v>0</v>
      </c>
      <c r="O2232">
        <f>+'2019-2020'!N2234</f>
        <v>0</v>
      </c>
      <c r="P2232">
        <f>+'2019-2020'!O2234</f>
        <v>0</v>
      </c>
      <c r="Q2232">
        <f>+'2019-2020'!Q2234</f>
        <v>0</v>
      </c>
      <c r="R2232">
        <f>+'2019-2020'!T2234</f>
        <v>0</v>
      </c>
      <c r="S2232">
        <f>+'2019-2020'!U2234</f>
        <v>0</v>
      </c>
    </row>
    <row r="2233" spans="1:19" x14ac:dyDescent="0.25">
      <c r="A2233">
        <f>+'2019-2020'!$B$3</f>
        <v>0</v>
      </c>
      <c r="B2233">
        <f>+'2019-2020'!B2235</f>
        <v>0</v>
      </c>
      <c r="D2233">
        <f>+'2019-2020'!C2235</f>
        <v>0</v>
      </c>
      <c r="E2233">
        <f>+'2019-2020'!D2235</f>
        <v>0</v>
      </c>
      <c r="F2233">
        <f>+'2019-2020'!E2235</f>
        <v>0</v>
      </c>
      <c r="G2233">
        <f>+'2019-2020'!F2235</f>
        <v>0</v>
      </c>
      <c r="H2233">
        <f>+'2019-2020'!G2235</f>
        <v>0</v>
      </c>
      <c r="I2233">
        <f>+'2019-2020'!H2235</f>
        <v>0</v>
      </c>
      <c r="J2233">
        <f>+'2019-2020'!I2235</f>
        <v>0</v>
      </c>
      <c r="K2233">
        <f>+'2019-2020'!J2235</f>
        <v>0</v>
      </c>
      <c r="L2233">
        <f>+'2019-2020'!K2235</f>
        <v>0</v>
      </c>
      <c r="M2233">
        <f>+'2019-2020'!L2235</f>
        <v>0</v>
      </c>
      <c r="N2233">
        <f>+'2019-2020'!M2235</f>
        <v>0</v>
      </c>
      <c r="O2233">
        <f>+'2019-2020'!N2235</f>
        <v>0</v>
      </c>
      <c r="P2233">
        <f>+'2019-2020'!O2235</f>
        <v>0</v>
      </c>
      <c r="Q2233">
        <f>+'2019-2020'!Q2235</f>
        <v>0</v>
      </c>
      <c r="R2233">
        <f>+'2019-2020'!T2235</f>
        <v>0</v>
      </c>
      <c r="S2233">
        <f>+'2019-2020'!U2235</f>
        <v>0</v>
      </c>
    </row>
    <row r="2234" spans="1:19" x14ac:dyDescent="0.25">
      <c r="A2234">
        <f>+'2019-2020'!$B$3</f>
        <v>0</v>
      </c>
      <c r="B2234">
        <f>+'2019-2020'!B2236</f>
        <v>0</v>
      </c>
      <c r="D2234">
        <f>+'2019-2020'!C2236</f>
        <v>0</v>
      </c>
      <c r="E2234">
        <f>+'2019-2020'!D2236</f>
        <v>0</v>
      </c>
      <c r="F2234">
        <f>+'2019-2020'!E2236</f>
        <v>0</v>
      </c>
      <c r="G2234">
        <f>+'2019-2020'!F2236</f>
        <v>0</v>
      </c>
      <c r="H2234">
        <f>+'2019-2020'!G2236</f>
        <v>0</v>
      </c>
      <c r="I2234">
        <f>+'2019-2020'!H2236</f>
        <v>0</v>
      </c>
      <c r="J2234">
        <f>+'2019-2020'!I2236</f>
        <v>0</v>
      </c>
      <c r="K2234">
        <f>+'2019-2020'!J2236</f>
        <v>0</v>
      </c>
      <c r="L2234">
        <f>+'2019-2020'!K2236</f>
        <v>0</v>
      </c>
      <c r="M2234">
        <f>+'2019-2020'!L2236</f>
        <v>0</v>
      </c>
      <c r="N2234">
        <f>+'2019-2020'!M2236</f>
        <v>0</v>
      </c>
      <c r="O2234">
        <f>+'2019-2020'!N2236</f>
        <v>0</v>
      </c>
      <c r="P2234">
        <f>+'2019-2020'!O2236</f>
        <v>0</v>
      </c>
      <c r="Q2234">
        <f>+'2019-2020'!Q2236</f>
        <v>0</v>
      </c>
      <c r="R2234">
        <f>+'2019-2020'!T2236</f>
        <v>0</v>
      </c>
      <c r="S2234">
        <f>+'2019-2020'!U2236</f>
        <v>0</v>
      </c>
    </row>
    <row r="2235" spans="1:19" x14ac:dyDescent="0.25">
      <c r="A2235">
        <f>+'2019-2020'!$B$3</f>
        <v>0</v>
      </c>
      <c r="B2235">
        <f>+'2019-2020'!B2237</f>
        <v>0</v>
      </c>
      <c r="D2235">
        <f>+'2019-2020'!C2237</f>
        <v>0</v>
      </c>
      <c r="E2235">
        <f>+'2019-2020'!D2237</f>
        <v>0</v>
      </c>
      <c r="F2235">
        <f>+'2019-2020'!E2237</f>
        <v>0</v>
      </c>
      <c r="G2235">
        <f>+'2019-2020'!F2237</f>
        <v>0</v>
      </c>
      <c r="H2235">
        <f>+'2019-2020'!G2237</f>
        <v>0</v>
      </c>
      <c r="I2235">
        <f>+'2019-2020'!H2237</f>
        <v>0</v>
      </c>
      <c r="J2235">
        <f>+'2019-2020'!I2237</f>
        <v>0</v>
      </c>
      <c r="K2235">
        <f>+'2019-2020'!J2237</f>
        <v>0</v>
      </c>
      <c r="L2235">
        <f>+'2019-2020'!K2237</f>
        <v>0</v>
      </c>
      <c r="M2235">
        <f>+'2019-2020'!L2237</f>
        <v>0</v>
      </c>
      <c r="N2235">
        <f>+'2019-2020'!M2237</f>
        <v>0</v>
      </c>
      <c r="O2235">
        <f>+'2019-2020'!N2237</f>
        <v>0</v>
      </c>
      <c r="P2235">
        <f>+'2019-2020'!O2237</f>
        <v>0</v>
      </c>
      <c r="Q2235">
        <f>+'2019-2020'!Q2237</f>
        <v>0</v>
      </c>
      <c r="R2235">
        <f>+'2019-2020'!T2237</f>
        <v>0</v>
      </c>
      <c r="S2235">
        <f>+'2019-2020'!U2237</f>
        <v>0</v>
      </c>
    </row>
    <row r="2236" spans="1:19" x14ac:dyDescent="0.25">
      <c r="A2236">
        <f>+'2019-2020'!$B$3</f>
        <v>0</v>
      </c>
      <c r="B2236">
        <f>+'2019-2020'!B2238</f>
        <v>0</v>
      </c>
      <c r="D2236">
        <f>+'2019-2020'!C2238</f>
        <v>0</v>
      </c>
      <c r="E2236">
        <f>+'2019-2020'!D2238</f>
        <v>0</v>
      </c>
      <c r="F2236">
        <f>+'2019-2020'!E2238</f>
        <v>0</v>
      </c>
      <c r="G2236">
        <f>+'2019-2020'!F2238</f>
        <v>0</v>
      </c>
      <c r="H2236">
        <f>+'2019-2020'!G2238</f>
        <v>0</v>
      </c>
      <c r="I2236">
        <f>+'2019-2020'!H2238</f>
        <v>0</v>
      </c>
      <c r="J2236">
        <f>+'2019-2020'!I2238</f>
        <v>0</v>
      </c>
      <c r="K2236">
        <f>+'2019-2020'!J2238</f>
        <v>0</v>
      </c>
      <c r="L2236">
        <f>+'2019-2020'!K2238</f>
        <v>0</v>
      </c>
      <c r="M2236">
        <f>+'2019-2020'!L2238</f>
        <v>0</v>
      </c>
      <c r="N2236">
        <f>+'2019-2020'!M2238</f>
        <v>0</v>
      </c>
      <c r="O2236">
        <f>+'2019-2020'!N2238</f>
        <v>0</v>
      </c>
      <c r="P2236">
        <f>+'2019-2020'!O2238</f>
        <v>0</v>
      </c>
      <c r="Q2236">
        <f>+'2019-2020'!Q2238</f>
        <v>0</v>
      </c>
      <c r="R2236">
        <f>+'2019-2020'!T2238</f>
        <v>0</v>
      </c>
      <c r="S2236">
        <f>+'2019-2020'!U2238</f>
        <v>0</v>
      </c>
    </row>
    <row r="2237" spans="1:19" x14ac:dyDescent="0.25">
      <c r="A2237">
        <f>+'2019-2020'!$B$3</f>
        <v>0</v>
      </c>
      <c r="B2237">
        <f>+'2019-2020'!B2239</f>
        <v>0</v>
      </c>
      <c r="D2237">
        <f>+'2019-2020'!C2239</f>
        <v>0</v>
      </c>
      <c r="E2237">
        <f>+'2019-2020'!D2239</f>
        <v>0</v>
      </c>
      <c r="F2237">
        <f>+'2019-2020'!E2239</f>
        <v>0</v>
      </c>
      <c r="G2237">
        <f>+'2019-2020'!F2239</f>
        <v>0</v>
      </c>
      <c r="H2237">
        <f>+'2019-2020'!G2239</f>
        <v>0</v>
      </c>
      <c r="I2237">
        <f>+'2019-2020'!H2239</f>
        <v>0</v>
      </c>
      <c r="J2237">
        <f>+'2019-2020'!I2239</f>
        <v>0</v>
      </c>
      <c r="K2237">
        <f>+'2019-2020'!J2239</f>
        <v>0</v>
      </c>
      <c r="L2237">
        <f>+'2019-2020'!K2239</f>
        <v>0</v>
      </c>
      <c r="M2237">
        <f>+'2019-2020'!L2239</f>
        <v>0</v>
      </c>
      <c r="N2237">
        <f>+'2019-2020'!M2239</f>
        <v>0</v>
      </c>
      <c r="O2237">
        <f>+'2019-2020'!N2239</f>
        <v>0</v>
      </c>
      <c r="P2237">
        <f>+'2019-2020'!O2239</f>
        <v>0</v>
      </c>
      <c r="Q2237">
        <f>+'2019-2020'!Q2239</f>
        <v>0</v>
      </c>
      <c r="R2237">
        <f>+'2019-2020'!T2239</f>
        <v>0</v>
      </c>
      <c r="S2237">
        <f>+'2019-2020'!U2239</f>
        <v>0</v>
      </c>
    </row>
    <row r="2238" spans="1:19" x14ac:dyDescent="0.25">
      <c r="A2238">
        <f>+'2019-2020'!$B$3</f>
        <v>0</v>
      </c>
      <c r="B2238">
        <f>+'2019-2020'!B2240</f>
        <v>0</v>
      </c>
      <c r="D2238">
        <f>+'2019-2020'!C2240</f>
        <v>0</v>
      </c>
      <c r="E2238">
        <f>+'2019-2020'!D2240</f>
        <v>0</v>
      </c>
      <c r="F2238">
        <f>+'2019-2020'!E2240</f>
        <v>0</v>
      </c>
      <c r="G2238">
        <f>+'2019-2020'!F2240</f>
        <v>0</v>
      </c>
      <c r="H2238">
        <f>+'2019-2020'!G2240</f>
        <v>0</v>
      </c>
      <c r="I2238">
        <f>+'2019-2020'!H2240</f>
        <v>0</v>
      </c>
      <c r="J2238">
        <f>+'2019-2020'!I2240</f>
        <v>0</v>
      </c>
      <c r="K2238">
        <f>+'2019-2020'!J2240</f>
        <v>0</v>
      </c>
      <c r="L2238">
        <f>+'2019-2020'!K2240</f>
        <v>0</v>
      </c>
      <c r="M2238">
        <f>+'2019-2020'!L2240</f>
        <v>0</v>
      </c>
      <c r="N2238">
        <f>+'2019-2020'!M2240</f>
        <v>0</v>
      </c>
      <c r="O2238">
        <f>+'2019-2020'!N2240</f>
        <v>0</v>
      </c>
      <c r="P2238">
        <f>+'2019-2020'!O2240</f>
        <v>0</v>
      </c>
      <c r="Q2238">
        <f>+'2019-2020'!Q2240</f>
        <v>0</v>
      </c>
      <c r="R2238">
        <f>+'2019-2020'!T2240</f>
        <v>0</v>
      </c>
      <c r="S2238">
        <f>+'2019-2020'!U2240</f>
        <v>0</v>
      </c>
    </row>
    <row r="2239" spans="1:19" x14ac:dyDescent="0.25">
      <c r="A2239">
        <f>+'2019-2020'!$B$3</f>
        <v>0</v>
      </c>
      <c r="B2239">
        <f>+'2019-2020'!B2241</f>
        <v>0</v>
      </c>
      <c r="D2239">
        <f>+'2019-2020'!C2241</f>
        <v>0</v>
      </c>
      <c r="E2239">
        <f>+'2019-2020'!D2241</f>
        <v>0</v>
      </c>
      <c r="F2239">
        <f>+'2019-2020'!E2241</f>
        <v>0</v>
      </c>
      <c r="G2239">
        <f>+'2019-2020'!F2241</f>
        <v>0</v>
      </c>
      <c r="H2239">
        <f>+'2019-2020'!G2241</f>
        <v>0</v>
      </c>
      <c r="I2239">
        <f>+'2019-2020'!H2241</f>
        <v>0</v>
      </c>
      <c r="J2239">
        <f>+'2019-2020'!I2241</f>
        <v>0</v>
      </c>
      <c r="K2239">
        <f>+'2019-2020'!J2241</f>
        <v>0</v>
      </c>
      <c r="L2239">
        <f>+'2019-2020'!K2241</f>
        <v>0</v>
      </c>
      <c r="M2239">
        <f>+'2019-2020'!L2241</f>
        <v>0</v>
      </c>
      <c r="N2239">
        <f>+'2019-2020'!M2241</f>
        <v>0</v>
      </c>
      <c r="O2239">
        <f>+'2019-2020'!N2241</f>
        <v>0</v>
      </c>
      <c r="P2239">
        <f>+'2019-2020'!O2241</f>
        <v>0</v>
      </c>
      <c r="Q2239">
        <f>+'2019-2020'!Q2241</f>
        <v>0</v>
      </c>
      <c r="R2239">
        <f>+'2019-2020'!T2241</f>
        <v>0</v>
      </c>
      <c r="S2239">
        <f>+'2019-2020'!U2241</f>
        <v>0</v>
      </c>
    </row>
    <row r="2240" spans="1:19" x14ac:dyDescent="0.25">
      <c r="A2240">
        <f>+'2019-2020'!$B$3</f>
        <v>0</v>
      </c>
      <c r="B2240">
        <f>+'2019-2020'!B2242</f>
        <v>0</v>
      </c>
      <c r="D2240">
        <f>+'2019-2020'!C2242</f>
        <v>0</v>
      </c>
      <c r="E2240">
        <f>+'2019-2020'!D2242</f>
        <v>0</v>
      </c>
      <c r="F2240">
        <f>+'2019-2020'!E2242</f>
        <v>0</v>
      </c>
      <c r="G2240">
        <f>+'2019-2020'!F2242</f>
        <v>0</v>
      </c>
      <c r="H2240">
        <f>+'2019-2020'!G2242</f>
        <v>0</v>
      </c>
      <c r="I2240">
        <f>+'2019-2020'!H2242</f>
        <v>0</v>
      </c>
      <c r="J2240">
        <f>+'2019-2020'!I2242</f>
        <v>0</v>
      </c>
      <c r="K2240">
        <f>+'2019-2020'!J2242</f>
        <v>0</v>
      </c>
      <c r="L2240">
        <f>+'2019-2020'!K2242</f>
        <v>0</v>
      </c>
      <c r="M2240">
        <f>+'2019-2020'!L2242</f>
        <v>0</v>
      </c>
      <c r="N2240">
        <f>+'2019-2020'!M2242</f>
        <v>0</v>
      </c>
      <c r="O2240">
        <f>+'2019-2020'!N2242</f>
        <v>0</v>
      </c>
      <c r="P2240">
        <f>+'2019-2020'!O2242</f>
        <v>0</v>
      </c>
      <c r="Q2240">
        <f>+'2019-2020'!Q2242</f>
        <v>0</v>
      </c>
      <c r="R2240">
        <f>+'2019-2020'!T2242</f>
        <v>0</v>
      </c>
      <c r="S2240">
        <f>+'2019-2020'!U2242</f>
        <v>0</v>
      </c>
    </row>
    <row r="2241" spans="1:19" x14ac:dyDescent="0.25">
      <c r="A2241">
        <f>+'2019-2020'!$B$3</f>
        <v>0</v>
      </c>
      <c r="B2241">
        <f>+'2019-2020'!B2243</f>
        <v>0</v>
      </c>
      <c r="D2241">
        <f>+'2019-2020'!C2243</f>
        <v>0</v>
      </c>
      <c r="E2241">
        <f>+'2019-2020'!D2243</f>
        <v>0</v>
      </c>
      <c r="F2241">
        <f>+'2019-2020'!E2243</f>
        <v>0</v>
      </c>
      <c r="G2241">
        <f>+'2019-2020'!F2243</f>
        <v>0</v>
      </c>
      <c r="H2241">
        <f>+'2019-2020'!G2243</f>
        <v>0</v>
      </c>
      <c r="I2241">
        <f>+'2019-2020'!H2243</f>
        <v>0</v>
      </c>
      <c r="J2241">
        <f>+'2019-2020'!I2243</f>
        <v>0</v>
      </c>
      <c r="K2241">
        <f>+'2019-2020'!J2243</f>
        <v>0</v>
      </c>
      <c r="L2241">
        <f>+'2019-2020'!K2243</f>
        <v>0</v>
      </c>
      <c r="M2241">
        <f>+'2019-2020'!L2243</f>
        <v>0</v>
      </c>
      <c r="N2241">
        <f>+'2019-2020'!M2243</f>
        <v>0</v>
      </c>
      <c r="O2241">
        <f>+'2019-2020'!N2243</f>
        <v>0</v>
      </c>
      <c r="P2241">
        <f>+'2019-2020'!O2243</f>
        <v>0</v>
      </c>
      <c r="Q2241">
        <f>+'2019-2020'!Q2243</f>
        <v>0</v>
      </c>
      <c r="R2241">
        <f>+'2019-2020'!T2243</f>
        <v>0</v>
      </c>
      <c r="S2241">
        <f>+'2019-2020'!U2243</f>
        <v>0</v>
      </c>
    </row>
    <row r="2242" spans="1:19" x14ac:dyDescent="0.25">
      <c r="A2242">
        <f>+'2019-2020'!$B$3</f>
        <v>0</v>
      </c>
      <c r="B2242">
        <f>+'2019-2020'!B2244</f>
        <v>0</v>
      </c>
      <c r="D2242">
        <f>+'2019-2020'!C2244</f>
        <v>0</v>
      </c>
      <c r="E2242">
        <f>+'2019-2020'!D2244</f>
        <v>0</v>
      </c>
      <c r="F2242">
        <f>+'2019-2020'!E2244</f>
        <v>0</v>
      </c>
      <c r="G2242">
        <f>+'2019-2020'!F2244</f>
        <v>0</v>
      </c>
      <c r="H2242">
        <f>+'2019-2020'!G2244</f>
        <v>0</v>
      </c>
      <c r="I2242">
        <f>+'2019-2020'!H2244</f>
        <v>0</v>
      </c>
      <c r="J2242">
        <f>+'2019-2020'!I2244</f>
        <v>0</v>
      </c>
      <c r="K2242">
        <f>+'2019-2020'!J2244</f>
        <v>0</v>
      </c>
      <c r="L2242">
        <f>+'2019-2020'!K2244</f>
        <v>0</v>
      </c>
      <c r="M2242">
        <f>+'2019-2020'!L2244</f>
        <v>0</v>
      </c>
      <c r="N2242">
        <f>+'2019-2020'!M2244</f>
        <v>0</v>
      </c>
      <c r="O2242">
        <f>+'2019-2020'!N2244</f>
        <v>0</v>
      </c>
      <c r="P2242">
        <f>+'2019-2020'!O2244</f>
        <v>0</v>
      </c>
      <c r="Q2242">
        <f>+'2019-2020'!Q2244</f>
        <v>0</v>
      </c>
      <c r="R2242">
        <f>+'2019-2020'!T2244</f>
        <v>0</v>
      </c>
      <c r="S2242">
        <f>+'2019-2020'!U2244</f>
        <v>0</v>
      </c>
    </row>
    <row r="2243" spans="1:19" x14ac:dyDescent="0.25">
      <c r="A2243">
        <f>+'2019-2020'!$B$3</f>
        <v>0</v>
      </c>
      <c r="B2243">
        <f>+'2019-2020'!B2245</f>
        <v>0</v>
      </c>
      <c r="D2243">
        <f>+'2019-2020'!C2245</f>
        <v>0</v>
      </c>
      <c r="E2243">
        <f>+'2019-2020'!D2245</f>
        <v>0</v>
      </c>
      <c r="F2243">
        <f>+'2019-2020'!E2245</f>
        <v>0</v>
      </c>
      <c r="G2243">
        <f>+'2019-2020'!F2245</f>
        <v>0</v>
      </c>
      <c r="H2243">
        <f>+'2019-2020'!G2245</f>
        <v>0</v>
      </c>
      <c r="I2243">
        <f>+'2019-2020'!H2245</f>
        <v>0</v>
      </c>
      <c r="J2243">
        <f>+'2019-2020'!I2245</f>
        <v>0</v>
      </c>
      <c r="K2243">
        <f>+'2019-2020'!J2245</f>
        <v>0</v>
      </c>
      <c r="L2243">
        <f>+'2019-2020'!K2245</f>
        <v>0</v>
      </c>
      <c r="M2243">
        <f>+'2019-2020'!L2245</f>
        <v>0</v>
      </c>
      <c r="N2243">
        <f>+'2019-2020'!M2245</f>
        <v>0</v>
      </c>
      <c r="O2243">
        <f>+'2019-2020'!N2245</f>
        <v>0</v>
      </c>
      <c r="P2243">
        <f>+'2019-2020'!O2245</f>
        <v>0</v>
      </c>
      <c r="Q2243">
        <f>+'2019-2020'!Q2245</f>
        <v>0</v>
      </c>
      <c r="R2243">
        <f>+'2019-2020'!T2245</f>
        <v>0</v>
      </c>
      <c r="S2243">
        <f>+'2019-2020'!U2245</f>
        <v>0</v>
      </c>
    </row>
    <row r="2244" spans="1:19" x14ac:dyDescent="0.25">
      <c r="A2244">
        <f>+'2019-2020'!$B$3</f>
        <v>0</v>
      </c>
      <c r="B2244">
        <f>+'2019-2020'!B2246</f>
        <v>0</v>
      </c>
      <c r="D2244">
        <f>+'2019-2020'!C2246</f>
        <v>0</v>
      </c>
      <c r="E2244">
        <f>+'2019-2020'!D2246</f>
        <v>0</v>
      </c>
      <c r="F2244">
        <f>+'2019-2020'!E2246</f>
        <v>0</v>
      </c>
      <c r="G2244">
        <f>+'2019-2020'!F2246</f>
        <v>0</v>
      </c>
      <c r="H2244">
        <f>+'2019-2020'!G2246</f>
        <v>0</v>
      </c>
      <c r="I2244">
        <f>+'2019-2020'!H2246</f>
        <v>0</v>
      </c>
      <c r="J2244">
        <f>+'2019-2020'!I2246</f>
        <v>0</v>
      </c>
      <c r="K2244">
        <f>+'2019-2020'!J2246</f>
        <v>0</v>
      </c>
      <c r="L2244">
        <f>+'2019-2020'!K2246</f>
        <v>0</v>
      </c>
      <c r="M2244">
        <f>+'2019-2020'!L2246</f>
        <v>0</v>
      </c>
      <c r="N2244">
        <f>+'2019-2020'!M2246</f>
        <v>0</v>
      </c>
      <c r="O2244">
        <f>+'2019-2020'!N2246</f>
        <v>0</v>
      </c>
      <c r="P2244">
        <f>+'2019-2020'!O2246</f>
        <v>0</v>
      </c>
      <c r="Q2244">
        <f>+'2019-2020'!Q2246</f>
        <v>0</v>
      </c>
      <c r="R2244">
        <f>+'2019-2020'!T2246</f>
        <v>0</v>
      </c>
      <c r="S2244">
        <f>+'2019-2020'!U2246</f>
        <v>0</v>
      </c>
    </row>
    <row r="2245" spans="1:19" x14ac:dyDescent="0.25">
      <c r="A2245">
        <f>+'2019-2020'!$B$3</f>
        <v>0</v>
      </c>
      <c r="B2245">
        <f>+'2019-2020'!B2247</f>
        <v>0</v>
      </c>
      <c r="D2245">
        <f>+'2019-2020'!C2247</f>
        <v>0</v>
      </c>
      <c r="E2245">
        <f>+'2019-2020'!D2247</f>
        <v>0</v>
      </c>
      <c r="F2245">
        <f>+'2019-2020'!E2247</f>
        <v>0</v>
      </c>
      <c r="G2245">
        <f>+'2019-2020'!F2247</f>
        <v>0</v>
      </c>
      <c r="H2245">
        <f>+'2019-2020'!G2247</f>
        <v>0</v>
      </c>
      <c r="I2245">
        <f>+'2019-2020'!H2247</f>
        <v>0</v>
      </c>
      <c r="J2245">
        <f>+'2019-2020'!I2247</f>
        <v>0</v>
      </c>
      <c r="K2245">
        <f>+'2019-2020'!J2247</f>
        <v>0</v>
      </c>
      <c r="L2245">
        <f>+'2019-2020'!K2247</f>
        <v>0</v>
      </c>
      <c r="M2245">
        <f>+'2019-2020'!L2247</f>
        <v>0</v>
      </c>
      <c r="N2245">
        <f>+'2019-2020'!M2247</f>
        <v>0</v>
      </c>
      <c r="O2245">
        <f>+'2019-2020'!N2247</f>
        <v>0</v>
      </c>
      <c r="P2245">
        <f>+'2019-2020'!O2247</f>
        <v>0</v>
      </c>
      <c r="Q2245">
        <f>+'2019-2020'!Q2247</f>
        <v>0</v>
      </c>
      <c r="R2245">
        <f>+'2019-2020'!T2247</f>
        <v>0</v>
      </c>
      <c r="S2245">
        <f>+'2019-2020'!U2247</f>
        <v>0</v>
      </c>
    </row>
    <row r="2246" spans="1:19" x14ac:dyDescent="0.25">
      <c r="A2246">
        <f>+'2019-2020'!$B$3</f>
        <v>0</v>
      </c>
      <c r="B2246">
        <f>+'2019-2020'!B2248</f>
        <v>0</v>
      </c>
      <c r="D2246">
        <f>+'2019-2020'!C2248</f>
        <v>0</v>
      </c>
      <c r="E2246">
        <f>+'2019-2020'!D2248</f>
        <v>0</v>
      </c>
      <c r="F2246">
        <f>+'2019-2020'!E2248</f>
        <v>0</v>
      </c>
      <c r="G2246">
        <f>+'2019-2020'!F2248</f>
        <v>0</v>
      </c>
      <c r="H2246">
        <f>+'2019-2020'!G2248</f>
        <v>0</v>
      </c>
      <c r="I2246">
        <f>+'2019-2020'!H2248</f>
        <v>0</v>
      </c>
      <c r="J2246">
        <f>+'2019-2020'!I2248</f>
        <v>0</v>
      </c>
      <c r="K2246">
        <f>+'2019-2020'!J2248</f>
        <v>0</v>
      </c>
      <c r="L2246">
        <f>+'2019-2020'!K2248</f>
        <v>0</v>
      </c>
      <c r="M2246">
        <f>+'2019-2020'!L2248</f>
        <v>0</v>
      </c>
      <c r="N2246">
        <f>+'2019-2020'!M2248</f>
        <v>0</v>
      </c>
      <c r="O2246">
        <f>+'2019-2020'!N2248</f>
        <v>0</v>
      </c>
      <c r="P2246">
        <f>+'2019-2020'!O2248</f>
        <v>0</v>
      </c>
      <c r="Q2246">
        <f>+'2019-2020'!Q2248</f>
        <v>0</v>
      </c>
      <c r="R2246">
        <f>+'2019-2020'!T2248</f>
        <v>0</v>
      </c>
      <c r="S2246">
        <f>+'2019-2020'!U2248</f>
        <v>0</v>
      </c>
    </row>
    <row r="2247" spans="1:19" x14ac:dyDescent="0.25">
      <c r="A2247">
        <f>+'2019-2020'!$B$3</f>
        <v>0</v>
      </c>
      <c r="B2247">
        <f>+'2019-2020'!B2249</f>
        <v>0</v>
      </c>
      <c r="D2247">
        <f>+'2019-2020'!C2249</f>
        <v>0</v>
      </c>
      <c r="E2247">
        <f>+'2019-2020'!D2249</f>
        <v>0</v>
      </c>
      <c r="F2247">
        <f>+'2019-2020'!E2249</f>
        <v>0</v>
      </c>
      <c r="G2247">
        <f>+'2019-2020'!F2249</f>
        <v>0</v>
      </c>
      <c r="H2247">
        <f>+'2019-2020'!G2249</f>
        <v>0</v>
      </c>
      <c r="I2247">
        <f>+'2019-2020'!H2249</f>
        <v>0</v>
      </c>
      <c r="J2247">
        <f>+'2019-2020'!I2249</f>
        <v>0</v>
      </c>
      <c r="K2247">
        <f>+'2019-2020'!J2249</f>
        <v>0</v>
      </c>
      <c r="L2247">
        <f>+'2019-2020'!K2249</f>
        <v>0</v>
      </c>
      <c r="M2247">
        <f>+'2019-2020'!L2249</f>
        <v>0</v>
      </c>
      <c r="N2247">
        <f>+'2019-2020'!M2249</f>
        <v>0</v>
      </c>
      <c r="O2247">
        <f>+'2019-2020'!N2249</f>
        <v>0</v>
      </c>
      <c r="P2247">
        <f>+'2019-2020'!O2249</f>
        <v>0</v>
      </c>
      <c r="Q2247">
        <f>+'2019-2020'!Q2249</f>
        <v>0</v>
      </c>
      <c r="R2247">
        <f>+'2019-2020'!T2249</f>
        <v>0</v>
      </c>
      <c r="S2247">
        <f>+'2019-2020'!U2249</f>
        <v>0</v>
      </c>
    </row>
    <row r="2248" spans="1:19" x14ac:dyDescent="0.25">
      <c r="A2248">
        <f>+'2019-2020'!$B$3</f>
        <v>0</v>
      </c>
      <c r="B2248">
        <f>+'2019-2020'!B2250</f>
        <v>0</v>
      </c>
      <c r="D2248">
        <f>+'2019-2020'!C2250</f>
        <v>0</v>
      </c>
      <c r="E2248">
        <f>+'2019-2020'!D2250</f>
        <v>0</v>
      </c>
      <c r="F2248">
        <f>+'2019-2020'!E2250</f>
        <v>0</v>
      </c>
      <c r="G2248">
        <f>+'2019-2020'!F2250</f>
        <v>0</v>
      </c>
      <c r="H2248">
        <f>+'2019-2020'!G2250</f>
        <v>0</v>
      </c>
      <c r="I2248">
        <f>+'2019-2020'!H2250</f>
        <v>0</v>
      </c>
      <c r="J2248">
        <f>+'2019-2020'!I2250</f>
        <v>0</v>
      </c>
      <c r="K2248">
        <f>+'2019-2020'!J2250</f>
        <v>0</v>
      </c>
      <c r="L2248">
        <f>+'2019-2020'!K2250</f>
        <v>0</v>
      </c>
      <c r="M2248">
        <f>+'2019-2020'!L2250</f>
        <v>0</v>
      </c>
      <c r="N2248">
        <f>+'2019-2020'!M2250</f>
        <v>0</v>
      </c>
      <c r="O2248">
        <f>+'2019-2020'!N2250</f>
        <v>0</v>
      </c>
      <c r="P2248">
        <f>+'2019-2020'!O2250</f>
        <v>0</v>
      </c>
      <c r="Q2248">
        <f>+'2019-2020'!Q2250</f>
        <v>0</v>
      </c>
      <c r="R2248">
        <f>+'2019-2020'!T2250</f>
        <v>0</v>
      </c>
      <c r="S2248">
        <f>+'2019-2020'!U2250</f>
        <v>0</v>
      </c>
    </row>
    <row r="2249" spans="1:19" x14ac:dyDescent="0.25">
      <c r="A2249">
        <f>+'2019-2020'!$B$3</f>
        <v>0</v>
      </c>
      <c r="B2249">
        <f>+'2019-2020'!B2251</f>
        <v>0</v>
      </c>
      <c r="D2249">
        <f>+'2019-2020'!C2251</f>
        <v>0</v>
      </c>
      <c r="E2249">
        <f>+'2019-2020'!D2251</f>
        <v>0</v>
      </c>
      <c r="F2249">
        <f>+'2019-2020'!E2251</f>
        <v>0</v>
      </c>
      <c r="G2249">
        <f>+'2019-2020'!F2251</f>
        <v>0</v>
      </c>
      <c r="H2249">
        <f>+'2019-2020'!G2251</f>
        <v>0</v>
      </c>
      <c r="I2249">
        <f>+'2019-2020'!H2251</f>
        <v>0</v>
      </c>
      <c r="J2249">
        <f>+'2019-2020'!I2251</f>
        <v>0</v>
      </c>
      <c r="K2249">
        <f>+'2019-2020'!J2251</f>
        <v>0</v>
      </c>
      <c r="L2249">
        <f>+'2019-2020'!K2251</f>
        <v>0</v>
      </c>
      <c r="M2249">
        <f>+'2019-2020'!L2251</f>
        <v>0</v>
      </c>
      <c r="N2249">
        <f>+'2019-2020'!M2251</f>
        <v>0</v>
      </c>
      <c r="O2249">
        <f>+'2019-2020'!N2251</f>
        <v>0</v>
      </c>
      <c r="P2249">
        <f>+'2019-2020'!O2251</f>
        <v>0</v>
      </c>
      <c r="Q2249">
        <f>+'2019-2020'!Q2251</f>
        <v>0</v>
      </c>
      <c r="R2249">
        <f>+'2019-2020'!T2251</f>
        <v>0</v>
      </c>
      <c r="S2249">
        <f>+'2019-2020'!U2251</f>
        <v>0</v>
      </c>
    </row>
    <row r="2250" spans="1:19" x14ac:dyDescent="0.25">
      <c r="A2250">
        <f>+'2019-2020'!$B$3</f>
        <v>0</v>
      </c>
      <c r="B2250">
        <f>+'2019-2020'!B2252</f>
        <v>0</v>
      </c>
      <c r="D2250">
        <f>+'2019-2020'!C2252</f>
        <v>0</v>
      </c>
      <c r="E2250">
        <f>+'2019-2020'!D2252</f>
        <v>0</v>
      </c>
      <c r="F2250">
        <f>+'2019-2020'!E2252</f>
        <v>0</v>
      </c>
      <c r="G2250">
        <f>+'2019-2020'!F2252</f>
        <v>0</v>
      </c>
      <c r="H2250">
        <f>+'2019-2020'!G2252</f>
        <v>0</v>
      </c>
      <c r="I2250">
        <f>+'2019-2020'!H2252</f>
        <v>0</v>
      </c>
      <c r="J2250">
        <f>+'2019-2020'!I2252</f>
        <v>0</v>
      </c>
      <c r="K2250">
        <f>+'2019-2020'!J2252</f>
        <v>0</v>
      </c>
      <c r="L2250">
        <f>+'2019-2020'!K2252</f>
        <v>0</v>
      </c>
      <c r="M2250">
        <f>+'2019-2020'!L2252</f>
        <v>0</v>
      </c>
      <c r="N2250">
        <f>+'2019-2020'!M2252</f>
        <v>0</v>
      </c>
      <c r="O2250">
        <f>+'2019-2020'!N2252</f>
        <v>0</v>
      </c>
      <c r="P2250">
        <f>+'2019-2020'!O2252</f>
        <v>0</v>
      </c>
      <c r="Q2250">
        <f>+'2019-2020'!Q2252</f>
        <v>0</v>
      </c>
      <c r="R2250">
        <f>+'2019-2020'!T2252</f>
        <v>0</v>
      </c>
      <c r="S2250">
        <f>+'2019-2020'!U2252</f>
        <v>0</v>
      </c>
    </row>
    <row r="2251" spans="1:19" x14ac:dyDescent="0.25">
      <c r="A2251">
        <f>+'2019-2020'!$B$3</f>
        <v>0</v>
      </c>
      <c r="B2251">
        <f>+'2019-2020'!B2253</f>
        <v>0</v>
      </c>
      <c r="D2251">
        <f>+'2019-2020'!C2253</f>
        <v>0</v>
      </c>
      <c r="E2251">
        <f>+'2019-2020'!D2253</f>
        <v>0</v>
      </c>
      <c r="F2251">
        <f>+'2019-2020'!E2253</f>
        <v>0</v>
      </c>
      <c r="G2251">
        <f>+'2019-2020'!F2253</f>
        <v>0</v>
      </c>
      <c r="H2251">
        <f>+'2019-2020'!G2253</f>
        <v>0</v>
      </c>
      <c r="I2251">
        <f>+'2019-2020'!H2253</f>
        <v>0</v>
      </c>
      <c r="J2251">
        <f>+'2019-2020'!I2253</f>
        <v>0</v>
      </c>
      <c r="K2251">
        <f>+'2019-2020'!J2253</f>
        <v>0</v>
      </c>
      <c r="L2251">
        <f>+'2019-2020'!K2253</f>
        <v>0</v>
      </c>
      <c r="M2251">
        <f>+'2019-2020'!L2253</f>
        <v>0</v>
      </c>
      <c r="N2251">
        <f>+'2019-2020'!M2253</f>
        <v>0</v>
      </c>
      <c r="O2251">
        <f>+'2019-2020'!N2253</f>
        <v>0</v>
      </c>
      <c r="P2251">
        <f>+'2019-2020'!O2253</f>
        <v>0</v>
      </c>
      <c r="Q2251">
        <f>+'2019-2020'!Q2253</f>
        <v>0</v>
      </c>
      <c r="R2251">
        <f>+'2019-2020'!T2253</f>
        <v>0</v>
      </c>
      <c r="S2251">
        <f>+'2019-2020'!U2253</f>
        <v>0</v>
      </c>
    </row>
    <row r="2252" spans="1:19" x14ac:dyDescent="0.25">
      <c r="A2252">
        <f>+'2019-2020'!$B$3</f>
        <v>0</v>
      </c>
      <c r="B2252">
        <f>+'2019-2020'!B2254</f>
        <v>0</v>
      </c>
      <c r="D2252">
        <f>+'2019-2020'!C2254</f>
        <v>0</v>
      </c>
      <c r="E2252">
        <f>+'2019-2020'!D2254</f>
        <v>0</v>
      </c>
      <c r="F2252">
        <f>+'2019-2020'!E2254</f>
        <v>0</v>
      </c>
      <c r="G2252">
        <f>+'2019-2020'!F2254</f>
        <v>0</v>
      </c>
      <c r="H2252">
        <f>+'2019-2020'!G2254</f>
        <v>0</v>
      </c>
      <c r="I2252">
        <f>+'2019-2020'!H2254</f>
        <v>0</v>
      </c>
      <c r="J2252">
        <f>+'2019-2020'!I2254</f>
        <v>0</v>
      </c>
      <c r="K2252">
        <f>+'2019-2020'!J2254</f>
        <v>0</v>
      </c>
      <c r="L2252">
        <f>+'2019-2020'!K2254</f>
        <v>0</v>
      </c>
      <c r="M2252">
        <f>+'2019-2020'!L2254</f>
        <v>0</v>
      </c>
      <c r="N2252">
        <f>+'2019-2020'!M2254</f>
        <v>0</v>
      </c>
      <c r="O2252">
        <f>+'2019-2020'!N2254</f>
        <v>0</v>
      </c>
      <c r="P2252">
        <f>+'2019-2020'!O2254</f>
        <v>0</v>
      </c>
      <c r="Q2252">
        <f>+'2019-2020'!Q2254</f>
        <v>0</v>
      </c>
      <c r="R2252">
        <f>+'2019-2020'!T2254</f>
        <v>0</v>
      </c>
      <c r="S2252">
        <f>+'2019-2020'!U2254</f>
        <v>0</v>
      </c>
    </row>
    <row r="2253" spans="1:19" x14ac:dyDescent="0.25">
      <c r="A2253">
        <f>+'2019-2020'!$B$3</f>
        <v>0</v>
      </c>
      <c r="B2253">
        <f>+'2019-2020'!B2255</f>
        <v>0</v>
      </c>
      <c r="D2253">
        <f>+'2019-2020'!C2255</f>
        <v>0</v>
      </c>
      <c r="E2253">
        <f>+'2019-2020'!D2255</f>
        <v>0</v>
      </c>
      <c r="F2253">
        <f>+'2019-2020'!E2255</f>
        <v>0</v>
      </c>
      <c r="G2253">
        <f>+'2019-2020'!F2255</f>
        <v>0</v>
      </c>
      <c r="H2253">
        <f>+'2019-2020'!G2255</f>
        <v>0</v>
      </c>
      <c r="I2253">
        <f>+'2019-2020'!H2255</f>
        <v>0</v>
      </c>
      <c r="J2253">
        <f>+'2019-2020'!I2255</f>
        <v>0</v>
      </c>
      <c r="K2253">
        <f>+'2019-2020'!J2255</f>
        <v>0</v>
      </c>
      <c r="L2253">
        <f>+'2019-2020'!K2255</f>
        <v>0</v>
      </c>
      <c r="M2253">
        <f>+'2019-2020'!L2255</f>
        <v>0</v>
      </c>
      <c r="N2253">
        <f>+'2019-2020'!M2255</f>
        <v>0</v>
      </c>
      <c r="O2253">
        <f>+'2019-2020'!N2255</f>
        <v>0</v>
      </c>
      <c r="P2253">
        <f>+'2019-2020'!O2255</f>
        <v>0</v>
      </c>
      <c r="Q2253">
        <f>+'2019-2020'!Q2255</f>
        <v>0</v>
      </c>
      <c r="R2253">
        <f>+'2019-2020'!T2255</f>
        <v>0</v>
      </c>
      <c r="S2253">
        <f>+'2019-2020'!U2255</f>
        <v>0</v>
      </c>
    </row>
    <row r="2254" spans="1:19" x14ac:dyDescent="0.25">
      <c r="A2254">
        <f>+'2019-2020'!$B$3</f>
        <v>0</v>
      </c>
      <c r="B2254">
        <f>+'2019-2020'!B2256</f>
        <v>0</v>
      </c>
      <c r="D2254">
        <f>+'2019-2020'!C2256</f>
        <v>0</v>
      </c>
      <c r="E2254">
        <f>+'2019-2020'!D2256</f>
        <v>0</v>
      </c>
      <c r="F2254">
        <f>+'2019-2020'!E2256</f>
        <v>0</v>
      </c>
      <c r="G2254">
        <f>+'2019-2020'!F2256</f>
        <v>0</v>
      </c>
      <c r="H2254">
        <f>+'2019-2020'!G2256</f>
        <v>0</v>
      </c>
      <c r="I2254">
        <f>+'2019-2020'!H2256</f>
        <v>0</v>
      </c>
      <c r="J2254">
        <f>+'2019-2020'!I2256</f>
        <v>0</v>
      </c>
      <c r="K2254">
        <f>+'2019-2020'!J2256</f>
        <v>0</v>
      </c>
      <c r="L2254">
        <f>+'2019-2020'!K2256</f>
        <v>0</v>
      </c>
      <c r="M2254">
        <f>+'2019-2020'!L2256</f>
        <v>0</v>
      </c>
      <c r="N2254">
        <f>+'2019-2020'!M2256</f>
        <v>0</v>
      </c>
      <c r="O2254">
        <f>+'2019-2020'!N2256</f>
        <v>0</v>
      </c>
      <c r="P2254">
        <f>+'2019-2020'!O2256</f>
        <v>0</v>
      </c>
      <c r="Q2254">
        <f>+'2019-2020'!Q2256</f>
        <v>0</v>
      </c>
      <c r="R2254">
        <f>+'2019-2020'!T2256</f>
        <v>0</v>
      </c>
      <c r="S2254">
        <f>+'2019-2020'!U2256</f>
        <v>0</v>
      </c>
    </row>
    <row r="2255" spans="1:19" x14ac:dyDescent="0.25">
      <c r="A2255">
        <f>+'2019-2020'!$B$3</f>
        <v>0</v>
      </c>
      <c r="B2255">
        <f>+'2019-2020'!B2257</f>
        <v>0</v>
      </c>
      <c r="D2255">
        <f>+'2019-2020'!C2257</f>
        <v>0</v>
      </c>
      <c r="E2255">
        <f>+'2019-2020'!D2257</f>
        <v>0</v>
      </c>
      <c r="F2255">
        <f>+'2019-2020'!E2257</f>
        <v>0</v>
      </c>
      <c r="G2255">
        <f>+'2019-2020'!F2257</f>
        <v>0</v>
      </c>
      <c r="H2255">
        <f>+'2019-2020'!G2257</f>
        <v>0</v>
      </c>
      <c r="I2255">
        <f>+'2019-2020'!H2257</f>
        <v>0</v>
      </c>
      <c r="J2255">
        <f>+'2019-2020'!I2257</f>
        <v>0</v>
      </c>
      <c r="K2255">
        <f>+'2019-2020'!J2257</f>
        <v>0</v>
      </c>
      <c r="L2255">
        <f>+'2019-2020'!K2257</f>
        <v>0</v>
      </c>
      <c r="M2255">
        <f>+'2019-2020'!L2257</f>
        <v>0</v>
      </c>
      <c r="N2255">
        <f>+'2019-2020'!M2257</f>
        <v>0</v>
      </c>
      <c r="O2255">
        <f>+'2019-2020'!N2257</f>
        <v>0</v>
      </c>
      <c r="P2255">
        <f>+'2019-2020'!O2257</f>
        <v>0</v>
      </c>
      <c r="Q2255">
        <f>+'2019-2020'!Q2257</f>
        <v>0</v>
      </c>
      <c r="R2255">
        <f>+'2019-2020'!T2257</f>
        <v>0</v>
      </c>
      <c r="S2255">
        <f>+'2019-2020'!U2257</f>
        <v>0</v>
      </c>
    </row>
    <row r="2256" spans="1:19" x14ac:dyDescent="0.25">
      <c r="A2256">
        <f>+'2019-2020'!$B$3</f>
        <v>0</v>
      </c>
      <c r="B2256">
        <f>+'2019-2020'!B2258</f>
        <v>0</v>
      </c>
      <c r="D2256">
        <f>+'2019-2020'!C2258</f>
        <v>0</v>
      </c>
      <c r="E2256">
        <f>+'2019-2020'!D2258</f>
        <v>0</v>
      </c>
      <c r="F2256">
        <f>+'2019-2020'!E2258</f>
        <v>0</v>
      </c>
      <c r="G2256">
        <f>+'2019-2020'!F2258</f>
        <v>0</v>
      </c>
      <c r="H2256">
        <f>+'2019-2020'!G2258</f>
        <v>0</v>
      </c>
      <c r="I2256">
        <f>+'2019-2020'!H2258</f>
        <v>0</v>
      </c>
      <c r="J2256">
        <f>+'2019-2020'!I2258</f>
        <v>0</v>
      </c>
      <c r="K2256">
        <f>+'2019-2020'!J2258</f>
        <v>0</v>
      </c>
      <c r="L2256">
        <f>+'2019-2020'!K2258</f>
        <v>0</v>
      </c>
      <c r="M2256">
        <f>+'2019-2020'!L2258</f>
        <v>0</v>
      </c>
      <c r="N2256">
        <f>+'2019-2020'!M2258</f>
        <v>0</v>
      </c>
      <c r="O2256">
        <f>+'2019-2020'!N2258</f>
        <v>0</v>
      </c>
      <c r="P2256">
        <f>+'2019-2020'!O2258</f>
        <v>0</v>
      </c>
      <c r="Q2256">
        <f>+'2019-2020'!Q2258</f>
        <v>0</v>
      </c>
      <c r="R2256">
        <f>+'2019-2020'!T2258</f>
        <v>0</v>
      </c>
      <c r="S2256">
        <f>+'2019-2020'!U2258</f>
        <v>0</v>
      </c>
    </row>
    <row r="2257" spans="1:19" x14ac:dyDescent="0.25">
      <c r="A2257">
        <f>+'2019-2020'!$B$3</f>
        <v>0</v>
      </c>
      <c r="B2257">
        <f>+'2019-2020'!B2259</f>
        <v>0</v>
      </c>
      <c r="D2257">
        <f>+'2019-2020'!C2259</f>
        <v>0</v>
      </c>
      <c r="E2257">
        <f>+'2019-2020'!D2259</f>
        <v>0</v>
      </c>
      <c r="F2257">
        <f>+'2019-2020'!E2259</f>
        <v>0</v>
      </c>
      <c r="G2257">
        <f>+'2019-2020'!F2259</f>
        <v>0</v>
      </c>
      <c r="H2257">
        <f>+'2019-2020'!G2259</f>
        <v>0</v>
      </c>
      <c r="I2257">
        <f>+'2019-2020'!H2259</f>
        <v>0</v>
      </c>
      <c r="J2257">
        <f>+'2019-2020'!I2259</f>
        <v>0</v>
      </c>
      <c r="K2257">
        <f>+'2019-2020'!J2259</f>
        <v>0</v>
      </c>
      <c r="L2257">
        <f>+'2019-2020'!K2259</f>
        <v>0</v>
      </c>
      <c r="M2257">
        <f>+'2019-2020'!L2259</f>
        <v>0</v>
      </c>
      <c r="N2257">
        <f>+'2019-2020'!M2259</f>
        <v>0</v>
      </c>
      <c r="O2257">
        <f>+'2019-2020'!N2259</f>
        <v>0</v>
      </c>
      <c r="P2257">
        <f>+'2019-2020'!O2259</f>
        <v>0</v>
      </c>
      <c r="Q2257">
        <f>+'2019-2020'!Q2259</f>
        <v>0</v>
      </c>
      <c r="R2257">
        <f>+'2019-2020'!T2259</f>
        <v>0</v>
      </c>
      <c r="S2257">
        <f>+'2019-2020'!U2259</f>
        <v>0</v>
      </c>
    </row>
    <row r="2258" spans="1:19" x14ac:dyDescent="0.25">
      <c r="A2258">
        <f>+'2019-2020'!$B$3</f>
        <v>0</v>
      </c>
      <c r="B2258">
        <f>+'2019-2020'!B2260</f>
        <v>0</v>
      </c>
      <c r="D2258">
        <f>+'2019-2020'!C2260</f>
        <v>0</v>
      </c>
      <c r="E2258">
        <f>+'2019-2020'!D2260</f>
        <v>0</v>
      </c>
      <c r="F2258">
        <f>+'2019-2020'!E2260</f>
        <v>0</v>
      </c>
      <c r="G2258">
        <f>+'2019-2020'!F2260</f>
        <v>0</v>
      </c>
      <c r="H2258">
        <f>+'2019-2020'!G2260</f>
        <v>0</v>
      </c>
      <c r="I2258">
        <f>+'2019-2020'!H2260</f>
        <v>0</v>
      </c>
      <c r="J2258">
        <f>+'2019-2020'!I2260</f>
        <v>0</v>
      </c>
      <c r="K2258">
        <f>+'2019-2020'!J2260</f>
        <v>0</v>
      </c>
      <c r="L2258">
        <f>+'2019-2020'!K2260</f>
        <v>0</v>
      </c>
      <c r="M2258">
        <f>+'2019-2020'!L2260</f>
        <v>0</v>
      </c>
      <c r="N2258">
        <f>+'2019-2020'!M2260</f>
        <v>0</v>
      </c>
      <c r="O2258">
        <f>+'2019-2020'!N2260</f>
        <v>0</v>
      </c>
      <c r="P2258">
        <f>+'2019-2020'!O2260</f>
        <v>0</v>
      </c>
      <c r="Q2258">
        <f>+'2019-2020'!Q2260</f>
        <v>0</v>
      </c>
      <c r="R2258">
        <f>+'2019-2020'!T2260</f>
        <v>0</v>
      </c>
      <c r="S2258">
        <f>+'2019-2020'!U2260</f>
        <v>0</v>
      </c>
    </row>
    <row r="2259" spans="1:19" x14ac:dyDescent="0.25">
      <c r="A2259">
        <f>+'2019-2020'!$B$3</f>
        <v>0</v>
      </c>
      <c r="B2259">
        <f>+'2019-2020'!B2261</f>
        <v>0</v>
      </c>
      <c r="D2259">
        <f>+'2019-2020'!C2261</f>
        <v>0</v>
      </c>
      <c r="E2259">
        <f>+'2019-2020'!D2261</f>
        <v>0</v>
      </c>
      <c r="F2259">
        <f>+'2019-2020'!E2261</f>
        <v>0</v>
      </c>
      <c r="G2259">
        <f>+'2019-2020'!F2261</f>
        <v>0</v>
      </c>
      <c r="H2259">
        <f>+'2019-2020'!G2261</f>
        <v>0</v>
      </c>
      <c r="I2259">
        <f>+'2019-2020'!H2261</f>
        <v>0</v>
      </c>
      <c r="J2259">
        <f>+'2019-2020'!I2261</f>
        <v>0</v>
      </c>
      <c r="K2259">
        <f>+'2019-2020'!J2261</f>
        <v>0</v>
      </c>
      <c r="L2259">
        <f>+'2019-2020'!K2261</f>
        <v>0</v>
      </c>
      <c r="M2259">
        <f>+'2019-2020'!L2261</f>
        <v>0</v>
      </c>
      <c r="N2259">
        <f>+'2019-2020'!M2261</f>
        <v>0</v>
      </c>
      <c r="O2259">
        <f>+'2019-2020'!N2261</f>
        <v>0</v>
      </c>
      <c r="P2259">
        <f>+'2019-2020'!O2261</f>
        <v>0</v>
      </c>
      <c r="Q2259">
        <f>+'2019-2020'!Q2261</f>
        <v>0</v>
      </c>
      <c r="R2259">
        <f>+'2019-2020'!T2261</f>
        <v>0</v>
      </c>
      <c r="S2259">
        <f>+'2019-2020'!U2261</f>
        <v>0</v>
      </c>
    </row>
    <row r="2260" spans="1:19" x14ac:dyDescent="0.25">
      <c r="A2260">
        <f>+'2019-2020'!$B$3</f>
        <v>0</v>
      </c>
      <c r="B2260">
        <f>+'2019-2020'!B2262</f>
        <v>0</v>
      </c>
      <c r="D2260">
        <f>+'2019-2020'!C2262</f>
        <v>0</v>
      </c>
      <c r="E2260">
        <f>+'2019-2020'!D2262</f>
        <v>0</v>
      </c>
      <c r="F2260">
        <f>+'2019-2020'!E2262</f>
        <v>0</v>
      </c>
      <c r="G2260">
        <f>+'2019-2020'!F2262</f>
        <v>0</v>
      </c>
      <c r="H2260">
        <f>+'2019-2020'!G2262</f>
        <v>0</v>
      </c>
      <c r="I2260">
        <f>+'2019-2020'!H2262</f>
        <v>0</v>
      </c>
      <c r="J2260">
        <f>+'2019-2020'!I2262</f>
        <v>0</v>
      </c>
      <c r="K2260">
        <f>+'2019-2020'!J2262</f>
        <v>0</v>
      </c>
      <c r="L2260">
        <f>+'2019-2020'!K2262</f>
        <v>0</v>
      </c>
      <c r="M2260">
        <f>+'2019-2020'!L2262</f>
        <v>0</v>
      </c>
      <c r="N2260">
        <f>+'2019-2020'!M2262</f>
        <v>0</v>
      </c>
      <c r="O2260">
        <f>+'2019-2020'!N2262</f>
        <v>0</v>
      </c>
      <c r="P2260">
        <f>+'2019-2020'!O2262</f>
        <v>0</v>
      </c>
      <c r="Q2260">
        <f>+'2019-2020'!Q2262</f>
        <v>0</v>
      </c>
      <c r="R2260">
        <f>+'2019-2020'!T2262</f>
        <v>0</v>
      </c>
      <c r="S2260">
        <f>+'2019-2020'!U2262</f>
        <v>0</v>
      </c>
    </row>
    <row r="2261" spans="1:19" x14ac:dyDescent="0.25">
      <c r="A2261">
        <f>+'2019-2020'!$B$3</f>
        <v>0</v>
      </c>
      <c r="B2261">
        <f>+'2019-2020'!B2263</f>
        <v>0</v>
      </c>
      <c r="D2261">
        <f>+'2019-2020'!C2263</f>
        <v>0</v>
      </c>
      <c r="E2261">
        <f>+'2019-2020'!D2263</f>
        <v>0</v>
      </c>
      <c r="F2261">
        <f>+'2019-2020'!E2263</f>
        <v>0</v>
      </c>
      <c r="G2261">
        <f>+'2019-2020'!F2263</f>
        <v>0</v>
      </c>
      <c r="H2261">
        <f>+'2019-2020'!G2263</f>
        <v>0</v>
      </c>
      <c r="I2261">
        <f>+'2019-2020'!H2263</f>
        <v>0</v>
      </c>
      <c r="J2261">
        <f>+'2019-2020'!I2263</f>
        <v>0</v>
      </c>
      <c r="K2261">
        <f>+'2019-2020'!J2263</f>
        <v>0</v>
      </c>
      <c r="L2261">
        <f>+'2019-2020'!K2263</f>
        <v>0</v>
      </c>
      <c r="M2261">
        <f>+'2019-2020'!L2263</f>
        <v>0</v>
      </c>
      <c r="N2261">
        <f>+'2019-2020'!M2263</f>
        <v>0</v>
      </c>
      <c r="O2261">
        <f>+'2019-2020'!N2263</f>
        <v>0</v>
      </c>
      <c r="P2261">
        <f>+'2019-2020'!O2263</f>
        <v>0</v>
      </c>
      <c r="Q2261">
        <f>+'2019-2020'!Q2263</f>
        <v>0</v>
      </c>
      <c r="R2261">
        <f>+'2019-2020'!T2263</f>
        <v>0</v>
      </c>
      <c r="S2261">
        <f>+'2019-2020'!U2263</f>
        <v>0</v>
      </c>
    </row>
    <row r="2262" spans="1:19" x14ac:dyDescent="0.25">
      <c r="A2262">
        <f>+'2019-2020'!$B$3</f>
        <v>0</v>
      </c>
      <c r="B2262">
        <f>+'2019-2020'!B2264</f>
        <v>0</v>
      </c>
      <c r="D2262">
        <f>+'2019-2020'!C2264</f>
        <v>0</v>
      </c>
      <c r="E2262">
        <f>+'2019-2020'!D2264</f>
        <v>0</v>
      </c>
      <c r="F2262">
        <f>+'2019-2020'!E2264</f>
        <v>0</v>
      </c>
      <c r="G2262">
        <f>+'2019-2020'!F2264</f>
        <v>0</v>
      </c>
      <c r="H2262">
        <f>+'2019-2020'!G2264</f>
        <v>0</v>
      </c>
      <c r="I2262">
        <f>+'2019-2020'!H2264</f>
        <v>0</v>
      </c>
      <c r="J2262">
        <f>+'2019-2020'!I2264</f>
        <v>0</v>
      </c>
      <c r="K2262">
        <f>+'2019-2020'!J2264</f>
        <v>0</v>
      </c>
      <c r="L2262">
        <f>+'2019-2020'!K2264</f>
        <v>0</v>
      </c>
      <c r="M2262">
        <f>+'2019-2020'!L2264</f>
        <v>0</v>
      </c>
      <c r="N2262">
        <f>+'2019-2020'!M2264</f>
        <v>0</v>
      </c>
      <c r="O2262">
        <f>+'2019-2020'!N2264</f>
        <v>0</v>
      </c>
      <c r="P2262">
        <f>+'2019-2020'!O2264</f>
        <v>0</v>
      </c>
      <c r="Q2262">
        <f>+'2019-2020'!Q2264</f>
        <v>0</v>
      </c>
      <c r="R2262">
        <f>+'2019-2020'!T2264</f>
        <v>0</v>
      </c>
      <c r="S2262">
        <f>+'2019-2020'!U2264</f>
        <v>0</v>
      </c>
    </row>
    <row r="2263" spans="1:19" x14ac:dyDescent="0.25">
      <c r="A2263">
        <f>+'2019-2020'!$B$3</f>
        <v>0</v>
      </c>
      <c r="B2263">
        <f>+'2019-2020'!B2265</f>
        <v>0</v>
      </c>
      <c r="D2263">
        <f>+'2019-2020'!C2265</f>
        <v>0</v>
      </c>
      <c r="E2263">
        <f>+'2019-2020'!D2265</f>
        <v>0</v>
      </c>
      <c r="F2263">
        <f>+'2019-2020'!E2265</f>
        <v>0</v>
      </c>
      <c r="G2263">
        <f>+'2019-2020'!F2265</f>
        <v>0</v>
      </c>
      <c r="H2263">
        <f>+'2019-2020'!G2265</f>
        <v>0</v>
      </c>
      <c r="I2263">
        <f>+'2019-2020'!H2265</f>
        <v>0</v>
      </c>
      <c r="J2263">
        <f>+'2019-2020'!I2265</f>
        <v>0</v>
      </c>
      <c r="K2263">
        <f>+'2019-2020'!J2265</f>
        <v>0</v>
      </c>
      <c r="L2263">
        <f>+'2019-2020'!K2265</f>
        <v>0</v>
      </c>
      <c r="M2263">
        <f>+'2019-2020'!L2265</f>
        <v>0</v>
      </c>
      <c r="N2263">
        <f>+'2019-2020'!M2265</f>
        <v>0</v>
      </c>
      <c r="O2263">
        <f>+'2019-2020'!N2265</f>
        <v>0</v>
      </c>
      <c r="P2263">
        <f>+'2019-2020'!O2265</f>
        <v>0</v>
      </c>
      <c r="Q2263">
        <f>+'2019-2020'!Q2265</f>
        <v>0</v>
      </c>
      <c r="R2263">
        <f>+'2019-2020'!T2265</f>
        <v>0</v>
      </c>
      <c r="S2263">
        <f>+'2019-2020'!U2265</f>
        <v>0</v>
      </c>
    </row>
    <row r="2264" spans="1:19" x14ac:dyDescent="0.25">
      <c r="A2264">
        <f>+'2019-2020'!$B$3</f>
        <v>0</v>
      </c>
      <c r="B2264">
        <f>+'2019-2020'!B2266</f>
        <v>0</v>
      </c>
      <c r="D2264">
        <f>+'2019-2020'!C2266</f>
        <v>0</v>
      </c>
      <c r="E2264">
        <f>+'2019-2020'!D2266</f>
        <v>0</v>
      </c>
      <c r="F2264">
        <f>+'2019-2020'!E2266</f>
        <v>0</v>
      </c>
      <c r="G2264">
        <f>+'2019-2020'!F2266</f>
        <v>0</v>
      </c>
      <c r="H2264">
        <f>+'2019-2020'!G2266</f>
        <v>0</v>
      </c>
      <c r="I2264">
        <f>+'2019-2020'!H2266</f>
        <v>0</v>
      </c>
      <c r="J2264">
        <f>+'2019-2020'!I2266</f>
        <v>0</v>
      </c>
      <c r="K2264">
        <f>+'2019-2020'!J2266</f>
        <v>0</v>
      </c>
      <c r="L2264">
        <f>+'2019-2020'!K2266</f>
        <v>0</v>
      </c>
      <c r="M2264">
        <f>+'2019-2020'!L2266</f>
        <v>0</v>
      </c>
      <c r="N2264">
        <f>+'2019-2020'!M2266</f>
        <v>0</v>
      </c>
      <c r="O2264">
        <f>+'2019-2020'!N2266</f>
        <v>0</v>
      </c>
      <c r="P2264">
        <f>+'2019-2020'!O2266</f>
        <v>0</v>
      </c>
      <c r="Q2264">
        <f>+'2019-2020'!Q2266</f>
        <v>0</v>
      </c>
      <c r="R2264">
        <f>+'2019-2020'!T2266</f>
        <v>0</v>
      </c>
      <c r="S2264">
        <f>+'2019-2020'!U2266</f>
        <v>0</v>
      </c>
    </row>
    <row r="2265" spans="1:19" x14ac:dyDescent="0.25">
      <c r="A2265">
        <f>+'2019-2020'!$B$3</f>
        <v>0</v>
      </c>
      <c r="B2265">
        <f>+'2019-2020'!B2267</f>
        <v>0</v>
      </c>
      <c r="D2265">
        <f>+'2019-2020'!C2267</f>
        <v>0</v>
      </c>
      <c r="E2265">
        <f>+'2019-2020'!D2267</f>
        <v>0</v>
      </c>
      <c r="F2265">
        <f>+'2019-2020'!E2267</f>
        <v>0</v>
      </c>
      <c r="G2265">
        <f>+'2019-2020'!F2267</f>
        <v>0</v>
      </c>
      <c r="H2265">
        <f>+'2019-2020'!G2267</f>
        <v>0</v>
      </c>
      <c r="I2265">
        <f>+'2019-2020'!H2267</f>
        <v>0</v>
      </c>
      <c r="J2265">
        <f>+'2019-2020'!I2267</f>
        <v>0</v>
      </c>
      <c r="K2265">
        <f>+'2019-2020'!J2267</f>
        <v>0</v>
      </c>
      <c r="L2265">
        <f>+'2019-2020'!K2267</f>
        <v>0</v>
      </c>
      <c r="M2265">
        <f>+'2019-2020'!L2267</f>
        <v>0</v>
      </c>
      <c r="N2265">
        <f>+'2019-2020'!M2267</f>
        <v>0</v>
      </c>
      <c r="O2265">
        <f>+'2019-2020'!N2267</f>
        <v>0</v>
      </c>
      <c r="P2265">
        <f>+'2019-2020'!O2267</f>
        <v>0</v>
      </c>
      <c r="Q2265">
        <f>+'2019-2020'!Q2267</f>
        <v>0</v>
      </c>
      <c r="R2265">
        <f>+'2019-2020'!T2267</f>
        <v>0</v>
      </c>
      <c r="S2265">
        <f>+'2019-2020'!U2267</f>
        <v>0</v>
      </c>
    </row>
    <row r="2266" spans="1:19" x14ac:dyDescent="0.25">
      <c r="A2266">
        <f>+'2019-2020'!$B$3</f>
        <v>0</v>
      </c>
      <c r="B2266">
        <f>+'2019-2020'!B2268</f>
        <v>0</v>
      </c>
      <c r="D2266">
        <f>+'2019-2020'!C2268</f>
        <v>0</v>
      </c>
      <c r="E2266">
        <f>+'2019-2020'!D2268</f>
        <v>0</v>
      </c>
      <c r="F2266">
        <f>+'2019-2020'!E2268</f>
        <v>0</v>
      </c>
      <c r="G2266">
        <f>+'2019-2020'!F2268</f>
        <v>0</v>
      </c>
      <c r="H2266">
        <f>+'2019-2020'!G2268</f>
        <v>0</v>
      </c>
      <c r="I2266">
        <f>+'2019-2020'!H2268</f>
        <v>0</v>
      </c>
      <c r="J2266">
        <f>+'2019-2020'!I2268</f>
        <v>0</v>
      </c>
      <c r="K2266">
        <f>+'2019-2020'!J2268</f>
        <v>0</v>
      </c>
      <c r="L2266">
        <f>+'2019-2020'!K2268</f>
        <v>0</v>
      </c>
      <c r="M2266">
        <f>+'2019-2020'!L2268</f>
        <v>0</v>
      </c>
      <c r="N2266">
        <f>+'2019-2020'!M2268</f>
        <v>0</v>
      </c>
      <c r="O2266">
        <f>+'2019-2020'!N2268</f>
        <v>0</v>
      </c>
      <c r="P2266">
        <f>+'2019-2020'!O2268</f>
        <v>0</v>
      </c>
      <c r="Q2266">
        <f>+'2019-2020'!Q2268</f>
        <v>0</v>
      </c>
      <c r="R2266">
        <f>+'2019-2020'!T2268</f>
        <v>0</v>
      </c>
      <c r="S2266">
        <f>+'2019-2020'!U2268</f>
        <v>0</v>
      </c>
    </row>
    <row r="2267" spans="1:19" x14ac:dyDescent="0.25">
      <c r="A2267">
        <f>+'2019-2020'!$B$3</f>
        <v>0</v>
      </c>
      <c r="B2267">
        <f>+'2019-2020'!B2269</f>
        <v>0</v>
      </c>
      <c r="D2267">
        <f>+'2019-2020'!C2269</f>
        <v>0</v>
      </c>
      <c r="E2267">
        <f>+'2019-2020'!D2269</f>
        <v>0</v>
      </c>
      <c r="F2267">
        <f>+'2019-2020'!E2269</f>
        <v>0</v>
      </c>
      <c r="G2267">
        <f>+'2019-2020'!F2269</f>
        <v>0</v>
      </c>
      <c r="H2267">
        <f>+'2019-2020'!G2269</f>
        <v>0</v>
      </c>
      <c r="I2267">
        <f>+'2019-2020'!H2269</f>
        <v>0</v>
      </c>
      <c r="J2267">
        <f>+'2019-2020'!I2269</f>
        <v>0</v>
      </c>
      <c r="K2267">
        <f>+'2019-2020'!J2269</f>
        <v>0</v>
      </c>
      <c r="L2267">
        <f>+'2019-2020'!K2269</f>
        <v>0</v>
      </c>
      <c r="M2267">
        <f>+'2019-2020'!L2269</f>
        <v>0</v>
      </c>
      <c r="N2267">
        <f>+'2019-2020'!M2269</f>
        <v>0</v>
      </c>
      <c r="O2267">
        <f>+'2019-2020'!N2269</f>
        <v>0</v>
      </c>
      <c r="P2267">
        <f>+'2019-2020'!O2269</f>
        <v>0</v>
      </c>
      <c r="Q2267">
        <f>+'2019-2020'!Q2269</f>
        <v>0</v>
      </c>
      <c r="R2267">
        <f>+'2019-2020'!T2269</f>
        <v>0</v>
      </c>
      <c r="S2267">
        <f>+'2019-2020'!U2269</f>
        <v>0</v>
      </c>
    </row>
    <row r="2268" spans="1:19" x14ac:dyDescent="0.25">
      <c r="A2268">
        <f>+'2019-2020'!$B$3</f>
        <v>0</v>
      </c>
      <c r="B2268">
        <f>+'2019-2020'!B2270</f>
        <v>0</v>
      </c>
      <c r="D2268">
        <f>+'2019-2020'!C2270</f>
        <v>0</v>
      </c>
      <c r="E2268">
        <f>+'2019-2020'!D2270</f>
        <v>0</v>
      </c>
      <c r="F2268">
        <f>+'2019-2020'!E2270</f>
        <v>0</v>
      </c>
      <c r="G2268">
        <f>+'2019-2020'!F2270</f>
        <v>0</v>
      </c>
      <c r="H2268">
        <f>+'2019-2020'!G2270</f>
        <v>0</v>
      </c>
      <c r="I2268">
        <f>+'2019-2020'!H2270</f>
        <v>0</v>
      </c>
      <c r="J2268">
        <f>+'2019-2020'!I2270</f>
        <v>0</v>
      </c>
      <c r="K2268">
        <f>+'2019-2020'!J2270</f>
        <v>0</v>
      </c>
      <c r="L2268">
        <f>+'2019-2020'!K2270</f>
        <v>0</v>
      </c>
      <c r="M2268">
        <f>+'2019-2020'!L2270</f>
        <v>0</v>
      </c>
      <c r="N2268">
        <f>+'2019-2020'!M2270</f>
        <v>0</v>
      </c>
      <c r="O2268">
        <f>+'2019-2020'!N2270</f>
        <v>0</v>
      </c>
      <c r="P2268">
        <f>+'2019-2020'!O2270</f>
        <v>0</v>
      </c>
      <c r="Q2268">
        <f>+'2019-2020'!Q2270</f>
        <v>0</v>
      </c>
      <c r="R2268">
        <f>+'2019-2020'!T2270</f>
        <v>0</v>
      </c>
      <c r="S2268">
        <f>+'2019-2020'!U2270</f>
        <v>0</v>
      </c>
    </row>
    <row r="2269" spans="1:19" x14ac:dyDescent="0.25">
      <c r="A2269">
        <f>+'2019-2020'!$B$3</f>
        <v>0</v>
      </c>
      <c r="B2269">
        <f>+'2019-2020'!B2271</f>
        <v>0</v>
      </c>
      <c r="D2269">
        <f>+'2019-2020'!C2271</f>
        <v>0</v>
      </c>
      <c r="E2269">
        <f>+'2019-2020'!D2271</f>
        <v>0</v>
      </c>
      <c r="F2269">
        <f>+'2019-2020'!E2271</f>
        <v>0</v>
      </c>
      <c r="G2269">
        <f>+'2019-2020'!F2271</f>
        <v>0</v>
      </c>
      <c r="H2269">
        <f>+'2019-2020'!G2271</f>
        <v>0</v>
      </c>
      <c r="I2269">
        <f>+'2019-2020'!H2271</f>
        <v>0</v>
      </c>
      <c r="J2269">
        <f>+'2019-2020'!I2271</f>
        <v>0</v>
      </c>
      <c r="K2269">
        <f>+'2019-2020'!J2271</f>
        <v>0</v>
      </c>
      <c r="L2269">
        <f>+'2019-2020'!K2271</f>
        <v>0</v>
      </c>
      <c r="M2269">
        <f>+'2019-2020'!L2271</f>
        <v>0</v>
      </c>
      <c r="N2269">
        <f>+'2019-2020'!M2271</f>
        <v>0</v>
      </c>
      <c r="O2269">
        <f>+'2019-2020'!N2271</f>
        <v>0</v>
      </c>
      <c r="P2269">
        <f>+'2019-2020'!O2271</f>
        <v>0</v>
      </c>
      <c r="Q2269">
        <f>+'2019-2020'!Q2271</f>
        <v>0</v>
      </c>
      <c r="R2269">
        <f>+'2019-2020'!T2271</f>
        <v>0</v>
      </c>
      <c r="S2269">
        <f>+'2019-2020'!U2271</f>
        <v>0</v>
      </c>
    </row>
    <row r="2270" spans="1:19" x14ac:dyDescent="0.25">
      <c r="A2270">
        <f>+'2019-2020'!$B$3</f>
        <v>0</v>
      </c>
      <c r="B2270">
        <f>+'2019-2020'!B2272</f>
        <v>0</v>
      </c>
      <c r="D2270">
        <f>+'2019-2020'!C2272</f>
        <v>0</v>
      </c>
      <c r="E2270">
        <f>+'2019-2020'!D2272</f>
        <v>0</v>
      </c>
      <c r="F2270">
        <f>+'2019-2020'!E2272</f>
        <v>0</v>
      </c>
      <c r="G2270">
        <f>+'2019-2020'!F2272</f>
        <v>0</v>
      </c>
      <c r="H2270">
        <f>+'2019-2020'!G2272</f>
        <v>0</v>
      </c>
      <c r="I2270">
        <f>+'2019-2020'!H2272</f>
        <v>0</v>
      </c>
      <c r="J2270">
        <f>+'2019-2020'!I2272</f>
        <v>0</v>
      </c>
      <c r="K2270">
        <f>+'2019-2020'!J2272</f>
        <v>0</v>
      </c>
      <c r="L2270">
        <f>+'2019-2020'!K2272</f>
        <v>0</v>
      </c>
      <c r="M2270">
        <f>+'2019-2020'!L2272</f>
        <v>0</v>
      </c>
      <c r="N2270">
        <f>+'2019-2020'!M2272</f>
        <v>0</v>
      </c>
      <c r="O2270">
        <f>+'2019-2020'!N2272</f>
        <v>0</v>
      </c>
      <c r="P2270">
        <f>+'2019-2020'!O2272</f>
        <v>0</v>
      </c>
      <c r="Q2270">
        <f>+'2019-2020'!Q2272</f>
        <v>0</v>
      </c>
      <c r="R2270">
        <f>+'2019-2020'!T2272</f>
        <v>0</v>
      </c>
      <c r="S2270">
        <f>+'2019-2020'!U2272</f>
        <v>0</v>
      </c>
    </row>
    <row r="2271" spans="1:19" x14ac:dyDescent="0.25">
      <c r="A2271">
        <f>+'2019-2020'!$B$3</f>
        <v>0</v>
      </c>
      <c r="B2271">
        <f>+'2019-2020'!B2273</f>
        <v>0</v>
      </c>
      <c r="D2271">
        <f>+'2019-2020'!C2273</f>
        <v>0</v>
      </c>
      <c r="E2271">
        <f>+'2019-2020'!D2273</f>
        <v>0</v>
      </c>
      <c r="F2271">
        <f>+'2019-2020'!E2273</f>
        <v>0</v>
      </c>
      <c r="G2271">
        <f>+'2019-2020'!F2273</f>
        <v>0</v>
      </c>
      <c r="H2271">
        <f>+'2019-2020'!G2273</f>
        <v>0</v>
      </c>
      <c r="I2271">
        <f>+'2019-2020'!H2273</f>
        <v>0</v>
      </c>
      <c r="J2271">
        <f>+'2019-2020'!I2273</f>
        <v>0</v>
      </c>
      <c r="K2271">
        <f>+'2019-2020'!J2273</f>
        <v>0</v>
      </c>
      <c r="L2271">
        <f>+'2019-2020'!K2273</f>
        <v>0</v>
      </c>
      <c r="M2271">
        <f>+'2019-2020'!L2273</f>
        <v>0</v>
      </c>
      <c r="N2271">
        <f>+'2019-2020'!M2273</f>
        <v>0</v>
      </c>
      <c r="O2271">
        <f>+'2019-2020'!N2273</f>
        <v>0</v>
      </c>
      <c r="P2271">
        <f>+'2019-2020'!O2273</f>
        <v>0</v>
      </c>
      <c r="Q2271">
        <f>+'2019-2020'!Q2273</f>
        <v>0</v>
      </c>
      <c r="R2271">
        <f>+'2019-2020'!T2273</f>
        <v>0</v>
      </c>
      <c r="S2271">
        <f>+'2019-2020'!U2273</f>
        <v>0</v>
      </c>
    </row>
    <row r="2272" spans="1:19" x14ac:dyDescent="0.25">
      <c r="A2272">
        <f>+'2019-2020'!$B$3</f>
        <v>0</v>
      </c>
      <c r="B2272">
        <f>+'2019-2020'!B2274</f>
        <v>0</v>
      </c>
      <c r="D2272">
        <f>+'2019-2020'!C2274</f>
        <v>0</v>
      </c>
      <c r="E2272">
        <f>+'2019-2020'!D2274</f>
        <v>0</v>
      </c>
      <c r="F2272">
        <f>+'2019-2020'!E2274</f>
        <v>0</v>
      </c>
      <c r="G2272">
        <f>+'2019-2020'!F2274</f>
        <v>0</v>
      </c>
      <c r="H2272">
        <f>+'2019-2020'!G2274</f>
        <v>0</v>
      </c>
      <c r="I2272">
        <f>+'2019-2020'!H2274</f>
        <v>0</v>
      </c>
      <c r="J2272">
        <f>+'2019-2020'!I2274</f>
        <v>0</v>
      </c>
      <c r="K2272">
        <f>+'2019-2020'!J2274</f>
        <v>0</v>
      </c>
      <c r="L2272">
        <f>+'2019-2020'!K2274</f>
        <v>0</v>
      </c>
      <c r="M2272">
        <f>+'2019-2020'!L2274</f>
        <v>0</v>
      </c>
      <c r="N2272">
        <f>+'2019-2020'!M2274</f>
        <v>0</v>
      </c>
      <c r="O2272">
        <f>+'2019-2020'!N2274</f>
        <v>0</v>
      </c>
      <c r="P2272">
        <f>+'2019-2020'!O2274</f>
        <v>0</v>
      </c>
      <c r="Q2272">
        <f>+'2019-2020'!Q2274</f>
        <v>0</v>
      </c>
      <c r="R2272">
        <f>+'2019-2020'!T2274</f>
        <v>0</v>
      </c>
      <c r="S2272">
        <f>+'2019-2020'!U2274</f>
        <v>0</v>
      </c>
    </row>
    <row r="2273" spans="1:19" x14ac:dyDescent="0.25">
      <c r="A2273">
        <f>+'2019-2020'!$B$3</f>
        <v>0</v>
      </c>
      <c r="B2273">
        <f>+'2019-2020'!B2275</f>
        <v>0</v>
      </c>
      <c r="D2273">
        <f>+'2019-2020'!C2275</f>
        <v>0</v>
      </c>
      <c r="E2273">
        <f>+'2019-2020'!D2275</f>
        <v>0</v>
      </c>
      <c r="F2273">
        <f>+'2019-2020'!E2275</f>
        <v>0</v>
      </c>
      <c r="G2273">
        <f>+'2019-2020'!F2275</f>
        <v>0</v>
      </c>
      <c r="H2273">
        <f>+'2019-2020'!G2275</f>
        <v>0</v>
      </c>
      <c r="I2273">
        <f>+'2019-2020'!H2275</f>
        <v>0</v>
      </c>
      <c r="J2273">
        <f>+'2019-2020'!I2275</f>
        <v>0</v>
      </c>
      <c r="K2273">
        <f>+'2019-2020'!J2275</f>
        <v>0</v>
      </c>
      <c r="L2273">
        <f>+'2019-2020'!K2275</f>
        <v>0</v>
      </c>
      <c r="M2273">
        <f>+'2019-2020'!L2275</f>
        <v>0</v>
      </c>
      <c r="N2273">
        <f>+'2019-2020'!M2275</f>
        <v>0</v>
      </c>
      <c r="O2273">
        <f>+'2019-2020'!N2275</f>
        <v>0</v>
      </c>
      <c r="P2273">
        <f>+'2019-2020'!O2275</f>
        <v>0</v>
      </c>
      <c r="Q2273">
        <f>+'2019-2020'!Q2275</f>
        <v>0</v>
      </c>
      <c r="R2273">
        <f>+'2019-2020'!T2275</f>
        <v>0</v>
      </c>
      <c r="S2273">
        <f>+'2019-2020'!U2275</f>
        <v>0</v>
      </c>
    </row>
    <row r="2274" spans="1:19" x14ac:dyDescent="0.25">
      <c r="A2274">
        <f>+'2019-2020'!$B$3</f>
        <v>0</v>
      </c>
      <c r="B2274">
        <f>+'2019-2020'!B2276</f>
        <v>0</v>
      </c>
      <c r="D2274">
        <f>+'2019-2020'!C2276</f>
        <v>0</v>
      </c>
      <c r="E2274">
        <f>+'2019-2020'!D2276</f>
        <v>0</v>
      </c>
      <c r="F2274">
        <f>+'2019-2020'!E2276</f>
        <v>0</v>
      </c>
      <c r="G2274">
        <f>+'2019-2020'!F2276</f>
        <v>0</v>
      </c>
      <c r="H2274">
        <f>+'2019-2020'!G2276</f>
        <v>0</v>
      </c>
      <c r="I2274">
        <f>+'2019-2020'!H2276</f>
        <v>0</v>
      </c>
      <c r="J2274">
        <f>+'2019-2020'!I2276</f>
        <v>0</v>
      </c>
      <c r="K2274">
        <f>+'2019-2020'!J2276</f>
        <v>0</v>
      </c>
      <c r="L2274">
        <f>+'2019-2020'!K2276</f>
        <v>0</v>
      </c>
      <c r="M2274">
        <f>+'2019-2020'!L2276</f>
        <v>0</v>
      </c>
      <c r="N2274">
        <f>+'2019-2020'!M2276</f>
        <v>0</v>
      </c>
      <c r="O2274">
        <f>+'2019-2020'!N2276</f>
        <v>0</v>
      </c>
      <c r="P2274">
        <f>+'2019-2020'!O2276</f>
        <v>0</v>
      </c>
      <c r="Q2274">
        <f>+'2019-2020'!Q2276</f>
        <v>0</v>
      </c>
      <c r="R2274">
        <f>+'2019-2020'!T2276</f>
        <v>0</v>
      </c>
      <c r="S2274">
        <f>+'2019-2020'!U2276</f>
        <v>0</v>
      </c>
    </row>
    <row r="2275" spans="1:19" x14ac:dyDescent="0.25">
      <c r="A2275">
        <f>+'2019-2020'!$B$3</f>
        <v>0</v>
      </c>
      <c r="B2275">
        <f>+'2019-2020'!B2277</f>
        <v>0</v>
      </c>
      <c r="D2275">
        <f>+'2019-2020'!C2277</f>
        <v>0</v>
      </c>
      <c r="E2275">
        <f>+'2019-2020'!D2277</f>
        <v>0</v>
      </c>
      <c r="F2275">
        <f>+'2019-2020'!E2277</f>
        <v>0</v>
      </c>
      <c r="G2275">
        <f>+'2019-2020'!F2277</f>
        <v>0</v>
      </c>
      <c r="H2275">
        <f>+'2019-2020'!G2277</f>
        <v>0</v>
      </c>
      <c r="I2275">
        <f>+'2019-2020'!H2277</f>
        <v>0</v>
      </c>
      <c r="J2275">
        <f>+'2019-2020'!I2277</f>
        <v>0</v>
      </c>
      <c r="K2275">
        <f>+'2019-2020'!J2277</f>
        <v>0</v>
      </c>
      <c r="L2275">
        <f>+'2019-2020'!K2277</f>
        <v>0</v>
      </c>
      <c r="M2275">
        <f>+'2019-2020'!L2277</f>
        <v>0</v>
      </c>
      <c r="N2275">
        <f>+'2019-2020'!M2277</f>
        <v>0</v>
      </c>
      <c r="O2275">
        <f>+'2019-2020'!N2277</f>
        <v>0</v>
      </c>
      <c r="P2275">
        <f>+'2019-2020'!O2277</f>
        <v>0</v>
      </c>
      <c r="Q2275">
        <f>+'2019-2020'!Q2277</f>
        <v>0</v>
      </c>
      <c r="R2275">
        <f>+'2019-2020'!T2277</f>
        <v>0</v>
      </c>
      <c r="S2275">
        <f>+'2019-2020'!U2277</f>
        <v>0</v>
      </c>
    </row>
    <row r="2276" spans="1:19" x14ac:dyDescent="0.25">
      <c r="A2276">
        <f>+'2019-2020'!$B$3</f>
        <v>0</v>
      </c>
      <c r="B2276">
        <f>+'2019-2020'!B2278</f>
        <v>0</v>
      </c>
      <c r="D2276">
        <f>+'2019-2020'!C2278</f>
        <v>0</v>
      </c>
      <c r="E2276">
        <f>+'2019-2020'!D2278</f>
        <v>0</v>
      </c>
      <c r="F2276">
        <f>+'2019-2020'!E2278</f>
        <v>0</v>
      </c>
      <c r="G2276">
        <f>+'2019-2020'!F2278</f>
        <v>0</v>
      </c>
      <c r="H2276">
        <f>+'2019-2020'!G2278</f>
        <v>0</v>
      </c>
      <c r="I2276">
        <f>+'2019-2020'!H2278</f>
        <v>0</v>
      </c>
      <c r="J2276">
        <f>+'2019-2020'!I2278</f>
        <v>0</v>
      </c>
      <c r="K2276">
        <f>+'2019-2020'!J2278</f>
        <v>0</v>
      </c>
      <c r="L2276">
        <f>+'2019-2020'!K2278</f>
        <v>0</v>
      </c>
      <c r="M2276">
        <f>+'2019-2020'!L2278</f>
        <v>0</v>
      </c>
      <c r="N2276">
        <f>+'2019-2020'!M2278</f>
        <v>0</v>
      </c>
      <c r="O2276">
        <f>+'2019-2020'!N2278</f>
        <v>0</v>
      </c>
      <c r="P2276">
        <f>+'2019-2020'!O2278</f>
        <v>0</v>
      </c>
      <c r="Q2276">
        <f>+'2019-2020'!Q2278</f>
        <v>0</v>
      </c>
      <c r="R2276">
        <f>+'2019-2020'!T2278</f>
        <v>0</v>
      </c>
      <c r="S2276">
        <f>+'2019-2020'!U2278</f>
        <v>0</v>
      </c>
    </row>
    <row r="2277" spans="1:19" x14ac:dyDescent="0.25">
      <c r="A2277">
        <f>+'2019-2020'!$B$3</f>
        <v>0</v>
      </c>
      <c r="B2277">
        <f>+'2019-2020'!B2279</f>
        <v>0</v>
      </c>
      <c r="D2277">
        <f>+'2019-2020'!C2279</f>
        <v>0</v>
      </c>
      <c r="E2277">
        <f>+'2019-2020'!D2279</f>
        <v>0</v>
      </c>
      <c r="F2277">
        <f>+'2019-2020'!E2279</f>
        <v>0</v>
      </c>
      <c r="G2277">
        <f>+'2019-2020'!F2279</f>
        <v>0</v>
      </c>
      <c r="H2277">
        <f>+'2019-2020'!G2279</f>
        <v>0</v>
      </c>
      <c r="I2277">
        <f>+'2019-2020'!H2279</f>
        <v>0</v>
      </c>
      <c r="J2277">
        <f>+'2019-2020'!I2279</f>
        <v>0</v>
      </c>
      <c r="K2277">
        <f>+'2019-2020'!J2279</f>
        <v>0</v>
      </c>
      <c r="L2277">
        <f>+'2019-2020'!K2279</f>
        <v>0</v>
      </c>
      <c r="M2277">
        <f>+'2019-2020'!L2279</f>
        <v>0</v>
      </c>
      <c r="N2277">
        <f>+'2019-2020'!M2279</f>
        <v>0</v>
      </c>
      <c r="O2277">
        <f>+'2019-2020'!N2279</f>
        <v>0</v>
      </c>
      <c r="P2277">
        <f>+'2019-2020'!O2279</f>
        <v>0</v>
      </c>
      <c r="Q2277">
        <f>+'2019-2020'!Q2279</f>
        <v>0</v>
      </c>
      <c r="R2277">
        <f>+'2019-2020'!T2279</f>
        <v>0</v>
      </c>
      <c r="S2277">
        <f>+'2019-2020'!U2279</f>
        <v>0</v>
      </c>
    </row>
    <row r="2278" spans="1:19" x14ac:dyDescent="0.25">
      <c r="A2278">
        <f>+'2019-2020'!$B$3</f>
        <v>0</v>
      </c>
      <c r="B2278">
        <f>+'2019-2020'!B2280</f>
        <v>0</v>
      </c>
      <c r="D2278">
        <f>+'2019-2020'!C2280</f>
        <v>0</v>
      </c>
      <c r="E2278">
        <f>+'2019-2020'!D2280</f>
        <v>0</v>
      </c>
      <c r="F2278">
        <f>+'2019-2020'!E2280</f>
        <v>0</v>
      </c>
      <c r="G2278">
        <f>+'2019-2020'!F2280</f>
        <v>0</v>
      </c>
      <c r="H2278">
        <f>+'2019-2020'!G2280</f>
        <v>0</v>
      </c>
      <c r="I2278">
        <f>+'2019-2020'!H2280</f>
        <v>0</v>
      </c>
      <c r="J2278">
        <f>+'2019-2020'!I2280</f>
        <v>0</v>
      </c>
      <c r="K2278">
        <f>+'2019-2020'!J2280</f>
        <v>0</v>
      </c>
      <c r="L2278">
        <f>+'2019-2020'!K2280</f>
        <v>0</v>
      </c>
      <c r="M2278">
        <f>+'2019-2020'!L2280</f>
        <v>0</v>
      </c>
      <c r="N2278">
        <f>+'2019-2020'!M2280</f>
        <v>0</v>
      </c>
      <c r="O2278">
        <f>+'2019-2020'!N2280</f>
        <v>0</v>
      </c>
      <c r="P2278">
        <f>+'2019-2020'!O2280</f>
        <v>0</v>
      </c>
      <c r="Q2278">
        <f>+'2019-2020'!Q2280</f>
        <v>0</v>
      </c>
      <c r="R2278">
        <f>+'2019-2020'!T2280</f>
        <v>0</v>
      </c>
      <c r="S2278">
        <f>+'2019-2020'!U2280</f>
        <v>0</v>
      </c>
    </row>
    <row r="2279" spans="1:19" x14ac:dyDescent="0.25">
      <c r="A2279">
        <f>+'2019-2020'!$B$3</f>
        <v>0</v>
      </c>
      <c r="B2279">
        <f>+'2019-2020'!B2281</f>
        <v>0</v>
      </c>
      <c r="D2279">
        <f>+'2019-2020'!C2281</f>
        <v>0</v>
      </c>
      <c r="E2279">
        <f>+'2019-2020'!D2281</f>
        <v>0</v>
      </c>
      <c r="F2279">
        <f>+'2019-2020'!E2281</f>
        <v>0</v>
      </c>
      <c r="G2279">
        <f>+'2019-2020'!F2281</f>
        <v>0</v>
      </c>
      <c r="H2279">
        <f>+'2019-2020'!G2281</f>
        <v>0</v>
      </c>
      <c r="I2279">
        <f>+'2019-2020'!H2281</f>
        <v>0</v>
      </c>
      <c r="J2279">
        <f>+'2019-2020'!I2281</f>
        <v>0</v>
      </c>
      <c r="K2279">
        <f>+'2019-2020'!J2281</f>
        <v>0</v>
      </c>
      <c r="L2279">
        <f>+'2019-2020'!K2281</f>
        <v>0</v>
      </c>
      <c r="M2279">
        <f>+'2019-2020'!L2281</f>
        <v>0</v>
      </c>
      <c r="N2279">
        <f>+'2019-2020'!M2281</f>
        <v>0</v>
      </c>
      <c r="O2279">
        <f>+'2019-2020'!N2281</f>
        <v>0</v>
      </c>
      <c r="P2279">
        <f>+'2019-2020'!O2281</f>
        <v>0</v>
      </c>
      <c r="Q2279">
        <f>+'2019-2020'!Q2281</f>
        <v>0</v>
      </c>
      <c r="R2279">
        <f>+'2019-2020'!T2281</f>
        <v>0</v>
      </c>
      <c r="S2279">
        <f>+'2019-2020'!U2281</f>
        <v>0</v>
      </c>
    </row>
    <row r="2280" spans="1:19" x14ac:dyDescent="0.25">
      <c r="A2280">
        <f>+'2019-2020'!$B$3</f>
        <v>0</v>
      </c>
      <c r="B2280">
        <f>+'2019-2020'!B2282</f>
        <v>0</v>
      </c>
      <c r="D2280">
        <f>+'2019-2020'!C2282</f>
        <v>0</v>
      </c>
      <c r="E2280">
        <f>+'2019-2020'!D2282</f>
        <v>0</v>
      </c>
      <c r="F2280">
        <f>+'2019-2020'!E2282</f>
        <v>0</v>
      </c>
      <c r="G2280">
        <f>+'2019-2020'!F2282</f>
        <v>0</v>
      </c>
      <c r="H2280">
        <f>+'2019-2020'!G2282</f>
        <v>0</v>
      </c>
      <c r="I2280">
        <f>+'2019-2020'!H2282</f>
        <v>0</v>
      </c>
      <c r="J2280">
        <f>+'2019-2020'!I2282</f>
        <v>0</v>
      </c>
      <c r="K2280">
        <f>+'2019-2020'!J2282</f>
        <v>0</v>
      </c>
      <c r="L2280">
        <f>+'2019-2020'!K2282</f>
        <v>0</v>
      </c>
      <c r="M2280">
        <f>+'2019-2020'!L2282</f>
        <v>0</v>
      </c>
      <c r="N2280">
        <f>+'2019-2020'!M2282</f>
        <v>0</v>
      </c>
      <c r="O2280">
        <f>+'2019-2020'!N2282</f>
        <v>0</v>
      </c>
      <c r="P2280">
        <f>+'2019-2020'!O2282</f>
        <v>0</v>
      </c>
      <c r="Q2280">
        <f>+'2019-2020'!Q2282</f>
        <v>0</v>
      </c>
      <c r="R2280">
        <f>+'2019-2020'!T2282</f>
        <v>0</v>
      </c>
      <c r="S2280">
        <f>+'2019-2020'!U2282</f>
        <v>0</v>
      </c>
    </row>
    <row r="2281" spans="1:19" x14ac:dyDescent="0.25">
      <c r="A2281">
        <f>+'2019-2020'!$B$3</f>
        <v>0</v>
      </c>
      <c r="B2281">
        <f>+'2019-2020'!B2283</f>
        <v>0</v>
      </c>
      <c r="D2281">
        <f>+'2019-2020'!C2283</f>
        <v>0</v>
      </c>
      <c r="E2281">
        <f>+'2019-2020'!D2283</f>
        <v>0</v>
      </c>
      <c r="F2281">
        <f>+'2019-2020'!E2283</f>
        <v>0</v>
      </c>
      <c r="G2281">
        <f>+'2019-2020'!F2283</f>
        <v>0</v>
      </c>
      <c r="H2281">
        <f>+'2019-2020'!G2283</f>
        <v>0</v>
      </c>
      <c r="I2281">
        <f>+'2019-2020'!H2283</f>
        <v>0</v>
      </c>
      <c r="J2281">
        <f>+'2019-2020'!I2283</f>
        <v>0</v>
      </c>
      <c r="K2281">
        <f>+'2019-2020'!J2283</f>
        <v>0</v>
      </c>
      <c r="L2281">
        <f>+'2019-2020'!K2283</f>
        <v>0</v>
      </c>
      <c r="M2281">
        <f>+'2019-2020'!L2283</f>
        <v>0</v>
      </c>
      <c r="N2281">
        <f>+'2019-2020'!M2283</f>
        <v>0</v>
      </c>
      <c r="O2281">
        <f>+'2019-2020'!N2283</f>
        <v>0</v>
      </c>
      <c r="P2281">
        <f>+'2019-2020'!O2283</f>
        <v>0</v>
      </c>
      <c r="Q2281">
        <f>+'2019-2020'!Q2283</f>
        <v>0</v>
      </c>
      <c r="R2281">
        <f>+'2019-2020'!T2283</f>
        <v>0</v>
      </c>
      <c r="S2281">
        <f>+'2019-2020'!U2283</f>
        <v>0</v>
      </c>
    </row>
    <row r="2282" spans="1:19" x14ac:dyDescent="0.25">
      <c r="A2282">
        <f>+'2019-2020'!$B$3</f>
        <v>0</v>
      </c>
      <c r="B2282">
        <f>+'2019-2020'!B2284</f>
        <v>0</v>
      </c>
      <c r="D2282">
        <f>+'2019-2020'!C2284</f>
        <v>0</v>
      </c>
      <c r="E2282">
        <f>+'2019-2020'!D2284</f>
        <v>0</v>
      </c>
      <c r="F2282">
        <f>+'2019-2020'!E2284</f>
        <v>0</v>
      </c>
      <c r="G2282">
        <f>+'2019-2020'!F2284</f>
        <v>0</v>
      </c>
      <c r="H2282">
        <f>+'2019-2020'!G2284</f>
        <v>0</v>
      </c>
      <c r="I2282">
        <f>+'2019-2020'!H2284</f>
        <v>0</v>
      </c>
      <c r="J2282">
        <f>+'2019-2020'!I2284</f>
        <v>0</v>
      </c>
      <c r="K2282">
        <f>+'2019-2020'!J2284</f>
        <v>0</v>
      </c>
      <c r="L2282">
        <f>+'2019-2020'!K2284</f>
        <v>0</v>
      </c>
      <c r="M2282">
        <f>+'2019-2020'!L2284</f>
        <v>0</v>
      </c>
      <c r="N2282">
        <f>+'2019-2020'!M2284</f>
        <v>0</v>
      </c>
      <c r="O2282">
        <f>+'2019-2020'!N2284</f>
        <v>0</v>
      </c>
      <c r="P2282">
        <f>+'2019-2020'!O2284</f>
        <v>0</v>
      </c>
      <c r="Q2282">
        <f>+'2019-2020'!Q2284</f>
        <v>0</v>
      </c>
      <c r="R2282">
        <f>+'2019-2020'!T2284</f>
        <v>0</v>
      </c>
      <c r="S2282">
        <f>+'2019-2020'!U2284</f>
        <v>0</v>
      </c>
    </row>
    <row r="2283" spans="1:19" x14ac:dyDescent="0.25">
      <c r="A2283">
        <f>+'2019-2020'!$B$3</f>
        <v>0</v>
      </c>
      <c r="B2283">
        <f>+'2019-2020'!B2285</f>
        <v>0</v>
      </c>
      <c r="D2283">
        <f>+'2019-2020'!C2285</f>
        <v>0</v>
      </c>
      <c r="E2283">
        <f>+'2019-2020'!D2285</f>
        <v>0</v>
      </c>
      <c r="F2283">
        <f>+'2019-2020'!E2285</f>
        <v>0</v>
      </c>
      <c r="G2283">
        <f>+'2019-2020'!F2285</f>
        <v>0</v>
      </c>
      <c r="H2283">
        <f>+'2019-2020'!G2285</f>
        <v>0</v>
      </c>
      <c r="I2283">
        <f>+'2019-2020'!H2285</f>
        <v>0</v>
      </c>
      <c r="J2283">
        <f>+'2019-2020'!I2285</f>
        <v>0</v>
      </c>
      <c r="K2283">
        <f>+'2019-2020'!J2285</f>
        <v>0</v>
      </c>
      <c r="L2283">
        <f>+'2019-2020'!K2285</f>
        <v>0</v>
      </c>
      <c r="M2283">
        <f>+'2019-2020'!L2285</f>
        <v>0</v>
      </c>
      <c r="N2283">
        <f>+'2019-2020'!M2285</f>
        <v>0</v>
      </c>
      <c r="O2283">
        <f>+'2019-2020'!N2285</f>
        <v>0</v>
      </c>
      <c r="P2283">
        <f>+'2019-2020'!O2285</f>
        <v>0</v>
      </c>
      <c r="Q2283">
        <f>+'2019-2020'!Q2285</f>
        <v>0</v>
      </c>
      <c r="R2283">
        <f>+'2019-2020'!T2285</f>
        <v>0</v>
      </c>
      <c r="S2283">
        <f>+'2019-2020'!U2285</f>
        <v>0</v>
      </c>
    </row>
    <row r="2284" spans="1:19" x14ac:dyDescent="0.25">
      <c r="A2284">
        <f>+'2019-2020'!$B$3</f>
        <v>0</v>
      </c>
      <c r="B2284">
        <f>+'2019-2020'!B2286</f>
        <v>0</v>
      </c>
      <c r="D2284">
        <f>+'2019-2020'!C2286</f>
        <v>0</v>
      </c>
      <c r="E2284">
        <f>+'2019-2020'!D2286</f>
        <v>0</v>
      </c>
      <c r="F2284">
        <f>+'2019-2020'!E2286</f>
        <v>0</v>
      </c>
      <c r="G2284">
        <f>+'2019-2020'!F2286</f>
        <v>0</v>
      </c>
      <c r="H2284">
        <f>+'2019-2020'!G2286</f>
        <v>0</v>
      </c>
      <c r="I2284">
        <f>+'2019-2020'!H2286</f>
        <v>0</v>
      </c>
      <c r="J2284">
        <f>+'2019-2020'!I2286</f>
        <v>0</v>
      </c>
      <c r="K2284">
        <f>+'2019-2020'!J2286</f>
        <v>0</v>
      </c>
      <c r="L2284">
        <f>+'2019-2020'!K2286</f>
        <v>0</v>
      </c>
      <c r="M2284">
        <f>+'2019-2020'!L2286</f>
        <v>0</v>
      </c>
      <c r="N2284">
        <f>+'2019-2020'!M2286</f>
        <v>0</v>
      </c>
      <c r="O2284">
        <f>+'2019-2020'!N2286</f>
        <v>0</v>
      </c>
      <c r="P2284">
        <f>+'2019-2020'!O2286</f>
        <v>0</v>
      </c>
      <c r="Q2284">
        <f>+'2019-2020'!Q2286</f>
        <v>0</v>
      </c>
      <c r="R2284">
        <f>+'2019-2020'!T2286</f>
        <v>0</v>
      </c>
      <c r="S2284">
        <f>+'2019-2020'!U2286</f>
        <v>0</v>
      </c>
    </row>
    <row r="2285" spans="1:19" x14ac:dyDescent="0.25">
      <c r="A2285">
        <f>+'2019-2020'!$B$3</f>
        <v>0</v>
      </c>
      <c r="B2285">
        <f>+'2019-2020'!B2287</f>
        <v>0</v>
      </c>
      <c r="D2285">
        <f>+'2019-2020'!C2287</f>
        <v>0</v>
      </c>
      <c r="E2285">
        <f>+'2019-2020'!D2287</f>
        <v>0</v>
      </c>
      <c r="F2285">
        <f>+'2019-2020'!E2287</f>
        <v>0</v>
      </c>
      <c r="G2285">
        <f>+'2019-2020'!F2287</f>
        <v>0</v>
      </c>
      <c r="H2285">
        <f>+'2019-2020'!G2287</f>
        <v>0</v>
      </c>
      <c r="I2285">
        <f>+'2019-2020'!H2287</f>
        <v>0</v>
      </c>
      <c r="J2285">
        <f>+'2019-2020'!I2287</f>
        <v>0</v>
      </c>
      <c r="K2285">
        <f>+'2019-2020'!J2287</f>
        <v>0</v>
      </c>
      <c r="L2285">
        <f>+'2019-2020'!K2287</f>
        <v>0</v>
      </c>
      <c r="M2285">
        <f>+'2019-2020'!L2287</f>
        <v>0</v>
      </c>
      <c r="N2285">
        <f>+'2019-2020'!M2287</f>
        <v>0</v>
      </c>
      <c r="O2285">
        <f>+'2019-2020'!N2287</f>
        <v>0</v>
      </c>
      <c r="P2285">
        <f>+'2019-2020'!O2287</f>
        <v>0</v>
      </c>
      <c r="Q2285">
        <f>+'2019-2020'!Q2287</f>
        <v>0</v>
      </c>
      <c r="R2285">
        <f>+'2019-2020'!T2287</f>
        <v>0</v>
      </c>
      <c r="S2285">
        <f>+'2019-2020'!U2287</f>
        <v>0</v>
      </c>
    </row>
    <row r="2286" spans="1:19" x14ac:dyDescent="0.25">
      <c r="A2286">
        <f>+'2019-2020'!$B$3</f>
        <v>0</v>
      </c>
      <c r="B2286">
        <f>+'2019-2020'!B2288</f>
        <v>0</v>
      </c>
      <c r="D2286">
        <f>+'2019-2020'!C2288</f>
        <v>0</v>
      </c>
      <c r="E2286">
        <f>+'2019-2020'!D2288</f>
        <v>0</v>
      </c>
      <c r="F2286">
        <f>+'2019-2020'!E2288</f>
        <v>0</v>
      </c>
      <c r="G2286">
        <f>+'2019-2020'!F2288</f>
        <v>0</v>
      </c>
      <c r="H2286">
        <f>+'2019-2020'!G2288</f>
        <v>0</v>
      </c>
      <c r="I2286">
        <f>+'2019-2020'!H2288</f>
        <v>0</v>
      </c>
      <c r="J2286">
        <f>+'2019-2020'!I2288</f>
        <v>0</v>
      </c>
      <c r="K2286">
        <f>+'2019-2020'!J2288</f>
        <v>0</v>
      </c>
      <c r="L2286">
        <f>+'2019-2020'!K2288</f>
        <v>0</v>
      </c>
      <c r="M2286">
        <f>+'2019-2020'!L2288</f>
        <v>0</v>
      </c>
      <c r="N2286">
        <f>+'2019-2020'!M2288</f>
        <v>0</v>
      </c>
      <c r="O2286">
        <f>+'2019-2020'!N2288</f>
        <v>0</v>
      </c>
      <c r="P2286">
        <f>+'2019-2020'!O2288</f>
        <v>0</v>
      </c>
      <c r="Q2286">
        <f>+'2019-2020'!Q2288</f>
        <v>0</v>
      </c>
      <c r="R2286">
        <f>+'2019-2020'!T2288</f>
        <v>0</v>
      </c>
      <c r="S2286">
        <f>+'2019-2020'!U2288</f>
        <v>0</v>
      </c>
    </row>
    <row r="2287" spans="1:19" x14ac:dyDescent="0.25">
      <c r="A2287">
        <f>+'2019-2020'!$B$3</f>
        <v>0</v>
      </c>
      <c r="B2287">
        <f>+'2019-2020'!B2289</f>
        <v>0</v>
      </c>
      <c r="D2287">
        <f>+'2019-2020'!C2289</f>
        <v>0</v>
      </c>
      <c r="E2287">
        <f>+'2019-2020'!D2289</f>
        <v>0</v>
      </c>
      <c r="F2287">
        <f>+'2019-2020'!E2289</f>
        <v>0</v>
      </c>
      <c r="G2287">
        <f>+'2019-2020'!F2289</f>
        <v>0</v>
      </c>
      <c r="H2287">
        <f>+'2019-2020'!G2289</f>
        <v>0</v>
      </c>
      <c r="I2287">
        <f>+'2019-2020'!H2289</f>
        <v>0</v>
      </c>
      <c r="J2287">
        <f>+'2019-2020'!I2289</f>
        <v>0</v>
      </c>
      <c r="K2287">
        <f>+'2019-2020'!J2289</f>
        <v>0</v>
      </c>
      <c r="L2287">
        <f>+'2019-2020'!K2289</f>
        <v>0</v>
      </c>
      <c r="M2287">
        <f>+'2019-2020'!L2289</f>
        <v>0</v>
      </c>
      <c r="N2287">
        <f>+'2019-2020'!M2289</f>
        <v>0</v>
      </c>
      <c r="O2287">
        <f>+'2019-2020'!N2289</f>
        <v>0</v>
      </c>
      <c r="P2287">
        <f>+'2019-2020'!O2289</f>
        <v>0</v>
      </c>
      <c r="Q2287">
        <f>+'2019-2020'!Q2289</f>
        <v>0</v>
      </c>
      <c r="R2287">
        <f>+'2019-2020'!T2289</f>
        <v>0</v>
      </c>
      <c r="S2287">
        <f>+'2019-2020'!U2289</f>
        <v>0</v>
      </c>
    </row>
    <row r="2288" spans="1:19" x14ac:dyDescent="0.25">
      <c r="A2288">
        <f>+'2019-2020'!$B$3</f>
        <v>0</v>
      </c>
      <c r="B2288">
        <f>+'2019-2020'!B2290</f>
        <v>0</v>
      </c>
      <c r="D2288">
        <f>+'2019-2020'!C2290</f>
        <v>0</v>
      </c>
      <c r="E2288">
        <f>+'2019-2020'!D2290</f>
        <v>0</v>
      </c>
      <c r="F2288">
        <f>+'2019-2020'!E2290</f>
        <v>0</v>
      </c>
      <c r="G2288">
        <f>+'2019-2020'!F2290</f>
        <v>0</v>
      </c>
      <c r="H2288">
        <f>+'2019-2020'!G2290</f>
        <v>0</v>
      </c>
      <c r="I2288">
        <f>+'2019-2020'!H2290</f>
        <v>0</v>
      </c>
      <c r="J2288">
        <f>+'2019-2020'!I2290</f>
        <v>0</v>
      </c>
      <c r="K2288">
        <f>+'2019-2020'!J2290</f>
        <v>0</v>
      </c>
      <c r="L2288">
        <f>+'2019-2020'!K2290</f>
        <v>0</v>
      </c>
      <c r="M2288">
        <f>+'2019-2020'!L2290</f>
        <v>0</v>
      </c>
      <c r="N2288">
        <f>+'2019-2020'!M2290</f>
        <v>0</v>
      </c>
      <c r="O2288">
        <f>+'2019-2020'!N2290</f>
        <v>0</v>
      </c>
      <c r="P2288">
        <f>+'2019-2020'!O2290</f>
        <v>0</v>
      </c>
      <c r="Q2288">
        <f>+'2019-2020'!Q2290</f>
        <v>0</v>
      </c>
      <c r="R2288">
        <f>+'2019-2020'!T2290</f>
        <v>0</v>
      </c>
      <c r="S2288">
        <f>+'2019-2020'!U2290</f>
        <v>0</v>
      </c>
    </row>
    <row r="2289" spans="1:19" x14ac:dyDescent="0.25">
      <c r="A2289">
        <f>+'2019-2020'!$B$3</f>
        <v>0</v>
      </c>
      <c r="B2289">
        <f>+'2019-2020'!B2291</f>
        <v>0</v>
      </c>
      <c r="D2289">
        <f>+'2019-2020'!C2291</f>
        <v>0</v>
      </c>
      <c r="E2289">
        <f>+'2019-2020'!D2291</f>
        <v>0</v>
      </c>
      <c r="F2289">
        <f>+'2019-2020'!E2291</f>
        <v>0</v>
      </c>
      <c r="G2289">
        <f>+'2019-2020'!F2291</f>
        <v>0</v>
      </c>
      <c r="H2289">
        <f>+'2019-2020'!G2291</f>
        <v>0</v>
      </c>
      <c r="I2289">
        <f>+'2019-2020'!H2291</f>
        <v>0</v>
      </c>
      <c r="J2289">
        <f>+'2019-2020'!I2291</f>
        <v>0</v>
      </c>
      <c r="K2289">
        <f>+'2019-2020'!J2291</f>
        <v>0</v>
      </c>
      <c r="L2289">
        <f>+'2019-2020'!K2291</f>
        <v>0</v>
      </c>
      <c r="M2289">
        <f>+'2019-2020'!L2291</f>
        <v>0</v>
      </c>
      <c r="N2289">
        <f>+'2019-2020'!M2291</f>
        <v>0</v>
      </c>
      <c r="O2289">
        <f>+'2019-2020'!N2291</f>
        <v>0</v>
      </c>
      <c r="P2289">
        <f>+'2019-2020'!O2291</f>
        <v>0</v>
      </c>
      <c r="Q2289">
        <f>+'2019-2020'!Q2291</f>
        <v>0</v>
      </c>
      <c r="R2289">
        <f>+'2019-2020'!T2291</f>
        <v>0</v>
      </c>
      <c r="S2289">
        <f>+'2019-2020'!U2291</f>
        <v>0</v>
      </c>
    </row>
    <row r="2290" spans="1:19" x14ac:dyDescent="0.25">
      <c r="A2290">
        <f>+'2019-2020'!$B$3</f>
        <v>0</v>
      </c>
      <c r="B2290">
        <f>+'2019-2020'!B2292</f>
        <v>0</v>
      </c>
      <c r="D2290">
        <f>+'2019-2020'!C2292</f>
        <v>0</v>
      </c>
      <c r="E2290">
        <f>+'2019-2020'!D2292</f>
        <v>0</v>
      </c>
      <c r="F2290">
        <f>+'2019-2020'!E2292</f>
        <v>0</v>
      </c>
      <c r="G2290">
        <f>+'2019-2020'!F2292</f>
        <v>0</v>
      </c>
      <c r="H2290">
        <f>+'2019-2020'!G2292</f>
        <v>0</v>
      </c>
      <c r="I2290">
        <f>+'2019-2020'!H2292</f>
        <v>0</v>
      </c>
      <c r="J2290">
        <f>+'2019-2020'!I2292</f>
        <v>0</v>
      </c>
      <c r="K2290">
        <f>+'2019-2020'!J2292</f>
        <v>0</v>
      </c>
      <c r="L2290">
        <f>+'2019-2020'!K2292</f>
        <v>0</v>
      </c>
      <c r="M2290">
        <f>+'2019-2020'!L2292</f>
        <v>0</v>
      </c>
      <c r="N2290">
        <f>+'2019-2020'!M2292</f>
        <v>0</v>
      </c>
      <c r="O2290">
        <f>+'2019-2020'!N2292</f>
        <v>0</v>
      </c>
      <c r="P2290">
        <f>+'2019-2020'!O2292</f>
        <v>0</v>
      </c>
      <c r="Q2290">
        <f>+'2019-2020'!Q2292</f>
        <v>0</v>
      </c>
      <c r="R2290">
        <f>+'2019-2020'!T2292</f>
        <v>0</v>
      </c>
      <c r="S2290">
        <f>+'2019-2020'!U2292</f>
        <v>0</v>
      </c>
    </row>
    <row r="2291" spans="1:19" x14ac:dyDescent="0.25">
      <c r="A2291">
        <f>+'2019-2020'!$B$3</f>
        <v>0</v>
      </c>
      <c r="B2291">
        <f>+'2019-2020'!B2293</f>
        <v>0</v>
      </c>
      <c r="D2291">
        <f>+'2019-2020'!C2293</f>
        <v>0</v>
      </c>
      <c r="E2291">
        <f>+'2019-2020'!D2293</f>
        <v>0</v>
      </c>
      <c r="F2291">
        <f>+'2019-2020'!E2293</f>
        <v>0</v>
      </c>
      <c r="G2291">
        <f>+'2019-2020'!F2293</f>
        <v>0</v>
      </c>
      <c r="H2291">
        <f>+'2019-2020'!G2293</f>
        <v>0</v>
      </c>
      <c r="I2291">
        <f>+'2019-2020'!H2293</f>
        <v>0</v>
      </c>
      <c r="J2291">
        <f>+'2019-2020'!I2293</f>
        <v>0</v>
      </c>
      <c r="K2291">
        <f>+'2019-2020'!J2293</f>
        <v>0</v>
      </c>
      <c r="L2291">
        <f>+'2019-2020'!K2293</f>
        <v>0</v>
      </c>
      <c r="M2291">
        <f>+'2019-2020'!L2293</f>
        <v>0</v>
      </c>
      <c r="N2291">
        <f>+'2019-2020'!M2293</f>
        <v>0</v>
      </c>
      <c r="O2291">
        <f>+'2019-2020'!N2293</f>
        <v>0</v>
      </c>
      <c r="P2291">
        <f>+'2019-2020'!O2293</f>
        <v>0</v>
      </c>
      <c r="Q2291">
        <f>+'2019-2020'!Q2293</f>
        <v>0</v>
      </c>
      <c r="R2291">
        <f>+'2019-2020'!T2293</f>
        <v>0</v>
      </c>
      <c r="S2291">
        <f>+'2019-2020'!U2293</f>
        <v>0</v>
      </c>
    </row>
    <row r="2292" spans="1:19" x14ac:dyDescent="0.25">
      <c r="A2292">
        <f>+'2019-2020'!$B$3</f>
        <v>0</v>
      </c>
      <c r="B2292">
        <f>+'2019-2020'!B2294</f>
        <v>0</v>
      </c>
      <c r="D2292">
        <f>+'2019-2020'!C2294</f>
        <v>0</v>
      </c>
      <c r="E2292">
        <f>+'2019-2020'!D2294</f>
        <v>0</v>
      </c>
      <c r="F2292">
        <f>+'2019-2020'!E2294</f>
        <v>0</v>
      </c>
      <c r="G2292">
        <f>+'2019-2020'!F2294</f>
        <v>0</v>
      </c>
      <c r="H2292">
        <f>+'2019-2020'!G2294</f>
        <v>0</v>
      </c>
      <c r="I2292">
        <f>+'2019-2020'!H2294</f>
        <v>0</v>
      </c>
      <c r="J2292">
        <f>+'2019-2020'!I2294</f>
        <v>0</v>
      </c>
      <c r="K2292">
        <f>+'2019-2020'!J2294</f>
        <v>0</v>
      </c>
      <c r="L2292">
        <f>+'2019-2020'!K2294</f>
        <v>0</v>
      </c>
      <c r="M2292">
        <f>+'2019-2020'!L2294</f>
        <v>0</v>
      </c>
      <c r="N2292">
        <f>+'2019-2020'!M2294</f>
        <v>0</v>
      </c>
      <c r="O2292">
        <f>+'2019-2020'!N2294</f>
        <v>0</v>
      </c>
      <c r="P2292">
        <f>+'2019-2020'!O2294</f>
        <v>0</v>
      </c>
      <c r="Q2292">
        <f>+'2019-2020'!Q2294</f>
        <v>0</v>
      </c>
      <c r="R2292">
        <f>+'2019-2020'!T2294</f>
        <v>0</v>
      </c>
      <c r="S2292">
        <f>+'2019-2020'!U2294</f>
        <v>0</v>
      </c>
    </row>
    <row r="2293" spans="1:19" x14ac:dyDescent="0.25">
      <c r="A2293">
        <f>+'2019-2020'!$B$3</f>
        <v>0</v>
      </c>
      <c r="B2293">
        <f>+'2019-2020'!B2295</f>
        <v>0</v>
      </c>
      <c r="D2293">
        <f>+'2019-2020'!C2295</f>
        <v>0</v>
      </c>
      <c r="E2293">
        <f>+'2019-2020'!D2295</f>
        <v>0</v>
      </c>
      <c r="F2293">
        <f>+'2019-2020'!E2295</f>
        <v>0</v>
      </c>
      <c r="G2293">
        <f>+'2019-2020'!F2295</f>
        <v>0</v>
      </c>
      <c r="H2293">
        <f>+'2019-2020'!G2295</f>
        <v>0</v>
      </c>
      <c r="I2293">
        <f>+'2019-2020'!H2295</f>
        <v>0</v>
      </c>
      <c r="J2293">
        <f>+'2019-2020'!I2295</f>
        <v>0</v>
      </c>
      <c r="K2293">
        <f>+'2019-2020'!J2295</f>
        <v>0</v>
      </c>
      <c r="L2293">
        <f>+'2019-2020'!K2295</f>
        <v>0</v>
      </c>
      <c r="M2293">
        <f>+'2019-2020'!L2295</f>
        <v>0</v>
      </c>
      <c r="N2293">
        <f>+'2019-2020'!M2295</f>
        <v>0</v>
      </c>
      <c r="O2293">
        <f>+'2019-2020'!N2295</f>
        <v>0</v>
      </c>
      <c r="P2293">
        <f>+'2019-2020'!O2295</f>
        <v>0</v>
      </c>
      <c r="Q2293">
        <f>+'2019-2020'!Q2295</f>
        <v>0</v>
      </c>
      <c r="R2293">
        <f>+'2019-2020'!T2295</f>
        <v>0</v>
      </c>
      <c r="S2293">
        <f>+'2019-2020'!U2295</f>
        <v>0</v>
      </c>
    </row>
    <row r="2294" spans="1:19" x14ac:dyDescent="0.25">
      <c r="A2294">
        <f>+'2019-2020'!$B$3</f>
        <v>0</v>
      </c>
      <c r="B2294">
        <f>+'2019-2020'!B2296</f>
        <v>0</v>
      </c>
      <c r="D2294">
        <f>+'2019-2020'!C2296</f>
        <v>0</v>
      </c>
      <c r="E2294">
        <f>+'2019-2020'!D2296</f>
        <v>0</v>
      </c>
      <c r="F2294">
        <f>+'2019-2020'!E2296</f>
        <v>0</v>
      </c>
      <c r="G2294">
        <f>+'2019-2020'!F2296</f>
        <v>0</v>
      </c>
      <c r="H2294">
        <f>+'2019-2020'!G2296</f>
        <v>0</v>
      </c>
      <c r="I2294">
        <f>+'2019-2020'!H2296</f>
        <v>0</v>
      </c>
      <c r="J2294">
        <f>+'2019-2020'!I2296</f>
        <v>0</v>
      </c>
      <c r="K2294">
        <f>+'2019-2020'!J2296</f>
        <v>0</v>
      </c>
      <c r="L2294">
        <f>+'2019-2020'!K2296</f>
        <v>0</v>
      </c>
      <c r="M2294">
        <f>+'2019-2020'!L2296</f>
        <v>0</v>
      </c>
      <c r="N2294">
        <f>+'2019-2020'!M2296</f>
        <v>0</v>
      </c>
      <c r="O2294">
        <f>+'2019-2020'!N2296</f>
        <v>0</v>
      </c>
      <c r="P2294">
        <f>+'2019-2020'!O2296</f>
        <v>0</v>
      </c>
      <c r="Q2294">
        <f>+'2019-2020'!Q2296</f>
        <v>0</v>
      </c>
      <c r="R2294">
        <f>+'2019-2020'!T2296</f>
        <v>0</v>
      </c>
      <c r="S2294">
        <f>+'2019-2020'!U2296</f>
        <v>0</v>
      </c>
    </row>
    <row r="2295" spans="1:19" x14ac:dyDescent="0.25">
      <c r="A2295">
        <f>+'2019-2020'!$B$3</f>
        <v>0</v>
      </c>
      <c r="B2295">
        <f>+'2019-2020'!B2297</f>
        <v>0</v>
      </c>
      <c r="D2295">
        <f>+'2019-2020'!C2297</f>
        <v>0</v>
      </c>
      <c r="E2295">
        <f>+'2019-2020'!D2297</f>
        <v>0</v>
      </c>
      <c r="F2295">
        <f>+'2019-2020'!E2297</f>
        <v>0</v>
      </c>
      <c r="G2295">
        <f>+'2019-2020'!F2297</f>
        <v>0</v>
      </c>
      <c r="H2295">
        <f>+'2019-2020'!G2297</f>
        <v>0</v>
      </c>
      <c r="I2295">
        <f>+'2019-2020'!H2297</f>
        <v>0</v>
      </c>
      <c r="J2295">
        <f>+'2019-2020'!I2297</f>
        <v>0</v>
      </c>
      <c r="K2295">
        <f>+'2019-2020'!J2297</f>
        <v>0</v>
      </c>
      <c r="L2295">
        <f>+'2019-2020'!K2297</f>
        <v>0</v>
      </c>
      <c r="M2295">
        <f>+'2019-2020'!L2297</f>
        <v>0</v>
      </c>
      <c r="N2295">
        <f>+'2019-2020'!M2297</f>
        <v>0</v>
      </c>
      <c r="O2295">
        <f>+'2019-2020'!N2297</f>
        <v>0</v>
      </c>
      <c r="P2295">
        <f>+'2019-2020'!O2297</f>
        <v>0</v>
      </c>
      <c r="Q2295">
        <f>+'2019-2020'!Q2297</f>
        <v>0</v>
      </c>
      <c r="R2295">
        <f>+'2019-2020'!T2297</f>
        <v>0</v>
      </c>
      <c r="S2295">
        <f>+'2019-2020'!U2297</f>
        <v>0</v>
      </c>
    </row>
    <row r="2296" spans="1:19" x14ac:dyDescent="0.25">
      <c r="A2296">
        <f>+'2019-2020'!$B$3</f>
        <v>0</v>
      </c>
      <c r="B2296">
        <f>+'2019-2020'!B2298</f>
        <v>0</v>
      </c>
      <c r="D2296">
        <f>+'2019-2020'!C2298</f>
        <v>0</v>
      </c>
      <c r="E2296">
        <f>+'2019-2020'!D2298</f>
        <v>0</v>
      </c>
      <c r="F2296">
        <f>+'2019-2020'!E2298</f>
        <v>0</v>
      </c>
      <c r="G2296">
        <f>+'2019-2020'!F2298</f>
        <v>0</v>
      </c>
      <c r="H2296">
        <f>+'2019-2020'!G2298</f>
        <v>0</v>
      </c>
      <c r="I2296">
        <f>+'2019-2020'!H2298</f>
        <v>0</v>
      </c>
      <c r="J2296">
        <f>+'2019-2020'!I2298</f>
        <v>0</v>
      </c>
      <c r="K2296">
        <f>+'2019-2020'!J2298</f>
        <v>0</v>
      </c>
      <c r="L2296">
        <f>+'2019-2020'!K2298</f>
        <v>0</v>
      </c>
      <c r="M2296">
        <f>+'2019-2020'!L2298</f>
        <v>0</v>
      </c>
      <c r="N2296">
        <f>+'2019-2020'!M2298</f>
        <v>0</v>
      </c>
      <c r="O2296">
        <f>+'2019-2020'!N2298</f>
        <v>0</v>
      </c>
      <c r="P2296">
        <f>+'2019-2020'!O2298</f>
        <v>0</v>
      </c>
      <c r="Q2296">
        <f>+'2019-2020'!Q2298</f>
        <v>0</v>
      </c>
      <c r="R2296">
        <f>+'2019-2020'!T2298</f>
        <v>0</v>
      </c>
      <c r="S2296">
        <f>+'2019-2020'!U2298</f>
        <v>0</v>
      </c>
    </row>
    <row r="2297" spans="1:19" x14ac:dyDescent="0.25">
      <c r="A2297">
        <f>+'2019-2020'!$B$3</f>
        <v>0</v>
      </c>
      <c r="B2297">
        <f>+'2019-2020'!B2299</f>
        <v>0</v>
      </c>
      <c r="D2297">
        <f>+'2019-2020'!C2299</f>
        <v>0</v>
      </c>
      <c r="E2297">
        <f>+'2019-2020'!D2299</f>
        <v>0</v>
      </c>
      <c r="F2297">
        <f>+'2019-2020'!E2299</f>
        <v>0</v>
      </c>
      <c r="G2297">
        <f>+'2019-2020'!F2299</f>
        <v>0</v>
      </c>
      <c r="H2297">
        <f>+'2019-2020'!G2299</f>
        <v>0</v>
      </c>
      <c r="I2297">
        <f>+'2019-2020'!H2299</f>
        <v>0</v>
      </c>
      <c r="J2297">
        <f>+'2019-2020'!I2299</f>
        <v>0</v>
      </c>
      <c r="K2297">
        <f>+'2019-2020'!J2299</f>
        <v>0</v>
      </c>
      <c r="L2297">
        <f>+'2019-2020'!K2299</f>
        <v>0</v>
      </c>
      <c r="M2297">
        <f>+'2019-2020'!L2299</f>
        <v>0</v>
      </c>
      <c r="N2297">
        <f>+'2019-2020'!M2299</f>
        <v>0</v>
      </c>
      <c r="O2297">
        <f>+'2019-2020'!N2299</f>
        <v>0</v>
      </c>
      <c r="P2297">
        <f>+'2019-2020'!O2299</f>
        <v>0</v>
      </c>
      <c r="Q2297">
        <f>+'2019-2020'!Q2299</f>
        <v>0</v>
      </c>
      <c r="R2297">
        <f>+'2019-2020'!T2299</f>
        <v>0</v>
      </c>
      <c r="S2297">
        <f>+'2019-2020'!U2299</f>
        <v>0</v>
      </c>
    </row>
    <row r="2298" spans="1:19" x14ac:dyDescent="0.25">
      <c r="A2298">
        <f>+'2019-2020'!$B$3</f>
        <v>0</v>
      </c>
      <c r="B2298">
        <f>+'2019-2020'!B2300</f>
        <v>0</v>
      </c>
      <c r="D2298">
        <f>+'2019-2020'!C2300</f>
        <v>0</v>
      </c>
      <c r="E2298">
        <f>+'2019-2020'!D2300</f>
        <v>0</v>
      </c>
      <c r="F2298">
        <f>+'2019-2020'!E2300</f>
        <v>0</v>
      </c>
      <c r="G2298">
        <f>+'2019-2020'!F2300</f>
        <v>0</v>
      </c>
      <c r="H2298">
        <f>+'2019-2020'!G2300</f>
        <v>0</v>
      </c>
      <c r="I2298">
        <f>+'2019-2020'!H2300</f>
        <v>0</v>
      </c>
      <c r="J2298">
        <f>+'2019-2020'!I2300</f>
        <v>0</v>
      </c>
      <c r="K2298">
        <f>+'2019-2020'!J2300</f>
        <v>0</v>
      </c>
      <c r="L2298">
        <f>+'2019-2020'!K2300</f>
        <v>0</v>
      </c>
      <c r="M2298">
        <f>+'2019-2020'!L2300</f>
        <v>0</v>
      </c>
      <c r="N2298">
        <f>+'2019-2020'!M2300</f>
        <v>0</v>
      </c>
      <c r="O2298">
        <f>+'2019-2020'!N2300</f>
        <v>0</v>
      </c>
      <c r="P2298">
        <f>+'2019-2020'!O2300</f>
        <v>0</v>
      </c>
      <c r="Q2298">
        <f>+'2019-2020'!Q2300</f>
        <v>0</v>
      </c>
      <c r="R2298">
        <f>+'2019-2020'!T2300</f>
        <v>0</v>
      </c>
      <c r="S2298">
        <f>+'2019-2020'!U2300</f>
        <v>0</v>
      </c>
    </row>
    <row r="2299" spans="1:19" x14ac:dyDescent="0.25">
      <c r="A2299">
        <f>+'2019-2020'!$B$3</f>
        <v>0</v>
      </c>
      <c r="B2299">
        <f>+'2019-2020'!B2301</f>
        <v>0</v>
      </c>
      <c r="D2299">
        <f>+'2019-2020'!C2301</f>
        <v>0</v>
      </c>
      <c r="E2299">
        <f>+'2019-2020'!D2301</f>
        <v>0</v>
      </c>
      <c r="F2299">
        <f>+'2019-2020'!E2301</f>
        <v>0</v>
      </c>
      <c r="G2299">
        <f>+'2019-2020'!F2301</f>
        <v>0</v>
      </c>
      <c r="H2299">
        <f>+'2019-2020'!G2301</f>
        <v>0</v>
      </c>
      <c r="I2299">
        <f>+'2019-2020'!H2301</f>
        <v>0</v>
      </c>
      <c r="J2299">
        <f>+'2019-2020'!I2301</f>
        <v>0</v>
      </c>
      <c r="K2299">
        <f>+'2019-2020'!J2301</f>
        <v>0</v>
      </c>
      <c r="L2299">
        <f>+'2019-2020'!K2301</f>
        <v>0</v>
      </c>
      <c r="M2299">
        <f>+'2019-2020'!L2301</f>
        <v>0</v>
      </c>
      <c r="N2299">
        <f>+'2019-2020'!M2301</f>
        <v>0</v>
      </c>
      <c r="O2299">
        <f>+'2019-2020'!N2301</f>
        <v>0</v>
      </c>
      <c r="P2299">
        <f>+'2019-2020'!O2301</f>
        <v>0</v>
      </c>
      <c r="Q2299">
        <f>+'2019-2020'!Q2301</f>
        <v>0</v>
      </c>
      <c r="R2299">
        <f>+'2019-2020'!T2301</f>
        <v>0</v>
      </c>
      <c r="S2299">
        <f>+'2019-2020'!U2301</f>
        <v>0</v>
      </c>
    </row>
    <row r="2300" spans="1:19" x14ac:dyDescent="0.25">
      <c r="A2300">
        <f>+'2019-2020'!$B$3</f>
        <v>0</v>
      </c>
      <c r="B2300">
        <f>+'2019-2020'!B2302</f>
        <v>0</v>
      </c>
      <c r="D2300">
        <f>+'2019-2020'!C2302</f>
        <v>0</v>
      </c>
      <c r="E2300">
        <f>+'2019-2020'!D2302</f>
        <v>0</v>
      </c>
      <c r="F2300">
        <f>+'2019-2020'!E2302</f>
        <v>0</v>
      </c>
      <c r="G2300">
        <f>+'2019-2020'!F2302</f>
        <v>0</v>
      </c>
      <c r="H2300">
        <f>+'2019-2020'!G2302</f>
        <v>0</v>
      </c>
      <c r="I2300">
        <f>+'2019-2020'!H2302</f>
        <v>0</v>
      </c>
      <c r="J2300">
        <f>+'2019-2020'!I2302</f>
        <v>0</v>
      </c>
      <c r="K2300">
        <f>+'2019-2020'!J2302</f>
        <v>0</v>
      </c>
      <c r="L2300">
        <f>+'2019-2020'!K2302</f>
        <v>0</v>
      </c>
      <c r="M2300">
        <f>+'2019-2020'!L2302</f>
        <v>0</v>
      </c>
      <c r="N2300">
        <f>+'2019-2020'!M2302</f>
        <v>0</v>
      </c>
      <c r="O2300">
        <f>+'2019-2020'!N2302</f>
        <v>0</v>
      </c>
      <c r="P2300">
        <f>+'2019-2020'!O2302</f>
        <v>0</v>
      </c>
      <c r="Q2300">
        <f>+'2019-2020'!Q2302</f>
        <v>0</v>
      </c>
      <c r="R2300">
        <f>+'2019-2020'!T2302</f>
        <v>0</v>
      </c>
      <c r="S2300">
        <f>+'2019-2020'!U2302</f>
        <v>0</v>
      </c>
    </row>
    <row r="2301" spans="1:19" x14ac:dyDescent="0.25">
      <c r="A2301">
        <f>+'2019-2020'!$B$3</f>
        <v>0</v>
      </c>
      <c r="B2301">
        <f>+'2019-2020'!B2303</f>
        <v>0</v>
      </c>
      <c r="D2301">
        <f>+'2019-2020'!C2303</f>
        <v>0</v>
      </c>
      <c r="E2301">
        <f>+'2019-2020'!D2303</f>
        <v>0</v>
      </c>
      <c r="F2301">
        <f>+'2019-2020'!E2303</f>
        <v>0</v>
      </c>
      <c r="G2301">
        <f>+'2019-2020'!F2303</f>
        <v>0</v>
      </c>
      <c r="H2301">
        <f>+'2019-2020'!G2303</f>
        <v>0</v>
      </c>
      <c r="I2301">
        <f>+'2019-2020'!H2303</f>
        <v>0</v>
      </c>
      <c r="J2301">
        <f>+'2019-2020'!I2303</f>
        <v>0</v>
      </c>
      <c r="K2301">
        <f>+'2019-2020'!J2303</f>
        <v>0</v>
      </c>
      <c r="L2301">
        <f>+'2019-2020'!K2303</f>
        <v>0</v>
      </c>
      <c r="M2301">
        <f>+'2019-2020'!L2303</f>
        <v>0</v>
      </c>
      <c r="N2301">
        <f>+'2019-2020'!M2303</f>
        <v>0</v>
      </c>
      <c r="O2301">
        <f>+'2019-2020'!N2303</f>
        <v>0</v>
      </c>
      <c r="P2301">
        <f>+'2019-2020'!O2303</f>
        <v>0</v>
      </c>
      <c r="Q2301">
        <f>+'2019-2020'!Q2303</f>
        <v>0</v>
      </c>
      <c r="R2301">
        <f>+'2019-2020'!T2303</f>
        <v>0</v>
      </c>
      <c r="S2301">
        <f>+'2019-2020'!U2303</f>
        <v>0</v>
      </c>
    </row>
    <row r="2302" spans="1:19" x14ac:dyDescent="0.25">
      <c r="A2302">
        <f>+'2019-2020'!$B$3</f>
        <v>0</v>
      </c>
      <c r="B2302">
        <f>+'2019-2020'!B2304</f>
        <v>0</v>
      </c>
      <c r="D2302">
        <f>+'2019-2020'!C2304</f>
        <v>0</v>
      </c>
      <c r="E2302">
        <f>+'2019-2020'!D2304</f>
        <v>0</v>
      </c>
      <c r="F2302">
        <f>+'2019-2020'!E2304</f>
        <v>0</v>
      </c>
      <c r="G2302">
        <f>+'2019-2020'!F2304</f>
        <v>0</v>
      </c>
      <c r="H2302">
        <f>+'2019-2020'!G2304</f>
        <v>0</v>
      </c>
      <c r="I2302">
        <f>+'2019-2020'!H2304</f>
        <v>0</v>
      </c>
      <c r="J2302">
        <f>+'2019-2020'!I2304</f>
        <v>0</v>
      </c>
      <c r="K2302">
        <f>+'2019-2020'!J2304</f>
        <v>0</v>
      </c>
      <c r="L2302">
        <f>+'2019-2020'!K2304</f>
        <v>0</v>
      </c>
      <c r="M2302">
        <f>+'2019-2020'!L2304</f>
        <v>0</v>
      </c>
      <c r="N2302">
        <f>+'2019-2020'!M2304</f>
        <v>0</v>
      </c>
      <c r="O2302">
        <f>+'2019-2020'!N2304</f>
        <v>0</v>
      </c>
      <c r="P2302">
        <f>+'2019-2020'!O2304</f>
        <v>0</v>
      </c>
      <c r="Q2302">
        <f>+'2019-2020'!Q2304</f>
        <v>0</v>
      </c>
      <c r="R2302">
        <f>+'2019-2020'!T2304</f>
        <v>0</v>
      </c>
      <c r="S2302">
        <f>+'2019-2020'!U2304</f>
        <v>0</v>
      </c>
    </row>
    <row r="2303" spans="1:19" x14ac:dyDescent="0.25">
      <c r="A2303">
        <f>+'2019-2020'!$B$3</f>
        <v>0</v>
      </c>
      <c r="B2303">
        <f>+'2019-2020'!B2305</f>
        <v>0</v>
      </c>
      <c r="D2303">
        <f>+'2019-2020'!C2305</f>
        <v>0</v>
      </c>
      <c r="E2303">
        <f>+'2019-2020'!D2305</f>
        <v>0</v>
      </c>
      <c r="F2303">
        <f>+'2019-2020'!E2305</f>
        <v>0</v>
      </c>
      <c r="G2303">
        <f>+'2019-2020'!F2305</f>
        <v>0</v>
      </c>
      <c r="H2303">
        <f>+'2019-2020'!G2305</f>
        <v>0</v>
      </c>
      <c r="I2303">
        <f>+'2019-2020'!H2305</f>
        <v>0</v>
      </c>
      <c r="J2303">
        <f>+'2019-2020'!I2305</f>
        <v>0</v>
      </c>
      <c r="K2303">
        <f>+'2019-2020'!J2305</f>
        <v>0</v>
      </c>
      <c r="L2303">
        <f>+'2019-2020'!K2305</f>
        <v>0</v>
      </c>
      <c r="M2303">
        <f>+'2019-2020'!L2305</f>
        <v>0</v>
      </c>
      <c r="N2303">
        <f>+'2019-2020'!M2305</f>
        <v>0</v>
      </c>
      <c r="O2303">
        <f>+'2019-2020'!N2305</f>
        <v>0</v>
      </c>
      <c r="P2303">
        <f>+'2019-2020'!O2305</f>
        <v>0</v>
      </c>
      <c r="Q2303">
        <f>+'2019-2020'!Q2305</f>
        <v>0</v>
      </c>
      <c r="R2303">
        <f>+'2019-2020'!T2305</f>
        <v>0</v>
      </c>
      <c r="S2303">
        <f>+'2019-2020'!U2305</f>
        <v>0</v>
      </c>
    </row>
    <row r="2304" spans="1:19" x14ac:dyDescent="0.25">
      <c r="A2304">
        <f>+'2019-2020'!$B$3</f>
        <v>0</v>
      </c>
      <c r="B2304">
        <f>+'2019-2020'!B2306</f>
        <v>0</v>
      </c>
      <c r="D2304">
        <f>+'2019-2020'!C2306</f>
        <v>0</v>
      </c>
      <c r="E2304">
        <f>+'2019-2020'!D2306</f>
        <v>0</v>
      </c>
      <c r="F2304">
        <f>+'2019-2020'!E2306</f>
        <v>0</v>
      </c>
      <c r="G2304">
        <f>+'2019-2020'!F2306</f>
        <v>0</v>
      </c>
      <c r="H2304">
        <f>+'2019-2020'!G2306</f>
        <v>0</v>
      </c>
      <c r="I2304">
        <f>+'2019-2020'!H2306</f>
        <v>0</v>
      </c>
      <c r="J2304">
        <f>+'2019-2020'!I2306</f>
        <v>0</v>
      </c>
      <c r="K2304">
        <f>+'2019-2020'!J2306</f>
        <v>0</v>
      </c>
      <c r="L2304">
        <f>+'2019-2020'!K2306</f>
        <v>0</v>
      </c>
      <c r="M2304">
        <f>+'2019-2020'!L2306</f>
        <v>0</v>
      </c>
      <c r="N2304">
        <f>+'2019-2020'!M2306</f>
        <v>0</v>
      </c>
      <c r="O2304">
        <f>+'2019-2020'!N2306</f>
        <v>0</v>
      </c>
      <c r="P2304">
        <f>+'2019-2020'!O2306</f>
        <v>0</v>
      </c>
      <c r="Q2304">
        <f>+'2019-2020'!Q2306</f>
        <v>0</v>
      </c>
      <c r="R2304">
        <f>+'2019-2020'!T2306</f>
        <v>0</v>
      </c>
      <c r="S2304">
        <f>+'2019-2020'!U2306</f>
        <v>0</v>
      </c>
    </row>
    <row r="2305" spans="1:19" x14ac:dyDescent="0.25">
      <c r="A2305">
        <f>+'2019-2020'!$B$3</f>
        <v>0</v>
      </c>
      <c r="B2305">
        <f>+'2019-2020'!B2307</f>
        <v>0</v>
      </c>
      <c r="D2305">
        <f>+'2019-2020'!C2307</f>
        <v>0</v>
      </c>
      <c r="E2305">
        <f>+'2019-2020'!D2307</f>
        <v>0</v>
      </c>
      <c r="F2305">
        <f>+'2019-2020'!E2307</f>
        <v>0</v>
      </c>
      <c r="G2305">
        <f>+'2019-2020'!F2307</f>
        <v>0</v>
      </c>
      <c r="H2305">
        <f>+'2019-2020'!G2307</f>
        <v>0</v>
      </c>
      <c r="I2305">
        <f>+'2019-2020'!H2307</f>
        <v>0</v>
      </c>
      <c r="J2305">
        <f>+'2019-2020'!I2307</f>
        <v>0</v>
      </c>
      <c r="K2305">
        <f>+'2019-2020'!J2307</f>
        <v>0</v>
      </c>
      <c r="L2305">
        <f>+'2019-2020'!K2307</f>
        <v>0</v>
      </c>
      <c r="M2305">
        <f>+'2019-2020'!L2307</f>
        <v>0</v>
      </c>
      <c r="N2305">
        <f>+'2019-2020'!M2307</f>
        <v>0</v>
      </c>
      <c r="O2305">
        <f>+'2019-2020'!N2307</f>
        <v>0</v>
      </c>
      <c r="P2305">
        <f>+'2019-2020'!O2307</f>
        <v>0</v>
      </c>
      <c r="Q2305">
        <f>+'2019-2020'!Q2307</f>
        <v>0</v>
      </c>
      <c r="R2305">
        <f>+'2019-2020'!T2307</f>
        <v>0</v>
      </c>
      <c r="S2305">
        <f>+'2019-2020'!U2307</f>
        <v>0</v>
      </c>
    </row>
    <row r="2306" spans="1:19" x14ac:dyDescent="0.25">
      <c r="A2306">
        <f>+'2019-2020'!$B$3</f>
        <v>0</v>
      </c>
      <c r="B2306">
        <f>+'2019-2020'!B2308</f>
        <v>0</v>
      </c>
      <c r="D2306">
        <f>+'2019-2020'!C2308</f>
        <v>0</v>
      </c>
      <c r="E2306">
        <f>+'2019-2020'!D2308</f>
        <v>0</v>
      </c>
      <c r="F2306">
        <f>+'2019-2020'!E2308</f>
        <v>0</v>
      </c>
      <c r="G2306">
        <f>+'2019-2020'!F2308</f>
        <v>0</v>
      </c>
      <c r="H2306">
        <f>+'2019-2020'!G2308</f>
        <v>0</v>
      </c>
      <c r="I2306">
        <f>+'2019-2020'!H2308</f>
        <v>0</v>
      </c>
      <c r="J2306">
        <f>+'2019-2020'!I2308</f>
        <v>0</v>
      </c>
      <c r="K2306">
        <f>+'2019-2020'!J2308</f>
        <v>0</v>
      </c>
      <c r="L2306">
        <f>+'2019-2020'!K2308</f>
        <v>0</v>
      </c>
      <c r="M2306">
        <f>+'2019-2020'!L2308</f>
        <v>0</v>
      </c>
      <c r="N2306">
        <f>+'2019-2020'!M2308</f>
        <v>0</v>
      </c>
      <c r="O2306">
        <f>+'2019-2020'!N2308</f>
        <v>0</v>
      </c>
      <c r="P2306">
        <f>+'2019-2020'!O2308</f>
        <v>0</v>
      </c>
      <c r="Q2306">
        <f>+'2019-2020'!Q2308</f>
        <v>0</v>
      </c>
      <c r="R2306">
        <f>+'2019-2020'!T2308</f>
        <v>0</v>
      </c>
      <c r="S2306">
        <f>+'2019-2020'!U2308</f>
        <v>0</v>
      </c>
    </row>
    <row r="2307" spans="1:19" x14ac:dyDescent="0.25">
      <c r="A2307">
        <f>+'2019-2020'!$B$3</f>
        <v>0</v>
      </c>
      <c r="B2307">
        <f>+'2019-2020'!B2309</f>
        <v>0</v>
      </c>
      <c r="D2307">
        <f>+'2019-2020'!C2309</f>
        <v>0</v>
      </c>
      <c r="E2307">
        <f>+'2019-2020'!D2309</f>
        <v>0</v>
      </c>
      <c r="F2307">
        <f>+'2019-2020'!E2309</f>
        <v>0</v>
      </c>
      <c r="G2307">
        <f>+'2019-2020'!F2309</f>
        <v>0</v>
      </c>
      <c r="H2307">
        <f>+'2019-2020'!G2309</f>
        <v>0</v>
      </c>
      <c r="I2307">
        <f>+'2019-2020'!H2309</f>
        <v>0</v>
      </c>
      <c r="J2307">
        <f>+'2019-2020'!I2309</f>
        <v>0</v>
      </c>
      <c r="K2307">
        <f>+'2019-2020'!J2309</f>
        <v>0</v>
      </c>
      <c r="L2307">
        <f>+'2019-2020'!K2309</f>
        <v>0</v>
      </c>
      <c r="M2307">
        <f>+'2019-2020'!L2309</f>
        <v>0</v>
      </c>
      <c r="N2307">
        <f>+'2019-2020'!M2309</f>
        <v>0</v>
      </c>
      <c r="O2307">
        <f>+'2019-2020'!N2309</f>
        <v>0</v>
      </c>
      <c r="P2307">
        <f>+'2019-2020'!O2309</f>
        <v>0</v>
      </c>
      <c r="Q2307">
        <f>+'2019-2020'!Q2309</f>
        <v>0</v>
      </c>
      <c r="R2307">
        <f>+'2019-2020'!T2309</f>
        <v>0</v>
      </c>
      <c r="S2307">
        <f>+'2019-2020'!U2309</f>
        <v>0</v>
      </c>
    </row>
    <row r="2308" spans="1:19" x14ac:dyDescent="0.25">
      <c r="A2308">
        <f>+'2019-2020'!$B$3</f>
        <v>0</v>
      </c>
      <c r="B2308">
        <f>+'2019-2020'!B2310</f>
        <v>0</v>
      </c>
      <c r="D2308">
        <f>+'2019-2020'!C2310</f>
        <v>0</v>
      </c>
      <c r="E2308">
        <f>+'2019-2020'!D2310</f>
        <v>0</v>
      </c>
      <c r="F2308">
        <f>+'2019-2020'!E2310</f>
        <v>0</v>
      </c>
      <c r="G2308">
        <f>+'2019-2020'!F2310</f>
        <v>0</v>
      </c>
      <c r="H2308">
        <f>+'2019-2020'!G2310</f>
        <v>0</v>
      </c>
      <c r="I2308">
        <f>+'2019-2020'!H2310</f>
        <v>0</v>
      </c>
      <c r="J2308">
        <f>+'2019-2020'!I2310</f>
        <v>0</v>
      </c>
      <c r="K2308">
        <f>+'2019-2020'!J2310</f>
        <v>0</v>
      </c>
      <c r="L2308">
        <f>+'2019-2020'!K2310</f>
        <v>0</v>
      </c>
      <c r="M2308">
        <f>+'2019-2020'!L2310</f>
        <v>0</v>
      </c>
      <c r="N2308">
        <f>+'2019-2020'!M2310</f>
        <v>0</v>
      </c>
      <c r="O2308">
        <f>+'2019-2020'!N2310</f>
        <v>0</v>
      </c>
      <c r="P2308">
        <f>+'2019-2020'!O2310</f>
        <v>0</v>
      </c>
      <c r="Q2308">
        <f>+'2019-2020'!Q2310</f>
        <v>0</v>
      </c>
      <c r="R2308">
        <f>+'2019-2020'!T2310</f>
        <v>0</v>
      </c>
      <c r="S2308">
        <f>+'2019-2020'!U2310</f>
        <v>0</v>
      </c>
    </row>
    <row r="2309" spans="1:19" x14ac:dyDescent="0.25">
      <c r="A2309">
        <f>+'2019-2020'!$B$3</f>
        <v>0</v>
      </c>
      <c r="B2309">
        <f>+'2019-2020'!B2311</f>
        <v>0</v>
      </c>
      <c r="D2309">
        <f>+'2019-2020'!C2311</f>
        <v>0</v>
      </c>
      <c r="E2309">
        <f>+'2019-2020'!D2311</f>
        <v>0</v>
      </c>
      <c r="F2309">
        <f>+'2019-2020'!E2311</f>
        <v>0</v>
      </c>
      <c r="G2309">
        <f>+'2019-2020'!F2311</f>
        <v>0</v>
      </c>
      <c r="H2309">
        <f>+'2019-2020'!G2311</f>
        <v>0</v>
      </c>
      <c r="I2309">
        <f>+'2019-2020'!H2311</f>
        <v>0</v>
      </c>
      <c r="J2309">
        <f>+'2019-2020'!I2311</f>
        <v>0</v>
      </c>
      <c r="K2309">
        <f>+'2019-2020'!J2311</f>
        <v>0</v>
      </c>
      <c r="L2309">
        <f>+'2019-2020'!K2311</f>
        <v>0</v>
      </c>
      <c r="M2309">
        <f>+'2019-2020'!L2311</f>
        <v>0</v>
      </c>
      <c r="N2309">
        <f>+'2019-2020'!M2311</f>
        <v>0</v>
      </c>
      <c r="O2309">
        <f>+'2019-2020'!N2311</f>
        <v>0</v>
      </c>
      <c r="P2309">
        <f>+'2019-2020'!O2311</f>
        <v>0</v>
      </c>
      <c r="Q2309">
        <f>+'2019-2020'!Q2311</f>
        <v>0</v>
      </c>
      <c r="R2309">
        <f>+'2019-2020'!T2311</f>
        <v>0</v>
      </c>
      <c r="S2309">
        <f>+'2019-2020'!U2311</f>
        <v>0</v>
      </c>
    </row>
    <row r="2310" spans="1:19" x14ac:dyDescent="0.25">
      <c r="A2310">
        <f>+'2019-2020'!$B$3</f>
        <v>0</v>
      </c>
      <c r="B2310">
        <f>+'2019-2020'!B2312</f>
        <v>0</v>
      </c>
      <c r="D2310">
        <f>+'2019-2020'!C2312</f>
        <v>0</v>
      </c>
      <c r="E2310">
        <f>+'2019-2020'!D2312</f>
        <v>0</v>
      </c>
      <c r="F2310">
        <f>+'2019-2020'!E2312</f>
        <v>0</v>
      </c>
      <c r="G2310">
        <f>+'2019-2020'!F2312</f>
        <v>0</v>
      </c>
      <c r="H2310">
        <f>+'2019-2020'!G2312</f>
        <v>0</v>
      </c>
      <c r="I2310">
        <f>+'2019-2020'!H2312</f>
        <v>0</v>
      </c>
      <c r="J2310">
        <f>+'2019-2020'!I2312</f>
        <v>0</v>
      </c>
      <c r="K2310">
        <f>+'2019-2020'!J2312</f>
        <v>0</v>
      </c>
      <c r="L2310">
        <f>+'2019-2020'!K2312</f>
        <v>0</v>
      </c>
      <c r="M2310">
        <f>+'2019-2020'!L2312</f>
        <v>0</v>
      </c>
      <c r="N2310">
        <f>+'2019-2020'!M2312</f>
        <v>0</v>
      </c>
      <c r="O2310">
        <f>+'2019-2020'!N2312</f>
        <v>0</v>
      </c>
      <c r="P2310">
        <f>+'2019-2020'!O2312</f>
        <v>0</v>
      </c>
      <c r="Q2310">
        <f>+'2019-2020'!Q2312</f>
        <v>0</v>
      </c>
      <c r="R2310">
        <f>+'2019-2020'!T2312</f>
        <v>0</v>
      </c>
      <c r="S2310">
        <f>+'2019-2020'!U2312</f>
        <v>0</v>
      </c>
    </row>
    <row r="2311" spans="1:19" x14ac:dyDescent="0.25">
      <c r="A2311">
        <f>+'2019-2020'!$B$3</f>
        <v>0</v>
      </c>
      <c r="B2311">
        <f>+'2019-2020'!B2313</f>
        <v>0</v>
      </c>
      <c r="D2311">
        <f>+'2019-2020'!C2313</f>
        <v>0</v>
      </c>
      <c r="E2311">
        <f>+'2019-2020'!D2313</f>
        <v>0</v>
      </c>
      <c r="F2311">
        <f>+'2019-2020'!E2313</f>
        <v>0</v>
      </c>
      <c r="G2311">
        <f>+'2019-2020'!F2313</f>
        <v>0</v>
      </c>
      <c r="H2311">
        <f>+'2019-2020'!G2313</f>
        <v>0</v>
      </c>
      <c r="I2311">
        <f>+'2019-2020'!H2313</f>
        <v>0</v>
      </c>
      <c r="J2311">
        <f>+'2019-2020'!I2313</f>
        <v>0</v>
      </c>
      <c r="K2311">
        <f>+'2019-2020'!J2313</f>
        <v>0</v>
      </c>
      <c r="L2311">
        <f>+'2019-2020'!K2313</f>
        <v>0</v>
      </c>
      <c r="M2311">
        <f>+'2019-2020'!L2313</f>
        <v>0</v>
      </c>
      <c r="N2311">
        <f>+'2019-2020'!M2313</f>
        <v>0</v>
      </c>
      <c r="O2311">
        <f>+'2019-2020'!N2313</f>
        <v>0</v>
      </c>
      <c r="P2311">
        <f>+'2019-2020'!O2313</f>
        <v>0</v>
      </c>
      <c r="Q2311">
        <f>+'2019-2020'!Q2313</f>
        <v>0</v>
      </c>
      <c r="R2311">
        <f>+'2019-2020'!T2313</f>
        <v>0</v>
      </c>
      <c r="S2311">
        <f>+'2019-2020'!U2313</f>
        <v>0</v>
      </c>
    </row>
    <row r="2312" spans="1:19" x14ac:dyDescent="0.25">
      <c r="A2312">
        <f>+'2019-2020'!$B$3</f>
        <v>0</v>
      </c>
      <c r="B2312">
        <f>+'2019-2020'!B2314</f>
        <v>0</v>
      </c>
      <c r="D2312">
        <f>+'2019-2020'!C2314</f>
        <v>0</v>
      </c>
      <c r="E2312">
        <f>+'2019-2020'!D2314</f>
        <v>0</v>
      </c>
      <c r="F2312">
        <f>+'2019-2020'!E2314</f>
        <v>0</v>
      </c>
      <c r="G2312">
        <f>+'2019-2020'!F2314</f>
        <v>0</v>
      </c>
      <c r="H2312">
        <f>+'2019-2020'!G2314</f>
        <v>0</v>
      </c>
      <c r="I2312">
        <f>+'2019-2020'!H2314</f>
        <v>0</v>
      </c>
      <c r="J2312">
        <f>+'2019-2020'!I2314</f>
        <v>0</v>
      </c>
      <c r="K2312">
        <f>+'2019-2020'!J2314</f>
        <v>0</v>
      </c>
      <c r="L2312">
        <f>+'2019-2020'!K2314</f>
        <v>0</v>
      </c>
      <c r="M2312">
        <f>+'2019-2020'!L2314</f>
        <v>0</v>
      </c>
      <c r="N2312">
        <f>+'2019-2020'!M2314</f>
        <v>0</v>
      </c>
      <c r="O2312">
        <f>+'2019-2020'!N2314</f>
        <v>0</v>
      </c>
      <c r="P2312">
        <f>+'2019-2020'!O2314</f>
        <v>0</v>
      </c>
      <c r="Q2312">
        <f>+'2019-2020'!Q2314</f>
        <v>0</v>
      </c>
      <c r="R2312">
        <f>+'2019-2020'!T2314</f>
        <v>0</v>
      </c>
      <c r="S2312">
        <f>+'2019-2020'!U2314</f>
        <v>0</v>
      </c>
    </row>
    <row r="2313" spans="1:19" x14ac:dyDescent="0.25">
      <c r="A2313">
        <f>+'2019-2020'!$B$3</f>
        <v>0</v>
      </c>
      <c r="B2313">
        <f>+'2019-2020'!B2315</f>
        <v>0</v>
      </c>
      <c r="D2313">
        <f>+'2019-2020'!C2315</f>
        <v>0</v>
      </c>
      <c r="E2313">
        <f>+'2019-2020'!D2315</f>
        <v>0</v>
      </c>
      <c r="F2313">
        <f>+'2019-2020'!E2315</f>
        <v>0</v>
      </c>
      <c r="G2313">
        <f>+'2019-2020'!F2315</f>
        <v>0</v>
      </c>
      <c r="H2313">
        <f>+'2019-2020'!G2315</f>
        <v>0</v>
      </c>
      <c r="I2313">
        <f>+'2019-2020'!H2315</f>
        <v>0</v>
      </c>
      <c r="J2313">
        <f>+'2019-2020'!I2315</f>
        <v>0</v>
      </c>
      <c r="K2313">
        <f>+'2019-2020'!J2315</f>
        <v>0</v>
      </c>
      <c r="L2313">
        <f>+'2019-2020'!K2315</f>
        <v>0</v>
      </c>
      <c r="M2313">
        <f>+'2019-2020'!L2315</f>
        <v>0</v>
      </c>
      <c r="N2313">
        <f>+'2019-2020'!M2315</f>
        <v>0</v>
      </c>
      <c r="O2313">
        <f>+'2019-2020'!N2315</f>
        <v>0</v>
      </c>
      <c r="P2313">
        <f>+'2019-2020'!O2315</f>
        <v>0</v>
      </c>
      <c r="Q2313">
        <f>+'2019-2020'!Q2315</f>
        <v>0</v>
      </c>
      <c r="R2313">
        <f>+'2019-2020'!T2315</f>
        <v>0</v>
      </c>
      <c r="S2313">
        <f>+'2019-2020'!U2315</f>
        <v>0</v>
      </c>
    </row>
    <row r="2314" spans="1:19" x14ac:dyDescent="0.25">
      <c r="A2314">
        <f>+'2019-2020'!$B$3</f>
        <v>0</v>
      </c>
      <c r="B2314">
        <f>+'2019-2020'!B2316</f>
        <v>0</v>
      </c>
      <c r="D2314">
        <f>+'2019-2020'!C2316</f>
        <v>0</v>
      </c>
      <c r="E2314">
        <f>+'2019-2020'!D2316</f>
        <v>0</v>
      </c>
      <c r="F2314">
        <f>+'2019-2020'!E2316</f>
        <v>0</v>
      </c>
      <c r="G2314">
        <f>+'2019-2020'!F2316</f>
        <v>0</v>
      </c>
      <c r="H2314">
        <f>+'2019-2020'!G2316</f>
        <v>0</v>
      </c>
      <c r="I2314">
        <f>+'2019-2020'!H2316</f>
        <v>0</v>
      </c>
      <c r="J2314">
        <f>+'2019-2020'!I2316</f>
        <v>0</v>
      </c>
      <c r="K2314">
        <f>+'2019-2020'!J2316</f>
        <v>0</v>
      </c>
      <c r="L2314">
        <f>+'2019-2020'!K2316</f>
        <v>0</v>
      </c>
      <c r="M2314">
        <f>+'2019-2020'!L2316</f>
        <v>0</v>
      </c>
      <c r="N2314">
        <f>+'2019-2020'!M2316</f>
        <v>0</v>
      </c>
      <c r="O2314">
        <f>+'2019-2020'!N2316</f>
        <v>0</v>
      </c>
      <c r="P2314">
        <f>+'2019-2020'!O2316</f>
        <v>0</v>
      </c>
      <c r="Q2314">
        <f>+'2019-2020'!Q2316</f>
        <v>0</v>
      </c>
      <c r="R2314">
        <f>+'2019-2020'!T2316</f>
        <v>0</v>
      </c>
      <c r="S2314">
        <f>+'2019-2020'!U2316</f>
        <v>0</v>
      </c>
    </row>
    <row r="2315" spans="1:19" x14ac:dyDescent="0.25">
      <c r="A2315">
        <f>+'2019-2020'!$B$3</f>
        <v>0</v>
      </c>
      <c r="B2315">
        <f>+'2019-2020'!B2317</f>
        <v>0</v>
      </c>
      <c r="D2315">
        <f>+'2019-2020'!C2317</f>
        <v>0</v>
      </c>
      <c r="E2315">
        <f>+'2019-2020'!D2317</f>
        <v>0</v>
      </c>
      <c r="F2315">
        <f>+'2019-2020'!E2317</f>
        <v>0</v>
      </c>
      <c r="G2315">
        <f>+'2019-2020'!F2317</f>
        <v>0</v>
      </c>
      <c r="H2315">
        <f>+'2019-2020'!G2317</f>
        <v>0</v>
      </c>
      <c r="I2315">
        <f>+'2019-2020'!H2317</f>
        <v>0</v>
      </c>
      <c r="J2315">
        <f>+'2019-2020'!I2317</f>
        <v>0</v>
      </c>
      <c r="K2315">
        <f>+'2019-2020'!J2317</f>
        <v>0</v>
      </c>
      <c r="L2315">
        <f>+'2019-2020'!K2317</f>
        <v>0</v>
      </c>
      <c r="M2315">
        <f>+'2019-2020'!L2317</f>
        <v>0</v>
      </c>
      <c r="N2315">
        <f>+'2019-2020'!M2317</f>
        <v>0</v>
      </c>
      <c r="O2315">
        <f>+'2019-2020'!N2317</f>
        <v>0</v>
      </c>
      <c r="P2315">
        <f>+'2019-2020'!O2317</f>
        <v>0</v>
      </c>
      <c r="Q2315">
        <f>+'2019-2020'!Q2317</f>
        <v>0</v>
      </c>
      <c r="R2315">
        <f>+'2019-2020'!T2317</f>
        <v>0</v>
      </c>
      <c r="S2315">
        <f>+'2019-2020'!U2317</f>
        <v>0</v>
      </c>
    </row>
    <row r="2316" spans="1:19" x14ac:dyDescent="0.25">
      <c r="A2316">
        <f>+'2019-2020'!$B$3</f>
        <v>0</v>
      </c>
      <c r="B2316">
        <f>+'2019-2020'!B2318</f>
        <v>0</v>
      </c>
      <c r="D2316">
        <f>+'2019-2020'!C2318</f>
        <v>0</v>
      </c>
      <c r="E2316">
        <f>+'2019-2020'!D2318</f>
        <v>0</v>
      </c>
      <c r="F2316">
        <f>+'2019-2020'!E2318</f>
        <v>0</v>
      </c>
      <c r="G2316">
        <f>+'2019-2020'!F2318</f>
        <v>0</v>
      </c>
      <c r="H2316">
        <f>+'2019-2020'!G2318</f>
        <v>0</v>
      </c>
      <c r="I2316">
        <f>+'2019-2020'!H2318</f>
        <v>0</v>
      </c>
      <c r="J2316">
        <f>+'2019-2020'!I2318</f>
        <v>0</v>
      </c>
      <c r="K2316">
        <f>+'2019-2020'!J2318</f>
        <v>0</v>
      </c>
      <c r="L2316">
        <f>+'2019-2020'!K2318</f>
        <v>0</v>
      </c>
      <c r="M2316">
        <f>+'2019-2020'!L2318</f>
        <v>0</v>
      </c>
      <c r="N2316">
        <f>+'2019-2020'!M2318</f>
        <v>0</v>
      </c>
      <c r="O2316">
        <f>+'2019-2020'!N2318</f>
        <v>0</v>
      </c>
      <c r="P2316">
        <f>+'2019-2020'!O2318</f>
        <v>0</v>
      </c>
      <c r="Q2316">
        <f>+'2019-2020'!Q2318</f>
        <v>0</v>
      </c>
      <c r="R2316">
        <f>+'2019-2020'!T2318</f>
        <v>0</v>
      </c>
      <c r="S2316">
        <f>+'2019-2020'!U2318</f>
        <v>0</v>
      </c>
    </row>
    <row r="2317" spans="1:19" x14ac:dyDescent="0.25">
      <c r="A2317">
        <f>+'2019-2020'!$B$3</f>
        <v>0</v>
      </c>
      <c r="B2317">
        <f>+'2019-2020'!B2319</f>
        <v>0</v>
      </c>
      <c r="D2317">
        <f>+'2019-2020'!C2319</f>
        <v>0</v>
      </c>
      <c r="E2317">
        <f>+'2019-2020'!D2319</f>
        <v>0</v>
      </c>
      <c r="F2317">
        <f>+'2019-2020'!E2319</f>
        <v>0</v>
      </c>
      <c r="G2317">
        <f>+'2019-2020'!F2319</f>
        <v>0</v>
      </c>
      <c r="H2317">
        <f>+'2019-2020'!G2319</f>
        <v>0</v>
      </c>
      <c r="I2317">
        <f>+'2019-2020'!H2319</f>
        <v>0</v>
      </c>
      <c r="J2317">
        <f>+'2019-2020'!I2319</f>
        <v>0</v>
      </c>
      <c r="K2317">
        <f>+'2019-2020'!J2319</f>
        <v>0</v>
      </c>
      <c r="L2317">
        <f>+'2019-2020'!K2319</f>
        <v>0</v>
      </c>
      <c r="M2317">
        <f>+'2019-2020'!L2319</f>
        <v>0</v>
      </c>
      <c r="N2317">
        <f>+'2019-2020'!M2319</f>
        <v>0</v>
      </c>
      <c r="O2317">
        <f>+'2019-2020'!N2319</f>
        <v>0</v>
      </c>
      <c r="P2317">
        <f>+'2019-2020'!O2319</f>
        <v>0</v>
      </c>
      <c r="Q2317">
        <f>+'2019-2020'!Q2319</f>
        <v>0</v>
      </c>
      <c r="R2317">
        <f>+'2019-2020'!T2319</f>
        <v>0</v>
      </c>
      <c r="S2317">
        <f>+'2019-2020'!U2319</f>
        <v>0</v>
      </c>
    </row>
    <row r="2318" spans="1:19" x14ac:dyDescent="0.25">
      <c r="A2318">
        <f>+'2019-2020'!$B$3</f>
        <v>0</v>
      </c>
      <c r="B2318">
        <f>+'2019-2020'!B2320</f>
        <v>0</v>
      </c>
      <c r="D2318">
        <f>+'2019-2020'!C2320</f>
        <v>0</v>
      </c>
      <c r="E2318">
        <f>+'2019-2020'!D2320</f>
        <v>0</v>
      </c>
      <c r="F2318">
        <f>+'2019-2020'!E2320</f>
        <v>0</v>
      </c>
      <c r="G2318">
        <f>+'2019-2020'!F2320</f>
        <v>0</v>
      </c>
      <c r="H2318">
        <f>+'2019-2020'!G2320</f>
        <v>0</v>
      </c>
      <c r="I2318">
        <f>+'2019-2020'!H2320</f>
        <v>0</v>
      </c>
      <c r="J2318">
        <f>+'2019-2020'!I2320</f>
        <v>0</v>
      </c>
      <c r="K2318">
        <f>+'2019-2020'!J2320</f>
        <v>0</v>
      </c>
      <c r="L2318">
        <f>+'2019-2020'!K2320</f>
        <v>0</v>
      </c>
      <c r="M2318">
        <f>+'2019-2020'!L2320</f>
        <v>0</v>
      </c>
      <c r="N2318">
        <f>+'2019-2020'!M2320</f>
        <v>0</v>
      </c>
      <c r="O2318">
        <f>+'2019-2020'!N2320</f>
        <v>0</v>
      </c>
      <c r="P2318">
        <f>+'2019-2020'!O2320</f>
        <v>0</v>
      </c>
      <c r="Q2318">
        <f>+'2019-2020'!Q2320</f>
        <v>0</v>
      </c>
      <c r="R2318">
        <f>+'2019-2020'!T2320</f>
        <v>0</v>
      </c>
      <c r="S2318">
        <f>+'2019-2020'!U2320</f>
        <v>0</v>
      </c>
    </row>
    <row r="2319" spans="1:19" x14ac:dyDescent="0.25">
      <c r="A2319">
        <f>+'2019-2020'!$B$3</f>
        <v>0</v>
      </c>
      <c r="B2319">
        <f>+'2019-2020'!B2321</f>
        <v>0</v>
      </c>
      <c r="D2319">
        <f>+'2019-2020'!C2321</f>
        <v>0</v>
      </c>
      <c r="E2319">
        <f>+'2019-2020'!D2321</f>
        <v>0</v>
      </c>
      <c r="F2319">
        <f>+'2019-2020'!E2321</f>
        <v>0</v>
      </c>
      <c r="G2319">
        <f>+'2019-2020'!F2321</f>
        <v>0</v>
      </c>
      <c r="H2319">
        <f>+'2019-2020'!G2321</f>
        <v>0</v>
      </c>
      <c r="I2319">
        <f>+'2019-2020'!H2321</f>
        <v>0</v>
      </c>
      <c r="J2319">
        <f>+'2019-2020'!I2321</f>
        <v>0</v>
      </c>
      <c r="K2319">
        <f>+'2019-2020'!J2321</f>
        <v>0</v>
      </c>
      <c r="L2319">
        <f>+'2019-2020'!K2321</f>
        <v>0</v>
      </c>
      <c r="M2319">
        <f>+'2019-2020'!L2321</f>
        <v>0</v>
      </c>
      <c r="N2319">
        <f>+'2019-2020'!M2321</f>
        <v>0</v>
      </c>
      <c r="O2319">
        <f>+'2019-2020'!N2321</f>
        <v>0</v>
      </c>
      <c r="P2319">
        <f>+'2019-2020'!O2321</f>
        <v>0</v>
      </c>
      <c r="Q2319">
        <f>+'2019-2020'!Q2321</f>
        <v>0</v>
      </c>
      <c r="R2319">
        <f>+'2019-2020'!T2321</f>
        <v>0</v>
      </c>
      <c r="S2319">
        <f>+'2019-2020'!U2321</f>
        <v>0</v>
      </c>
    </row>
    <row r="2320" spans="1:19" x14ac:dyDescent="0.25">
      <c r="A2320">
        <f>+'2019-2020'!$B$3</f>
        <v>0</v>
      </c>
      <c r="B2320">
        <f>+'2019-2020'!B2322</f>
        <v>0</v>
      </c>
      <c r="D2320">
        <f>+'2019-2020'!C2322</f>
        <v>0</v>
      </c>
      <c r="E2320">
        <f>+'2019-2020'!D2322</f>
        <v>0</v>
      </c>
      <c r="F2320">
        <f>+'2019-2020'!E2322</f>
        <v>0</v>
      </c>
      <c r="G2320">
        <f>+'2019-2020'!F2322</f>
        <v>0</v>
      </c>
      <c r="H2320">
        <f>+'2019-2020'!G2322</f>
        <v>0</v>
      </c>
      <c r="I2320">
        <f>+'2019-2020'!H2322</f>
        <v>0</v>
      </c>
      <c r="J2320">
        <f>+'2019-2020'!I2322</f>
        <v>0</v>
      </c>
      <c r="K2320">
        <f>+'2019-2020'!J2322</f>
        <v>0</v>
      </c>
      <c r="L2320">
        <f>+'2019-2020'!K2322</f>
        <v>0</v>
      </c>
      <c r="M2320">
        <f>+'2019-2020'!L2322</f>
        <v>0</v>
      </c>
      <c r="N2320">
        <f>+'2019-2020'!M2322</f>
        <v>0</v>
      </c>
      <c r="O2320">
        <f>+'2019-2020'!N2322</f>
        <v>0</v>
      </c>
      <c r="P2320">
        <f>+'2019-2020'!O2322</f>
        <v>0</v>
      </c>
      <c r="Q2320">
        <f>+'2019-2020'!Q2322</f>
        <v>0</v>
      </c>
      <c r="R2320">
        <f>+'2019-2020'!T2322</f>
        <v>0</v>
      </c>
      <c r="S2320">
        <f>+'2019-2020'!U2322</f>
        <v>0</v>
      </c>
    </row>
    <row r="2321" spans="1:19" x14ac:dyDescent="0.25">
      <c r="A2321">
        <f>+'2019-2020'!$B$3</f>
        <v>0</v>
      </c>
      <c r="B2321">
        <f>+'2019-2020'!B2323</f>
        <v>0</v>
      </c>
      <c r="D2321">
        <f>+'2019-2020'!C2323</f>
        <v>0</v>
      </c>
      <c r="E2321">
        <f>+'2019-2020'!D2323</f>
        <v>0</v>
      </c>
      <c r="F2321">
        <f>+'2019-2020'!E2323</f>
        <v>0</v>
      </c>
      <c r="G2321">
        <f>+'2019-2020'!F2323</f>
        <v>0</v>
      </c>
      <c r="H2321">
        <f>+'2019-2020'!G2323</f>
        <v>0</v>
      </c>
      <c r="I2321">
        <f>+'2019-2020'!H2323</f>
        <v>0</v>
      </c>
      <c r="J2321">
        <f>+'2019-2020'!I2323</f>
        <v>0</v>
      </c>
      <c r="K2321">
        <f>+'2019-2020'!J2323</f>
        <v>0</v>
      </c>
      <c r="L2321">
        <f>+'2019-2020'!K2323</f>
        <v>0</v>
      </c>
      <c r="M2321">
        <f>+'2019-2020'!L2323</f>
        <v>0</v>
      </c>
      <c r="N2321">
        <f>+'2019-2020'!M2323</f>
        <v>0</v>
      </c>
      <c r="O2321">
        <f>+'2019-2020'!N2323</f>
        <v>0</v>
      </c>
      <c r="P2321">
        <f>+'2019-2020'!O2323</f>
        <v>0</v>
      </c>
      <c r="Q2321">
        <f>+'2019-2020'!Q2323</f>
        <v>0</v>
      </c>
      <c r="R2321">
        <f>+'2019-2020'!T2323</f>
        <v>0</v>
      </c>
      <c r="S2321">
        <f>+'2019-2020'!U2323</f>
        <v>0</v>
      </c>
    </row>
    <row r="2322" spans="1:19" x14ac:dyDescent="0.25">
      <c r="A2322">
        <f>+'2019-2020'!$B$3</f>
        <v>0</v>
      </c>
      <c r="B2322">
        <f>+'2019-2020'!B2324</f>
        <v>0</v>
      </c>
      <c r="D2322">
        <f>+'2019-2020'!C2324</f>
        <v>0</v>
      </c>
      <c r="E2322">
        <f>+'2019-2020'!D2324</f>
        <v>0</v>
      </c>
      <c r="F2322">
        <f>+'2019-2020'!E2324</f>
        <v>0</v>
      </c>
      <c r="G2322">
        <f>+'2019-2020'!F2324</f>
        <v>0</v>
      </c>
      <c r="H2322">
        <f>+'2019-2020'!G2324</f>
        <v>0</v>
      </c>
      <c r="I2322">
        <f>+'2019-2020'!H2324</f>
        <v>0</v>
      </c>
      <c r="J2322">
        <f>+'2019-2020'!I2324</f>
        <v>0</v>
      </c>
      <c r="K2322">
        <f>+'2019-2020'!J2324</f>
        <v>0</v>
      </c>
      <c r="L2322">
        <f>+'2019-2020'!K2324</f>
        <v>0</v>
      </c>
      <c r="M2322">
        <f>+'2019-2020'!L2324</f>
        <v>0</v>
      </c>
      <c r="N2322">
        <f>+'2019-2020'!M2324</f>
        <v>0</v>
      </c>
      <c r="O2322">
        <f>+'2019-2020'!N2324</f>
        <v>0</v>
      </c>
      <c r="P2322">
        <f>+'2019-2020'!O2324</f>
        <v>0</v>
      </c>
      <c r="Q2322">
        <f>+'2019-2020'!Q2324</f>
        <v>0</v>
      </c>
      <c r="R2322">
        <f>+'2019-2020'!T2324</f>
        <v>0</v>
      </c>
      <c r="S2322">
        <f>+'2019-2020'!U2324</f>
        <v>0</v>
      </c>
    </row>
    <row r="2323" spans="1:19" x14ac:dyDescent="0.25">
      <c r="A2323">
        <f>+'2019-2020'!$B$3</f>
        <v>0</v>
      </c>
      <c r="B2323">
        <f>+'2019-2020'!B2325</f>
        <v>0</v>
      </c>
      <c r="D2323">
        <f>+'2019-2020'!C2325</f>
        <v>0</v>
      </c>
      <c r="E2323">
        <f>+'2019-2020'!D2325</f>
        <v>0</v>
      </c>
      <c r="F2323">
        <f>+'2019-2020'!E2325</f>
        <v>0</v>
      </c>
      <c r="G2323">
        <f>+'2019-2020'!F2325</f>
        <v>0</v>
      </c>
      <c r="H2323">
        <f>+'2019-2020'!G2325</f>
        <v>0</v>
      </c>
      <c r="I2323">
        <f>+'2019-2020'!H2325</f>
        <v>0</v>
      </c>
      <c r="J2323">
        <f>+'2019-2020'!I2325</f>
        <v>0</v>
      </c>
      <c r="K2323">
        <f>+'2019-2020'!J2325</f>
        <v>0</v>
      </c>
      <c r="L2323">
        <f>+'2019-2020'!K2325</f>
        <v>0</v>
      </c>
      <c r="M2323">
        <f>+'2019-2020'!L2325</f>
        <v>0</v>
      </c>
      <c r="N2323">
        <f>+'2019-2020'!M2325</f>
        <v>0</v>
      </c>
      <c r="O2323">
        <f>+'2019-2020'!N2325</f>
        <v>0</v>
      </c>
      <c r="P2323">
        <f>+'2019-2020'!O2325</f>
        <v>0</v>
      </c>
      <c r="Q2323">
        <f>+'2019-2020'!Q2325</f>
        <v>0</v>
      </c>
      <c r="R2323">
        <f>+'2019-2020'!T2325</f>
        <v>0</v>
      </c>
      <c r="S2323">
        <f>+'2019-2020'!U2325</f>
        <v>0</v>
      </c>
    </row>
    <row r="2324" spans="1:19" x14ac:dyDescent="0.25">
      <c r="A2324">
        <f>+'2019-2020'!$B$3</f>
        <v>0</v>
      </c>
      <c r="B2324">
        <f>+'2019-2020'!B2326</f>
        <v>0</v>
      </c>
      <c r="D2324">
        <f>+'2019-2020'!C2326</f>
        <v>0</v>
      </c>
      <c r="E2324">
        <f>+'2019-2020'!D2326</f>
        <v>0</v>
      </c>
      <c r="F2324">
        <f>+'2019-2020'!E2326</f>
        <v>0</v>
      </c>
      <c r="G2324">
        <f>+'2019-2020'!F2326</f>
        <v>0</v>
      </c>
      <c r="H2324">
        <f>+'2019-2020'!G2326</f>
        <v>0</v>
      </c>
      <c r="I2324">
        <f>+'2019-2020'!H2326</f>
        <v>0</v>
      </c>
      <c r="J2324">
        <f>+'2019-2020'!I2326</f>
        <v>0</v>
      </c>
      <c r="K2324">
        <f>+'2019-2020'!J2326</f>
        <v>0</v>
      </c>
      <c r="L2324">
        <f>+'2019-2020'!K2326</f>
        <v>0</v>
      </c>
      <c r="M2324">
        <f>+'2019-2020'!L2326</f>
        <v>0</v>
      </c>
      <c r="N2324">
        <f>+'2019-2020'!M2326</f>
        <v>0</v>
      </c>
      <c r="O2324">
        <f>+'2019-2020'!N2326</f>
        <v>0</v>
      </c>
      <c r="P2324">
        <f>+'2019-2020'!O2326</f>
        <v>0</v>
      </c>
      <c r="Q2324">
        <f>+'2019-2020'!Q2326</f>
        <v>0</v>
      </c>
      <c r="R2324">
        <f>+'2019-2020'!T2326</f>
        <v>0</v>
      </c>
      <c r="S2324">
        <f>+'2019-2020'!U2326</f>
        <v>0</v>
      </c>
    </row>
    <row r="2325" spans="1:19" x14ac:dyDescent="0.25">
      <c r="A2325">
        <f>+'2019-2020'!$B$3</f>
        <v>0</v>
      </c>
      <c r="B2325">
        <f>+'2019-2020'!B2327</f>
        <v>0</v>
      </c>
      <c r="D2325">
        <f>+'2019-2020'!C2327</f>
        <v>0</v>
      </c>
      <c r="E2325">
        <f>+'2019-2020'!D2327</f>
        <v>0</v>
      </c>
      <c r="F2325">
        <f>+'2019-2020'!E2327</f>
        <v>0</v>
      </c>
      <c r="G2325">
        <f>+'2019-2020'!F2327</f>
        <v>0</v>
      </c>
      <c r="H2325">
        <f>+'2019-2020'!G2327</f>
        <v>0</v>
      </c>
      <c r="I2325">
        <f>+'2019-2020'!H2327</f>
        <v>0</v>
      </c>
      <c r="J2325">
        <f>+'2019-2020'!I2327</f>
        <v>0</v>
      </c>
      <c r="K2325">
        <f>+'2019-2020'!J2327</f>
        <v>0</v>
      </c>
      <c r="L2325">
        <f>+'2019-2020'!K2327</f>
        <v>0</v>
      </c>
      <c r="M2325">
        <f>+'2019-2020'!L2327</f>
        <v>0</v>
      </c>
      <c r="N2325">
        <f>+'2019-2020'!M2327</f>
        <v>0</v>
      </c>
      <c r="O2325">
        <f>+'2019-2020'!N2327</f>
        <v>0</v>
      </c>
      <c r="P2325">
        <f>+'2019-2020'!O2327</f>
        <v>0</v>
      </c>
      <c r="Q2325">
        <f>+'2019-2020'!Q2327</f>
        <v>0</v>
      </c>
      <c r="R2325">
        <f>+'2019-2020'!T2327</f>
        <v>0</v>
      </c>
      <c r="S2325">
        <f>+'2019-2020'!U2327</f>
        <v>0</v>
      </c>
    </row>
    <row r="2326" spans="1:19" x14ac:dyDescent="0.25">
      <c r="A2326">
        <f>+'2019-2020'!$B$3</f>
        <v>0</v>
      </c>
      <c r="B2326">
        <f>+'2019-2020'!B2328</f>
        <v>0</v>
      </c>
      <c r="D2326">
        <f>+'2019-2020'!C2328</f>
        <v>0</v>
      </c>
      <c r="E2326">
        <f>+'2019-2020'!D2328</f>
        <v>0</v>
      </c>
      <c r="F2326">
        <f>+'2019-2020'!E2328</f>
        <v>0</v>
      </c>
      <c r="G2326">
        <f>+'2019-2020'!F2328</f>
        <v>0</v>
      </c>
      <c r="H2326">
        <f>+'2019-2020'!G2328</f>
        <v>0</v>
      </c>
      <c r="I2326">
        <f>+'2019-2020'!H2328</f>
        <v>0</v>
      </c>
      <c r="J2326">
        <f>+'2019-2020'!I2328</f>
        <v>0</v>
      </c>
      <c r="K2326">
        <f>+'2019-2020'!J2328</f>
        <v>0</v>
      </c>
      <c r="L2326">
        <f>+'2019-2020'!K2328</f>
        <v>0</v>
      </c>
      <c r="M2326">
        <f>+'2019-2020'!L2328</f>
        <v>0</v>
      </c>
      <c r="N2326">
        <f>+'2019-2020'!M2328</f>
        <v>0</v>
      </c>
      <c r="O2326">
        <f>+'2019-2020'!N2328</f>
        <v>0</v>
      </c>
      <c r="P2326">
        <f>+'2019-2020'!O2328</f>
        <v>0</v>
      </c>
      <c r="Q2326">
        <f>+'2019-2020'!Q2328</f>
        <v>0</v>
      </c>
      <c r="R2326">
        <f>+'2019-2020'!T2328</f>
        <v>0</v>
      </c>
      <c r="S2326">
        <f>+'2019-2020'!U2328</f>
        <v>0</v>
      </c>
    </row>
    <row r="2327" spans="1:19" x14ac:dyDescent="0.25">
      <c r="A2327">
        <f>+'2019-2020'!$B$3</f>
        <v>0</v>
      </c>
      <c r="B2327">
        <f>+'2019-2020'!B2329</f>
        <v>0</v>
      </c>
      <c r="D2327">
        <f>+'2019-2020'!C2329</f>
        <v>0</v>
      </c>
      <c r="E2327">
        <f>+'2019-2020'!D2329</f>
        <v>0</v>
      </c>
      <c r="F2327">
        <f>+'2019-2020'!E2329</f>
        <v>0</v>
      </c>
      <c r="G2327">
        <f>+'2019-2020'!F2329</f>
        <v>0</v>
      </c>
      <c r="H2327">
        <f>+'2019-2020'!G2329</f>
        <v>0</v>
      </c>
      <c r="I2327">
        <f>+'2019-2020'!H2329</f>
        <v>0</v>
      </c>
      <c r="J2327">
        <f>+'2019-2020'!I2329</f>
        <v>0</v>
      </c>
      <c r="K2327">
        <f>+'2019-2020'!J2329</f>
        <v>0</v>
      </c>
      <c r="L2327">
        <f>+'2019-2020'!K2329</f>
        <v>0</v>
      </c>
      <c r="M2327">
        <f>+'2019-2020'!L2329</f>
        <v>0</v>
      </c>
      <c r="N2327">
        <f>+'2019-2020'!M2329</f>
        <v>0</v>
      </c>
      <c r="O2327">
        <f>+'2019-2020'!N2329</f>
        <v>0</v>
      </c>
      <c r="P2327">
        <f>+'2019-2020'!O2329</f>
        <v>0</v>
      </c>
      <c r="Q2327">
        <f>+'2019-2020'!Q2329</f>
        <v>0</v>
      </c>
      <c r="R2327">
        <f>+'2019-2020'!T2329</f>
        <v>0</v>
      </c>
      <c r="S2327">
        <f>+'2019-2020'!U2329</f>
        <v>0</v>
      </c>
    </row>
    <row r="2328" spans="1:19" x14ac:dyDescent="0.25">
      <c r="A2328">
        <f>+'2019-2020'!$B$3</f>
        <v>0</v>
      </c>
      <c r="B2328">
        <f>+'2019-2020'!B2330</f>
        <v>0</v>
      </c>
      <c r="D2328">
        <f>+'2019-2020'!C2330</f>
        <v>0</v>
      </c>
      <c r="E2328">
        <f>+'2019-2020'!D2330</f>
        <v>0</v>
      </c>
      <c r="F2328">
        <f>+'2019-2020'!E2330</f>
        <v>0</v>
      </c>
      <c r="G2328">
        <f>+'2019-2020'!F2330</f>
        <v>0</v>
      </c>
      <c r="H2328">
        <f>+'2019-2020'!G2330</f>
        <v>0</v>
      </c>
      <c r="I2328">
        <f>+'2019-2020'!H2330</f>
        <v>0</v>
      </c>
      <c r="J2328">
        <f>+'2019-2020'!I2330</f>
        <v>0</v>
      </c>
      <c r="K2328">
        <f>+'2019-2020'!J2330</f>
        <v>0</v>
      </c>
      <c r="L2328">
        <f>+'2019-2020'!K2330</f>
        <v>0</v>
      </c>
      <c r="M2328">
        <f>+'2019-2020'!L2330</f>
        <v>0</v>
      </c>
      <c r="N2328">
        <f>+'2019-2020'!M2330</f>
        <v>0</v>
      </c>
      <c r="O2328">
        <f>+'2019-2020'!N2330</f>
        <v>0</v>
      </c>
      <c r="P2328">
        <f>+'2019-2020'!O2330</f>
        <v>0</v>
      </c>
      <c r="Q2328">
        <f>+'2019-2020'!Q2330</f>
        <v>0</v>
      </c>
      <c r="R2328">
        <f>+'2019-2020'!T2330</f>
        <v>0</v>
      </c>
      <c r="S2328">
        <f>+'2019-2020'!U2330</f>
        <v>0</v>
      </c>
    </row>
    <row r="2329" spans="1:19" x14ac:dyDescent="0.25">
      <c r="A2329">
        <f>+'2019-2020'!$B$3</f>
        <v>0</v>
      </c>
      <c r="B2329">
        <f>+'2019-2020'!B2331</f>
        <v>0</v>
      </c>
      <c r="D2329">
        <f>+'2019-2020'!C2331</f>
        <v>0</v>
      </c>
      <c r="E2329">
        <f>+'2019-2020'!D2331</f>
        <v>0</v>
      </c>
      <c r="F2329">
        <f>+'2019-2020'!E2331</f>
        <v>0</v>
      </c>
      <c r="G2329">
        <f>+'2019-2020'!F2331</f>
        <v>0</v>
      </c>
      <c r="H2329">
        <f>+'2019-2020'!G2331</f>
        <v>0</v>
      </c>
      <c r="I2329">
        <f>+'2019-2020'!H2331</f>
        <v>0</v>
      </c>
      <c r="J2329">
        <f>+'2019-2020'!I2331</f>
        <v>0</v>
      </c>
      <c r="K2329">
        <f>+'2019-2020'!J2331</f>
        <v>0</v>
      </c>
      <c r="L2329">
        <f>+'2019-2020'!K2331</f>
        <v>0</v>
      </c>
      <c r="M2329">
        <f>+'2019-2020'!L2331</f>
        <v>0</v>
      </c>
      <c r="N2329">
        <f>+'2019-2020'!M2331</f>
        <v>0</v>
      </c>
      <c r="O2329">
        <f>+'2019-2020'!N2331</f>
        <v>0</v>
      </c>
      <c r="P2329">
        <f>+'2019-2020'!O2331</f>
        <v>0</v>
      </c>
      <c r="Q2329">
        <f>+'2019-2020'!Q2331</f>
        <v>0</v>
      </c>
      <c r="R2329">
        <f>+'2019-2020'!T2331</f>
        <v>0</v>
      </c>
      <c r="S2329">
        <f>+'2019-2020'!U2331</f>
        <v>0</v>
      </c>
    </row>
    <row r="2330" spans="1:19" x14ac:dyDescent="0.25">
      <c r="A2330">
        <f>+'2019-2020'!$B$3</f>
        <v>0</v>
      </c>
      <c r="B2330">
        <f>+'2019-2020'!B2332</f>
        <v>0</v>
      </c>
      <c r="D2330">
        <f>+'2019-2020'!C2332</f>
        <v>0</v>
      </c>
      <c r="E2330">
        <f>+'2019-2020'!D2332</f>
        <v>0</v>
      </c>
      <c r="F2330">
        <f>+'2019-2020'!E2332</f>
        <v>0</v>
      </c>
      <c r="G2330">
        <f>+'2019-2020'!F2332</f>
        <v>0</v>
      </c>
      <c r="H2330">
        <f>+'2019-2020'!G2332</f>
        <v>0</v>
      </c>
      <c r="I2330">
        <f>+'2019-2020'!H2332</f>
        <v>0</v>
      </c>
      <c r="J2330">
        <f>+'2019-2020'!I2332</f>
        <v>0</v>
      </c>
      <c r="K2330">
        <f>+'2019-2020'!J2332</f>
        <v>0</v>
      </c>
      <c r="L2330">
        <f>+'2019-2020'!K2332</f>
        <v>0</v>
      </c>
      <c r="M2330">
        <f>+'2019-2020'!L2332</f>
        <v>0</v>
      </c>
      <c r="N2330">
        <f>+'2019-2020'!M2332</f>
        <v>0</v>
      </c>
      <c r="O2330">
        <f>+'2019-2020'!N2332</f>
        <v>0</v>
      </c>
      <c r="P2330">
        <f>+'2019-2020'!O2332</f>
        <v>0</v>
      </c>
      <c r="Q2330">
        <f>+'2019-2020'!Q2332</f>
        <v>0</v>
      </c>
      <c r="R2330">
        <f>+'2019-2020'!T2332</f>
        <v>0</v>
      </c>
      <c r="S2330">
        <f>+'2019-2020'!U2332</f>
        <v>0</v>
      </c>
    </row>
    <row r="2331" spans="1:19" x14ac:dyDescent="0.25">
      <c r="A2331">
        <f>+'2019-2020'!$B$3</f>
        <v>0</v>
      </c>
      <c r="B2331">
        <f>+'2019-2020'!B2333</f>
        <v>0</v>
      </c>
      <c r="D2331">
        <f>+'2019-2020'!C2333</f>
        <v>0</v>
      </c>
      <c r="E2331">
        <f>+'2019-2020'!D2333</f>
        <v>0</v>
      </c>
      <c r="F2331">
        <f>+'2019-2020'!E2333</f>
        <v>0</v>
      </c>
      <c r="G2331">
        <f>+'2019-2020'!F2333</f>
        <v>0</v>
      </c>
      <c r="H2331">
        <f>+'2019-2020'!G2333</f>
        <v>0</v>
      </c>
      <c r="I2331">
        <f>+'2019-2020'!H2333</f>
        <v>0</v>
      </c>
      <c r="J2331">
        <f>+'2019-2020'!I2333</f>
        <v>0</v>
      </c>
      <c r="K2331">
        <f>+'2019-2020'!J2333</f>
        <v>0</v>
      </c>
      <c r="L2331">
        <f>+'2019-2020'!K2333</f>
        <v>0</v>
      </c>
      <c r="M2331">
        <f>+'2019-2020'!L2333</f>
        <v>0</v>
      </c>
      <c r="N2331">
        <f>+'2019-2020'!M2333</f>
        <v>0</v>
      </c>
      <c r="O2331">
        <f>+'2019-2020'!N2333</f>
        <v>0</v>
      </c>
      <c r="P2331">
        <f>+'2019-2020'!O2333</f>
        <v>0</v>
      </c>
      <c r="Q2331">
        <f>+'2019-2020'!Q2333</f>
        <v>0</v>
      </c>
      <c r="R2331">
        <f>+'2019-2020'!T2333</f>
        <v>0</v>
      </c>
      <c r="S2331">
        <f>+'2019-2020'!U2333</f>
        <v>0</v>
      </c>
    </row>
    <row r="2332" spans="1:19" x14ac:dyDescent="0.25">
      <c r="A2332">
        <f>+'2019-2020'!$B$3</f>
        <v>0</v>
      </c>
      <c r="B2332">
        <f>+'2019-2020'!B2334</f>
        <v>0</v>
      </c>
      <c r="D2332">
        <f>+'2019-2020'!C2334</f>
        <v>0</v>
      </c>
      <c r="E2332">
        <f>+'2019-2020'!D2334</f>
        <v>0</v>
      </c>
      <c r="F2332">
        <f>+'2019-2020'!E2334</f>
        <v>0</v>
      </c>
      <c r="G2332">
        <f>+'2019-2020'!F2334</f>
        <v>0</v>
      </c>
      <c r="H2332">
        <f>+'2019-2020'!G2334</f>
        <v>0</v>
      </c>
      <c r="I2332">
        <f>+'2019-2020'!H2334</f>
        <v>0</v>
      </c>
      <c r="J2332">
        <f>+'2019-2020'!I2334</f>
        <v>0</v>
      </c>
      <c r="K2332">
        <f>+'2019-2020'!J2334</f>
        <v>0</v>
      </c>
      <c r="L2332">
        <f>+'2019-2020'!K2334</f>
        <v>0</v>
      </c>
      <c r="M2332">
        <f>+'2019-2020'!L2334</f>
        <v>0</v>
      </c>
      <c r="N2332">
        <f>+'2019-2020'!M2334</f>
        <v>0</v>
      </c>
      <c r="O2332">
        <f>+'2019-2020'!N2334</f>
        <v>0</v>
      </c>
      <c r="P2332">
        <f>+'2019-2020'!O2334</f>
        <v>0</v>
      </c>
      <c r="Q2332">
        <f>+'2019-2020'!Q2334</f>
        <v>0</v>
      </c>
      <c r="R2332">
        <f>+'2019-2020'!T2334</f>
        <v>0</v>
      </c>
      <c r="S2332">
        <f>+'2019-2020'!U2334</f>
        <v>0</v>
      </c>
    </row>
    <row r="2333" spans="1:19" x14ac:dyDescent="0.25">
      <c r="A2333">
        <f>+'2019-2020'!$B$3</f>
        <v>0</v>
      </c>
      <c r="B2333">
        <f>+'2019-2020'!B2335</f>
        <v>0</v>
      </c>
      <c r="D2333">
        <f>+'2019-2020'!C2335</f>
        <v>0</v>
      </c>
      <c r="E2333">
        <f>+'2019-2020'!D2335</f>
        <v>0</v>
      </c>
      <c r="F2333">
        <f>+'2019-2020'!E2335</f>
        <v>0</v>
      </c>
      <c r="G2333">
        <f>+'2019-2020'!F2335</f>
        <v>0</v>
      </c>
      <c r="H2333">
        <f>+'2019-2020'!G2335</f>
        <v>0</v>
      </c>
      <c r="I2333">
        <f>+'2019-2020'!H2335</f>
        <v>0</v>
      </c>
      <c r="J2333">
        <f>+'2019-2020'!I2335</f>
        <v>0</v>
      </c>
      <c r="K2333">
        <f>+'2019-2020'!J2335</f>
        <v>0</v>
      </c>
      <c r="L2333">
        <f>+'2019-2020'!K2335</f>
        <v>0</v>
      </c>
      <c r="M2333">
        <f>+'2019-2020'!L2335</f>
        <v>0</v>
      </c>
      <c r="N2333">
        <f>+'2019-2020'!M2335</f>
        <v>0</v>
      </c>
      <c r="O2333">
        <f>+'2019-2020'!N2335</f>
        <v>0</v>
      </c>
      <c r="P2333">
        <f>+'2019-2020'!O2335</f>
        <v>0</v>
      </c>
      <c r="Q2333">
        <f>+'2019-2020'!Q2335</f>
        <v>0</v>
      </c>
      <c r="R2333">
        <f>+'2019-2020'!T2335</f>
        <v>0</v>
      </c>
      <c r="S2333">
        <f>+'2019-2020'!U2335</f>
        <v>0</v>
      </c>
    </row>
    <row r="2334" spans="1:19" x14ac:dyDescent="0.25">
      <c r="A2334">
        <f>+'2019-2020'!$B$3</f>
        <v>0</v>
      </c>
      <c r="B2334">
        <f>+'2019-2020'!B2336</f>
        <v>0</v>
      </c>
      <c r="D2334">
        <f>+'2019-2020'!C2336</f>
        <v>0</v>
      </c>
      <c r="E2334">
        <f>+'2019-2020'!D2336</f>
        <v>0</v>
      </c>
      <c r="F2334">
        <f>+'2019-2020'!E2336</f>
        <v>0</v>
      </c>
      <c r="G2334">
        <f>+'2019-2020'!F2336</f>
        <v>0</v>
      </c>
      <c r="H2334">
        <f>+'2019-2020'!G2336</f>
        <v>0</v>
      </c>
      <c r="I2334">
        <f>+'2019-2020'!H2336</f>
        <v>0</v>
      </c>
      <c r="J2334">
        <f>+'2019-2020'!I2336</f>
        <v>0</v>
      </c>
      <c r="K2334">
        <f>+'2019-2020'!J2336</f>
        <v>0</v>
      </c>
      <c r="L2334">
        <f>+'2019-2020'!K2336</f>
        <v>0</v>
      </c>
      <c r="M2334">
        <f>+'2019-2020'!L2336</f>
        <v>0</v>
      </c>
      <c r="N2334">
        <f>+'2019-2020'!M2336</f>
        <v>0</v>
      </c>
      <c r="O2334">
        <f>+'2019-2020'!N2336</f>
        <v>0</v>
      </c>
      <c r="P2334">
        <f>+'2019-2020'!O2336</f>
        <v>0</v>
      </c>
      <c r="Q2334">
        <f>+'2019-2020'!Q2336</f>
        <v>0</v>
      </c>
      <c r="R2334">
        <f>+'2019-2020'!T2336</f>
        <v>0</v>
      </c>
      <c r="S2334">
        <f>+'2019-2020'!U2336</f>
        <v>0</v>
      </c>
    </row>
    <row r="2335" spans="1:19" x14ac:dyDescent="0.25">
      <c r="A2335">
        <f>+'2019-2020'!$B$3</f>
        <v>0</v>
      </c>
      <c r="B2335">
        <f>+'2019-2020'!B2337</f>
        <v>0</v>
      </c>
      <c r="D2335">
        <f>+'2019-2020'!C2337</f>
        <v>0</v>
      </c>
      <c r="E2335">
        <f>+'2019-2020'!D2337</f>
        <v>0</v>
      </c>
      <c r="F2335">
        <f>+'2019-2020'!E2337</f>
        <v>0</v>
      </c>
      <c r="G2335">
        <f>+'2019-2020'!F2337</f>
        <v>0</v>
      </c>
      <c r="H2335">
        <f>+'2019-2020'!G2337</f>
        <v>0</v>
      </c>
      <c r="I2335">
        <f>+'2019-2020'!H2337</f>
        <v>0</v>
      </c>
      <c r="J2335">
        <f>+'2019-2020'!I2337</f>
        <v>0</v>
      </c>
      <c r="K2335">
        <f>+'2019-2020'!J2337</f>
        <v>0</v>
      </c>
      <c r="L2335">
        <f>+'2019-2020'!K2337</f>
        <v>0</v>
      </c>
      <c r="M2335">
        <f>+'2019-2020'!L2337</f>
        <v>0</v>
      </c>
      <c r="N2335">
        <f>+'2019-2020'!M2337</f>
        <v>0</v>
      </c>
      <c r="O2335">
        <f>+'2019-2020'!N2337</f>
        <v>0</v>
      </c>
      <c r="P2335">
        <f>+'2019-2020'!O2337</f>
        <v>0</v>
      </c>
      <c r="Q2335">
        <f>+'2019-2020'!Q2337</f>
        <v>0</v>
      </c>
      <c r="R2335">
        <f>+'2019-2020'!T2337</f>
        <v>0</v>
      </c>
      <c r="S2335">
        <f>+'2019-2020'!U2337</f>
        <v>0</v>
      </c>
    </row>
    <row r="2336" spans="1:19" x14ac:dyDescent="0.25">
      <c r="A2336">
        <f>+'2019-2020'!$B$3</f>
        <v>0</v>
      </c>
      <c r="B2336">
        <f>+'2019-2020'!B2338</f>
        <v>0</v>
      </c>
      <c r="D2336">
        <f>+'2019-2020'!C2338</f>
        <v>0</v>
      </c>
      <c r="E2336">
        <f>+'2019-2020'!D2338</f>
        <v>0</v>
      </c>
      <c r="F2336">
        <f>+'2019-2020'!E2338</f>
        <v>0</v>
      </c>
      <c r="G2336">
        <f>+'2019-2020'!F2338</f>
        <v>0</v>
      </c>
      <c r="H2336">
        <f>+'2019-2020'!G2338</f>
        <v>0</v>
      </c>
      <c r="I2336">
        <f>+'2019-2020'!H2338</f>
        <v>0</v>
      </c>
      <c r="J2336">
        <f>+'2019-2020'!I2338</f>
        <v>0</v>
      </c>
      <c r="K2336">
        <f>+'2019-2020'!J2338</f>
        <v>0</v>
      </c>
      <c r="L2336">
        <f>+'2019-2020'!K2338</f>
        <v>0</v>
      </c>
      <c r="M2336">
        <f>+'2019-2020'!L2338</f>
        <v>0</v>
      </c>
      <c r="N2336">
        <f>+'2019-2020'!M2338</f>
        <v>0</v>
      </c>
      <c r="O2336">
        <f>+'2019-2020'!N2338</f>
        <v>0</v>
      </c>
      <c r="P2336">
        <f>+'2019-2020'!O2338</f>
        <v>0</v>
      </c>
      <c r="Q2336">
        <f>+'2019-2020'!Q2338</f>
        <v>0</v>
      </c>
      <c r="R2336">
        <f>+'2019-2020'!T2338</f>
        <v>0</v>
      </c>
      <c r="S2336">
        <f>+'2019-2020'!U2338</f>
        <v>0</v>
      </c>
    </row>
    <row r="2337" spans="1:19" x14ac:dyDescent="0.25">
      <c r="A2337">
        <f>+'2019-2020'!$B$3</f>
        <v>0</v>
      </c>
      <c r="B2337">
        <f>+'2019-2020'!B2339</f>
        <v>0</v>
      </c>
      <c r="D2337">
        <f>+'2019-2020'!C2339</f>
        <v>0</v>
      </c>
      <c r="E2337">
        <f>+'2019-2020'!D2339</f>
        <v>0</v>
      </c>
      <c r="F2337">
        <f>+'2019-2020'!E2339</f>
        <v>0</v>
      </c>
      <c r="G2337">
        <f>+'2019-2020'!F2339</f>
        <v>0</v>
      </c>
      <c r="H2337">
        <f>+'2019-2020'!G2339</f>
        <v>0</v>
      </c>
      <c r="I2337">
        <f>+'2019-2020'!H2339</f>
        <v>0</v>
      </c>
      <c r="J2337">
        <f>+'2019-2020'!I2339</f>
        <v>0</v>
      </c>
      <c r="K2337">
        <f>+'2019-2020'!J2339</f>
        <v>0</v>
      </c>
      <c r="L2337">
        <f>+'2019-2020'!K2339</f>
        <v>0</v>
      </c>
      <c r="M2337">
        <f>+'2019-2020'!L2339</f>
        <v>0</v>
      </c>
      <c r="N2337">
        <f>+'2019-2020'!M2339</f>
        <v>0</v>
      </c>
      <c r="O2337">
        <f>+'2019-2020'!N2339</f>
        <v>0</v>
      </c>
      <c r="P2337">
        <f>+'2019-2020'!O2339</f>
        <v>0</v>
      </c>
      <c r="Q2337">
        <f>+'2019-2020'!Q2339</f>
        <v>0</v>
      </c>
      <c r="R2337">
        <f>+'2019-2020'!T2339</f>
        <v>0</v>
      </c>
      <c r="S2337">
        <f>+'2019-2020'!U2339</f>
        <v>0</v>
      </c>
    </row>
    <row r="2338" spans="1:19" x14ac:dyDescent="0.25">
      <c r="A2338">
        <f>+'2019-2020'!$B$3</f>
        <v>0</v>
      </c>
      <c r="B2338">
        <f>+'2019-2020'!B2340</f>
        <v>0</v>
      </c>
      <c r="D2338">
        <f>+'2019-2020'!C2340</f>
        <v>0</v>
      </c>
      <c r="E2338">
        <f>+'2019-2020'!D2340</f>
        <v>0</v>
      </c>
      <c r="F2338">
        <f>+'2019-2020'!E2340</f>
        <v>0</v>
      </c>
      <c r="G2338">
        <f>+'2019-2020'!F2340</f>
        <v>0</v>
      </c>
      <c r="H2338">
        <f>+'2019-2020'!G2340</f>
        <v>0</v>
      </c>
      <c r="I2338">
        <f>+'2019-2020'!H2340</f>
        <v>0</v>
      </c>
      <c r="J2338">
        <f>+'2019-2020'!I2340</f>
        <v>0</v>
      </c>
      <c r="K2338">
        <f>+'2019-2020'!J2340</f>
        <v>0</v>
      </c>
      <c r="L2338">
        <f>+'2019-2020'!K2340</f>
        <v>0</v>
      </c>
      <c r="M2338">
        <f>+'2019-2020'!L2340</f>
        <v>0</v>
      </c>
      <c r="N2338">
        <f>+'2019-2020'!M2340</f>
        <v>0</v>
      </c>
      <c r="O2338">
        <f>+'2019-2020'!N2340</f>
        <v>0</v>
      </c>
      <c r="P2338">
        <f>+'2019-2020'!O2340</f>
        <v>0</v>
      </c>
      <c r="Q2338">
        <f>+'2019-2020'!Q2340</f>
        <v>0</v>
      </c>
      <c r="R2338">
        <f>+'2019-2020'!T2340</f>
        <v>0</v>
      </c>
      <c r="S2338">
        <f>+'2019-2020'!U2340</f>
        <v>0</v>
      </c>
    </row>
    <row r="2339" spans="1:19" x14ac:dyDescent="0.25">
      <c r="A2339">
        <f>+'2019-2020'!$B$3</f>
        <v>0</v>
      </c>
      <c r="B2339">
        <f>+'2019-2020'!B2341</f>
        <v>0</v>
      </c>
      <c r="D2339">
        <f>+'2019-2020'!C2341</f>
        <v>0</v>
      </c>
      <c r="E2339">
        <f>+'2019-2020'!D2341</f>
        <v>0</v>
      </c>
      <c r="F2339">
        <f>+'2019-2020'!E2341</f>
        <v>0</v>
      </c>
      <c r="G2339">
        <f>+'2019-2020'!F2341</f>
        <v>0</v>
      </c>
      <c r="H2339">
        <f>+'2019-2020'!G2341</f>
        <v>0</v>
      </c>
      <c r="I2339">
        <f>+'2019-2020'!H2341</f>
        <v>0</v>
      </c>
      <c r="J2339">
        <f>+'2019-2020'!I2341</f>
        <v>0</v>
      </c>
      <c r="K2339">
        <f>+'2019-2020'!J2341</f>
        <v>0</v>
      </c>
      <c r="L2339">
        <f>+'2019-2020'!K2341</f>
        <v>0</v>
      </c>
      <c r="M2339">
        <f>+'2019-2020'!L2341</f>
        <v>0</v>
      </c>
      <c r="N2339">
        <f>+'2019-2020'!M2341</f>
        <v>0</v>
      </c>
      <c r="O2339">
        <f>+'2019-2020'!N2341</f>
        <v>0</v>
      </c>
      <c r="P2339">
        <f>+'2019-2020'!O2341</f>
        <v>0</v>
      </c>
      <c r="Q2339">
        <f>+'2019-2020'!Q2341</f>
        <v>0</v>
      </c>
      <c r="R2339">
        <f>+'2019-2020'!T2341</f>
        <v>0</v>
      </c>
      <c r="S2339">
        <f>+'2019-2020'!U2341</f>
        <v>0</v>
      </c>
    </row>
    <row r="2340" spans="1:19" x14ac:dyDescent="0.25">
      <c r="A2340">
        <f>+'2019-2020'!$B$3</f>
        <v>0</v>
      </c>
      <c r="B2340">
        <f>+'2019-2020'!B2342</f>
        <v>0</v>
      </c>
      <c r="D2340">
        <f>+'2019-2020'!C2342</f>
        <v>0</v>
      </c>
      <c r="E2340">
        <f>+'2019-2020'!D2342</f>
        <v>0</v>
      </c>
      <c r="F2340">
        <f>+'2019-2020'!E2342</f>
        <v>0</v>
      </c>
      <c r="G2340">
        <f>+'2019-2020'!F2342</f>
        <v>0</v>
      </c>
      <c r="H2340">
        <f>+'2019-2020'!G2342</f>
        <v>0</v>
      </c>
      <c r="I2340">
        <f>+'2019-2020'!H2342</f>
        <v>0</v>
      </c>
      <c r="J2340">
        <f>+'2019-2020'!I2342</f>
        <v>0</v>
      </c>
      <c r="K2340">
        <f>+'2019-2020'!J2342</f>
        <v>0</v>
      </c>
      <c r="L2340">
        <f>+'2019-2020'!K2342</f>
        <v>0</v>
      </c>
      <c r="M2340">
        <f>+'2019-2020'!L2342</f>
        <v>0</v>
      </c>
      <c r="N2340">
        <f>+'2019-2020'!M2342</f>
        <v>0</v>
      </c>
      <c r="O2340">
        <f>+'2019-2020'!N2342</f>
        <v>0</v>
      </c>
      <c r="P2340">
        <f>+'2019-2020'!O2342</f>
        <v>0</v>
      </c>
      <c r="Q2340">
        <f>+'2019-2020'!Q2342</f>
        <v>0</v>
      </c>
      <c r="R2340">
        <f>+'2019-2020'!T2342</f>
        <v>0</v>
      </c>
      <c r="S2340">
        <f>+'2019-2020'!U2342</f>
        <v>0</v>
      </c>
    </row>
    <row r="2341" spans="1:19" x14ac:dyDescent="0.25">
      <c r="A2341">
        <f>+'2019-2020'!$B$3</f>
        <v>0</v>
      </c>
      <c r="B2341">
        <f>+'2019-2020'!B2343</f>
        <v>0</v>
      </c>
      <c r="D2341">
        <f>+'2019-2020'!C2343</f>
        <v>0</v>
      </c>
      <c r="E2341">
        <f>+'2019-2020'!D2343</f>
        <v>0</v>
      </c>
      <c r="F2341">
        <f>+'2019-2020'!E2343</f>
        <v>0</v>
      </c>
      <c r="G2341">
        <f>+'2019-2020'!F2343</f>
        <v>0</v>
      </c>
      <c r="H2341">
        <f>+'2019-2020'!G2343</f>
        <v>0</v>
      </c>
      <c r="I2341">
        <f>+'2019-2020'!H2343</f>
        <v>0</v>
      </c>
      <c r="J2341">
        <f>+'2019-2020'!I2343</f>
        <v>0</v>
      </c>
      <c r="K2341">
        <f>+'2019-2020'!J2343</f>
        <v>0</v>
      </c>
      <c r="L2341">
        <f>+'2019-2020'!K2343</f>
        <v>0</v>
      </c>
      <c r="M2341">
        <f>+'2019-2020'!L2343</f>
        <v>0</v>
      </c>
      <c r="N2341">
        <f>+'2019-2020'!M2343</f>
        <v>0</v>
      </c>
      <c r="O2341">
        <f>+'2019-2020'!N2343</f>
        <v>0</v>
      </c>
      <c r="P2341">
        <f>+'2019-2020'!O2343</f>
        <v>0</v>
      </c>
      <c r="Q2341">
        <f>+'2019-2020'!Q2343</f>
        <v>0</v>
      </c>
      <c r="R2341">
        <f>+'2019-2020'!T2343</f>
        <v>0</v>
      </c>
      <c r="S2341">
        <f>+'2019-2020'!U2343</f>
        <v>0</v>
      </c>
    </row>
    <row r="2342" spans="1:19" x14ac:dyDescent="0.25">
      <c r="A2342">
        <f>+'2019-2020'!$B$3</f>
        <v>0</v>
      </c>
      <c r="B2342">
        <f>+'2019-2020'!B2344</f>
        <v>0</v>
      </c>
      <c r="D2342">
        <f>+'2019-2020'!C2344</f>
        <v>0</v>
      </c>
      <c r="E2342">
        <f>+'2019-2020'!D2344</f>
        <v>0</v>
      </c>
      <c r="F2342">
        <f>+'2019-2020'!E2344</f>
        <v>0</v>
      </c>
      <c r="G2342">
        <f>+'2019-2020'!F2344</f>
        <v>0</v>
      </c>
      <c r="H2342">
        <f>+'2019-2020'!G2344</f>
        <v>0</v>
      </c>
      <c r="I2342">
        <f>+'2019-2020'!H2344</f>
        <v>0</v>
      </c>
      <c r="J2342">
        <f>+'2019-2020'!I2344</f>
        <v>0</v>
      </c>
      <c r="K2342">
        <f>+'2019-2020'!J2344</f>
        <v>0</v>
      </c>
      <c r="L2342">
        <f>+'2019-2020'!K2344</f>
        <v>0</v>
      </c>
      <c r="M2342">
        <f>+'2019-2020'!L2344</f>
        <v>0</v>
      </c>
      <c r="N2342">
        <f>+'2019-2020'!M2344</f>
        <v>0</v>
      </c>
      <c r="O2342">
        <f>+'2019-2020'!N2344</f>
        <v>0</v>
      </c>
      <c r="P2342">
        <f>+'2019-2020'!O2344</f>
        <v>0</v>
      </c>
      <c r="Q2342">
        <f>+'2019-2020'!Q2344</f>
        <v>0</v>
      </c>
      <c r="R2342">
        <f>+'2019-2020'!T2344</f>
        <v>0</v>
      </c>
      <c r="S2342">
        <f>+'2019-2020'!U2344</f>
        <v>0</v>
      </c>
    </row>
    <row r="2343" spans="1:19" x14ac:dyDescent="0.25">
      <c r="A2343">
        <f>+'2019-2020'!$B$3</f>
        <v>0</v>
      </c>
      <c r="B2343">
        <f>+'2019-2020'!B2345</f>
        <v>0</v>
      </c>
      <c r="D2343">
        <f>+'2019-2020'!C2345</f>
        <v>0</v>
      </c>
      <c r="E2343">
        <f>+'2019-2020'!D2345</f>
        <v>0</v>
      </c>
      <c r="F2343">
        <f>+'2019-2020'!E2345</f>
        <v>0</v>
      </c>
      <c r="G2343">
        <f>+'2019-2020'!F2345</f>
        <v>0</v>
      </c>
      <c r="H2343">
        <f>+'2019-2020'!G2345</f>
        <v>0</v>
      </c>
      <c r="I2343">
        <f>+'2019-2020'!H2345</f>
        <v>0</v>
      </c>
      <c r="J2343">
        <f>+'2019-2020'!I2345</f>
        <v>0</v>
      </c>
      <c r="K2343">
        <f>+'2019-2020'!J2345</f>
        <v>0</v>
      </c>
      <c r="L2343">
        <f>+'2019-2020'!K2345</f>
        <v>0</v>
      </c>
      <c r="M2343">
        <f>+'2019-2020'!L2345</f>
        <v>0</v>
      </c>
      <c r="N2343">
        <f>+'2019-2020'!M2345</f>
        <v>0</v>
      </c>
      <c r="O2343">
        <f>+'2019-2020'!N2345</f>
        <v>0</v>
      </c>
      <c r="P2343">
        <f>+'2019-2020'!O2345</f>
        <v>0</v>
      </c>
      <c r="Q2343">
        <f>+'2019-2020'!Q2345</f>
        <v>0</v>
      </c>
      <c r="R2343">
        <f>+'2019-2020'!T2345</f>
        <v>0</v>
      </c>
      <c r="S2343">
        <f>+'2019-2020'!U2345</f>
        <v>0</v>
      </c>
    </row>
    <row r="2344" spans="1:19" x14ac:dyDescent="0.25">
      <c r="A2344">
        <f>+'2019-2020'!$B$3</f>
        <v>0</v>
      </c>
      <c r="B2344">
        <f>+'2019-2020'!B2346</f>
        <v>0</v>
      </c>
      <c r="D2344">
        <f>+'2019-2020'!C2346</f>
        <v>0</v>
      </c>
      <c r="E2344">
        <f>+'2019-2020'!D2346</f>
        <v>0</v>
      </c>
      <c r="F2344">
        <f>+'2019-2020'!E2346</f>
        <v>0</v>
      </c>
      <c r="G2344">
        <f>+'2019-2020'!F2346</f>
        <v>0</v>
      </c>
      <c r="H2344">
        <f>+'2019-2020'!G2346</f>
        <v>0</v>
      </c>
      <c r="I2344">
        <f>+'2019-2020'!H2346</f>
        <v>0</v>
      </c>
      <c r="J2344">
        <f>+'2019-2020'!I2346</f>
        <v>0</v>
      </c>
      <c r="K2344">
        <f>+'2019-2020'!J2346</f>
        <v>0</v>
      </c>
      <c r="L2344">
        <f>+'2019-2020'!K2346</f>
        <v>0</v>
      </c>
      <c r="M2344">
        <f>+'2019-2020'!L2346</f>
        <v>0</v>
      </c>
      <c r="N2344">
        <f>+'2019-2020'!M2346</f>
        <v>0</v>
      </c>
      <c r="O2344">
        <f>+'2019-2020'!N2346</f>
        <v>0</v>
      </c>
      <c r="P2344">
        <f>+'2019-2020'!O2346</f>
        <v>0</v>
      </c>
      <c r="Q2344">
        <f>+'2019-2020'!Q2346</f>
        <v>0</v>
      </c>
      <c r="R2344">
        <f>+'2019-2020'!T2346</f>
        <v>0</v>
      </c>
      <c r="S2344">
        <f>+'2019-2020'!U2346</f>
        <v>0</v>
      </c>
    </row>
    <row r="2345" spans="1:19" x14ac:dyDescent="0.25">
      <c r="A2345">
        <f>+'2019-2020'!$B$3</f>
        <v>0</v>
      </c>
      <c r="B2345">
        <f>+'2019-2020'!B2347</f>
        <v>0</v>
      </c>
      <c r="D2345">
        <f>+'2019-2020'!C2347</f>
        <v>0</v>
      </c>
      <c r="E2345">
        <f>+'2019-2020'!D2347</f>
        <v>0</v>
      </c>
      <c r="F2345">
        <f>+'2019-2020'!E2347</f>
        <v>0</v>
      </c>
      <c r="G2345">
        <f>+'2019-2020'!F2347</f>
        <v>0</v>
      </c>
      <c r="H2345">
        <f>+'2019-2020'!G2347</f>
        <v>0</v>
      </c>
      <c r="I2345">
        <f>+'2019-2020'!H2347</f>
        <v>0</v>
      </c>
      <c r="J2345">
        <f>+'2019-2020'!I2347</f>
        <v>0</v>
      </c>
      <c r="K2345">
        <f>+'2019-2020'!J2347</f>
        <v>0</v>
      </c>
      <c r="L2345">
        <f>+'2019-2020'!K2347</f>
        <v>0</v>
      </c>
      <c r="M2345">
        <f>+'2019-2020'!L2347</f>
        <v>0</v>
      </c>
      <c r="N2345">
        <f>+'2019-2020'!M2347</f>
        <v>0</v>
      </c>
      <c r="O2345">
        <f>+'2019-2020'!N2347</f>
        <v>0</v>
      </c>
      <c r="P2345">
        <f>+'2019-2020'!O2347</f>
        <v>0</v>
      </c>
      <c r="Q2345">
        <f>+'2019-2020'!Q2347</f>
        <v>0</v>
      </c>
      <c r="R2345">
        <f>+'2019-2020'!T2347</f>
        <v>0</v>
      </c>
      <c r="S2345">
        <f>+'2019-2020'!U2347</f>
        <v>0</v>
      </c>
    </row>
    <row r="2346" spans="1:19" x14ac:dyDescent="0.25">
      <c r="A2346">
        <f>+'2019-2020'!$B$3</f>
        <v>0</v>
      </c>
      <c r="B2346">
        <f>+'2019-2020'!B2348</f>
        <v>0</v>
      </c>
      <c r="D2346">
        <f>+'2019-2020'!C2348</f>
        <v>0</v>
      </c>
      <c r="E2346">
        <f>+'2019-2020'!D2348</f>
        <v>0</v>
      </c>
      <c r="F2346">
        <f>+'2019-2020'!E2348</f>
        <v>0</v>
      </c>
      <c r="G2346">
        <f>+'2019-2020'!F2348</f>
        <v>0</v>
      </c>
      <c r="H2346">
        <f>+'2019-2020'!G2348</f>
        <v>0</v>
      </c>
      <c r="I2346">
        <f>+'2019-2020'!H2348</f>
        <v>0</v>
      </c>
      <c r="J2346">
        <f>+'2019-2020'!I2348</f>
        <v>0</v>
      </c>
      <c r="K2346">
        <f>+'2019-2020'!J2348</f>
        <v>0</v>
      </c>
      <c r="L2346">
        <f>+'2019-2020'!K2348</f>
        <v>0</v>
      </c>
      <c r="M2346">
        <f>+'2019-2020'!L2348</f>
        <v>0</v>
      </c>
      <c r="N2346">
        <f>+'2019-2020'!M2348</f>
        <v>0</v>
      </c>
      <c r="O2346">
        <f>+'2019-2020'!N2348</f>
        <v>0</v>
      </c>
      <c r="P2346">
        <f>+'2019-2020'!O2348</f>
        <v>0</v>
      </c>
      <c r="Q2346">
        <f>+'2019-2020'!Q2348</f>
        <v>0</v>
      </c>
      <c r="R2346">
        <f>+'2019-2020'!T2348</f>
        <v>0</v>
      </c>
      <c r="S2346">
        <f>+'2019-2020'!U2348</f>
        <v>0</v>
      </c>
    </row>
    <row r="2347" spans="1:19" x14ac:dyDescent="0.25">
      <c r="A2347">
        <f>+'2019-2020'!$B$3</f>
        <v>0</v>
      </c>
      <c r="B2347">
        <f>+'2019-2020'!B2349</f>
        <v>0</v>
      </c>
      <c r="D2347">
        <f>+'2019-2020'!C2349</f>
        <v>0</v>
      </c>
      <c r="E2347">
        <f>+'2019-2020'!D2349</f>
        <v>0</v>
      </c>
      <c r="F2347">
        <f>+'2019-2020'!E2349</f>
        <v>0</v>
      </c>
      <c r="G2347">
        <f>+'2019-2020'!F2349</f>
        <v>0</v>
      </c>
      <c r="H2347">
        <f>+'2019-2020'!G2349</f>
        <v>0</v>
      </c>
      <c r="I2347">
        <f>+'2019-2020'!H2349</f>
        <v>0</v>
      </c>
      <c r="J2347">
        <f>+'2019-2020'!I2349</f>
        <v>0</v>
      </c>
      <c r="K2347">
        <f>+'2019-2020'!J2349</f>
        <v>0</v>
      </c>
      <c r="L2347">
        <f>+'2019-2020'!K2349</f>
        <v>0</v>
      </c>
      <c r="M2347">
        <f>+'2019-2020'!L2349</f>
        <v>0</v>
      </c>
      <c r="N2347">
        <f>+'2019-2020'!M2349</f>
        <v>0</v>
      </c>
      <c r="O2347">
        <f>+'2019-2020'!N2349</f>
        <v>0</v>
      </c>
      <c r="P2347">
        <f>+'2019-2020'!O2349</f>
        <v>0</v>
      </c>
      <c r="Q2347">
        <f>+'2019-2020'!Q2349</f>
        <v>0</v>
      </c>
      <c r="R2347">
        <f>+'2019-2020'!T2349</f>
        <v>0</v>
      </c>
      <c r="S2347">
        <f>+'2019-2020'!U2349</f>
        <v>0</v>
      </c>
    </row>
    <row r="2348" spans="1:19" x14ac:dyDescent="0.25">
      <c r="A2348">
        <f>+'2019-2020'!$B$3</f>
        <v>0</v>
      </c>
      <c r="B2348">
        <f>+'2019-2020'!B2350</f>
        <v>0</v>
      </c>
      <c r="D2348">
        <f>+'2019-2020'!C2350</f>
        <v>0</v>
      </c>
      <c r="E2348">
        <f>+'2019-2020'!D2350</f>
        <v>0</v>
      </c>
      <c r="F2348">
        <f>+'2019-2020'!E2350</f>
        <v>0</v>
      </c>
      <c r="G2348">
        <f>+'2019-2020'!F2350</f>
        <v>0</v>
      </c>
      <c r="H2348">
        <f>+'2019-2020'!G2350</f>
        <v>0</v>
      </c>
      <c r="I2348">
        <f>+'2019-2020'!H2350</f>
        <v>0</v>
      </c>
      <c r="J2348">
        <f>+'2019-2020'!I2350</f>
        <v>0</v>
      </c>
      <c r="K2348">
        <f>+'2019-2020'!J2350</f>
        <v>0</v>
      </c>
      <c r="L2348">
        <f>+'2019-2020'!K2350</f>
        <v>0</v>
      </c>
      <c r="M2348">
        <f>+'2019-2020'!L2350</f>
        <v>0</v>
      </c>
      <c r="N2348">
        <f>+'2019-2020'!M2350</f>
        <v>0</v>
      </c>
      <c r="O2348">
        <f>+'2019-2020'!N2350</f>
        <v>0</v>
      </c>
      <c r="P2348">
        <f>+'2019-2020'!O2350</f>
        <v>0</v>
      </c>
      <c r="Q2348">
        <f>+'2019-2020'!Q2350</f>
        <v>0</v>
      </c>
      <c r="R2348">
        <f>+'2019-2020'!T2350</f>
        <v>0</v>
      </c>
      <c r="S2348">
        <f>+'2019-2020'!U2350</f>
        <v>0</v>
      </c>
    </row>
    <row r="2349" spans="1:19" x14ac:dyDescent="0.25">
      <c r="A2349">
        <f>+'2019-2020'!$B$3</f>
        <v>0</v>
      </c>
      <c r="B2349">
        <f>+'2019-2020'!B2351</f>
        <v>0</v>
      </c>
      <c r="D2349">
        <f>+'2019-2020'!C2351</f>
        <v>0</v>
      </c>
      <c r="E2349">
        <f>+'2019-2020'!D2351</f>
        <v>0</v>
      </c>
      <c r="F2349">
        <f>+'2019-2020'!E2351</f>
        <v>0</v>
      </c>
      <c r="G2349">
        <f>+'2019-2020'!F2351</f>
        <v>0</v>
      </c>
      <c r="H2349">
        <f>+'2019-2020'!G2351</f>
        <v>0</v>
      </c>
      <c r="I2349">
        <f>+'2019-2020'!H2351</f>
        <v>0</v>
      </c>
      <c r="J2349">
        <f>+'2019-2020'!I2351</f>
        <v>0</v>
      </c>
      <c r="K2349">
        <f>+'2019-2020'!J2351</f>
        <v>0</v>
      </c>
      <c r="L2349">
        <f>+'2019-2020'!K2351</f>
        <v>0</v>
      </c>
      <c r="M2349">
        <f>+'2019-2020'!L2351</f>
        <v>0</v>
      </c>
      <c r="N2349">
        <f>+'2019-2020'!M2351</f>
        <v>0</v>
      </c>
      <c r="O2349">
        <f>+'2019-2020'!N2351</f>
        <v>0</v>
      </c>
      <c r="P2349">
        <f>+'2019-2020'!O2351</f>
        <v>0</v>
      </c>
      <c r="Q2349">
        <f>+'2019-2020'!Q2351</f>
        <v>0</v>
      </c>
      <c r="R2349">
        <f>+'2019-2020'!T2351</f>
        <v>0</v>
      </c>
      <c r="S2349">
        <f>+'2019-2020'!U2351</f>
        <v>0</v>
      </c>
    </row>
    <row r="2350" spans="1:19" x14ac:dyDescent="0.25">
      <c r="A2350">
        <f>+'2019-2020'!$B$3</f>
        <v>0</v>
      </c>
      <c r="B2350">
        <f>+'2019-2020'!B2352</f>
        <v>0</v>
      </c>
      <c r="D2350">
        <f>+'2019-2020'!C2352</f>
        <v>0</v>
      </c>
      <c r="E2350">
        <f>+'2019-2020'!D2352</f>
        <v>0</v>
      </c>
      <c r="F2350">
        <f>+'2019-2020'!E2352</f>
        <v>0</v>
      </c>
      <c r="G2350">
        <f>+'2019-2020'!F2352</f>
        <v>0</v>
      </c>
      <c r="H2350">
        <f>+'2019-2020'!G2352</f>
        <v>0</v>
      </c>
      <c r="I2350">
        <f>+'2019-2020'!H2352</f>
        <v>0</v>
      </c>
      <c r="J2350">
        <f>+'2019-2020'!I2352</f>
        <v>0</v>
      </c>
      <c r="K2350">
        <f>+'2019-2020'!J2352</f>
        <v>0</v>
      </c>
      <c r="L2350">
        <f>+'2019-2020'!K2352</f>
        <v>0</v>
      </c>
      <c r="M2350">
        <f>+'2019-2020'!L2352</f>
        <v>0</v>
      </c>
      <c r="N2350">
        <f>+'2019-2020'!M2352</f>
        <v>0</v>
      </c>
      <c r="O2350">
        <f>+'2019-2020'!N2352</f>
        <v>0</v>
      </c>
      <c r="P2350">
        <f>+'2019-2020'!O2352</f>
        <v>0</v>
      </c>
      <c r="Q2350">
        <f>+'2019-2020'!Q2352</f>
        <v>0</v>
      </c>
      <c r="R2350">
        <f>+'2019-2020'!T2352</f>
        <v>0</v>
      </c>
      <c r="S2350">
        <f>+'2019-2020'!U2352</f>
        <v>0</v>
      </c>
    </row>
    <row r="2351" spans="1:19" x14ac:dyDescent="0.25">
      <c r="A2351">
        <f>+'2019-2020'!$B$3</f>
        <v>0</v>
      </c>
      <c r="B2351">
        <f>+'2019-2020'!B2353</f>
        <v>0</v>
      </c>
      <c r="D2351">
        <f>+'2019-2020'!C2353</f>
        <v>0</v>
      </c>
      <c r="E2351">
        <f>+'2019-2020'!D2353</f>
        <v>0</v>
      </c>
      <c r="F2351">
        <f>+'2019-2020'!E2353</f>
        <v>0</v>
      </c>
      <c r="G2351">
        <f>+'2019-2020'!F2353</f>
        <v>0</v>
      </c>
      <c r="H2351">
        <f>+'2019-2020'!G2353</f>
        <v>0</v>
      </c>
      <c r="I2351">
        <f>+'2019-2020'!H2353</f>
        <v>0</v>
      </c>
      <c r="J2351">
        <f>+'2019-2020'!I2353</f>
        <v>0</v>
      </c>
      <c r="K2351">
        <f>+'2019-2020'!J2353</f>
        <v>0</v>
      </c>
      <c r="L2351">
        <f>+'2019-2020'!K2353</f>
        <v>0</v>
      </c>
      <c r="M2351">
        <f>+'2019-2020'!L2353</f>
        <v>0</v>
      </c>
      <c r="N2351">
        <f>+'2019-2020'!M2353</f>
        <v>0</v>
      </c>
      <c r="O2351">
        <f>+'2019-2020'!N2353</f>
        <v>0</v>
      </c>
      <c r="P2351">
        <f>+'2019-2020'!O2353</f>
        <v>0</v>
      </c>
      <c r="Q2351">
        <f>+'2019-2020'!Q2353</f>
        <v>0</v>
      </c>
      <c r="R2351">
        <f>+'2019-2020'!T2353</f>
        <v>0</v>
      </c>
      <c r="S2351">
        <f>+'2019-2020'!U2353</f>
        <v>0</v>
      </c>
    </row>
    <row r="2352" spans="1:19" x14ac:dyDescent="0.25">
      <c r="A2352">
        <f>+'2019-2020'!$B$3</f>
        <v>0</v>
      </c>
      <c r="B2352">
        <f>+'2019-2020'!B2354</f>
        <v>0</v>
      </c>
      <c r="D2352">
        <f>+'2019-2020'!C2354</f>
        <v>0</v>
      </c>
      <c r="E2352">
        <f>+'2019-2020'!D2354</f>
        <v>0</v>
      </c>
      <c r="F2352">
        <f>+'2019-2020'!E2354</f>
        <v>0</v>
      </c>
      <c r="G2352">
        <f>+'2019-2020'!F2354</f>
        <v>0</v>
      </c>
      <c r="H2352">
        <f>+'2019-2020'!G2354</f>
        <v>0</v>
      </c>
      <c r="I2352">
        <f>+'2019-2020'!H2354</f>
        <v>0</v>
      </c>
      <c r="J2352">
        <f>+'2019-2020'!I2354</f>
        <v>0</v>
      </c>
      <c r="K2352">
        <f>+'2019-2020'!J2354</f>
        <v>0</v>
      </c>
      <c r="L2352">
        <f>+'2019-2020'!K2354</f>
        <v>0</v>
      </c>
      <c r="M2352">
        <f>+'2019-2020'!L2354</f>
        <v>0</v>
      </c>
      <c r="N2352">
        <f>+'2019-2020'!M2354</f>
        <v>0</v>
      </c>
      <c r="O2352">
        <f>+'2019-2020'!N2354</f>
        <v>0</v>
      </c>
      <c r="P2352">
        <f>+'2019-2020'!O2354</f>
        <v>0</v>
      </c>
      <c r="Q2352">
        <f>+'2019-2020'!Q2354</f>
        <v>0</v>
      </c>
      <c r="R2352">
        <f>+'2019-2020'!T2354</f>
        <v>0</v>
      </c>
      <c r="S2352">
        <f>+'2019-2020'!U2354</f>
        <v>0</v>
      </c>
    </row>
    <row r="2353" spans="1:19" x14ac:dyDescent="0.25">
      <c r="A2353">
        <f>+'2019-2020'!$B$3</f>
        <v>0</v>
      </c>
      <c r="B2353">
        <f>+'2019-2020'!B2355</f>
        <v>0</v>
      </c>
      <c r="D2353">
        <f>+'2019-2020'!C2355</f>
        <v>0</v>
      </c>
      <c r="E2353">
        <f>+'2019-2020'!D2355</f>
        <v>0</v>
      </c>
      <c r="F2353">
        <f>+'2019-2020'!E2355</f>
        <v>0</v>
      </c>
      <c r="G2353">
        <f>+'2019-2020'!F2355</f>
        <v>0</v>
      </c>
      <c r="H2353">
        <f>+'2019-2020'!G2355</f>
        <v>0</v>
      </c>
      <c r="I2353">
        <f>+'2019-2020'!H2355</f>
        <v>0</v>
      </c>
      <c r="J2353">
        <f>+'2019-2020'!I2355</f>
        <v>0</v>
      </c>
      <c r="K2353">
        <f>+'2019-2020'!J2355</f>
        <v>0</v>
      </c>
      <c r="L2353">
        <f>+'2019-2020'!K2355</f>
        <v>0</v>
      </c>
      <c r="M2353">
        <f>+'2019-2020'!L2355</f>
        <v>0</v>
      </c>
      <c r="N2353">
        <f>+'2019-2020'!M2355</f>
        <v>0</v>
      </c>
      <c r="O2353">
        <f>+'2019-2020'!N2355</f>
        <v>0</v>
      </c>
      <c r="P2353">
        <f>+'2019-2020'!O2355</f>
        <v>0</v>
      </c>
      <c r="Q2353">
        <f>+'2019-2020'!Q2355</f>
        <v>0</v>
      </c>
      <c r="R2353">
        <f>+'2019-2020'!T2355</f>
        <v>0</v>
      </c>
      <c r="S2353">
        <f>+'2019-2020'!U2355</f>
        <v>0</v>
      </c>
    </row>
    <row r="2354" spans="1:19" x14ac:dyDescent="0.25">
      <c r="A2354">
        <f>+'2019-2020'!$B$3</f>
        <v>0</v>
      </c>
      <c r="B2354">
        <f>+'2019-2020'!B2356</f>
        <v>0</v>
      </c>
      <c r="D2354">
        <f>+'2019-2020'!C2356</f>
        <v>0</v>
      </c>
      <c r="E2354">
        <f>+'2019-2020'!D2356</f>
        <v>0</v>
      </c>
      <c r="F2354">
        <f>+'2019-2020'!E2356</f>
        <v>0</v>
      </c>
      <c r="G2354">
        <f>+'2019-2020'!F2356</f>
        <v>0</v>
      </c>
      <c r="H2354">
        <f>+'2019-2020'!G2356</f>
        <v>0</v>
      </c>
      <c r="I2354">
        <f>+'2019-2020'!H2356</f>
        <v>0</v>
      </c>
      <c r="J2354">
        <f>+'2019-2020'!I2356</f>
        <v>0</v>
      </c>
      <c r="K2354">
        <f>+'2019-2020'!J2356</f>
        <v>0</v>
      </c>
      <c r="L2354">
        <f>+'2019-2020'!K2356</f>
        <v>0</v>
      </c>
      <c r="M2354">
        <f>+'2019-2020'!L2356</f>
        <v>0</v>
      </c>
      <c r="N2354">
        <f>+'2019-2020'!M2356</f>
        <v>0</v>
      </c>
      <c r="O2354">
        <f>+'2019-2020'!N2356</f>
        <v>0</v>
      </c>
      <c r="P2354">
        <f>+'2019-2020'!O2356</f>
        <v>0</v>
      </c>
      <c r="Q2354">
        <f>+'2019-2020'!Q2356</f>
        <v>0</v>
      </c>
      <c r="R2354">
        <f>+'2019-2020'!T2356</f>
        <v>0</v>
      </c>
      <c r="S2354">
        <f>+'2019-2020'!U2356</f>
        <v>0</v>
      </c>
    </row>
    <row r="2355" spans="1:19" x14ac:dyDescent="0.25">
      <c r="A2355">
        <f>+'2019-2020'!$B$3</f>
        <v>0</v>
      </c>
      <c r="B2355">
        <f>+'2019-2020'!B2357</f>
        <v>0</v>
      </c>
      <c r="D2355">
        <f>+'2019-2020'!C2357</f>
        <v>0</v>
      </c>
      <c r="E2355">
        <f>+'2019-2020'!D2357</f>
        <v>0</v>
      </c>
      <c r="F2355">
        <f>+'2019-2020'!E2357</f>
        <v>0</v>
      </c>
      <c r="G2355">
        <f>+'2019-2020'!F2357</f>
        <v>0</v>
      </c>
      <c r="H2355">
        <f>+'2019-2020'!G2357</f>
        <v>0</v>
      </c>
      <c r="I2355">
        <f>+'2019-2020'!H2357</f>
        <v>0</v>
      </c>
      <c r="J2355">
        <f>+'2019-2020'!I2357</f>
        <v>0</v>
      </c>
      <c r="K2355">
        <f>+'2019-2020'!J2357</f>
        <v>0</v>
      </c>
      <c r="L2355">
        <f>+'2019-2020'!K2357</f>
        <v>0</v>
      </c>
      <c r="M2355">
        <f>+'2019-2020'!L2357</f>
        <v>0</v>
      </c>
      <c r="N2355">
        <f>+'2019-2020'!M2357</f>
        <v>0</v>
      </c>
      <c r="O2355">
        <f>+'2019-2020'!N2357</f>
        <v>0</v>
      </c>
      <c r="P2355">
        <f>+'2019-2020'!O2357</f>
        <v>0</v>
      </c>
      <c r="Q2355">
        <f>+'2019-2020'!Q2357</f>
        <v>0</v>
      </c>
      <c r="R2355">
        <f>+'2019-2020'!T2357</f>
        <v>0</v>
      </c>
      <c r="S2355">
        <f>+'2019-2020'!U2357</f>
        <v>0</v>
      </c>
    </row>
    <row r="2356" spans="1:19" x14ac:dyDescent="0.25">
      <c r="A2356">
        <f>+'2019-2020'!$B$3</f>
        <v>0</v>
      </c>
      <c r="B2356">
        <f>+'2019-2020'!B2358</f>
        <v>0</v>
      </c>
      <c r="D2356">
        <f>+'2019-2020'!C2358</f>
        <v>0</v>
      </c>
      <c r="E2356">
        <f>+'2019-2020'!D2358</f>
        <v>0</v>
      </c>
      <c r="F2356">
        <f>+'2019-2020'!E2358</f>
        <v>0</v>
      </c>
      <c r="G2356">
        <f>+'2019-2020'!F2358</f>
        <v>0</v>
      </c>
      <c r="H2356">
        <f>+'2019-2020'!G2358</f>
        <v>0</v>
      </c>
      <c r="I2356">
        <f>+'2019-2020'!H2358</f>
        <v>0</v>
      </c>
      <c r="J2356">
        <f>+'2019-2020'!I2358</f>
        <v>0</v>
      </c>
      <c r="K2356">
        <f>+'2019-2020'!J2358</f>
        <v>0</v>
      </c>
      <c r="L2356">
        <f>+'2019-2020'!K2358</f>
        <v>0</v>
      </c>
      <c r="M2356">
        <f>+'2019-2020'!L2358</f>
        <v>0</v>
      </c>
      <c r="N2356">
        <f>+'2019-2020'!M2358</f>
        <v>0</v>
      </c>
      <c r="O2356">
        <f>+'2019-2020'!N2358</f>
        <v>0</v>
      </c>
      <c r="P2356">
        <f>+'2019-2020'!O2358</f>
        <v>0</v>
      </c>
      <c r="Q2356">
        <f>+'2019-2020'!Q2358</f>
        <v>0</v>
      </c>
      <c r="R2356">
        <f>+'2019-2020'!T2358</f>
        <v>0</v>
      </c>
      <c r="S2356">
        <f>+'2019-2020'!U2358</f>
        <v>0</v>
      </c>
    </row>
    <row r="2357" spans="1:19" x14ac:dyDescent="0.25">
      <c r="A2357">
        <f>+'2019-2020'!$B$3</f>
        <v>0</v>
      </c>
      <c r="B2357">
        <f>+'2019-2020'!B2359</f>
        <v>0</v>
      </c>
      <c r="D2357">
        <f>+'2019-2020'!C2359</f>
        <v>0</v>
      </c>
      <c r="E2357">
        <f>+'2019-2020'!D2359</f>
        <v>0</v>
      </c>
      <c r="F2357">
        <f>+'2019-2020'!E2359</f>
        <v>0</v>
      </c>
      <c r="G2357">
        <f>+'2019-2020'!F2359</f>
        <v>0</v>
      </c>
      <c r="H2357">
        <f>+'2019-2020'!G2359</f>
        <v>0</v>
      </c>
      <c r="I2357">
        <f>+'2019-2020'!H2359</f>
        <v>0</v>
      </c>
      <c r="J2357">
        <f>+'2019-2020'!I2359</f>
        <v>0</v>
      </c>
      <c r="K2357">
        <f>+'2019-2020'!J2359</f>
        <v>0</v>
      </c>
      <c r="L2357">
        <f>+'2019-2020'!K2359</f>
        <v>0</v>
      </c>
      <c r="M2357">
        <f>+'2019-2020'!L2359</f>
        <v>0</v>
      </c>
      <c r="N2357">
        <f>+'2019-2020'!M2359</f>
        <v>0</v>
      </c>
      <c r="O2357">
        <f>+'2019-2020'!N2359</f>
        <v>0</v>
      </c>
      <c r="P2357">
        <f>+'2019-2020'!O2359</f>
        <v>0</v>
      </c>
      <c r="Q2357">
        <f>+'2019-2020'!Q2359</f>
        <v>0</v>
      </c>
      <c r="R2357">
        <f>+'2019-2020'!T2359</f>
        <v>0</v>
      </c>
      <c r="S2357">
        <f>+'2019-2020'!U2359</f>
        <v>0</v>
      </c>
    </row>
    <row r="2358" spans="1:19" x14ac:dyDescent="0.25">
      <c r="A2358">
        <f>+'2019-2020'!$B$3</f>
        <v>0</v>
      </c>
      <c r="B2358">
        <f>+'2019-2020'!B2360</f>
        <v>0</v>
      </c>
      <c r="D2358">
        <f>+'2019-2020'!C2360</f>
        <v>0</v>
      </c>
      <c r="E2358">
        <f>+'2019-2020'!D2360</f>
        <v>0</v>
      </c>
      <c r="F2358">
        <f>+'2019-2020'!E2360</f>
        <v>0</v>
      </c>
      <c r="G2358">
        <f>+'2019-2020'!F2360</f>
        <v>0</v>
      </c>
      <c r="H2358">
        <f>+'2019-2020'!G2360</f>
        <v>0</v>
      </c>
      <c r="I2358">
        <f>+'2019-2020'!H2360</f>
        <v>0</v>
      </c>
      <c r="J2358">
        <f>+'2019-2020'!I2360</f>
        <v>0</v>
      </c>
      <c r="K2358">
        <f>+'2019-2020'!J2360</f>
        <v>0</v>
      </c>
      <c r="L2358">
        <f>+'2019-2020'!K2360</f>
        <v>0</v>
      </c>
      <c r="M2358">
        <f>+'2019-2020'!L2360</f>
        <v>0</v>
      </c>
      <c r="N2358">
        <f>+'2019-2020'!M2360</f>
        <v>0</v>
      </c>
      <c r="O2358">
        <f>+'2019-2020'!N2360</f>
        <v>0</v>
      </c>
      <c r="P2358">
        <f>+'2019-2020'!O2360</f>
        <v>0</v>
      </c>
      <c r="Q2358">
        <f>+'2019-2020'!Q2360</f>
        <v>0</v>
      </c>
      <c r="R2358">
        <f>+'2019-2020'!T2360</f>
        <v>0</v>
      </c>
      <c r="S2358">
        <f>+'2019-2020'!U2360</f>
        <v>0</v>
      </c>
    </row>
    <row r="2359" spans="1:19" x14ac:dyDescent="0.25">
      <c r="A2359">
        <f>+'2019-2020'!$B$3</f>
        <v>0</v>
      </c>
      <c r="B2359">
        <f>+'2019-2020'!B2361</f>
        <v>0</v>
      </c>
      <c r="D2359">
        <f>+'2019-2020'!C2361</f>
        <v>0</v>
      </c>
      <c r="E2359">
        <f>+'2019-2020'!D2361</f>
        <v>0</v>
      </c>
      <c r="F2359">
        <f>+'2019-2020'!E2361</f>
        <v>0</v>
      </c>
      <c r="G2359">
        <f>+'2019-2020'!F2361</f>
        <v>0</v>
      </c>
      <c r="H2359">
        <f>+'2019-2020'!G2361</f>
        <v>0</v>
      </c>
      <c r="I2359">
        <f>+'2019-2020'!H2361</f>
        <v>0</v>
      </c>
      <c r="J2359">
        <f>+'2019-2020'!I2361</f>
        <v>0</v>
      </c>
      <c r="K2359">
        <f>+'2019-2020'!J2361</f>
        <v>0</v>
      </c>
      <c r="L2359">
        <f>+'2019-2020'!K2361</f>
        <v>0</v>
      </c>
      <c r="M2359">
        <f>+'2019-2020'!L2361</f>
        <v>0</v>
      </c>
      <c r="N2359">
        <f>+'2019-2020'!M2361</f>
        <v>0</v>
      </c>
      <c r="O2359">
        <f>+'2019-2020'!N2361</f>
        <v>0</v>
      </c>
      <c r="P2359">
        <f>+'2019-2020'!O2361</f>
        <v>0</v>
      </c>
      <c r="Q2359">
        <f>+'2019-2020'!Q2361</f>
        <v>0</v>
      </c>
      <c r="R2359">
        <f>+'2019-2020'!T2361</f>
        <v>0</v>
      </c>
      <c r="S2359">
        <f>+'2019-2020'!U2361</f>
        <v>0</v>
      </c>
    </row>
    <row r="2360" spans="1:19" x14ac:dyDescent="0.25">
      <c r="A2360">
        <f>+'2019-2020'!$B$3</f>
        <v>0</v>
      </c>
      <c r="B2360">
        <f>+'2019-2020'!B2362</f>
        <v>0</v>
      </c>
      <c r="D2360">
        <f>+'2019-2020'!C2362</f>
        <v>0</v>
      </c>
      <c r="E2360">
        <f>+'2019-2020'!D2362</f>
        <v>0</v>
      </c>
      <c r="F2360">
        <f>+'2019-2020'!E2362</f>
        <v>0</v>
      </c>
      <c r="G2360">
        <f>+'2019-2020'!F2362</f>
        <v>0</v>
      </c>
      <c r="H2360">
        <f>+'2019-2020'!G2362</f>
        <v>0</v>
      </c>
      <c r="I2360">
        <f>+'2019-2020'!H2362</f>
        <v>0</v>
      </c>
      <c r="J2360">
        <f>+'2019-2020'!I2362</f>
        <v>0</v>
      </c>
      <c r="K2360">
        <f>+'2019-2020'!J2362</f>
        <v>0</v>
      </c>
      <c r="L2360">
        <f>+'2019-2020'!K2362</f>
        <v>0</v>
      </c>
      <c r="M2360">
        <f>+'2019-2020'!L2362</f>
        <v>0</v>
      </c>
      <c r="N2360">
        <f>+'2019-2020'!M2362</f>
        <v>0</v>
      </c>
      <c r="O2360">
        <f>+'2019-2020'!N2362</f>
        <v>0</v>
      </c>
      <c r="P2360">
        <f>+'2019-2020'!O2362</f>
        <v>0</v>
      </c>
      <c r="Q2360">
        <f>+'2019-2020'!Q2362</f>
        <v>0</v>
      </c>
      <c r="R2360">
        <f>+'2019-2020'!T2362</f>
        <v>0</v>
      </c>
      <c r="S2360">
        <f>+'2019-2020'!U2362</f>
        <v>0</v>
      </c>
    </row>
    <row r="2361" spans="1:19" x14ac:dyDescent="0.25">
      <c r="A2361">
        <f>+'2019-2020'!$B$3</f>
        <v>0</v>
      </c>
      <c r="B2361">
        <f>+'2019-2020'!B2363</f>
        <v>0</v>
      </c>
      <c r="D2361">
        <f>+'2019-2020'!C2363</f>
        <v>0</v>
      </c>
      <c r="E2361">
        <f>+'2019-2020'!D2363</f>
        <v>0</v>
      </c>
      <c r="F2361">
        <f>+'2019-2020'!E2363</f>
        <v>0</v>
      </c>
      <c r="G2361">
        <f>+'2019-2020'!F2363</f>
        <v>0</v>
      </c>
      <c r="H2361">
        <f>+'2019-2020'!G2363</f>
        <v>0</v>
      </c>
      <c r="I2361">
        <f>+'2019-2020'!H2363</f>
        <v>0</v>
      </c>
      <c r="J2361">
        <f>+'2019-2020'!I2363</f>
        <v>0</v>
      </c>
      <c r="K2361">
        <f>+'2019-2020'!J2363</f>
        <v>0</v>
      </c>
      <c r="L2361">
        <f>+'2019-2020'!K2363</f>
        <v>0</v>
      </c>
      <c r="M2361">
        <f>+'2019-2020'!L2363</f>
        <v>0</v>
      </c>
      <c r="N2361">
        <f>+'2019-2020'!M2363</f>
        <v>0</v>
      </c>
      <c r="O2361">
        <f>+'2019-2020'!N2363</f>
        <v>0</v>
      </c>
      <c r="P2361">
        <f>+'2019-2020'!O2363</f>
        <v>0</v>
      </c>
      <c r="Q2361">
        <f>+'2019-2020'!Q2363</f>
        <v>0</v>
      </c>
      <c r="R2361">
        <f>+'2019-2020'!T2363</f>
        <v>0</v>
      </c>
      <c r="S2361">
        <f>+'2019-2020'!U2363</f>
        <v>0</v>
      </c>
    </row>
    <row r="2362" spans="1:19" x14ac:dyDescent="0.25">
      <c r="A2362">
        <f>+'2019-2020'!$B$3</f>
        <v>0</v>
      </c>
      <c r="B2362">
        <f>+'2019-2020'!B2364</f>
        <v>0</v>
      </c>
      <c r="D2362">
        <f>+'2019-2020'!C2364</f>
        <v>0</v>
      </c>
      <c r="E2362">
        <f>+'2019-2020'!D2364</f>
        <v>0</v>
      </c>
      <c r="F2362">
        <f>+'2019-2020'!E2364</f>
        <v>0</v>
      </c>
      <c r="G2362">
        <f>+'2019-2020'!F2364</f>
        <v>0</v>
      </c>
      <c r="H2362">
        <f>+'2019-2020'!G2364</f>
        <v>0</v>
      </c>
      <c r="I2362">
        <f>+'2019-2020'!H2364</f>
        <v>0</v>
      </c>
      <c r="J2362">
        <f>+'2019-2020'!I2364</f>
        <v>0</v>
      </c>
      <c r="K2362">
        <f>+'2019-2020'!J2364</f>
        <v>0</v>
      </c>
      <c r="L2362">
        <f>+'2019-2020'!K2364</f>
        <v>0</v>
      </c>
      <c r="M2362">
        <f>+'2019-2020'!L2364</f>
        <v>0</v>
      </c>
      <c r="N2362">
        <f>+'2019-2020'!M2364</f>
        <v>0</v>
      </c>
      <c r="O2362">
        <f>+'2019-2020'!N2364</f>
        <v>0</v>
      </c>
      <c r="P2362">
        <f>+'2019-2020'!O2364</f>
        <v>0</v>
      </c>
      <c r="Q2362">
        <f>+'2019-2020'!Q2364</f>
        <v>0</v>
      </c>
      <c r="R2362">
        <f>+'2019-2020'!T2364</f>
        <v>0</v>
      </c>
      <c r="S2362">
        <f>+'2019-2020'!U2364</f>
        <v>0</v>
      </c>
    </row>
    <row r="2363" spans="1:19" x14ac:dyDescent="0.25">
      <c r="A2363">
        <f>+'2019-2020'!$B$3</f>
        <v>0</v>
      </c>
      <c r="B2363">
        <f>+'2019-2020'!B2365</f>
        <v>0</v>
      </c>
      <c r="D2363">
        <f>+'2019-2020'!C2365</f>
        <v>0</v>
      </c>
      <c r="E2363">
        <f>+'2019-2020'!D2365</f>
        <v>0</v>
      </c>
      <c r="F2363">
        <f>+'2019-2020'!E2365</f>
        <v>0</v>
      </c>
      <c r="G2363">
        <f>+'2019-2020'!F2365</f>
        <v>0</v>
      </c>
      <c r="H2363">
        <f>+'2019-2020'!G2365</f>
        <v>0</v>
      </c>
      <c r="I2363">
        <f>+'2019-2020'!H2365</f>
        <v>0</v>
      </c>
      <c r="J2363">
        <f>+'2019-2020'!I2365</f>
        <v>0</v>
      </c>
      <c r="K2363">
        <f>+'2019-2020'!J2365</f>
        <v>0</v>
      </c>
      <c r="L2363">
        <f>+'2019-2020'!K2365</f>
        <v>0</v>
      </c>
      <c r="M2363">
        <f>+'2019-2020'!L2365</f>
        <v>0</v>
      </c>
      <c r="N2363">
        <f>+'2019-2020'!M2365</f>
        <v>0</v>
      </c>
      <c r="O2363">
        <f>+'2019-2020'!N2365</f>
        <v>0</v>
      </c>
      <c r="P2363">
        <f>+'2019-2020'!O2365</f>
        <v>0</v>
      </c>
      <c r="Q2363">
        <f>+'2019-2020'!Q2365</f>
        <v>0</v>
      </c>
      <c r="R2363">
        <f>+'2019-2020'!T2365</f>
        <v>0</v>
      </c>
      <c r="S2363">
        <f>+'2019-2020'!U2365</f>
        <v>0</v>
      </c>
    </row>
    <row r="2364" spans="1:19" x14ac:dyDescent="0.25">
      <c r="A2364">
        <f>+'2019-2020'!$B$3</f>
        <v>0</v>
      </c>
      <c r="B2364">
        <f>+'2019-2020'!B2366</f>
        <v>0</v>
      </c>
      <c r="D2364">
        <f>+'2019-2020'!C2366</f>
        <v>0</v>
      </c>
      <c r="E2364">
        <f>+'2019-2020'!D2366</f>
        <v>0</v>
      </c>
      <c r="F2364">
        <f>+'2019-2020'!E2366</f>
        <v>0</v>
      </c>
      <c r="G2364">
        <f>+'2019-2020'!F2366</f>
        <v>0</v>
      </c>
      <c r="H2364">
        <f>+'2019-2020'!G2366</f>
        <v>0</v>
      </c>
      <c r="I2364">
        <f>+'2019-2020'!H2366</f>
        <v>0</v>
      </c>
      <c r="J2364">
        <f>+'2019-2020'!I2366</f>
        <v>0</v>
      </c>
      <c r="K2364">
        <f>+'2019-2020'!J2366</f>
        <v>0</v>
      </c>
      <c r="L2364">
        <f>+'2019-2020'!K2366</f>
        <v>0</v>
      </c>
      <c r="M2364">
        <f>+'2019-2020'!L2366</f>
        <v>0</v>
      </c>
      <c r="N2364">
        <f>+'2019-2020'!M2366</f>
        <v>0</v>
      </c>
      <c r="O2364">
        <f>+'2019-2020'!N2366</f>
        <v>0</v>
      </c>
      <c r="P2364">
        <f>+'2019-2020'!O2366</f>
        <v>0</v>
      </c>
      <c r="Q2364">
        <f>+'2019-2020'!Q2366</f>
        <v>0</v>
      </c>
      <c r="R2364">
        <f>+'2019-2020'!T2366</f>
        <v>0</v>
      </c>
      <c r="S2364">
        <f>+'2019-2020'!U2366</f>
        <v>0</v>
      </c>
    </row>
    <row r="2365" spans="1:19" x14ac:dyDescent="0.25">
      <c r="A2365">
        <f>+'2019-2020'!$B$3</f>
        <v>0</v>
      </c>
      <c r="B2365">
        <f>+'2019-2020'!B2367</f>
        <v>0</v>
      </c>
      <c r="D2365">
        <f>+'2019-2020'!C2367</f>
        <v>0</v>
      </c>
      <c r="E2365">
        <f>+'2019-2020'!D2367</f>
        <v>0</v>
      </c>
      <c r="F2365">
        <f>+'2019-2020'!E2367</f>
        <v>0</v>
      </c>
      <c r="G2365">
        <f>+'2019-2020'!F2367</f>
        <v>0</v>
      </c>
      <c r="H2365">
        <f>+'2019-2020'!G2367</f>
        <v>0</v>
      </c>
      <c r="I2365">
        <f>+'2019-2020'!H2367</f>
        <v>0</v>
      </c>
      <c r="J2365">
        <f>+'2019-2020'!I2367</f>
        <v>0</v>
      </c>
      <c r="K2365">
        <f>+'2019-2020'!J2367</f>
        <v>0</v>
      </c>
      <c r="L2365">
        <f>+'2019-2020'!K2367</f>
        <v>0</v>
      </c>
      <c r="M2365">
        <f>+'2019-2020'!L2367</f>
        <v>0</v>
      </c>
      <c r="N2365">
        <f>+'2019-2020'!M2367</f>
        <v>0</v>
      </c>
      <c r="O2365">
        <f>+'2019-2020'!N2367</f>
        <v>0</v>
      </c>
      <c r="P2365">
        <f>+'2019-2020'!O2367</f>
        <v>0</v>
      </c>
      <c r="Q2365">
        <f>+'2019-2020'!Q2367</f>
        <v>0</v>
      </c>
      <c r="R2365">
        <f>+'2019-2020'!T2367</f>
        <v>0</v>
      </c>
      <c r="S2365">
        <f>+'2019-2020'!U2367</f>
        <v>0</v>
      </c>
    </row>
    <row r="2366" spans="1:19" x14ac:dyDescent="0.25">
      <c r="A2366">
        <f>+'2019-2020'!$B$3</f>
        <v>0</v>
      </c>
      <c r="B2366">
        <f>+'2019-2020'!B2368</f>
        <v>0</v>
      </c>
      <c r="D2366">
        <f>+'2019-2020'!C2368</f>
        <v>0</v>
      </c>
      <c r="E2366">
        <f>+'2019-2020'!D2368</f>
        <v>0</v>
      </c>
      <c r="F2366">
        <f>+'2019-2020'!E2368</f>
        <v>0</v>
      </c>
      <c r="G2366">
        <f>+'2019-2020'!F2368</f>
        <v>0</v>
      </c>
      <c r="H2366">
        <f>+'2019-2020'!G2368</f>
        <v>0</v>
      </c>
      <c r="I2366">
        <f>+'2019-2020'!H2368</f>
        <v>0</v>
      </c>
      <c r="J2366">
        <f>+'2019-2020'!I2368</f>
        <v>0</v>
      </c>
      <c r="K2366">
        <f>+'2019-2020'!J2368</f>
        <v>0</v>
      </c>
      <c r="L2366">
        <f>+'2019-2020'!K2368</f>
        <v>0</v>
      </c>
      <c r="M2366">
        <f>+'2019-2020'!L2368</f>
        <v>0</v>
      </c>
      <c r="N2366">
        <f>+'2019-2020'!M2368</f>
        <v>0</v>
      </c>
      <c r="O2366">
        <f>+'2019-2020'!N2368</f>
        <v>0</v>
      </c>
      <c r="P2366">
        <f>+'2019-2020'!O2368</f>
        <v>0</v>
      </c>
      <c r="Q2366">
        <f>+'2019-2020'!Q2368</f>
        <v>0</v>
      </c>
      <c r="R2366">
        <f>+'2019-2020'!T2368</f>
        <v>0</v>
      </c>
      <c r="S2366">
        <f>+'2019-2020'!U2368</f>
        <v>0</v>
      </c>
    </row>
    <row r="2367" spans="1:19" x14ac:dyDescent="0.25">
      <c r="A2367">
        <f>+'2019-2020'!$B$3</f>
        <v>0</v>
      </c>
      <c r="B2367">
        <f>+'2019-2020'!B2369</f>
        <v>0</v>
      </c>
      <c r="D2367">
        <f>+'2019-2020'!C2369</f>
        <v>0</v>
      </c>
      <c r="E2367">
        <f>+'2019-2020'!D2369</f>
        <v>0</v>
      </c>
      <c r="F2367">
        <f>+'2019-2020'!E2369</f>
        <v>0</v>
      </c>
      <c r="G2367">
        <f>+'2019-2020'!F2369</f>
        <v>0</v>
      </c>
      <c r="H2367">
        <f>+'2019-2020'!G2369</f>
        <v>0</v>
      </c>
      <c r="I2367">
        <f>+'2019-2020'!H2369</f>
        <v>0</v>
      </c>
      <c r="J2367">
        <f>+'2019-2020'!I2369</f>
        <v>0</v>
      </c>
      <c r="K2367">
        <f>+'2019-2020'!J2369</f>
        <v>0</v>
      </c>
      <c r="L2367">
        <f>+'2019-2020'!K2369</f>
        <v>0</v>
      </c>
      <c r="M2367">
        <f>+'2019-2020'!L2369</f>
        <v>0</v>
      </c>
      <c r="N2367">
        <f>+'2019-2020'!M2369</f>
        <v>0</v>
      </c>
      <c r="O2367">
        <f>+'2019-2020'!N2369</f>
        <v>0</v>
      </c>
      <c r="P2367">
        <f>+'2019-2020'!O2369</f>
        <v>0</v>
      </c>
      <c r="Q2367">
        <f>+'2019-2020'!Q2369</f>
        <v>0</v>
      </c>
      <c r="R2367">
        <f>+'2019-2020'!T2369</f>
        <v>0</v>
      </c>
      <c r="S2367">
        <f>+'2019-2020'!U2369</f>
        <v>0</v>
      </c>
    </row>
    <row r="2368" spans="1:19" x14ac:dyDescent="0.25">
      <c r="A2368">
        <f>+'2019-2020'!$B$3</f>
        <v>0</v>
      </c>
      <c r="B2368">
        <f>+'2019-2020'!B2370</f>
        <v>0</v>
      </c>
      <c r="D2368">
        <f>+'2019-2020'!C2370</f>
        <v>0</v>
      </c>
      <c r="E2368">
        <f>+'2019-2020'!D2370</f>
        <v>0</v>
      </c>
      <c r="F2368">
        <f>+'2019-2020'!E2370</f>
        <v>0</v>
      </c>
      <c r="G2368">
        <f>+'2019-2020'!F2370</f>
        <v>0</v>
      </c>
      <c r="H2368">
        <f>+'2019-2020'!G2370</f>
        <v>0</v>
      </c>
      <c r="I2368">
        <f>+'2019-2020'!H2370</f>
        <v>0</v>
      </c>
      <c r="J2368">
        <f>+'2019-2020'!I2370</f>
        <v>0</v>
      </c>
      <c r="K2368">
        <f>+'2019-2020'!J2370</f>
        <v>0</v>
      </c>
      <c r="L2368">
        <f>+'2019-2020'!K2370</f>
        <v>0</v>
      </c>
      <c r="M2368">
        <f>+'2019-2020'!L2370</f>
        <v>0</v>
      </c>
      <c r="N2368">
        <f>+'2019-2020'!M2370</f>
        <v>0</v>
      </c>
      <c r="O2368">
        <f>+'2019-2020'!N2370</f>
        <v>0</v>
      </c>
      <c r="P2368">
        <f>+'2019-2020'!O2370</f>
        <v>0</v>
      </c>
      <c r="Q2368">
        <f>+'2019-2020'!Q2370</f>
        <v>0</v>
      </c>
      <c r="R2368">
        <f>+'2019-2020'!T2370</f>
        <v>0</v>
      </c>
      <c r="S2368">
        <f>+'2019-2020'!U2370</f>
        <v>0</v>
      </c>
    </row>
    <row r="2369" spans="1:19" x14ac:dyDescent="0.25">
      <c r="A2369">
        <f>+'2019-2020'!$B$3</f>
        <v>0</v>
      </c>
      <c r="B2369">
        <f>+'2019-2020'!B2371</f>
        <v>0</v>
      </c>
      <c r="D2369">
        <f>+'2019-2020'!C2371</f>
        <v>0</v>
      </c>
      <c r="E2369">
        <f>+'2019-2020'!D2371</f>
        <v>0</v>
      </c>
      <c r="F2369">
        <f>+'2019-2020'!E2371</f>
        <v>0</v>
      </c>
      <c r="G2369">
        <f>+'2019-2020'!F2371</f>
        <v>0</v>
      </c>
      <c r="H2369">
        <f>+'2019-2020'!G2371</f>
        <v>0</v>
      </c>
      <c r="I2369">
        <f>+'2019-2020'!H2371</f>
        <v>0</v>
      </c>
      <c r="J2369">
        <f>+'2019-2020'!I2371</f>
        <v>0</v>
      </c>
      <c r="K2369">
        <f>+'2019-2020'!J2371</f>
        <v>0</v>
      </c>
      <c r="L2369">
        <f>+'2019-2020'!K2371</f>
        <v>0</v>
      </c>
      <c r="M2369">
        <f>+'2019-2020'!L2371</f>
        <v>0</v>
      </c>
      <c r="N2369">
        <f>+'2019-2020'!M2371</f>
        <v>0</v>
      </c>
      <c r="O2369">
        <f>+'2019-2020'!N2371</f>
        <v>0</v>
      </c>
      <c r="P2369">
        <f>+'2019-2020'!O2371</f>
        <v>0</v>
      </c>
      <c r="Q2369">
        <f>+'2019-2020'!Q2371</f>
        <v>0</v>
      </c>
      <c r="R2369">
        <f>+'2019-2020'!T2371</f>
        <v>0</v>
      </c>
      <c r="S2369">
        <f>+'2019-2020'!U2371</f>
        <v>0</v>
      </c>
    </row>
    <row r="2370" spans="1:19" x14ac:dyDescent="0.25">
      <c r="A2370">
        <f>+'2019-2020'!$B$3</f>
        <v>0</v>
      </c>
      <c r="B2370">
        <f>+'2019-2020'!B2372</f>
        <v>0</v>
      </c>
      <c r="D2370">
        <f>+'2019-2020'!C2372</f>
        <v>0</v>
      </c>
      <c r="E2370">
        <f>+'2019-2020'!D2372</f>
        <v>0</v>
      </c>
      <c r="F2370">
        <f>+'2019-2020'!E2372</f>
        <v>0</v>
      </c>
      <c r="G2370">
        <f>+'2019-2020'!F2372</f>
        <v>0</v>
      </c>
      <c r="H2370">
        <f>+'2019-2020'!G2372</f>
        <v>0</v>
      </c>
      <c r="I2370">
        <f>+'2019-2020'!H2372</f>
        <v>0</v>
      </c>
      <c r="J2370">
        <f>+'2019-2020'!I2372</f>
        <v>0</v>
      </c>
      <c r="K2370">
        <f>+'2019-2020'!J2372</f>
        <v>0</v>
      </c>
      <c r="L2370">
        <f>+'2019-2020'!K2372</f>
        <v>0</v>
      </c>
      <c r="M2370">
        <f>+'2019-2020'!L2372</f>
        <v>0</v>
      </c>
      <c r="N2370">
        <f>+'2019-2020'!M2372</f>
        <v>0</v>
      </c>
      <c r="O2370">
        <f>+'2019-2020'!N2372</f>
        <v>0</v>
      </c>
      <c r="P2370">
        <f>+'2019-2020'!O2372</f>
        <v>0</v>
      </c>
      <c r="Q2370">
        <f>+'2019-2020'!Q2372</f>
        <v>0</v>
      </c>
      <c r="R2370">
        <f>+'2019-2020'!T2372</f>
        <v>0</v>
      </c>
      <c r="S2370">
        <f>+'2019-2020'!U2372</f>
        <v>0</v>
      </c>
    </row>
    <row r="2371" spans="1:19" x14ac:dyDescent="0.25">
      <c r="A2371">
        <f>+'2019-2020'!$B$3</f>
        <v>0</v>
      </c>
      <c r="B2371">
        <f>+'2019-2020'!B2373</f>
        <v>0</v>
      </c>
      <c r="D2371">
        <f>+'2019-2020'!C2373</f>
        <v>0</v>
      </c>
      <c r="E2371">
        <f>+'2019-2020'!D2373</f>
        <v>0</v>
      </c>
      <c r="F2371">
        <f>+'2019-2020'!E2373</f>
        <v>0</v>
      </c>
      <c r="G2371">
        <f>+'2019-2020'!F2373</f>
        <v>0</v>
      </c>
      <c r="H2371">
        <f>+'2019-2020'!G2373</f>
        <v>0</v>
      </c>
      <c r="I2371">
        <f>+'2019-2020'!H2373</f>
        <v>0</v>
      </c>
      <c r="J2371">
        <f>+'2019-2020'!I2373</f>
        <v>0</v>
      </c>
      <c r="K2371">
        <f>+'2019-2020'!J2373</f>
        <v>0</v>
      </c>
      <c r="L2371">
        <f>+'2019-2020'!K2373</f>
        <v>0</v>
      </c>
      <c r="M2371">
        <f>+'2019-2020'!L2373</f>
        <v>0</v>
      </c>
      <c r="N2371">
        <f>+'2019-2020'!M2373</f>
        <v>0</v>
      </c>
      <c r="O2371">
        <f>+'2019-2020'!N2373</f>
        <v>0</v>
      </c>
      <c r="P2371">
        <f>+'2019-2020'!O2373</f>
        <v>0</v>
      </c>
      <c r="Q2371">
        <f>+'2019-2020'!Q2373</f>
        <v>0</v>
      </c>
      <c r="R2371">
        <f>+'2019-2020'!T2373</f>
        <v>0</v>
      </c>
      <c r="S2371">
        <f>+'2019-2020'!U2373</f>
        <v>0</v>
      </c>
    </row>
    <row r="2372" spans="1:19" x14ac:dyDescent="0.25">
      <c r="A2372">
        <f>+'2019-2020'!$B$3</f>
        <v>0</v>
      </c>
      <c r="B2372">
        <f>+'2019-2020'!B2374</f>
        <v>0</v>
      </c>
      <c r="D2372">
        <f>+'2019-2020'!C2374</f>
        <v>0</v>
      </c>
      <c r="E2372">
        <f>+'2019-2020'!D2374</f>
        <v>0</v>
      </c>
      <c r="F2372">
        <f>+'2019-2020'!E2374</f>
        <v>0</v>
      </c>
      <c r="G2372">
        <f>+'2019-2020'!F2374</f>
        <v>0</v>
      </c>
      <c r="H2372">
        <f>+'2019-2020'!G2374</f>
        <v>0</v>
      </c>
      <c r="I2372">
        <f>+'2019-2020'!H2374</f>
        <v>0</v>
      </c>
      <c r="J2372">
        <f>+'2019-2020'!I2374</f>
        <v>0</v>
      </c>
      <c r="K2372">
        <f>+'2019-2020'!J2374</f>
        <v>0</v>
      </c>
      <c r="L2372">
        <f>+'2019-2020'!K2374</f>
        <v>0</v>
      </c>
      <c r="M2372">
        <f>+'2019-2020'!L2374</f>
        <v>0</v>
      </c>
      <c r="N2372">
        <f>+'2019-2020'!M2374</f>
        <v>0</v>
      </c>
      <c r="O2372">
        <f>+'2019-2020'!N2374</f>
        <v>0</v>
      </c>
      <c r="P2372">
        <f>+'2019-2020'!O2374</f>
        <v>0</v>
      </c>
      <c r="Q2372">
        <f>+'2019-2020'!Q2374</f>
        <v>0</v>
      </c>
      <c r="R2372">
        <f>+'2019-2020'!T2374</f>
        <v>0</v>
      </c>
      <c r="S2372">
        <f>+'2019-2020'!U2374</f>
        <v>0</v>
      </c>
    </row>
    <row r="2373" spans="1:19" x14ac:dyDescent="0.25">
      <c r="A2373">
        <f>+'2019-2020'!$B$3</f>
        <v>0</v>
      </c>
      <c r="B2373">
        <f>+'2019-2020'!B2375</f>
        <v>0</v>
      </c>
      <c r="D2373">
        <f>+'2019-2020'!C2375</f>
        <v>0</v>
      </c>
      <c r="E2373">
        <f>+'2019-2020'!D2375</f>
        <v>0</v>
      </c>
      <c r="F2373">
        <f>+'2019-2020'!E2375</f>
        <v>0</v>
      </c>
      <c r="G2373">
        <f>+'2019-2020'!F2375</f>
        <v>0</v>
      </c>
      <c r="H2373">
        <f>+'2019-2020'!G2375</f>
        <v>0</v>
      </c>
      <c r="I2373">
        <f>+'2019-2020'!H2375</f>
        <v>0</v>
      </c>
      <c r="J2373">
        <f>+'2019-2020'!I2375</f>
        <v>0</v>
      </c>
      <c r="K2373">
        <f>+'2019-2020'!J2375</f>
        <v>0</v>
      </c>
      <c r="L2373">
        <f>+'2019-2020'!K2375</f>
        <v>0</v>
      </c>
      <c r="M2373">
        <f>+'2019-2020'!L2375</f>
        <v>0</v>
      </c>
      <c r="N2373">
        <f>+'2019-2020'!M2375</f>
        <v>0</v>
      </c>
      <c r="O2373">
        <f>+'2019-2020'!N2375</f>
        <v>0</v>
      </c>
      <c r="P2373">
        <f>+'2019-2020'!O2375</f>
        <v>0</v>
      </c>
      <c r="Q2373">
        <f>+'2019-2020'!Q2375</f>
        <v>0</v>
      </c>
      <c r="R2373">
        <f>+'2019-2020'!T2375</f>
        <v>0</v>
      </c>
      <c r="S2373">
        <f>+'2019-2020'!U2375</f>
        <v>0</v>
      </c>
    </row>
    <row r="2374" spans="1:19" x14ac:dyDescent="0.25">
      <c r="A2374">
        <f>+'2019-2020'!$B$3</f>
        <v>0</v>
      </c>
      <c r="B2374">
        <f>+'2019-2020'!B2376</f>
        <v>0</v>
      </c>
      <c r="D2374">
        <f>+'2019-2020'!C2376</f>
        <v>0</v>
      </c>
      <c r="E2374">
        <f>+'2019-2020'!D2376</f>
        <v>0</v>
      </c>
      <c r="F2374">
        <f>+'2019-2020'!E2376</f>
        <v>0</v>
      </c>
      <c r="G2374">
        <f>+'2019-2020'!F2376</f>
        <v>0</v>
      </c>
      <c r="H2374">
        <f>+'2019-2020'!G2376</f>
        <v>0</v>
      </c>
      <c r="I2374">
        <f>+'2019-2020'!H2376</f>
        <v>0</v>
      </c>
      <c r="J2374">
        <f>+'2019-2020'!I2376</f>
        <v>0</v>
      </c>
      <c r="K2374">
        <f>+'2019-2020'!J2376</f>
        <v>0</v>
      </c>
      <c r="L2374">
        <f>+'2019-2020'!K2376</f>
        <v>0</v>
      </c>
      <c r="M2374">
        <f>+'2019-2020'!L2376</f>
        <v>0</v>
      </c>
      <c r="N2374">
        <f>+'2019-2020'!M2376</f>
        <v>0</v>
      </c>
      <c r="O2374">
        <f>+'2019-2020'!N2376</f>
        <v>0</v>
      </c>
      <c r="P2374">
        <f>+'2019-2020'!O2376</f>
        <v>0</v>
      </c>
      <c r="Q2374">
        <f>+'2019-2020'!Q2376</f>
        <v>0</v>
      </c>
      <c r="R2374">
        <f>+'2019-2020'!T2376</f>
        <v>0</v>
      </c>
      <c r="S2374">
        <f>+'2019-2020'!U2376</f>
        <v>0</v>
      </c>
    </row>
    <row r="2375" spans="1:19" x14ac:dyDescent="0.25">
      <c r="A2375">
        <f>+'2019-2020'!$B$3</f>
        <v>0</v>
      </c>
      <c r="B2375">
        <f>+'2019-2020'!B2377</f>
        <v>0</v>
      </c>
      <c r="D2375">
        <f>+'2019-2020'!C2377</f>
        <v>0</v>
      </c>
      <c r="E2375">
        <f>+'2019-2020'!D2377</f>
        <v>0</v>
      </c>
      <c r="F2375">
        <f>+'2019-2020'!E2377</f>
        <v>0</v>
      </c>
      <c r="G2375">
        <f>+'2019-2020'!F2377</f>
        <v>0</v>
      </c>
      <c r="H2375">
        <f>+'2019-2020'!G2377</f>
        <v>0</v>
      </c>
      <c r="I2375">
        <f>+'2019-2020'!H2377</f>
        <v>0</v>
      </c>
      <c r="J2375">
        <f>+'2019-2020'!I2377</f>
        <v>0</v>
      </c>
      <c r="K2375">
        <f>+'2019-2020'!J2377</f>
        <v>0</v>
      </c>
      <c r="L2375">
        <f>+'2019-2020'!K2377</f>
        <v>0</v>
      </c>
      <c r="M2375">
        <f>+'2019-2020'!L2377</f>
        <v>0</v>
      </c>
      <c r="N2375">
        <f>+'2019-2020'!M2377</f>
        <v>0</v>
      </c>
      <c r="O2375">
        <f>+'2019-2020'!N2377</f>
        <v>0</v>
      </c>
      <c r="P2375">
        <f>+'2019-2020'!O2377</f>
        <v>0</v>
      </c>
      <c r="Q2375">
        <f>+'2019-2020'!Q2377</f>
        <v>0</v>
      </c>
      <c r="R2375">
        <f>+'2019-2020'!T2377</f>
        <v>0</v>
      </c>
      <c r="S2375">
        <f>+'2019-2020'!U2377</f>
        <v>0</v>
      </c>
    </row>
    <row r="2376" spans="1:19" x14ac:dyDescent="0.25">
      <c r="A2376">
        <f>+'2019-2020'!$B$3</f>
        <v>0</v>
      </c>
      <c r="B2376">
        <f>+'2019-2020'!B2378</f>
        <v>0</v>
      </c>
      <c r="D2376">
        <f>+'2019-2020'!C2378</f>
        <v>0</v>
      </c>
      <c r="E2376">
        <f>+'2019-2020'!D2378</f>
        <v>0</v>
      </c>
      <c r="F2376">
        <f>+'2019-2020'!E2378</f>
        <v>0</v>
      </c>
      <c r="G2376">
        <f>+'2019-2020'!F2378</f>
        <v>0</v>
      </c>
      <c r="H2376">
        <f>+'2019-2020'!G2378</f>
        <v>0</v>
      </c>
      <c r="I2376">
        <f>+'2019-2020'!H2378</f>
        <v>0</v>
      </c>
      <c r="J2376">
        <f>+'2019-2020'!I2378</f>
        <v>0</v>
      </c>
      <c r="K2376">
        <f>+'2019-2020'!J2378</f>
        <v>0</v>
      </c>
      <c r="L2376">
        <f>+'2019-2020'!K2378</f>
        <v>0</v>
      </c>
      <c r="M2376">
        <f>+'2019-2020'!L2378</f>
        <v>0</v>
      </c>
      <c r="N2376">
        <f>+'2019-2020'!M2378</f>
        <v>0</v>
      </c>
      <c r="O2376">
        <f>+'2019-2020'!N2378</f>
        <v>0</v>
      </c>
      <c r="P2376">
        <f>+'2019-2020'!O2378</f>
        <v>0</v>
      </c>
      <c r="Q2376">
        <f>+'2019-2020'!Q2378</f>
        <v>0</v>
      </c>
      <c r="R2376">
        <f>+'2019-2020'!T2378</f>
        <v>0</v>
      </c>
      <c r="S2376">
        <f>+'2019-2020'!U2378</f>
        <v>0</v>
      </c>
    </row>
    <row r="2377" spans="1:19" x14ac:dyDescent="0.25">
      <c r="A2377">
        <f>+'2019-2020'!$B$3</f>
        <v>0</v>
      </c>
      <c r="B2377">
        <f>+'2019-2020'!B2379</f>
        <v>0</v>
      </c>
      <c r="D2377">
        <f>+'2019-2020'!C2379</f>
        <v>0</v>
      </c>
      <c r="E2377">
        <f>+'2019-2020'!D2379</f>
        <v>0</v>
      </c>
      <c r="F2377">
        <f>+'2019-2020'!E2379</f>
        <v>0</v>
      </c>
      <c r="G2377">
        <f>+'2019-2020'!F2379</f>
        <v>0</v>
      </c>
      <c r="H2377">
        <f>+'2019-2020'!G2379</f>
        <v>0</v>
      </c>
      <c r="I2377">
        <f>+'2019-2020'!H2379</f>
        <v>0</v>
      </c>
      <c r="J2377">
        <f>+'2019-2020'!I2379</f>
        <v>0</v>
      </c>
      <c r="K2377">
        <f>+'2019-2020'!J2379</f>
        <v>0</v>
      </c>
      <c r="L2377">
        <f>+'2019-2020'!K2379</f>
        <v>0</v>
      </c>
      <c r="M2377">
        <f>+'2019-2020'!L2379</f>
        <v>0</v>
      </c>
      <c r="N2377">
        <f>+'2019-2020'!M2379</f>
        <v>0</v>
      </c>
      <c r="O2377">
        <f>+'2019-2020'!N2379</f>
        <v>0</v>
      </c>
      <c r="P2377">
        <f>+'2019-2020'!O2379</f>
        <v>0</v>
      </c>
      <c r="Q2377">
        <f>+'2019-2020'!Q2379</f>
        <v>0</v>
      </c>
      <c r="R2377">
        <f>+'2019-2020'!T2379</f>
        <v>0</v>
      </c>
      <c r="S2377">
        <f>+'2019-2020'!U2379</f>
        <v>0</v>
      </c>
    </row>
    <row r="2378" spans="1:19" x14ac:dyDescent="0.25">
      <c r="A2378">
        <f>+'2019-2020'!$B$3</f>
        <v>0</v>
      </c>
      <c r="B2378">
        <f>+'2019-2020'!B2380</f>
        <v>0</v>
      </c>
      <c r="D2378">
        <f>+'2019-2020'!C2380</f>
        <v>0</v>
      </c>
      <c r="E2378">
        <f>+'2019-2020'!D2380</f>
        <v>0</v>
      </c>
      <c r="F2378">
        <f>+'2019-2020'!E2380</f>
        <v>0</v>
      </c>
      <c r="G2378">
        <f>+'2019-2020'!F2380</f>
        <v>0</v>
      </c>
      <c r="H2378">
        <f>+'2019-2020'!G2380</f>
        <v>0</v>
      </c>
      <c r="I2378">
        <f>+'2019-2020'!H2380</f>
        <v>0</v>
      </c>
      <c r="J2378">
        <f>+'2019-2020'!I2380</f>
        <v>0</v>
      </c>
      <c r="K2378">
        <f>+'2019-2020'!J2380</f>
        <v>0</v>
      </c>
      <c r="L2378">
        <f>+'2019-2020'!K2380</f>
        <v>0</v>
      </c>
      <c r="M2378">
        <f>+'2019-2020'!L2380</f>
        <v>0</v>
      </c>
      <c r="N2378">
        <f>+'2019-2020'!M2380</f>
        <v>0</v>
      </c>
      <c r="O2378">
        <f>+'2019-2020'!N2380</f>
        <v>0</v>
      </c>
      <c r="P2378">
        <f>+'2019-2020'!O2380</f>
        <v>0</v>
      </c>
      <c r="Q2378">
        <f>+'2019-2020'!Q2380</f>
        <v>0</v>
      </c>
      <c r="R2378">
        <f>+'2019-2020'!T2380</f>
        <v>0</v>
      </c>
      <c r="S2378">
        <f>+'2019-2020'!U2380</f>
        <v>0</v>
      </c>
    </row>
    <row r="2379" spans="1:19" x14ac:dyDescent="0.25">
      <c r="A2379">
        <f>+'2019-2020'!$B$3</f>
        <v>0</v>
      </c>
      <c r="B2379">
        <f>+'2019-2020'!B2381</f>
        <v>0</v>
      </c>
      <c r="D2379">
        <f>+'2019-2020'!C2381</f>
        <v>0</v>
      </c>
      <c r="E2379">
        <f>+'2019-2020'!D2381</f>
        <v>0</v>
      </c>
      <c r="F2379">
        <f>+'2019-2020'!E2381</f>
        <v>0</v>
      </c>
      <c r="G2379">
        <f>+'2019-2020'!F2381</f>
        <v>0</v>
      </c>
      <c r="H2379">
        <f>+'2019-2020'!G2381</f>
        <v>0</v>
      </c>
      <c r="I2379">
        <f>+'2019-2020'!H2381</f>
        <v>0</v>
      </c>
      <c r="J2379">
        <f>+'2019-2020'!I2381</f>
        <v>0</v>
      </c>
      <c r="K2379">
        <f>+'2019-2020'!J2381</f>
        <v>0</v>
      </c>
      <c r="L2379">
        <f>+'2019-2020'!K2381</f>
        <v>0</v>
      </c>
      <c r="M2379">
        <f>+'2019-2020'!L2381</f>
        <v>0</v>
      </c>
      <c r="N2379">
        <f>+'2019-2020'!M2381</f>
        <v>0</v>
      </c>
      <c r="O2379">
        <f>+'2019-2020'!N2381</f>
        <v>0</v>
      </c>
      <c r="P2379">
        <f>+'2019-2020'!O2381</f>
        <v>0</v>
      </c>
      <c r="Q2379">
        <f>+'2019-2020'!Q2381</f>
        <v>0</v>
      </c>
      <c r="R2379">
        <f>+'2019-2020'!T2381</f>
        <v>0</v>
      </c>
      <c r="S2379">
        <f>+'2019-2020'!U2381</f>
        <v>0</v>
      </c>
    </row>
    <row r="2380" spans="1:19" x14ac:dyDescent="0.25">
      <c r="A2380">
        <f>+'2019-2020'!$B$3</f>
        <v>0</v>
      </c>
      <c r="B2380">
        <f>+'2019-2020'!B2382</f>
        <v>0</v>
      </c>
      <c r="D2380">
        <f>+'2019-2020'!C2382</f>
        <v>0</v>
      </c>
      <c r="E2380">
        <f>+'2019-2020'!D2382</f>
        <v>0</v>
      </c>
      <c r="F2380">
        <f>+'2019-2020'!E2382</f>
        <v>0</v>
      </c>
      <c r="G2380">
        <f>+'2019-2020'!F2382</f>
        <v>0</v>
      </c>
      <c r="H2380">
        <f>+'2019-2020'!G2382</f>
        <v>0</v>
      </c>
      <c r="I2380">
        <f>+'2019-2020'!H2382</f>
        <v>0</v>
      </c>
      <c r="J2380">
        <f>+'2019-2020'!I2382</f>
        <v>0</v>
      </c>
      <c r="K2380">
        <f>+'2019-2020'!J2382</f>
        <v>0</v>
      </c>
      <c r="L2380">
        <f>+'2019-2020'!K2382</f>
        <v>0</v>
      </c>
      <c r="M2380">
        <f>+'2019-2020'!L2382</f>
        <v>0</v>
      </c>
      <c r="N2380">
        <f>+'2019-2020'!M2382</f>
        <v>0</v>
      </c>
      <c r="O2380">
        <f>+'2019-2020'!N2382</f>
        <v>0</v>
      </c>
      <c r="P2380">
        <f>+'2019-2020'!O2382</f>
        <v>0</v>
      </c>
      <c r="Q2380">
        <f>+'2019-2020'!Q2382</f>
        <v>0</v>
      </c>
      <c r="R2380">
        <f>+'2019-2020'!T2382</f>
        <v>0</v>
      </c>
      <c r="S2380">
        <f>+'2019-2020'!U2382</f>
        <v>0</v>
      </c>
    </row>
    <row r="2381" spans="1:19" x14ac:dyDescent="0.25">
      <c r="A2381">
        <f>+'2019-2020'!$B$3</f>
        <v>0</v>
      </c>
      <c r="B2381">
        <f>+'2019-2020'!B2383</f>
        <v>0</v>
      </c>
      <c r="D2381">
        <f>+'2019-2020'!C2383</f>
        <v>0</v>
      </c>
      <c r="E2381">
        <f>+'2019-2020'!D2383</f>
        <v>0</v>
      </c>
      <c r="F2381">
        <f>+'2019-2020'!E2383</f>
        <v>0</v>
      </c>
      <c r="G2381">
        <f>+'2019-2020'!F2383</f>
        <v>0</v>
      </c>
      <c r="H2381">
        <f>+'2019-2020'!G2383</f>
        <v>0</v>
      </c>
      <c r="I2381">
        <f>+'2019-2020'!H2383</f>
        <v>0</v>
      </c>
      <c r="J2381">
        <f>+'2019-2020'!I2383</f>
        <v>0</v>
      </c>
      <c r="K2381">
        <f>+'2019-2020'!J2383</f>
        <v>0</v>
      </c>
      <c r="L2381">
        <f>+'2019-2020'!K2383</f>
        <v>0</v>
      </c>
      <c r="M2381">
        <f>+'2019-2020'!L2383</f>
        <v>0</v>
      </c>
      <c r="N2381">
        <f>+'2019-2020'!M2383</f>
        <v>0</v>
      </c>
      <c r="O2381">
        <f>+'2019-2020'!N2383</f>
        <v>0</v>
      </c>
      <c r="P2381">
        <f>+'2019-2020'!O2383</f>
        <v>0</v>
      </c>
      <c r="Q2381">
        <f>+'2019-2020'!Q2383</f>
        <v>0</v>
      </c>
      <c r="R2381">
        <f>+'2019-2020'!T2383</f>
        <v>0</v>
      </c>
      <c r="S2381">
        <f>+'2019-2020'!U2383</f>
        <v>0</v>
      </c>
    </row>
    <row r="2382" spans="1:19" x14ac:dyDescent="0.25">
      <c r="A2382">
        <f>+'2019-2020'!$B$3</f>
        <v>0</v>
      </c>
      <c r="B2382">
        <f>+'2019-2020'!B2384</f>
        <v>0</v>
      </c>
      <c r="D2382">
        <f>+'2019-2020'!C2384</f>
        <v>0</v>
      </c>
      <c r="E2382">
        <f>+'2019-2020'!D2384</f>
        <v>0</v>
      </c>
      <c r="F2382">
        <f>+'2019-2020'!E2384</f>
        <v>0</v>
      </c>
      <c r="G2382">
        <f>+'2019-2020'!F2384</f>
        <v>0</v>
      </c>
      <c r="H2382">
        <f>+'2019-2020'!G2384</f>
        <v>0</v>
      </c>
      <c r="I2382">
        <f>+'2019-2020'!H2384</f>
        <v>0</v>
      </c>
      <c r="J2382">
        <f>+'2019-2020'!I2384</f>
        <v>0</v>
      </c>
      <c r="K2382">
        <f>+'2019-2020'!J2384</f>
        <v>0</v>
      </c>
      <c r="L2382">
        <f>+'2019-2020'!K2384</f>
        <v>0</v>
      </c>
      <c r="M2382">
        <f>+'2019-2020'!L2384</f>
        <v>0</v>
      </c>
      <c r="N2382">
        <f>+'2019-2020'!M2384</f>
        <v>0</v>
      </c>
      <c r="O2382">
        <f>+'2019-2020'!N2384</f>
        <v>0</v>
      </c>
      <c r="P2382">
        <f>+'2019-2020'!O2384</f>
        <v>0</v>
      </c>
      <c r="Q2382">
        <f>+'2019-2020'!Q2384</f>
        <v>0</v>
      </c>
      <c r="R2382">
        <f>+'2019-2020'!T2384</f>
        <v>0</v>
      </c>
      <c r="S2382">
        <f>+'2019-2020'!U2384</f>
        <v>0</v>
      </c>
    </row>
    <row r="2383" spans="1:19" x14ac:dyDescent="0.25">
      <c r="A2383">
        <f>+'2019-2020'!$B$3</f>
        <v>0</v>
      </c>
      <c r="B2383">
        <f>+'2019-2020'!B2385</f>
        <v>0</v>
      </c>
      <c r="D2383">
        <f>+'2019-2020'!C2385</f>
        <v>0</v>
      </c>
      <c r="E2383">
        <f>+'2019-2020'!D2385</f>
        <v>0</v>
      </c>
      <c r="F2383">
        <f>+'2019-2020'!E2385</f>
        <v>0</v>
      </c>
      <c r="G2383">
        <f>+'2019-2020'!F2385</f>
        <v>0</v>
      </c>
      <c r="H2383">
        <f>+'2019-2020'!G2385</f>
        <v>0</v>
      </c>
      <c r="I2383">
        <f>+'2019-2020'!H2385</f>
        <v>0</v>
      </c>
      <c r="J2383">
        <f>+'2019-2020'!I2385</f>
        <v>0</v>
      </c>
      <c r="K2383">
        <f>+'2019-2020'!J2385</f>
        <v>0</v>
      </c>
      <c r="L2383">
        <f>+'2019-2020'!K2385</f>
        <v>0</v>
      </c>
      <c r="M2383">
        <f>+'2019-2020'!L2385</f>
        <v>0</v>
      </c>
      <c r="N2383">
        <f>+'2019-2020'!M2385</f>
        <v>0</v>
      </c>
      <c r="O2383">
        <f>+'2019-2020'!N2385</f>
        <v>0</v>
      </c>
      <c r="P2383">
        <f>+'2019-2020'!O2385</f>
        <v>0</v>
      </c>
      <c r="Q2383">
        <f>+'2019-2020'!Q2385</f>
        <v>0</v>
      </c>
      <c r="R2383">
        <f>+'2019-2020'!T2385</f>
        <v>0</v>
      </c>
      <c r="S2383">
        <f>+'2019-2020'!U2385</f>
        <v>0</v>
      </c>
    </row>
    <row r="2384" spans="1:19" x14ac:dyDescent="0.25">
      <c r="A2384">
        <f>+'2019-2020'!$B$3</f>
        <v>0</v>
      </c>
      <c r="B2384">
        <f>+'2019-2020'!B2386</f>
        <v>0</v>
      </c>
      <c r="D2384">
        <f>+'2019-2020'!C2386</f>
        <v>0</v>
      </c>
      <c r="E2384">
        <f>+'2019-2020'!D2386</f>
        <v>0</v>
      </c>
      <c r="F2384">
        <f>+'2019-2020'!E2386</f>
        <v>0</v>
      </c>
      <c r="G2384">
        <f>+'2019-2020'!F2386</f>
        <v>0</v>
      </c>
      <c r="H2384">
        <f>+'2019-2020'!G2386</f>
        <v>0</v>
      </c>
      <c r="I2384">
        <f>+'2019-2020'!H2386</f>
        <v>0</v>
      </c>
      <c r="J2384">
        <f>+'2019-2020'!I2386</f>
        <v>0</v>
      </c>
      <c r="K2384">
        <f>+'2019-2020'!J2386</f>
        <v>0</v>
      </c>
      <c r="L2384">
        <f>+'2019-2020'!K2386</f>
        <v>0</v>
      </c>
      <c r="M2384">
        <f>+'2019-2020'!L2386</f>
        <v>0</v>
      </c>
      <c r="N2384">
        <f>+'2019-2020'!M2386</f>
        <v>0</v>
      </c>
      <c r="O2384">
        <f>+'2019-2020'!N2386</f>
        <v>0</v>
      </c>
      <c r="P2384">
        <f>+'2019-2020'!O2386</f>
        <v>0</v>
      </c>
      <c r="Q2384">
        <f>+'2019-2020'!Q2386</f>
        <v>0</v>
      </c>
      <c r="R2384">
        <f>+'2019-2020'!T2386</f>
        <v>0</v>
      </c>
      <c r="S2384">
        <f>+'2019-2020'!U2386</f>
        <v>0</v>
      </c>
    </row>
    <row r="2385" spans="1:19" x14ac:dyDescent="0.25">
      <c r="A2385">
        <f>+'2019-2020'!$B$3</f>
        <v>0</v>
      </c>
      <c r="B2385">
        <f>+'2019-2020'!B2387</f>
        <v>0</v>
      </c>
      <c r="D2385">
        <f>+'2019-2020'!C2387</f>
        <v>0</v>
      </c>
      <c r="E2385">
        <f>+'2019-2020'!D2387</f>
        <v>0</v>
      </c>
      <c r="F2385">
        <f>+'2019-2020'!E2387</f>
        <v>0</v>
      </c>
      <c r="G2385">
        <f>+'2019-2020'!F2387</f>
        <v>0</v>
      </c>
      <c r="H2385">
        <f>+'2019-2020'!G2387</f>
        <v>0</v>
      </c>
      <c r="I2385">
        <f>+'2019-2020'!H2387</f>
        <v>0</v>
      </c>
      <c r="J2385">
        <f>+'2019-2020'!I2387</f>
        <v>0</v>
      </c>
      <c r="K2385">
        <f>+'2019-2020'!J2387</f>
        <v>0</v>
      </c>
      <c r="L2385">
        <f>+'2019-2020'!K2387</f>
        <v>0</v>
      </c>
      <c r="M2385">
        <f>+'2019-2020'!L2387</f>
        <v>0</v>
      </c>
      <c r="N2385">
        <f>+'2019-2020'!M2387</f>
        <v>0</v>
      </c>
      <c r="O2385">
        <f>+'2019-2020'!N2387</f>
        <v>0</v>
      </c>
      <c r="P2385">
        <f>+'2019-2020'!O2387</f>
        <v>0</v>
      </c>
      <c r="Q2385">
        <f>+'2019-2020'!Q2387</f>
        <v>0</v>
      </c>
      <c r="R2385">
        <f>+'2019-2020'!T2387</f>
        <v>0</v>
      </c>
      <c r="S2385">
        <f>+'2019-2020'!U2387</f>
        <v>0</v>
      </c>
    </row>
    <row r="2386" spans="1:19" x14ac:dyDescent="0.25">
      <c r="A2386">
        <f>+'2019-2020'!$B$3</f>
        <v>0</v>
      </c>
      <c r="B2386">
        <f>+'2019-2020'!B2388</f>
        <v>0</v>
      </c>
      <c r="D2386">
        <f>+'2019-2020'!C2388</f>
        <v>0</v>
      </c>
      <c r="E2386">
        <f>+'2019-2020'!D2388</f>
        <v>0</v>
      </c>
      <c r="F2386">
        <f>+'2019-2020'!E2388</f>
        <v>0</v>
      </c>
      <c r="G2386">
        <f>+'2019-2020'!F2388</f>
        <v>0</v>
      </c>
      <c r="H2386">
        <f>+'2019-2020'!G2388</f>
        <v>0</v>
      </c>
      <c r="I2386">
        <f>+'2019-2020'!H2388</f>
        <v>0</v>
      </c>
      <c r="J2386">
        <f>+'2019-2020'!I2388</f>
        <v>0</v>
      </c>
      <c r="K2386">
        <f>+'2019-2020'!J2388</f>
        <v>0</v>
      </c>
      <c r="L2386">
        <f>+'2019-2020'!K2388</f>
        <v>0</v>
      </c>
      <c r="M2386">
        <f>+'2019-2020'!L2388</f>
        <v>0</v>
      </c>
      <c r="N2386">
        <f>+'2019-2020'!M2388</f>
        <v>0</v>
      </c>
      <c r="O2386">
        <f>+'2019-2020'!N2388</f>
        <v>0</v>
      </c>
      <c r="P2386">
        <f>+'2019-2020'!O2388</f>
        <v>0</v>
      </c>
      <c r="Q2386">
        <f>+'2019-2020'!Q2388</f>
        <v>0</v>
      </c>
      <c r="R2386">
        <f>+'2019-2020'!T2388</f>
        <v>0</v>
      </c>
      <c r="S2386">
        <f>+'2019-2020'!U2388</f>
        <v>0</v>
      </c>
    </row>
    <row r="2387" spans="1:19" x14ac:dyDescent="0.25">
      <c r="A2387">
        <f>+'2019-2020'!$B$3</f>
        <v>0</v>
      </c>
      <c r="B2387">
        <f>+'2019-2020'!B2389</f>
        <v>0</v>
      </c>
      <c r="D2387">
        <f>+'2019-2020'!C2389</f>
        <v>0</v>
      </c>
      <c r="E2387">
        <f>+'2019-2020'!D2389</f>
        <v>0</v>
      </c>
      <c r="F2387">
        <f>+'2019-2020'!E2389</f>
        <v>0</v>
      </c>
      <c r="G2387">
        <f>+'2019-2020'!F2389</f>
        <v>0</v>
      </c>
      <c r="H2387">
        <f>+'2019-2020'!G2389</f>
        <v>0</v>
      </c>
      <c r="I2387">
        <f>+'2019-2020'!H2389</f>
        <v>0</v>
      </c>
      <c r="J2387">
        <f>+'2019-2020'!I2389</f>
        <v>0</v>
      </c>
      <c r="K2387">
        <f>+'2019-2020'!J2389</f>
        <v>0</v>
      </c>
      <c r="L2387">
        <f>+'2019-2020'!K2389</f>
        <v>0</v>
      </c>
      <c r="M2387">
        <f>+'2019-2020'!L2389</f>
        <v>0</v>
      </c>
      <c r="N2387">
        <f>+'2019-2020'!M2389</f>
        <v>0</v>
      </c>
      <c r="O2387">
        <f>+'2019-2020'!N2389</f>
        <v>0</v>
      </c>
      <c r="P2387">
        <f>+'2019-2020'!O2389</f>
        <v>0</v>
      </c>
      <c r="Q2387">
        <f>+'2019-2020'!Q2389</f>
        <v>0</v>
      </c>
      <c r="R2387">
        <f>+'2019-2020'!T2389</f>
        <v>0</v>
      </c>
      <c r="S2387">
        <f>+'2019-2020'!U2389</f>
        <v>0</v>
      </c>
    </row>
    <row r="2388" spans="1:19" x14ac:dyDescent="0.25">
      <c r="A2388">
        <f>+'2019-2020'!$B$3</f>
        <v>0</v>
      </c>
      <c r="B2388">
        <f>+'2019-2020'!B2390</f>
        <v>0</v>
      </c>
      <c r="D2388">
        <f>+'2019-2020'!C2390</f>
        <v>0</v>
      </c>
      <c r="E2388">
        <f>+'2019-2020'!D2390</f>
        <v>0</v>
      </c>
      <c r="F2388">
        <f>+'2019-2020'!E2390</f>
        <v>0</v>
      </c>
      <c r="G2388">
        <f>+'2019-2020'!F2390</f>
        <v>0</v>
      </c>
      <c r="H2388">
        <f>+'2019-2020'!G2390</f>
        <v>0</v>
      </c>
      <c r="I2388">
        <f>+'2019-2020'!H2390</f>
        <v>0</v>
      </c>
      <c r="J2388">
        <f>+'2019-2020'!I2390</f>
        <v>0</v>
      </c>
      <c r="K2388">
        <f>+'2019-2020'!J2390</f>
        <v>0</v>
      </c>
      <c r="L2388">
        <f>+'2019-2020'!K2390</f>
        <v>0</v>
      </c>
      <c r="M2388">
        <f>+'2019-2020'!L2390</f>
        <v>0</v>
      </c>
      <c r="N2388">
        <f>+'2019-2020'!M2390</f>
        <v>0</v>
      </c>
      <c r="O2388">
        <f>+'2019-2020'!N2390</f>
        <v>0</v>
      </c>
      <c r="P2388">
        <f>+'2019-2020'!O2390</f>
        <v>0</v>
      </c>
      <c r="Q2388">
        <f>+'2019-2020'!Q2390</f>
        <v>0</v>
      </c>
      <c r="R2388">
        <f>+'2019-2020'!T2390</f>
        <v>0</v>
      </c>
      <c r="S2388">
        <f>+'2019-2020'!U2390</f>
        <v>0</v>
      </c>
    </row>
    <row r="2389" spans="1:19" x14ac:dyDescent="0.25">
      <c r="A2389">
        <f>+'2019-2020'!$B$3</f>
        <v>0</v>
      </c>
      <c r="B2389">
        <f>+'2019-2020'!B2391</f>
        <v>0</v>
      </c>
      <c r="D2389">
        <f>+'2019-2020'!C2391</f>
        <v>0</v>
      </c>
      <c r="E2389">
        <f>+'2019-2020'!D2391</f>
        <v>0</v>
      </c>
      <c r="F2389">
        <f>+'2019-2020'!E2391</f>
        <v>0</v>
      </c>
      <c r="G2389">
        <f>+'2019-2020'!F2391</f>
        <v>0</v>
      </c>
      <c r="H2389">
        <f>+'2019-2020'!G2391</f>
        <v>0</v>
      </c>
      <c r="I2389">
        <f>+'2019-2020'!H2391</f>
        <v>0</v>
      </c>
      <c r="J2389">
        <f>+'2019-2020'!I2391</f>
        <v>0</v>
      </c>
      <c r="K2389">
        <f>+'2019-2020'!J2391</f>
        <v>0</v>
      </c>
      <c r="L2389">
        <f>+'2019-2020'!K2391</f>
        <v>0</v>
      </c>
      <c r="M2389">
        <f>+'2019-2020'!L2391</f>
        <v>0</v>
      </c>
      <c r="N2389">
        <f>+'2019-2020'!M2391</f>
        <v>0</v>
      </c>
      <c r="O2389">
        <f>+'2019-2020'!N2391</f>
        <v>0</v>
      </c>
      <c r="P2389">
        <f>+'2019-2020'!O2391</f>
        <v>0</v>
      </c>
      <c r="Q2389">
        <f>+'2019-2020'!Q2391</f>
        <v>0</v>
      </c>
      <c r="R2389">
        <f>+'2019-2020'!T2391</f>
        <v>0</v>
      </c>
      <c r="S2389">
        <f>+'2019-2020'!U2391</f>
        <v>0</v>
      </c>
    </row>
    <row r="2390" spans="1:19" x14ac:dyDescent="0.25">
      <c r="A2390">
        <f>+'2019-2020'!$B$3</f>
        <v>0</v>
      </c>
      <c r="B2390">
        <f>+'2019-2020'!B2392</f>
        <v>0</v>
      </c>
      <c r="D2390">
        <f>+'2019-2020'!C2392</f>
        <v>0</v>
      </c>
      <c r="E2390">
        <f>+'2019-2020'!D2392</f>
        <v>0</v>
      </c>
      <c r="F2390">
        <f>+'2019-2020'!E2392</f>
        <v>0</v>
      </c>
      <c r="G2390">
        <f>+'2019-2020'!F2392</f>
        <v>0</v>
      </c>
      <c r="H2390">
        <f>+'2019-2020'!G2392</f>
        <v>0</v>
      </c>
      <c r="I2390">
        <f>+'2019-2020'!H2392</f>
        <v>0</v>
      </c>
      <c r="J2390">
        <f>+'2019-2020'!I2392</f>
        <v>0</v>
      </c>
      <c r="K2390">
        <f>+'2019-2020'!J2392</f>
        <v>0</v>
      </c>
      <c r="L2390">
        <f>+'2019-2020'!K2392</f>
        <v>0</v>
      </c>
      <c r="M2390">
        <f>+'2019-2020'!L2392</f>
        <v>0</v>
      </c>
      <c r="N2390">
        <f>+'2019-2020'!M2392</f>
        <v>0</v>
      </c>
      <c r="O2390">
        <f>+'2019-2020'!N2392</f>
        <v>0</v>
      </c>
      <c r="P2390">
        <f>+'2019-2020'!O2392</f>
        <v>0</v>
      </c>
      <c r="Q2390">
        <f>+'2019-2020'!Q2392</f>
        <v>0</v>
      </c>
      <c r="R2390">
        <f>+'2019-2020'!T2392</f>
        <v>0</v>
      </c>
      <c r="S2390">
        <f>+'2019-2020'!U2392</f>
        <v>0</v>
      </c>
    </row>
    <row r="2391" spans="1:19" x14ac:dyDescent="0.25">
      <c r="A2391">
        <f>+'2019-2020'!$B$3</f>
        <v>0</v>
      </c>
      <c r="B2391">
        <f>+'2019-2020'!B2393</f>
        <v>0</v>
      </c>
      <c r="D2391">
        <f>+'2019-2020'!C2393</f>
        <v>0</v>
      </c>
      <c r="E2391">
        <f>+'2019-2020'!D2393</f>
        <v>0</v>
      </c>
      <c r="F2391">
        <f>+'2019-2020'!E2393</f>
        <v>0</v>
      </c>
      <c r="G2391">
        <f>+'2019-2020'!F2393</f>
        <v>0</v>
      </c>
      <c r="H2391">
        <f>+'2019-2020'!G2393</f>
        <v>0</v>
      </c>
      <c r="I2391">
        <f>+'2019-2020'!H2393</f>
        <v>0</v>
      </c>
      <c r="J2391">
        <f>+'2019-2020'!I2393</f>
        <v>0</v>
      </c>
      <c r="K2391">
        <f>+'2019-2020'!J2393</f>
        <v>0</v>
      </c>
      <c r="L2391">
        <f>+'2019-2020'!K2393</f>
        <v>0</v>
      </c>
      <c r="M2391">
        <f>+'2019-2020'!L2393</f>
        <v>0</v>
      </c>
      <c r="N2391">
        <f>+'2019-2020'!M2393</f>
        <v>0</v>
      </c>
      <c r="O2391">
        <f>+'2019-2020'!N2393</f>
        <v>0</v>
      </c>
      <c r="P2391">
        <f>+'2019-2020'!O2393</f>
        <v>0</v>
      </c>
      <c r="Q2391">
        <f>+'2019-2020'!Q2393</f>
        <v>0</v>
      </c>
      <c r="R2391">
        <f>+'2019-2020'!T2393</f>
        <v>0</v>
      </c>
      <c r="S2391">
        <f>+'2019-2020'!U2393</f>
        <v>0</v>
      </c>
    </row>
    <row r="2392" spans="1:19" x14ac:dyDescent="0.25">
      <c r="A2392">
        <f>+'2019-2020'!$B$3</f>
        <v>0</v>
      </c>
      <c r="B2392">
        <f>+'2019-2020'!B2394</f>
        <v>0</v>
      </c>
      <c r="D2392">
        <f>+'2019-2020'!C2394</f>
        <v>0</v>
      </c>
      <c r="E2392">
        <f>+'2019-2020'!D2394</f>
        <v>0</v>
      </c>
      <c r="F2392">
        <f>+'2019-2020'!E2394</f>
        <v>0</v>
      </c>
      <c r="G2392">
        <f>+'2019-2020'!F2394</f>
        <v>0</v>
      </c>
      <c r="H2392">
        <f>+'2019-2020'!G2394</f>
        <v>0</v>
      </c>
      <c r="I2392">
        <f>+'2019-2020'!H2394</f>
        <v>0</v>
      </c>
      <c r="J2392">
        <f>+'2019-2020'!I2394</f>
        <v>0</v>
      </c>
      <c r="K2392">
        <f>+'2019-2020'!J2394</f>
        <v>0</v>
      </c>
      <c r="L2392">
        <f>+'2019-2020'!K2394</f>
        <v>0</v>
      </c>
      <c r="M2392">
        <f>+'2019-2020'!L2394</f>
        <v>0</v>
      </c>
      <c r="N2392">
        <f>+'2019-2020'!M2394</f>
        <v>0</v>
      </c>
      <c r="O2392">
        <f>+'2019-2020'!N2394</f>
        <v>0</v>
      </c>
      <c r="P2392">
        <f>+'2019-2020'!O2394</f>
        <v>0</v>
      </c>
      <c r="Q2392">
        <f>+'2019-2020'!Q2394</f>
        <v>0</v>
      </c>
      <c r="R2392">
        <f>+'2019-2020'!T2394</f>
        <v>0</v>
      </c>
      <c r="S2392">
        <f>+'2019-2020'!U2394</f>
        <v>0</v>
      </c>
    </row>
    <row r="2393" spans="1:19" x14ac:dyDescent="0.25">
      <c r="A2393">
        <f>+'2019-2020'!$B$3</f>
        <v>0</v>
      </c>
      <c r="B2393">
        <f>+'2019-2020'!B2395</f>
        <v>0</v>
      </c>
      <c r="D2393">
        <f>+'2019-2020'!C2395</f>
        <v>0</v>
      </c>
      <c r="E2393">
        <f>+'2019-2020'!D2395</f>
        <v>0</v>
      </c>
      <c r="F2393">
        <f>+'2019-2020'!E2395</f>
        <v>0</v>
      </c>
      <c r="G2393">
        <f>+'2019-2020'!F2395</f>
        <v>0</v>
      </c>
      <c r="H2393">
        <f>+'2019-2020'!G2395</f>
        <v>0</v>
      </c>
      <c r="I2393">
        <f>+'2019-2020'!H2395</f>
        <v>0</v>
      </c>
      <c r="J2393">
        <f>+'2019-2020'!I2395</f>
        <v>0</v>
      </c>
      <c r="K2393">
        <f>+'2019-2020'!J2395</f>
        <v>0</v>
      </c>
      <c r="L2393">
        <f>+'2019-2020'!K2395</f>
        <v>0</v>
      </c>
      <c r="M2393">
        <f>+'2019-2020'!L2395</f>
        <v>0</v>
      </c>
      <c r="N2393">
        <f>+'2019-2020'!M2395</f>
        <v>0</v>
      </c>
      <c r="O2393">
        <f>+'2019-2020'!N2395</f>
        <v>0</v>
      </c>
      <c r="P2393">
        <f>+'2019-2020'!O2395</f>
        <v>0</v>
      </c>
      <c r="Q2393">
        <f>+'2019-2020'!Q2395</f>
        <v>0</v>
      </c>
      <c r="R2393">
        <f>+'2019-2020'!T2395</f>
        <v>0</v>
      </c>
      <c r="S2393">
        <f>+'2019-2020'!U2395</f>
        <v>0</v>
      </c>
    </row>
    <row r="2394" spans="1:19" x14ac:dyDescent="0.25">
      <c r="A2394">
        <f>+'2019-2020'!$B$3</f>
        <v>0</v>
      </c>
      <c r="B2394">
        <f>+'2019-2020'!B2396</f>
        <v>0</v>
      </c>
      <c r="D2394">
        <f>+'2019-2020'!C2396</f>
        <v>0</v>
      </c>
      <c r="E2394">
        <f>+'2019-2020'!D2396</f>
        <v>0</v>
      </c>
      <c r="F2394">
        <f>+'2019-2020'!E2396</f>
        <v>0</v>
      </c>
      <c r="G2394">
        <f>+'2019-2020'!F2396</f>
        <v>0</v>
      </c>
      <c r="H2394">
        <f>+'2019-2020'!G2396</f>
        <v>0</v>
      </c>
      <c r="I2394">
        <f>+'2019-2020'!H2396</f>
        <v>0</v>
      </c>
      <c r="J2394">
        <f>+'2019-2020'!I2396</f>
        <v>0</v>
      </c>
      <c r="K2394">
        <f>+'2019-2020'!J2396</f>
        <v>0</v>
      </c>
      <c r="L2394">
        <f>+'2019-2020'!K2396</f>
        <v>0</v>
      </c>
      <c r="M2394">
        <f>+'2019-2020'!L2396</f>
        <v>0</v>
      </c>
      <c r="N2394">
        <f>+'2019-2020'!M2396</f>
        <v>0</v>
      </c>
      <c r="O2394">
        <f>+'2019-2020'!N2396</f>
        <v>0</v>
      </c>
      <c r="P2394">
        <f>+'2019-2020'!O2396</f>
        <v>0</v>
      </c>
      <c r="Q2394">
        <f>+'2019-2020'!Q2396</f>
        <v>0</v>
      </c>
      <c r="R2394">
        <f>+'2019-2020'!T2396</f>
        <v>0</v>
      </c>
      <c r="S2394">
        <f>+'2019-2020'!U2396</f>
        <v>0</v>
      </c>
    </row>
    <row r="2395" spans="1:19" x14ac:dyDescent="0.25">
      <c r="A2395">
        <f>+'2019-2020'!$B$3</f>
        <v>0</v>
      </c>
      <c r="B2395">
        <f>+'2019-2020'!B2397</f>
        <v>0</v>
      </c>
      <c r="D2395">
        <f>+'2019-2020'!C2397</f>
        <v>0</v>
      </c>
      <c r="E2395">
        <f>+'2019-2020'!D2397</f>
        <v>0</v>
      </c>
      <c r="F2395">
        <f>+'2019-2020'!E2397</f>
        <v>0</v>
      </c>
      <c r="G2395">
        <f>+'2019-2020'!F2397</f>
        <v>0</v>
      </c>
      <c r="H2395">
        <f>+'2019-2020'!G2397</f>
        <v>0</v>
      </c>
      <c r="I2395">
        <f>+'2019-2020'!H2397</f>
        <v>0</v>
      </c>
      <c r="J2395">
        <f>+'2019-2020'!I2397</f>
        <v>0</v>
      </c>
      <c r="K2395">
        <f>+'2019-2020'!J2397</f>
        <v>0</v>
      </c>
      <c r="L2395">
        <f>+'2019-2020'!K2397</f>
        <v>0</v>
      </c>
      <c r="M2395">
        <f>+'2019-2020'!L2397</f>
        <v>0</v>
      </c>
      <c r="N2395">
        <f>+'2019-2020'!M2397</f>
        <v>0</v>
      </c>
      <c r="O2395">
        <f>+'2019-2020'!N2397</f>
        <v>0</v>
      </c>
      <c r="P2395">
        <f>+'2019-2020'!O2397</f>
        <v>0</v>
      </c>
      <c r="Q2395">
        <f>+'2019-2020'!Q2397</f>
        <v>0</v>
      </c>
      <c r="R2395">
        <f>+'2019-2020'!T2397</f>
        <v>0</v>
      </c>
      <c r="S2395">
        <f>+'2019-2020'!U2397</f>
        <v>0</v>
      </c>
    </row>
    <row r="2396" spans="1:19" x14ac:dyDescent="0.25">
      <c r="A2396">
        <f>+'2019-2020'!$B$3</f>
        <v>0</v>
      </c>
      <c r="B2396">
        <f>+'2019-2020'!B2398</f>
        <v>0</v>
      </c>
      <c r="D2396">
        <f>+'2019-2020'!C2398</f>
        <v>0</v>
      </c>
      <c r="E2396">
        <f>+'2019-2020'!D2398</f>
        <v>0</v>
      </c>
      <c r="F2396">
        <f>+'2019-2020'!E2398</f>
        <v>0</v>
      </c>
      <c r="G2396">
        <f>+'2019-2020'!F2398</f>
        <v>0</v>
      </c>
      <c r="H2396">
        <f>+'2019-2020'!G2398</f>
        <v>0</v>
      </c>
      <c r="I2396">
        <f>+'2019-2020'!H2398</f>
        <v>0</v>
      </c>
      <c r="J2396">
        <f>+'2019-2020'!I2398</f>
        <v>0</v>
      </c>
      <c r="K2396">
        <f>+'2019-2020'!J2398</f>
        <v>0</v>
      </c>
      <c r="L2396">
        <f>+'2019-2020'!K2398</f>
        <v>0</v>
      </c>
      <c r="M2396">
        <f>+'2019-2020'!L2398</f>
        <v>0</v>
      </c>
      <c r="N2396">
        <f>+'2019-2020'!M2398</f>
        <v>0</v>
      </c>
      <c r="O2396">
        <f>+'2019-2020'!N2398</f>
        <v>0</v>
      </c>
      <c r="P2396">
        <f>+'2019-2020'!O2398</f>
        <v>0</v>
      </c>
      <c r="Q2396">
        <f>+'2019-2020'!Q2398</f>
        <v>0</v>
      </c>
      <c r="R2396">
        <f>+'2019-2020'!T2398</f>
        <v>0</v>
      </c>
      <c r="S2396">
        <f>+'2019-2020'!U2398</f>
        <v>0</v>
      </c>
    </row>
    <row r="2397" spans="1:19" x14ac:dyDescent="0.25">
      <c r="A2397">
        <f>+'2019-2020'!$B$3</f>
        <v>0</v>
      </c>
      <c r="B2397">
        <f>+'2019-2020'!B2399</f>
        <v>0</v>
      </c>
      <c r="D2397">
        <f>+'2019-2020'!C2399</f>
        <v>0</v>
      </c>
      <c r="E2397">
        <f>+'2019-2020'!D2399</f>
        <v>0</v>
      </c>
      <c r="F2397">
        <f>+'2019-2020'!E2399</f>
        <v>0</v>
      </c>
      <c r="G2397">
        <f>+'2019-2020'!F2399</f>
        <v>0</v>
      </c>
      <c r="H2397">
        <f>+'2019-2020'!G2399</f>
        <v>0</v>
      </c>
      <c r="I2397">
        <f>+'2019-2020'!H2399</f>
        <v>0</v>
      </c>
      <c r="J2397">
        <f>+'2019-2020'!I2399</f>
        <v>0</v>
      </c>
      <c r="K2397">
        <f>+'2019-2020'!J2399</f>
        <v>0</v>
      </c>
      <c r="L2397">
        <f>+'2019-2020'!K2399</f>
        <v>0</v>
      </c>
      <c r="M2397">
        <f>+'2019-2020'!L2399</f>
        <v>0</v>
      </c>
      <c r="N2397">
        <f>+'2019-2020'!M2399</f>
        <v>0</v>
      </c>
      <c r="O2397">
        <f>+'2019-2020'!N2399</f>
        <v>0</v>
      </c>
      <c r="P2397">
        <f>+'2019-2020'!O2399</f>
        <v>0</v>
      </c>
      <c r="Q2397">
        <f>+'2019-2020'!Q2399</f>
        <v>0</v>
      </c>
      <c r="R2397">
        <f>+'2019-2020'!T2399</f>
        <v>0</v>
      </c>
      <c r="S2397">
        <f>+'2019-2020'!U2399</f>
        <v>0</v>
      </c>
    </row>
    <row r="2398" spans="1:19" x14ac:dyDescent="0.25">
      <c r="A2398">
        <f>+'2019-2020'!$B$3</f>
        <v>0</v>
      </c>
      <c r="B2398">
        <f>+'2019-2020'!B2400</f>
        <v>0</v>
      </c>
      <c r="D2398">
        <f>+'2019-2020'!C2400</f>
        <v>0</v>
      </c>
      <c r="E2398">
        <f>+'2019-2020'!D2400</f>
        <v>0</v>
      </c>
      <c r="F2398">
        <f>+'2019-2020'!E2400</f>
        <v>0</v>
      </c>
      <c r="G2398">
        <f>+'2019-2020'!F2400</f>
        <v>0</v>
      </c>
      <c r="H2398">
        <f>+'2019-2020'!G2400</f>
        <v>0</v>
      </c>
      <c r="I2398">
        <f>+'2019-2020'!H2400</f>
        <v>0</v>
      </c>
      <c r="J2398">
        <f>+'2019-2020'!I2400</f>
        <v>0</v>
      </c>
      <c r="K2398">
        <f>+'2019-2020'!J2400</f>
        <v>0</v>
      </c>
      <c r="L2398">
        <f>+'2019-2020'!K2400</f>
        <v>0</v>
      </c>
      <c r="M2398">
        <f>+'2019-2020'!L2400</f>
        <v>0</v>
      </c>
      <c r="N2398">
        <f>+'2019-2020'!M2400</f>
        <v>0</v>
      </c>
      <c r="O2398">
        <f>+'2019-2020'!N2400</f>
        <v>0</v>
      </c>
      <c r="P2398">
        <f>+'2019-2020'!O2400</f>
        <v>0</v>
      </c>
      <c r="Q2398">
        <f>+'2019-2020'!Q2400</f>
        <v>0</v>
      </c>
      <c r="R2398">
        <f>+'2019-2020'!T2400</f>
        <v>0</v>
      </c>
      <c r="S2398">
        <f>+'2019-2020'!U2400</f>
        <v>0</v>
      </c>
    </row>
    <row r="2399" spans="1:19" x14ac:dyDescent="0.25">
      <c r="A2399">
        <f>+'2019-2020'!$B$3</f>
        <v>0</v>
      </c>
      <c r="B2399">
        <f>+'2019-2020'!B2401</f>
        <v>0</v>
      </c>
      <c r="D2399">
        <f>+'2019-2020'!C2401</f>
        <v>0</v>
      </c>
      <c r="E2399">
        <f>+'2019-2020'!D2401</f>
        <v>0</v>
      </c>
      <c r="F2399">
        <f>+'2019-2020'!E2401</f>
        <v>0</v>
      </c>
      <c r="G2399">
        <f>+'2019-2020'!F2401</f>
        <v>0</v>
      </c>
      <c r="H2399">
        <f>+'2019-2020'!G2401</f>
        <v>0</v>
      </c>
      <c r="I2399">
        <f>+'2019-2020'!H2401</f>
        <v>0</v>
      </c>
      <c r="J2399">
        <f>+'2019-2020'!I2401</f>
        <v>0</v>
      </c>
      <c r="K2399">
        <f>+'2019-2020'!J2401</f>
        <v>0</v>
      </c>
      <c r="L2399">
        <f>+'2019-2020'!K2401</f>
        <v>0</v>
      </c>
      <c r="M2399">
        <f>+'2019-2020'!L2401</f>
        <v>0</v>
      </c>
      <c r="N2399">
        <f>+'2019-2020'!M2401</f>
        <v>0</v>
      </c>
      <c r="O2399">
        <f>+'2019-2020'!N2401</f>
        <v>0</v>
      </c>
      <c r="P2399">
        <f>+'2019-2020'!O2401</f>
        <v>0</v>
      </c>
      <c r="Q2399">
        <f>+'2019-2020'!Q2401</f>
        <v>0</v>
      </c>
      <c r="R2399">
        <f>+'2019-2020'!T2401</f>
        <v>0</v>
      </c>
      <c r="S2399">
        <f>+'2019-2020'!U2401</f>
        <v>0</v>
      </c>
    </row>
    <row r="2400" spans="1:19" x14ac:dyDescent="0.25">
      <c r="A2400">
        <f>+'2019-2020'!$B$3</f>
        <v>0</v>
      </c>
      <c r="B2400">
        <f>+'2019-2020'!B2402</f>
        <v>0</v>
      </c>
      <c r="D2400">
        <f>+'2019-2020'!C2402</f>
        <v>0</v>
      </c>
      <c r="E2400">
        <f>+'2019-2020'!D2402</f>
        <v>0</v>
      </c>
      <c r="F2400">
        <f>+'2019-2020'!E2402</f>
        <v>0</v>
      </c>
      <c r="G2400">
        <f>+'2019-2020'!F2402</f>
        <v>0</v>
      </c>
      <c r="H2400">
        <f>+'2019-2020'!G2402</f>
        <v>0</v>
      </c>
      <c r="I2400">
        <f>+'2019-2020'!H2402</f>
        <v>0</v>
      </c>
      <c r="J2400">
        <f>+'2019-2020'!I2402</f>
        <v>0</v>
      </c>
      <c r="K2400">
        <f>+'2019-2020'!J2402</f>
        <v>0</v>
      </c>
      <c r="L2400">
        <f>+'2019-2020'!K2402</f>
        <v>0</v>
      </c>
      <c r="M2400">
        <f>+'2019-2020'!L2402</f>
        <v>0</v>
      </c>
      <c r="N2400">
        <f>+'2019-2020'!M2402</f>
        <v>0</v>
      </c>
      <c r="O2400">
        <f>+'2019-2020'!N2402</f>
        <v>0</v>
      </c>
      <c r="P2400">
        <f>+'2019-2020'!O2402</f>
        <v>0</v>
      </c>
      <c r="Q2400">
        <f>+'2019-2020'!Q2402</f>
        <v>0</v>
      </c>
      <c r="R2400">
        <f>+'2019-2020'!T2402</f>
        <v>0</v>
      </c>
      <c r="S2400">
        <f>+'2019-2020'!U2402</f>
        <v>0</v>
      </c>
    </row>
    <row r="2401" spans="1:19" x14ac:dyDescent="0.25">
      <c r="A2401">
        <f>+'2019-2020'!$B$3</f>
        <v>0</v>
      </c>
      <c r="B2401">
        <f>+'2019-2020'!B2403</f>
        <v>0</v>
      </c>
      <c r="D2401">
        <f>+'2019-2020'!C2403</f>
        <v>0</v>
      </c>
      <c r="E2401">
        <f>+'2019-2020'!D2403</f>
        <v>0</v>
      </c>
      <c r="F2401">
        <f>+'2019-2020'!E2403</f>
        <v>0</v>
      </c>
      <c r="G2401">
        <f>+'2019-2020'!F2403</f>
        <v>0</v>
      </c>
      <c r="H2401">
        <f>+'2019-2020'!G2403</f>
        <v>0</v>
      </c>
      <c r="I2401">
        <f>+'2019-2020'!H2403</f>
        <v>0</v>
      </c>
      <c r="J2401">
        <f>+'2019-2020'!I2403</f>
        <v>0</v>
      </c>
      <c r="K2401">
        <f>+'2019-2020'!J2403</f>
        <v>0</v>
      </c>
      <c r="L2401">
        <f>+'2019-2020'!K2403</f>
        <v>0</v>
      </c>
      <c r="M2401">
        <f>+'2019-2020'!L2403</f>
        <v>0</v>
      </c>
      <c r="N2401">
        <f>+'2019-2020'!M2403</f>
        <v>0</v>
      </c>
      <c r="O2401">
        <f>+'2019-2020'!N2403</f>
        <v>0</v>
      </c>
      <c r="P2401">
        <f>+'2019-2020'!O2403</f>
        <v>0</v>
      </c>
      <c r="Q2401">
        <f>+'2019-2020'!Q2403</f>
        <v>0</v>
      </c>
      <c r="R2401">
        <f>+'2019-2020'!T2403</f>
        <v>0</v>
      </c>
      <c r="S2401">
        <f>+'2019-2020'!U2403</f>
        <v>0</v>
      </c>
    </row>
    <row r="2402" spans="1:19" x14ac:dyDescent="0.25">
      <c r="A2402">
        <f>+'2019-2020'!$B$3</f>
        <v>0</v>
      </c>
      <c r="B2402">
        <f>+'2019-2020'!B2404</f>
        <v>0</v>
      </c>
      <c r="D2402">
        <f>+'2019-2020'!C2404</f>
        <v>0</v>
      </c>
      <c r="E2402">
        <f>+'2019-2020'!D2404</f>
        <v>0</v>
      </c>
      <c r="F2402">
        <f>+'2019-2020'!E2404</f>
        <v>0</v>
      </c>
      <c r="G2402">
        <f>+'2019-2020'!F2404</f>
        <v>0</v>
      </c>
      <c r="H2402">
        <f>+'2019-2020'!G2404</f>
        <v>0</v>
      </c>
      <c r="I2402">
        <f>+'2019-2020'!H2404</f>
        <v>0</v>
      </c>
      <c r="J2402">
        <f>+'2019-2020'!I2404</f>
        <v>0</v>
      </c>
      <c r="K2402">
        <f>+'2019-2020'!J2404</f>
        <v>0</v>
      </c>
      <c r="L2402">
        <f>+'2019-2020'!K2404</f>
        <v>0</v>
      </c>
      <c r="M2402">
        <f>+'2019-2020'!L2404</f>
        <v>0</v>
      </c>
      <c r="N2402">
        <f>+'2019-2020'!M2404</f>
        <v>0</v>
      </c>
      <c r="O2402">
        <f>+'2019-2020'!N2404</f>
        <v>0</v>
      </c>
      <c r="P2402">
        <f>+'2019-2020'!O2404</f>
        <v>0</v>
      </c>
      <c r="Q2402">
        <f>+'2019-2020'!Q2404</f>
        <v>0</v>
      </c>
      <c r="R2402">
        <f>+'2019-2020'!T2404</f>
        <v>0</v>
      </c>
      <c r="S2402">
        <f>+'2019-2020'!U2404</f>
        <v>0</v>
      </c>
    </row>
    <row r="2403" spans="1:19" x14ac:dyDescent="0.25">
      <c r="A2403">
        <f>+'2019-2020'!$B$3</f>
        <v>0</v>
      </c>
      <c r="B2403">
        <f>+'2019-2020'!B2405</f>
        <v>0</v>
      </c>
      <c r="D2403">
        <f>+'2019-2020'!C2405</f>
        <v>0</v>
      </c>
      <c r="E2403">
        <f>+'2019-2020'!D2405</f>
        <v>0</v>
      </c>
      <c r="F2403">
        <f>+'2019-2020'!E2405</f>
        <v>0</v>
      </c>
      <c r="G2403">
        <f>+'2019-2020'!F2405</f>
        <v>0</v>
      </c>
      <c r="H2403">
        <f>+'2019-2020'!G2405</f>
        <v>0</v>
      </c>
      <c r="I2403">
        <f>+'2019-2020'!H2405</f>
        <v>0</v>
      </c>
      <c r="J2403">
        <f>+'2019-2020'!I2405</f>
        <v>0</v>
      </c>
      <c r="K2403">
        <f>+'2019-2020'!J2405</f>
        <v>0</v>
      </c>
      <c r="L2403">
        <f>+'2019-2020'!K2405</f>
        <v>0</v>
      </c>
      <c r="M2403">
        <f>+'2019-2020'!L2405</f>
        <v>0</v>
      </c>
      <c r="N2403">
        <f>+'2019-2020'!M2405</f>
        <v>0</v>
      </c>
      <c r="O2403">
        <f>+'2019-2020'!N2405</f>
        <v>0</v>
      </c>
      <c r="P2403">
        <f>+'2019-2020'!O2405</f>
        <v>0</v>
      </c>
      <c r="Q2403">
        <f>+'2019-2020'!Q2405</f>
        <v>0</v>
      </c>
      <c r="R2403">
        <f>+'2019-2020'!T2405</f>
        <v>0</v>
      </c>
      <c r="S2403">
        <f>+'2019-2020'!U2405</f>
        <v>0</v>
      </c>
    </row>
    <row r="2404" spans="1:19" x14ac:dyDescent="0.25">
      <c r="A2404">
        <f>+'2019-2020'!$B$3</f>
        <v>0</v>
      </c>
      <c r="B2404">
        <f>+'2019-2020'!B2406</f>
        <v>0</v>
      </c>
      <c r="D2404">
        <f>+'2019-2020'!C2406</f>
        <v>0</v>
      </c>
      <c r="E2404">
        <f>+'2019-2020'!D2406</f>
        <v>0</v>
      </c>
      <c r="F2404">
        <f>+'2019-2020'!E2406</f>
        <v>0</v>
      </c>
      <c r="G2404">
        <f>+'2019-2020'!F2406</f>
        <v>0</v>
      </c>
      <c r="H2404">
        <f>+'2019-2020'!G2406</f>
        <v>0</v>
      </c>
      <c r="I2404">
        <f>+'2019-2020'!H2406</f>
        <v>0</v>
      </c>
      <c r="J2404">
        <f>+'2019-2020'!I2406</f>
        <v>0</v>
      </c>
      <c r="K2404">
        <f>+'2019-2020'!J2406</f>
        <v>0</v>
      </c>
      <c r="L2404">
        <f>+'2019-2020'!K2406</f>
        <v>0</v>
      </c>
      <c r="M2404">
        <f>+'2019-2020'!L2406</f>
        <v>0</v>
      </c>
      <c r="N2404">
        <f>+'2019-2020'!M2406</f>
        <v>0</v>
      </c>
      <c r="O2404">
        <f>+'2019-2020'!N2406</f>
        <v>0</v>
      </c>
      <c r="P2404">
        <f>+'2019-2020'!O2406</f>
        <v>0</v>
      </c>
      <c r="Q2404">
        <f>+'2019-2020'!Q2406</f>
        <v>0</v>
      </c>
      <c r="R2404">
        <f>+'2019-2020'!T2406</f>
        <v>0</v>
      </c>
      <c r="S2404">
        <f>+'2019-2020'!U2406</f>
        <v>0</v>
      </c>
    </row>
    <row r="2405" spans="1:19" x14ac:dyDescent="0.25">
      <c r="A2405">
        <f>+'2019-2020'!$B$3</f>
        <v>0</v>
      </c>
      <c r="B2405">
        <f>+'2019-2020'!B2407</f>
        <v>0</v>
      </c>
      <c r="D2405">
        <f>+'2019-2020'!C2407</f>
        <v>0</v>
      </c>
      <c r="E2405">
        <f>+'2019-2020'!D2407</f>
        <v>0</v>
      </c>
      <c r="F2405">
        <f>+'2019-2020'!E2407</f>
        <v>0</v>
      </c>
      <c r="G2405">
        <f>+'2019-2020'!F2407</f>
        <v>0</v>
      </c>
      <c r="H2405">
        <f>+'2019-2020'!G2407</f>
        <v>0</v>
      </c>
      <c r="I2405">
        <f>+'2019-2020'!H2407</f>
        <v>0</v>
      </c>
      <c r="J2405">
        <f>+'2019-2020'!I2407</f>
        <v>0</v>
      </c>
      <c r="K2405">
        <f>+'2019-2020'!J2407</f>
        <v>0</v>
      </c>
      <c r="L2405">
        <f>+'2019-2020'!K2407</f>
        <v>0</v>
      </c>
      <c r="M2405">
        <f>+'2019-2020'!L2407</f>
        <v>0</v>
      </c>
      <c r="N2405">
        <f>+'2019-2020'!M2407</f>
        <v>0</v>
      </c>
      <c r="O2405">
        <f>+'2019-2020'!N2407</f>
        <v>0</v>
      </c>
      <c r="P2405">
        <f>+'2019-2020'!O2407</f>
        <v>0</v>
      </c>
      <c r="Q2405">
        <f>+'2019-2020'!Q2407</f>
        <v>0</v>
      </c>
      <c r="R2405">
        <f>+'2019-2020'!T2407</f>
        <v>0</v>
      </c>
      <c r="S2405">
        <f>+'2019-2020'!U2407</f>
        <v>0</v>
      </c>
    </row>
    <row r="2406" spans="1:19" x14ac:dyDescent="0.25">
      <c r="A2406">
        <f>+'2019-2020'!$B$3</f>
        <v>0</v>
      </c>
      <c r="B2406">
        <f>+'2019-2020'!B2408</f>
        <v>0</v>
      </c>
      <c r="D2406">
        <f>+'2019-2020'!C2408</f>
        <v>0</v>
      </c>
      <c r="E2406">
        <f>+'2019-2020'!D2408</f>
        <v>0</v>
      </c>
      <c r="F2406">
        <f>+'2019-2020'!E2408</f>
        <v>0</v>
      </c>
      <c r="G2406">
        <f>+'2019-2020'!F2408</f>
        <v>0</v>
      </c>
      <c r="H2406">
        <f>+'2019-2020'!G2408</f>
        <v>0</v>
      </c>
      <c r="I2406">
        <f>+'2019-2020'!H2408</f>
        <v>0</v>
      </c>
      <c r="J2406">
        <f>+'2019-2020'!I2408</f>
        <v>0</v>
      </c>
      <c r="K2406">
        <f>+'2019-2020'!J2408</f>
        <v>0</v>
      </c>
      <c r="L2406">
        <f>+'2019-2020'!K2408</f>
        <v>0</v>
      </c>
      <c r="M2406">
        <f>+'2019-2020'!L2408</f>
        <v>0</v>
      </c>
      <c r="N2406">
        <f>+'2019-2020'!M2408</f>
        <v>0</v>
      </c>
      <c r="O2406">
        <f>+'2019-2020'!N2408</f>
        <v>0</v>
      </c>
      <c r="P2406">
        <f>+'2019-2020'!O2408</f>
        <v>0</v>
      </c>
      <c r="Q2406">
        <f>+'2019-2020'!Q2408</f>
        <v>0</v>
      </c>
      <c r="R2406">
        <f>+'2019-2020'!T2408</f>
        <v>0</v>
      </c>
      <c r="S2406">
        <f>+'2019-2020'!U2408</f>
        <v>0</v>
      </c>
    </row>
    <row r="2407" spans="1:19" x14ac:dyDescent="0.25">
      <c r="A2407">
        <f>+'2019-2020'!$B$3</f>
        <v>0</v>
      </c>
      <c r="B2407">
        <f>+'2019-2020'!B2409</f>
        <v>0</v>
      </c>
      <c r="D2407">
        <f>+'2019-2020'!C2409</f>
        <v>0</v>
      </c>
      <c r="E2407">
        <f>+'2019-2020'!D2409</f>
        <v>0</v>
      </c>
      <c r="F2407">
        <f>+'2019-2020'!E2409</f>
        <v>0</v>
      </c>
      <c r="G2407">
        <f>+'2019-2020'!F2409</f>
        <v>0</v>
      </c>
      <c r="H2407">
        <f>+'2019-2020'!G2409</f>
        <v>0</v>
      </c>
      <c r="I2407">
        <f>+'2019-2020'!H2409</f>
        <v>0</v>
      </c>
      <c r="J2407">
        <f>+'2019-2020'!I2409</f>
        <v>0</v>
      </c>
      <c r="K2407">
        <f>+'2019-2020'!J2409</f>
        <v>0</v>
      </c>
      <c r="L2407">
        <f>+'2019-2020'!K2409</f>
        <v>0</v>
      </c>
      <c r="M2407">
        <f>+'2019-2020'!L2409</f>
        <v>0</v>
      </c>
      <c r="N2407">
        <f>+'2019-2020'!M2409</f>
        <v>0</v>
      </c>
      <c r="O2407">
        <f>+'2019-2020'!N2409</f>
        <v>0</v>
      </c>
      <c r="P2407">
        <f>+'2019-2020'!O2409</f>
        <v>0</v>
      </c>
      <c r="Q2407">
        <f>+'2019-2020'!Q2409</f>
        <v>0</v>
      </c>
      <c r="R2407">
        <f>+'2019-2020'!T2409</f>
        <v>0</v>
      </c>
      <c r="S2407">
        <f>+'2019-2020'!U2409</f>
        <v>0</v>
      </c>
    </row>
    <row r="2408" spans="1:19" x14ac:dyDescent="0.25">
      <c r="A2408">
        <f>+'2019-2020'!$B$3</f>
        <v>0</v>
      </c>
      <c r="B2408">
        <f>+'2019-2020'!B2410</f>
        <v>0</v>
      </c>
      <c r="D2408">
        <f>+'2019-2020'!C2410</f>
        <v>0</v>
      </c>
      <c r="E2408">
        <f>+'2019-2020'!D2410</f>
        <v>0</v>
      </c>
      <c r="F2408">
        <f>+'2019-2020'!E2410</f>
        <v>0</v>
      </c>
      <c r="G2408">
        <f>+'2019-2020'!F2410</f>
        <v>0</v>
      </c>
      <c r="H2408">
        <f>+'2019-2020'!G2410</f>
        <v>0</v>
      </c>
      <c r="I2408">
        <f>+'2019-2020'!H2410</f>
        <v>0</v>
      </c>
      <c r="J2408">
        <f>+'2019-2020'!I2410</f>
        <v>0</v>
      </c>
      <c r="K2408">
        <f>+'2019-2020'!J2410</f>
        <v>0</v>
      </c>
      <c r="L2408">
        <f>+'2019-2020'!K2410</f>
        <v>0</v>
      </c>
      <c r="M2408">
        <f>+'2019-2020'!L2410</f>
        <v>0</v>
      </c>
      <c r="N2408">
        <f>+'2019-2020'!M2410</f>
        <v>0</v>
      </c>
      <c r="O2408">
        <f>+'2019-2020'!N2410</f>
        <v>0</v>
      </c>
      <c r="P2408">
        <f>+'2019-2020'!O2410</f>
        <v>0</v>
      </c>
      <c r="Q2408">
        <f>+'2019-2020'!Q2410</f>
        <v>0</v>
      </c>
      <c r="R2408">
        <f>+'2019-2020'!T2410</f>
        <v>0</v>
      </c>
      <c r="S2408">
        <f>+'2019-2020'!U2410</f>
        <v>0</v>
      </c>
    </row>
    <row r="2409" spans="1:19" x14ac:dyDescent="0.25">
      <c r="A2409">
        <f>+'2019-2020'!$B$3</f>
        <v>0</v>
      </c>
      <c r="B2409">
        <f>+'2019-2020'!B2411</f>
        <v>0</v>
      </c>
      <c r="D2409">
        <f>+'2019-2020'!C2411</f>
        <v>0</v>
      </c>
      <c r="E2409">
        <f>+'2019-2020'!D2411</f>
        <v>0</v>
      </c>
      <c r="F2409">
        <f>+'2019-2020'!E2411</f>
        <v>0</v>
      </c>
      <c r="G2409">
        <f>+'2019-2020'!F2411</f>
        <v>0</v>
      </c>
      <c r="H2409">
        <f>+'2019-2020'!G2411</f>
        <v>0</v>
      </c>
      <c r="I2409">
        <f>+'2019-2020'!H2411</f>
        <v>0</v>
      </c>
      <c r="J2409">
        <f>+'2019-2020'!I2411</f>
        <v>0</v>
      </c>
      <c r="K2409">
        <f>+'2019-2020'!J2411</f>
        <v>0</v>
      </c>
      <c r="L2409">
        <f>+'2019-2020'!K2411</f>
        <v>0</v>
      </c>
      <c r="M2409">
        <f>+'2019-2020'!L2411</f>
        <v>0</v>
      </c>
      <c r="N2409">
        <f>+'2019-2020'!M2411</f>
        <v>0</v>
      </c>
      <c r="O2409">
        <f>+'2019-2020'!N2411</f>
        <v>0</v>
      </c>
      <c r="P2409">
        <f>+'2019-2020'!O2411</f>
        <v>0</v>
      </c>
      <c r="Q2409">
        <f>+'2019-2020'!Q2411</f>
        <v>0</v>
      </c>
      <c r="R2409">
        <f>+'2019-2020'!T2411</f>
        <v>0</v>
      </c>
      <c r="S2409">
        <f>+'2019-2020'!U2411</f>
        <v>0</v>
      </c>
    </row>
    <row r="2410" spans="1:19" x14ac:dyDescent="0.25">
      <c r="A2410">
        <f>+'2019-2020'!$B$3</f>
        <v>0</v>
      </c>
      <c r="B2410">
        <f>+'2019-2020'!B2412</f>
        <v>0</v>
      </c>
      <c r="D2410">
        <f>+'2019-2020'!C2412</f>
        <v>0</v>
      </c>
      <c r="E2410">
        <f>+'2019-2020'!D2412</f>
        <v>0</v>
      </c>
      <c r="F2410">
        <f>+'2019-2020'!E2412</f>
        <v>0</v>
      </c>
      <c r="G2410">
        <f>+'2019-2020'!F2412</f>
        <v>0</v>
      </c>
      <c r="H2410">
        <f>+'2019-2020'!G2412</f>
        <v>0</v>
      </c>
      <c r="I2410">
        <f>+'2019-2020'!H2412</f>
        <v>0</v>
      </c>
      <c r="J2410">
        <f>+'2019-2020'!I2412</f>
        <v>0</v>
      </c>
      <c r="K2410">
        <f>+'2019-2020'!J2412</f>
        <v>0</v>
      </c>
      <c r="L2410">
        <f>+'2019-2020'!K2412</f>
        <v>0</v>
      </c>
      <c r="M2410">
        <f>+'2019-2020'!L2412</f>
        <v>0</v>
      </c>
      <c r="N2410">
        <f>+'2019-2020'!M2412</f>
        <v>0</v>
      </c>
      <c r="O2410">
        <f>+'2019-2020'!N2412</f>
        <v>0</v>
      </c>
      <c r="P2410">
        <f>+'2019-2020'!O2412</f>
        <v>0</v>
      </c>
      <c r="Q2410">
        <f>+'2019-2020'!Q2412</f>
        <v>0</v>
      </c>
      <c r="R2410">
        <f>+'2019-2020'!T2412</f>
        <v>0</v>
      </c>
      <c r="S2410">
        <f>+'2019-2020'!U2412</f>
        <v>0</v>
      </c>
    </row>
    <row r="2411" spans="1:19" x14ac:dyDescent="0.25">
      <c r="A2411">
        <f>+'2019-2020'!$B$3</f>
        <v>0</v>
      </c>
      <c r="B2411">
        <f>+'2019-2020'!B2413</f>
        <v>0</v>
      </c>
      <c r="D2411">
        <f>+'2019-2020'!C2413</f>
        <v>0</v>
      </c>
      <c r="E2411">
        <f>+'2019-2020'!D2413</f>
        <v>0</v>
      </c>
      <c r="F2411">
        <f>+'2019-2020'!E2413</f>
        <v>0</v>
      </c>
      <c r="G2411">
        <f>+'2019-2020'!F2413</f>
        <v>0</v>
      </c>
      <c r="H2411">
        <f>+'2019-2020'!G2413</f>
        <v>0</v>
      </c>
      <c r="I2411">
        <f>+'2019-2020'!H2413</f>
        <v>0</v>
      </c>
      <c r="J2411">
        <f>+'2019-2020'!I2413</f>
        <v>0</v>
      </c>
      <c r="K2411">
        <f>+'2019-2020'!J2413</f>
        <v>0</v>
      </c>
      <c r="L2411">
        <f>+'2019-2020'!K2413</f>
        <v>0</v>
      </c>
      <c r="M2411">
        <f>+'2019-2020'!L2413</f>
        <v>0</v>
      </c>
      <c r="N2411">
        <f>+'2019-2020'!M2413</f>
        <v>0</v>
      </c>
      <c r="O2411">
        <f>+'2019-2020'!N2413</f>
        <v>0</v>
      </c>
      <c r="P2411">
        <f>+'2019-2020'!O2413</f>
        <v>0</v>
      </c>
      <c r="Q2411">
        <f>+'2019-2020'!Q2413</f>
        <v>0</v>
      </c>
      <c r="R2411">
        <f>+'2019-2020'!T2413</f>
        <v>0</v>
      </c>
      <c r="S2411">
        <f>+'2019-2020'!U2413</f>
        <v>0</v>
      </c>
    </row>
    <row r="2412" spans="1:19" x14ac:dyDescent="0.25">
      <c r="A2412">
        <f>+'2019-2020'!$B$3</f>
        <v>0</v>
      </c>
      <c r="B2412">
        <f>+'2019-2020'!B2414</f>
        <v>0</v>
      </c>
      <c r="D2412">
        <f>+'2019-2020'!C2414</f>
        <v>0</v>
      </c>
      <c r="E2412">
        <f>+'2019-2020'!D2414</f>
        <v>0</v>
      </c>
      <c r="F2412">
        <f>+'2019-2020'!E2414</f>
        <v>0</v>
      </c>
      <c r="G2412">
        <f>+'2019-2020'!F2414</f>
        <v>0</v>
      </c>
      <c r="H2412">
        <f>+'2019-2020'!G2414</f>
        <v>0</v>
      </c>
      <c r="I2412">
        <f>+'2019-2020'!H2414</f>
        <v>0</v>
      </c>
      <c r="J2412">
        <f>+'2019-2020'!I2414</f>
        <v>0</v>
      </c>
      <c r="K2412">
        <f>+'2019-2020'!J2414</f>
        <v>0</v>
      </c>
      <c r="L2412">
        <f>+'2019-2020'!K2414</f>
        <v>0</v>
      </c>
      <c r="M2412">
        <f>+'2019-2020'!L2414</f>
        <v>0</v>
      </c>
      <c r="N2412">
        <f>+'2019-2020'!M2414</f>
        <v>0</v>
      </c>
      <c r="O2412">
        <f>+'2019-2020'!N2414</f>
        <v>0</v>
      </c>
      <c r="P2412">
        <f>+'2019-2020'!O2414</f>
        <v>0</v>
      </c>
      <c r="Q2412">
        <f>+'2019-2020'!Q2414</f>
        <v>0</v>
      </c>
      <c r="R2412">
        <f>+'2019-2020'!T2414</f>
        <v>0</v>
      </c>
      <c r="S2412">
        <f>+'2019-2020'!U2414</f>
        <v>0</v>
      </c>
    </row>
    <row r="2413" spans="1:19" x14ac:dyDescent="0.25">
      <c r="A2413">
        <f>+'2019-2020'!$B$3</f>
        <v>0</v>
      </c>
      <c r="B2413">
        <f>+'2019-2020'!B2415</f>
        <v>0</v>
      </c>
      <c r="D2413">
        <f>+'2019-2020'!C2415</f>
        <v>0</v>
      </c>
      <c r="E2413">
        <f>+'2019-2020'!D2415</f>
        <v>0</v>
      </c>
      <c r="F2413">
        <f>+'2019-2020'!E2415</f>
        <v>0</v>
      </c>
      <c r="G2413">
        <f>+'2019-2020'!F2415</f>
        <v>0</v>
      </c>
      <c r="H2413">
        <f>+'2019-2020'!G2415</f>
        <v>0</v>
      </c>
      <c r="I2413">
        <f>+'2019-2020'!H2415</f>
        <v>0</v>
      </c>
      <c r="J2413">
        <f>+'2019-2020'!I2415</f>
        <v>0</v>
      </c>
      <c r="K2413">
        <f>+'2019-2020'!J2415</f>
        <v>0</v>
      </c>
      <c r="L2413">
        <f>+'2019-2020'!K2415</f>
        <v>0</v>
      </c>
      <c r="M2413">
        <f>+'2019-2020'!L2415</f>
        <v>0</v>
      </c>
      <c r="N2413">
        <f>+'2019-2020'!M2415</f>
        <v>0</v>
      </c>
      <c r="O2413">
        <f>+'2019-2020'!N2415</f>
        <v>0</v>
      </c>
      <c r="P2413">
        <f>+'2019-2020'!O2415</f>
        <v>0</v>
      </c>
      <c r="Q2413">
        <f>+'2019-2020'!Q2415</f>
        <v>0</v>
      </c>
      <c r="R2413">
        <f>+'2019-2020'!T2415</f>
        <v>0</v>
      </c>
      <c r="S2413">
        <f>+'2019-2020'!U2415</f>
        <v>0</v>
      </c>
    </row>
    <row r="2414" spans="1:19" x14ac:dyDescent="0.25">
      <c r="A2414">
        <f>+'2019-2020'!$B$3</f>
        <v>0</v>
      </c>
      <c r="B2414">
        <f>+'2019-2020'!B2416</f>
        <v>0</v>
      </c>
      <c r="D2414">
        <f>+'2019-2020'!C2416</f>
        <v>0</v>
      </c>
      <c r="E2414">
        <f>+'2019-2020'!D2416</f>
        <v>0</v>
      </c>
      <c r="F2414">
        <f>+'2019-2020'!E2416</f>
        <v>0</v>
      </c>
      <c r="G2414">
        <f>+'2019-2020'!F2416</f>
        <v>0</v>
      </c>
      <c r="H2414">
        <f>+'2019-2020'!G2416</f>
        <v>0</v>
      </c>
      <c r="I2414">
        <f>+'2019-2020'!H2416</f>
        <v>0</v>
      </c>
      <c r="J2414">
        <f>+'2019-2020'!I2416</f>
        <v>0</v>
      </c>
      <c r="K2414">
        <f>+'2019-2020'!J2416</f>
        <v>0</v>
      </c>
      <c r="L2414">
        <f>+'2019-2020'!K2416</f>
        <v>0</v>
      </c>
      <c r="M2414">
        <f>+'2019-2020'!L2416</f>
        <v>0</v>
      </c>
      <c r="N2414">
        <f>+'2019-2020'!M2416</f>
        <v>0</v>
      </c>
      <c r="O2414">
        <f>+'2019-2020'!N2416</f>
        <v>0</v>
      </c>
      <c r="P2414">
        <f>+'2019-2020'!O2416</f>
        <v>0</v>
      </c>
      <c r="Q2414">
        <f>+'2019-2020'!Q2416</f>
        <v>0</v>
      </c>
      <c r="R2414">
        <f>+'2019-2020'!T2416</f>
        <v>0</v>
      </c>
      <c r="S2414">
        <f>+'2019-2020'!U2416</f>
        <v>0</v>
      </c>
    </row>
    <row r="2415" spans="1:19" x14ac:dyDescent="0.25">
      <c r="A2415">
        <f>+'2019-2020'!$B$3</f>
        <v>0</v>
      </c>
      <c r="B2415">
        <f>+'2019-2020'!B2417</f>
        <v>0</v>
      </c>
      <c r="D2415">
        <f>+'2019-2020'!C2417</f>
        <v>0</v>
      </c>
      <c r="E2415">
        <f>+'2019-2020'!D2417</f>
        <v>0</v>
      </c>
      <c r="F2415">
        <f>+'2019-2020'!E2417</f>
        <v>0</v>
      </c>
      <c r="G2415">
        <f>+'2019-2020'!F2417</f>
        <v>0</v>
      </c>
      <c r="H2415">
        <f>+'2019-2020'!G2417</f>
        <v>0</v>
      </c>
      <c r="I2415">
        <f>+'2019-2020'!H2417</f>
        <v>0</v>
      </c>
      <c r="J2415">
        <f>+'2019-2020'!I2417</f>
        <v>0</v>
      </c>
      <c r="K2415">
        <f>+'2019-2020'!J2417</f>
        <v>0</v>
      </c>
      <c r="L2415">
        <f>+'2019-2020'!K2417</f>
        <v>0</v>
      </c>
      <c r="M2415">
        <f>+'2019-2020'!L2417</f>
        <v>0</v>
      </c>
      <c r="N2415">
        <f>+'2019-2020'!M2417</f>
        <v>0</v>
      </c>
      <c r="O2415">
        <f>+'2019-2020'!N2417</f>
        <v>0</v>
      </c>
      <c r="P2415">
        <f>+'2019-2020'!O2417</f>
        <v>0</v>
      </c>
      <c r="Q2415">
        <f>+'2019-2020'!Q2417</f>
        <v>0</v>
      </c>
      <c r="R2415">
        <f>+'2019-2020'!T2417</f>
        <v>0</v>
      </c>
      <c r="S2415">
        <f>+'2019-2020'!U2417</f>
        <v>0</v>
      </c>
    </row>
    <row r="2416" spans="1:19" x14ac:dyDescent="0.25">
      <c r="A2416">
        <f>+'2019-2020'!$B$3</f>
        <v>0</v>
      </c>
      <c r="B2416">
        <f>+'2019-2020'!B2418</f>
        <v>0</v>
      </c>
      <c r="D2416">
        <f>+'2019-2020'!C2418</f>
        <v>0</v>
      </c>
      <c r="E2416">
        <f>+'2019-2020'!D2418</f>
        <v>0</v>
      </c>
      <c r="F2416">
        <f>+'2019-2020'!E2418</f>
        <v>0</v>
      </c>
      <c r="G2416">
        <f>+'2019-2020'!F2418</f>
        <v>0</v>
      </c>
      <c r="H2416">
        <f>+'2019-2020'!G2418</f>
        <v>0</v>
      </c>
      <c r="I2416">
        <f>+'2019-2020'!H2418</f>
        <v>0</v>
      </c>
      <c r="J2416">
        <f>+'2019-2020'!I2418</f>
        <v>0</v>
      </c>
      <c r="K2416">
        <f>+'2019-2020'!J2418</f>
        <v>0</v>
      </c>
      <c r="L2416">
        <f>+'2019-2020'!K2418</f>
        <v>0</v>
      </c>
      <c r="M2416">
        <f>+'2019-2020'!L2418</f>
        <v>0</v>
      </c>
      <c r="N2416">
        <f>+'2019-2020'!M2418</f>
        <v>0</v>
      </c>
      <c r="O2416">
        <f>+'2019-2020'!N2418</f>
        <v>0</v>
      </c>
      <c r="P2416">
        <f>+'2019-2020'!O2418</f>
        <v>0</v>
      </c>
      <c r="Q2416">
        <f>+'2019-2020'!Q2418</f>
        <v>0</v>
      </c>
      <c r="R2416">
        <f>+'2019-2020'!T2418</f>
        <v>0</v>
      </c>
      <c r="S2416">
        <f>+'2019-2020'!U2418</f>
        <v>0</v>
      </c>
    </row>
    <row r="2417" spans="1:19" x14ac:dyDescent="0.25">
      <c r="A2417">
        <f>+'2019-2020'!$B$3</f>
        <v>0</v>
      </c>
      <c r="B2417">
        <f>+'2019-2020'!B2419</f>
        <v>0</v>
      </c>
      <c r="D2417">
        <f>+'2019-2020'!C2419</f>
        <v>0</v>
      </c>
      <c r="E2417">
        <f>+'2019-2020'!D2419</f>
        <v>0</v>
      </c>
      <c r="F2417">
        <f>+'2019-2020'!E2419</f>
        <v>0</v>
      </c>
      <c r="G2417">
        <f>+'2019-2020'!F2419</f>
        <v>0</v>
      </c>
      <c r="H2417">
        <f>+'2019-2020'!G2419</f>
        <v>0</v>
      </c>
      <c r="I2417">
        <f>+'2019-2020'!H2419</f>
        <v>0</v>
      </c>
      <c r="J2417">
        <f>+'2019-2020'!I2419</f>
        <v>0</v>
      </c>
      <c r="K2417">
        <f>+'2019-2020'!J2419</f>
        <v>0</v>
      </c>
      <c r="L2417">
        <f>+'2019-2020'!K2419</f>
        <v>0</v>
      </c>
      <c r="M2417">
        <f>+'2019-2020'!L2419</f>
        <v>0</v>
      </c>
      <c r="N2417">
        <f>+'2019-2020'!M2419</f>
        <v>0</v>
      </c>
      <c r="O2417">
        <f>+'2019-2020'!N2419</f>
        <v>0</v>
      </c>
      <c r="P2417">
        <f>+'2019-2020'!O2419</f>
        <v>0</v>
      </c>
      <c r="Q2417">
        <f>+'2019-2020'!Q2419</f>
        <v>0</v>
      </c>
      <c r="R2417">
        <f>+'2019-2020'!T2419</f>
        <v>0</v>
      </c>
      <c r="S2417">
        <f>+'2019-2020'!U2419</f>
        <v>0</v>
      </c>
    </row>
    <row r="2418" spans="1:19" x14ac:dyDescent="0.25">
      <c r="A2418">
        <f>+'2019-2020'!$B$3</f>
        <v>0</v>
      </c>
      <c r="B2418">
        <f>+'2019-2020'!B2420</f>
        <v>0</v>
      </c>
      <c r="D2418">
        <f>+'2019-2020'!C2420</f>
        <v>0</v>
      </c>
      <c r="E2418">
        <f>+'2019-2020'!D2420</f>
        <v>0</v>
      </c>
      <c r="F2418">
        <f>+'2019-2020'!E2420</f>
        <v>0</v>
      </c>
      <c r="G2418">
        <f>+'2019-2020'!F2420</f>
        <v>0</v>
      </c>
      <c r="H2418">
        <f>+'2019-2020'!G2420</f>
        <v>0</v>
      </c>
      <c r="I2418">
        <f>+'2019-2020'!H2420</f>
        <v>0</v>
      </c>
      <c r="J2418">
        <f>+'2019-2020'!I2420</f>
        <v>0</v>
      </c>
      <c r="K2418">
        <f>+'2019-2020'!J2420</f>
        <v>0</v>
      </c>
      <c r="L2418">
        <f>+'2019-2020'!K2420</f>
        <v>0</v>
      </c>
      <c r="M2418">
        <f>+'2019-2020'!L2420</f>
        <v>0</v>
      </c>
      <c r="N2418">
        <f>+'2019-2020'!M2420</f>
        <v>0</v>
      </c>
      <c r="O2418">
        <f>+'2019-2020'!N2420</f>
        <v>0</v>
      </c>
      <c r="P2418">
        <f>+'2019-2020'!O2420</f>
        <v>0</v>
      </c>
      <c r="Q2418">
        <f>+'2019-2020'!Q2420</f>
        <v>0</v>
      </c>
      <c r="R2418">
        <f>+'2019-2020'!T2420</f>
        <v>0</v>
      </c>
      <c r="S2418">
        <f>+'2019-2020'!U2420</f>
        <v>0</v>
      </c>
    </row>
    <row r="2419" spans="1:19" x14ac:dyDescent="0.25">
      <c r="A2419">
        <f>+'2019-2020'!$B$3</f>
        <v>0</v>
      </c>
      <c r="B2419">
        <f>+'2019-2020'!B2421</f>
        <v>0</v>
      </c>
      <c r="D2419">
        <f>+'2019-2020'!C2421</f>
        <v>0</v>
      </c>
      <c r="E2419">
        <f>+'2019-2020'!D2421</f>
        <v>0</v>
      </c>
      <c r="F2419">
        <f>+'2019-2020'!E2421</f>
        <v>0</v>
      </c>
      <c r="G2419">
        <f>+'2019-2020'!F2421</f>
        <v>0</v>
      </c>
      <c r="H2419">
        <f>+'2019-2020'!G2421</f>
        <v>0</v>
      </c>
      <c r="I2419">
        <f>+'2019-2020'!H2421</f>
        <v>0</v>
      </c>
      <c r="J2419">
        <f>+'2019-2020'!I2421</f>
        <v>0</v>
      </c>
      <c r="K2419">
        <f>+'2019-2020'!J2421</f>
        <v>0</v>
      </c>
      <c r="L2419">
        <f>+'2019-2020'!K2421</f>
        <v>0</v>
      </c>
      <c r="M2419">
        <f>+'2019-2020'!L2421</f>
        <v>0</v>
      </c>
      <c r="N2419">
        <f>+'2019-2020'!M2421</f>
        <v>0</v>
      </c>
      <c r="O2419">
        <f>+'2019-2020'!N2421</f>
        <v>0</v>
      </c>
      <c r="P2419">
        <f>+'2019-2020'!O2421</f>
        <v>0</v>
      </c>
      <c r="Q2419">
        <f>+'2019-2020'!Q2421</f>
        <v>0</v>
      </c>
      <c r="R2419">
        <f>+'2019-2020'!T2421</f>
        <v>0</v>
      </c>
      <c r="S2419">
        <f>+'2019-2020'!U2421</f>
        <v>0</v>
      </c>
    </row>
    <row r="2420" spans="1:19" x14ac:dyDescent="0.25">
      <c r="A2420">
        <f>+'2019-2020'!$B$3</f>
        <v>0</v>
      </c>
      <c r="B2420">
        <f>+'2019-2020'!B2422</f>
        <v>0</v>
      </c>
      <c r="D2420">
        <f>+'2019-2020'!C2422</f>
        <v>0</v>
      </c>
      <c r="E2420">
        <f>+'2019-2020'!D2422</f>
        <v>0</v>
      </c>
      <c r="F2420">
        <f>+'2019-2020'!E2422</f>
        <v>0</v>
      </c>
      <c r="G2420">
        <f>+'2019-2020'!F2422</f>
        <v>0</v>
      </c>
      <c r="H2420">
        <f>+'2019-2020'!G2422</f>
        <v>0</v>
      </c>
      <c r="I2420">
        <f>+'2019-2020'!H2422</f>
        <v>0</v>
      </c>
      <c r="J2420">
        <f>+'2019-2020'!I2422</f>
        <v>0</v>
      </c>
      <c r="K2420">
        <f>+'2019-2020'!J2422</f>
        <v>0</v>
      </c>
      <c r="L2420">
        <f>+'2019-2020'!K2422</f>
        <v>0</v>
      </c>
      <c r="M2420">
        <f>+'2019-2020'!L2422</f>
        <v>0</v>
      </c>
      <c r="N2420">
        <f>+'2019-2020'!M2422</f>
        <v>0</v>
      </c>
      <c r="O2420">
        <f>+'2019-2020'!N2422</f>
        <v>0</v>
      </c>
      <c r="P2420">
        <f>+'2019-2020'!O2422</f>
        <v>0</v>
      </c>
      <c r="Q2420">
        <f>+'2019-2020'!Q2422</f>
        <v>0</v>
      </c>
      <c r="R2420">
        <f>+'2019-2020'!T2422</f>
        <v>0</v>
      </c>
      <c r="S2420">
        <f>+'2019-2020'!U2422</f>
        <v>0</v>
      </c>
    </row>
    <row r="2421" spans="1:19" x14ac:dyDescent="0.25">
      <c r="A2421">
        <f>+'2019-2020'!$B$3</f>
        <v>0</v>
      </c>
      <c r="B2421">
        <f>+'2019-2020'!B2423</f>
        <v>0</v>
      </c>
      <c r="D2421">
        <f>+'2019-2020'!C2423</f>
        <v>0</v>
      </c>
      <c r="E2421">
        <f>+'2019-2020'!D2423</f>
        <v>0</v>
      </c>
      <c r="F2421">
        <f>+'2019-2020'!E2423</f>
        <v>0</v>
      </c>
      <c r="G2421">
        <f>+'2019-2020'!F2423</f>
        <v>0</v>
      </c>
      <c r="H2421">
        <f>+'2019-2020'!G2423</f>
        <v>0</v>
      </c>
      <c r="I2421">
        <f>+'2019-2020'!H2423</f>
        <v>0</v>
      </c>
      <c r="J2421">
        <f>+'2019-2020'!I2423</f>
        <v>0</v>
      </c>
      <c r="K2421">
        <f>+'2019-2020'!J2423</f>
        <v>0</v>
      </c>
      <c r="L2421">
        <f>+'2019-2020'!K2423</f>
        <v>0</v>
      </c>
      <c r="M2421">
        <f>+'2019-2020'!L2423</f>
        <v>0</v>
      </c>
      <c r="N2421">
        <f>+'2019-2020'!M2423</f>
        <v>0</v>
      </c>
      <c r="O2421">
        <f>+'2019-2020'!N2423</f>
        <v>0</v>
      </c>
      <c r="P2421">
        <f>+'2019-2020'!O2423</f>
        <v>0</v>
      </c>
      <c r="Q2421">
        <f>+'2019-2020'!Q2423</f>
        <v>0</v>
      </c>
      <c r="R2421">
        <f>+'2019-2020'!T2423</f>
        <v>0</v>
      </c>
      <c r="S2421">
        <f>+'2019-2020'!U2423</f>
        <v>0</v>
      </c>
    </row>
    <row r="2422" spans="1:19" x14ac:dyDescent="0.25">
      <c r="A2422">
        <f>+'2019-2020'!$B$3</f>
        <v>0</v>
      </c>
      <c r="B2422">
        <f>+'2019-2020'!B2424</f>
        <v>0</v>
      </c>
      <c r="D2422">
        <f>+'2019-2020'!C2424</f>
        <v>0</v>
      </c>
      <c r="E2422">
        <f>+'2019-2020'!D2424</f>
        <v>0</v>
      </c>
      <c r="F2422">
        <f>+'2019-2020'!E2424</f>
        <v>0</v>
      </c>
      <c r="G2422">
        <f>+'2019-2020'!F2424</f>
        <v>0</v>
      </c>
      <c r="H2422">
        <f>+'2019-2020'!G2424</f>
        <v>0</v>
      </c>
      <c r="I2422">
        <f>+'2019-2020'!H2424</f>
        <v>0</v>
      </c>
      <c r="J2422">
        <f>+'2019-2020'!I2424</f>
        <v>0</v>
      </c>
      <c r="K2422">
        <f>+'2019-2020'!J2424</f>
        <v>0</v>
      </c>
      <c r="L2422">
        <f>+'2019-2020'!K2424</f>
        <v>0</v>
      </c>
      <c r="M2422">
        <f>+'2019-2020'!L2424</f>
        <v>0</v>
      </c>
      <c r="N2422">
        <f>+'2019-2020'!M2424</f>
        <v>0</v>
      </c>
      <c r="O2422">
        <f>+'2019-2020'!N2424</f>
        <v>0</v>
      </c>
      <c r="P2422">
        <f>+'2019-2020'!O2424</f>
        <v>0</v>
      </c>
      <c r="Q2422">
        <f>+'2019-2020'!Q2424</f>
        <v>0</v>
      </c>
      <c r="R2422">
        <f>+'2019-2020'!T2424</f>
        <v>0</v>
      </c>
      <c r="S2422">
        <f>+'2019-2020'!U2424</f>
        <v>0</v>
      </c>
    </row>
    <row r="2423" spans="1:19" x14ac:dyDescent="0.25">
      <c r="A2423">
        <f>+'2019-2020'!$B$3</f>
        <v>0</v>
      </c>
      <c r="B2423">
        <f>+'2019-2020'!B2425</f>
        <v>0</v>
      </c>
      <c r="D2423">
        <f>+'2019-2020'!C2425</f>
        <v>0</v>
      </c>
      <c r="E2423">
        <f>+'2019-2020'!D2425</f>
        <v>0</v>
      </c>
      <c r="F2423">
        <f>+'2019-2020'!E2425</f>
        <v>0</v>
      </c>
      <c r="G2423">
        <f>+'2019-2020'!F2425</f>
        <v>0</v>
      </c>
      <c r="H2423">
        <f>+'2019-2020'!G2425</f>
        <v>0</v>
      </c>
      <c r="I2423">
        <f>+'2019-2020'!H2425</f>
        <v>0</v>
      </c>
      <c r="J2423">
        <f>+'2019-2020'!I2425</f>
        <v>0</v>
      </c>
      <c r="K2423">
        <f>+'2019-2020'!J2425</f>
        <v>0</v>
      </c>
      <c r="L2423">
        <f>+'2019-2020'!K2425</f>
        <v>0</v>
      </c>
      <c r="M2423">
        <f>+'2019-2020'!L2425</f>
        <v>0</v>
      </c>
      <c r="N2423">
        <f>+'2019-2020'!M2425</f>
        <v>0</v>
      </c>
      <c r="O2423">
        <f>+'2019-2020'!N2425</f>
        <v>0</v>
      </c>
      <c r="P2423">
        <f>+'2019-2020'!O2425</f>
        <v>0</v>
      </c>
      <c r="Q2423">
        <f>+'2019-2020'!Q2425</f>
        <v>0</v>
      </c>
      <c r="R2423">
        <f>+'2019-2020'!T2425</f>
        <v>0</v>
      </c>
      <c r="S2423">
        <f>+'2019-2020'!U2425</f>
        <v>0</v>
      </c>
    </row>
    <row r="2424" spans="1:19" x14ac:dyDescent="0.25">
      <c r="A2424">
        <f>+'2019-2020'!$B$3</f>
        <v>0</v>
      </c>
      <c r="B2424">
        <f>+'2019-2020'!B2426</f>
        <v>0</v>
      </c>
      <c r="D2424">
        <f>+'2019-2020'!C2426</f>
        <v>0</v>
      </c>
      <c r="E2424">
        <f>+'2019-2020'!D2426</f>
        <v>0</v>
      </c>
      <c r="F2424">
        <f>+'2019-2020'!E2426</f>
        <v>0</v>
      </c>
      <c r="G2424">
        <f>+'2019-2020'!F2426</f>
        <v>0</v>
      </c>
      <c r="H2424">
        <f>+'2019-2020'!G2426</f>
        <v>0</v>
      </c>
      <c r="I2424">
        <f>+'2019-2020'!H2426</f>
        <v>0</v>
      </c>
      <c r="J2424">
        <f>+'2019-2020'!I2426</f>
        <v>0</v>
      </c>
      <c r="K2424">
        <f>+'2019-2020'!J2426</f>
        <v>0</v>
      </c>
      <c r="L2424">
        <f>+'2019-2020'!K2426</f>
        <v>0</v>
      </c>
      <c r="M2424">
        <f>+'2019-2020'!L2426</f>
        <v>0</v>
      </c>
      <c r="N2424">
        <f>+'2019-2020'!M2426</f>
        <v>0</v>
      </c>
      <c r="O2424">
        <f>+'2019-2020'!N2426</f>
        <v>0</v>
      </c>
      <c r="P2424">
        <f>+'2019-2020'!O2426</f>
        <v>0</v>
      </c>
      <c r="Q2424">
        <f>+'2019-2020'!Q2426</f>
        <v>0</v>
      </c>
      <c r="R2424">
        <f>+'2019-2020'!T2426</f>
        <v>0</v>
      </c>
      <c r="S2424">
        <f>+'2019-2020'!U2426</f>
        <v>0</v>
      </c>
    </row>
    <row r="2425" spans="1:19" x14ac:dyDescent="0.25">
      <c r="A2425">
        <f>+'2019-2020'!$B$3</f>
        <v>0</v>
      </c>
      <c r="B2425">
        <f>+'2019-2020'!B2427</f>
        <v>0</v>
      </c>
      <c r="D2425">
        <f>+'2019-2020'!C2427</f>
        <v>0</v>
      </c>
      <c r="E2425">
        <f>+'2019-2020'!D2427</f>
        <v>0</v>
      </c>
      <c r="F2425">
        <f>+'2019-2020'!E2427</f>
        <v>0</v>
      </c>
      <c r="G2425">
        <f>+'2019-2020'!F2427</f>
        <v>0</v>
      </c>
      <c r="H2425">
        <f>+'2019-2020'!G2427</f>
        <v>0</v>
      </c>
      <c r="I2425">
        <f>+'2019-2020'!H2427</f>
        <v>0</v>
      </c>
      <c r="J2425">
        <f>+'2019-2020'!I2427</f>
        <v>0</v>
      </c>
      <c r="K2425">
        <f>+'2019-2020'!J2427</f>
        <v>0</v>
      </c>
      <c r="L2425">
        <f>+'2019-2020'!K2427</f>
        <v>0</v>
      </c>
      <c r="M2425">
        <f>+'2019-2020'!L2427</f>
        <v>0</v>
      </c>
      <c r="N2425">
        <f>+'2019-2020'!M2427</f>
        <v>0</v>
      </c>
      <c r="O2425">
        <f>+'2019-2020'!N2427</f>
        <v>0</v>
      </c>
      <c r="P2425">
        <f>+'2019-2020'!O2427</f>
        <v>0</v>
      </c>
      <c r="Q2425">
        <f>+'2019-2020'!Q2427</f>
        <v>0</v>
      </c>
      <c r="R2425">
        <f>+'2019-2020'!T2427</f>
        <v>0</v>
      </c>
      <c r="S2425">
        <f>+'2019-2020'!U2427</f>
        <v>0</v>
      </c>
    </row>
    <row r="2426" spans="1:19" x14ac:dyDescent="0.25">
      <c r="A2426">
        <f>+'2019-2020'!$B$3</f>
        <v>0</v>
      </c>
      <c r="B2426">
        <f>+'2019-2020'!B2428</f>
        <v>0</v>
      </c>
      <c r="D2426">
        <f>+'2019-2020'!C2428</f>
        <v>0</v>
      </c>
      <c r="E2426">
        <f>+'2019-2020'!D2428</f>
        <v>0</v>
      </c>
      <c r="F2426">
        <f>+'2019-2020'!E2428</f>
        <v>0</v>
      </c>
      <c r="G2426">
        <f>+'2019-2020'!F2428</f>
        <v>0</v>
      </c>
      <c r="H2426">
        <f>+'2019-2020'!G2428</f>
        <v>0</v>
      </c>
      <c r="I2426">
        <f>+'2019-2020'!H2428</f>
        <v>0</v>
      </c>
      <c r="J2426">
        <f>+'2019-2020'!I2428</f>
        <v>0</v>
      </c>
      <c r="K2426">
        <f>+'2019-2020'!J2428</f>
        <v>0</v>
      </c>
      <c r="L2426">
        <f>+'2019-2020'!K2428</f>
        <v>0</v>
      </c>
      <c r="M2426">
        <f>+'2019-2020'!L2428</f>
        <v>0</v>
      </c>
      <c r="N2426">
        <f>+'2019-2020'!M2428</f>
        <v>0</v>
      </c>
      <c r="O2426">
        <f>+'2019-2020'!N2428</f>
        <v>0</v>
      </c>
      <c r="P2426">
        <f>+'2019-2020'!O2428</f>
        <v>0</v>
      </c>
      <c r="Q2426">
        <f>+'2019-2020'!Q2428</f>
        <v>0</v>
      </c>
      <c r="R2426">
        <f>+'2019-2020'!T2428</f>
        <v>0</v>
      </c>
      <c r="S2426">
        <f>+'2019-2020'!U2428</f>
        <v>0</v>
      </c>
    </row>
    <row r="2427" spans="1:19" x14ac:dyDescent="0.25">
      <c r="A2427">
        <f>+'2019-2020'!$B$3</f>
        <v>0</v>
      </c>
      <c r="B2427">
        <f>+'2019-2020'!B2429</f>
        <v>0</v>
      </c>
      <c r="D2427">
        <f>+'2019-2020'!C2429</f>
        <v>0</v>
      </c>
      <c r="E2427">
        <f>+'2019-2020'!D2429</f>
        <v>0</v>
      </c>
      <c r="F2427">
        <f>+'2019-2020'!E2429</f>
        <v>0</v>
      </c>
      <c r="G2427">
        <f>+'2019-2020'!F2429</f>
        <v>0</v>
      </c>
      <c r="H2427">
        <f>+'2019-2020'!G2429</f>
        <v>0</v>
      </c>
      <c r="I2427">
        <f>+'2019-2020'!H2429</f>
        <v>0</v>
      </c>
      <c r="J2427">
        <f>+'2019-2020'!I2429</f>
        <v>0</v>
      </c>
      <c r="K2427">
        <f>+'2019-2020'!J2429</f>
        <v>0</v>
      </c>
      <c r="L2427">
        <f>+'2019-2020'!K2429</f>
        <v>0</v>
      </c>
      <c r="M2427">
        <f>+'2019-2020'!L2429</f>
        <v>0</v>
      </c>
      <c r="N2427">
        <f>+'2019-2020'!M2429</f>
        <v>0</v>
      </c>
      <c r="O2427">
        <f>+'2019-2020'!N2429</f>
        <v>0</v>
      </c>
      <c r="P2427">
        <f>+'2019-2020'!O2429</f>
        <v>0</v>
      </c>
      <c r="Q2427">
        <f>+'2019-2020'!Q2429</f>
        <v>0</v>
      </c>
      <c r="R2427">
        <f>+'2019-2020'!T2429</f>
        <v>0</v>
      </c>
      <c r="S2427">
        <f>+'2019-2020'!U2429</f>
        <v>0</v>
      </c>
    </row>
    <row r="2428" spans="1:19" x14ac:dyDescent="0.25">
      <c r="A2428">
        <f>+'2019-2020'!$B$3</f>
        <v>0</v>
      </c>
      <c r="B2428">
        <f>+'2019-2020'!B2430</f>
        <v>0</v>
      </c>
      <c r="D2428">
        <f>+'2019-2020'!C2430</f>
        <v>0</v>
      </c>
      <c r="E2428">
        <f>+'2019-2020'!D2430</f>
        <v>0</v>
      </c>
      <c r="F2428">
        <f>+'2019-2020'!E2430</f>
        <v>0</v>
      </c>
      <c r="G2428">
        <f>+'2019-2020'!F2430</f>
        <v>0</v>
      </c>
      <c r="H2428">
        <f>+'2019-2020'!G2430</f>
        <v>0</v>
      </c>
      <c r="I2428">
        <f>+'2019-2020'!H2430</f>
        <v>0</v>
      </c>
      <c r="J2428">
        <f>+'2019-2020'!I2430</f>
        <v>0</v>
      </c>
      <c r="K2428">
        <f>+'2019-2020'!J2430</f>
        <v>0</v>
      </c>
      <c r="L2428">
        <f>+'2019-2020'!K2430</f>
        <v>0</v>
      </c>
      <c r="M2428">
        <f>+'2019-2020'!L2430</f>
        <v>0</v>
      </c>
      <c r="N2428">
        <f>+'2019-2020'!M2430</f>
        <v>0</v>
      </c>
      <c r="O2428">
        <f>+'2019-2020'!N2430</f>
        <v>0</v>
      </c>
      <c r="P2428">
        <f>+'2019-2020'!O2430</f>
        <v>0</v>
      </c>
      <c r="Q2428">
        <f>+'2019-2020'!Q2430</f>
        <v>0</v>
      </c>
      <c r="R2428">
        <f>+'2019-2020'!T2430</f>
        <v>0</v>
      </c>
      <c r="S2428">
        <f>+'2019-2020'!U2430</f>
        <v>0</v>
      </c>
    </row>
    <row r="2429" spans="1:19" x14ac:dyDescent="0.25">
      <c r="A2429">
        <f>+'2019-2020'!$B$3</f>
        <v>0</v>
      </c>
      <c r="B2429">
        <f>+'2019-2020'!B2431</f>
        <v>0</v>
      </c>
      <c r="D2429">
        <f>+'2019-2020'!C2431</f>
        <v>0</v>
      </c>
      <c r="E2429">
        <f>+'2019-2020'!D2431</f>
        <v>0</v>
      </c>
      <c r="F2429">
        <f>+'2019-2020'!E2431</f>
        <v>0</v>
      </c>
      <c r="G2429">
        <f>+'2019-2020'!F2431</f>
        <v>0</v>
      </c>
      <c r="H2429">
        <f>+'2019-2020'!G2431</f>
        <v>0</v>
      </c>
      <c r="I2429">
        <f>+'2019-2020'!H2431</f>
        <v>0</v>
      </c>
      <c r="J2429">
        <f>+'2019-2020'!I2431</f>
        <v>0</v>
      </c>
      <c r="K2429">
        <f>+'2019-2020'!J2431</f>
        <v>0</v>
      </c>
      <c r="L2429">
        <f>+'2019-2020'!K2431</f>
        <v>0</v>
      </c>
      <c r="M2429">
        <f>+'2019-2020'!L2431</f>
        <v>0</v>
      </c>
      <c r="N2429">
        <f>+'2019-2020'!M2431</f>
        <v>0</v>
      </c>
      <c r="O2429">
        <f>+'2019-2020'!N2431</f>
        <v>0</v>
      </c>
      <c r="P2429">
        <f>+'2019-2020'!O2431</f>
        <v>0</v>
      </c>
      <c r="Q2429">
        <f>+'2019-2020'!Q2431</f>
        <v>0</v>
      </c>
      <c r="R2429">
        <f>+'2019-2020'!T2431</f>
        <v>0</v>
      </c>
      <c r="S2429">
        <f>+'2019-2020'!U2431</f>
        <v>0</v>
      </c>
    </row>
    <row r="2430" spans="1:19" x14ac:dyDescent="0.25">
      <c r="A2430">
        <f>+'2019-2020'!$B$3</f>
        <v>0</v>
      </c>
      <c r="B2430">
        <f>+'2019-2020'!B2432</f>
        <v>0</v>
      </c>
      <c r="D2430">
        <f>+'2019-2020'!C2432</f>
        <v>0</v>
      </c>
      <c r="E2430">
        <f>+'2019-2020'!D2432</f>
        <v>0</v>
      </c>
      <c r="F2430">
        <f>+'2019-2020'!E2432</f>
        <v>0</v>
      </c>
      <c r="G2430">
        <f>+'2019-2020'!F2432</f>
        <v>0</v>
      </c>
      <c r="H2430">
        <f>+'2019-2020'!G2432</f>
        <v>0</v>
      </c>
      <c r="I2430">
        <f>+'2019-2020'!H2432</f>
        <v>0</v>
      </c>
      <c r="J2430">
        <f>+'2019-2020'!I2432</f>
        <v>0</v>
      </c>
      <c r="K2430">
        <f>+'2019-2020'!J2432</f>
        <v>0</v>
      </c>
      <c r="L2430">
        <f>+'2019-2020'!K2432</f>
        <v>0</v>
      </c>
      <c r="M2430">
        <f>+'2019-2020'!L2432</f>
        <v>0</v>
      </c>
      <c r="N2430">
        <f>+'2019-2020'!M2432</f>
        <v>0</v>
      </c>
      <c r="O2430">
        <f>+'2019-2020'!N2432</f>
        <v>0</v>
      </c>
      <c r="P2430">
        <f>+'2019-2020'!O2432</f>
        <v>0</v>
      </c>
      <c r="Q2430">
        <f>+'2019-2020'!Q2432</f>
        <v>0</v>
      </c>
      <c r="R2430">
        <f>+'2019-2020'!T2432</f>
        <v>0</v>
      </c>
      <c r="S2430">
        <f>+'2019-2020'!U2432</f>
        <v>0</v>
      </c>
    </row>
    <row r="2431" spans="1:19" x14ac:dyDescent="0.25">
      <c r="A2431">
        <f>+'2019-2020'!$B$3</f>
        <v>0</v>
      </c>
      <c r="B2431">
        <f>+'2019-2020'!B2433</f>
        <v>0</v>
      </c>
      <c r="D2431">
        <f>+'2019-2020'!C2433</f>
        <v>0</v>
      </c>
      <c r="E2431">
        <f>+'2019-2020'!D2433</f>
        <v>0</v>
      </c>
      <c r="F2431">
        <f>+'2019-2020'!E2433</f>
        <v>0</v>
      </c>
      <c r="G2431">
        <f>+'2019-2020'!F2433</f>
        <v>0</v>
      </c>
      <c r="H2431">
        <f>+'2019-2020'!G2433</f>
        <v>0</v>
      </c>
      <c r="I2431">
        <f>+'2019-2020'!H2433</f>
        <v>0</v>
      </c>
      <c r="J2431">
        <f>+'2019-2020'!I2433</f>
        <v>0</v>
      </c>
      <c r="K2431">
        <f>+'2019-2020'!J2433</f>
        <v>0</v>
      </c>
      <c r="L2431">
        <f>+'2019-2020'!K2433</f>
        <v>0</v>
      </c>
      <c r="M2431">
        <f>+'2019-2020'!L2433</f>
        <v>0</v>
      </c>
      <c r="N2431">
        <f>+'2019-2020'!M2433</f>
        <v>0</v>
      </c>
      <c r="O2431">
        <f>+'2019-2020'!N2433</f>
        <v>0</v>
      </c>
      <c r="P2431">
        <f>+'2019-2020'!O2433</f>
        <v>0</v>
      </c>
      <c r="Q2431">
        <f>+'2019-2020'!Q2433</f>
        <v>0</v>
      </c>
      <c r="R2431">
        <f>+'2019-2020'!T2433</f>
        <v>0</v>
      </c>
      <c r="S2431">
        <f>+'2019-2020'!U2433</f>
        <v>0</v>
      </c>
    </row>
    <row r="2432" spans="1:19" x14ac:dyDescent="0.25">
      <c r="A2432">
        <f>+'2019-2020'!$B$3</f>
        <v>0</v>
      </c>
      <c r="B2432">
        <f>+'2019-2020'!B2434</f>
        <v>0</v>
      </c>
      <c r="D2432">
        <f>+'2019-2020'!C2434</f>
        <v>0</v>
      </c>
      <c r="E2432">
        <f>+'2019-2020'!D2434</f>
        <v>0</v>
      </c>
      <c r="F2432">
        <f>+'2019-2020'!E2434</f>
        <v>0</v>
      </c>
      <c r="G2432">
        <f>+'2019-2020'!F2434</f>
        <v>0</v>
      </c>
      <c r="H2432">
        <f>+'2019-2020'!G2434</f>
        <v>0</v>
      </c>
      <c r="I2432">
        <f>+'2019-2020'!H2434</f>
        <v>0</v>
      </c>
      <c r="J2432">
        <f>+'2019-2020'!I2434</f>
        <v>0</v>
      </c>
      <c r="K2432">
        <f>+'2019-2020'!J2434</f>
        <v>0</v>
      </c>
      <c r="L2432">
        <f>+'2019-2020'!K2434</f>
        <v>0</v>
      </c>
      <c r="M2432">
        <f>+'2019-2020'!L2434</f>
        <v>0</v>
      </c>
      <c r="N2432">
        <f>+'2019-2020'!M2434</f>
        <v>0</v>
      </c>
      <c r="O2432">
        <f>+'2019-2020'!N2434</f>
        <v>0</v>
      </c>
      <c r="P2432">
        <f>+'2019-2020'!O2434</f>
        <v>0</v>
      </c>
      <c r="Q2432">
        <f>+'2019-2020'!Q2434</f>
        <v>0</v>
      </c>
      <c r="R2432">
        <f>+'2019-2020'!T2434</f>
        <v>0</v>
      </c>
      <c r="S2432">
        <f>+'2019-2020'!U2434</f>
        <v>0</v>
      </c>
    </row>
    <row r="2433" spans="1:19" x14ac:dyDescent="0.25">
      <c r="A2433">
        <f>+'2019-2020'!$B$3</f>
        <v>0</v>
      </c>
      <c r="B2433">
        <f>+'2019-2020'!B2435</f>
        <v>0</v>
      </c>
      <c r="D2433">
        <f>+'2019-2020'!C2435</f>
        <v>0</v>
      </c>
      <c r="E2433">
        <f>+'2019-2020'!D2435</f>
        <v>0</v>
      </c>
      <c r="F2433">
        <f>+'2019-2020'!E2435</f>
        <v>0</v>
      </c>
      <c r="G2433">
        <f>+'2019-2020'!F2435</f>
        <v>0</v>
      </c>
      <c r="H2433">
        <f>+'2019-2020'!G2435</f>
        <v>0</v>
      </c>
      <c r="I2433">
        <f>+'2019-2020'!H2435</f>
        <v>0</v>
      </c>
      <c r="J2433">
        <f>+'2019-2020'!I2435</f>
        <v>0</v>
      </c>
      <c r="K2433">
        <f>+'2019-2020'!J2435</f>
        <v>0</v>
      </c>
      <c r="L2433">
        <f>+'2019-2020'!K2435</f>
        <v>0</v>
      </c>
      <c r="M2433">
        <f>+'2019-2020'!L2435</f>
        <v>0</v>
      </c>
      <c r="N2433">
        <f>+'2019-2020'!M2435</f>
        <v>0</v>
      </c>
      <c r="O2433">
        <f>+'2019-2020'!N2435</f>
        <v>0</v>
      </c>
      <c r="P2433">
        <f>+'2019-2020'!O2435</f>
        <v>0</v>
      </c>
      <c r="Q2433">
        <f>+'2019-2020'!Q2435</f>
        <v>0</v>
      </c>
      <c r="R2433">
        <f>+'2019-2020'!T2435</f>
        <v>0</v>
      </c>
      <c r="S2433">
        <f>+'2019-2020'!U2435</f>
        <v>0</v>
      </c>
    </row>
    <row r="2434" spans="1:19" x14ac:dyDescent="0.25">
      <c r="A2434">
        <f>+'2019-2020'!$B$3</f>
        <v>0</v>
      </c>
      <c r="B2434">
        <f>+'2019-2020'!B2436</f>
        <v>0</v>
      </c>
      <c r="D2434">
        <f>+'2019-2020'!C2436</f>
        <v>0</v>
      </c>
      <c r="E2434">
        <f>+'2019-2020'!D2436</f>
        <v>0</v>
      </c>
      <c r="F2434">
        <f>+'2019-2020'!E2436</f>
        <v>0</v>
      </c>
      <c r="G2434">
        <f>+'2019-2020'!F2436</f>
        <v>0</v>
      </c>
      <c r="H2434">
        <f>+'2019-2020'!G2436</f>
        <v>0</v>
      </c>
      <c r="I2434">
        <f>+'2019-2020'!H2436</f>
        <v>0</v>
      </c>
      <c r="J2434">
        <f>+'2019-2020'!I2436</f>
        <v>0</v>
      </c>
      <c r="K2434">
        <f>+'2019-2020'!J2436</f>
        <v>0</v>
      </c>
      <c r="L2434">
        <f>+'2019-2020'!K2436</f>
        <v>0</v>
      </c>
      <c r="M2434">
        <f>+'2019-2020'!L2436</f>
        <v>0</v>
      </c>
      <c r="N2434">
        <f>+'2019-2020'!M2436</f>
        <v>0</v>
      </c>
      <c r="O2434">
        <f>+'2019-2020'!N2436</f>
        <v>0</v>
      </c>
      <c r="P2434">
        <f>+'2019-2020'!O2436</f>
        <v>0</v>
      </c>
      <c r="Q2434">
        <f>+'2019-2020'!Q2436</f>
        <v>0</v>
      </c>
      <c r="R2434">
        <f>+'2019-2020'!T2436</f>
        <v>0</v>
      </c>
      <c r="S2434">
        <f>+'2019-2020'!U2436</f>
        <v>0</v>
      </c>
    </row>
    <row r="2435" spans="1:19" x14ac:dyDescent="0.25">
      <c r="A2435">
        <f>+'2019-2020'!$B$3</f>
        <v>0</v>
      </c>
      <c r="B2435">
        <f>+'2019-2020'!B2437</f>
        <v>0</v>
      </c>
      <c r="D2435">
        <f>+'2019-2020'!C2437</f>
        <v>0</v>
      </c>
      <c r="E2435">
        <f>+'2019-2020'!D2437</f>
        <v>0</v>
      </c>
      <c r="F2435">
        <f>+'2019-2020'!E2437</f>
        <v>0</v>
      </c>
      <c r="G2435">
        <f>+'2019-2020'!F2437</f>
        <v>0</v>
      </c>
      <c r="H2435">
        <f>+'2019-2020'!G2437</f>
        <v>0</v>
      </c>
      <c r="I2435">
        <f>+'2019-2020'!H2437</f>
        <v>0</v>
      </c>
      <c r="J2435">
        <f>+'2019-2020'!I2437</f>
        <v>0</v>
      </c>
      <c r="K2435">
        <f>+'2019-2020'!J2437</f>
        <v>0</v>
      </c>
      <c r="L2435">
        <f>+'2019-2020'!K2437</f>
        <v>0</v>
      </c>
      <c r="M2435">
        <f>+'2019-2020'!L2437</f>
        <v>0</v>
      </c>
      <c r="N2435">
        <f>+'2019-2020'!M2437</f>
        <v>0</v>
      </c>
      <c r="O2435">
        <f>+'2019-2020'!N2437</f>
        <v>0</v>
      </c>
      <c r="P2435">
        <f>+'2019-2020'!O2437</f>
        <v>0</v>
      </c>
      <c r="Q2435">
        <f>+'2019-2020'!Q2437</f>
        <v>0</v>
      </c>
      <c r="R2435">
        <f>+'2019-2020'!T2437</f>
        <v>0</v>
      </c>
      <c r="S2435">
        <f>+'2019-2020'!U2437</f>
        <v>0</v>
      </c>
    </row>
    <row r="2436" spans="1:19" x14ac:dyDescent="0.25">
      <c r="A2436">
        <f>+'2019-2020'!$B$3</f>
        <v>0</v>
      </c>
      <c r="B2436">
        <f>+'2019-2020'!B2438</f>
        <v>0</v>
      </c>
      <c r="D2436">
        <f>+'2019-2020'!C2438</f>
        <v>0</v>
      </c>
      <c r="E2436">
        <f>+'2019-2020'!D2438</f>
        <v>0</v>
      </c>
      <c r="F2436">
        <f>+'2019-2020'!E2438</f>
        <v>0</v>
      </c>
      <c r="G2436">
        <f>+'2019-2020'!F2438</f>
        <v>0</v>
      </c>
      <c r="H2436">
        <f>+'2019-2020'!G2438</f>
        <v>0</v>
      </c>
      <c r="I2436">
        <f>+'2019-2020'!H2438</f>
        <v>0</v>
      </c>
      <c r="J2436">
        <f>+'2019-2020'!I2438</f>
        <v>0</v>
      </c>
      <c r="K2436">
        <f>+'2019-2020'!J2438</f>
        <v>0</v>
      </c>
      <c r="L2436">
        <f>+'2019-2020'!K2438</f>
        <v>0</v>
      </c>
      <c r="M2436">
        <f>+'2019-2020'!L2438</f>
        <v>0</v>
      </c>
      <c r="N2436">
        <f>+'2019-2020'!M2438</f>
        <v>0</v>
      </c>
      <c r="O2436">
        <f>+'2019-2020'!N2438</f>
        <v>0</v>
      </c>
      <c r="P2436">
        <f>+'2019-2020'!O2438</f>
        <v>0</v>
      </c>
      <c r="Q2436">
        <f>+'2019-2020'!Q2438</f>
        <v>0</v>
      </c>
      <c r="R2436">
        <f>+'2019-2020'!T2438</f>
        <v>0</v>
      </c>
      <c r="S2436">
        <f>+'2019-2020'!U2438</f>
        <v>0</v>
      </c>
    </row>
    <row r="2437" spans="1:19" x14ac:dyDescent="0.25">
      <c r="A2437">
        <f>+'2019-2020'!$B$3</f>
        <v>0</v>
      </c>
      <c r="B2437">
        <f>+'2019-2020'!B2439</f>
        <v>0</v>
      </c>
      <c r="D2437">
        <f>+'2019-2020'!C2439</f>
        <v>0</v>
      </c>
      <c r="E2437">
        <f>+'2019-2020'!D2439</f>
        <v>0</v>
      </c>
      <c r="F2437">
        <f>+'2019-2020'!E2439</f>
        <v>0</v>
      </c>
      <c r="G2437">
        <f>+'2019-2020'!F2439</f>
        <v>0</v>
      </c>
      <c r="H2437">
        <f>+'2019-2020'!G2439</f>
        <v>0</v>
      </c>
      <c r="I2437">
        <f>+'2019-2020'!H2439</f>
        <v>0</v>
      </c>
      <c r="J2437">
        <f>+'2019-2020'!I2439</f>
        <v>0</v>
      </c>
      <c r="K2437">
        <f>+'2019-2020'!J2439</f>
        <v>0</v>
      </c>
      <c r="L2437">
        <f>+'2019-2020'!K2439</f>
        <v>0</v>
      </c>
      <c r="M2437">
        <f>+'2019-2020'!L2439</f>
        <v>0</v>
      </c>
      <c r="N2437">
        <f>+'2019-2020'!M2439</f>
        <v>0</v>
      </c>
      <c r="O2437">
        <f>+'2019-2020'!N2439</f>
        <v>0</v>
      </c>
      <c r="P2437">
        <f>+'2019-2020'!O2439</f>
        <v>0</v>
      </c>
      <c r="Q2437">
        <f>+'2019-2020'!Q2439</f>
        <v>0</v>
      </c>
      <c r="R2437">
        <f>+'2019-2020'!T2439</f>
        <v>0</v>
      </c>
      <c r="S2437">
        <f>+'2019-2020'!U2439</f>
        <v>0</v>
      </c>
    </row>
    <row r="2438" spans="1:19" x14ac:dyDescent="0.25">
      <c r="A2438">
        <f>+'2019-2020'!$B$3</f>
        <v>0</v>
      </c>
      <c r="B2438">
        <f>+'2019-2020'!B2440</f>
        <v>0</v>
      </c>
      <c r="D2438">
        <f>+'2019-2020'!C2440</f>
        <v>0</v>
      </c>
      <c r="E2438">
        <f>+'2019-2020'!D2440</f>
        <v>0</v>
      </c>
      <c r="F2438">
        <f>+'2019-2020'!E2440</f>
        <v>0</v>
      </c>
      <c r="G2438">
        <f>+'2019-2020'!F2440</f>
        <v>0</v>
      </c>
      <c r="H2438">
        <f>+'2019-2020'!G2440</f>
        <v>0</v>
      </c>
      <c r="I2438">
        <f>+'2019-2020'!H2440</f>
        <v>0</v>
      </c>
      <c r="J2438">
        <f>+'2019-2020'!I2440</f>
        <v>0</v>
      </c>
      <c r="K2438">
        <f>+'2019-2020'!J2440</f>
        <v>0</v>
      </c>
      <c r="L2438">
        <f>+'2019-2020'!K2440</f>
        <v>0</v>
      </c>
      <c r="M2438">
        <f>+'2019-2020'!L2440</f>
        <v>0</v>
      </c>
      <c r="N2438">
        <f>+'2019-2020'!M2440</f>
        <v>0</v>
      </c>
      <c r="O2438">
        <f>+'2019-2020'!N2440</f>
        <v>0</v>
      </c>
      <c r="P2438">
        <f>+'2019-2020'!O2440</f>
        <v>0</v>
      </c>
      <c r="Q2438">
        <f>+'2019-2020'!Q2440</f>
        <v>0</v>
      </c>
      <c r="R2438">
        <f>+'2019-2020'!T2440</f>
        <v>0</v>
      </c>
      <c r="S2438">
        <f>+'2019-2020'!U2440</f>
        <v>0</v>
      </c>
    </row>
    <row r="2439" spans="1:19" x14ac:dyDescent="0.25">
      <c r="A2439">
        <f>+'2019-2020'!$B$3</f>
        <v>0</v>
      </c>
      <c r="B2439">
        <f>+'2019-2020'!B2441</f>
        <v>0</v>
      </c>
      <c r="D2439">
        <f>+'2019-2020'!C2441</f>
        <v>0</v>
      </c>
      <c r="E2439">
        <f>+'2019-2020'!D2441</f>
        <v>0</v>
      </c>
      <c r="F2439">
        <f>+'2019-2020'!E2441</f>
        <v>0</v>
      </c>
      <c r="G2439">
        <f>+'2019-2020'!F2441</f>
        <v>0</v>
      </c>
      <c r="H2439">
        <f>+'2019-2020'!G2441</f>
        <v>0</v>
      </c>
      <c r="I2439">
        <f>+'2019-2020'!H2441</f>
        <v>0</v>
      </c>
      <c r="J2439">
        <f>+'2019-2020'!I2441</f>
        <v>0</v>
      </c>
      <c r="K2439">
        <f>+'2019-2020'!J2441</f>
        <v>0</v>
      </c>
      <c r="L2439">
        <f>+'2019-2020'!K2441</f>
        <v>0</v>
      </c>
      <c r="M2439">
        <f>+'2019-2020'!L2441</f>
        <v>0</v>
      </c>
      <c r="N2439">
        <f>+'2019-2020'!M2441</f>
        <v>0</v>
      </c>
      <c r="O2439">
        <f>+'2019-2020'!N2441</f>
        <v>0</v>
      </c>
      <c r="P2439">
        <f>+'2019-2020'!O2441</f>
        <v>0</v>
      </c>
      <c r="Q2439">
        <f>+'2019-2020'!Q2441</f>
        <v>0</v>
      </c>
      <c r="R2439">
        <f>+'2019-2020'!T2441</f>
        <v>0</v>
      </c>
      <c r="S2439">
        <f>+'2019-2020'!U2441</f>
        <v>0</v>
      </c>
    </row>
    <row r="2440" spans="1:19" x14ac:dyDescent="0.25">
      <c r="A2440">
        <f>+'2019-2020'!$B$3</f>
        <v>0</v>
      </c>
      <c r="B2440">
        <f>+'2019-2020'!B2442</f>
        <v>0</v>
      </c>
      <c r="D2440">
        <f>+'2019-2020'!C2442</f>
        <v>0</v>
      </c>
      <c r="E2440">
        <f>+'2019-2020'!D2442</f>
        <v>0</v>
      </c>
      <c r="F2440">
        <f>+'2019-2020'!E2442</f>
        <v>0</v>
      </c>
      <c r="G2440">
        <f>+'2019-2020'!F2442</f>
        <v>0</v>
      </c>
      <c r="H2440">
        <f>+'2019-2020'!G2442</f>
        <v>0</v>
      </c>
      <c r="I2440">
        <f>+'2019-2020'!H2442</f>
        <v>0</v>
      </c>
      <c r="J2440">
        <f>+'2019-2020'!I2442</f>
        <v>0</v>
      </c>
      <c r="K2440">
        <f>+'2019-2020'!J2442</f>
        <v>0</v>
      </c>
      <c r="L2440">
        <f>+'2019-2020'!K2442</f>
        <v>0</v>
      </c>
      <c r="M2440">
        <f>+'2019-2020'!L2442</f>
        <v>0</v>
      </c>
      <c r="N2440">
        <f>+'2019-2020'!M2442</f>
        <v>0</v>
      </c>
      <c r="O2440">
        <f>+'2019-2020'!N2442</f>
        <v>0</v>
      </c>
      <c r="P2440">
        <f>+'2019-2020'!O2442</f>
        <v>0</v>
      </c>
      <c r="Q2440">
        <f>+'2019-2020'!Q2442</f>
        <v>0</v>
      </c>
      <c r="R2440">
        <f>+'2019-2020'!T2442</f>
        <v>0</v>
      </c>
      <c r="S2440">
        <f>+'2019-2020'!U2442</f>
        <v>0</v>
      </c>
    </row>
    <row r="2441" spans="1:19" x14ac:dyDescent="0.25">
      <c r="A2441">
        <f>+'2019-2020'!$B$3</f>
        <v>0</v>
      </c>
      <c r="B2441">
        <f>+'2019-2020'!B2443</f>
        <v>0</v>
      </c>
      <c r="D2441">
        <f>+'2019-2020'!C2443</f>
        <v>0</v>
      </c>
      <c r="E2441">
        <f>+'2019-2020'!D2443</f>
        <v>0</v>
      </c>
      <c r="F2441">
        <f>+'2019-2020'!E2443</f>
        <v>0</v>
      </c>
      <c r="G2441">
        <f>+'2019-2020'!F2443</f>
        <v>0</v>
      </c>
      <c r="H2441">
        <f>+'2019-2020'!G2443</f>
        <v>0</v>
      </c>
      <c r="I2441">
        <f>+'2019-2020'!H2443</f>
        <v>0</v>
      </c>
      <c r="J2441">
        <f>+'2019-2020'!I2443</f>
        <v>0</v>
      </c>
      <c r="K2441">
        <f>+'2019-2020'!J2443</f>
        <v>0</v>
      </c>
      <c r="L2441">
        <f>+'2019-2020'!K2443</f>
        <v>0</v>
      </c>
      <c r="M2441">
        <f>+'2019-2020'!L2443</f>
        <v>0</v>
      </c>
      <c r="N2441">
        <f>+'2019-2020'!M2443</f>
        <v>0</v>
      </c>
      <c r="O2441">
        <f>+'2019-2020'!N2443</f>
        <v>0</v>
      </c>
      <c r="P2441">
        <f>+'2019-2020'!O2443</f>
        <v>0</v>
      </c>
      <c r="Q2441">
        <f>+'2019-2020'!Q2443</f>
        <v>0</v>
      </c>
      <c r="R2441">
        <f>+'2019-2020'!T2443</f>
        <v>0</v>
      </c>
      <c r="S2441">
        <f>+'2019-2020'!U2443</f>
        <v>0</v>
      </c>
    </row>
    <row r="2442" spans="1:19" x14ac:dyDescent="0.25">
      <c r="A2442">
        <f>+'2019-2020'!$B$3</f>
        <v>0</v>
      </c>
      <c r="B2442">
        <f>+'2019-2020'!B2444</f>
        <v>0</v>
      </c>
      <c r="D2442">
        <f>+'2019-2020'!C2444</f>
        <v>0</v>
      </c>
      <c r="E2442">
        <f>+'2019-2020'!D2444</f>
        <v>0</v>
      </c>
      <c r="F2442">
        <f>+'2019-2020'!E2444</f>
        <v>0</v>
      </c>
      <c r="G2442">
        <f>+'2019-2020'!F2444</f>
        <v>0</v>
      </c>
      <c r="H2442">
        <f>+'2019-2020'!G2444</f>
        <v>0</v>
      </c>
      <c r="I2442">
        <f>+'2019-2020'!H2444</f>
        <v>0</v>
      </c>
      <c r="J2442">
        <f>+'2019-2020'!I2444</f>
        <v>0</v>
      </c>
      <c r="K2442">
        <f>+'2019-2020'!J2444</f>
        <v>0</v>
      </c>
      <c r="L2442">
        <f>+'2019-2020'!K2444</f>
        <v>0</v>
      </c>
      <c r="M2442">
        <f>+'2019-2020'!L2444</f>
        <v>0</v>
      </c>
      <c r="N2442">
        <f>+'2019-2020'!M2444</f>
        <v>0</v>
      </c>
      <c r="O2442">
        <f>+'2019-2020'!N2444</f>
        <v>0</v>
      </c>
      <c r="P2442">
        <f>+'2019-2020'!O2444</f>
        <v>0</v>
      </c>
      <c r="Q2442">
        <f>+'2019-2020'!Q2444</f>
        <v>0</v>
      </c>
      <c r="R2442">
        <f>+'2019-2020'!T2444</f>
        <v>0</v>
      </c>
      <c r="S2442">
        <f>+'2019-2020'!U2444</f>
        <v>0</v>
      </c>
    </row>
    <row r="2443" spans="1:19" x14ac:dyDescent="0.25">
      <c r="A2443">
        <f>+'2019-2020'!$B$3</f>
        <v>0</v>
      </c>
      <c r="B2443">
        <f>+'2019-2020'!B2445</f>
        <v>0</v>
      </c>
      <c r="D2443">
        <f>+'2019-2020'!C2445</f>
        <v>0</v>
      </c>
      <c r="E2443">
        <f>+'2019-2020'!D2445</f>
        <v>0</v>
      </c>
      <c r="F2443">
        <f>+'2019-2020'!E2445</f>
        <v>0</v>
      </c>
      <c r="G2443">
        <f>+'2019-2020'!F2445</f>
        <v>0</v>
      </c>
      <c r="H2443">
        <f>+'2019-2020'!G2445</f>
        <v>0</v>
      </c>
      <c r="I2443">
        <f>+'2019-2020'!H2445</f>
        <v>0</v>
      </c>
      <c r="J2443">
        <f>+'2019-2020'!I2445</f>
        <v>0</v>
      </c>
      <c r="K2443">
        <f>+'2019-2020'!J2445</f>
        <v>0</v>
      </c>
      <c r="L2443">
        <f>+'2019-2020'!K2445</f>
        <v>0</v>
      </c>
      <c r="M2443">
        <f>+'2019-2020'!L2445</f>
        <v>0</v>
      </c>
      <c r="N2443">
        <f>+'2019-2020'!M2445</f>
        <v>0</v>
      </c>
      <c r="O2443">
        <f>+'2019-2020'!N2445</f>
        <v>0</v>
      </c>
      <c r="P2443">
        <f>+'2019-2020'!O2445</f>
        <v>0</v>
      </c>
      <c r="Q2443">
        <f>+'2019-2020'!Q2445</f>
        <v>0</v>
      </c>
      <c r="R2443">
        <f>+'2019-2020'!T2445</f>
        <v>0</v>
      </c>
      <c r="S2443">
        <f>+'2019-2020'!U2445</f>
        <v>0</v>
      </c>
    </row>
    <row r="2444" spans="1:19" x14ac:dyDescent="0.25">
      <c r="A2444">
        <f>+'2019-2020'!$B$3</f>
        <v>0</v>
      </c>
      <c r="B2444">
        <f>+'2019-2020'!B2446</f>
        <v>0</v>
      </c>
      <c r="D2444">
        <f>+'2019-2020'!C2446</f>
        <v>0</v>
      </c>
      <c r="E2444">
        <f>+'2019-2020'!D2446</f>
        <v>0</v>
      </c>
      <c r="F2444">
        <f>+'2019-2020'!E2446</f>
        <v>0</v>
      </c>
      <c r="G2444">
        <f>+'2019-2020'!F2446</f>
        <v>0</v>
      </c>
      <c r="H2444">
        <f>+'2019-2020'!G2446</f>
        <v>0</v>
      </c>
      <c r="I2444">
        <f>+'2019-2020'!H2446</f>
        <v>0</v>
      </c>
      <c r="J2444">
        <f>+'2019-2020'!I2446</f>
        <v>0</v>
      </c>
      <c r="K2444">
        <f>+'2019-2020'!J2446</f>
        <v>0</v>
      </c>
      <c r="L2444">
        <f>+'2019-2020'!K2446</f>
        <v>0</v>
      </c>
      <c r="M2444">
        <f>+'2019-2020'!L2446</f>
        <v>0</v>
      </c>
      <c r="N2444">
        <f>+'2019-2020'!M2446</f>
        <v>0</v>
      </c>
      <c r="O2444">
        <f>+'2019-2020'!N2446</f>
        <v>0</v>
      </c>
      <c r="P2444">
        <f>+'2019-2020'!O2446</f>
        <v>0</v>
      </c>
      <c r="Q2444">
        <f>+'2019-2020'!Q2446</f>
        <v>0</v>
      </c>
      <c r="R2444">
        <f>+'2019-2020'!T2446</f>
        <v>0</v>
      </c>
      <c r="S2444">
        <f>+'2019-2020'!U2446</f>
        <v>0</v>
      </c>
    </row>
    <row r="2445" spans="1:19" x14ac:dyDescent="0.25">
      <c r="A2445">
        <f>+'2019-2020'!$B$3</f>
        <v>0</v>
      </c>
      <c r="B2445">
        <f>+'2019-2020'!B2447</f>
        <v>0</v>
      </c>
      <c r="D2445">
        <f>+'2019-2020'!C2447</f>
        <v>0</v>
      </c>
      <c r="E2445">
        <f>+'2019-2020'!D2447</f>
        <v>0</v>
      </c>
      <c r="F2445">
        <f>+'2019-2020'!E2447</f>
        <v>0</v>
      </c>
      <c r="G2445">
        <f>+'2019-2020'!F2447</f>
        <v>0</v>
      </c>
      <c r="H2445">
        <f>+'2019-2020'!G2447</f>
        <v>0</v>
      </c>
      <c r="I2445">
        <f>+'2019-2020'!H2447</f>
        <v>0</v>
      </c>
      <c r="J2445">
        <f>+'2019-2020'!I2447</f>
        <v>0</v>
      </c>
      <c r="K2445">
        <f>+'2019-2020'!J2447</f>
        <v>0</v>
      </c>
      <c r="L2445">
        <f>+'2019-2020'!K2447</f>
        <v>0</v>
      </c>
      <c r="M2445">
        <f>+'2019-2020'!L2447</f>
        <v>0</v>
      </c>
      <c r="N2445">
        <f>+'2019-2020'!M2447</f>
        <v>0</v>
      </c>
      <c r="O2445">
        <f>+'2019-2020'!N2447</f>
        <v>0</v>
      </c>
      <c r="P2445">
        <f>+'2019-2020'!O2447</f>
        <v>0</v>
      </c>
      <c r="Q2445">
        <f>+'2019-2020'!Q2447</f>
        <v>0</v>
      </c>
      <c r="R2445">
        <f>+'2019-2020'!T2447</f>
        <v>0</v>
      </c>
      <c r="S2445">
        <f>+'2019-2020'!U2447</f>
        <v>0</v>
      </c>
    </row>
    <row r="2446" spans="1:19" x14ac:dyDescent="0.25">
      <c r="A2446">
        <f>+'2019-2020'!$B$3</f>
        <v>0</v>
      </c>
      <c r="B2446">
        <f>+'2019-2020'!B2448</f>
        <v>0</v>
      </c>
      <c r="D2446">
        <f>+'2019-2020'!C2448</f>
        <v>0</v>
      </c>
      <c r="E2446">
        <f>+'2019-2020'!D2448</f>
        <v>0</v>
      </c>
      <c r="F2446">
        <f>+'2019-2020'!E2448</f>
        <v>0</v>
      </c>
      <c r="G2446">
        <f>+'2019-2020'!F2448</f>
        <v>0</v>
      </c>
      <c r="H2446">
        <f>+'2019-2020'!G2448</f>
        <v>0</v>
      </c>
      <c r="I2446">
        <f>+'2019-2020'!H2448</f>
        <v>0</v>
      </c>
      <c r="J2446">
        <f>+'2019-2020'!I2448</f>
        <v>0</v>
      </c>
      <c r="K2446">
        <f>+'2019-2020'!J2448</f>
        <v>0</v>
      </c>
      <c r="L2446">
        <f>+'2019-2020'!K2448</f>
        <v>0</v>
      </c>
      <c r="M2446">
        <f>+'2019-2020'!L2448</f>
        <v>0</v>
      </c>
      <c r="N2446">
        <f>+'2019-2020'!M2448</f>
        <v>0</v>
      </c>
      <c r="O2446">
        <f>+'2019-2020'!N2448</f>
        <v>0</v>
      </c>
      <c r="P2446">
        <f>+'2019-2020'!O2448</f>
        <v>0</v>
      </c>
      <c r="Q2446">
        <f>+'2019-2020'!Q2448</f>
        <v>0</v>
      </c>
      <c r="R2446">
        <f>+'2019-2020'!T2448</f>
        <v>0</v>
      </c>
      <c r="S2446">
        <f>+'2019-2020'!U2448</f>
        <v>0</v>
      </c>
    </row>
    <row r="2447" spans="1:19" x14ac:dyDescent="0.25">
      <c r="A2447">
        <f>+'2019-2020'!$B$3</f>
        <v>0</v>
      </c>
      <c r="B2447">
        <f>+'2019-2020'!B2449</f>
        <v>0</v>
      </c>
      <c r="D2447">
        <f>+'2019-2020'!C2449</f>
        <v>0</v>
      </c>
      <c r="E2447">
        <f>+'2019-2020'!D2449</f>
        <v>0</v>
      </c>
      <c r="F2447">
        <f>+'2019-2020'!E2449</f>
        <v>0</v>
      </c>
      <c r="G2447">
        <f>+'2019-2020'!F2449</f>
        <v>0</v>
      </c>
      <c r="H2447">
        <f>+'2019-2020'!G2449</f>
        <v>0</v>
      </c>
      <c r="I2447">
        <f>+'2019-2020'!H2449</f>
        <v>0</v>
      </c>
      <c r="J2447">
        <f>+'2019-2020'!I2449</f>
        <v>0</v>
      </c>
      <c r="K2447">
        <f>+'2019-2020'!J2449</f>
        <v>0</v>
      </c>
      <c r="L2447">
        <f>+'2019-2020'!K2449</f>
        <v>0</v>
      </c>
      <c r="M2447">
        <f>+'2019-2020'!L2449</f>
        <v>0</v>
      </c>
      <c r="N2447">
        <f>+'2019-2020'!M2449</f>
        <v>0</v>
      </c>
      <c r="O2447">
        <f>+'2019-2020'!N2449</f>
        <v>0</v>
      </c>
      <c r="P2447">
        <f>+'2019-2020'!O2449</f>
        <v>0</v>
      </c>
      <c r="Q2447">
        <f>+'2019-2020'!Q2449</f>
        <v>0</v>
      </c>
      <c r="R2447">
        <f>+'2019-2020'!T2449</f>
        <v>0</v>
      </c>
      <c r="S2447">
        <f>+'2019-2020'!U2449</f>
        <v>0</v>
      </c>
    </row>
    <row r="2448" spans="1:19" x14ac:dyDescent="0.25">
      <c r="A2448">
        <f>+'2019-2020'!$B$3</f>
        <v>0</v>
      </c>
      <c r="B2448">
        <f>+'2019-2020'!B2450</f>
        <v>0</v>
      </c>
      <c r="D2448">
        <f>+'2019-2020'!C2450</f>
        <v>0</v>
      </c>
      <c r="E2448">
        <f>+'2019-2020'!D2450</f>
        <v>0</v>
      </c>
      <c r="F2448">
        <f>+'2019-2020'!E2450</f>
        <v>0</v>
      </c>
      <c r="G2448">
        <f>+'2019-2020'!F2450</f>
        <v>0</v>
      </c>
      <c r="H2448">
        <f>+'2019-2020'!G2450</f>
        <v>0</v>
      </c>
      <c r="I2448">
        <f>+'2019-2020'!H2450</f>
        <v>0</v>
      </c>
      <c r="J2448">
        <f>+'2019-2020'!I2450</f>
        <v>0</v>
      </c>
      <c r="K2448">
        <f>+'2019-2020'!J2450</f>
        <v>0</v>
      </c>
      <c r="L2448">
        <f>+'2019-2020'!K2450</f>
        <v>0</v>
      </c>
      <c r="M2448">
        <f>+'2019-2020'!L2450</f>
        <v>0</v>
      </c>
      <c r="N2448">
        <f>+'2019-2020'!M2450</f>
        <v>0</v>
      </c>
      <c r="O2448">
        <f>+'2019-2020'!N2450</f>
        <v>0</v>
      </c>
      <c r="P2448">
        <f>+'2019-2020'!O2450</f>
        <v>0</v>
      </c>
      <c r="Q2448">
        <f>+'2019-2020'!Q2450</f>
        <v>0</v>
      </c>
      <c r="R2448">
        <f>+'2019-2020'!T2450</f>
        <v>0</v>
      </c>
      <c r="S2448">
        <f>+'2019-2020'!U2450</f>
        <v>0</v>
      </c>
    </row>
    <row r="2449" spans="1:19" x14ac:dyDescent="0.25">
      <c r="A2449">
        <f>+'2019-2020'!$B$3</f>
        <v>0</v>
      </c>
      <c r="B2449">
        <f>+'2019-2020'!B2451</f>
        <v>0</v>
      </c>
      <c r="D2449">
        <f>+'2019-2020'!C2451</f>
        <v>0</v>
      </c>
      <c r="E2449">
        <f>+'2019-2020'!D2451</f>
        <v>0</v>
      </c>
      <c r="F2449">
        <f>+'2019-2020'!E2451</f>
        <v>0</v>
      </c>
      <c r="G2449">
        <f>+'2019-2020'!F2451</f>
        <v>0</v>
      </c>
      <c r="H2449">
        <f>+'2019-2020'!G2451</f>
        <v>0</v>
      </c>
      <c r="I2449">
        <f>+'2019-2020'!H2451</f>
        <v>0</v>
      </c>
      <c r="J2449">
        <f>+'2019-2020'!I2451</f>
        <v>0</v>
      </c>
      <c r="K2449">
        <f>+'2019-2020'!J2451</f>
        <v>0</v>
      </c>
      <c r="L2449">
        <f>+'2019-2020'!K2451</f>
        <v>0</v>
      </c>
      <c r="M2449">
        <f>+'2019-2020'!L2451</f>
        <v>0</v>
      </c>
      <c r="N2449">
        <f>+'2019-2020'!M2451</f>
        <v>0</v>
      </c>
      <c r="O2449">
        <f>+'2019-2020'!N2451</f>
        <v>0</v>
      </c>
      <c r="P2449">
        <f>+'2019-2020'!O2451</f>
        <v>0</v>
      </c>
      <c r="Q2449">
        <f>+'2019-2020'!Q2451</f>
        <v>0</v>
      </c>
      <c r="R2449">
        <f>+'2019-2020'!T2451</f>
        <v>0</v>
      </c>
      <c r="S2449">
        <f>+'2019-2020'!U2451</f>
        <v>0</v>
      </c>
    </row>
    <row r="2450" spans="1:19" x14ac:dyDescent="0.25">
      <c r="A2450">
        <f>+'2019-2020'!$B$3</f>
        <v>0</v>
      </c>
      <c r="B2450">
        <f>+'2019-2020'!B2452</f>
        <v>0</v>
      </c>
      <c r="D2450">
        <f>+'2019-2020'!C2452</f>
        <v>0</v>
      </c>
      <c r="E2450">
        <f>+'2019-2020'!D2452</f>
        <v>0</v>
      </c>
      <c r="F2450">
        <f>+'2019-2020'!E2452</f>
        <v>0</v>
      </c>
      <c r="G2450">
        <f>+'2019-2020'!F2452</f>
        <v>0</v>
      </c>
      <c r="H2450">
        <f>+'2019-2020'!G2452</f>
        <v>0</v>
      </c>
      <c r="I2450">
        <f>+'2019-2020'!H2452</f>
        <v>0</v>
      </c>
      <c r="J2450">
        <f>+'2019-2020'!I2452</f>
        <v>0</v>
      </c>
      <c r="K2450">
        <f>+'2019-2020'!J2452</f>
        <v>0</v>
      </c>
      <c r="L2450">
        <f>+'2019-2020'!K2452</f>
        <v>0</v>
      </c>
      <c r="M2450">
        <f>+'2019-2020'!L2452</f>
        <v>0</v>
      </c>
      <c r="N2450">
        <f>+'2019-2020'!M2452</f>
        <v>0</v>
      </c>
      <c r="O2450">
        <f>+'2019-2020'!N2452</f>
        <v>0</v>
      </c>
      <c r="P2450">
        <f>+'2019-2020'!O2452</f>
        <v>0</v>
      </c>
      <c r="Q2450">
        <f>+'2019-2020'!Q2452</f>
        <v>0</v>
      </c>
      <c r="R2450">
        <f>+'2019-2020'!T2452</f>
        <v>0</v>
      </c>
      <c r="S2450">
        <f>+'2019-2020'!U2452</f>
        <v>0</v>
      </c>
    </row>
    <row r="2451" spans="1:19" x14ac:dyDescent="0.25">
      <c r="A2451">
        <f>+'2019-2020'!$B$3</f>
        <v>0</v>
      </c>
      <c r="B2451">
        <f>+'2019-2020'!B2453</f>
        <v>0</v>
      </c>
      <c r="D2451">
        <f>+'2019-2020'!C2453</f>
        <v>0</v>
      </c>
      <c r="E2451">
        <f>+'2019-2020'!D2453</f>
        <v>0</v>
      </c>
      <c r="F2451">
        <f>+'2019-2020'!E2453</f>
        <v>0</v>
      </c>
      <c r="G2451">
        <f>+'2019-2020'!F2453</f>
        <v>0</v>
      </c>
      <c r="H2451">
        <f>+'2019-2020'!G2453</f>
        <v>0</v>
      </c>
      <c r="I2451">
        <f>+'2019-2020'!H2453</f>
        <v>0</v>
      </c>
      <c r="J2451">
        <f>+'2019-2020'!I2453</f>
        <v>0</v>
      </c>
      <c r="K2451">
        <f>+'2019-2020'!J2453</f>
        <v>0</v>
      </c>
      <c r="L2451">
        <f>+'2019-2020'!K2453</f>
        <v>0</v>
      </c>
      <c r="M2451">
        <f>+'2019-2020'!L2453</f>
        <v>0</v>
      </c>
      <c r="N2451">
        <f>+'2019-2020'!M2453</f>
        <v>0</v>
      </c>
      <c r="O2451">
        <f>+'2019-2020'!N2453</f>
        <v>0</v>
      </c>
      <c r="P2451">
        <f>+'2019-2020'!O2453</f>
        <v>0</v>
      </c>
      <c r="Q2451">
        <f>+'2019-2020'!Q2453</f>
        <v>0</v>
      </c>
      <c r="R2451">
        <f>+'2019-2020'!T2453</f>
        <v>0</v>
      </c>
      <c r="S2451">
        <f>+'2019-2020'!U2453</f>
        <v>0</v>
      </c>
    </row>
    <row r="2452" spans="1:19" x14ac:dyDescent="0.25">
      <c r="A2452">
        <f>+'2019-2020'!$B$3</f>
        <v>0</v>
      </c>
      <c r="B2452">
        <f>+'2019-2020'!B2454</f>
        <v>0</v>
      </c>
      <c r="D2452">
        <f>+'2019-2020'!C2454</f>
        <v>0</v>
      </c>
      <c r="E2452">
        <f>+'2019-2020'!D2454</f>
        <v>0</v>
      </c>
      <c r="F2452">
        <f>+'2019-2020'!E2454</f>
        <v>0</v>
      </c>
      <c r="G2452">
        <f>+'2019-2020'!F2454</f>
        <v>0</v>
      </c>
      <c r="H2452">
        <f>+'2019-2020'!G2454</f>
        <v>0</v>
      </c>
      <c r="I2452">
        <f>+'2019-2020'!H2454</f>
        <v>0</v>
      </c>
      <c r="J2452">
        <f>+'2019-2020'!I2454</f>
        <v>0</v>
      </c>
      <c r="K2452">
        <f>+'2019-2020'!J2454</f>
        <v>0</v>
      </c>
      <c r="L2452">
        <f>+'2019-2020'!K2454</f>
        <v>0</v>
      </c>
      <c r="M2452">
        <f>+'2019-2020'!L2454</f>
        <v>0</v>
      </c>
      <c r="N2452">
        <f>+'2019-2020'!M2454</f>
        <v>0</v>
      </c>
      <c r="O2452">
        <f>+'2019-2020'!N2454</f>
        <v>0</v>
      </c>
      <c r="P2452">
        <f>+'2019-2020'!O2454</f>
        <v>0</v>
      </c>
      <c r="Q2452">
        <f>+'2019-2020'!Q2454</f>
        <v>0</v>
      </c>
      <c r="R2452">
        <f>+'2019-2020'!T2454</f>
        <v>0</v>
      </c>
      <c r="S2452">
        <f>+'2019-2020'!U2454</f>
        <v>0</v>
      </c>
    </row>
    <row r="2453" spans="1:19" x14ac:dyDescent="0.25">
      <c r="A2453">
        <f>+'2019-2020'!$B$3</f>
        <v>0</v>
      </c>
      <c r="B2453">
        <f>+'2019-2020'!B2455</f>
        <v>0</v>
      </c>
      <c r="D2453">
        <f>+'2019-2020'!C2455</f>
        <v>0</v>
      </c>
      <c r="E2453">
        <f>+'2019-2020'!D2455</f>
        <v>0</v>
      </c>
      <c r="F2453">
        <f>+'2019-2020'!E2455</f>
        <v>0</v>
      </c>
      <c r="G2453">
        <f>+'2019-2020'!F2455</f>
        <v>0</v>
      </c>
      <c r="H2453">
        <f>+'2019-2020'!G2455</f>
        <v>0</v>
      </c>
      <c r="I2453">
        <f>+'2019-2020'!H2455</f>
        <v>0</v>
      </c>
      <c r="J2453">
        <f>+'2019-2020'!I2455</f>
        <v>0</v>
      </c>
      <c r="K2453">
        <f>+'2019-2020'!J2455</f>
        <v>0</v>
      </c>
      <c r="L2453">
        <f>+'2019-2020'!K2455</f>
        <v>0</v>
      </c>
      <c r="M2453">
        <f>+'2019-2020'!L2455</f>
        <v>0</v>
      </c>
      <c r="N2453">
        <f>+'2019-2020'!M2455</f>
        <v>0</v>
      </c>
      <c r="O2453">
        <f>+'2019-2020'!N2455</f>
        <v>0</v>
      </c>
      <c r="P2453">
        <f>+'2019-2020'!O2455</f>
        <v>0</v>
      </c>
      <c r="Q2453">
        <f>+'2019-2020'!Q2455</f>
        <v>0</v>
      </c>
      <c r="R2453">
        <f>+'2019-2020'!T2455</f>
        <v>0</v>
      </c>
      <c r="S2453">
        <f>+'2019-2020'!U2455</f>
        <v>0</v>
      </c>
    </row>
    <row r="2454" spans="1:19" x14ac:dyDescent="0.25">
      <c r="A2454">
        <f>+'2019-2020'!$B$3</f>
        <v>0</v>
      </c>
      <c r="B2454">
        <f>+'2019-2020'!B2456</f>
        <v>0</v>
      </c>
      <c r="D2454">
        <f>+'2019-2020'!C2456</f>
        <v>0</v>
      </c>
      <c r="E2454">
        <f>+'2019-2020'!D2456</f>
        <v>0</v>
      </c>
      <c r="F2454">
        <f>+'2019-2020'!E2456</f>
        <v>0</v>
      </c>
      <c r="G2454">
        <f>+'2019-2020'!F2456</f>
        <v>0</v>
      </c>
      <c r="H2454">
        <f>+'2019-2020'!G2456</f>
        <v>0</v>
      </c>
      <c r="I2454">
        <f>+'2019-2020'!H2456</f>
        <v>0</v>
      </c>
      <c r="J2454">
        <f>+'2019-2020'!I2456</f>
        <v>0</v>
      </c>
      <c r="K2454">
        <f>+'2019-2020'!J2456</f>
        <v>0</v>
      </c>
      <c r="L2454">
        <f>+'2019-2020'!K2456</f>
        <v>0</v>
      </c>
      <c r="M2454">
        <f>+'2019-2020'!L2456</f>
        <v>0</v>
      </c>
      <c r="N2454">
        <f>+'2019-2020'!M2456</f>
        <v>0</v>
      </c>
      <c r="O2454">
        <f>+'2019-2020'!N2456</f>
        <v>0</v>
      </c>
      <c r="P2454">
        <f>+'2019-2020'!O2456</f>
        <v>0</v>
      </c>
      <c r="Q2454">
        <f>+'2019-2020'!Q2456</f>
        <v>0</v>
      </c>
      <c r="R2454">
        <f>+'2019-2020'!T2456</f>
        <v>0</v>
      </c>
      <c r="S2454">
        <f>+'2019-2020'!U2456</f>
        <v>0</v>
      </c>
    </row>
    <row r="2455" spans="1:19" x14ac:dyDescent="0.25">
      <c r="A2455">
        <f>+'2019-2020'!$B$3</f>
        <v>0</v>
      </c>
      <c r="B2455">
        <f>+'2019-2020'!B2457</f>
        <v>0</v>
      </c>
      <c r="D2455">
        <f>+'2019-2020'!C2457</f>
        <v>0</v>
      </c>
      <c r="E2455">
        <f>+'2019-2020'!D2457</f>
        <v>0</v>
      </c>
      <c r="F2455">
        <f>+'2019-2020'!E2457</f>
        <v>0</v>
      </c>
      <c r="G2455">
        <f>+'2019-2020'!F2457</f>
        <v>0</v>
      </c>
      <c r="H2455">
        <f>+'2019-2020'!G2457</f>
        <v>0</v>
      </c>
      <c r="I2455">
        <f>+'2019-2020'!H2457</f>
        <v>0</v>
      </c>
      <c r="J2455">
        <f>+'2019-2020'!I2457</f>
        <v>0</v>
      </c>
      <c r="K2455">
        <f>+'2019-2020'!J2457</f>
        <v>0</v>
      </c>
      <c r="L2455">
        <f>+'2019-2020'!K2457</f>
        <v>0</v>
      </c>
      <c r="M2455">
        <f>+'2019-2020'!L2457</f>
        <v>0</v>
      </c>
      <c r="N2455">
        <f>+'2019-2020'!M2457</f>
        <v>0</v>
      </c>
      <c r="O2455">
        <f>+'2019-2020'!N2457</f>
        <v>0</v>
      </c>
      <c r="P2455">
        <f>+'2019-2020'!O2457</f>
        <v>0</v>
      </c>
      <c r="Q2455">
        <f>+'2019-2020'!Q2457</f>
        <v>0</v>
      </c>
      <c r="R2455">
        <f>+'2019-2020'!T2457</f>
        <v>0</v>
      </c>
      <c r="S2455">
        <f>+'2019-2020'!U2457</f>
        <v>0</v>
      </c>
    </row>
    <row r="2456" spans="1:19" x14ac:dyDescent="0.25">
      <c r="A2456">
        <f>+'2019-2020'!$B$3</f>
        <v>0</v>
      </c>
      <c r="B2456">
        <f>+'2019-2020'!B2458</f>
        <v>0</v>
      </c>
      <c r="D2456">
        <f>+'2019-2020'!C2458</f>
        <v>0</v>
      </c>
      <c r="E2456">
        <f>+'2019-2020'!D2458</f>
        <v>0</v>
      </c>
      <c r="F2456">
        <f>+'2019-2020'!E2458</f>
        <v>0</v>
      </c>
      <c r="G2456">
        <f>+'2019-2020'!F2458</f>
        <v>0</v>
      </c>
      <c r="H2456">
        <f>+'2019-2020'!G2458</f>
        <v>0</v>
      </c>
      <c r="I2456">
        <f>+'2019-2020'!H2458</f>
        <v>0</v>
      </c>
      <c r="J2456">
        <f>+'2019-2020'!I2458</f>
        <v>0</v>
      </c>
      <c r="K2456">
        <f>+'2019-2020'!J2458</f>
        <v>0</v>
      </c>
      <c r="L2456">
        <f>+'2019-2020'!K2458</f>
        <v>0</v>
      </c>
      <c r="M2456">
        <f>+'2019-2020'!L2458</f>
        <v>0</v>
      </c>
      <c r="N2456">
        <f>+'2019-2020'!M2458</f>
        <v>0</v>
      </c>
      <c r="O2456">
        <f>+'2019-2020'!N2458</f>
        <v>0</v>
      </c>
      <c r="P2456">
        <f>+'2019-2020'!O2458</f>
        <v>0</v>
      </c>
      <c r="Q2456">
        <f>+'2019-2020'!Q2458</f>
        <v>0</v>
      </c>
      <c r="R2456">
        <f>+'2019-2020'!T2458</f>
        <v>0</v>
      </c>
      <c r="S2456">
        <f>+'2019-2020'!U2458</f>
        <v>0</v>
      </c>
    </row>
    <row r="2457" spans="1:19" x14ac:dyDescent="0.25">
      <c r="A2457">
        <f>+'2019-2020'!$B$3</f>
        <v>0</v>
      </c>
      <c r="B2457">
        <f>+'2019-2020'!B2459</f>
        <v>0</v>
      </c>
      <c r="D2457">
        <f>+'2019-2020'!C2459</f>
        <v>0</v>
      </c>
      <c r="E2457">
        <f>+'2019-2020'!D2459</f>
        <v>0</v>
      </c>
      <c r="F2457">
        <f>+'2019-2020'!E2459</f>
        <v>0</v>
      </c>
      <c r="G2457">
        <f>+'2019-2020'!F2459</f>
        <v>0</v>
      </c>
      <c r="H2457">
        <f>+'2019-2020'!G2459</f>
        <v>0</v>
      </c>
      <c r="I2457">
        <f>+'2019-2020'!H2459</f>
        <v>0</v>
      </c>
      <c r="J2457">
        <f>+'2019-2020'!I2459</f>
        <v>0</v>
      </c>
      <c r="K2457">
        <f>+'2019-2020'!J2459</f>
        <v>0</v>
      </c>
      <c r="L2457">
        <f>+'2019-2020'!K2459</f>
        <v>0</v>
      </c>
      <c r="M2457">
        <f>+'2019-2020'!L2459</f>
        <v>0</v>
      </c>
      <c r="N2457">
        <f>+'2019-2020'!M2459</f>
        <v>0</v>
      </c>
      <c r="O2457">
        <f>+'2019-2020'!N2459</f>
        <v>0</v>
      </c>
      <c r="P2457">
        <f>+'2019-2020'!O2459</f>
        <v>0</v>
      </c>
      <c r="Q2457">
        <f>+'2019-2020'!Q2459</f>
        <v>0</v>
      </c>
      <c r="R2457">
        <f>+'2019-2020'!T2459</f>
        <v>0</v>
      </c>
      <c r="S2457">
        <f>+'2019-2020'!U2459</f>
        <v>0</v>
      </c>
    </row>
    <row r="2458" spans="1:19" x14ac:dyDescent="0.25">
      <c r="A2458">
        <f>+'2019-2020'!$B$3</f>
        <v>0</v>
      </c>
      <c r="B2458">
        <f>+'2019-2020'!B2460</f>
        <v>0</v>
      </c>
      <c r="D2458">
        <f>+'2019-2020'!C2460</f>
        <v>0</v>
      </c>
      <c r="E2458">
        <f>+'2019-2020'!D2460</f>
        <v>0</v>
      </c>
      <c r="F2458">
        <f>+'2019-2020'!E2460</f>
        <v>0</v>
      </c>
      <c r="G2458">
        <f>+'2019-2020'!F2460</f>
        <v>0</v>
      </c>
      <c r="H2458">
        <f>+'2019-2020'!G2460</f>
        <v>0</v>
      </c>
      <c r="I2458">
        <f>+'2019-2020'!H2460</f>
        <v>0</v>
      </c>
      <c r="J2458">
        <f>+'2019-2020'!I2460</f>
        <v>0</v>
      </c>
      <c r="K2458">
        <f>+'2019-2020'!J2460</f>
        <v>0</v>
      </c>
      <c r="L2458">
        <f>+'2019-2020'!K2460</f>
        <v>0</v>
      </c>
      <c r="M2458">
        <f>+'2019-2020'!L2460</f>
        <v>0</v>
      </c>
      <c r="N2458">
        <f>+'2019-2020'!M2460</f>
        <v>0</v>
      </c>
      <c r="O2458">
        <f>+'2019-2020'!N2460</f>
        <v>0</v>
      </c>
      <c r="P2458">
        <f>+'2019-2020'!O2460</f>
        <v>0</v>
      </c>
      <c r="Q2458">
        <f>+'2019-2020'!Q2460</f>
        <v>0</v>
      </c>
      <c r="R2458">
        <f>+'2019-2020'!T2460</f>
        <v>0</v>
      </c>
      <c r="S2458">
        <f>+'2019-2020'!U2460</f>
        <v>0</v>
      </c>
    </row>
    <row r="2459" spans="1:19" x14ac:dyDescent="0.25">
      <c r="A2459">
        <f>+'2019-2020'!$B$3</f>
        <v>0</v>
      </c>
      <c r="B2459">
        <f>+'2019-2020'!B2461</f>
        <v>0</v>
      </c>
      <c r="D2459">
        <f>+'2019-2020'!C2461</f>
        <v>0</v>
      </c>
      <c r="E2459">
        <f>+'2019-2020'!D2461</f>
        <v>0</v>
      </c>
      <c r="F2459">
        <f>+'2019-2020'!E2461</f>
        <v>0</v>
      </c>
      <c r="G2459">
        <f>+'2019-2020'!F2461</f>
        <v>0</v>
      </c>
      <c r="H2459">
        <f>+'2019-2020'!G2461</f>
        <v>0</v>
      </c>
      <c r="I2459">
        <f>+'2019-2020'!H2461</f>
        <v>0</v>
      </c>
      <c r="J2459">
        <f>+'2019-2020'!I2461</f>
        <v>0</v>
      </c>
      <c r="K2459">
        <f>+'2019-2020'!J2461</f>
        <v>0</v>
      </c>
      <c r="L2459">
        <f>+'2019-2020'!K2461</f>
        <v>0</v>
      </c>
      <c r="M2459">
        <f>+'2019-2020'!L2461</f>
        <v>0</v>
      </c>
      <c r="N2459">
        <f>+'2019-2020'!M2461</f>
        <v>0</v>
      </c>
      <c r="O2459">
        <f>+'2019-2020'!N2461</f>
        <v>0</v>
      </c>
      <c r="P2459">
        <f>+'2019-2020'!O2461</f>
        <v>0</v>
      </c>
      <c r="Q2459">
        <f>+'2019-2020'!Q2461</f>
        <v>0</v>
      </c>
      <c r="R2459">
        <f>+'2019-2020'!T2461</f>
        <v>0</v>
      </c>
      <c r="S2459">
        <f>+'2019-2020'!U2461</f>
        <v>0</v>
      </c>
    </row>
    <row r="2460" spans="1:19" x14ac:dyDescent="0.25">
      <c r="A2460">
        <f>+'2019-2020'!$B$3</f>
        <v>0</v>
      </c>
      <c r="B2460">
        <f>+'2019-2020'!B2462</f>
        <v>0</v>
      </c>
      <c r="D2460">
        <f>+'2019-2020'!C2462</f>
        <v>0</v>
      </c>
      <c r="E2460">
        <f>+'2019-2020'!D2462</f>
        <v>0</v>
      </c>
      <c r="F2460">
        <f>+'2019-2020'!E2462</f>
        <v>0</v>
      </c>
      <c r="G2460">
        <f>+'2019-2020'!F2462</f>
        <v>0</v>
      </c>
      <c r="H2460">
        <f>+'2019-2020'!G2462</f>
        <v>0</v>
      </c>
      <c r="I2460">
        <f>+'2019-2020'!H2462</f>
        <v>0</v>
      </c>
      <c r="J2460">
        <f>+'2019-2020'!I2462</f>
        <v>0</v>
      </c>
      <c r="K2460">
        <f>+'2019-2020'!J2462</f>
        <v>0</v>
      </c>
      <c r="L2460">
        <f>+'2019-2020'!K2462</f>
        <v>0</v>
      </c>
      <c r="M2460">
        <f>+'2019-2020'!L2462</f>
        <v>0</v>
      </c>
      <c r="N2460">
        <f>+'2019-2020'!M2462</f>
        <v>0</v>
      </c>
      <c r="O2460">
        <f>+'2019-2020'!N2462</f>
        <v>0</v>
      </c>
      <c r="P2460">
        <f>+'2019-2020'!O2462</f>
        <v>0</v>
      </c>
      <c r="Q2460">
        <f>+'2019-2020'!Q2462</f>
        <v>0</v>
      </c>
      <c r="R2460">
        <f>+'2019-2020'!T2462</f>
        <v>0</v>
      </c>
      <c r="S2460">
        <f>+'2019-2020'!U2462</f>
        <v>0</v>
      </c>
    </row>
    <row r="2461" spans="1:19" x14ac:dyDescent="0.25">
      <c r="A2461">
        <f>+'2019-2020'!$B$3</f>
        <v>0</v>
      </c>
      <c r="B2461">
        <f>+'2019-2020'!B2463</f>
        <v>0</v>
      </c>
      <c r="D2461">
        <f>+'2019-2020'!C2463</f>
        <v>0</v>
      </c>
      <c r="E2461">
        <f>+'2019-2020'!D2463</f>
        <v>0</v>
      </c>
      <c r="F2461">
        <f>+'2019-2020'!E2463</f>
        <v>0</v>
      </c>
      <c r="G2461">
        <f>+'2019-2020'!F2463</f>
        <v>0</v>
      </c>
      <c r="H2461">
        <f>+'2019-2020'!G2463</f>
        <v>0</v>
      </c>
      <c r="I2461">
        <f>+'2019-2020'!H2463</f>
        <v>0</v>
      </c>
      <c r="J2461">
        <f>+'2019-2020'!I2463</f>
        <v>0</v>
      </c>
      <c r="K2461">
        <f>+'2019-2020'!J2463</f>
        <v>0</v>
      </c>
      <c r="L2461">
        <f>+'2019-2020'!K2463</f>
        <v>0</v>
      </c>
      <c r="M2461">
        <f>+'2019-2020'!L2463</f>
        <v>0</v>
      </c>
      <c r="N2461">
        <f>+'2019-2020'!M2463</f>
        <v>0</v>
      </c>
      <c r="O2461">
        <f>+'2019-2020'!N2463</f>
        <v>0</v>
      </c>
      <c r="P2461">
        <f>+'2019-2020'!O2463</f>
        <v>0</v>
      </c>
      <c r="Q2461">
        <f>+'2019-2020'!Q2463</f>
        <v>0</v>
      </c>
      <c r="R2461">
        <f>+'2019-2020'!T2463</f>
        <v>0</v>
      </c>
      <c r="S2461">
        <f>+'2019-2020'!U2463</f>
        <v>0</v>
      </c>
    </row>
    <row r="2462" spans="1:19" x14ac:dyDescent="0.25">
      <c r="A2462">
        <f>+'2019-2020'!$B$3</f>
        <v>0</v>
      </c>
      <c r="B2462">
        <f>+'2019-2020'!B2464</f>
        <v>0</v>
      </c>
      <c r="D2462">
        <f>+'2019-2020'!C2464</f>
        <v>0</v>
      </c>
      <c r="E2462">
        <f>+'2019-2020'!D2464</f>
        <v>0</v>
      </c>
      <c r="F2462">
        <f>+'2019-2020'!E2464</f>
        <v>0</v>
      </c>
      <c r="G2462">
        <f>+'2019-2020'!F2464</f>
        <v>0</v>
      </c>
      <c r="H2462">
        <f>+'2019-2020'!G2464</f>
        <v>0</v>
      </c>
      <c r="I2462">
        <f>+'2019-2020'!H2464</f>
        <v>0</v>
      </c>
      <c r="J2462">
        <f>+'2019-2020'!I2464</f>
        <v>0</v>
      </c>
      <c r="K2462">
        <f>+'2019-2020'!J2464</f>
        <v>0</v>
      </c>
      <c r="L2462">
        <f>+'2019-2020'!K2464</f>
        <v>0</v>
      </c>
      <c r="M2462">
        <f>+'2019-2020'!L2464</f>
        <v>0</v>
      </c>
      <c r="N2462">
        <f>+'2019-2020'!M2464</f>
        <v>0</v>
      </c>
      <c r="O2462">
        <f>+'2019-2020'!N2464</f>
        <v>0</v>
      </c>
      <c r="P2462">
        <f>+'2019-2020'!O2464</f>
        <v>0</v>
      </c>
      <c r="Q2462">
        <f>+'2019-2020'!Q2464</f>
        <v>0</v>
      </c>
      <c r="R2462">
        <f>+'2019-2020'!T2464</f>
        <v>0</v>
      </c>
      <c r="S2462">
        <f>+'2019-2020'!U2464</f>
        <v>0</v>
      </c>
    </row>
    <row r="2463" spans="1:19" x14ac:dyDescent="0.25">
      <c r="A2463">
        <f>+'2019-2020'!$B$3</f>
        <v>0</v>
      </c>
      <c r="B2463">
        <f>+'2019-2020'!B2465</f>
        <v>0</v>
      </c>
      <c r="D2463">
        <f>+'2019-2020'!C2465</f>
        <v>0</v>
      </c>
      <c r="E2463">
        <f>+'2019-2020'!D2465</f>
        <v>0</v>
      </c>
      <c r="F2463">
        <f>+'2019-2020'!E2465</f>
        <v>0</v>
      </c>
      <c r="G2463">
        <f>+'2019-2020'!F2465</f>
        <v>0</v>
      </c>
      <c r="H2463">
        <f>+'2019-2020'!G2465</f>
        <v>0</v>
      </c>
      <c r="I2463">
        <f>+'2019-2020'!H2465</f>
        <v>0</v>
      </c>
      <c r="J2463">
        <f>+'2019-2020'!I2465</f>
        <v>0</v>
      </c>
      <c r="K2463">
        <f>+'2019-2020'!J2465</f>
        <v>0</v>
      </c>
      <c r="L2463">
        <f>+'2019-2020'!K2465</f>
        <v>0</v>
      </c>
      <c r="M2463">
        <f>+'2019-2020'!L2465</f>
        <v>0</v>
      </c>
      <c r="N2463">
        <f>+'2019-2020'!M2465</f>
        <v>0</v>
      </c>
      <c r="O2463">
        <f>+'2019-2020'!N2465</f>
        <v>0</v>
      </c>
      <c r="P2463">
        <f>+'2019-2020'!O2465</f>
        <v>0</v>
      </c>
      <c r="Q2463">
        <f>+'2019-2020'!Q2465</f>
        <v>0</v>
      </c>
      <c r="R2463">
        <f>+'2019-2020'!T2465</f>
        <v>0</v>
      </c>
      <c r="S2463">
        <f>+'2019-2020'!U2465</f>
        <v>0</v>
      </c>
    </row>
    <row r="2464" spans="1:19" x14ac:dyDescent="0.25">
      <c r="A2464">
        <f>+'2019-2020'!$B$3</f>
        <v>0</v>
      </c>
      <c r="B2464">
        <f>+'2019-2020'!B2466</f>
        <v>0</v>
      </c>
      <c r="D2464">
        <f>+'2019-2020'!C2466</f>
        <v>0</v>
      </c>
      <c r="E2464">
        <f>+'2019-2020'!D2466</f>
        <v>0</v>
      </c>
      <c r="F2464">
        <f>+'2019-2020'!E2466</f>
        <v>0</v>
      </c>
      <c r="G2464">
        <f>+'2019-2020'!F2466</f>
        <v>0</v>
      </c>
      <c r="H2464">
        <f>+'2019-2020'!G2466</f>
        <v>0</v>
      </c>
      <c r="I2464">
        <f>+'2019-2020'!H2466</f>
        <v>0</v>
      </c>
      <c r="J2464">
        <f>+'2019-2020'!I2466</f>
        <v>0</v>
      </c>
      <c r="K2464">
        <f>+'2019-2020'!J2466</f>
        <v>0</v>
      </c>
      <c r="L2464">
        <f>+'2019-2020'!K2466</f>
        <v>0</v>
      </c>
      <c r="M2464">
        <f>+'2019-2020'!L2466</f>
        <v>0</v>
      </c>
      <c r="N2464">
        <f>+'2019-2020'!M2466</f>
        <v>0</v>
      </c>
      <c r="O2464">
        <f>+'2019-2020'!N2466</f>
        <v>0</v>
      </c>
      <c r="P2464">
        <f>+'2019-2020'!O2466</f>
        <v>0</v>
      </c>
      <c r="Q2464">
        <f>+'2019-2020'!Q2466</f>
        <v>0</v>
      </c>
      <c r="R2464">
        <f>+'2019-2020'!T2466</f>
        <v>0</v>
      </c>
      <c r="S2464">
        <f>+'2019-2020'!U2466</f>
        <v>0</v>
      </c>
    </row>
    <row r="2465" spans="1:19" x14ac:dyDescent="0.25">
      <c r="A2465">
        <f>+'2019-2020'!$B$3</f>
        <v>0</v>
      </c>
      <c r="B2465">
        <f>+'2019-2020'!B2467</f>
        <v>0</v>
      </c>
      <c r="D2465">
        <f>+'2019-2020'!C2467</f>
        <v>0</v>
      </c>
      <c r="E2465">
        <f>+'2019-2020'!D2467</f>
        <v>0</v>
      </c>
      <c r="F2465">
        <f>+'2019-2020'!E2467</f>
        <v>0</v>
      </c>
      <c r="G2465">
        <f>+'2019-2020'!F2467</f>
        <v>0</v>
      </c>
      <c r="H2465">
        <f>+'2019-2020'!G2467</f>
        <v>0</v>
      </c>
      <c r="I2465">
        <f>+'2019-2020'!H2467</f>
        <v>0</v>
      </c>
      <c r="J2465">
        <f>+'2019-2020'!I2467</f>
        <v>0</v>
      </c>
      <c r="K2465">
        <f>+'2019-2020'!J2467</f>
        <v>0</v>
      </c>
      <c r="L2465">
        <f>+'2019-2020'!K2467</f>
        <v>0</v>
      </c>
      <c r="M2465">
        <f>+'2019-2020'!L2467</f>
        <v>0</v>
      </c>
      <c r="N2465">
        <f>+'2019-2020'!M2467</f>
        <v>0</v>
      </c>
      <c r="O2465">
        <f>+'2019-2020'!N2467</f>
        <v>0</v>
      </c>
      <c r="P2465">
        <f>+'2019-2020'!O2467</f>
        <v>0</v>
      </c>
      <c r="Q2465">
        <f>+'2019-2020'!Q2467</f>
        <v>0</v>
      </c>
      <c r="R2465">
        <f>+'2019-2020'!T2467</f>
        <v>0</v>
      </c>
      <c r="S2465">
        <f>+'2019-2020'!U2467</f>
        <v>0</v>
      </c>
    </row>
    <row r="2466" spans="1:19" x14ac:dyDescent="0.25">
      <c r="A2466">
        <f>+'2019-2020'!$B$3</f>
        <v>0</v>
      </c>
      <c r="B2466">
        <f>+'2019-2020'!B2468</f>
        <v>0</v>
      </c>
      <c r="D2466">
        <f>+'2019-2020'!C2468</f>
        <v>0</v>
      </c>
      <c r="E2466">
        <f>+'2019-2020'!D2468</f>
        <v>0</v>
      </c>
      <c r="F2466">
        <f>+'2019-2020'!E2468</f>
        <v>0</v>
      </c>
      <c r="G2466">
        <f>+'2019-2020'!F2468</f>
        <v>0</v>
      </c>
      <c r="H2466">
        <f>+'2019-2020'!G2468</f>
        <v>0</v>
      </c>
      <c r="I2466">
        <f>+'2019-2020'!H2468</f>
        <v>0</v>
      </c>
      <c r="J2466">
        <f>+'2019-2020'!I2468</f>
        <v>0</v>
      </c>
      <c r="K2466">
        <f>+'2019-2020'!J2468</f>
        <v>0</v>
      </c>
      <c r="L2466">
        <f>+'2019-2020'!K2468</f>
        <v>0</v>
      </c>
      <c r="M2466">
        <f>+'2019-2020'!L2468</f>
        <v>0</v>
      </c>
      <c r="N2466">
        <f>+'2019-2020'!M2468</f>
        <v>0</v>
      </c>
      <c r="O2466">
        <f>+'2019-2020'!N2468</f>
        <v>0</v>
      </c>
      <c r="P2466">
        <f>+'2019-2020'!O2468</f>
        <v>0</v>
      </c>
      <c r="Q2466">
        <f>+'2019-2020'!Q2468</f>
        <v>0</v>
      </c>
      <c r="R2466">
        <f>+'2019-2020'!T2468</f>
        <v>0</v>
      </c>
      <c r="S2466">
        <f>+'2019-2020'!U2468</f>
        <v>0</v>
      </c>
    </row>
    <row r="2467" spans="1:19" x14ac:dyDescent="0.25">
      <c r="A2467">
        <f>+'2019-2020'!$B$3</f>
        <v>0</v>
      </c>
      <c r="B2467">
        <f>+'2019-2020'!B2469</f>
        <v>0</v>
      </c>
      <c r="D2467">
        <f>+'2019-2020'!C2469</f>
        <v>0</v>
      </c>
      <c r="E2467">
        <f>+'2019-2020'!D2469</f>
        <v>0</v>
      </c>
      <c r="F2467">
        <f>+'2019-2020'!E2469</f>
        <v>0</v>
      </c>
      <c r="G2467">
        <f>+'2019-2020'!F2469</f>
        <v>0</v>
      </c>
      <c r="H2467">
        <f>+'2019-2020'!G2469</f>
        <v>0</v>
      </c>
      <c r="I2467">
        <f>+'2019-2020'!H2469</f>
        <v>0</v>
      </c>
      <c r="J2467">
        <f>+'2019-2020'!I2469</f>
        <v>0</v>
      </c>
      <c r="K2467">
        <f>+'2019-2020'!J2469</f>
        <v>0</v>
      </c>
      <c r="L2467">
        <f>+'2019-2020'!K2469</f>
        <v>0</v>
      </c>
      <c r="M2467">
        <f>+'2019-2020'!L2469</f>
        <v>0</v>
      </c>
      <c r="N2467">
        <f>+'2019-2020'!M2469</f>
        <v>0</v>
      </c>
      <c r="O2467">
        <f>+'2019-2020'!N2469</f>
        <v>0</v>
      </c>
      <c r="P2467">
        <f>+'2019-2020'!O2469</f>
        <v>0</v>
      </c>
      <c r="Q2467">
        <f>+'2019-2020'!Q2469</f>
        <v>0</v>
      </c>
      <c r="R2467">
        <f>+'2019-2020'!T2469</f>
        <v>0</v>
      </c>
      <c r="S2467">
        <f>+'2019-2020'!U2469</f>
        <v>0</v>
      </c>
    </row>
    <row r="2468" spans="1:19" x14ac:dyDescent="0.25">
      <c r="A2468">
        <f>+'2019-2020'!$B$3</f>
        <v>0</v>
      </c>
      <c r="B2468">
        <f>+'2019-2020'!B2470</f>
        <v>0</v>
      </c>
      <c r="D2468">
        <f>+'2019-2020'!C2470</f>
        <v>0</v>
      </c>
      <c r="E2468">
        <f>+'2019-2020'!D2470</f>
        <v>0</v>
      </c>
      <c r="F2468">
        <f>+'2019-2020'!E2470</f>
        <v>0</v>
      </c>
      <c r="G2468">
        <f>+'2019-2020'!F2470</f>
        <v>0</v>
      </c>
      <c r="H2468">
        <f>+'2019-2020'!G2470</f>
        <v>0</v>
      </c>
      <c r="I2468">
        <f>+'2019-2020'!H2470</f>
        <v>0</v>
      </c>
      <c r="J2468">
        <f>+'2019-2020'!I2470</f>
        <v>0</v>
      </c>
      <c r="K2468">
        <f>+'2019-2020'!J2470</f>
        <v>0</v>
      </c>
      <c r="L2468">
        <f>+'2019-2020'!K2470</f>
        <v>0</v>
      </c>
      <c r="M2468">
        <f>+'2019-2020'!L2470</f>
        <v>0</v>
      </c>
      <c r="N2468">
        <f>+'2019-2020'!M2470</f>
        <v>0</v>
      </c>
      <c r="O2468">
        <f>+'2019-2020'!N2470</f>
        <v>0</v>
      </c>
      <c r="P2468">
        <f>+'2019-2020'!O2470</f>
        <v>0</v>
      </c>
      <c r="Q2468">
        <f>+'2019-2020'!Q2470</f>
        <v>0</v>
      </c>
      <c r="R2468">
        <f>+'2019-2020'!T2470</f>
        <v>0</v>
      </c>
      <c r="S2468">
        <f>+'2019-2020'!U2470</f>
        <v>0</v>
      </c>
    </row>
    <row r="2469" spans="1:19" x14ac:dyDescent="0.25">
      <c r="A2469">
        <f>+'2019-2020'!$B$3</f>
        <v>0</v>
      </c>
      <c r="B2469">
        <f>+'2019-2020'!B2471</f>
        <v>0</v>
      </c>
      <c r="D2469">
        <f>+'2019-2020'!C2471</f>
        <v>0</v>
      </c>
      <c r="E2469">
        <f>+'2019-2020'!D2471</f>
        <v>0</v>
      </c>
      <c r="F2469">
        <f>+'2019-2020'!E2471</f>
        <v>0</v>
      </c>
      <c r="G2469">
        <f>+'2019-2020'!F2471</f>
        <v>0</v>
      </c>
      <c r="H2469">
        <f>+'2019-2020'!G2471</f>
        <v>0</v>
      </c>
      <c r="I2469">
        <f>+'2019-2020'!H2471</f>
        <v>0</v>
      </c>
      <c r="J2469">
        <f>+'2019-2020'!I2471</f>
        <v>0</v>
      </c>
      <c r="K2469">
        <f>+'2019-2020'!J2471</f>
        <v>0</v>
      </c>
      <c r="L2469">
        <f>+'2019-2020'!K2471</f>
        <v>0</v>
      </c>
      <c r="M2469">
        <f>+'2019-2020'!L2471</f>
        <v>0</v>
      </c>
      <c r="N2469">
        <f>+'2019-2020'!M2471</f>
        <v>0</v>
      </c>
      <c r="O2469">
        <f>+'2019-2020'!N2471</f>
        <v>0</v>
      </c>
      <c r="P2469">
        <f>+'2019-2020'!O2471</f>
        <v>0</v>
      </c>
      <c r="Q2469">
        <f>+'2019-2020'!Q2471</f>
        <v>0</v>
      </c>
      <c r="R2469">
        <f>+'2019-2020'!T2471</f>
        <v>0</v>
      </c>
      <c r="S2469">
        <f>+'2019-2020'!U2471</f>
        <v>0</v>
      </c>
    </row>
    <row r="2470" spans="1:19" x14ac:dyDescent="0.25">
      <c r="A2470">
        <f>+'2019-2020'!$B$3</f>
        <v>0</v>
      </c>
      <c r="B2470">
        <f>+'2019-2020'!B2472</f>
        <v>0</v>
      </c>
      <c r="D2470">
        <f>+'2019-2020'!C2472</f>
        <v>0</v>
      </c>
      <c r="E2470">
        <f>+'2019-2020'!D2472</f>
        <v>0</v>
      </c>
      <c r="F2470">
        <f>+'2019-2020'!E2472</f>
        <v>0</v>
      </c>
      <c r="G2470">
        <f>+'2019-2020'!F2472</f>
        <v>0</v>
      </c>
      <c r="H2470">
        <f>+'2019-2020'!G2472</f>
        <v>0</v>
      </c>
      <c r="I2470">
        <f>+'2019-2020'!H2472</f>
        <v>0</v>
      </c>
      <c r="J2470">
        <f>+'2019-2020'!I2472</f>
        <v>0</v>
      </c>
      <c r="K2470">
        <f>+'2019-2020'!J2472</f>
        <v>0</v>
      </c>
      <c r="L2470">
        <f>+'2019-2020'!K2472</f>
        <v>0</v>
      </c>
      <c r="M2470">
        <f>+'2019-2020'!L2472</f>
        <v>0</v>
      </c>
      <c r="N2470">
        <f>+'2019-2020'!M2472</f>
        <v>0</v>
      </c>
      <c r="O2470">
        <f>+'2019-2020'!N2472</f>
        <v>0</v>
      </c>
      <c r="P2470">
        <f>+'2019-2020'!O2472</f>
        <v>0</v>
      </c>
      <c r="Q2470">
        <f>+'2019-2020'!Q2472</f>
        <v>0</v>
      </c>
      <c r="R2470">
        <f>+'2019-2020'!T2472</f>
        <v>0</v>
      </c>
      <c r="S2470">
        <f>+'2019-2020'!U2472</f>
        <v>0</v>
      </c>
    </row>
    <row r="2471" spans="1:19" x14ac:dyDescent="0.25">
      <c r="A2471">
        <f>+'2019-2020'!$B$3</f>
        <v>0</v>
      </c>
      <c r="B2471">
        <f>+'2019-2020'!B2473</f>
        <v>0</v>
      </c>
      <c r="D2471">
        <f>+'2019-2020'!C2473</f>
        <v>0</v>
      </c>
      <c r="E2471">
        <f>+'2019-2020'!D2473</f>
        <v>0</v>
      </c>
      <c r="F2471">
        <f>+'2019-2020'!E2473</f>
        <v>0</v>
      </c>
      <c r="G2471">
        <f>+'2019-2020'!F2473</f>
        <v>0</v>
      </c>
      <c r="H2471">
        <f>+'2019-2020'!G2473</f>
        <v>0</v>
      </c>
      <c r="I2471">
        <f>+'2019-2020'!H2473</f>
        <v>0</v>
      </c>
      <c r="J2471">
        <f>+'2019-2020'!I2473</f>
        <v>0</v>
      </c>
      <c r="K2471">
        <f>+'2019-2020'!J2473</f>
        <v>0</v>
      </c>
      <c r="L2471">
        <f>+'2019-2020'!K2473</f>
        <v>0</v>
      </c>
      <c r="M2471">
        <f>+'2019-2020'!L2473</f>
        <v>0</v>
      </c>
      <c r="N2471">
        <f>+'2019-2020'!M2473</f>
        <v>0</v>
      </c>
      <c r="O2471">
        <f>+'2019-2020'!N2473</f>
        <v>0</v>
      </c>
      <c r="P2471">
        <f>+'2019-2020'!O2473</f>
        <v>0</v>
      </c>
      <c r="Q2471">
        <f>+'2019-2020'!Q2473</f>
        <v>0</v>
      </c>
      <c r="R2471">
        <f>+'2019-2020'!T2473</f>
        <v>0</v>
      </c>
      <c r="S2471">
        <f>+'2019-2020'!U2473</f>
        <v>0</v>
      </c>
    </row>
    <row r="2472" spans="1:19" x14ac:dyDescent="0.25">
      <c r="A2472">
        <f>+'2019-2020'!$B$3</f>
        <v>0</v>
      </c>
      <c r="B2472">
        <f>+'2019-2020'!B2474</f>
        <v>0</v>
      </c>
      <c r="D2472">
        <f>+'2019-2020'!C2474</f>
        <v>0</v>
      </c>
      <c r="E2472">
        <f>+'2019-2020'!D2474</f>
        <v>0</v>
      </c>
      <c r="F2472">
        <f>+'2019-2020'!E2474</f>
        <v>0</v>
      </c>
      <c r="G2472">
        <f>+'2019-2020'!F2474</f>
        <v>0</v>
      </c>
      <c r="H2472">
        <f>+'2019-2020'!G2474</f>
        <v>0</v>
      </c>
      <c r="I2472">
        <f>+'2019-2020'!H2474</f>
        <v>0</v>
      </c>
      <c r="J2472">
        <f>+'2019-2020'!I2474</f>
        <v>0</v>
      </c>
      <c r="K2472">
        <f>+'2019-2020'!J2474</f>
        <v>0</v>
      </c>
      <c r="L2472">
        <f>+'2019-2020'!K2474</f>
        <v>0</v>
      </c>
      <c r="M2472">
        <f>+'2019-2020'!L2474</f>
        <v>0</v>
      </c>
      <c r="N2472">
        <f>+'2019-2020'!M2474</f>
        <v>0</v>
      </c>
      <c r="O2472">
        <f>+'2019-2020'!N2474</f>
        <v>0</v>
      </c>
      <c r="P2472">
        <f>+'2019-2020'!O2474</f>
        <v>0</v>
      </c>
      <c r="Q2472">
        <f>+'2019-2020'!Q2474</f>
        <v>0</v>
      </c>
      <c r="R2472">
        <f>+'2019-2020'!T2474</f>
        <v>0</v>
      </c>
      <c r="S2472">
        <f>+'2019-2020'!U2474</f>
        <v>0</v>
      </c>
    </row>
    <row r="2473" spans="1:19" x14ac:dyDescent="0.25">
      <c r="A2473">
        <f>+'2019-2020'!$B$3</f>
        <v>0</v>
      </c>
      <c r="B2473">
        <f>+'2019-2020'!B2475</f>
        <v>0</v>
      </c>
      <c r="D2473">
        <f>+'2019-2020'!C2475</f>
        <v>0</v>
      </c>
      <c r="E2473">
        <f>+'2019-2020'!D2475</f>
        <v>0</v>
      </c>
      <c r="F2473">
        <f>+'2019-2020'!E2475</f>
        <v>0</v>
      </c>
      <c r="G2473">
        <f>+'2019-2020'!F2475</f>
        <v>0</v>
      </c>
      <c r="H2473">
        <f>+'2019-2020'!G2475</f>
        <v>0</v>
      </c>
      <c r="I2473">
        <f>+'2019-2020'!H2475</f>
        <v>0</v>
      </c>
      <c r="J2473">
        <f>+'2019-2020'!I2475</f>
        <v>0</v>
      </c>
      <c r="K2473">
        <f>+'2019-2020'!J2475</f>
        <v>0</v>
      </c>
      <c r="L2473">
        <f>+'2019-2020'!K2475</f>
        <v>0</v>
      </c>
      <c r="M2473">
        <f>+'2019-2020'!L2475</f>
        <v>0</v>
      </c>
      <c r="N2473">
        <f>+'2019-2020'!M2475</f>
        <v>0</v>
      </c>
      <c r="O2473">
        <f>+'2019-2020'!N2475</f>
        <v>0</v>
      </c>
      <c r="P2473">
        <f>+'2019-2020'!O2475</f>
        <v>0</v>
      </c>
      <c r="Q2473">
        <f>+'2019-2020'!Q2475</f>
        <v>0</v>
      </c>
      <c r="R2473">
        <f>+'2019-2020'!T2475</f>
        <v>0</v>
      </c>
      <c r="S2473">
        <f>+'2019-2020'!U2475</f>
        <v>0</v>
      </c>
    </row>
    <row r="2474" spans="1:19" x14ac:dyDescent="0.25">
      <c r="A2474">
        <f>+'2019-2020'!$B$3</f>
        <v>0</v>
      </c>
      <c r="B2474">
        <f>+'2019-2020'!B2476</f>
        <v>0</v>
      </c>
      <c r="D2474">
        <f>+'2019-2020'!C2476</f>
        <v>0</v>
      </c>
      <c r="E2474">
        <f>+'2019-2020'!D2476</f>
        <v>0</v>
      </c>
      <c r="F2474">
        <f>+'2019-2020'!E2476</f>
        <v>0</v>
      </c>
      <c r="G2474">
        <f>+'2019-2020'!F2476</f>
        <v>0</v>
      </c>
      <c r="H2474">
        <f>+'2019-2020'!G2476</f>
        <v>0</v>
      </c>
      <c r="I2474">
        <f>+'2019-2020'!H2476</f>
        <v>0</v>
      </c>
      <c r="J2474">
        <f>+'2019-2020'!I2476</f>
        <v>0</v>
      </c>
      <c r="K2474">
        <f>+'2019-2020'!J2476</f>
        <v>0</v>
      </c>
      <c r="L2474">
        <f>+'2019-2020'!K2476</f>
        <v>0</v>
      </c>
      <c r="M2474">
        <f>+'2019-2020'!L2476</f>
        <v>0</v>
      </c>
      <c r="N2474">
        <f>+'2019-2020'!M2476</f>
        <v>0</v>
      </c>
      <c r="O2474">
        <f>+'2019-2020'!N2476</f>
        <v>0</v>
      </c>
      <c r="P2474">
        <f>+'2019-2020'!O2476</f>
        <v>0</v>
      </c>
      <c r="Q2474">
        <f>+'2019-2020'!Q2476</f>
        <v>0</v>
      </c>
      <c r="R2474">
        <f>+'2019-2020'!T2476</f>
        <v>0</v>
      </c>
      <c r="S2474">
        <f>+'2019-2020'!U2476</f>
        <v>0</v>
      </c>
    </row>
    <row r="2475" spans="1:19" x14ac:dyDescent="0.25">
      <c r="A2475">
        <f>+'2019-2020'!$B$3</f>
        <v>0</v>
      </c>
      <c r="B2475">
        <f>+'2019-2020'!B2477</f>
        <v>0</v>
      </c>
      <c r="D2475">
        <f>+'2019-2020'!C2477</f>
        <v>0</v>
      </c>
      <c r="E2475">
        <f>+'2019-2020'!D2477</f>
        <v>0</v>
      </c>
      <c r="F2475">
        <f>+'2019-2020'!E2477</f>
        <v>0</v>
      </c>
      <c r="G2475">
        <f>+'2019-2020'!F2477</f>
        <v>0</v>
      </c>
      <c r="H2475">
        <f>+'2019-2020'!G2477</f>
        <v>0</v>
      </c>
      <c r="I2475">
        <f>+'2019-2020'!H2477</f>
        <v>0</v>
      </c>
      <c r="J2475">
        <f>+'2019-2020'!I2477</f>
        <v>0</v>
      </c>
      <c r="K2475">
        <f>+'2019-2020'!J2477</f>
        <v>0</v>
      </c>
      <c r="L2475">
        <f>+'2019-2020'!K2477</f>
        <v>0</v>
      </c>
      <c r="M2475">
        <f>+'2019-2020'!L2477</f>
        <v>0</v>
      </c>
      <c r="N2475">
        <f>+'2019-2020'!M2477</f>
        <v>0</v>
      </c>
      <c r="O2475">
        <f>+'2019-2020'!N2477</f>
        <v>0</v>
      </c>
      <c r="P2475">
        <f>+'2019-2020'!O2477</f>
        <v>0</v>
      </c>
      <c r="Q2475">
        <f>+'2019-2020'!Q2477</f>
        <v>0</v>
      </c>
      <c r="R2475">
        <f>+'2019-2020'!T2477</f>
        <v>0</v>
      </c>
      <c r="S2475">
        <f>+'2019-2020'!U2477</f>
        <v>0</v>
      </c>
    </row>
    <row r="2476" spans="1:19" x14ac:dyDescent="0.25">
      <c r="A2476">
        <f>+'2019-2020'!$B$3</f>
        <v>0</v>
      </c>
      <c r="B2476">
        <f>+'2019-2020'!B2478</f>
        <v>0</v>
      </c>
      <c r="D2476">
        <f>+'2019-2020'!C2478</f>
        <v>0</v>
      </c>
      <c r="E2476">
        <f>+'2019-2020'!D2478</f>
        <v>0</v>
      </c>
      <c r="F2476">
        <f>+'2019-2020'!E2478</f>
        <v>0</v>
      </c>
      <c r="G2476">
        <f>+'2019-2020'!F2478</f>
        <v>0</v>
      </c>
      <c r="H2476">
        <f>+'2019-2020'!G2478</f>
        <v>0</v>
      </c>
      <c r="I2476">
        <f>+'2019-2020'!H2478</f>
        <v>0</v>
      </c>
      <c r="J2476">
        <f>+'2019-2020'!I2478</f>
        <v>0</v>
      </c>
      <c r="K2476">
        <f>+'2019-2020'!J2478</f>
        <v>0</v>
      </c>
      <c r="L2476">
        <f>+'2019-2020'!K2478</f>
        <v>0</v>
      </c>
      <c r="M2476">
        <f>+'2019-2020'!L2478</f>
        <v>0</v>
      </c>
      <c r="N2476">
        <f>+'2019-2020'!M2478</f>
        <v>0</v>
      </c>
      <c r="O2476">
        <f>+'2019-2020'!N2478</f>
        <v>0</v>
      </c>
      <c r="P2476">
        <f>+'2019-2020'!O2478</f>
        <v>0</v>
      </c>
      <c r="Q2476">
        <f>+'2019-2020'!Q2478</f>
        <v>0</v>
      </c>
      <c r="R2476">
        <f>+'2019-2020'!T2478</f>
        <v>0</v>
      </c>
      <c r="S2476">
        <f>+'2019-2020'!U2478</f>
        <v>0</v>
      </c>
    </row>
    <row r="2477" spans="1:19" x14ac:dyDescent="0.25">
      <c r="A2477">
        <f>+'2019-2020'!$B$3</f>
        <v>0</v>
      </c>
      <c r="B2477">
        <f>+'2019-2020'!B2479</f>
        <v>0</v>
      </c>
      <c r="D2477">
        <f>+'2019-2020'!C2479</f>
        <v>0</v>
      </c>
      <c r="E2477">
        <f>+'2019-2020'!D2479</f>
        <v>0</v>
      </c>
      <c r="F2477">
        <f>+'2019-2020'!E2479</f>
        <v>0</v>
      </c>
      <c r="G2477">
        <f>+'2019-2020'!F2479</f>
        <v>0</v>
      </c>
      <c r="H2477">
        <f>+'2019-2020'!G2479</f>
        <v>0</v>
      </c>
      <c r="I2477">
        <f>+'2019-2020'!H2479</f>
        <v>0</v>
      </c>
      <c r="J2477">
        <f>+'2019-2020'!I2479</f>
        <v>0</v>
      </c>
      <c r="K2477">
        <f>+'2019-2020'!J2479</f>
        <v>0</v>
      </c>
      <c r="L2477">
        <f>+'2019-2020'!K2479</f>
        <v>0</v>
      </c>
      <c r="M2477">
        <f>+'2019-2020'!L2479</f>
        <v>0</v>
      </c>
      <c r="N2477">
        <f>+'2019-2020'!M2479</f>
        <v>0</v>
      </c>
      <c r="O2477">
        <f>+'2019-2020'!N2479</f>
        <v>0</v>
      </c>
      <c r="P2477">
        <f>+'2019-2020'!O2479</f>
        <v>0</v>
      </c>
      <c r="Q2477">
        <f>+'2019-2020'!Q2479</f>
        <v>0</v>
      </c>
      <c r="R2477">
        <f>+'2019-2020'!T2479</f>
        <v>0</v>
      </c>
      <c r="S2477">
        <f>+'2019-2020'!U2479</f>
        <v>0</v>
      </c>
    </row>
    <row r="2478" spans="1:19" x14ac:dyDescent="0.25">
      <c r="A2478">
        <f>+'2019-2020'!$B$3</f>
        <v>0</v>
      </c>
      <c r="B2478">
        <f>+'2019-2020'!B2480</f>
        <v>0</v>
      </c>
      <c r="D2478">
        <f>+'2019-2020'!C2480</f>
        <v>0</v>
      </c>
      <c r="E2478">
        <f>+'2019-2020'!D2480</f>
        <v>0</v>
      </c>
      <c r="F2478">
        <f>+'2019-2020'!E2480</f>
        <v>0</v>
      </c>
      <c r="G2478">
        <f>+'2019-2020'!F2480</f>
        <v>0</v>
      </c>
      <c r="H2478">
        <f>+'2019-2020'!G2480</f>
        <v>0</v>
      </c>
      <c r="I2478">
        <f>+'2019-2020'!H2480</f>
        <v>0</v>
      </c>
      <c r="J2478">
        <f>+'2019-2020'!I2480</f>
        <v>0</v>
      </c>
      <c r="K2478">
        <f>+'2019-2020'!J2480</f>
        <v>0</v>
      </c>
      <c r="L2478">
        <f>+'2019-2020'!K2480</f>
        <v>0</v>
      </c>
      <c r="M2478">
        <f>+'2019-2020'!L2480</f>
        <v>0</v>
      </c>
      <c r="N2478">
        <f>+'2019-2020'!M2480</f>
        <v>0</v>
      </c>
      <c r="O2478">
        <f>+'2019-2020'!N2480</f>
        <v>0</v>
      </c>
      <c r="P2478">
        <f>+'2019-2020'!O2480</f>
        <v>0</v>
      </c>
      <c r="Q2478">
        <f>+'2019-2020'!Q2480</f>
        <v>0</v>
      </c>
      <c r="R2478">
        <f>+'2019-2020'!T2480</f>
        <v>0</v>
      </c>
      <c r="S2478">
        <f>+'2019-2020'!U2480</f>
        <v>0</v>
      </c>
    </row>
    <row r="2479" spans="1:19" x14ac:dyDescent="0.25">
      <c r="A2479">
        <f>+'2019-2020'!$B$3</f>
        <v>0</v>
      </c>
      <c r="B2479">
        <f>+'2019-2020'!B2481</f>
        <v>0</v>
      </c>
      <c r="D2479">
        <f>+'2019-2020'!C2481</f>
        <v>0</v>
      </c>
      <c r="E2479">
        <f>+'2019-2020'!D2481</f>
        <v>0</v>
      </c>
      <c r="F2479">
        <f>+'2019-2020'!E2481</f>
        <v>0</v>
      </c>
      <c r="G2479">
        <f>+'2019-2020'!F2481</f>
        <v>0</v>
      </c>
      <c r="H2479">
        <f>+'2019-2020'!G2481</f>
        <v>0</v>
      </c>
      <c r="I2479">
        <f>+'2019-2020'!H2481</f>
        <v>0</v>
      </c>
      <c r="J2479">
        <f>+'2019-2020'!I2481</f>
        <v>0</v>
      </c>
      <c r="K2479">
        <f>+'2019-2020'!J2481</f>
        <v>0</v>
      </c>
      <c r="L2479">
        <f>+'2019-2020'!K2481</f>
        <v>0</v>
      </c>
      <c r="M2479">
        <f>+'2019-2020'!L2481</f>
        <v>0</v>
      </c>
      <c r="N2479">
        <f>+'2019-2020'!M2481</f>
        <v>0</v>
      </c>
      <c r="O2479">
        <f>+'2019-2020'!N2481</f>
        <v>0</v>
      </c>
      <c r="P2479">
        <f>+'2019-2020'!O2481</f>
        <v>0</v>
      </c>
      <c r="Q2479">
        <f>+'2019-2020'!Q2481</f>
        <v>0</v>
      </c>
      <c r="R2479">
        <f>+'2019-2020'!T2481</f>
        <v>0</v>
      </c>
      <c r="S2479">
        <f>+'2019-2020'!U2481</f>
        <v>0</v>
      </c>
    </row>
    <row r="2480" spans="1:19" x14ac:dyDescent="0.25">
      <c r="A2480">
        <f>+'2019-2020'!$B$3</f>
        <v>0</v>
      </c>
      <c r="B2480">
        <f>+'2019-2020'!B2482</f>
        <v>0</v>
      </c>
      <c r="D2480">
        <f>+'2019-2020'!C2482</f>
        <v>0</v>
      </c>
      <c r="E2480">
        <f>+'2019-2020'!D2482</f>
        <v>0</v>
      </c>
      <c r="F2480">
        <f>+'2019-2020'!E2482</f>
        <v>0</v>
      </c>
      <c r="G2480">
        <f>+'2019-2020'!F2482</f>
        <v>0</v>
      </c>
      <c r="H2480">
        <f>+'2019-2020'!G2482</f>
        <v>0</v>
      </c>
      <c r="I2480">
        <f>+'2019-2020'!H2482</f>
        <v>0</v>
      </c>
      <c r="J2480">
        <f>+'2019-2020'!I2482</f>
        <v>0</v>
      </c>
      <c r="K2480">
        <f>+'2019-2020'!J2482</f>
        <v>0</v>
      </c>
      <c r="L2480">
        <f>+'2019-2020'!K2482</f>
        <v>0</v>
      </c>
      <c r="M2480">
        <f>+'2019-2020'!L2482</f>
        <v>0</v>
      </c>
      <c r="N2480">
        <f>+'2019-2020'!M2482</f>
        <v>0</v>
      </c>
      <c r="O2480">
        <f>+'2019-2020'!N2482</f>
        <v>0</v>
      </c>
      <c r="P2480">
        <f>+'2019-2020'!O2482</f>
        <v>0</v>
      </c>
      <c r="Q2480">
        <f>+'2019-2020'!Q2482</f>
        <v>0</v>
      </c>
      <c r="R2480">
        <f>+'2019-2020'!T2482</f>
        <v>0</v>
      </c>
      <c r="S2480">
        <f>+'2019-2020'!U2482</f>
        <v>0</v>
      </c>
    </row>
    <row r="2481" spans="1:19" x14ac:dyDescent="0.25">
      <c r="A2481">
        <f>+'2019-2020'!$B$3</f>
        <v>0</v>
      </c>
      <c r="B2481">
        <f>+'2019-2020'!B2483</f>
        <v>0</v>
      </c>
      <c r="D2481">
        <f>+'2019-2020'!C2483</f>
        <v>0</v>
      </c>
      <c r="E2481">
        <f>+'2019-2020'!D2483</f>
        <v>0</v>
      </c>
      <c r="F2481">
        <f>+'2019-2020'!E2483</f>
        <v>0</v>
      </c>
      <c r="G2481">
        <f>+'2019-2020'!F2483</f>
        <v>0</v>
      </c>
      <c r="H2481">
        <f>+'2019-2020'!G2483</f>
        <v>0</v>
      </c>
      <c r="I2481">
        <f>+'2019-2020'!H2483</f>
        <v>0</v>
      </c>
      <c r="J2481">
        <f>+'2019-2020'!I2483</f>
        <v>0</v>
      </c>
      <c r="K2481">
        <f>+'2019-2020'!J2483</f>
        <v>0</v>
      </c>
      <c r="L2481">
        <f>+'2019-2020'!K2483</f>
        <v>0</v>
      </c>
      <c r="M2481">
        <f>+'2019-2020'!L2483</f>
        <v>0</v>
      </c>
      <c r="N2481">
        <f>+'2019-2020'!M2483</f>
        <v>0</v>
      </c>
      <c r="O2481">
        <f>+'2019-2020'!N2483</f>
        <v>0</v>
      </c>
      <c r="P2481">
        <f>+'2019-2020'!O2483</f>
        <v>0</v>
      </c>
      <c r="Q2481">
        <f>+'2019-2020'!Q2483</f>
        <v>0</v>
      </c>
      <c r="R2481">
        <f>+'2019-2020'!T2483</f>
        <v>0</v>
      </c>
      <c r="S2481">
        <f>+'2019-2020'!U2483</f>
        <v>0</v>
      </c>
    </row>
    <row r="2482" spans="1:19" x14ac:dyDescent="0.25">
      <c r="A2482">
        <f>+'2019-2020'!$B$3</f>
        <v>0</v>
      </c>
      <c r="B2482">
        <f>+'2019-2020'!B2484</f>
        <v>0</v>
      </c>
      <c r="D2482">
        <f>+'2019-2020'!C2484</f>
        <v>0</v>
      </c>
      <c r="E2482">
        <f>+'2019-2020'!D2484</f>
        <v>0</v>
      </c>
      <c r="F2482">
        <f>+'2019-2020'!E2484</f>
        <v>0</v>
      </c>
      <c r="G2482">
        <f>+'2019-2020'!F2484</f>
        <v>0</v>
      </c>
      <c r="H2482">
        <f>+'2019-2020'!G2484</f>
        <v>0</v>
      </c>
      <c r="I2482">
        <f>+'2019-2020'!H2484</f>
        <v>0</v>
      </c>
      <c r="J2482">
        <f>+'2019-2020'!I2484</f>
        <v>0</v>
      </c>
      <c r="K2482">
        <f>+'2019-2020'!J2484</f>
        <v>0</v>
      </c>
      <c r="L2482">
        <f>+'2019-2020'!K2484</f>
        <v>0</v>
      </c>
      <c r="M2482">
        <f>+'2019-2020'!L2484</f>
        <v>0</v>
      </c>
      <c r="N2482">
        <f>+'2019-2020'!M2484</f>
        <v>0</v>
      </c>
      <c r="O2482">
        <f>+'2019-2020'!N2484</f>
        <v>0</v>
      </c>
      <c r="P2482">
        <f>+'2019-2020'!O2484</f>
        <v>0</v>
      </c>
      <c r="Q2482">
        <f>+'2019-2020'!Q2484</f>
        <v>0</v>
      </c>
      <c r="R2482">
        <f>+'2019-2020'!T2484</f>
        <v>0</v>
      </c>
      <c r="S2482">
        <f>+'2019-2020'!U2484</f>
        <v>0</v>
      </c>
    </row>
    <row r="2483" spans="1:19" x14ac:dyDescent="0.25">
      <c r="A2483">
        <f>+'2019-2020'!$B$3</f>
        <v>0</v>
      </c>
      <c r="B2483">
        <f>+'2019-2020'!B2485</f>
        <v>0</v>
      </c>
      <c r="D2483">
        <f>+'2019-2020'!C2485</f>
        <v>0</v>
      </c>
      <c r="E2483">
        <f>+'2019-2020'!D2485</f>
        <v>0</v>
      </c>
      <c r="F2483">
        <f>+'2019-2020'!E2485</f>
        <v>0</v>
      </c>
      <c r="G2483">
        <f>+'2019-2020'!F2485</f>
        <v>0</v>
      </c>
      <c r="H2483">
        <f>+'2019-2020'!G2485</f>
        <v>0</v>
      </c>
      <c r="I2483">
        <f>+'2019-2020'!H2485</f>
        <v>0</v>
      </c>
      <c r="J2483">
        <f>+'2019-2020'!I2485</f>
        <v>0</v>
      </c>
      <c r="K2483">
        <f>+'2019-2020'!J2485</f>
        <v>0</v>
      </c>
      <c r="L2483">
        <f>+'2019-2020'!K2485</f>
        <v>0</v>
      </c>
      <c r="M2483">
        <f>+'2019-2020'!L2485</f>
        <v>0</v>
      </c>
      <c r="N2483">
        <f>+'2019-2020'!M2485</f>
        <v>0</v>
      </c>
      <c r="O2483">
        <f>+'2019-2020'!N2485</f>
        <v>0</v>
      </c>
      <c r="P2483">
        <f>+'2019-2020'!O2485</f>
        <v>0</v>
      </c>
      <c r="Q2483">
        <f>+'2019-2020'!Q2485</f>
        <v>0</v>
      </c>
      <c r="R2483">
        <f>+'2019-2020'!T2485</f>
        <v>0</v>
      </c>
      <c r="S2483">
        <f>+'2019-2020'!U2485</f>
        <v>0</v>
      </c>
    </row>
    <row r="2484" spans="1:19" x14ac:dyDescent="0.25">
      <c r="A2484">
        <f>+'2019-2020'!$B$3</f>
        <v>0</v>
      </c>
      <c r="B2484">
        <f>+'2019-2020'!B2486</f>
        <v>0</v>
      </c>
      <c r="D2484">
        <f>+'2019-2020'!C2486</f>
        <v>0</v>
      </c>
      <c r="E2484">
        <f>+'2019-2020'!D2486</f>
        <v>0</v>
      </c>
      <c r="F2484">
        <f>+'2019-2020'!E2486</f>
        <v>0</v>
      </c>
      <c r="G2484">
        <f>+'2019-2020'!F2486</f>
        <v>0</v>
      </c>
      <c r="H2484">
        <f>+'2019-2020'!G2486</f>
        <v>0</v>
      </c>
      <c r="I2484">
        <f>+'2019-2020'!H2486</f>
        <v>0</v>
      </c>
      <c r="J2484">
        <f>+'2019-2020'!I2486</f>
        <v>0</v>
      </c>
      <c r="K2484">
        <f>+'2019-2020'!J2486</f>
        <v>0</v>
      </c>
      <c r="L2484">
        <f>+'2019-2020'!K2486</f>
        <v>0</v>
      </c>
      <c r="M2484">
        <f>+'2019-2020'!L2486</f>
        <v>0</v>
      </c>
      <c r="N2484">
        <f>+'2019-2020'!M2486</f>
        <v>0</v>
      </c>
      <c r="O2484">
        <f>+'2019-2020'!N2486</f>
        <v>0</v>
      </c>
      <c r="P2484">
        <f>+'2019-2020'!O2486</f>
        <v>0</v>
      </c>
      <c r="Q2484">
        <f>+'2019-2020'!Q2486</f>
        <v>0</v>
      </c>
      <c r="R2484">
        <f>+'2019-2020'!T2486</f>
        <v>0</v>
      </c>
      <c r="S2484">
        <f>+'2019-2020'!U2486</f>
        <v>0</v>
      </c>
    </row>
    <row r="2485" spans="1:19" x14ac:dyDescent="0.25">
      <c r="A2485">
        <f>+'2019-2020'!$B$3</f>
        <v>0</v>
      </c>
      <c r="B2485">
        <f>+'2019-2020'!B2487</f>
        <v>0</v>
      </c>
      <c r="D2485">
        <f>+'2019-2020'!C2487</f>
        <v>0</v>
      </c>
      <c r="E2485">
        <f>+'2019-2020'!D2487</f>
        <v>0</v>
      </c>
      <c r="F2485">
        <f>+'2019-2020'!E2487</f>
        <v>0</v>
      </c>
      <c r="G2485">
        <f>+'2019-2020'!F2487</f>
        <v>0</v>
      </c>
      <c r="H2485">
        <f>+'2019-2020'!G2487</f>
        <v>0</v>
      </c>
      <c r="I2485">
        <f>+'2019-2020'!H2487</f>
        <v>0</v>
      </c>
      <c r="J2485">
        <f>+'2019-2020'!I2487</f>
        <v>0</v>
      </c>
      <c r="K2485">
        <f>+'2019-2020'!J2487</f>
        <v>0</v>
      </c>
      <c r="L2485">
        <f>+'2019-2020'!K2487</f>
        <v>0</v>
      </c>
      <c r="M2485">
        <f>+'2019-2020'!L2487</f>
        <v>0</v>
      </c>
      <c r="N2485">
        <f>+'2019-2020'!M2487</f>
        <v>0</v>
      </c>
      <c r="O2485">
        <f>+'2019-2020'!N2487</f>
        <v>0</v>
      </c>
      <c r="P2485">
        <f>+'2019-2020'!O2487</f>
        <v>0</v>
      </c>
      <c r="Q2485">
        <f>+'2019-2020'!Q2487</f>
        <v>0</v>
      </c>
      <c r="R2485">
        <f>+'2019-2020'!T2487</f>
        <v>0</v>
      </c>
      <c r="S2485">
        <f>+'2019-2020'!U2487</f>
        <v>0</v>
      </c>
    </row>
    <row r="2486" spans="1:19" x14ac:dyDescent="0.25">
      <c r="A2486">
        <f>+'2019-2020'!$B$3</f>
        <v>0</v>
      </c>
      <c r="B2486">
        <f>+'2019-2020'!B2488</f>
        <v>0</v>
      </c>
      <c r="D2486">
        <f>+'2019-2020'!C2488</f>
        <v>0</v>
      </c>
      <c r="E2486">
        <f>+'2019-2020'!D2488</f>
        <v>0</v>
      </c>
      <c r="F2486">
        <f>+'2019-2020'!E2488</f>
        <v>0</v>
      </c>
      <c r="G2486">
        <f>+'2019-2020'!F2488</f>
        <v>0</v>
      </c>
      <c r="H2486">
        <f>+'2019-2020'!G2488</f>
        <v>0</v>
      </c>
      <c r="I2486">
        <f>+'2019-2020'!H2488</f>
        <v>0</v>
      </c>
      <c r="J2486">
        <f>+'2019-2020'!I2488</f>
        <v>0</v>
      </c>
      <c r="K2486">
        <f>+'2019-2020'!J2488</f>
        <v>0</v>
      </c>
      <c r="L2486">
        <f>+'2019-2020'!K2488</f>
        <v>0</v>
      </c>
      <c r="M2486">
        <f>+'2019-2020'!L2488</f>
        <v>0</v>
      </c>
      <c r="N2486">
        <f>+'2019-2020'!M2488</f>
        <v>0</v>
      </c>
      <c r="O2486">
        <f>+'2019-2020'!N2488</f>
        <v>0</v>
      </c>
      <c r="P2486">
        <f>+'2019-2020'!O2488</f>
        <v>0</v>
      </c>
      <c r="Q2486">
        <f>+'2019-2020'!Q2488</f>
        <v>0</v>
      </c>
      <c r="R2486">
        <f>+'2019-2020'!T2488</f>
        <v>0</v>
      </c>
      <c r="S2486">
        <f>+'2019-2020'!U2488</f>
        <v>0</v>
      </c>
    </row>
    <row r="2487" spans="1:19" x14ac:dyDescent="0.25">
      <c r="A2487">
        <f>+'2019-2020'!$B$3</f>
        <v>0</v>
      </c>
      <c r="B2487">
        <f>+'2019-2020'!B2489</f>
        <v>0</v>
      </c>
      <c r="D2487">
        <f>+'2019-2020'!C2489</f>
        <v>0</v>
      </c>
      <c r="E2487">
        <f>+'2019-2020'!D2489</f>
        <v>0</v>
      </c>
      <c r="F2487">
        <f>+'2019-2020'!E2489</f>
        <v>0</v>
      </c>
      <c r="G2487">
        <f>+'2019-2020'!F2489</f>
        <v>0</v>
      </c>
      <c r="H2487">
        <f>+'2019-2020'!G2489</f>
        <v>0</v>
      </c>
      <c r="I2487">
        <f>+'2019-2020'!H2489</f>
        <v>0</v>
      </c>
      <c r="J2487">
        <f>+'2019-2020'!I2489</f>
        <v>0</v>
      </c>
      <c r="K2487">
        <f>+'2019-2020'!J2489</f>
        <v>0</v>
      </c>
      <c r="L2487">
        <f>+'2019-2020'!K2489</f>
        <v>0</v>
      </c>
      <c r="M2487">
        <f>+'2019-2020'!L2489</f>
        <v>0</v>
      </c>
      <c r="N2487">
        <f>+'2019-2020'!M2489</f>
        <v>0</v>
      </c>
      <c r="O2487">
        <f>+'2019-2020'!N2489</f>
        <v>0</v>
      </c>
      <c r="P2487">
        <f>+'2019-2020'!O2489</f>
        <v>0</v>
      </c>
      <c r="Q2487">
        <f>+'2019-2020'!Q2489</f>
        <v>0</v>
      </c>
      <c r="R2487">
        <f>+'2019-2020'!T2489</f>
        <v>0</v>
      </c>
      <c r="S2487">
        <f>+'2019-2020'!U2489</f>
        <v>0</v>
      </c>
    </row>
    <row r="2488" spans="1:19" x14ac:dyDescent="0.25">
      <c r="A2488">
        <f>+'2019-2020'!$B$3</f>
        <v>0</v>
      </c>
      <c r="B2488">
        <f>+'2019-2020'!B2490</f>
        <v>0</v>
      </c>
      <c r="D2488">
        <f>+'2019-2020'!C2490</f>
        <v>0</v>
      </c>
      <c r="E2488">
        <f>+'2019-2020'!D2490</f>
        <v>0</v>
      </c>
      <c r="F2488">
        <f>+'2019-2020'!E2490</f>
        <v>0</v>
      </c>
      <c r="G2488">
        <f>+'2019-2020'!F2490</f>
        <v>0</v>
      </c>
      <c r="H2488">
        <f>+'2019-2020'!G2490</f>
        <v>0</v>
      </c>
      <c r="I2488">
        <f>+'2019-2020'!H2490</f>
        <v>0</v>
      </c>
      <c r="J2488">
        <f>+'2019-2020'!I2490</f>
        <v>0</v>
      </c>
      <c r="K2488">
        <f>+'2019-2020'!J2490</f>
        <v>0</v>
      </c>
      <c r="L2488">
        <f>+'2019-2020'!K2490</f>
        <v>0</v>
      </c>
      <c r="M2488">
        <f>+'2019-2020'!L2490</f>
        <v>0</v>
      </c>
      <c r="N2488">
        <f>+'2019-2020'!M2490</f>
        <v>0</v>
      </c>
      <c r="O2488">
        <f>+'2019-2020'!N2490</f>
        <v>0</v>
      </c>
      <c r="P2488">
        <f>+'2019-2020'!O2490</f>
        <v>0</v>
      </c>
      <c r="Q2488">
        <f>+'2019-2020'!Q2490</f>
        <v>0</v>
      </c>
      <c r="R2488">
        <f>+'2019-2020'!T2490</f>
        <v>0</v>
      </c>
      <c r="S2488">
        <f>+'2019-2020'!U2490</f>
        <v>0</v>
      </c>
    </row>
    <row r="2489" spans="1:19" x14ac:dyDescent="0.25">
      <c r="A2489">
        <f>+'2019-2020'!$B$3</f>
        <v>0</v>
      </c>
      <c r="B2489">
        <f>+'2019-2020'!B2491</f>
        <v>0</v>
      </c>
      <c r="D2489">
        <f>+'2019-2020'!C2491</f>
        <v>0</v>
      </c>
      <c r="E2489">
        <f>+'2019-2020'!D2491</f>
        <v>0</v>
      </c>
      <c r="F2489">
        <f>+'2019-2020'!E2491</f>
        <v>0</v>
      </c>
      <c r="G2489">
        <f>+'2019-2020'!F2491</f>
        <v>0</v>
      </c>
      <c r="H2489">
        <f>+'2019-2020'!G2491</f>
        <v>0</v>
      </c>
      <c r="I2489">
        <f>+'2019-2020'!H2491</f>
        <v>0</v>
      </c>
      <c r="J2489">
        <f>+'2019-2020'!I2491</f>
        <v>0</v>
      </c>
      <c r="K2489">
        <f>+'2019-2020'!J2491</f>
        <v>0</v>
      </c>
      <c r="L2489">
        <f>+'2019-2020'!K2491</f>
        <v>0</v>
      </c>
      <c r="M2489">
        <f>+'2019-2020'!L2491</f>
        <v>0</v>
      </c>
      <c r="N2489">
        <f>+'2019-2020'!M2491</f>
        <v>0</v>
      </c>
      <c r="O2489">
        <f>+'2019-2020'!N2491</f>
        <v>0</v>
      </c>
      <c r="P2489">
        <f>+'2019-2020'!O2491</f>
        <v>0</v>
      </c>
      <c r="Q2489">
        <f>+'2019-2020'!Q2491</f>
        <v>0</v>
      </c>
      <c r="R2489">
        <f>+'2019-2020'!T2491</f>
        <v>0</v>
      </c>
      <c r="S2489">
        <f>+'2019-2020'!U2491</f>
        <v>0</v>
      </c>
    </row>
    <row r="2490" spans="1:19" x14ac:dyDescent="0.25">
      <c r="A2490">
        <f>+'2019-2020'!$B$3</f>
        <v>0</v>
      </c>
      <c r="B2490">
        <f>+'2019-2020'!B2492</f>
        <v>0</v>
      </c>
      <c r="D2490">
        <f>+'2019-2020'!C2492</f>
        <v>0</v>
      </c>
      <c r="E2490">
        <f>+'2019-2020'!D2492</f>
        <v>0</v>
      </c>
      <c r="F2490">
        <f>+'2019-2020'!E2492</f>
        <v>0</v>
      </c>
      <c r="G2490">
        <f>+'2019-2020'!F2492</f>
        <v>0</v>
      </c>
      <c r="H2490">
        <f>+'2019-2020'!G2492</f>
        <v>0</v>
      </c>
      <c r="I2490">
        <f>+'2019-2020'!H2492</f>
        <v>0</v>
      </c>
      <c r="J2490">
        <f>+'2019-2020'!I2492</f>
        <v>0</v>
      </c>
      <c r="K2490">
        <f>+'2019-2020'!J2492</f>
        <v>0</v>
      </c>
      <c r="L2490">
        <f>+'2019-2020'!K2492</f>
        <v>0</v>
      </c>
      <c r="M2490">
        <f>+'2019-2020'!L2492</f>
        <v>0</v>
      </c>
      <c r="N2490">
        <f>+'2019-2020'!M2492</f>
        <v>0</v>
      </c>
      <c r="O2490">
        <f>+'2019-2020'!N2492</f>
        <v>0</v>
      </c>
      <c r="P2490">
        <f>+'2019-2020'!O2492</f>
        <v>0</v>
      </c>
      <c r="Q2490">
        <f>+'2019-2020'!Q2492</f>
        <v>0</v>
      </c>
      <c r="R2490">
        <f>+'2019-2020'!T2492</f>
        <v>0</v>
      </c>
      <c r="S2490">
        <f>+'2019-2020'!U2492</f>
        <v>0</v>
      </c>
    </row>
    <row r="2491" spans="1:19" x14ac:dyDescent="0.25">
      <c r="A2491">
        <f>+'2019-2020'!$B$3</f>
        <v>0</v>
      </c>
      <c r="B2491">
        <f>+'2019-2020'!B2493</f>
        <v>0</v>
      </c>
      <c r="D2491">
        <f>+'2019-2020'!C2493</f>
        <v>0</v>
      </c>
      <c r="E2491">
        <f>+'2019-2020'!D2493</f>
        <v>0</v>
      </c>
      <c r="F2491">
        <f>+'2019-2020'!E2493</f>
        <v>0</v>
      </c>
      <c r="G2491">
        <f>+'2019-2020'!F2493</f>
        <v>0</v>
      </c>
      <c r="H2491">
        <f>+'2019-2020'!G2493</f>
        <v>0</v>
      </c>
      <c r="I2491">
        <f>+'2019-2020'!H2493</f>
        <v>0</v>
      </c>
      <c r="J2491">
        <f>+'2019-2020'!I2493</f>
        <v>0</v>
      </c>
      <c r="K2491">
        <f>+'2019-2020'!J2493</f>
        <v>0</v>
      </c>
      <c r="L2491">
        <f>+'2019-2020'!K2493</f>
        <v>0</v>
      </c>
      <c r="M2491">
        <f>+'2019-2020'!L2493</f>
        <v>0</v>
      </c>
      <c r="N2491">
        <f>+'2019-2020'!M2493</f>
        <v>0</v>
      </c>
      <c r="O2491">
        <f>+'2019-2020'!N2493</f>
        <v>0</v>
      </c>
      <c r="P2491">
        <f>+'2019-2020'!O2493</f>
        <v>0</v>
      </c>
      <c r="Q2491">
        <f>+'2019-2020'!Q2493</f>
        <v>0</v>
      </c>
      <c r="R2491">
        <f>+'2019-2020'!T2493</f>
        <v>0</v>
      </c>
      <c r="S2491">
        <f>+'2019-2020'!U2493</f>
        <v>0</v>
      </c>
    </row>
    <row r="2492" spans="1:19" x14ac:dyDescent="0.25">
      <c r="A2492">
        <f>+'2019-2020'!$B$3</f>
        <v>0</v>
      </c>
      <c r="B2492">
        <f>+'2019-2020'!B2494</f>
        <v>0</v>
      </c>
      <c r="D2492">
        <f>+'2019-2020'!C2494</f>
        <v>0</v>
      </c>
      <c r="E2492">
        <f>+'2019-2020'!D2494</f>
        <v>0</v>
      </c>
      <c r="F2492">
        <f>+'2019-2020'!E2494</f>
        <v>0</v>
      </c>
      <c r="G2492">
        <f>+'2019-2020'!F2494</f>
        <v>0</v>
      </c>
      <c r="H2492">
        <f>+'2019-2020'!G2494</f>
        <v>0</v>
      </c>
      <c r="I2492">
        <f>+'2019-2020'!H2494</f>
        <v>0</v>
      </c>
      <c r="J2492">
        <f>+'2019-2020'!I2494</f>
        <v>0</v>
      </c>
      <c r="K2492">
        <f>+'2019-2020'!J2494</f>
        <v>0</v>
      </c>
      <c r="L2492">
        <f>+'2019-2020'!K2494</f>
        <v>0</v>
      </c>
      <c r="M2492">
        <f>+'2019-2020'!L2494</f>
        <v>0</v>
      </c>
      <c r="N2492">
        <f>+'2019-2020'!M2494</f>
        <v>0</v>
      </c>
      <c r="O2492">
        <f>+'2019-2020'!N2494</f>
        <v>0</v>
      </c>
      <c r="P2492">
        <f>+'2019-2020'!O2494</f>
        <v>0</v>
      </c>
      <c r="Q2492">
        <f>+'2019-2020'!Q2494</f>
        <v>0</v>
      </c>
      <c r="R2492">
        <f>+'2019-2020'!T2494</f>
        <v>0</v>
      </c>
      <c r="S2492">
        <f>+'2019-2020'!U2494</f>
        <v>0</v>
      </c>
    </row>
    <row r="2493" spans="1:19" x14ac:dyDescent="0.25">
      <c r="A2493">
        <f>+'2019-2020'!$B$3</f>
        <v>0</v>
      </c>
      <c r="B2493">
        <f>+'2019-2020'!B2495</f>
        <v>0</v>
      </c>
      <c r="D2493">
        <f>+'2019-2020'!C2495</f>
        <v>0</v>
      </c>
      <c r="E2493">
        <f>+'2019-2020'!D2495</f>
        <v>0</v>
      </c>
      <c r="F2493">
        <f>+'2019-2020'!E2495</f>
        <v>0</v>
      </c>
      <c r="G2493">
        <f>+'2019-2020'!F2495</f>
        <v>0</v>
      </c>
      <c r="H2493">
        <f>+'2019-2020'!G2495</f>
        <v>0</v>
      </c>
      <c r="I2493">
        <f>+'2019-2020'!H2495</f>
        <v>0</v>
      </c>
      <c r="J2493">
        <f>+'2019-2020'!I2495</f>
        <v>0</v>
      </c>
      <c r="K2493">
        <f>+'2019-2020'!J2495</f>
        <v>0</v>
      </c>
      <c r="L2493">
        <f>+'2019-2020'!K2495</f>
        <v>0</v>
      </c>
      <c r="M2493">
        <f>+'2019-2020'!L2495</f>
        <v>0</v>
      </c>
      <c r="N2493">
        <f>+'2019-2020'!M2495</f>
        <v>0</v>
      </c>
      <c r="O2493">
        <f>+'2019-2020'!N2495</f>
        <v>0</v>
      </c>
      <c r="P2493">
        <f>+'2019-2020'!O2495</f>
        <v>0</v>
      </c>
      <c r="Q2493">
        <f>+'2019-2020'!Q2495</f>
        <v>0</v>
      </c>
      <c r="R2493">
        <f>+'2019-2020'!T2495</f>
        <v>0</v>
      </c>
      <c r="S2493">
        <f>+'2019-2020'!U2495</f>
        <v>0</v>
      </c>
    </row>
    <row r="2494" spans="1:19" x14ac:dyDescent="0.25">
      <c r="A2494">
        <f>+'2019-2020'!$B$3</f>
        <v>0</v>
      </c>
      <c r="B2494">
        <f>+'2019-2020'!B2496</f>
        <v>0</v>
      </c>
      <c r="D2494">
        <f>+'2019-2020'!C2496</f>
        <v>0</v>
      </c>
      <c r="E2494">
        <f>+'2019-2020'!D2496</f>
        <v>0</v>
      </c>
      <c r="F2494">
        <f>+'2019-2020'!E2496</f>
        <v>0</v>
      </c>
      <c r="G2494">
        <f>+'2019-2020'!F2496</f>
        <v>0</v>
      </c>
      <c r="H2494">
        <f>+'2019-2020'!G2496</f>
        <v>0</v>
      </c>
      <c r="I2494">
        <f>+'2019-2020'!H2496</f>
        <v>0</v>
      </c>
      <c r="J2494">
        <f>+'2019-2020'!I2496</f>
        <v>0</v>
      </c>
      <c r="K2494">
        <f>+'2019-2020'!J2496</f>
        <v>0</v>
      </c>
      <c r="L2494">
        <f>+'2019-2020'!K2496</f>
        <v>0</v>
      </c>
      <c r="M2494">
        <f>+'2019-2020'!L2496</f>
        <v>0</v>
      </c>
      <c r="N2494">
        <f>+'2019-2020'!M2496</f>
        <v>0</v>
      </c>
      <c r="O2494">
        <f>+'2019-2020'!N2496</f>
        <v>0</v>
      </c>
      <c r="P2494">
        <f>+'2019-2020'!O2496</f>
        <v>0</v>
      </c>
      <c r="Q2494">
        <f>+'2019-2020'!Q2496</f>
        <v>0</v>
      </c>
      <c r="R2494">
        <f>+'2019-2020'!T2496</f>
        <v>0</v>
      </c>
      <c r="S2494">
        <f>+'2019-2020'!U2496</f>
        <v>0</v>
      </c>
    </row>
    <row r="2495" spans="1:19" x14ac:dyDescent="0.25">
      <c r="A2495">
        <f>+'2019-2020'!$B$3</f>
        <v>0</v>
      </c>
      <c r="B2495">
        <f>+'2019-2020'!B2497</f>
        <v>0</v>
      </c>
      <c r="D2495">
        <f>+'2019-2020'!C2497</f>
        <v>0</v>
      </c>
      <c r="E2495">
        <f>+'2019-2020'!D2497</f>
        <v>0</v>
      </c>
      <c r="F2495">
        <f>+'2019-2020'!E2497</f>
        <v>0</v>
      </c>
      <c r="G2495">
        <f>+'2019-2020'!F2497</f>
        <v>0</v>
      </c>
      <c r="H2495">
        <f>+'2019-2020'!G2497</f>
        <v>0</v>
      </c>
      <c r="I2495">
        <f>+'2019-2020'!H2497</f>
        <v>0</v>
      </c>
      <c r="J2495">
        <f>+'2019-2020'!I2497</f>
        <v>0</v>
      </c>
      <c r="K2495">
        <f>+'2019-2020'!J2497</f>
        <v>0</v>
      </c>
      <c r="L2495">
        <f>+'2019-2020'!K2497</f>
        <v>0</v>
      </c>
      <c r="M2495">
        <f>+'2019-2020'!L2497</f>
        <v>0</v>
      </c>
      <c r="N2495">
        <f>+'2019-2020'!M2497</f>
        <v>0</v>
      </c>
      <c r="O2495">
        <f>+'2019-2020'!N2497</f>
        <v>0</v>
      </c>
      <c r="P2495">
        <f>+'2019-2020'!O2497</f>
        <v>0</v>
      </c>
      <c r="Q2495">
        <f>+'2019-2020'!Q2497</f>
        <v>0</v>
      </c>
      <c r="R2495">
        <f>+'2019-2020'!T2497</f>
        <v>0</v>
      </c>
      <c r="S2495">
        <f>+'2019-2020'!U2497</f>
        <v>0</v>
      </c>
    </row>
    <row r="2496" spans="1:19" x14ac:dyDescent="0.25">
      <c r="A2496">
        <f>+'2019-2020'!$B$3</f>
        <v>0</v>
      </c>
      <c r="B2496">
        <f>+'2019-2020'!B2498</f>
        <v>0</v>
      </c>
      <c r="D2496">
        <f>+'2019-2020'!C2498</f>
        <v>0</v>
      </c>
      <c r="E2496">
        <f>+'2019-2020'!D2498</f>
        <v>0</v>
      </c>
      <c r="F2496">
        <f>+'2019-2020'!E2498</f>
        <v>0</v>
      </c>
      <c r="G2496">
        <f>+'2019-2020'!F2498</f>
        <v>0</v>
      </c>
      <c r="H2496">
        <f>+'2019-2020'!G2498</f>
        <v>0</v>
      </c>
      <c r="I2496">
        <f>+'2019-2020'!H2498</f>
        <v>0</v>
      </c>
      <c r="J2496">
        <f>+'2019-2020'!I2498</f>
        <v>0</v>
      </c>
      <c r="K2496">
        <f>+'2019-2020'!J2498</f>
        <v>0</v>
      </c>
      <c r="L2496">
        <f>+'2019-2020'!K2498</f>
        <v>0</v>
      </c>
      <c r="M2496">
        <f>+'2019-2020'!L2498</f>
        <v>0</v>
      </c>
      <c r="N2496">
        <f>+'2019-2020'!M2498</f>
        <v>0</v>
      </c>
      <c r="O2496">
        <f>+'2019-2020'!N2498</f>
        <v>0</v>
      </c>
      <c r="P2496">
        <f>+'2019-2020'!O2498</f>
        <v>0</v>
      </c>
      <c r="Q2496">
        <f>+'2019-2020'!Q2498</f>
        <v>0</v>
      </c>
      <c r="R2496">
        <f>+'2019-2020'!T2498</f>
        <v>0</v>
      </c>
      <c r="S2496">
        <f>+'2019-2020'!U2498</f>
        <v>0</v>
      </c>
    </row>
    <row r="2497" spans="1:19" x14ac:dyDescent="0.25">
      <c r="A2497">
        <f>+'2019-2020'!$B$3</f>
        <v>0</v>
      </c>
      <c r="B2497">
        <f>+'2019-2020'!B2499</f>
        <v>0</v>
      </c>
      <c r="D2497">
        <f>+'2019-2020'!C2499</f>
        <v>0</v>
      </c>
      <c r="E2497">
        <f>+'2019-2020'!D2499</f>
        <v>0</v>
      </c>
      <c r="F2497">
        <f>+'2019-2020'!E2499</f>
        <v>0</v>
      </c>
      <c r="G2497">
        <f>+'2019-2020'!F2499</f>
        <v>0</v>
      </c>
      <c r="H2497">
        <f>+'2019-2020'!G2499</f>
        <v>0</v>
      </c>
      <c r="I2497">
        <f>+'2019-2020'!H2499</f>
        <v>0</v>
      </c>
      <c r="J2497">
        <f>+'2019-2020'!I2499</f>
        <v>0</v>
      </c>
      <c r="K2497">
        <f>+'2019-2020'!J2499</f>
        <v>0</v>
      </c>
      <c r="L2497">
        <f>+'2019-2020'!K2499</f>
        <v>0</v>
      </c>
      <c r="M2497">
        <f>+'2019-2020'!L2499</f>
        <v>0</v>
      </c>
      <c r="N2497">
        <f>+'2019-2020'!M2499</f>
        <v>0</v>
      </c>
      <c r="O2497">
        <f>+'2019-2020'!N2499</f>
        <v>0</v>
      </c>
      <c r="P2497">
        <f>+'2019-2020'!O2499</f>
        <v>0</v>
      </c>
      <c r="Q2497">
        <f>+'2019-2020'!Q2499</f>
        <v>0</v>
      </c>
      <c r="R2497">
        <f>+'2019-2020'!T2499</f>
        <v>0</v>
      </c>
      <c r="S2497">
        <f>+'2019-2020'!U2499</f>
        <v>0</v>
      </c>
    </row>
    <row r="2498" spans="1:19" x14ac:dyDescent="0.25">
      <c r="A2498">
        <f>+'2019-2020'!$B$3</f>
        <v>0</v>
      </c>
      <c r="B2498">
        <f>+'2019-2020'!B2500</f>
        <v>0</v>
      </c>
      <c r="D2498">
        <f>+'2019-2020'!C2500</f>
        <v>0</v>
      </c>
      <c r="E2498">
        <f>+'2019-2020'!D2500</f>
        <v>0</v>
      </c>
      <c r="F2498">
        <f>+'2019-2020'!E2500</f>
        <v>0</v>
      </c>
      <c r="G2498">
        <f>+'2019-2020'!F2500</f>
        <v>0</v>
      </c>
      <c r="H2498">
        <f>+'2019-2020'!G2500</f>
        <v>0</v>
      </c>
      <c r="I2498">
        <f>+'2019-2020'!H2500</f>
        <v>0</v>
      </c>
      <c r="J2498">
        <f>+'2019-2020'!I2500</f>
        <v>0</v>
      </c>
      <c r="K2498">
        <f>+'2019-2020'!J2500</f>
        <v>0</v>
      </c>
      <c r="L2498">
        <f>+'2019-2020'!K2500</f>
        <v>0</v>
      </c>
      <c r="M2498">
        <f>+'2019-2020'!L2500</f>
        <v>0</v>
      </c>
      <c r="N2498">
        <f>+'2019-2020'!M2500</f>
        <v>0</v>
      </c>
      <c r="O2498">
        <f>+'2019-2020'!N2500</f>
        <v>0</v>
      </c>
      <c r="P2498">
        <f>+'2019-2020'!O2500</f>
        <v>0</v>
      </c>
      <c r="Q2498">
        <f>+'2019-2020'!Q2500</f>
        <v>0</v>
      </c>
      <c r="R2498">
        <f>+'2019-2020'!T2500</f>
        <v>0</v>
      </c>
      <c r="S2498">
        <f>+'2019-2020'!U2500</f>
        <v>0</v>
      </c>
    </row>
    <row r="2499" spans="1:19" x14ac:dyDescent="0.25">
      <c r="A2499">
        <f>+'2019-2020'!$B$3</f>
        <v>0</v>
      </c>
      <c r="B2499">
        <f>+'2019-2020'!B2501</f>
        <v>0</v>
      </c>
      <c r="D2499">
        <f>+'2019-2020'!C2501</f>
        <v>0</v>
      </c>
      <c r="E2499">
        <f>+'2019-2020'!D2501</f>
        <v>0</v>
      </c>
      <c r="F2499">
        <f>+'2019-2020'!E2501</f>
        <v>0</v>
      </c>
      <c r="G2499">
        <f>+'2019-2020'!F2501</f>
        <v>0</v>
      </c>
      <c r="H2499">
        <f>+'2019-2020'!G2501</f>
        <v>0</v>
      </c>
      <c r="I2499">
        <f>+'2019-2020'!H2501</f>
        <v>0</v>
      </c>
      <c r="J2499">
        <f>+'2019-2020'!I2501</f>
        <v>0</v>
      </c>
      <c r="K2499">
        <f>+'2019-2020'!J2501</f>
        <v>0</v>
      </c>
      <c r="L2499">
        <f>+'2019-2020'!K2501</f>
        <v>0</v>
      </c>
      <c r="M2499">
        <f>+'2019-2020'!L2501</f>
        <v>0</v>
      </c>
      <c r="N2499">
        <f>+'2019-2020'!M2501</f>
        <v>0</v>
      </c>
      <c r="O2499">
        <f>+'2019-2020'!N2501</f>
        <v>0</v>
      </c>
      <c r="P2499">
        <f>+'2019-2020'!O2501</f>
        <v>0</v>
      </c>
      <c r="Q2499">
        <f>+'2019-2020'!Q2501</f>
        <v>0</v>
      </c>
      <c r="R2499">
        <f>+'2019-2020'!T2501</f>
        <v>0</v>
      </c>
      <c r="S2499">
        <f>+'2019-2020'!U2501</f>
        <v>0</v>
      </c>
    </row>
    <row r="2500" spans="1:19" x14ac:dyDescent="0.25">
      <c r="A2500">
        <f>+'2019-2020'!$B$3</f>
        <v>0</v>
      </c>
      <c r="B2500">
        <f>+'2019-2020'!B2502</f>
        <v>0</v>
      </c>
      <c r="D2500">
        <f>+'2019-2020'!C2502</f>
        <v>0</v>
      </c>
      <c r="E2500">
        <f>+'2019-2020'!D2502</f>
        <v>0</v>
      </c>
      <c r="F2500">
        <f>+'2019-2020'!E2502</f>
        <v>0</v>
      </c>
      <c r="G2500">
        <f>+'2019-2020'!F2502</f>
        <v>0</v>
      </c>
      <c r="H2500">
        <f>+'2019-2020'!G2502</f>
        <v>0</v>
      </c>
      <c r="I2500">
        <f>+'2019-2020'!H2502</f>
        <v>0</v>
      </c>
      <c r="J2500">
        <f>+'2019-2020'!I2502</f>
        <v>0</v>
      </c>
      <c r="K2500">
        <f>+'2019-2020'!J2502</f>
        <v>0</v>
      </c>
      <c r="L2500">
        <f>+'2019-2020'!K2502</f>
        <v>0</v>
      </c>
      <c r="M2500">
        <f>+'2019-2020'!L2502</f>
        <v>0</v>
      </c>
      <c r="N2500">
        <f>+'2019-2020'!M2502</f>
        <v>0</v>
      </c>
      <c r="O2500">
        <f>+'2019-2020'!N2502</f>
        <v>0</v>
      </c>
      <c r="P2500">
        <f>+'2019-2020'!O2502</f>
        <v>0</v>
      </c>
      <c r="Q2500">
        <f>+'2019-2020'!Q2502</f>
        <v>0</v>
      </c>
      <c r="R2500">
        <f>+'2019-2020'!T2502</f>
        <v>0</v>
      </c>
      <c r="S2500">
        <f>+'2019-2020'!U2502</f>
        <v>0</v>
      </c>
    </row>
    <row r="2501" spans="1:19" x14ac:dyDescent="0.25">
      <c r="A2501">
        <f>+'2019-2020'!$B$3</f>
        <v>0</v>
      </c>
      <c r="B2501">
        <f>+'2019-2020'!B2503</f>
        <v>0</v>
      </c>
      <c r="D2501">
        <f>+'2019-2020'!C2503</f>
        <v>0</v>
      </c>
      <c r="E2501">
        <f>+'2019-2020'!D2503</f>
        <v>0</v>
      </c>
      <c r="F2501">
        <f>+'2019-2020'!E2503</f>
        <v>0</v>
      </c>
      <c r="G2501">
        <f>+'2019-2020'!F2503</f>
        <v>0</v>
      </c>
      <c r="H2501">
        <f>+'2019-2020'!G2503</f>
        <v>0</v>
      </c>
      <c r="I2501">
        <f>+'2019-2020'!H2503</f>
        <v>0</v>
      </c>
      <c r="J2501">
        <f>+'2019-2020'!I2503</f>
        <v>0</v>
      </c>
      <c r="K2501">
        <f>+'2019-2020'!J2503</f>
        <v>0</v>
      </c>
      <c r="L2501">
        <f>+'2019-2020'!K2503</f>
        <v>0</v>
      </c>
      <c r="M2501">
        <f>+'2019-2020'!L2503</f>
        <v>0</v>
      </c>
      <c r="N2501">
        <f>+'2019-2020'!M2503</f>
        <v>0</v>
      </c>
      <c r="O2501">
        <f>+'2019-2020'!N2503</f>
        <v>0</v>
      </c>
      <c r="P2501">
        <f>+'2019-2020'!O2503</f>
        <v>0</v>
      </c>
      <c r="Q2501">
        <f>+'2019-2020'!Q2503</f>
        <v>0</v>
      </c>
      <c r="R2501">
        <f>+'2019-2020'!T2503</f>
        <v>0</v>
      </c>
      <c r="S2501">
        <f>+'2019-2020'!U2503</f>
        <v>0</v>
      </c>
    </row>
    <row r="2502" spans="1:19" x14ac:dyDescent="0.25">
      <c r="A2502">
        <f>+'2019-2020'!$B$3</f>
        <v>0</v>
      </c>
      <c r="B2502">
        <f>+'2019-2020'!B2504</f>
        <v>0</v>
      </c>
      <c r="D2502">
        <f>+'2019-2020'!C2504</f>
        <v>0</v>
      </c>
      <c r="E2502">
        <f>+'2019-2020'!D2504</f>
        <v>0</v>
      </c>
      <c r="F2502">
        <f>+'2019-2020'!E2504</f>
        <v>0</v>
      </c>
      <c r="G2502">
        <f>+'2019-2020'!F2504</f>
        <v>0</v>
      </c>
      <c r="H2502">
        <f>+'2019-2020'!G2504</f>
        <v>0</v>
      </c>
      <c r="I2502">
        <f>+'2019-2020'!H2504</f>
        <v>0</v>
      </c>
      <c r="J2502">
        <f>+'2019-2020'!I2504</f>
        <v>0</v>
      </c>
      <c r="K2502">
        <f>+'2019-2020'!J2504</f>
        <v>0</v>
      </c>
      <c r="L2502">
        <f>+'2019-2020'!K2504</f>
        <v>0</v>
      </c>
      <c r="M2502">
        <f>+'2019-2020'!L2504</f>
        <v>0</v>
      </c>
      <c r="N2502">
        <f>+'2019-2020'!M2504</f>
        <v>0</v>
      </c>
      <c r="O2502">
        <f>+'2019-2020'!N2504</f>
        <v>0</v>
      </c>
      <c r="P2502">
        <f>+'2019-2020'!O2504</f>
        <v>0</v>
      </c>
      <c r="Q2502">
        <f>+'2019-2020'!Q2504</f>
        <v>0</v>
      </c>
      <c r="R2502">
        <f>+'2019-2020'!T2504</f>
        <v>0</v>
      </c>
      <c r="S2502">
        <f>+'2019-2020'!U2504</f>
        <v>0</v>
      </c>
    </row>
    <row r="2503" spans="1:19" x14ac:dyDescent="0.25">
      <c r="A2503">
        <f>+'2019-2020'!$B$3</f>
        <v>0</v>
      </c>
      <c r="B2503">
        <f>+'2019-2020'!B2505</f>
        <v>0</v>
      </c>
      <c r="D2503">
        <f>+'2019-2020'!C2505</f>
        <v>0</v>
      </c>
      <c r="E2503">
        <f>+'2019-2020'!D2505</f>
        <v>0</v>
      </c>
      <c r="F2503">
        <f>+'2019-2020'!E2505</f>
        <v>0</v>
      </c>
      <c r="G2503">
        <f>+'2019-2020'!F2505</f>
        <v>0</v>
      </c>
      <c r="H2503">
        <f>+'2019-2020'!G2505</f>
        <v>0</v>
      </c>
      <c r="I2503">
        <f>+'2019-2020'!H2505</f>
        <v>0</v>
      </c>
      <c r="J2503">
        <f>+'2019-2020'!I2505</f>
        <v>0</v>
      </c>
      <c r="K2503">
        <f>+'2019-2020'!J2505</f>
        <v>0</v>
      </c>
      <c r="L2503">
        <f>+'2019-2020'!K2505</f>
        <v>0</v>
      </c>
      <c r="M2503">
        <f>+'2019-2020'!L2505</f>
        <v>0</v>
      </c>
      <c r="N2503">
        <f>+'2019-2020'!M2505</f>
        <v>0</v>
      </c>
      <c r="O2503">
        <f>+'2019-2020'!N2505</f>
        <v>0</v>
      </c>
      <c r="P2503">
        <f>+'2019-2020'!O2505</f>
        <v>0</v>
      </c>
      <c r="Q2503">
        <f>+'2019-2020'!Q2505</f>
        <v>0</v>
      </c>
      <c r="R2503">
        <f>+'2019-2020'!T2505</f>
        <v>0</v>
      </c>
      <c r="S2503">
        <f>+'2019-2020'!U2505</f>
        <v>0</v>
      </c>
    </row>
    <row r="2504" spans="1:19" x14ac:dyDescent="0.25">
      <c r="A2504">
        <f>+'2019-2020'!$B$3</f>
        <v>0</v>
      </c>
      <c r="B2504">
        <f>+'2019-2020'!B2506</f>
        <v>0</v>
      </c>
      <c r="D2504">
        <f>+'2019-2020'!C2506</f>
        <v>0</v>
      </c>
      <c r="E2504">
        <f>+'2019-2020'!D2506</f>
        <v>0</v>
      </c>
      <c r="F2504">
        <f>+'2019-2020'!E2506</f>
        <v>0</v>
      </c>
      <c r="G2504">
        <f>+'2019-2020'!F2506</f>
        <v>0</v>
      </c>
      <c r="H2504">
        <f>+'2019-2020'!G2506</f>
        <v>0</v>
      </c>
      <c r="I2504">
        <f>+'2019-2020'!H2506</f>
        <v>0</v>
      </c>
      <c r="J2504">
        <f>+'2019-2020'!I2506</f>
        <v>0</v>
      </c>
      <c r="K2504">
        <f>+'2019-2020'!J2506</f>
        <v>0</v>
      </c>
      <c r="L2504">
        <f>+'2019-2020'!K2506</f>
        <v>0</v>
      </c>
      <c r="M2504">
        <f>+'2019-2020'!L2506</f>
        <v>0</v>
      </c>
      <c r="N2504">
        <f>+'2019-2020'!M2506</f>
        <v>0</v>
      </c>
      <c r="O2504">
        <f>+'2019-2020'!N2506</f>
        <v>0</v>
      </c>
      <c r="P2504">
        <f>+'2019-2020'!O2506</f>
        <v>0</v>
      </c>
      <c r="Q2504">
        <f>+'2019-2020'!Q2506</f>
        <v>0</v>
      </c>
      <c r="R2504">
        <f>+'2019-2020'!T2506</f>
        <v>0</v>
      </c>
      <c r="S2504">
        <f>+'2019-2020'!U2506</f>
        <v>0</v>
      </c>
    </row>
    <row r="2505" spans="1:19" x14ac:dyDescent="0.25">
      <c r="A2505">
        <f>+'2019-2020'!$B$3</f>
        <v>0</v>
      </c>
      <c r="B2505">
        <f>+'2019-2020'!B2507</f>
        <v>0</v>
      </c>
      <c r="D2505">
        <f>+'2019-2020'!C2507</f>
        <v>0</v>
      </c>
      <c r="E2505">
        <f>+'2019-2020'!D2507</f>
        <v>0</v>
      </c>
      <c r="F2505">
        <f>+'2019-2020'!E2507</f>
        <v>0</v>
      </c>
      <c r="G2505">
        <f>+'2019-2020'!F2507</f>
        <v>0</v>
      </c>
      <c r="H2505">
        <f>+'2019-2020'!G2507</f>
        <v>0</v>
      </c>
      <c r="I2505">
        <f>+'2019-2020'!H2507</f>
        <v>0</v>
      </c>
      <c r="J2505">
        <f>+'2019-2020'!I2507</f>
        <v>0</v>
      </c>
      <c r="K2505">
        <f>+'2019-2020'!J2507</f>
        <v>0</v>
      </c>
      <c r="L2505">
        <f>+'2019-2020'!K2507</f>
        <v>0</v>
      </c>
      <c r="M2505">
        <f>+'2019-2020'!L2507</f>
        <v>0</v>
      </c>
      <c r="N2505">
        <f>+'2019-2020'!M2507</f>
        <v>0</v>
      </c>
      <c r="O2505">
        <f>+'2019-2020'!N2507</f>
        <v>0</v>
      </c>
      <c r="P2505">
        <f>+'2019-2020'!O2507</f>
        <v>0</v>
      </c>
      <c r="Q2505">
        <f>+'2019-2020'!Q2507</f>
        <v>0</v>
      </c>
      <c r="R2505">
        <f>+'2019-2020'!T2507</f>
        <v>0</v>
      </c>
      <c r="S2505">
        <f>+'2019-2020'!U2507</f>
        <v>0</v>
      </c>
    </row>
    <row r="2506" spans="1:19" x14ac:dyDescent="0.25">
      <c r="A2506">
        <f>+'2019-2020'!$B$3</f>
        <v>0</v>
      </c>
      <c r="B2506">
        <f>+'2019-2020'!B2508</f>
        <v>0</v>
      </c>
      <c r="D2506">
        <f>+'2019-2020'!C2508</f>
        <v>0</v>
      </c>
      <c r="E2506">
        <f>+'2019-2020'!D2508</f>
        <v>0</v>
      </c>
      <c r="F2506">
        <f>+'2019-2020'!E2508</f>
        <v>0</v>
      </c>
      <c r="G2506">
        <f>+'2019-2020'!F2508</f>
        <v>0</v>
      </c>
      <c r="H2506">
        <f>+'2019-2020'!G2508</f>
        <v>0</v>
      </c>
      <c r="I2506">
        <f>+'2019-2020'!H2508</f>
        <v>0</v>
      </c>
      <c r="J2506">
        <f>+'2019-2020'!I2508</f>
        <v>0</v>
      </c>
      <c r="K2506">
        <f>+'2019-2020'!J2508</f>
        <v>0</v>
      </c>
      <c r="L2506">
        <f>+'2019-2020'!K2508</f>
        <v>0</v>
      </c>
      <c r="M2506">
        <f>+'2019-2020'!L2508</f>
        <v>0</v>
      </c>
      <c r="N2506">
        <f>+'2019-2020'!M2508</f>
        <v>0</v>
      </c>
      <c r="O2506">
        <f>+'2019-2020'!N2508</f>
        <v>0</v>
      </c>
      <c r="P2506">
        <f>+'2019-2020'!O2508</f>
        <v>0</v>
      </c>
      <c r="Q2506">
        <f>+'2019-2020'!Q2508</f>
        <v>0</v>
      </c>
      <c r="R2506">
        <f>+'2019-2020'!T2508</f>
        <v>0</v>
      </c>
      <c r="S2506">
        <f>+'2019-2020'!U2508</f>
        <v>0</v>
      </c>
    </row>
    <row r="2507" spans="1:19" x14ac:dyDescent="0.25">
      <c r="A2507">
        <f>+'2019-2020'!$B$3</f>
        <v>0</v>
      </c>
      <c r="B2507">
        <f>+'2019-2020'!B2509</f>
        <v>0</v>
      </c>
      <c r="D2507">
        <f>+'2019-2020'!C2509</f>
        <v>0</v>
      </c>
      <c r="E2507">
        <f>+'2019-2020'!D2509</f>
        <v>0</v>
      </c>
      <c r="F2507">
        <f>+'2019-2020'!E2509</f>
        <v>0</v>
      </c>
      <c r="G2507">
        <f>+'2019-2020'!F2509</f>
        <v>0</v>
      </c>
      <c r="H2507">
        <f>+'2019-2020'!G2509</f>
        <v>0</v>
      </c>
      <c r="I2507">
        <f>+'2019-2020'!H2509</f>
        <v>0</v>
      </c>
      <c r="J2507">
        <f>+'2019-2020'!I2509</f>
        <v>0</v>
      </c>
      <c r="K2507">
        <f>+'2019-2020'!J2509</f>
        <v>0</v>
      </c>
      <c r="L2507">
        <f>+'2019-2020'!K2509</f>
        <v>0</v>
      </c>
      <c r="M2507">
        <f>+'2019-2020'!L2509</f>
        <v>0</v>
      </c>
      <c r="N2507">
        <f>+'2019-2020'!M2509</f>
        <v>0</v>
      </c>
      <c r="O2507">
        <f>+'2019-2020'!N2509</f>
        <v>0</v>
      </c>
      <c r="P2507">
        <f>+'2019-2020'!O2509</f>
        <v>0</v>
      </c>
      <c r="Q2507">
        <f>+'2019-2020'!Q2509</f>
        <v>0</v>
      </c>
      <c r="R2507">
        <f>+'2019-2020'!T2509</f>
        <v>0</v>
      </c>
      <c r="S2507">
        <f>+'2019-2020'!U2509</f>
        <v>0</v>
      </c>
    </row>
    <row r="2508" spans="1:19" x14ac:dyDescent="0.25">
      <c r="A2508">
        <f>+'2019-2020'!$B$3</f>
        <v>0</v>
      </c>
      <c r="B2508">
        <f>+'2019-2020'!B2510</f>
        <v>0</v>
      </c>
      <c r="D2508">
        <f>+'2019-2020'!C2510</f>
        <v>0</v>
      </c>
      <c r="E2508">
        <f>+'2019-2020'!D2510</f>
        <v>0</v>
      </c>
      <c r="F2508">
        <f>+'2019-2020'!E2510</f>
        <v>0</v>
      </c>
      <c r="G2508">
        <f>+'2019-2020'!F2510</f>
        <v>0</v>
      </c>
      <c r="H2508">
        <f>+'2019-2020'!G2510</f>
        <v>0</v>
      </c>
      <c r="I2508">
        <f>+'2019-2020'!H2510</f>
        <v>0</v>
      </c>
      <c r="J2508">
        <f>+'2019-2020'!I2510</f>
        <v>0</v>
      </c>
      <c r="K2508">
        <f>+'2019-2020'!J2510</f>
        <v>0</v>
      </c>
      <c r="L2508">
        <f>+'2019-2020'!K2510</f>
        <v>0</v>
      </c>
      <c r="M2508">
        <f>+'2019-2020'!L2510</f>
        <v>0</v>
      </c>
      <c r="N2508">
        <f>+'2019-2020'!M2510</f>
        <v>0</v>
      </c>
      <c r="O2508">
        <f>+'2019-2020'!N2510</f>
        <v>0</v>
      </c>
      <c r="P2508">
        <f>+'2019-2020'!O2510</f>
        <v>0</v>
      </c>
      <c r="Q2508">
        <f>+'2019-2020'!Q2510</f>
        <v>0</v>
      </c>
      <c r="R2508">
        <f>+'2019-2020'!T2510</f>
        <v>0</v>
      </c>
      <c r="S2508">
        <f>+'2019-2020'!U2510</f>
        <v>0</v>
      </c>
    </row>
    <row r="2509" spans="1:19" x14ac:dyDescent="0.25">
      <c r="A2509">
        <f>+'2019-2020'!$B$3</f>
        <v>0</v>
      </c>
      <c r="B2509">
        <f>+'2019-2020'!B2511</f>
        <v>0</v>
      </c>
      <c r="D2509">
        <f>+'2019-2020'!C2511</f>
        <v>0</v>
      </c>
      <c r="E2509">
        <f>+'2019-2020'!D2511</f>
        <v>0</v>
      </c>
      <c r="F2509">
        <f>+'2019-2020'!E2511</f>
        <v>0</v>
      </c>
      <c r="G2509">
        <f>+'2019-2020'!F2511</f>
        <v>0</v>
      </c>
      <c r="H2509">
        <f>+'2019-2020'!G2511</f>
        <v>0</v>
      </c>
      <c r="I2509">
        <f>+'2019-2020'!H2511</f>
        <v>0</v>
      </c>
      <c r="J2509">
        <f>+'2019-2020'!I2511</f>
        <v>0</v>
      </c>
      <c r="K2509">
        <f>+'2019-2020'!J2511</f>
        <v>0</v>
      </c>
      <c r="L2509">
        <f>+'2019-2020'!K2511</f>
        <v>0</v>
      </c>
      <c r="M2509">
        <f>+'2019-2020'!L2511</f>
        <v>0</v>
      </c>
      <c r="N2509">
        <f>+'2019-2020'!M2511</f>
        <v>0</v>
      </c>
      <c r="O2509">
        <f>+'2019-2020'!N2511</f>
        <v>0</v>
      </c>
      <c r="P2509">
        <f>+'2019-2020'!O2511</f>
        <v>0</v>
      </c>
      <c r="Q2509">
        <f>+'2019-2020'!Q2511</f>
        <v>0</v>
      </c>
      <c r="R2509">
        <f>+'2019-2020'!T2511</f>
        <v>0</v>
      </c>
      <c r="S2509">
        <f>+'2019-2020'!U2511</f>
        <v>0</v>
      </c>
    </row>
    <row r="2510" spans="1:19" x14ac:dyDescent="0.25">
      <c r="A2510">
        <f>+'2019-2020'!$B$3</f>
        <v>0</v>
      </c>
      <c r="B2510">
        <f>+'2019-2020'!B2512</f>
        <v>0</v>
      </c>
      <c r="D2510">
        <f>+'2019-2020'!C2512</f>
        <v>0</v>
      </c>
      <c r="E2510">
        <f>+'2019-2020'!D2512</f>
        <v>0</v>
      </c>
      <c r="F2510">
        <f>+'2019-2020'!E2512</f>
        <v>0</v>
      </c>
      <c r="G2510">
        <f>+'2019-2020'!F2512</f>
        <v>0</v>
      </c>
      <c r="H2510">
        <f>+'2019-2020'!G2512</f>
        <v>0</v>
      </c>
      <c r="I2510">
        <f>+'2019-2020'!H2512</f>
        <v>0</v>
      </c>
      <c r="J2510">
        <f>+'2019-2020'!I2512</f>
        <v>0</v>
      </c>
      <c r="K2510">
        <f>+'2019-2020'!J2512</f>
        <v>0</v>
      </c>
      <c r="L2510">
        <f>+'2019-2020'!K2512</f>
        <v>0</v>
      </c>
      <c r="M2510">
        <f>+'2019-2020'!L2512</f>
        <v>0</v>
      </c>
      <c r="N2510">
        <f>+'2019-2020'!M2512</f>
        <v>0</v>
      </c>
      <c r="O2510">
        <f>+'2019-2020'!N2512</f>
        <v>0</v>
      </c>
      <c r="P2510">
        <f>+'2019-2020'!O2512</f>
        <v>0</v>
      </c>
      <c r="Q2510">
        <f>+'2019-2020'!Q2512</f>
        <v>0</v>
      </c>
      <c r="R2510">
        <f>+'2019-2020'!T2512</f>
        <v>0</v>
      </c>
      <c r="S2510">
        <f>+'2019-2020'!U2512</f>
        <v>0</v>
      </c>
    </row>
    <row r="2511" spans="1:19" x14ac:dyDescent="0.25">
      <c r="A2511">
        <f>+'2019-2020'!$B$3</f>
        <v>0</v>
      </c>
      <c r="B2511">
        <f>+'2019-2020'!B2513</f>
        <v>0</v>
      </c>
      <c r="D2511">
        <f>+'2019-2020'!C2513</f>
        <v>0</v>
      </c>
      <c r="E2511">
        <f>+'2019-2020'!D2513</f>
        <v>0</v>
      </c>
      <c r="F2511">
        <f>+'2019-2020'!E2513</f>
        <v>0</v>
      </c>
      <c r="G2511">
        <f>+'2019-2020'!F2513</f>
        <v>0</v>
      </c>
      <c r="H2511">
        <f>+'2019-2020'!G2513</f>
        <v>0</v>
      </c>
      <c r="I2511">
        <f>+'2019-2020'!H2513</f>
        <v>0</v>
      </c>
      <c r="J2511">
        <f>+'2019-2020'!I2513</f>
        <v>0</v>
      </c>
      <c r="K2511">
        <f>+'2019-2020'!J2513</f>
        <v>0</v>
      </c>
      <c r="L2511">
        <f>+'2019-2020'!K2513</f>
        <v>0</v>
      </c>
      <c r="M2511">
        <f>+'2019-2020'!L2513</f>
        <v>0</v>
      </c>
      <c r="N2511">
        <f>+'2019-2020'!M2513</f>
        <v>0</v>
      </c>
      <c r="O2511">
        <f>+'2019-2020'!N2513</f>
        <v>0</v>
      </c>
      <c r="P2511">
        <f>+'2019-2020'!O2513</f>
        <v>0</v>
      </c>
      <c r="Q2511">
        <f>+'2019-2020'!Q2513</f>
        <v>0</v>
      </c>
      <c r="R2511">
        <f>+'2019-2020'!T2513</f>
        <v>0</v>
      </c>
      <c r="S2511">
        <f>+'2019-2020'!U2513</f>
        <v>0</v>
      </c>
    </row>
    <row r="2512" spans="1:19" x14ac:dyDescent="0.25">
      <c r="A2512">
        <f>+'2019-2020'!$B$3</f>
        <v>0</v>
      </c>
      <c r="B2512">
        <f>+'2019-2020'!B2514</f>
        <v>0</v>
      </c>
      <c r="D2512">
        <f>+'2019-2020'!C2514</f>
        <v>0</v>
      </c>
      <c r="E2512">
        <f>+'2019-2020'!D2514</f>
        <v>0</v>
      </c>
      <c r="F2512">
        <f>+'2019-2020'!E2514</f>
        <v>0</v>
      </c>
      <c r="G2512">
        <f>+'2019-2020'!F2514</f>
        <v>0</v>
      </c>
      <c r="H2512">
        <f>+'2019-2020'!G2514</f>
        <v>0</v>
      </c>
      <c r="I2512">
        <f>+'2019-2020'!H2514</f>
        <v>0</v>
      </c>
      <c r="J2512">
        <f>+'2019-2020'!I2514</f>
        <v>0</v>
      </c>
      <c r="K2512">
        <f>+'2019-2020'!J2514</f>
        <v>0</v>
      </c>
      <c r="L2512">
        <f>+'2019-2020'!K2514</f>
        <v>0</v>
      </c>
      <c r="M2512">
        <f>+'2019-2020'!L2514</f>
        <v>0</v>
      </c>
      <c r="N2512">
        <f>+'2019-2020'!M2514</f>
        <v>0</v>
      </c>
      <c r="O2512">
        <f>+'2019-2020'!N2514</f>
        <v>0</v>
      </c>
      <c r="P2512">
        <f>+'2019-2020'!O2514</f>
        <v>0</v>
      </c>
      <c r="Q2512">
        <f>+'2019-2020'!Q2514</f>
        <v>0</v>
      </c>
      <c r="R2512">
        <f>+'2019-2020'!T2514</f>
        <v>0</v>
      </c>
      <c r="S2512">
        <f>+'2019-2020'!U2514</f>
        <v>0</v>
      </c>
    </row>
    <row r="2513" spans="1:19" x14ac:dyDescent="0.25">
      <c r="A2513">
        <f>+'2019-2020'!$B$3</f>
        <v>0</v>
      </c>
      <c r="B2513">
        <f>+'2019-2020'!B2515</f>
        <v>0</v>
      </c>
      <c r="D2513">
        <f>+'2019-2020'!C2515</f>
        <v>0</v>
      </c>
      <c r="E2513">
        <f>+'2019-2020'!D2515</f>
        <v>0</v>
      </c>
      <c r="F2513">
        <f>+'2019-2020'!E2515</f>
        <v>0</v>
      </c>
      <c r="G2513">
        <f>+'2019-2020'!F2515</f>
        <v>0</v>
      </c>
      <c r="H2513">
        <f>+'2019-2020'!G2515</f>
        <v>0</v>
      </c>
      <c r="I2513">
        <f>+'2019-2020'!H2515</f>
        <v>0</v>
      </c>
      <c r="J2513">
        <f>+'2019-2020'!I2515</f>
        <v>0</v>
      </c>
      <c r="K2513">
        <f>+'2019-2020'!J2515</f>
        <v>0</v>
      </c>
      <c r="L2513">
        <f>+'2019-2020'!K2515</f>
        <v>0</v>
      </c>
      <c r="M2513">
        <f>+'2019-2020'!L2515</f>
        <v>0</v>
      </c>
      <c r="N2513">
        <f>+'2019-2020'!M2515</f>
        <v>0</v>
      </c>
      <c r="O2513">
        <f>+'2019-2020'!N2515</f>
        <v>0</v>
      </c>
      <c r="P2513">
        <f>+'2019-2020'!O2515</f>
        <v>0</v>
      </c>
      <c r="Q2513">
        <f>+'2019-2020'!Q2515</f>
        <v>0</v>
      </c>
      <c r="R2513">
        <f>+'2019-2020'!T2515</f>
        <v>0</v>
      </c>
      <c r="S2513">
        <f>+'2019-2020'!U2515</f>
        <v>0</v>
      </c>
    </row>
    <row r="2514" spans="1:19" x14ac:dyDescent="0.25">
      <c r="A2514">
        <f>+'2019-2020'!$B$3</f>
        <v>0</v>
      </c>
      <c r="B2514">
        <f>+'2019-2020'!B2516</f>
        <v>0</v>
      </c>
      <c r="D2514">
        <f>+'2019-2020'!C2516</f>
        <v>0</v>
      </c>
      <c r="E2514">
        <f>+'2019-2020'!D2516</f>
        <v>0</v>
      </c>
      <c r="F2514">
        <f>+'2019-2020'!E2516</f>
        <v>0</v>
      </c>
      <c r="G2514">
        <f>+'2019-2020'!F2516</f>
        <v>0</v>
      </c>
      <c r="H2514">
        <f>+'2019-2020'!G2516</f>
        <v>0</v>
      </c>
      <c r="I2514">
        <f>+'2019-2020'!H2516</f>
        <v>0</v>
      </c>
      <c r="J2514">
        <f>+'2019-2020'!I2516</f>
        <v>0</v>
      </c>
      <c r="K2514">
        <f>+'2019-2020'!J2516</f>
        <v>0</v>
      </c>
      <c r="L2514">
        <f>+'2019-2020'!K2516</f>
        <v>0</v>
      </c>
      <c r="M2514">
        <f>+'2019-2020'!L2516</f>
        <v>0</v>
      </c>
      <c r="N2514">
        <f>+'2019-2020'!M2516</f>
        <v>0</v>
      </c>
      <c r="O2514">
        <f>+'2019-2020'!N2516</f>
        <v>0</v>
      </c>
      <c r="P2514">
        <f>+'2019-2020'!O2516</f>
        <v>0</v>
      </c>
      <c r="Q2514">
        <f>+'2019-2020'!Q2516</f>
        <v>0</v>
      </c>
      <c r="R2514">
        <f>+'2019-2020'!T2516</f>
        <v>0</v>
      </c>
      <c r="S2514">
        <f>+'2019-2020'!U2516</f>
        <v>0</v>
      </c>
    </row>
    <row r="2515" spans="1:19" x14ac:dyDescent="0.25">
      <c r="A2515">
        <f>+'2019-2020'!$B$3</f>
        <v>0</v>
      </c>
      <c r="B2515">
        <f>+'2019-2020'!B2517</f>
        <v>0</v>
      </c>
      <c r="D2515">
        <f>+'2019-2020'!C2517</f>
        <v>0</v>
      </c>
      <c r="E2515">
        <f>+'2019-2020'!D2517</f>
        <v>0</v>
      </c>
      <c r="F2515">
        <f>+'2019-2020'!E2517</f>
        <v>0</v>
      </c>
      <c r="G2515">
        <f>+'2019-2020'!F2517</f>
        <v>0</v>
      </c>
      <c r="H2515">
        <f>+'2019-2020'!G2517</f>
        <v>0</v>
      </c>
      <c r="I2515">
        <f>+'2019-2020'!H2517</f>
        <v>0</v>
      </c>
      <c r="J2515">
        <f>+'2019-2020'!I2517</f>
        <v>0</v>
      </c>
      <c r="K2515">
        <f>+'2019-2020'!J2517</f>
        <v>0</v>
      </c>
      <c r="L2515">
        <f>+'2019-2020'!K2517</f>
        <v>0</v>
      </c>
      <c r="M2515">
        <f>+'2019-2020'!L2517</f>
        <v>0</v>
      </c>
      <c r="N2515">
        <f>+'2019-2020'!M2517</f>
        <v>0</v>
      </c>
      <c r="O2515">
        <f>+'2019-2020'!N2517</f>
        <v>0</v>
      </c>
      <c r="P2515">
        <f>+'2019-2020'!O2517</f>
        <v>0</v>
      </c>
      <c r="Q2515">
        <f>+'2019-2020'!Q2517</f>
        <v>0</v>
      </c>
      <c r="R2515">
        <f>+'2019-2020'!T2517</f>
        <v>0</v>
      </c>
      <c r="S2515">
        <f>+'2019-2020'!U2517</f>
        <v>0</v>
      </c>
    </row>
    <row r="2516" spans="1:19" x14ac:dyDescent="0.25">
      <c r="A2516">
        <f>+'2019-2020'!$B$3</f>
        <v>0</v>
      </c>
      <c r="B2516">
        <f>+'2019-2020'!B2518</f>
        <v>0</v>
      </c>
      <c r="D2516">
        <f>+'2019-2020'!C2518</f>
        <v>0</v>
      </c>
      <c r="E2516">
        <f>+'2019-2020'!D2518</f>
        <v>0</v>
      </c>
      <c r="F2516">
        <f>+'2019-2020'!E2518</f>
        <v>0</v>
      </c>
      <c r="G2516">
        <f>+'2019-2020'!F2518</f>
        <v>0</v>
      </c>
      <c r="H2516">
        <f>+'2019-2020'!G2518</f>
        <v>0</v>
      </c>
      <c r="I2516">
        <f>+'2019-2020'!H2518</f>
        <v>0</v>
      </c>
      <c r="J2516">
        <f>+'2019-2020'!I2518</f>
        <v>0</v>
      </c>
      <c r="K2516">
        <f>+'2019-2020'!J2518</f>
        <v>0</v>
      </c>
      <c r="L2516">
        <f>+'2019-2020'!K2518</f>
        <v>0</v>
      </c>
      <c r="M2516">
        <f>+'2019-2020'!L2518</f>
        <v>0</v>
      </c>
      <c r="N2516">
        <f>+'2019-2020'!M2518</f>
        <v>0</v>
      </c>
      <c r="O2516">
        <f>+'2019-2020'!N2518</f>
        <v>0</v>
      </c>
      <c r="P2516">
        <f>+'2019-2020'!O2518</f>
        <v>0</v>
      </c>
      <c r="Q2516">
        <f>+'2019-2020'!Q2518</f>
        <v>0</v>
      </c>
      <c r="R2516">
        <f>+'2019-2020'!T2518</f>
        <v>0</v>
      </c>
      <c r="S2516">
        <f>+'2019-2020'!U2518</f>
        <v>0</v>
      </c>
    </row>
    <row r="2517" spans="1:19" x14ac:dyDescent="0.25">
      <c r="A2517">
        <f>+'2019-2020'!$B$3</f>
        <v>0</v>
      </c>
      <c r="B2517">
        <f>+'2019-2020'!B2519</f>
        <v>0</v>
      </c>
      <c r="D2517">
        <f>+'2019-2020'!C2519</f>
        <v>0</v>
      </c>
      <c r="E2517">
        <f>+'2019-2020'!D2519</f>
        <v>0</v>
      </c>
      <c r="F2517">
        <f>+'2019-2020'!E2519</f>
        <v>0</v>
      </c>
      <c r="G2517">
        <f>+'2019-2020'!F2519</f>
        <v>0</v>
      </c>
      <c r="H2517">
        <f>+'2019-2020'!G2519</f>
        <v>0</v>
      </c>
      <c r="I2517">
        <f>+'2019-2020'!H2519</f>
        <v>0</v>
      </c>
      <c r="J2517">
        <f>+'2019-2020'!I2519</f>
        <v>0</v>
      </c>
      <c r="K2517">
        <f>+'2019-2020'!J2519</f>
        <v>0</v>
      </c>
      <c r="L2517">
        <f>+'2019-2020'!K2519</f>
        <v>0</v>
      </c>
      <c r="M2517">
        <f>+'2019-2020'!L2519</f>
        <v>0</v>
      </c>
      <c r="N2517">
        <f>+'2019-2020'!M2519</f>
        <v>0</v>
      </c>
      <c r="O2517">
        <f>+'2019-2020'!N2519</f>
        <v>0</v>
      </c>
      <c r="P2517">
        <f>+'2019-2020'!O2519</f>
        <v>0</v>
      </c>
      <c r="Q2517">
        <f>+'2019-2020'!Q2519</f>
        <v>0</v>
      </c>
      <c r="R2517">
        <f>+'2019-2020'!T2519</f>
        <v>0</v>
      </c>
      <c r="S2517">
        <f>+'2019-2020'!U2519</f>
        <v>0</v>
      </c>
    </row>
    <row r="2518" spans="1:19" x14ac:dyDescent="0.25">
      <c r="A2518">
        <f>+'2019-2020'!$B$3</f>
        <v>0</v>
      </c>
      <c r="B2518">
        <f>+'2019-2020'!B2520</f>
        <v>0</v>
      </c>
      <c r="D2518">
        <f>+'2019-2020'!C2520</f>
        <v>0</v>
      </c>
      <c r="E2518">
        <f>+'2019-2020'!D2520</f>
        <v>0</v>
      </c>
      <c r="F2518">
        <f>+'2019-2020'!E2520</f>
        <v>0</v>
      </c>
      <c r="G2518">
        <f>+'2019-2020'!F2520</f>
        <v>0</v>
      </c>
      <c r="H2518">
        <f>+'2019-2020'!G2520</f>
        <v>0</v>
      </c>
      <c r="I2518">
        <f>+'2019-2020'!H2520</f>
        <v>0</v>
      </c>
      <c r="J2518">
        <f>+'2019-2020'!I2520</f>
        <v>0</v>
      </c>
      <c r="K2518">
        <f>+'2019-2020'!J2520</f>
        <v>0</v>
      </c>
      <c r="L2518">
        <f>+'2019-2020'!K2520</f>
        <v>0</v>
      </c>
      <c r="M2518">
        <f>+'2019-2020'!L2520</f>
        <v>0</v>
      </c>
      <c r="N2518">
        <f>+'2019-2020'!M2520</f>
        <v>0</v>
      </c>
      <c r="O2518">
        <f>+'2019-2020'!N2520</f>
        <v>0</v>
      </c>
      <c r="P2518">
        <f>+'2019-2020'!O2520</f>
        <v>0</v>
      </c>
      <c r="Q2518">
        <f>+'2019-2020'!Q2520</f>
        <v>0</v>
      </c>
      <c r="R2518">
        <f>+'2019-2020'!T2520</f>
        <v>0</v>
      </c>
      <c r="S2518">
        <f>+'2019-2020'!U2520</f>
        <v>0</v>
      </c>
    </row>
    <row r="2519" spans="1:19" x14ac:dyDescent="0.25">
      <c r="A2519">
        <f>+'2019-2020'!$B$3</f>
        <v>0</v>
      </c>
      <c r="B2519">
        <f>+'2019-2020'!B2521</f>
        <v>0</v>
      </c>
      <c r="D2519">
        <f>+'2019-2020'!C2521</f>
        <v>0</v>
      </c>
      <c r="E2519">
        <f>+'2019-2020'!D2521</f>
        <v>0</v>
      </c>
      <c r="F2519">
        <f>+'2019-2020'!E2521</f>
        <v>0</v>
      </c>
      <c r="G2519">
        <f>+'2019-2020'!F2521</f>
        <v>0</v>
      </c>
      <c r="H2519">
        <f>+'2019-2020'!G2521</f>
        <v>0</v>
      </c>
      <c r="I2519">
        <f>+'2019-2020'!H2521</f>
        <v>0</v>
      </c>
      <c r="J2519">
        <f>+'2019-2020'!I2521</f>
        <v>0</v>
      </c>
      <c r="K2519">
        <f>+'2019-2020'!J2521</f>
        <v>0</v>
      </c>
      <c r="L2519">
        <f>+'2019-2020'!K2521</f>
        <v>0</v>
      </c>
      <c r="M2519">
        <f>+'2019-2020'!L2521</f>
        <v>0</v>
      </c>
      <c r="N2519">
        <f>+'2019-2020'!M2521</f>
        <v>0</v>
      </c>
      <c r="O2519">
        <f>+'2019-2020'!N2521</f>
        <v>0</v>
      </c>
      <c r="P2519">
        <f>+'2019-2020'!O2521</f>
        <v>0</v>
      </c>
      <c r="Q2519">
        <f>+'2019-2020'!Q2521</f>
        <v>0</v>
      </c>
      <c r="R2519">
        <f>+'2019-2020'!T2521</f>
        <v>0</v>
      </c>
      <c r="S2519">
        <f>+'2019-2020'!U2521</f>
        <v>0</v>
      </c>
    </row>
    <row r="2520" spans="1:19" x14ac:dyDescent="0.25">
      <c r="A2520">
        <f>+'2019-2020'!$B$3</f>
        <v>0</v>
      </c>
      <c r="B2520">
        <f>+'2019-2020'!B2522</f>
        <v>0</v>
      </c>
      <c r="D2520">
        <f>+'2019-2020'!C2522</f>
        <v>0</v>
      </c>
      <c r="E2520">
        <f>+'2019-2020'!D2522</f>
        <v>0</v>
      </c>
      <c r="F2520">
        <f>+'2019-2020'!E2522</f>
        <v>0</v>
      </c>
      <c r="G2520">
        <f>+'2019-2020'!F2522</f>
        <v>0</v>
      </c>
      <c r="H2520">
        <f>+'2019-2020'!G2522</f>
        <v>0</v>
      </c>
      <c r="I2520">
        <f>+'2019-2020'!H2522</f>
        <v>0</v>
      </c>
      <c r="J2520">
        <f>+'2019-2020'!I2522</f>
        <v>0</v>
      </c>
      <c r="K2520">
        <f>+'2019-2020'!J2522</f>
        <v>0</v>
      </c>
      <c r="L2520">
        <f>+'2019-2020'!K2522</f>
        <v>0</v>
      </c>
      <c r="M2520">
        <f>+'2019-2020'!L2522</f>
        <v>0</v>
      </c>
      <c r="N2520">
        <f>+'2019-2020'!M2522</f>
        <v>0</v>
      </c>
      <c r="O2520">
        <f>+'2019-2020'!N2522</f>
        <v>0</v>
      </c>
      <c r="P2520">
        <f>+'2019-2020'!O2522</f>
        <v>0</v>
      </c>
      <c r="Q2520">
        <f>+'2019-2020'!Q2522</f>
        <v>0</v>
      </c>
      <c r="R2520">
        <f>+'2019-2020'!T2522</f>
        <v>0</v>
      </c>
      <c r="S2520">
        <f>+'2019-2020'!U2522</f>
        <v>0</v>
      </c>
    </row>
    <row r="2521" spans="1:19" x14ac:dyDescent="0.25">
      <c r="A2521">
        <f>+'2019-2020'!$B$3</f>
        <v>0</v>
      </c>
      <c r="B2521">
        <f>+'2019-2020'!B2523</f>
        <v>0</v>
      </c>
      <c r="D2521">
        <f>+'2019-2020'!C2523</f>
        <v>0</v>
      </c>
      <c r="E2521">
        <f>+'2019-2020'!D2523</f>
        <v>0</v>
      </c>
      <c r="F2521">
        <f>+'2019-2020'!E2523</f>
        <v>0</v>
      </c>
      <c r="G2521">
        <f>+'2019-2020'!F2523</f>
        <v>0</v>
      </c>
      <c r="H2521">
        <f>+'2019-2020'!G2523</f>
        <v>0</v>
      </c>
      <c r="I2521">
        <f>+'2019-2020'!H2523</f>
        <v>0</v>
      </c>
      <c r="J2521">
        <f>+'2019-2020'!I2523</f>
        <v>0</v>
      </c>
      <c r="K2521">
        <f>+'2019-2020'!J2523</f>
        <v>0</v>
      </c>
      <c r="L2521">
        <f>+'2019-2020'!K2523</f>
        <v>0</v>
      </c>
      <c r="M2521">
        <f>+'2019-2020'!L2523</f>
        <v>0</v>
      </c>
      <c r="N2521">
        <f>+'2019-2020'!M2523</f>
        <v>0</v>
      </c>
      <c r="O2521">
        <f>+'2019-2020'!N2523</f>
        <v>0</v>
      </c>
      <c r="P2521">
        <f>+'2019-2020'!O2523</f>
        <v>0</v>
      </c>
      <c r="Q2521">
        <f>+'2019-2020'!Q2523</f>
        <v>0</v>
      </c>
      <c r="R2521">
        <f>+'2019-2020'!T2523</f>
        <v>0</v>
      </c>
      <c r="S2521">
        <f>+'2019-2020'!U2523</f>
        <v>0</v>
      </c>
    </row>
    <row r="2522" spans="1:19" x14ac:dyDescent="0.25">
      <c r="A2522">
        <f>+'2019-2020'!$B$3</f>
        <v>0</v>
      </c>
      <c r="B2522">
        <f>+'2019-2020'!B2524</f>
        <v>0</v>
      </c>
      <c r="D2522">
        <f>+'2019-2020'!C2524</f>
        <v>0</v>
      </c>
      <c r="E2522">
        <f>+'2019-2020'!D2524</f>
        <v>0</v>
      </c>
      <c r="F2522">
        <f>+'2019-2020'!E2524</f>
        <v>0</v>
      </c>
      <c r="G2522">
        <f>+'2019-2020'!F2524</f>
        <v>0</v>
      </c>
      <c r="H2522">
        <f>+'2019-2020'!G2524</f>
        <v>0</v>
      </c>
      <c r="I2522">
        <f>+'2019-2020'!H2524</f>
        <v>0</v>
      </c>
      <c r="J2522">
        <f>+'2019-2020'!I2524</f>
        <v>0</v>
      </c>
      <c r="K2522">
        <f>+'2019-2020'!J2524</f>
        <v>0</v>
      </c>
      <c r="L2522">
        <f>+'2019-2020'!K2524</f>
        <v>0</v>
      </c>
      <c r="M2522">
        <f>+'2019-2020'!L2524</f>
        <v>0</v>
      </c>
      <c r="N2522">
        <f>+'2019-2020'!M2524</f>
        <v>0</v>
      </c>
      <c r="O2522">
        <f>+'2019-2020'!N2524</f>
        <v>0</v>
      </c>
      <c r="P2522">
        <f>+'2019-2020'!O2524</f>
        <v>0</v>
      </c>
      <c r="Q2522">
        <f>+'2019-2020'!Q2524</f>
        <v>0</v>
      </c>
      <c r="R2522">
        <f>+'2019-2020'!T2524</f>
        <v>0</v>
      </c>
      <c r="S2522">
        <f>+'2019-2020'!U2524</f>
        <v>0</v>
      </c>
    </row>
    <row r="2523" spans="1:19" x14ac:dyDescent="0.25">
      <c r="A2523">
        <f>+'2019-2020'!$B$3</f>
        <v>0</v>
      </c>
      <c r="B2523">
        <f>+'2019-2020'!B2525</f>
        <v>0</v>
      </c>
      <c r="D2523">
        <f>+'2019-2020'!C2525</f>
        <v>0</v>
      </c>
      <c r="E2523">
        <f>+'2019-2020'!D2525</f>
        <v>0</v>
      </c>
      <c r="F2523">
        <f>+'2019-2020'!E2525</f>
        <v>0</v>
      </c>
      <c r="G2523">
        <f>+'2019-2020'!F2525</f>
        <v>0</v>
      </c>
      <c r="H2523">
        <f>+'2019-2020'!G2525</f>
        <v>0</v>
      </c>
      <c r="I2523">
        <f>+'2019-2020'!H2525</f>
        <v>0</v>
      </c>
      <c r="J2523">
        <f>+'2019-2020'!I2525</f>
        <v>0</v>
      </c>
      <c r="K2523">
        <f>+'2019-2020'!J2525</f>
        <v>0</v>
      </c>
      <c r="L2523">
        <f>+'2019-2020'!K2525</f>
        <v>0</v>
      </c>
      <c r="M2523">
        <f>+'2019-2020'!L2525</f>
        <v>0</v>
      </c>
      <c r="N2523">
        <f>+'2019-2020'!M2525</f>
        <v>0</v>
      </c>
      <c r="O2523">
        <f>+'2019-2020'!N2525</f>
        <v>0</v>
      </c>
      <c r="P2523">
        <f>+'2019-2020'!O2525</f>
        <v>0</v>
      </c>
      <c r="Q2523">
        <f>+'2019-2020'!Q2525</f>
        <v>0</v>
      </c>
      <c r="R2523">
        <f>+'2019-2020'!T2525</f>
        <v>0</v>
      </c>
      <c r="S2523">
        <f>+'2019-2020'!U2525</f>
        <v>0</v>
      </c>
    </row>
    <row r="2524" spans="1:19" x14ac:dyDescent="0.25">
      <c r="A2524">
        <f>+'2019-2020'!$B$3</f>
        <v>0</v>
      </c>
      <c r="B2524">
        <f>+'2019-2020'!B2526</f>
        <v>0</v>
      </c>
      <c r="D2524">
        <f>+'2019-2020'!C2526</f>
        <v>0</v>
      </c>
      <c r="E2524">
        <f>+'2019-2020'!D2526</f>
        <v>0</v>
      </c>
      <c r="F2524">
        <f>+'2019-2020'!E2526</f>
        <v>0</v>
      </c>
      <c r="G2524">
        <f>+'2019-2020'!F2526</f>
        <v>0</v>
      </c>
      <c r="H2524">
        <f>+'2019-2020'!G2526</f>
        <v>0</v>
      </c>
      <c r="I2524">
        <f>+'2019-2020'!H2526</f>
        <v>0</v>
      </c>
      <c r="J2524">
        <f>+'2019-2020'!I2526</f>
        <v>0</v>
      </c>
      <c r="K2524">
        <f>+'2019-2020'!J2526</f>
        <v>0</v>
      </c>
      <c r="L2524">
        <f>+'2019-2020'!K2526</f>
        <v>0</v>
      </c>
      <c r="M2524">
        <f>+'2019-2020'!L2526</f>
        <v>0</v>
      </c>
      <c r="N2524">
        <f>+'2019-2020'!M2526</f>
        <v>0</v>
      </c>
      <c r="O2524">
        <f>+'2019-2020'!N2526</f>
        <v>0</v>
      </c>
      <c r="P2524">
        <f>+'2019-2020'!O2526</f>
        <v>0</v>
      </c>
      <c r="Q2524">
        <f>+'2019-2020'!Q2526</f>
        <v>0</v>
      </c>
      <c r="R2524">
        <f>+'2019-2020'!T2526</f>
        <v>0</v>
      </c>
      <c r="S2524">
        <f>+'2019-2020'!U2526</f>
        <v>0</v>
      </c>
    </row>
    <row r="2525" spans="1:19" x14ac:dyDescent="0.25">
      <c r="A2525">
        <f>+'2019-2020'!$B$3</f>
        <v>0</v>
      </c>
      <c r="B2525">
        <f>+'2019-2020'!B2527</f>
        <v>0</v>
      </c>
      <c r="D2525">
        <f>+'2019-2020'!C2527</f>
        <v>0</v>
      </c>
      <c r="E2525">
        <f>+'2019-2020'!D2527</f>
        <v>0</v>
      </c>
      <c r="F2525">
        <f>+'2019-2020'!E2527</f>
        <v>0</v>
      </c>
      <c r="G2525">
        <f>+'2019-2020'!F2527</f>
        <v>0</v>
      </c>
      <c r="H2525">
        <f>+'2019-2020'!G2527</f>
        <v>0</v>
      </c>
      <c r="I2525">
        <f>+'2019-2020'!H2527</f>
        <v>0</v>
      </c>
      <c r="J2525">
        <f>+'2019-2020'!I2527</f>
        <v>0</v>
      </c>
      <c r="K2525">
        <f>+'2019-2020'!J2527</f>
        <v>0</v>
      </c>
      <c r="L2525">
        <f>+'2019-2020'!K2527</f>
        <v>0</v>
      </c>
      <c r="M2525">
        <f>+'2019-2020'!L2527</f>
        <v>0</v>
      </c>
      <c r="N2525">
        <f>+'2019-2020'!M2527</f>
        <v>0</v>
      </c>
      <c r="O2525">
        <f>+'2019-2020'!N2527</f>
        <v>0</v>
      </c>
      <c r="P2525">
        <f>+'2019-2020'!O2527</f>
        <v>0</v>
      </c>
      <c r="Q2525">
        <f>+'2019-2020'!Q2527</f>
        <v>0</v>
      </c>
      <c r="R2525">
        <f>+'2019-2020'!T2527</f>
        <v>0</v>
      </c>
      <c r="S2525">
        <f>+'2019-2020'!U2527</f>
        <v>0</v>
      </c>
    </row>
    <row r="2526" spans="1:19" x14ac:dyDescent="0.25">
      <c r="A2526">
        <f>+'2019-2020'!$B$3</f>
        <v>0</v>
      </c>
      <c r="B2526">
        <f>+'2019-2020'!B2528</f>
        <v>0</v>
      </c>
      <c r="D2526">
        <f>+'2019-2020'!C2528</f>
        <v>0</v>
      </c>
      <c r="E2526">
        <f>+'2019-2020'!D2528</f>
        <v>0</v>
      </c>
      <c r="F2526">
        <f>+'2019-2020'!E2528</f>
        <v>0</v>
      </c>
      <c r="G2526">
        <f>+'2019-2020'!F2528</f>
        <v>0</v>
      </c>
      <c r="H2526">
        <f>+'2019-2020'!G2528</f>
        <v>0</v>
      </c>
      <c r="I2526">
        <f>+'2019-2020'!H2528</f>
        <v>0</v>
      </c>
      <c r="J2526">
        <f>+'2019-2020'!I2528</f>
        <v>0</v>
      </c>
      <c r="K2526">
        <f>+'2019-2020'!J2528</f>
        <v>0</v>
      </c>
      <c r="L2526">
        <f>+'2019-2020'!K2528</f>
        <v>0</v>
      </c>
      <c r="M2526">
        <f>+'2019-2020'!L2528</f>
        <v>0</v>
      </c>
      <c r="N2526">
        <f>+'2019-2020'!M2528</f>
        <v>0</v>
      </c>
      <c r="O2526">
        <f>+'2019-2020'!N2528</f>
        <v>0</v>
      </c>
      <c r="P2526">
        <f>+'2019-2020'!O2528</f>
        <v>0</v>
      </c>
      <c r="Q2526">
        <f>+'2019-2020'!Q2528</f>
        <v>0</v>
      </c>
      <c r="R2526">
        <f>+'2019-2020'!T2528</f>
        <v>0</v>
      </c>
      <c r="S2526">
        <f>+'2019-2020'!U2528</f>
        <v>0</v>
      </c>
    </row>
    <row r="2527" spans="1:19" x14ac:dyDescent="0.25">
      <c r="A2527">
        <f>+'2019-2020'!$B$3</f>
        <v>0</v>
      </c>
      <c r="B2527">
        <f>+'2019-2020'!B2529</f>
        <v>0</v>
      </c>
      <c r="D2527">
        <f>+'2019-2020'!C2529</f>
        <v>0</v>
      </c>
      <c r="E2527">
        <f>+'2019-2020'!D2529</f>
        <v>0</v>
      </c>
      <c r="F2527">
        <f>+'2019-2020'!E2529</f>
        <v>0</v>
      </c>
      <c r="G2527">
        <f>+'2019-2020'!F2529</f>
        <v>0</v>
      </c>
      <c r="H2527">
        <f>+'2019-2020'!G2529</f>
        <v>0</v>
      </c>
      <c r="I2527">
        <f>+'2019-2020'!H2529</f>
        <v>0</v>
      </c>
      <c r="J2527">
        <f>+'2019-2020'!I2529</f>
        <v>0</v>
      </c>
      <c r="K2527">
        <f>+'2019-2020'!J2529</f>
        <v>0</v>
      </c>
      <c r="L2527">
        <f>+'2019-2020'!K2529</f>
        <v>0</v>
      </c>
      <c r="M2527">
        <f>+'2019-2020'!L2529</f>
        <v>0</v>
      </c>
      <c r="N2527">
        <f>+'2019-2020'!M2529</f>
        <v>0</v>
      </c>
      <c r="O2527">
        <f>+'2019-2020'!N2529</f>
        <v>0</v>
      </c>
      <c r="P2527">
        <f>+'2019-2020'!O2529</f>
        <v>0</v>
      </c>
      <c r="Q2527">
        <f>+'2019-2020'!Q2529</f>
        <v>0</v>
      </c>
      <c r="R2527">
        <f>+'2019-2020'!T2529</f>
        <v>0</v>
      </c>
      <c r="S2527">
        <f>+'2019-2020'!U2529</f>
        <v>0</v>
      </c>
    </row>
    <row r="2528" spans="1:19" x14ac:dyDescent="0.25">
      <c r="A2528">
        <f>+'2019-2020'!$B$3</f>
        <v>0</v>
      </c>
      <c r="B2528">
        <f>+'2019-2020'!B2530</f>
        <v>0</v>
      </c>
      <c r="D2528">
        <f>+'2019-2020'!C2530</f>
        <v>0</v>
      </c>
      <c r="E2528">
        <f>+'2019-2020'!D2530</f>
        <v>0</v>
      </c>
      <c r="F2528">
        <f>+'2019-2020'!E2530</f>
        <v>0</v>
      </c>
      <c r="G2528">
        <f>+'2019-2020'!F2530</f>
        <v>0</v>
      </c>
      <c r="H2528">
        <f>+'2019-2020'!G2530</f>
        <v>0</v>
      </c>
      <c r="I2528">
        <f>+'2019-2020'!H2530</f>
        <v>0</v>
      </c>
      <c r="J2528">
        <f>+'2019-2020'!I2530</f>
        <v>0</v>
      </c>
      <c r="K2528">
        <f>+'2019-2020'!J2530</f>
        <v>0</v>
      </c>
      <c r="L2528">
        <f>+'2019-2020'!K2530</f>
        <v>0</v>
      </c>
      <c r="M2528">
        <f>+'2019-2020'!L2530</f>
        <v>0</v>
      </c>
      <c r="N2528">
        <f>+'2019-2020'!M2530</f>
        <v>0</v>
      </c>
      <c r="O2528">
        <f>+'2019-2020'!N2530</f>
        <v>0</v>
      </c>
      <c r="P2528">
        <f>+'2019-2020'!O2530</f>
        <v>0</v>
      </c>
      <c r="Q2528">
        <f>+'2019-2020'!Q2530</f>
        <v>0</v>
      </c>
      <c r="R2528">
        <f>+'2019-2020'!T2530</f>
        <v>0</v>
      </c>
      <c r="S2528">
        <f>+'2019-2020'!U2530</f>
        <v>0</v>
      </c>
    </row>
    <row r="2529" spans="1:19" x14ac:dyDescent="0.25">
      <c r="A2529">
        <f>+'2019-2020'!$B$3</f>
        <v>0</v>
      </c>
      <c r="B2529">
        <f>+'2019-2020'!B2531</f>
        <v>0</v>
      </c>
      <c r="D2529">
        <f>+'2019-2020'!C2531</f>
        <v>0</v>
      </c>
      <c r="E2529">
        <f>+'2019-2020'!D2531</f>
        <v>0</v>
      </c>
      <c r="F2529">
        <f>+'2019-2020'!E2531</f>
        <v>0</v>
      </c>
      <c r="G2529">
        <f>+'2019-2020'!F2531</f>
        <v>0</v>
      </c>
      <c r="H2529">
        <f>+'2019-2020'!G2531</f>
        <v>0</v>
      </c>
      <c r="I2529">
        <f>+'2019-2020'!H2531</f>
        <v>0</v>
      </c>
      <c r="J2529">
        <f>+'2019-2020'!I2531</f>
        <v>0</v>
      </c>
      <c r="K2529">
        <f>+'2019-2020'!J2531</f>
        <v>0</v>
      </c>
      <c r="L2529">
        <f>+'2019-2020'!K2531</f>
        <v>0</v>
      </c>
      <c r="M2529">
        <f>+'2019-2020'!L2531</f>
        <v>0</v>
      </c>
      <c r="N2529">
        <f>+'2019-2020'!M2531</f>
        <v>0</v>
      </c>
      <c r="O2529">
        <f>+'2019-2020'!N2531</f>
        <v>0</v>
      </c>
      <c r="P2529">
        <f>+'2019-2020'!O2531</f>
        <v>0</v>
      </c>
      <c r="Q2529">
        <f>+'2019-2020'!Q2531</f>
        <v>0</v>
      </c>
      <c r="R2529">
        <f>+'2019-2020'!T2531</f>
        <v>0</v>
      </c>
      <c r="S2529">
        <f>+'2019-2020'!U2531</f>
        <v>0</v>
      </c>
    </row>
    <row r="2530" spans="1:19" x14ac:dyDescent="0.25">
      <c r="A2530">
        <f>+'2019-2020'!$B$3</f>
        <v>0</v>
      </c>
      <c r="B2530">
        <f>+'2019-2020'!B2532</f>
        <v>0</v>
      </c>
      <c r="D2530">
        <f>+'2019-2020'!C2532</f>
        <v>0</v>
      </c>
      <c r="E2530">
        <f>+'2019-2020'!D2532</f>
        <v>0</v>
      </c>
      <c r="F2530">
        <f>+'2019-2020'!E2532</f>
        <v>0</v>
      </c>
      <c r="G2530">
        <f>+'2019-2020'!F2532</f>
        <v>0</v>
      </c>
      <c r="H2530">
        <f>+'2019-2020'!G2532</f>
        <v>0</v>
      </c>
      <c r="I2530">
        <f>+'2019-2020'!H2532</f>
        <v>0</v>
      </c>
      <c r="J2530">
        <f>+'2019-2020'!I2532</f>
        <v>0</v>
      </c>
      <c r="K2530">
        <f>+'2019-2020'!J2532</f>
        <v>0</v>
      </c>
      <c r="L2530">
        <f>+'2019-2020'!K2532</f>
        <v>0</v>
      </c>
      <c r="M2530">
        <f>+'2019-2020'!L2532</f>
        <v>0</v>
      </c>
      <c r="N2530">
        <f>+'2019-2020'!M2532</f>
        <v>0</v>
      </c>
      <c r="O2530">
        <f>+'2019-2020'!N2532</f>
        <v>0</v>
      </c>
      <c r="P2530">
        <f>+'2019-2020'!O2532</f>
        <v>0</v>
      </c>
      <c r="Q2530">
        <f>+'2019-2020'!Q2532</f>
        <v>0</v>
      </c>
      <c r="R2530">
        <f>+'2019-2020'!T2532</f>
        <v>0</v>
      </c>
      <c r="S2530">
        <f>+'2019-2020'!U2532</f>
        <v>0</v>
      </c>
    </row>
    <row r="2531" spans="1:19" x14ac:dyDescent="0.25">
      <c r="A2531">
        <f>+'2019-2020'!$B$3</f>
        <v>0</v>
      </c>
      <c r="B2531">
        <f>+'2019-2020'!B2533</f>
        <v>0</v>
      </c>
      <c r="D2531">
        <f>+'2019-2020'!C2533</f>
        <v>0</v>
      </c>
      <c r="E2531">
        <f>+'2019-2020'!D2533</f>
        <v>0</v>
      </c>
      <c r="F2531">
        <f>+'2019-2020'!E2533</f>
        <v>0</v>
      </c>
      <c r="G2531">
        <f>+'2019-2020'!F2533</f>
        <v>0</v>
      </c>
      <c r="H2531">
        <f>+'2019-2020'!G2533</f>
        <v>0</v>
      </c>
      <c r="I2531">
        <f>+'2019-2020'!H2533</f>
        <v>0</v>
      </c>
      <c r="J2531">
        <f>+'2019-2020'!I2533</f>
        <v>0</v>
      </c>
      <c r="K2531">
        <f>+'2019-2020'!J2533</f>
        <v>0</v>
      </c>
      <c r="L2531">
        <f>+'2019-2020'!K2533</f>
        <v>0</v>
      </c>
      <c r="M2531">
        <f>+'2019-2020'!L2533</f>
        <v>0</v>
      </c>
      <c r="N2531">
        <f>+'2019-2020'!M2533</f>
        <v>0</v>
      </c>
      <c r="O2531">
        <f>+'2019-2020'!N2533</f>
        <v>0</v>
      </c>
      <c r="P2531">
        <f>+'2019-2020'!O2533</f>
        <v>0</v>
      </c>
      <c r="Q2531">
        <f>+'2019-2020'!Q2533</f>
        <v>0</v>
      </c>
      <c r="R2531">
        <f>+'2019-2020'!T2533</f>
        <v>0</v>
      </c>
      <c r="S2531">
        <f>+'2019-2020'!U2533</f>
        <v>0</v>
      </c>
    </row>
    <row r="2532" spans="1:19" x14ac:dyDescent="0.25">
      <c r="A2532">
        <f>+'2019-2020'!$B$3</f>
        <v>0</v>
      </c>
      <c r="B2532">
        <f>+'2019-2020'!B2534</f>
        <v>0</v>
      </c>
      <c r="D2532">
        <f>+'2019-2020'!C2534</f>
        <v>0</v>
      </c>
      <c r="E2532">
        <f>+'2019-2020'!D2534</f>
        <v>0</v>
      </c>
      <c r="F2532">
        <f>+'2019-2020'!E2534</f>
        <v>0</v>
      </c>
      <c r="G2532">
        <f>+'2019-2020'!F2534</f>
        <v>0</v>
      </c>
      <c r="H2532">
        <f>+'2019-2020'!G2534</f>
        <v>0</v>
      </c>
      <c r="I2532">
        <f>+'2019-2020'!H2534</f>
        <v>0</v>
      </c>
      <c r="J2532">
        <f>+'2019-2020'!I2534</f>
        <v>0</v>
      </c>
      <c r="K2532">
        <f>+'2019-2020'!J2534</f>
        <v>0</v>
      </c>
      <c r="L2532">
        <f>+'2019-2020'!K2534</f>
        <v>0</v>
      </c>
      <c r="M2532">
        <f>+'2019-2020'!L2534</f>
        <v>0</v>
      </c>
      <c r="N2532">
        <f>+'2019-2020'!M2534</f>
        <v>0</v>
      </c>
      <c r="O2532">
        <f>+'2019-2020'!N2534</f>
        <v>0</v>
      </c>
      <c r="P2532">
        <f>+'2019-2020'!O2534</f>
        <v>0</v>
      </c>
      <c r="Q2532">
        <f>+'2019-2020'!Q2534</f>
        <v>0</v>
      </c>
      <c r="R2532">
        <f>+'2019-2020'!T2534</f>
        <v>0</v>
      </c>
      <c r="S2532">
        <f>+'2019-2020'!U2534</f>
        <v>0</v>
      </c>
    </row>
    <row r="2533" spans="1:19" x14ac:dyDescent="0.25">
      <c r="A2533">
        <f>+'2019-2020'!$B$3</f>
        <v>0</v>
      </c>
      <c r="B2533">
        <f>+'2019-2020'!B2535</f>
        <v>0</v>
      </c>
      <c r="D2533">
        <f>+'2019-2020'!C2535</f>
        <v>0</v>
      </c>
      <c r="E2533">
        <f>+'2019-2020'!D2535</f>
        <v>0</v>
      </c>
      <c r="F2533">
        <f>+'2019-2020'!E2535</f>
        <v>0</v>
      </c>
      <c r="G2533">
        <f>+'2019-2020'!F2535</f>
        <v>0</v>
      </c>
      <c r="H2533">
        <f>+'2019-2020'!G2535</f>
        <v>0</v>
      </c>
      <c r="I2533">
        <f>+'2019-2020'!H2535</f>
        <v>0</v>
      </c>
      <c r="J2533">
        <f>+'2019-2020'!I2535</f>
        <v>0</v>
      </c>
      <c r="K2533">
        <f>+'2019-2020'!J2535</f>
        <v>0</v>
      </c>
      <c r="L2533">
        <f>+'2019-2020'!K2535</f>
        <v>0</v>
      </c>
      <c r="M2533">
        <f>+'2019-2020'!L2535</f>
        <v>0</v>
      </c>
      <c r="N2533">
        <f>+'2019-2020'!M2535</f>
        <v>0</v>
      </c>
      <c r="O2533">
        <f>+'2019-2020'!N2535</f>
        <v>0</v>
      </c>
      <c r="P2533">
        <f>+'2019-2020'!O2535</f>
        <v>0</v>
      </c>
      <c r="Q2533">
        <f>+'2019-2020'!Q2535</f>
        <v>0</v>
      </c>
      <c r="R2533">
        <f>+'2019-2020'!T2535</f>
        <v>0</v>
      </c>
      <c r="S2533">
        <f>+'2019-2020'!U2535</f>
        <v>0</v>
      </c>
    </row>
    <row r="2534" spans="1:19" x14ac:dyDescent="0.25">
      <c r="A2534">
        <f>+'2019-2020'!$B$3</f>
        <v>0</v>
      </c>
      <c r="B2534">
        <f>+'2019-2020'!B2536</f>
        <v>0</v>
      </c>
      <c r="D2534">
        <f>+'2019-2020'!C2536</f>
        <v>0</v>
      </c>
      <c r="E2534">
        <f>+'2019-2020'!D2536</f>
        <v>0</v>
      </c>
      <c r="F2534">
        <f>+'2019-2020'!E2536</f>
        <v>0</v>
      </c>
      <c r="G2534">
        <f>+'2019-2020'!F2536</f>
        <v>0</v>
      </c>
      <c r="H2534">
        <f>+'2019-2020'!G2536</f>
        <v>0</v>
      </c>
      <c r="I2534">
        <f>+'2019-2020'!H2536</f>
        <v>0</v>
      </c>
      <c r="J2534">
        <f>+'2019-2020'!I2536</f>
        <v>0</v>
      </c>
      <c r="K2534">
        <f>+'2019-2020'!J2536</f>
        <v>0</v>
      </c>
      <c r="L2534">
        <f>+'2019-2020'!K2536</f>
        <v>0</v>
      </c>
      <c r="M2534">
        <f>+'2019-2020'!L2536</f>
        <v>0</v>
      </c>
      <c r="N2534">
        <f>+'2019-2020'!M2536</f>
        <v>0</v>
      </c>
      <c r="O2534">
        <f>+'2019-2020'!N2536</f>
        <v>0</v>
      </c>
      <c r="P2534">
        <f>+'2019-2020'!O2536</f>
        <v>0</v>
      </c>
      <c r="Q2534">
        <f>+'2019-2020'!Q2536</f>
        <v>0</v>
      </c>
      <c r="R2534">
        <f>+'2019-2020'!T2536</f>
        <v>0</v>
      </c>
      <c r="S2534">
        <f>+'2019-2020'!U2536</f>
        <v>0</v>
      </c>
    </row>
    <row r="2535" spans="1:19" x14ac:dyDescent="0.25">
      <c r="A2535">
        <f>+'2019-2020'!$B$3</f>
        <v>0</v>
      </c>
      <c r="B2535">
        <f>+'2019-2020'!B2537</f>
        <v>0</v>
      </c>
      <c r="D2535">
        <f>+'2019-2020'!C2537</f>
        <v>0</v>
      </c>
      <c r="E2535">
        <f>+'2019-2020'!D2537</f>
        <v>0</v>
      </c>
      <c r="F2535">
        <f>+'2019-2020'!E2537</f>
        <v>0</v>
      </c>
      <c r="G2535">
        <f>+'2019-2020'!F2537</f>
        <v>0</v>
      </c>
      <c r="H2535">
        <f>+'2019-2020'!G2537</f>
        <v>0</v>
      </c>
      <c r="I2535">
        <f>+'2019-2020'!H2537</f>
        <v>0</v>
      </c>
      <c r="J2535">
        <f>+'2019-2020'!I2537</f>
        <v>0</v>
      </c>
      <c r="K2535">
        <f>+'2019-2020'!J2537</f>
        <v>0</v>
      </c>
      <c r="L2535">
        <f>+'2019-2020'!K2537</f>
        <v>0</v>
      </c>
      <c r="M2535">
        <f>+'2019-2020'!L2537</f>
        <v>0</v>
      </c>
      <c r="N2535">
        <f>+'2019-2020'!M2537</f>
        <v>0</v>
      </c>
      <c r="O2535">
        <f>+'2019-2020'!N2537</f>
        <v>0</v>
      </c>
      <c r="P2535">
        <f>+'2019-2020'!O2537</f>
        <v>0</v>
      </c>
      <c r="Q2535">
        <f>+'2019-2020'!Q2537</f>
        <v>0</v>
      </c>
      <c r="R2535">
        <f>+'2019-2020'!T2537</f>
        <v>0</v>
      </c>
      <c r="S2535">
        <f>+'2019-2020'!U2537</f>
        <v>0</v>
      </c>
    </row>
    <row r="2536" spans="1:19" x14ac:dyDescent="0.25">
      <c r="A2536">
        <f>+'2019-2020'!$B$3</f>
        <v>0</v>
      </c>
      <c r="B2536">
        <f>+'2019-2020'!B2538</f>
        <v>0</v>
      </c>
      <c r="D2536">
        <f>+'2019-2020'!C2538</f>
        <v>0</v>
      </c>
      <c r="E2536">
        <f>+'2019-2020'!D2538</f>
        <v>0</v>
      </c>
      <c r="F2536">
        <f>+'2019-2020'!E2538</f>
        <v>0</v>
      </c>
      <c r="G2536">
        <f>+'2019-2020'!F2538</f>
        <v>0</v>
      </c>
      <c r="H2536">
        <f>+'2019-2020'!G2538</f>
        <v>0</v>
      </c>
      <c r="I2536">
        <f>+'2019-2020'!H2538</f>
        <v>0</v>
      </c>
      <c r="J2536">
        <f>+'2019-2020'!I2538</f>
        <v>0</v>
      </c>
      <c r="K2536">
        <f>+'2019-2020'!J2538</f>
        <v>0</v>
      </c>
      <c r="L2536">
        <f>+'2019-2020'!K2538</f>
        <v>0</v>
      </c>
      <c r="M2536">
        <f>+'2019-2020'!L2538</f>
        <v>0</v>
      </c>
      <c r="N2536">
        <f>+'2019-2020'!M2538</f>
        <v>0</v>
      </c>
      <c r="O2536">
        <f>+'2019-2020'!N2538</f>
        <v>0</v>
      </c>
      <c r="P2536">
        <f>+'2019-2020'!O2538</f>
        <v>0</v>
      </c>
      <c r="Q2536">
        <f>+'2019-2020'!Q2538</f>
        <v>0</v>
      </c>
      <c r="R2536">
        <f>+'2019-2020'!T2538</f>
        <v>0</v>
      </c>
      <c r="S2536">
        <f>+'2019-2020'!U2538</f>
        <v>0</v>
      </c>
    </row>
    <row r="2537" spans="1:19" x14ac:dyDescent="0.25">
      <c r="A2537">
        <f>+'2019-2020'!$B$3</f>
        <v>0</v>
      </c>
      <c r="B2537">
        <f>+'2019-2020'!B2539</f>
        <v>0</v>
      </c>
      <c r="D2537">
        <f>+'2019-2020'!C2539</f>
        <v>0</v>
      </c>
      <c r="E2537">
        <f>+'2019-2020'!D2539</f>
        <v>0</v>
      </c>
      <c r="F2537">
        <f>+'2019-2020'!E2539</f>
        <v>0</v>
      </c>
      <c r="G2537">
        <f>+'2019-2020'!F2539</f>
        <v>0</v>
      </c>
      <c r="H2537">
        <f>+'2019-2020'!G2539</f>
        <v>0</v>
      </c>
      <c r="I2537">
        <f>+'2019-2020'!H2539</f>
        <v>0</v>
      </c>
      <c r="J2537">
        <f>+'2019-2020'!I2539</f>
        <v>0</v>
      </c>
      <c r="K2537">
        <f>+'2019-2020'!J2539</f>
        <v>0</v>
      </c>
      <c r="L2537">
        <f>+'2019-2020'!K2539</f>
        <v>0</v>
      </c>
      <c r="M2537">
        <f>+'2019-2020'!L2539</f>
        <v>0</v>
      </c>
      <c r="N2537">
        <f>+'2019-2020'!M2539</f>
        <v>0</v>
      </c>
      <c r="O2537">
        <f>+'2019-2020'!N2539</f>
        <v>0</v>
      </c>
      <c r="P2537">
        <f>+'2019-2020'!O2539</f>
        <v>0</v>
      </c>
      <c r="Q2537">
        <f>+'2019-2020'!Q2539</f>
        <v>0</v>
      </c>
      <c r="R2537">
        <f>+'2019-2020'!T2539</f>
        <v>0</v>
      </c>
      <c r="S2537">
        <f>+'2019-2020'!U2539</f>
        <v>0</v>
      </c>
    </row>
    <row r="2538" spans="1:19" x14ac:dyDescent="0.25">
      <c r="A2538">
        <f>+'2019-2020'!$B$3</f>
        <v>0</v>
      </c>
      <c r="B2538">
        <f>+'2019-2020'!B2540</f>
        <v>0</v>
      </c>
      <c r="D2538">
        <f>+'2019-2020'!C2540</f>
        <v>0</v>
      </c>
      <c r="E2538">
        <f>+'2019-2020'!D2540</f>
        <v>0</v>
      </c>
      <c r="F2538">
        <f>+'2019-2020'!E2540</f>
        <v>0</v>
      </c>
      <c r="G2538">
        <f>+'2019-2020'!F2540</f>
        <v>0</v>
      </c>
      <c r="H2538">
        <f>+'2019-2020'!G2540</f>
        <v>0</v>
      </c>
      <c r="I2538">
        <f>+'2019-2020'!H2540</f>
        <v>0</v>
      </c>
      <c r="J2538">
        <f>+'2019-2020'!I2540</f>
        <v>0</v>
      </c>
      <c r="K2538">
        <f>+'2019-2020'!J2540</f>
        <v>0</v>
      </c>
      <c r="L2538">
        <f>+'2019-2020'!K2540</f>
        <v>0</v>
      </c>
      <c r="M2538">
        <f>+'2019-2020'!L2540</f>
        <v>0</v>
      </c>
      <c r="N2538">
        <f>+'2019-2020'!M2540</f>
        <v>0</v>
      </c>
      <c r="O2538">
        <f>+'2019-2020'!N2540</f>
        <v>0</v>
      </c>
      <c r="P2538">
        <f>+'2019-2020'!O2540</f>
        <v>0</v>
      </c>
      <c r="Q2538">
        <f>+'2019-2020'!Q2540</f>
        <v>0</v>
      </c>
      <c r="R2538">
        <f>+'2019-2020'!T2540</f>
        <v>0</v>
      </c>
      <c r="S2538">
        <f>+'2019-2020'!U2540</f>
        <v>0</v>
      </c>
    </row>
    <row r="2539" spans="1:19" x14ac:dyDescent="0.25">
      <c r="A2539">
        <f>+'2019-2020'!$B$3</f>
        <v>0</v>
      </c>
      <c r="B2539">
        <f>+'2019-2020'!B2541</f>
        <v>0</v>
      </c>
      <c r="D2539">
        <f>+'2019-2020'!C2541</f>
        <v>0</v>
      </c>
      <c r="E2539">
        <f>+'2019-2020'!D2541</f>
        <v>0</v>
      </c>
      <c r="F2539">
        <f>+'2019-2020'!E2541</f>
        <v>0</v>
      </c>
      <c r="G2539">
        <f>+'2019-2020'!F2541</f>
        <v>0</v>
      </c>
      <c r="H2539">
        <f>+'2019-2020'!G2541</f>
        <v>0</v>
      </c>
      <c r="I2539">
        <f>+'2019-2020'!H2541</f>
        <v>0</v>
      </c>
      <c r="J2539">
        <f>+'2019-2020'!I2541</f>
        <v>0</v>
      </c>
      <c r="K2539">
        <f>+'2019-2020'!J2541</f>
        <v>0</v>
      </c>
      <c r="L2539">
        <f>+'2019-2020'!K2541</f>
        <v>0</v>
      </c>
      <c r="M2539">
        <f>+'2019-2020'!L2541</f>
        <v>0</v>
      </c>
      <c r="N2539">
        <f>+'2019-2020'!M2541</f>
        <v>0</v>
      </c>
      <c r="O2539">
        <f>+'2019-2020'!N2541</f>
        <v>0</v>
      </c>
      <c r="P2539">
        <f>+'2019-2020'!O2541</f>
        <v>0</v>
      </c>
      <c r="Q2539">
        <f>+'2019-2020'!Q2541</f>
        <v>0</v>
      </c>
      <c r="R2539">
        <f>+'2019-2020'!T2541</f>
        <v>0</v>
      </c>
      <c r="S2539">
        <f>+'2019-2020'!U2541</f>
        <v>0</v>
      </c>
    </row>
    <row r="2540" spans="1:19" x14ac:dyDescent="0.25">
      <c r="A2540">
        <f>+'2019-2020'!$B$3</f>
        <v>0</v>
      </c>
      <c r="B2540">
        <f>+'2019-2020'!B2542</f>
        <v>0</v>
      </c>
      <c r="D2540">
        <f>+'2019-2020'!C2542</f>
        <v>0</v>
      </c>
      <c r="E2540">
        <f>+'2019-2020'!D2542</f>
        <v>0</v>
      </c>
      <c r="F2540">
        <f>+'2019-2020'!E2542</f>
        <v>0</v>
      </c>
      <c r="G2540">
        <f>+'2019-2020'!F2542</f>
        <v>0</v>
      </c>
      <c r="H2540">
        <f>+'2019-2020'!G2542</f>
        <v>0</v>
      </c>
      <c r="I2540">
        <f>+'2019-2020'!H2542</f>
        <v>0</v>
      </c>
      <c r="J2540">
        <f>+'2019-2020'!I2542</f>
        <v>0</v>
      </c>
      <c r="K2540">
        <f>+'2019-2020'!J2542</f>
        <v>0</v>
      </c>
      <c r="L2540">
        <f>+'2019-2020'!K2542</f>
        <v>0</v>
      </c>
      <c r="M2540">
        <f>+'2019-2020'!L2542</f>
        <v>0</v>
      </c>
      <c r="N2540">
        <f>+'2019-2020'!M2542</f>
        <v>0</v>
      </c>
      <c r="O2540">
        <f>+'2019-2020'!N2542</f>
        <v>0</v>
      </c>
      <c r="P2540">
        <f>+'2019-2020'!O2542</f>
        <v>0</v>
      </c>
      <c r="Q2540">
        <f>+'2019-2020'!Q2542</f>
        <v>0</v>
      </c>
      <c r="R2540">
        <f>+'2019-2020'!T2542</f>
        <v>0</v>
      </c>
      <c r="S2540">
        <f>+'2019-2020'!U2542</f>
        <v>0</v>
      </c>
    </row>
    <row r="2541" spans="1:19" x14ac:dyDescent="0.25">
      <c r="A2541">
        <f>+'2019-2020'!$B$3</f>
        <v>0</v>
      </c>
      <c r="B2541">
        <f>+'2019-2020'!B2543</f>
        <v>0</v>
      </c>
      <c r="D2541">
        <f>+'2019-2020'!C2543</f>
        <v>0</v>
      </c>
      <c r="E2541">
        <f>+'2019-2020'!D2543</f>
        <v>0</v>
      </c>
      <c r="F2541">
        <f>+'2019-2020'!E2543</f>
        <v>0</v>
      </c>
      <c r="G2541">
        <f>+'2019-2020'!F2543</f>
        <v>0</v>
      </c>
      <c r="H2541">
        <f>+'2019-2020'!G2543</f>
        <v>0</v>
      </c>
      <c r="I2541">
        <f>+'2019-2020'!H2543</f>
        <v>0</v>
      </c>
      <c r="J2541">
        <f>+'2019-2020'!I2543</f>
        <v>0</v>
      </c>
      <c r="K2541">
        <f>+'2019-2020'!J2543</f>
        <v>0</v>
      </c>
      <c r="L2541">
        <f>+'2019-2020'!K2543</f>
        <v>0</v>
      </c>
      <c r="M2541">
        <f>+'2019-2020'!L2543</f>
        <v>0</v>
      </c>
      <c r="N2541">
        <f>+'2019-2020'!M2543</f>
        <v>0</v>
      </c>
      <c r="O2541">
        <f>+'2019-2020'!N2543</f>
        <v>0</v>
      </c>
      <c r="P2541">
        <f>+'2019-2020'!O2543</f>
        <v>0</v>
      </c>
      <c r="Q2541">
        <f>+'2019-2020'!Q2543</f>
        <v>0</v>
      </c>
      <c r="R2541">
        <f>+'2019-2020'!T2543</f>
        <v>0</v>
      </c>
      <c r="S2541">
        <f>+'2019-2020'!U2543</f>
        <v>0</v>
      </c>
    </row>
    <row r="2542" spans="1:19" x14ac:dyDescent="0.25">
      <c r="A2542">
        <f>+'2019-2020'!$B$3</f>
        <v>0</v>
      </c>
      <c r="B2542">
        <f>+'2019-2020'!B2544</f>
        <v>0</v>
      </c>
      <c r="D2542">
        <f>+'2019-2020'!C2544</f>
        <v>0</v>
      </c>
      <c r="E2542">
        <f>+'2019-2020'!D2544</f>
        <v>0</v>
      </c>
      <c r="F2542">
        <f>+'2019-2020'!E2544</f>
        <v>0</v>
      </c>
      <c r="G2542">
        <f>+'2019-2020'!F2544</f>
        <v>0</v>
      </c>
      <c r="H2542">
        <f>+'2019-2020'!G2544</f>
        <v>0</v>
      </c>
      <c r="I2542">
        <f>+'2019-2020'!H2544</f>
        <v>0</v>
      </c>
      <c r="J2542">
        <f>+'2019-2020'!I2544</f>
        <v>0</v>
      </c>
      <c r="K2542">
        <f>+'2019-2020'!J2544</f>
        <v>0</v>
      </c>
      <c r="L2542">
        <f>+'2019-2020'!K2544</f>
        <v>0</v>
      </c>
      <c r="M2542">
        <f>+'2019-2020'!L2544</f>
        <v>0</v>
      </c>
      <c r="N2542">
        <f>+'2019-2020'!M2544</f>
        <v>0</v>
      </c>
      <c r="O2542">
        <f>+'2019-2020'!N2544</f>
        <v>0</v>
      </c>
      <c r="P2542">
        <f>+'2019-2020'!O2544</f>
        <v>0</v>
      </c>
      <c r="Q2542">
        <f>+'2019-2020'!Q2544</f>
        <v>0</v>
      </c>
      <c r="R2542">
        <f>+'2019-2020'!T2544</f>
        <v>0</v>
      </c>
      <c r="S2542">
        <f>+'2019-2020'!U2544</f>
        <v>0</v>
      </c>
    </row>
    <row r="2543" spans="1:19" x14ac:dyDescent="0.25">
      <c r="A2543">
        <f>+'2019-2020'!$B$3</f>
        <v>0</v>
      </c>
      <c r="B2543">
        <f>+'2019-2020'!B2545</f>
        <v>0</v>
      </c>
      <c r="D2543">
        <f>+'2019-2020'!C2545</f>
        <v>0</v>
      </c>
      <c r="E2543">
        <f>+'2019-2020'!D2545</f>
        <v>0</v>
      </c>
      <c r="F2543">
        <f>+'2019-2020'!E2545</f>
        <v>0</v>
      </c>
      <c r="G2543">
        <f>+'2019-2020'!F2545</f>
        <v>0</v>
      </c>
      <c r="H2543">
        <f>+'2019-2020'!G2545</f>
        <v>0</v>
      </c>
      <c r="I2543">
        <f>+'2019-2020'!H2545</f>
        <v>0</v>
      </c>
      <c r="J2543">
        <f>+'2019-2020'!I2545</f>
        <v>0</v>
      </c>
      <c r="K2543">
        <f>+'2019-2020'!J2545</f>
        <v>0</v>
      </c>
      <c r="L2543">
        <f>+'2019-2020'!K2545</f>
        <v>0</v>
      </c>
      <c r="M2543">
        <f>+'2019-2020'!L2545</f>
        <v>0</v>
      </c>
      <c r="N2543">
        <f>+'2019-2020'!M2545</f>
        <v>0</v>
      </c>
      <c r="O2543">
        <f>+'2019-2020'!N2545</f>
        <v>0</v>
      </c>
      <c r="P2543">
        <f>+'2019-2020'!O2545</f>
        <v>0</v>
      </c>
      <c r="Q2543">
        <f>+'2019-2020'!Q2545</f>
        <v>0</v>
      </c>
      <c r="R2543">
        <f>+'2019-2020'!T2545</f>
        <v>0</v>
      </c>
      <c r="S2543">
        <f>+'2019-2020'!U2545</f>
        <v>0</v>
      </c>
    </row>
    <row r="2544" spans="1:19" x14ac:dyDescent="0.25">
      <c r="A2544">
        <f>+'2019-2020'!$B$3</f>
        <v>0</v>
      </c>
      <c r="B2544">
        <f>+'2019-2020'!B2546</f>
        <v>0</v>
      </c>
      <c r="D2544">
        <f>+'2019-2020'!C2546</f>
        <v>0</v>
      </c>
      <c r="E2544">
        <f>+'2019-2020'!D2546</f>
        <v>0</v>
      </c>
      <c r="F2544">
        <f>+'2019-2020'!E2546</f>
        <v>0</v>
      </c>
      <c r="G2544">
        <f>+'2019-2020'!F2546</f>
        <v>0</v>
      </c>
      <c r="H2544">
        <f>+'2019-2020'!G2546</f>
        <v>0</v>
      </c>
      <c r="I2544">
        <f>+'2019-2020'!H2546</f>
        <v>0</v>
      </c>
      <c r="J2544">
        <f>+'2019-2020'!I2546</f>
        <v>0</v>
      </c>
      <c r="K2544">
        <f>+'2019-2020'!J2546</f>
        <v>0</v>
      </c>
      <c r="L2544">
        <f>+'2019-2020'!K2546</f>
        <v>0</v>
      </c>
      <c r="M2544">
        <f>+'2019-2020'!L2546</f>
        <v>0</v>
      </c>
      <c r="N2544">
        <f>+'2019-2020'!M2546</f>
        <v>0</v>
      </c>
      <c r="O2544">
        <f>+'2019-2020'!N2546</f>
        <v>0</v>
      </c>
      <c r="P2544">
        <f>+'2019-2020'!O2546</f>
        <v>0</v>
      </c>
      <c r="Q2544">
        <f>+'2019-2020'!Q2546</f>
        <v>0</v>
      </c>
      <c r="R2544">
        <f>+'2019-2020'!T2546</f>
        <v>0</v>
      </c>
      <c r="S2544">
        <f>+'2019-2020'!U2546</f>
        <v>0</v>
      </c>
    </row>
    <row r="2545" spans="1:19" x14ac:dyDescent="0.25">
      <c r="A2545">
        <f>+'2019-2020'!$B$3</f>
        <v>0</v>
      </c>
      <c r="B2545">
        <f>+'2019-2020'!B2547</f>
        <v>0</v>
      </c>
      <c r="D2545">
        <f>+'2019-2020'!C2547</f>
        <v>0</v>
      </c>
      <c r="E2545">
        <f>+'2019-2020'!D2547</f>
        <v>0</v>
      </c>
      <c r="F2545">
        <f>+'2019-2020'!E2547</f>
        <v>0</v>
      </c>
      <c r="G2545">
        <f>+'2019-2020'!F2547</f>
        <v>0</v>
      </c>
      <c r="H2545">
        <f>+'2019-2020'!G2547</f>
        <v>0</v>
      </c>
      <c r="I2545">
        <f>+'2019-2020'!H2547</f>
        <v>0</v>
      </c>
      <c r="J2545">
        <f>+'2019-2020'!I2547</f>
        <v>0</v>
      </c>
      <c r="K2545">
        <f>+'2019-2020'!J2547</f>
        <v>0</v>
      </c>
      <c r="L2545">
        <f>+'2019-2020'!K2547</f>
        <v>0</v>
      </c>
      <c r="M2545">
        <f>+'2019-2020'!L2547</f>
        <v>0</v>
      </c>
      <c r="N2545">
        <f>+'2019-2020'!M2547</f>
        <v>0</v>
      </c>
      <c r="O2545">
        <f>+'2019-2020'!N2547</f>
        <v>0</v>
      </c>
      <c r="P2545">
        <f>+'2019-2020'!O2547</f>
        <v>0</v>
      </c>
      <c r="Q2545">
        <f>+'2019-2020'!Q2547</f>
        <v>0</v>
      </c>
      <c r="R2545">
        <f>+'2019-2020'!T2547</f>
        <v>0</v>
      </c>
      <c r="S2545">
        <f>+'2019-2020'!U2547</f>
        <v>0</v>
      </c>
    </row>
    <row r="2546" spans="1:19" x14ac:dyDescent="0.25">
      <c r="A2546">
        <f>+'2019-2020'!$B$3</f>
        <v>0</v>
      </c>
      <c r="B2546">
        <f>+'2019-2020'!B2548</f>
        <v>0</v>
      </c>
      <c r="D2546">
        <f>+'2019-2020'!C2548</f>
        <v>0</v>
      </c>
      <c r="E2546">
        <f>+'2019-2020'!D2548</f>
        <v>0</v>
      </c>
      <c r="F2546">
        <f>+'2019-2020'!E2548</f>
        <v>0</v>
      </c>
      <c r="G2546">
        <f>+'2019-2020'!F2548</f>
        <v>0</v>
      </c>
      <c r="H2546">
        <f>+'2019-2020'!G2548</f>
        <v>0</v>
      </c>
      <c r="I2546">
        <f>+'2019-2020'!H2548</f>
        <v>0</v>
      </c>
      <c r="J2546">
        <f>+'2019-2020'!I2548</f>
        <v>0</v>
      </c>
      <c r="K2546">
        <f>+'2019-2020'!J2548</f>
        <v>0</v>
      </c>
      <c r="L2546">
        <f>+'2019-2020'!K2548</f>
        <v>0</v>
      </c>
      <c r="M2546">
        <f>+'2019-2020'!L2548</f>
        <v>0</v>
      </c>
      <c r="N2546">
        <f>+'2019-2020'!M2548</f>
        <v>0</v>
      </c>
      <c r="O2546">
        <f>+'2019-2020'!N2548</f>
        <v>0</v>
      </c>
      <c r="P2546">
        <f>+'2019-2020'!O2548</f>
        <v>0</v>
      </c>
      <c r="Q2546">
        <f>+'2019-2020'!Q2548</f>
        <v>0</v>
      </c>
      <c r="R2546">
        <f>+'2019-2020'!T2548</f>
        <v>0</v>
      </c>
      <c r="S2546">
        <f>+'2019-2020'!U2548</f>
        <v>0</v>
      </c>
    </row>
    <row r="2547" spans="1:19" x14ac:dyDescent="0.25">
      <c r="A2547">
        <f>+'2019-2020'!$B$3</f>
        <v>0</v>
      </c>
      <c r="B2547">
        <f>+'2019-2020'!B2549</f>
        <v>0</v>
      </c>
      <c r="D2547">
        <f>+'2019-2020'!C2549</f>
        <v>0</v>
      </c>
      <c r="E2547">
        <f>+'2019-2020'!D2549</f>
        <v>0</v>
      </c>
      <c r="F2547">
        <f>+'2019-2020'!E2549</f>
        <v>0</v>
      </c>
      <c r="G2547">
        <f>+'2019-2020'!F2549</f>
        <v>0</v>
      </c>
      <c r="H2547">
        <f>+'2019-2020'!G2549</f>
        <v>0</v>
      </c>
      <c r="I2547">
        <f>+'2019-2020'!H2549</f>
        <v>0</v>
      </c>
      <c r="J2547">
        <f>+'2019-2020'!I2549</f>
        <v>0</v>
      </c>
      <c r="K2547">
        <f>+'2019-2020'!J2549</f>
        <v>0</v>
      </c>
      <c r="L2547">
        <f>+'2019-2020'!K2549</f>
        <v>0</v>
      </c>
      <c r="M2547">
        <f>+'2019-2020'!L2549</f>
        <v>0</v>
      </c>
      <c r="N2547">
        <f>+'2019-2020'!M2549</f>
        <v>0</v>
      </c>
      <c r="O2547">
        <f>+'2019-2020'!N2549</f>
        <v>0</v>
      </c>
      <c r="P2547">
        <f>+'2019-2020'!O2549</f>
        <v>0</v>
      </c>
      <c r="Q2547">
        <f>+'2019-2020'!Q2549</f>
        <v>0</v>
      </c>
      <c r="R2547">
        <f>+'2019-2020'!T2549</f>
        <v>0</v>
      </c>
      <c r="S2547">
        <f>+'2019-2020'!U2549</f>
        <v>0</v>
      </c>
    </row>
    <row r="2548" spans="1:19" x14ac:dyDescent="0.25">
      <c r="A2548">
        <f>+'2019-2020'!$B$3</f>
        <v>0</v>
      </c>
      <c r="B2548">
        <f>+'2019-2020'!B2550</f>
        <v>0</v>
      </c>
      <c r="D2548">
        <f>+'2019-2020'!C2550</f>
        <v>0</v>
      </c>
      <c r="E2548">
        <f>+'2019-2020'!D2550</f>
        <v>0</v>
      </c>
      <c r="F2548">
        <f>+'2019-2020'!E2550</f>
        <v>0</v>
      </c>
      <c r="G2548">
        <f>+'2019-2020'!F2550</f>
        <v>0</v>
      </c>
      <c r="H2548">
        <f>+'2019-2020'!G2550</f>
        <v>0</v>
      </c>
      <c r="I2548">
        <f>+'2019-2020'!H2550</f>
        <v>0</v>
      </c>
      <c r="J2548">
        <f>+'2019-2020'!I2550</f>
        <v>0</v>
      </c>
      <c r="K2548">
        <f>+'2019-2020'!J2550</f>
        <v>0</v>
      </c>
      <c r="L2548">
        <f>+'2019-2020'!K2550</f>
        <v>0</v>
      </c>
      <c r="M2548">
        <f>+'2019-2020'!L2550</f>
        <v>0</v>
      </c>
      <c r="N2548">
        <f>+'2019-2020'!M2550</f>
        <v>0</v>
      </c>
      <c r="O2548">
        <f>+'2019-2020'!N2550</f>
        <v>0</v>
      </c>
      <c r="P2548">
        <f>+'2019-2020'!O2550</f>
        <v>0</v>
      </c>
      <c r="Q2548">
        <f>+'2019-2020'!Q2550</f>
        <v>0</v>
      </c>
      <c r="R2548">
        <f>+'2019-2020'!T2550</f>
        <v>0</v>
      </c>
      <c r="S2548">
        <f>+'2019-2020'!U2550</f>
        <v>0</v>
      </c>
    </row>
    <row r="2549" spans="1:19" x14ac:dyDescent="0.25">
      <c r="A2549">
        <f>+'2019-2020'!$B$3</f>
        <v>0</v>
      </c>
      <c r="B2549">
        <f>+'2019-2020'!B2551</f>
        <v>0</v>
      </c>
      <c r="D2549">
        <f>+'2019-2020'!C2551</f>
        <v>0</v>
      </c>
      <c r="E2549">
        <f>+'2019-2020'!D2551</f>
        <v>0</v>
      </c>
      <c r="F2549">
        <f>+'2019-2020'!E2551</f>
        <v>0</v>
      </c>
      <c r="G2549">
        <f>+'2019-2020'!F2551</f>
        <v>0</v>
      </c>
      <c r="H2549">
        <f>+'2019-2020'!G2551</f>
        <v>0</v>
      </c>
      <c r="I2549">
        <f>+'2019-2020'!H2551</f>
        <v>0</v>
      </c>
      <c r="J2549">
        <f>+'2019-2020'!I2551</f>
        <v>0</v>
      </c>
      <c r="K2549">
        <f>+'2019-2020'!J2551</f>
        <v>0</v>
      </c>
      <c r="L2549">
        <f>+'2019-2020'!K2551</f>
        <v>0</v>
      </c>
      <c r="M2549">
        <f>+'2019-2020'!L2551</f>
        <v>0</v>
      </c>
      <c r="N2549">
        <f>+'2019-2020'!M2551</f>
        <v>0</v>
      </c>
      <c r="O2549">
        <f>+'2019-2020'!N2551</f>
        <v>0</v>
      </c>
      <c r="P2549">
        <f>+'2019-2020'!O2551</f>
        <v>0</v>
      </c>
      <c r="Q2549">
        <f>+'2019-2020'!Q2551</f>
        <v>0</v>
      </c>
      <c r="R2549">
        <f>+'2019-2020'!T2551</f>
        <v>0</v>
      </c>
      <c r="S2549">
        <f>+'2019-2020'!U2551</f>
        <v>0</v>
      </c>
    </row>
    <row r="2550" spans="1:19" x14ac:dyDescent="0.25">
      <c r="A2550">
        <f>+'2019-2020'!$B$3</f>
        <v>0</v>
      </c>
      <c r="B2550">
        <f>+'2019-2020'!B2552</f>
        <v>0</v>
      </c>
      <c r="D2550">
        <f>+'2019-2020'!C2552</f>
        <v>0</v>
      </c>
      <c r="E2550">
        <f>+'2019-2020'!D2552</f>
        <v>0</v>
      </c>
      <c r="F2550">
        <f>+'2019-2020'!E2552</f>
        <v>0</v>
      </c>
      <c r="G2550">
        <f>+'2019-2020'!F2552</f>
        <v>0</v>
      </c>
      <c r="H2550">
        <f>+'2019-2020'!G2552</f>
        <v>0</v>
      </c>
      <c r="I2550">
        <f>+'2019-2020'!H2552</f>
        <v>0</v>
      </c>
      <c r="J2550">
        <f>+'2019-2020'!I2552</f>
        <v>0</v>
      </c>
      <c r="K2550">
        <f>+'2019-2020'!J2552</f>
        <v>0</v>
      </c>
      <c r="L2550">
        <f>+'2019-2020'!K2552</f>
        <v>0</v>
      </c>
      <c r="M2550">
        <f>+'2019-2020'!L2552</f>
        <v>0</v>
      </c>
      <c r="N2550">
        <f>+'2019-2020'!M2552</f>
        <v>0</v>
      </c>
      <c r="O2550">
        <f>+'2019-2020'!N2552</f>
        <v>0</v>
      </c>
      <c r="P2550">
        <f>+'2019-2020'!O2552</f>
        <v>0</v>
      </c>
      <c r="Q2550">
        <f>+'2019-2020'!Q2552</f>
        <v>0</v>
      </c>
      <c r="R2550">
        <f>+'2019-2020'!T2552</f>
        <v>0</v>
      </c>
      <c r="S2550">
        <f>+'2019-2020'!U2552</f>
        <v>0</v>
      </c>
    </row>
    <row r="2551" spans="1:19" x14ac:dyDescent="0.25">
      <c r="A2551">
        <f>+'2019-2020'!$B$3</f>
        <v>0</v>
      </c>
      <c r="B2551">
        <f>+'2019-2020'!B2553</f>
        <v>0</v>
      </c>
      <c r="D2551">
        <f>+'2019-2020'!C2553</f>
        <v>0</v>
      </c>
      <c r="E2551">
        <f>+'2019-2020'!D2553</f>
        <v>0</v>
      </c>
      <c r="F2551">
        <f>+'2019-2020'!E2553</f>
        <v>0</v>
      </c>
      <c r="G2551">
        <f>+'2019-2020'!F2553</f>
        <v>0</v>
      </c>
      <c r="H2551">
        <f>+'2019-2020'!G2553</f>
        <v>0</v>
      </c>
      <c r="I2551">
        <f>+'2019-2020'!H2553</f>
        <v>0</v>
      </c>
      <c r="J2551">
        <f>+'2019-2020'!I2553</f>
        <v>0</v>
      </c>
      <c r="K2551">
        <f>+'2019-2020'!J2553</f>
        <v>0</v>
      </c>
      <c r="L2551">
        <f>+'2019-2020'!K2553</f>
        <v>0</v>
      </c>
      <c r="M2551">
        <f>+'2019-2020'!L2553</f>
        <v>0</v>
      </c>
      <c r="N2551">
        <f>+'2019-2020'!M2553</f>
        <v>0</v>
      </c>
      <c r="O2551">
        <f>+'2019-2020'!N2553</f>
        <v>0</v>
      </c>
      <c r="P2551">
        <f>+'2019-2020'!O2553</f>
        <v>0</v>
      </c>
      <c r="Q2551">
        <f>+'2019-2020'!Q2553</f>
        <v>0</v>
      </c>
      <c r="R2551">
        <f>+'2019-2020'!T2553</f>
        <v>0</v>
      </c>
      <c r="S2551">
        <f>+'2019-2020'!U2553</f>
        <v>0</v>
      </c>
    </row>
    <row r="2552" spans="1:19" x14ac:dyDescent="0.25">
      <c r="A2552">
        <f>+'2019-2020'!$B$3</f>
        <v>0</v>
      </c>
      <c r="B2552">
        <f>+'2019-2020'!B2554</f>
        <v>0</v>
      </c>
      <c r="D2552">
        <f>+'2019-2020'!C2554</f>
        <v>0</v>
      </c>
      <c r="E2552">
        <f>+'2019-2020'!D2554</f>
        <v>0</v>
      </c>
      <c r="F2552">
        <f>+'2019-2020'!E2554</f>
        <v>0</v>
      </c>
      <c r="G2552">
        <f>+'2019-2020'!F2554</f>
        <v>0</v>
      </c>
      <c r="H2552">
        <f>+'2019-2020'!G2554</f>
        <v>0</v>
      </c>
      <c r="I2552">
        <f>+'2019-2020'!H2554</f>
        <v>0</v>
      </c>
      <c r="J2552">
        <f>+'2019-2020'!I2554</f>
        <v>0</v>
      </c>
      <c r="K2552">
        <f>+'2019-2020'!J2554</f>
        <v>0</v>
      </c>
      <c r="L2552">
        <f>+'2019-2020'!K2554</f>
        <v>0</v>
      </c>
      <c r="M2552">
        <f>+'2019-2020'!L2554</f>
        <v>0</v>
      </c>
      <c r="N2552">
        <f>+'2019-2020'!M2554</f>
        <v>0</v>
      </c>
      <c r="O2552">
        <f>+'2019-2020'!N2554</f>
        <v>0</v>
      </c>
      <c r="P2552">
        <f>+'2019-2020'!O2554</f>
        <v>0</v>
      </c>
      <c r="Q2552">
        <f>+'2019-2020'!Q2554</f>
        <v>0</v>
      </c>
      <c r="R2552">
        <f>+'2019-2020'!T2554</f>
        <v>0</v>
      </c>
      <c r="S2552">
        <f>+'2019-2020'!U2554</f>
        <v>0</v>
      </c>
    </row>
    <row r="2553" spans="1:19" x14ac:dyDescent="0.25">
      <c r="A2553">
        <f>+'2019-2020'!$B$3</f>
        <v>0</v>
      </c>
      <c r="B2553">
        <f>+'2019-2020'!B2555</f>
        <v>0</v>
      </c>
      <c r="D2553">
        <f>+'2019-2020'!C2555</f>
        <v>0</v>
      </c>
      <c r="E2553">
        <f>+'2019-2020'!D2555</f>
        <v>0</v>
      </c>
      <c r="F2553">
        <f>+'2019-2020'!E2555</f>
        <v>0</v>
      </c>
      <c r="G2553">
        <f>+'2019-2020'!F2555</f>
        <v>0</v>
      </c>
      <c r="H2553">
        <f>+'2019-2020'!G2555</f>
        <v>0</v>
      </c>
      <c r="I2553">
        <f>+'2019-2020'!H2555</f>
        <v>0</v>
      </c>
      <c r="J2553">
        <f>+'2019-2020'!I2555</f>
        <v>0</v>
      </c>
      <c r="K2553">
        <f>+'2019-2020'!J2555</f>
        <v>0</v>
      </c>
      <c r="L2553">
        <f>+'2019-2020'!K2555</f>
        <v>0</v>
      </c>
      <c r="M2553">
        <f>+'2019-2020'!L2555</f>
        <v>0</v>
      </c>
      <c r="N2553">
        <f>+'2019-2020'!M2555</f>
        <v>0</v>
      </c>
      <c r="O2553">
        <f>+'2019-2020'!N2555</f>
        <v>0</v>
      </c>
      <c r="P2553">
        <f>+'2019-2020'!O2555</f>
        <v>0</v>
      </c>
      <c r="Q2553">
        <f>+'2019-2020'!Q2555</f>
        <v>0</v>
      </c>
      <c r="R2553">
        <f>+'2019-2020'!T2555</f>
        <v>0</v>
      </c>
      <c r="S2553">
        <f>+'2019-2020'!U2555</f>
        <v>0</v>
      </c>
    </row>
    <row r="2554" spans="1:19" x14ac:dyDescent="0.25">
      <c r="A2554">
        <f>+'2019-2020'!$B$3</f>
        <v>0</v>
      </c>
      <c r="B2554">
        <f>+'2019-2020'!B2556</f>
        <v>0</v>
      </c>
      <c r="D2554">
        <f>+'2019-2020'!C2556</f>
        <v>0</v>
      </c>
      <c r="E2554">
        <f>+'2019-2020'!D2556</f>
        <v>0</v>
      </c>
      <c r="F2554">
        <f>+'2019-2020'!E2556</f>
        <v>0</v>
      </c>
      <c r="G2554">
        <f>+'2019-2020'!F2556</f>
        <v>0</v>
      </c>
      <c r="H2554">
        <f>+'2019-2020'!G2556</f>
        <v>0</v>
      </c>
      <c r="I2554">
        <f>+'2019-2020'!H2556</f>
        <v>0</v>
      </c>
      <c r="J2554">
        <f>+'2019-2020'!I2556</f>
        <v>0</v>
      </c>
      <c r="K2554">
        <f>+'2019-2020'!J2556</f>
        <v>0</v>
      </c>
      <c r="L2554">
        <f>+'2019-2020'!K2556</f>
        <v>0</v>
      </c>
      <c r="M2554">
        <f>+'2019-2020'!L2556</f>
        <v>0</v>
      </c>
      <c r="N2554">
        <f>+'2019-2020'!M2556</f>
        <v>0</v>
      </c>
      <c r="O2554">
        <f>+'2019-2020'!N2556</f>
        <v>0</v>
      </c>
      <c r="P2554">
        <f>+'2019-2020'!O2556</f>
        <v>0</v>
      </c>
      <c r="Q2554">
        <f>+'2019-2020'!Q2556</f>
        <v>0</v>
      </c>
      <c r="R2554">
        <f>+'2019-2020'!T2556</f>
        <v>0</v>
      </c>
      <c r="S2554">
        <f>+'2019-2020'!U2556</f>
        <v>0</v>
      </c>
    </row>
    <row r="2555" spans="1:19" x14ac:dyDescent="0.25">
      <c r="A2555">
        <f>+'2019-2020'!$B$3</f>
        <v>0</v>
      </c>
      <c r="B2555">
        <f>+'2019-2020'!B2557</f>
        <v>0</v>
      </c>
      <c r="D2555">
        <f>+'2019-2020'!C2557</f>
        <v>0</v>
      </c>
      <c r="E2555">
        <f>+'2019-2020'!D2557</f>
        <v>0</v>
      </c>
      <c r="F2555">
        <f>+'2019-2020'!E2557</f>
        <v>0</v>
      </c>
      <c r="G2555">
        <f>+'2019-2020'!F2557</f>
        <v>0</v>
      </c>
      <c r="H2555">
        <f>+'2019-2020'!G2557</f>
        <v>0</v>
      </c>
      <c r="I2555">
        <f>+'2019-2020'!H2557</f>
        <v>0</v>
      </c>
      <c r="J2555">
        <f>+'2019-2020'!I2557</f>
        <v>0</v>
      </c>
      <c r="K2555">
        <f>+'2019-2020'!J2557</f>
        <v>0</v>
      </c>
      <c r="L2555">
        <f>+'2019-2020'!K2557</f>
        <v>0</v>
      </c>
      <c r="M2555">
        <f>+'2019-2020'!L2557</f>
        <v>0</v>
      </c>
      <c r="N2555">
        <f>+'2019-2020'!M2557</f>
        <v>0</v>
      </c>
      <c r="O2555">
        <f>+'2019-2020'!N2557</f>
        <v>0</v>
      </c>
      <c r="P2555">
        <f>+'2019-2020'!O2557</f>
        <v>0</v>
      </c>
      <c r="Q2555">
        <f>+'2019-2020'!Q2557</f>
        <v>0</v>
      </c>
      <c r="R2555">
        <f>+'2019-2020'!T2557</f>
        <v>0</v>
      </c>
      <c r="S2555">
        <f>+'2019-2020'!U2557</f>
        <v>0</v>
      </c>
    </row>
    <row r="2556" spans="1:19" x14ac:dyDescent="0.25">
      <c r="A2556">
        <f>+'2019-2020'!$B$3</f>
        <v>0</v>
      </c>
      <c r="B2556">
        <f>+'2019-2020'!B2558</f>
        <v>0</v>
      </c>
      <c r="D2556">
        <f>+'2019-2020'!C2558</f>
        <v>0</v>
      </c>
      <c r="E2556">
        <f>+'2019-2020'!D2558</f>
        <v>0</v>
      </c>
      <c r="F2556">
        <f>+'2019-2020'!E2558</f>
        <v>0</v>
      </c>
      <c r="G2556">
        <f>+'2019-2020'!F2558</f>
        <v>0</v>
      </c>
      <c r="H2556">
        <f>+'2019-2020'!G2558</f>
        <v>0</v>
      </c>
      <c r="I2556">
        <f>+'2019-2020'!H2558</f>
        <v>0</v>
      </c>
      <c r="J2556">
        <f>+'2019-2020'!I2558</f>
        <v>0</v>
      </c>
      <c r="K2556">
        <f>+'2019-2020'!J2558</f>
        <v>0</v>
      </c>
      <c r="L2556">
        <f>+'2019-2020'!K2558</f>
        <v>0</v>
      </c>
      <c r="M2556">
        <f>+'2019-2020'!L2558</f>
        <v>0</v>
      </c>
      <c r="N2556">
        <f>+'2019-2020'!M2558</f>
        <v>0</v>
      </c>
      <c r="O2556">
        <f>+'2019-2020'!N2558</f>
        <v>0</v>
      </c>
      <c r="P2556">
        <f>+'2019-2020'!O2558</f>
        <v>0</v>
      </c>
      <c r="Q2556">
        <f>+'2019-2020'!Q2558</f>
        <v>0</v>
      </c>
      <c r="R2556">
        <f>+'2019-2020'!T2558</f>
        <v>0</v>
      </c>
      <c r="S2556">
        <f>+'2019-2020'!U2558</f>
        <v>0</v>
      </c>
    </row>
    <row r="2557" spans="1:19" x14ac:dyDescent="0.25">
      <c r="A2557">
        <f>+'2019-2020'!$B$3</f>
        <v>0</v>
      </c>
      <c r="B2557">
        <f>+'2019-2020'!B2559</f>
        <v>0</v>
      </c>
      <c r="D2557">
        <f>+'2019-2020'!C2559</f>
        <v>0</v>
      </c>
      <c r="E2557">
        <f>+'2019-2020'!D2559</f>
        <v>0</v>
      </c>
      <c r="F2557">
        <f>+'2019-2020'!E2559</f>
        <v>0</v>
      </c>
      <c r="G2557">
        <f>+'2019-2020'!F2559</f>
        <v>0</v>
      </c>
      <c r="H2557">
        <f>+'2019-2020'!G2559</f>
        <v>0</v>
      </c>
      <c r="I2557">
        <f>+'2019-2020'!H2559</f>
        <v>0</v>
      </c>
      <c r="J2557">
        <f>+'2019-2020'!I2559</f>
        <v>0</v>
      </c>
      <c r="K2557">
        <f>+'2019-2020'!J2559</f>
        <v>0</v>
      </c>
      <c r="L2557">
        <f>+'2019-2020'!K2559</f>
        <v>0</v>
      </c>
      <c r="M2557">
        <f>+'2019-2020'!L2559</f>
        <v>0</v>
      </c>
      <c r="N2557">
        <f>+'2019-2020'!M2559</f>
        <v>0</v>
      </c>
      <c r="O2557">
        <f>+'2019-2020'!N2559</f>
        <v>0</v>
      </c>
      <c r="P2557">
        <f>+'2019-2020'!O2559</f>
        <v>0</v>
      </c>
      <c r="Q2557">
        <f>+'2019-2020'!Q2559</f>
        <v>0</v>
      </c>
      <c r="R2557">
        <f>+'2019-2020'!T2559</f>
        <v>0</v>
      </c>
      <c r="S2557">
        <f>+'2019-2020'!U2559</f>
        <v>0</v>
      </c>
    </row>
    <row r="2558" spans="1:19" x14ac:dyDescent="0.25">
      <c r="A2558">
        <f>+'2019-2020'!$B$3</f>
        <v>0</v>
      </c>
      <c r="B2558">
        <f>+'2019-2020'!B2560</f>
        <v>0</v>
      </c>
      <c r="D2558">
        <f>+'2019-2020'!C2560</f>
        <v>0</v>
      </c>
      <c r="E2558">
        <f>+'2019-2020'!D2560</f>
        <v>0</v>
      </c>
      <c r="F2558">
        <f>+'2019-2020'!E2560</f>
        <v>0</v>
      </c>
      <c r="G2558">
        <f>+'2019-2020'!F2560</f>
        <v>0</v>
      </c>
      <c r="H2558">
        <f>+'2019-2020'!G2560</f>
        <v>0</v>
      </c>
      <c r="I2558">
        <f>+'2019-2020'!H2560</f>
        <v>0</v>
      </c>
      <c r="J2558">
        <f>+'2019-2020'!I2560</f>
        <v>0</v>
      </c>
      <c r="K2558">
        <f>+'2019-2020'!J2560</f>
        <v>0</v>
      </c>
      <c r="L2558">
        <f>+'2019-2020'!K2560</f>
        <v>0</v>
      </c>
      <c r="M2558">
        <f>+'2019-2020'!L2560</f>
        <v>0</v>
      </c>
      <c r="N2558">
        <f>+'2019-2020'!M2560</f>
        <v>0</v>
      </c>
      <c r="O2558">
        <f>+'2019-2020'!N2560</f>
        <v>0</v>
      </c>
      <c r="P2558">
        <f>+'2019-2020'!O2560</f>
        <v>0</v>
      </c>
      <c r="Q2558">
        <f>+'2019-2020'!Q2560</f>
        <v>0</v>
      </c>
      <c r="R2558">
        <f>+'2019-2020'!T2560</f>
        <v>0</v>
      </c>
      <c r="S2558">
        <f>+'2019-2020'!U2560</f>
        <v>0</v>
      </c>
    </row>
    <row r="2559" spans="1:19" x14ac:dyDescent="0.25">
      <c r="A2559">
        <f>+'2019-2020'!$B$3</f>
        <v>0</v>
      </c>
      <c r="B2559">
        <f>+'2019-2020'!B2561</f>
        <v>0</v>
      </c>
      <c r="D2559">
        <f>+'2019-2020'!C2561</f>
        <v>0</v>
      </c>
      <c r="E2559">
        <f>+'2019-2020'!D2561</f>
        <v>0</v>
      </c>
      <c r="F2559">
        <f>+'2019-2020'!E2561</f>
        <v>0</v>
      </c>
      <c r="G2559">
        <f>+'2019-2020'!F2561</f>
        <v>0</v>
      </c>
      <c r="H2559">
        <f>+'2019-2020'!G2561</f>
        <v>0</v>
      </c>
      <c r="I2559">
        <f>+'2019-2020'!H2561</f>
        <v>0</v>
      </c>
      <c r="J2559">
        <f>+'2019-2020'!I2561</f>
        <v>0</v>
      </c>
      <c r="K2559">
        <f>+'2019-2020'!J2561</f>
        <v>0</v>
      </c>
      <c r="L2559">
        <f>+'2019-2020'!K2561</f>
        <v>0</v>
      </c>
      <c r="M2559">
        <f>+'2019-2020'!L2561</f>
        <v>0</v>
      </c>
      <c r="N2559">
        <f>+'2019-2020'!M2561</f>
        <v>0</v>
      </c>
      <c r="O2559">
        <f>+'2019-2020'!N2561</f>
        <v>0</v>
      </c>
      <c r="P2559">
        <f>+'2019-2020'!O2561</f>
        <v>0</v>
      </c>
      <c r="Q2559">
        <f>+'2019-2020'!Q2561</f>
        <v>0</v>
      </c>
      <c r="R2559">
        <f>+'2019-2020'!T2561</f>
        <v>0</v>
      </c>
      <c r="S2559">
        <f>+'2019-2020'!U2561</f>
        <v>0</v>
      </c>
    </row>
    <row r="2560" spans="1:19" x14ac:dyDescent="0.25">
      <c r="A2560">
        <f>+'2019-2020'!$B$3</f>
        <v>0</v>
      </c>
      <c r="B2560">
        <f>+'2019-2020'!B2562</f>
        <v>0</v>
      </c>
      <c r="D2560">
        <f>+'2019-2020'!C2562</f>
        <v>0</v>
      </c>
      <c r="E2560">
        <f>+'2019-2020'!D2562</f>
        <v>0</v>
      </c>
      <c r="F2560">
        <f>+'2019-2020'!E2562</f>
        <v>0</v>
      </c>
      <c r="G2560">
        <f>+'2019-2020'!F2562</f>
        <v>0</v>
      </c>
      <c r="H2560">
        <f>+'2019-2020'!G2562</f>
        <v>0</v>
      </c>
      <c r="I2560">
        <f>+'2019-2020'!H2562</f>
        <v>0</v>
      </c>
      <c r="J2560">
        <f>+'2019-2020'!I2562</f>
        <v>0</v>
      </c>
      <c r="K2560">
        <f>+'2019-2020'!J2562</f>
        <v>0</v>
      </c>
      <c r="L2560">
        <f>+'2019-2020'!K2562</f>
        <v>0</v>
      </c>
      <c r="M2560">
        <f>+'2019-2020'!L2562</f>
        <v>0</v>
      </c>
      <c r="N2560">
        <f>+'2019-2020'!M2562</f>
        <v>0</v>
      </c>
      <c r="O2560">
        <f>+'2019-2020'!N2562</f>
        <v>0</v>
      </c>
      <c r="P2560">
        <f>+'2019-2020'!O2562</f>
        <v>0</v>
      </c>
      <c r="Q2560">
        <f>+'2019-2020'!Q2562</f>
        <v>0</v>
      </c>
      <c r="R2560">
        <f>+'2019-2020'!T2562</f>
        <v>0</v>
      </c>
      <c r="S2560">
        <f>+'2019-2020'!U2562</f>
        <v>0</v>
      </c>
    </row>
    <row r="2561" spans="1:19" x14ac:dyDescent="0.25">
      <c r="A2561">
        <f>+'2019-2020'!$B$3</f>
        <v>0</v>
      </c>
      <c r="B2561">
        <f>+'2019-2020'!B2563</f>
        <v>0</v>
      </c>
      <c r="D2561">
        <f>+'2019-2020'!C2563</f>
        <v>0</v>
      </c>
      <c r="E2561">
        <f>+'2019-2020'!D2563</f>
        <v>0</v>
      </c>
      <c r="F2561">
        <f>+'2019-2020'!E2563</f>
        <v>0</v>
      </c>
      <c r="G2561">
        <f>+'2019-2020'!F2563</f>
        <v>0</v>
      </c>
      <c r="H2561">
        <f>+'2019-2020'!G2563</f>
        <v>0</v>
      </c>
      <c r="I2561">
        <f>+'2019-2020'!H2563</f>
        <v>0</v>
      </c>
      <c r="J2561">
        <f>+'2019-2020'!I2563</f>
        <v>0</v>
      </c>
      <c r="K2561">
        <f>+'2019-2020'!J2563</f>
        <v>0</v>
      </c>
      <c r="L2561">
        <f>+'2019-2020'!K2563</f>
        <v>0</v>
      </c>
      <c r="M2561">
        <f>+'2019-2020'!L2563</f>
        <v>0</v>
      </c>
      <c r="N2561">
        <f>+'2019-2020'!M2563</f>
        <v>0</v>
      </c>
      <c r="O2561">
        <f>+'2019-2020'!N2563</f>
        <v>0</v>
      </c>
      <c r="P2561">
        <f>+'2019-2020'!O2563</f>
        <v>0</v>
      </c>
      <c r="Q2561">
        <f>+'2019-2020'!Q2563</f>
        <v>0</v>
      </c>
      <c r="R2561">
        <f>+'2019-2020'!T2563</f>
        <v>0</v>
      </c>
      <c r="S2561">
        <f>+'2019-2020'!U2563</f>
        <v>0</v>
      </c>
    </row>
    <row r="2562" spans="1:19" x14ac:dyDescent="0.25">
      <c r="A2562">
        <f>+'2019-2020'!$B$3</f>
        <v>0</v>
      </c>
      <c r="B2562">
        <f>+'2019-2020'!B2564</f>
        <v>0</v>
      </c>
      <c r="D2562">
        <f>+'2019-2020'!C2564</f>
        <v>0</v>
      </c>
      <c r="E2562">
        <f>+'2019-2020'!D2564</f>
        <v>0</v>
      </c>
      <c r="F2562">
        <f>+'2019-2020'!E2564</f>
        <v>0</v>
      </c>
      <c r="G2562">
        <f>+'2019-2020'!F2564</f>
        <v>0</v>
      </c>
      <c r="H2562">
        <f>+'2019-2020'!G2564</f>
        <v>0</v>
      </c>
      <c r="I2562">
        <f>+'2019-2020'!H2564</f>
        <v>0</v>
      </c>
      <c r="J2562">
        <f>+'2019-2020'!I2564</f>
        <v>0</v>
      </c>
      <c r="K2562">
        <f>+'2019-2020'!J2564</f>
        <v>0</v>
      </c>
      <c r="L2562">
        <f>+'2019-2020'!K2564</f>
        <v>0</v>
      </c>
      <c r="M2562">
        <f>+'2019-2020'!L2564</f>
        <v>0</v>
      </c>
      <c r="N2562">
        <f>+'2019-2020'!M2564</f>
        <v>0</v>
      </c>
      <c r="O2562">
        <f>+'2019-2020'!N2564</f>
        <v>0</v>
      </c>
      <c r="P2562">
        <f>+'2019-2020'!O2564</f>
        <v>0</v>
      </c>
      <c r="Q2562">
        <f>+'2019-2020'!Q2564</f>
        <v>0</v>
      </c>
      <c r="R2562">
        <f>+'2019-2020'!T2564</f>
        <v>0</v>
      </c>
      <c r="S2562">
        <f>+'2019-2020'!U2564</f>
        <v>0</v>
      </c>
    </row>
    <row r="2563" spans="1:19" x14ac:dyDescent="0.25">
      <c r="A2563">
        <f>+'2019-2020'!$B$3</f>
        <v>0</v>
      </c>
      <c r="B2563">
        <f>+'2019-2020'!B2565</f>
        <v>0</v>
      </c>
      <c r="D2563">
        <f>+'2019-2020'!C2565</f>
        <v>0</v>
      </c>
      <c r="E2563">
        <f>+'2019-2020'!D2565</f>
        <v>0</v>
      </c>
      <c r="F2563">
        <f>+'2019-2020'!E2565</f>
        <v>0</v>
      </c>
      <c r="G2563">
        <f>+'2019-2020'!F2565</f>
        <v>0</v>
      </c>
      <c r="H2563">
        <f>+'2019-2020'!G2565</f>
        <v>0</v>
      </c>
      <c r="I2563">
        <f>+'2019-2020'!H2565</f>
        <v>0</v>
      </c>
      <c r="J2563">
        <f>+'2019-2020'!I2565</f>
        <v>0</v>
      </c>
      <c r="K2563">
        <f>+'2019-2020'!J2565</f>
        <v>0</v>
      </c>
      <c r="L2563">
        <f>+'2019-2020'!K2565</f>
        <v>0</v>
      </c>
      <c r="M2563">
        <f>+'2019-2020'!L2565</f>
        <v>0</v>
      </c>
      <c r="N2563">
        <f>+'2019-2020'!M2565</f>
        <v>0</v>
      </c>
      <c r="O2563">
        <f>+'2019-2020'!N2565</f>
        <v>0</v>
      </c>
      <c r="P2563">
        <f>+'2019-2020'!O2565</f>
        <v>0</v>
      </c>
      <c r="Q2563">
        <f>+'2019-2020'!Q2565</f>
        <v>0</v>
      </c>
      <c r="R2563">
        <f>+'2019-2020'!T2565</f>
        <v>0</v>
      </c>
      <c r="S2563">
        <f>+'2019-2020'!U2565</f>
        <v>0</v>
      </c>
    </row>
    <row r="2564" spans="1:19" x14ac:dyDescent="0.25">
      <c r="A2564">
        <f>+'2019-2020'!$B$3</f>
        <v>0</v>
      </c>
      <c r="B2564">
        <f>+'2019-2020'!B2566</f>
        <v>0</v>
      </c>
      <c r="D2564">
        <f>+'2019-2020'!C2566</f>
        <v>0</v>
      </c>
      <c r="E2564">
        <f>+'2019-2020'!D2566</f>
        <v>0</v>
      </c>
      <c r="F2564">
        <f>+'2019-2020'!E2566</f>
        <v>0</v>
      </c>
      <c r="G2564">
        <f>+'2019-2020'!F2566</f>
        <v>0</v>
      </c>
      <c r="H2564">
        <f>+'2019-2020'!G2566</f>
        <v>0</v>
      </c>
      <c r="I2564">
        <f>+'2019-2020'!H2566</f>
        <v>0</v>
      </c>
      <c r="J2564">
        <f>+'2019-2020'!I2566</f>
        <v>0</v>
      </c>
      <c r="K2564">
        <f>+'2019-2020'!J2566</f>
        <v>0</v>
      </c>
      <c r="L2564">
        <f>+'2019-2020'!K2566</f>
        <v>0</v>
      </c>
      <c r="M2564">
        <f>+'2019-2020'!L2566</f>
        <v>0</v>
      </c>
      <c r="N2564">
        <f>+'2019-2020'!M2566</f>
        <v>0</v>
      </c>
      <c r="O2564">
        <f>+'2019-2020'!N2566</f>
        <v>0</v>
      </c>
      <c r="P2564">
        <f>+'2019-2020'!O2566</f>
        <v>0</v>
      </c>
      <c r="Q2564">
        <f>+'2019-2020'!Q2566</f>
        <v>0</v>
      </c>
      <c r="R2564">
        <f>+'2019-2020'!T2566</f>
        <v>0</v>
      </c>
      <c r="S2564">
        <f>+'2019-2020'!U2566</f>
        <v>0</v>
      </c>
    </row>
    <row r="2565" spans="1:19" x14ac:dyDescent="0.25">
      <c r="A2565">
        <f>+'2019-2020'!$B$3</f>
        <v>0</v>
      </c>
      <c r="B2565">
        <f>+'2019-2020'!B2567</f>
        <v>0</v>
      </c>
      <c r="D2565">
        <f>+'2019-2020'!C2567</f>
        <v>0</v>
      </c>
      <c r="E2565">
        <f>+'2019-2020'!D2567</f>
        <v>0</v>
      </c>
      <c r="F2565">
        <f>+'2019-2020'!E2567</f>
        <v>0</v>
      </c>
      <c r="G2565">
        <f>+'2019-2020'!F2567</f>
        <v>0</v>
      </c>
      <c r="H2565">
        <f>+'2019-2020'!G2567</f>
        <v>0</v>
      </c>
      <c r="I2565">
        <f>+'2019-2020'!H2567</f>
        <v>0</v>
      </c>
      <c r="J2565">
        <f>+'2019-2020'!I2567</f>
        <v>0</v>
      </c>
      <c r="K2565">
        <f>+'2019-2020'!J2567</f>
        <v>0</v>
      </c>
      <c r="L2565">
        <f>+'2019-2020'!K2567</f>
        <v>0</v>
      </c>
      <c r="M2565">
        <f>+'2019-2020'!L2567</f>
        <v>0</v>
      </c>
      <c r="N2565">
        <f>+'2019-2020'!M2567</f>
        <v>0</v>
      </c>
      <c r="O2565">
        <f>+'2019-2020'!N2567</f>
        <v>0</v>
      </c>
      <c r="P2565">
        <f>+'2019-2020'!O2567</f>
        <v>0</v>
      </c>
      <c r="Q2565">
        <f>+'2019-2020'!Q2567</f>
        <v>0</v>
      </c>
      <c r="R2565">
        <f>+'2019-2020'!T2567</f>
        <v>0</v>
      </c>
      <c r="S2565">
        <f>+'2019-2020'!U2567</f>
        <v>0</v>
      </c>
    </row>
    <row r="2566" spans="1:19" x14ac:dyDescent="0.25">
      <c r="A2566">
        <f>+'2019-2020'!$B$3</f>
        <v>0</v>
      </c>
      <c r="B2566">
        <f>+'2019-2020'!B2568</f>
        <v>0</v>
      </c>
      <c r="D2566">
        <f>+'2019-2020'!C2568</f>
        <v>0</v>
      </c>
      <c r="E2566">
        <f>+'2019-2020'!D2568</f>
        <v>0</v>
      </c>
      <c r="F2566">
        <f>+'2019-2020'!E2568</f>
        <v>0</v>
      </c>
      <c r="G2566">
        <f>+'2019-2020'!F2568</f>
        <v>0</v>
      </c>
      <c r="H2566">
        <f>+'2019-2020'!G2568</f>
        <v>0</v>
      </c>
      <c r="I2566">
        <f>+'2019-2020'!H2568</f>
        <v>0</v>
      </c>
      <c r="J2566">
        <f>+'2019-2020'!I2568</f>
        <v>0</v>
      </c>
      <c r="K2566">
        <f>+'2019-2020'!J2568</f>
        <v>0</v>
      </c>
      <c r="L2566">
        <f>+'2019-2020'!K2568</f>
        <v>0</v>
      </c>
      <c r="M2566">
        <f>+'2019-2020'!L2568</f>
        <v>0</v>
      </c>
      <c r="N2566">
        <f>+'2019-2020'!M2568</f>
        <v>0</v>
      </c>
      <c r="O2566">
        <f>+'2019-2020'!N2568</f>
        <v>0</v>
      </c>
      <c r="P2566">
        <f>+'2019-2020'!O2568</f>
        <v>0</v>
      </c>
      <c r="Q2566">
        <f>+'2019-2020'!Q2568</f>
        <v>0</v>
      </c>
      <c r="R2566">
        <f>+'2019-2020'!T2568</f>
        <v>0</v>
      </c>
      <c r="S2566">
        <f>+'2019-2020'!U2568</f>
        <v>0</v>
      </c>
    </row>
    <row r="2567" spans="1:19" x14ac:dyDescent="0.25">
      <c r="A2567">
        <f>+'2019-2020'!$B$3</f>
        <v>0</v>
      </c>
      <c r="B2567">
        <f>+'2019-2020'!B2569</f>
        <v>0</v>
      </c>
      <c r="D2567">
        <f>+'2019-2020'!C2569</f>
        <v>0</v>
      </c>
      <c r="E2567">
        <f>+'2019-2020'!D2569</f>
        <v>0</v>
      </c>
      <c r="F2567">
        <f>+'2019-2020'!E2569</f>
        <v>0</v>
      </c>
      <c r="G2567">
        <f>+'2019-2020'!F2569</f>
        <v>0</v>
      </c>
      <c r="H2567">
        <f>+'2019-2020'!G2569</f>
        <v>0</v>
      </c>
      <c r="I2567">
        <f>+'2019-2020'!H2569</f>
        <v>0</v>
      </c>
      <c r="J2567">
        <f>+'2019-2020'!I2569</f>
        <v>0</v>
      </c>
      <c r="K2567">
        <f>+'2019-2020'!J2569</f>
        <v>0</v>
      </c>
      <c r="L2567">
        <f>+'2019-2020'!K2569</f>
        <v>0</v>
      </c>
      <c r="M2567">
        <f>+'2019-2020'!L2569</f>
        <v>0</v>
      </c>
      <c r="N2567">
        <f>+'2019-2020'!M2569</f>
        <v>0</v>
      </c>
      <c r="O2567">
        <f>+'2019-2020'!N2569</f>
        <v>0</v>
      </c>
      <c r="P2567">
        <f>+'2019-2020'!O2569</f>
        <v>0</v>
      </c>
      <c r="Q2567">
        <f>+'2019-2020'!Q2569</f>
        <v>0</v>
      </c>
      <c r="R2567">
        <f>+'2019-2020'!T2569</f>
        <v>0</v>
      </c>
      <c r="S2567">
        <f>+'2019-2020'!U2569</f>
        <v>0</v>
      </c>
    </row>
    <row r="2568" spans="1:19" x14ac:dyDescent="0.25">
      <c r="A2568">
        <f>+'2019-2020'!$B$3</f>
        <v>0</v>
      </c>
      <c r="B2568">
        <f>+'2019-2020'!B2570</f>
        <v>0</v>
      </c>
      <c r="D2568">
        <f>+'2019-2020'!C2570</f>
        <v>0</v>
      </c>
      <c r="E2568">
        <f>+'2019-2020'!D2570</f>
        <v>0</v>
      </c>
      <c r="F2568">
        <f>+'2019-2020'!E2570</f>
        <v>0</v>
      </c>
      <c r="G2568">
        <f>+'2019-2020'!F2570</f>
        <v>0</v>
      </c>
      <c r="H2568">
        <f>+'2019-2020'!G2570</f>
        <v>0</v>
      </c>
      <c r="I2568">
        <f>+'2019-2020'!H2570</f>
        <v>0</v>
      </c>
      <c r="J2568">
        <f>+'2019-2020'!I2570</f>
        <v>0</v>
      </c>
      <c r="K2568">
        <f>+'2019-2020'!J2570</f>
        <v>0</v>
      </c>
      <c r="L2568">
        <f>+'2019-2020'!K2570</f>
        <v>0</v>
      </c>
      <c r="M2568">
        <f>+'2019-2020'!L2570</f>
        <v>0</v>
      </c>
      <c r="N2568">
        <f>+'2019-2020'!M2570</f>
        <v>0</v>
      </c>
      <c r="O2568">
        <f>+'2019-2020'!N2570</f>
        <v>0</v>
      </c>
      <c r="P2568">
        <f>+'2019-2020'!O2570</f>
        <v>0</v>
      </c>
      <c r="Q2568">
        <f>+'2019-2020'!Q2570</f>
        <v>0</v>
      </c>
      <c r="R2568">
        <f>+'2019-2020'!T2570</f>
        <v>0</v>
      </c>
      <c r="S2568">
        <f>+'2019-2020'!U2570</f>
        <v>0</v>
      </c>
    </row>
    <row r="2569" spans="1:19" x14ac:dyDescent="0.25">
      <c r="A2569">
        <f>+'2019-2020'!$B$3</f>
        <v>0</v>
      </c>
      <c r="B2569">
        <f>+'2019-2020'!B2571</f>
        <v>0</v>
      </c>
      <c r="D2569">
        <f>+'2019-2020'!C2571</f>
        <v>0</v>
      </c>
      <c r="E2569">
        <f>+'2019-2020'!D2571</f>
        <v>0</v>
      </c>
      <c r="F2569">
        <f>+'2019-2020'!E2571</f>
        <v>0</v>
      </c>
      <c r="G2569">
        <f>+'2019-2020'!F2571</f>
        <v>0</v>
      </c>
      <c r="H2569">
        <f>+'2019-2020'!G2571</f>
        <v>0</v>
      </c>
      <c r="I2569">
        <f>+'2019-2020'!H2571</f>
        <v>0</v>
      </c>
      <c r="J2569">
        <f>+'2019-2020'!I2571</f>
        <v>0</v>
      </c>
      <c r="K2569">
        <f>+'2019-2020'!J2571</f>
        <v>0</v>
      </c>
      <c r="L2569">
        <f>+'2019-2020'!K2571</f>
        <v>0</v>
      </c>
      <c r="M2569">
        <f>+'2019-2020'!L2571</f>
        <v>0</v>
      </c>
      <c r="N2569">
        <f>+'2019-2020'!M2571</f>
        <v>0</v>
      </c>
      <c r="O2569">
        <f>+'2019-2020'!N2571</f>
        <v>0</v>
      </c>
      <c r="P2569">
        <f>+'2019-2020'!O2571</f>
        <v>0</v>
      </c>
      <c r="Q2569">
        <f>+'2019-2020'!Q2571</f>
        <v>0</v>
      </c>
      <c r="R2569">
        <f>+'2019-2020'!T2571</f>
        <v>0</v>
      </c>
      <c r="S2569">
        <f>+'2019-2020'!U2571</f>
        <v>0</v>
      </c>
    </row>
    <row r="2570" spans="1:19" x14ac:dyDescent="0.25">
      <c r="A2570">
        <f>+'2019-2020'!$B$3</f>
        <v>0</v>
      </c>
      <c r="B2570">
        <f>+'2019-2020'!B2572</f>
        <v>0</v>
      </c>
      <c r="D2570">
        <f>+'2019-2020'!C2572</f>
        <v>0</v>
      </c>
      <c r="E2570">
        <f>+'2019-2020'!D2572</f>
        <v>0</v>
      </c>
      <c r="F2570">
        <f>+'2019-2020'!E2572</f>
        <v>0</v>
      </c>
      <c r="G2570">
        <f>+'2019-2020'!F2572</f>
        <v>0</v>
      </c>
      <c r="H2570">
        <f>+'2019-2020'!G2572</f>
        <v>0</v>
      </c>
      <c r="I2570">
        <f>+'2019-2020'!H2572</f>
        <v>0</v>
      </c>
      <c r="J2570">
        <f>+'2019-2020'!I2572</f>
        <v>0</v>
      </c>
      <c r="K2570">
        <f>+'2019-2020'!J2572</f>
        <v>0</v>
      </c>
      <c r="L2570">
        <f>+'2019-2020'!K2572</f>
        <v>0</v>
      </c>
      <c r="M2570">
        <f>+'2019-2020'!L2572</f>
        <v>0</v>
      </c>
      <c r="N2570">
        <f>+'2019-2020'!M2572</f>
        <v>0</v>
      </c>
      <c r="O2570">
        <f>+'2019-2020'!N2572</f>
        <v>0</v>
      </c>
      <c r="P2570">
        <f>+'2019-2020'!O2572</f>
        <v>0</v>
      </c>
      <c r="Q2570">
        <f>+'2019-2020'!Q2572</f>
        <v>0</v>
      </c>
      <c r="R2570">
        <f>+'2019-2020'!T2572</f>
        <v>0</v>
      </c>
      <c r="S2570">
        <f>+'2019-2020'!U2572</f>
        <v>0</v>
      </c>
    </row>
    <row r="2571" spans="1:19" x14ac:dyDescent="0.25">
      <c r="A2571">
        <f>+'2019-2020'!$B$3</f>
        <v>0</v>
      </c>
      <c r="B2571">
        <f>+'2019-2020'!B2573</f>
        <v>0</v>
      </c>
      <c r="D2571">
        <f>+'2019-2020'!C2573</f>
        <v>0</v>
      </c>
      <c r="E2571">
        <f>+'2019-2020'!D2573</f>
        <v>0</v>
      </c>
      <c r="F2571">
        <f>+'2019-2020'!E2573</f>
        <v>0</v>
      </c>
      <c r="G2571">
        <f>+'2019-2020'!F2573</f>
        <v>0</v>
      </c>
      <c r="H2571">
        <f>+'2019-2020'!G2573</f>
        <v>0</v>
      </c>
      <c r="I2571">
        <f>+'2019-2020'!H2573</f>
        <v>0</v>
      </c>
      <c r="J2571">
        <f>+'2019-2020'!I2573</f>
        <v>0</v>
      </c>
      <c r="K2571">
        <f>+'2019-2020'!J2573</f>
        <v>0</v>
      </c>
      <c r="L2571">
        <f>+'2019-2020'!K2573</f>
        <v>0</v>
      </c>
      <c r="M2571">
        <f>+'2019-2020'!L2573</f>
        <v>0</v>
      </c>
      <c r="N2571">
        <f>+'2019-2020'!M2573</f>
        <v>0</v>
      </c>
      <c r="O2571">
        <f>+'2019-2020'!N2573</f>
        <v>0</v>
      </c>
      <c r="P2571">
        <f>+'2019-2020'!O2573</f>
        <v>0</v>
      </c>
      <c r="Q2571">
        <f>+'2019-2020'!Q2573</f>
        <v>0</v>
      </c>
      <c r="R2571">
        <f>+'2019-2020'!T2573</f>
        <v>0</v>
      </c>
      <c r="S2571">
        <f>+'2019-2020'!U2573</f>
        <v>0</v>
      </c>
    </row>
    <row r="2572" spans="1:19" x14ac:dyDescent="0.25">
      <c r="A2572">
        <f>+'2019-2020'!$B$3</f>
        <v>0</v>
      </c>
      <c r="B2572">
        <f>+'2019-2020'!B2574</f>
        <v>0</v>
      </c>
      <c r="D2572">
        <f>+'2019-2020'!C2574</f>
        <v>0</v>
      </c>
      <c r="E2572">
        <f>+'2019-2020'!D2574</f>
        <v>0</v>
      </c>
      <c r="F2572">
        <f>+'2019-2020'!E2574</f>
        <v>0</v>
      </c>
      <c r="G2572">
        <f>+'2019-2020'!F2574</f>
        <v>0</v>
      </c>
      <c r="H2572">
        <f>+'2019-2020'!G2574</f>
        <v>0</v>
      </c>
      <c r="I2572">
        <f>+'2019-2020'!H2574</f>
        <v>0</v>
      </c>
      <c r="J2572">
        <f>+'2019-2020'!I2574</f>
        <v>0</v>
      </c>
      <c r="K2572">
        <f>+'2019-2020'!J2574</f>
        <v>0</v>
      </c>
      <c r="L2572">
        <f>+'2019-2020'!K2574</f>
        <v>0</v>
      </c>
      <c r="M2572">
        <f>+'2019-2020'!L2574</f>
        <v>0</v>
      </c>
      <c r="N2572">
        <f>+'2019-2020'!M2574</f>
        <v>0</v>
      </c>
      <c r="O2572">
        <f>+'2019-2020'!N2574</f>
        <v>0</v>
      </c>
      <c r="P2572">
        <f>+'2019-2020'!O2574</f>
        <v>0</v>
      </c>
      <c r="Q2572">
        <f>+'2019-2020'!Q2574</f>
        <v>0</v>
      </c>
      <c r="R2572">
        <f>+'2019-2020'!T2574</f>
        <v>0</v>
      </c>
      <c r="S2572">
        <f>+'2019-2020'!U2574</f>
        <v>0</v>
      </c>
    </row>
    <row r="2573" spans="1:19" x14ac:dyDescent="0.25">
      <c r="A2573">
        <f>+'2019-2020'!$B$3</f>
        <v>0</v>
      </c>
      <c r="B2573">
        <f>+'2019-2020'!B2575</f>
        <v>0</v>
      </c>
      <c r="D2573">
        <f>+'2019-2020'!C2575</f>
        <v>0</v>
      </c>
      <c r="E2573">
        <f>+'2019-2020'!D2575</f>
        <v>0</v>
      </c>
      <c r="F2573">
        <f>+'2019-2020'!E2575</f>
        <v>0</v>
      </c>
      <c r="G2573">
        <f>+'2019-2020'!F2575</f>
        <v>0</v>
      </c>
      <c r="H2573">
        <f>+'2019-2020'!G2575</f>
        <v>0</v>
      </c>
      <c r="I2573">
        <f>+'2019-2020'!H2575</f>
        <v>0</v>
      </c>
      <c r="J2573">
        <f>+'2019-2020'!I2575</f>
        <v>0</v>
      </c>
      <c r="K2573">
        <f>+'2019-2020'!J2575</f>
        <v>0</v>
      </c>
      <c r="L2573">
        <f>+'2019-2020'!K2575</f>
        <v>0</v>
      </c>
      <c r="M2573">
        <f>+'2019-2020'!L2575</f>
        <v>0</v>
      </c>
      <c r="N2573">
        <f>+'2019-2020'!M2575</f>
        <v>0</v>
      </c>
      <c r="O2573">
        <f>+'2019-2020'!N2575</f>
        <v>0</v>
      </c>
      <c r="P2573">
        <f>+'2019-2020'!O2575</f>
        <v>0</v>
      </c>
      <c r="Q2573">
        <f>+'2019-2020'!Q2575</f>
        <v>0</v>
      </c>
      <c r="R2573">
        <f>+'2019-2020'!T2575</f>
        <v>0</v>
      </c>
      <c r="S2573">
        <f>+'2019-2020'!U2575</f>
        <v>0</v>
      </c>
    </row>
    <row r="2574" spans="1:19" x14ac:dyDescent="0.25">
      <c r="A2574">
        <f>+'2019-2020'!$B$3</f>
        <v>0</v>
      </c>
      <c r="B2574">
        <f>+'2019-2020'!B2576</f>
        <v>0</v>
      </c>
      <c r="D2574">
        <f>+'2019-2020'!C2576</f>
        <v>0</v>
      </c>
      <c r="E2574">
        <f>+'2019-2020'!D2576</f>
        <v>0</v>
      </c>
      <c r="F2574">
        <f>+'2019-2020'!E2576</f>
        <v>0</v>
      </c>
      <c r="G2574">
        <f>+'2019-2020'!F2576</f>
        <v>0</v>
      </c>
      <c r="H2574">
        <f>+'2019-2020'!G2576</f>
        <v>0</v>
      </c>
      <c r="I2574">
        <f>+'2019-2020'!H2576</f>
        <v>0</v>
      </c>
      <c r="J2574">
        <f>+'2019-2020'!I2576</f>
        <v>0</v>
      </c>
      <c r="K2574">
        <f>+'2019-2020'!J2576</f>
        <v>0</v>
      </c>
      <c r="L2574">
        <f>+'2019-2020'!K2576</f>
        <v>0</v>
      </c>
      <c r="M2574">
        <f>+'2019-2020'!L2576</f>
        <v>0</v>
      </c>
      <c r="N2574">
        <f>+'2019-2020'!M2576</f>
        <v>0</v>
      </c>
      <c r="O2574">
        <f>+'2019-2020'!N2576</f>
        <v>0</v>
      </c>
      <c r="P2574">
        <f>+'2019-2020'!O2576</f>
        <v>0</v>
      </c>
      <c r="Q2574">
        <f>+'2019-2020'!Q2576</f>
        <v>0</v>
      </c>
      <c r="R2574">
        <f>+'2019-2020'!T2576</f>
        <v>0</v>
      </c>
      <c r="S2574">
        <f>+'2019-2020'!U2576</f>
        <v>0</v>
      </c>
    </row>
    <row r="2575" spans="1:19" x14ac:dyDescent="0.25">
      <c r="A2575">
        <f>+'2019-2020'!$B$3</f>
        <v>0</v>
      </c>
      <c r="B2575">
        <f>+'2019-2020'!B2577</f>
        <v>0</v>
      </c>
      <c r="D2575">
        <f>+'2019-2020'!C2577</f>
        <v>0</v>
      </c>
      <c r="E2575">
        <f>+'2019-2020'!D2577</f>
        <v>0</v>
      </c>
      <c r="F2575">
        <f>+'2019-2020'!E2577</f>
        <v>0</v>
      </c>
      <c r="G2575">
        <f>+'2019-2020'!F2577</f>
        <v>0</v>
      </c>
      <c r="H2575">
        <f>+'2019-2020'!G2577</f>
        <v>0</v>
      </c>
      <c r="I2575">
        <f>+'2019-2020'!H2577</f>
        <v>0</v>
      </c>
      <c r="J2575">
        <f>+'2019-2020'!I2577</f>
        <v>0</v>
      </c>
      <c r="K2575">
        <f>+'2019-2020'!J2577</f>
        <v>0</v>
      </c>
      <c r="L2575">
        <f>+'2019-2020'!K2577</f>
        <v>0</v>
      </c>
      <c r="M2575">
        <f>+'2019-2020'!L2577</f>
        <v>0</v>
      </c>
      <c r="N2575">
        <f>+'2019-2020'!M2577</f>
        <v>0</v>
      </c>
      <c r="O2575">
        <f>+'2019-2020'!N2577</f>
        <v>0</v>
      </c>
      <c r="P2575">
        <f>+'2019-2020'!O2577</f>
        <v>0</v>
      </c>
      <c r="Q2575">
        <f>+'2019-2020'!Q2577</f>
        <v>0</v>
      </c>
      <c r="R2575">
        <f>+'2019-2020'!T2577</f>
        <v>0</v>
      </c>
      <c r="S2575">
        <f>+'2019-2020'!U2577</f>
        <v>0</v>
      </c>
    </row>
    <row r="2576" spans="1:19" x14ac:dyDescent="0.25">
      <c r="A2576">
        <f>+'2019-2020'!$B$3</f>
        <v>0</v>
      </c>
      <c r="B2576">
        <f>+'2019-2020'!B2578</f>
        <v>0</v>
      </c>
      <c r="D2576">
        <f>+'2019-2020'!C2578</f>
        <v>0</v>
      </c>
      <c r="E2576">
        <f>+'2019-2020'!D2578</f>
        <v>0</v>
      </c>
      <c r="F2576">
        <f>+'2019-2020'!E2578</f>
        <v>0</v>
      </c>
      <c r="G2576">
        <f>+'2019-2020'!F2578</f>
        <v>0</v>
      </c>
      <c r="H2576">
        <f>+'2019-2020'!G2578</f>
        <v>0</v>
      </c>
      <c r="I2576">
        <f>+'2019-2020'!H2578</f>
        <v>0</v>
      </c>
      <c r="J2576">
        <f>+'2019-2020'!I2578</f>
        <v>0</v>
      </c>
      <c r="K2576">
        <f>+'2019-2020'!J2578</f>
        <v>0</v>
      </c>
      <c r="L2576">
        <f>+'2019-2020'!K2578</f>
        <v>0</v>
      </c>
      <c r="M2576">
        <f>+'2019-2020'!L2578</f>
        <v>0</v>
      </c>
      <c r="N2576">
        <f>+'2019-2020'!M2578</f>
        <v>0</v>
      </c>
      <c r="O2576">
        <f>+'2019-2020'!N2578</f>
        <v>0</v>
      </c>
      <c r="P2576">
        <f>+'2019-2020'!O2578</f>
        <v>0</v>
      </c>
      <c r="Q2576">
        <f>+'2019-2020'!Q2578</f>
        <v>0</v>
      </c>
      <c r="R2576">
        <f>+'2019-2020'!T2578</f>
        <v>0</v>
      </c>
      <c r="S2576">
        <f>+'2019-2020'!U2578</f>
        <v>0</v>
      </c>
    </row>
    <row r="2577" spans="1:19" x14ac:dyDescent="0.25">
      <c r="A2577">
        <f>+'2019-2020'!$B$3</f>
        <v>0</v>
      </c>
      <c r="B2577">
        <f>+'2019-2020'!B2579</f>
        <v>0</v>
      </c>
      <c r="D2577">
        <f>+'2019-2020'!C2579</f>
        <v>0</v>
      </c>
      <c r="E2577">
        <f>+'2019-2020'!D2579</f>
        <v>0</v>
      </c>
      <c r="F2577">
        <f>+'2019-2020'!E2579</f>
        <v>0</v>
      </c>
      <c r="G2577">
        <f>+'2019-2020'!F2579</f>
        <v>0</v>
      </c>
      <c r="H2577">
        <f>+'2019-2020'!G2579</f>
        <v>0</v>
      </c>
      <c r="I2577">
        <f>+'2019-2020'!H2579</f>
        <v>0</v>
      </c>
      <c r="J2577">
        <f>+'2019-2020'!I2579</f>
        <v>0</v>
      </c>
      <c r="K2577">
        <f>+'2019-2020'!J2579</f>
        <v>0</v>
      </c>
      <c r="L2577">
        <f>+'2019-2020'!K2579</f>
        <v>0</v>
      </c>
      <c r="M2577">
        <f>+'2019-2020'!L2579</f>
        <v>0</v>
      </c>
      <c r="N2577">
        <f>+'2019-2020'!M2579</f>
        <v>0</v>
      </c>
      <c r="O2577">
        <f>+'2019-2020'!N2579</f>
        <v>0</v>
      </c>
      <c r="P2577">
        <f>+'2019-2020'!O2579</f>
        <v>0</v>
      </c>
      <c r="Q2577">
        <f>+'2019-2020'!Q2579</f>
        <v>0</v>
      </c>
      <c r="R2577">
        <f>+'2019-2020'!T2579</f>
        <v>0</v>
      </c>
      <c r="S2577">
        <f>+'2019-2020'!U2579</f>
        <v>0</v>
      </c>
    </row>
    <row r="2578" spans="1:19" x14ac:dyDescent="0.25">
      <c r="A2578">
        <f>+'2019-2020'!$B$3</f>
        <v>0</v>
      </c>
      <c r="B2578">
        <f>+'2019-2020'!B2580</f>
        <v>0</v>
      </c>
      <c r="D2578">
        <f>+'2019-2020'!C2580</f>
        <v>0</v>
      </c>
      <c r="E2578">
        <f>+'2019-2020'!D2580</f>
        <v>0</v>
      </c>
      <c r="F2578">
        <f>+'2019-2020'!E2580</f>
        <v>0</v>
      </c>
      <c r="G2578">
        <f>+'2019-2020'!F2580</f>
        <v>0</v>
      </c>
      <c r="H2578">
        <f>+'2019-2020'!G2580</f>
        <v>0</v>
      </c>
      <c r="I2578">
        <f>+'2019-2020'!H2580</f>
        <v>0</v>
      </c>
      <c r="J2578">
        <f>+'2019-2020'!I2580</f>
        <v>0</v>
      </c>
      <c r="K2578">
        <f>+'2019-2020'!J2580</f>
        <v>0</v>
      </c>
      <c r="L2578">
        <f>+'2019-2020'!K2580</f>
        <v>0</v>
      </c>
      <c r="M2578">
        <f>+'2019-2020'!L2580</f>
        <v>0</v>
      </c>
      <c r="N2578">
        <f>+'2019-2020'!M2580</f>
        <v>0</v>
      </c>
      <c r="O2578">
        <f>+'2019-2020'!N2580</f>
        <v>0</v>
      </c>
      <c r="P2578">
        <f>+'2019-2020'!O2580</f>
        <v>0</v>
      </c>
      <c r="Q2578">
        <f>+'2019-2020'!Q2580</f>
        <v>0</v>
      </c>
      <c r="R2578">
        <f>+'2019-2020'!T2580</f>
        <v>0</v>
      </c>
      <c r="S2578">
        <f>+'2019-2020'!U2580</f>
        <v>0</v>
      </c>
    </row>
    <row r="2579" spans="1:19" x14ac:dyDescent="0.25">
      <c r="A2579">
        <f>+'2019-2020'!$B$3</f>
        <v>0</v>
      </c>
      <c r="B2579">
        <f>+'2019-2020'!B2581</f>
        <v>0</v>
      </c>
      <c r="D2579">
        <f>+'2019-2020'!C2581</f>
        <v>0</v>
      </c>
      <c r="E2579">
        <f>+'2019-2020'!D2581</f>
        <v>0</v>
      </c>
      <c r="F2579">
        <f>+'2019-2020'!E2581</f>
        <v>0</v>
      </c>
      <c r="G2579">
        <f>+'2019-2020'!F2581</f>
        <v>0</v>
      </c>
      <c r="H2579">
        <f>+'2019-2020'!G2581</f>
        <v>0</v>
      </c>
      <c r="I2579">
        <f>+'2019-2020'!H2581</f>
        <v>0</v>
      </c>
      <c r="J2579">
        <f>+'2019-2020'!I2581</f>
        <v>0</v>
      </c>
      <c r="K2579">
        <f>+'2019-2020'!J2581</f>
        <v>0</v>
      </c>
      <c r="L2579">
        <f>+'2019-2020'!K2581</f>
        <v>0</v>
      </c>
      <c r="M2579">
        <f>+'2019-2020'!L2581</f>
        <v>0</v>
      </c>
      <c r="N2579">
        <f>+'2019-2020'!M2581</f>
        <v>0</v>
      </c>
      <c r="O2579">
        <f>+'2019-2020'!N2581</f>
        <v>0</v>
      </c>
      <c r="P2579">
        <f>+'2019-2020'!O2581</f>
        <v>0</v>
      </c>
      <c r="Q2579">
        <f>+'2019-2020'!Q2581</f>
        <v>0</v>
      </c>
      <c r="R2579">
        <f>+'2019-2020'!T2581</f>
        <v>0</v>
      </c>
      <c r="S2579">
        <f>+'2019-2020'!U2581</f>
        <v>0</v>
      </c>
    </row>
    <row r="2580" spans="1:19" x14ac:dyDescent="0.25">
      <c r="A2580">
        <f>+'2019-2020'!$B$3</f>
        <v>0</v>
      </c>
      <c r="B2580">
        <f>+'2019-2020'!B2582</f>
        <v>0</v>
      </c>
      <c r="D2580">
        <f>+'2019-2020'!C2582</f>
        <v>0</v>
      </c>
      <c r="E2580">
        <f>+'2019-2020'!D2582</f>
        <v>0</v>
      </c>
      <c r="F2580">
        <f>+'2019-2020'!E2582</f>
        <v>0</v>
      </c>
      <c r="G2580">
        <f>+'2019-2020'!F2582</f>
        <v>0</v>
      </c>
      <c r="H2580">
        <f>+'2019-2020'!G2582</f>
        <v>0</v>
      </c>
      <c r="I2580">
        <f>+'2019-2020'!H2582</f>
        <v>0</v>
      </c>
      <c r="J2580">
        <f>+'2019-2020'!I2582</f>
        <v>0</v>
      </c>
      <c r="K2580">
        <f>+'2019-2020'!J2582</f>
        <v>0</v>
      </c>
      <c r="L2580">
        <f>+'2019-2020'!K2582</f>
        <v>0</v>
      </c>
      <c r="M2580">
        <f>+'2019-2020'!L2582</f>
        <v>0</v>
      </c>
      <c r="N2580">
        <f>+'2019-2020'!M2582</f>
        <v>0</v>
      </c>
      <c r="O2580">
        <f>+'2019-2020'!N2582</f>
        <v>0</v>
      </c>
      <c r="P2580">
        <f>+'2019-2020'!O2582</f>
        <v>0</v>
      </c>
      <c r="Q2580">
        <f>+'2019-2020'!Q2582</f>
        <v>0</v>
      </c>
      <c r="R2580">
        <f>+'2019-2020'!T2582</f>
        <v>0</v>
      </c>
      <c r="S2580">
        <f>+'2019-2020'!U2582</f>
        <v>0</v>
      </c>
    </row>
    <row r="2581" spans="1:19" x14ac:dyDescent="0.25">
      <c r="A2581">
        <f>+'2019-2020'!$B$3</f>
        <v>0</v>
      </c>
      <c r="B2581">
        <f>+'2019-2020'!B2583</f>
        <v>0</v>
      </c>
      <c r="D2581">
        <f>+'2019-2020'!C2583</f>
        <v>0</v>
      </c>
      <c r="E2581">
        <f>+'2019-2020'!D2583</f>
        <v>0</v>
      </c>
      <c r="F2581">
        <f>+'2019-2020'!E2583</f>
        <v>0</v>
      </c>
      <c r="G2581">
        <f>+'2019-2020'!F2583</f>
        <v>0</v>
      </c>
      <c r="H2581">
        <f>+'2019-2020'!G2583</f>
        <v>0</v>
      </c>
      <c r="I2581">
        <f>+'2019-2020'!H2583</f>
        <v>0</v>
      </c>
      <c r="J2581">
        <f>+'2019-2020'!I2583</f>
        <v>0</v>
      </c>
      <c r="K2581">
        <f>+'2019-2020'!J2583</f>
        <v>0</v>
      </c>
      <c r="L2581">
        <f>+'2019-2020'!K2583</f>
        <v>0</v>
      </c>
      <c r="M2581">
        <f>+'2019-2020'!L2583</f>
        <v>0</v>
      </c>
      <c r="N2581">
        <f>+'2019-2020'!M2583</f>
        <v>0</v>
      </c>
      <c r="O2581">
        <f>+'2019-2020'!N2583</f>
        <v>0</v>
      </c>
      <c r="P2581">
        <f>+'2019-2020'!O2583</f>
        <v>0</v>
      </c>
      <c r="Q2581">
        <f>+'2019-2020'!Q2583</f>
        <v>0</v>
      </c>
      <c r="R2581">
        <f>+'2019-2020'!T2583</f>
        <v>0</v>
      </c>
      <c r="S2581">
        <f>+'2019-2020'!U2583</f>
        <v>0</v>
      </c>
    </row>
    <row r="2582" spans="1:19" x14ac:dyDescent="0.25">
      <c r="A2582">
        <f>+'2019-2020'!$B$3</f>
        <v>0</v>
      </c>
      <c r="B2582">
        <f>+'2019-2020'!B2584</f>
        <v>0</v>
      </c>
      <c r="D2582">
        <f>+'2019-2020'!C2584</f>
        <v>0</v>
      </c>
      <c r="E2582">
        <f>+'2019-2020'!D2584</f>
        <v>0</v>
      </c>
      <c r="F2582">
        <f>+'2019-2020'!E2584</f>
        <v>0</v>
      </c>
      <c r="G2582">
        <f>+'2019-2020'!F2584</f>
        <v>0</v>
      </c>
      <c r="H2582">
        <f>+'2019-2020'!G2584</f>
        <v>0</v>
      </c>
      <c r="I2582">
        <f>+'2019-2020'!H2584</f>
        <v>0</v>
      </c>
      <c r="J2582">
        <f>+'2019-2020'!I2584</f>
        <v>0</v>
      </c>
      <c r="K2582">
        <f>+'2019-2020'!J2584</f>
        <v>0</v>
      </c>
      <c r="L2582">
        <f>+'2019-2020'!K2584</f>
        <v>0</v>
      </c>
      <c r="M2582">
        <f>+'2019-2020'!L2584</f>
        <v>0</v>
      </c>
      <c r="N2582">
        <f>+'2019-2020'!M2584</f>
        <v>0</v>
      </c>
      <c r="O2582">
        <f>+'2019-2020'!N2584</f>
        <v>0</v>
      </c>
      <c r="P2582">
        <f>+'2019-2020'!O2584</f>
        <v>0</v>
      </c>
      <c r="Q2582">
        <f>+'2019-2020'!Q2584</f>
        <v>0</v>
      </c>
      <c r="R2582">
        <f>+'2019-2020'!T2584</f>
        <v>0</v>
      </c>
      <c r="S2582">
        <f>+'2019-2020'!U2584</f>
        <v>0</v>
      </c>
    </row>
    <row r="2583" spans="1:19" x14ac:dyDescent="0.25">
      <c r="A2583">
        <f>+'2019-2020'!$B$3</f>
        <v>0</v>
      </c>
      <c r="B2583">
        <f>+'2019-2020'!B2585</f>
        <v>0</v>
      </c>
      <c r="D2583">
        <f>+'2019-2020'!C2585</f>
        <v>0</v>
      </c>
      <c r="E2583">
        <f>+'2019-2020'!D2585</f>
        <v>0</v>
      </c>
      <c r="F2583">
        <f>+'2019-2020'!E2585</f>
        <v>0</v>
      </c>
      <c r="G2583">
        <f>+'2019-2020'!F2585</f>
        <v>0</v>
      </c>
      <c r="H2583">
        <f>+'2019-2020'!G2585</f>
        <v>0</v>
      </c>
      <c r="I2583">
        <f>+'2019-2020'!H2585</f>
        <v>0</v>
      </c>
      <c r="J2583">
        <f>+'2019-2020'!I2585</f>
        <v>0</v>
      </c>
      <c r="K2583">
        <f>+'2019-2020'!J2585</f>
        <v>0</v>
      </c>
      <c r="L2583">
        <f>+'2019-2020'!K2585</f>
        <v>0</v>
      </c>
      <c r="M2583">
        <f>+'2019-2020'!L2585</f>
        <v>0</v>
      </c>
      <c r="N2583">
        <f>+'2019-2020'!M2585</f>
        <v>0</v>
      </c>
      <c r="O2583">
        <f>+'2019-2020'!N2585</f>
        <v>0</v>
      </c>
      <c r="P2583">
        <f>+'2019-2020'!O2585</f>
        <v>0</v>
      </c>
      <c r="Q2583">
        <f>+'2019-2020'!Q2585</f>
        <v>0</v>
      </c>
      <c r="R2583">
        <f>+'2019-2020'!T2585</f>
        <v>0</v>
      </c>
      <c r="S2583">
        <f>+'2019-2020'!U2585</f>
        <v>0</v>
      </c>
    </row>
    <row r="2584" spans="1:19" x14ac:dyDescent="0.25">
      <c r="A2584">
        <f>+'2019-2020'!$B$3</f>
        <v>0</v>
      </c>
      <c r="B2584">
        <f>+'2019-2020'!B2586</f>
        <v>0</v>
      </c>
      <c r="D2584">
        <f>+'2019-2020'!C2586</f>
        <v>0</v>
      </c>
      <c r="E2584">
        <f>+'2019-2020'!D2586</f>
        <v>0</v>
      </c>
      <c r="F2584">
        <f>+'2019-2020'!E2586</f>
        <v>0</v>
      </c>
      <c r="G2584">
        <f>+'2019-2020'!F2586</f>
        <v>0</v>
      </c>
      <c r="H2584">
        <f>+'2019-2020'!G2586</f>
        <v>0</v>
      </c>
      <c r="I2584">
        <f>+'2019-2020'!H2586</f>
        <v>0</v>
      </c>
      <c r="J2584">
        <f>+'2019-2020'!I2586</f>
        <v>0</v>
      </c>
      <c r="K2584">
        <f>+'2019-2020'!J2586</f>
        <v>0</v>
      </c>
      <c r="L2584">
        <f>+'2019-2020'!K2586</f>
        <v>0</v>
      </c>
      <c r="M2584">
        <f>+'2019-2020'!L2586</f>
        <v>0</v>
      </c>
      <c r="N2584">
        <f>+'2019-2020'!M2586</f>
        <v>0</v>
      </c>
      <c r="O2584">
        <f>+'2019-2020'!N2586</f>
        <v>0</v>
      </c>
      <c r="P2584">
        <f>+'2019-2020'!O2586</f>
        <v>0</v>
      </c>
      <c r="Q2584">
        <f>+'2019-2020'!Q2586</f>
        <v>0</v>
      </c>
      <c r="R2584">
        <f>+'2019-2020'!T2586</f>
        <v>0</v>
      </c>
      <c r="S2584">
        <f>+'2019-2020'!U2586</f>
        <v>0</v>
      </c>
    </row>
    <row r="2585" spans="1:19" x14ac:dyDescent="0.25">
      <c r="A2585">
        <f>+'2019-2020'!$B$3</f>
        <v>0</v>
      </c>
      <c r="B2585">
        <f>+'2019-2020'!B2587</f>
        <v>0</v>
      </c>
      <c r="D2585">
        <f>+'2019-2020'!C2587</f>
        <v>0</v>
      </c>
      <c r="E2585">
        <f>+'2019-2020'!D2587</f>
        <v>0</v>
      </c>
      <c r="F2585">
        <f>+'2019-2020'!E2587</f>
        <v>0</v>
      </c>
      <c r="G2585">
        <f>+'2019-2020'!F2587</f>
        <v>0</v>
      </c>
      <c r="H2585">
        <f>+'2019-2020'!G2587</f>
        <v>0</v>
      </c>
      <c r="I2585">
        <f>+'2019-2020'!H2587</f>
        <v>0</v>
      </c>
      <c r="J2585">
        <f>+'2019-2020'!I2587</f>
        <v>0</v>
      </c>
      <c r="K2585">
        <f>+'2019-2020'!J2587</f>
        <v>0</v>
      </c>
      <c r="L2585">
        <f>+'2019-2020'!K2587</f>
        <v>0</v>
      </c>
      <c r="M2585">
        <f>+'2019-2020'!L2587</f>
        <v>0</v>
      </c>
      <c r="N2585">
        <f>+'2019-2020'!M2587</f>
        <v>0</v>
      </c>
      <c r="O2585">
        <f>+'2019-2020'!N2587</f>
        <v>0</v>
      </c>
      <c r="P2585">
        <f>+'2019-2020'!O2587</f>
        <v>0</v>
      </c>
      <c r="Q2585">
        <f>+'2019-2020'!Q2587</f>
        <v>0</v>
      </c>
      <c r="R2585">
        <f>+'2019-2020'!T2587</f>
        <v>0</v>
      </c>
      <c r="S2585">
        <f>+'2019-2020'!U2587</f>
        <v>0</v>
      </c>
    </row>
    <row r="2586" spans="1:19" x14ac:dyDescent="0.25">
      <c r="A2586">
        <f>+'2019-2020'!$B$3</f>
        <v>0</v>
      </c>
      <c r="B2586">
        <f>+'2019-2020'!B2588</f>
        <v>0</v>
      </c>
      <c r="D2586">
        <f>+'2019-2020'!C2588</f>
        <v>0</v>
      </c>
      <c r="E2586">
        <f>+'2019-2020'!D2588</f>
        <v>0</v>
      </c>
      <c r="F2586">
        <f>+'2019-2020'!E2588</f>
        <v>0</v>
      </c>
      <c r="G2586">
        <f>+'2019-2020'!F2588</f>
        <v>0</v>
      </c>
      <c r="H2586">
        <f>+'2019-2020'!G2588</f>
        <v>0</v>
      </c>
      <c r="I2586">
        <f>+'2019-2020'!H2588</f>
        <v>0</v>
      </c>
      <c r="J2586">
        <f>+'2019-2020'!I2588</f>
        <v>0</v>
      </c>
      <c r="K2586">
        <f>+'2019-2020'!J2588</f>
        <v>0</v>
      </c>
      <c r="L2586">
        <f>+'2019-2020'!K2588</f>
        <v>0</v>
      </c>
      <c r="M2586">
        <f>+'2019-2020'!L2588</f>
        <v>0</v>
      </c>
      <c r="N2586">
        <f>+'2019-2020'!M2588</f>
        <v>0</v>
      </c>
      <c r="O2586">
        <f>+'2019-2020'!N2588</f>
        <v>0</v>
      </c>
      <c r="P2586">
        <f>+'2019-2020'!O2588</f>
        <v>0</v>
      </c>
      <c r="Q2586">
        <f>+'2019-2020'!Q2588</f>
        <v>0</v>
      </c>
      <c r="R2586">
        <f>+'2019-2020'!T2588</f>
        <v>0</v>
      </c>
      <c r="S2586">
        <f>+'2019-2020'!U2588</f>
        <v>0</v>
      </c>
    </row>
    <row r="2587" spans="1:19" x14ac:dyDescent="0.25">
      <c r="A2587">
        <f>+'2019-2020'!$B$3</f>
        <v>0</v>
      </c>
      <c r="B2587">
        <f>+'2019-2020'!B2589</f>
        <v>0</v>
      </c>
      <c r="D2587">
        <f>+'2019-2020'!C2589</f>
        <v>0</v>
      </c>
      <c r="E2587">
        <f>+'2019-2020'!D2589</f>
        <v>0</v>
      </c>
      <c r="F2587">
        <f>+'2019-2020'!E2589</f>
        <v>0</v>
      </c>
      <c r="G2587">
        <f>+'2019-2020'!F2589</f>
        <v>0</v>
      </c>
      <c r="H2587">
        <f>+'2019-2020'!G2589</f>
        <v>0</v>
      </c>
      <c r="I2587">
        <f>+'2019-2020'!H2589</f>
        <v>0</v>
      </c>
      <c r="J2587">
        <f>+'2019-2020'!I2589</f>
        <v>0</v>
      </c>
      <c r="K2587">
        <f>+'2019-2020'!J2589</f>
        <v>0</v>
      </c>
      <c r="L2587">
        <f>+'2019-2020'!K2589</f>
        <v>0</v>
      </c>
      <c r="M2587">
        <f>+'2019-2020'!L2589</f>
        <v>0</v>
      </c>
      <c r="N2587">
        <f>+'2019-2020'!M2589</f>
        <v>0</v>
      </c>
      <c r="O2587">
        <f>+'2019-2020'!N2589</f>
        <v>0</v>
      </c>
      <c r="P2587">
        <f>+'2019-2020'!O2589</f>
        <v>0</v>
      </c>
      <c r="Q2587">
        <f>+'2019-2020'!Q2589</f>
        <v>0</v>
      </c>
      <c r="R2587">
        <f>+'2019-2020'!T2589</f>
        <v>0</v>
      </c>
      <c r="S2587">
        <f>+'2019-2020'!U2589</f>
        <v>0</v>
      </c>
    </row>
    <row r="2588" spans="1:19" x14ac:dyDescent="0.25">
      <c r="A2588">
        <f>+'2019-2020'!$B$3</f>
        <v>0</v>
      </c>
      <c r="B2588">
        <f>+'2019-2020'!B2590</f>
        <v>0</v>
      </c>
      <c r="D2588">
        <f>+'2019-2020'!C2590</f>
        <v>0</v>
      </c>
      <c r="E2588">
        <f>+'2019-2020'!D2590</f>
        <v>0</v>
      </c>
      <c r="F2588">
        <f>+'2019-2020'!E2590</f>
        <v>0</v>
      </c>
      <c r="G2588">
        <f>+'2019-2020'!F2590</f>
        <v>0</v>
      </c>
      <c r="H2588">
        <f>+'2019-2020'!G2590</f>
        <v>0</v>
      </c>
      <c r="I2588">
        <f>+'2019-2020'!H2590</f>
        <v>0</v>
      </c>
      <c r="J2588">
        <f>+'2019-2020'!I2590</f>
        <v>0</v>
      </c>
      <c r="K2588">
        <f>+'2019-2020'!J2590</f>
        <v>0</v>
      </c>
      <c r="L2588">
        <f>+'2019-2020'!K2590</f>
        <v>0</v>
      </c>
      <c r="M2588">
        <f>+'2019-2020'!L2590</f>
        <v>0</v>
      </c>
      <c r="N2588">
        <f>+'2019-2020'!M2590</f>
        <v>0</v>
      </c>
      <c r="O2588">
        <f>+'2019-2020'!N2590</f>
        <v>0</v>
      </c>
      <c r="P2588">
        <f>+'2019-2020'!O2590</f>
        <v>0</v>
      </c>
      <c r="Q2588">
        <f>+'2019-2020'!Q2590</f>
        <v>0</v>
      </c>
      <c r="R2588">
        <f>+'2019-2020'!T2590</f>
        <v>0</v>
      </c>
      <c r="S2588">
        <f>+'2019-2020'!U2590</f>
        <v>0</v>
      </c>
    </row>
    <row r="2589" spans="1:19" x14ac:dyDescent="0.25">
      <c r="A2589">
        <f>+'2019-2020'!$B$3</f>
        <v>0</v>
      </c>
      <c r="B2589">
        <f>+'2019-2020'!B2591</f>
        <v>0</v>
      </c>
      <c r="D2589">
        <f>+'2019-2020'!C2591</f>
        <v>0</v>
      </c>
      <c r="E2589">
        <f>+'2019-2020'!D2591</f>
        <v>0</v>
      </c>
      <c r="F2589">
        <f>+'2019-2020'!E2591</f>
        <v>0</v>
      </c>
      <c r="G2589">
        <f>+'2019-2020'!F2591</f>
        <v>0</v>
      </c>
      <c r="H2589">
        <f>+'2019-2020'!G2591</f>
        <v>0</v>
      </c>
      <c r="I2589">
        <f>+'2019-2020'!H2591</f>
        <v>0</v>
      </c>
      <c r="J2589">
        <f>+'2019-2020'!I2591</f>
        <v>0</v>
      </c>
      <c r="K2589">
        <f>+'2019-2020'!J2591</f>
        <v>0</v>
      </c>
      <c r="L2589">
        <f>+'2019-2020'!K2591</f>
        <v>0</v>
      </c>
      <c r="M2589">
        <f>+'2019-2020'!L2591</f>
        <v>0</v>
      </c>
      <c r="N2589">
        <f>+'2019-2020'!M2591</f>
        <v>0</v>
      </c>
      <c r="O2589">
        <f>+'2019-2020'!N2591</f>
        <v>0</v>
      </c>
      <c r="P2589">
        <f>+'2019-2020'!O2591</f>
        <v>0</v>
      </c>
      <c r="Q2589">
        <f>+'2019-2020'!Q2591</f>
        <v>0</v>
      </c>
      <c r="R2589">
        <f>+'2019-2020'!T2591</f>
        <v>0</v>
      </c>
      <c r="S2589">
        <f>+'2019-2020'!U2591</f>
        <v>0</v>
      </c>
    </row>
    <row r="2590" spans="1:19" x14ac:dyDescent="0.25">
      <c r="A2590">
        <f>+'2019-2020'!$B$3</f>
        <v>0</v>
      </c>
      <c r="B2590">
        <f>+'2019-2020'!B2592</f>
        <v>0</v>
      </c>
      <c r="D2590">
        <f>+'2019-2020'!C2592</f>
        <v>0</v>
      </c>
      <c r="E2590">
        <f>+'2019-2020'!D2592</f>
        <v>0</v>
      </c>
      <c r="F2590">
        <f>+'2019-2020'!E2592</f>
        <v>0</v>
      </c>
      <c r="G2590">
        <f>+'2019-2020'!F2592</f>
        <v>0</v>
      </c>
      <c r="H2590">
        <f>+'2019-2020'!G2592</f>
        <v>0</v>
      </c>
      <c r="I2590">
        <f>+'2019-2020'!H2592</f>
        <v>0</v>
      </c>
      <c r="J2590">
        <f>+'2019-2020'!I2592</f>
        <v>0</v>
      </c>
      <c r="K2590">
        <f>+'2019-2020'!J2592</f>
        <v>0</v>
      </c>
      <c r="L2590">
        <f>+'2019-2020'!K2592</f>
        <v>0</v>
      </c>
      <c r="M2590">
        <f>+'2019-2020'!L2592</f>
        <v>0</v>
      </c>
      <c r="N2590">
        <f>+'2019-2020'!M2592</f>
        <v>0</v>
      </c>
      <c r="O2590">
        <f>+'2019-2020'!N2592</f>
        <v>0</v>
      </c>
      <c r="P2590">
        <f>+'2019-2020'!O2592</f>
        <v>0</v>
      </c>
      <c r="Q2590">
        <f>+'2019-2020'!Q2592</f>
        <v>0</v>
      </c>
      <c r="R2590">
        <f>+'2019-2020'!T2592</f>
        <v>0</v>
      </c>
      <c r="S2590">
        <f>+'2019-2020'!U2592</f>
        <v>0</v>
      </c>
    </row>
    <row r="2591" spans="1:19" x14ac:dyDescent="0.25">
      <c r="A2591">
        <f>+'2019-2020'!$B$3</f>
        <v>0</v>
      </c>
      <c r="B2591">
        <f>+'2019-2020'!B2593</f>
        <v>0</v>
      </c>
      <c r="D2591">
        <f>+'2019-2020'!C2593</f>
        <v>0</v>
      </c>
      <c r="E2591">
        <f>+'2019-2020'!D2593</f>
        <v>0</v>
      </c>
      <c r="F2591">
        <f>+'2019-2020'!E2593</f>
        <v>0</v>
      </c>
      <c r="G2591">
        <f>+'2019-2020'!F2593</f>
        <v>0</v>
      </c>
      <c r="H2591">
        <f>+'2019-2020'!G2593</f>
        <v>0</v>
      </c>
      <c r="I2591">
        <f>+'2019-2020'!H2593</f>
        <v>0</v>
      </c>
      <c r="J2591">
        <f>+'2019-2020'!I2593</f>
        <v>0</v>
      </c>
      <c r="K2591">
        <f>+'2019-2020'!J2593</f>
        <v>0</v>
      </c>
      <c r="L2591">
        <f>+'2019-2020'!K2593</f>
        <v>0</v>
      </c>
      <c r="M2591">
        <f>+'2019-2020'!L2593</f>
        <v>0</v>
      </c>
      <c r="N2591">
        <f>+'2019-2020'!M2593</f>
        <v>0</v>
      </c>
      <c r="O2591">
        <f>+'2019-2020'!N2593</f>
        <v>0</v>
      </c>
      <c r="P2591">
        <f>+'2019-2020'!O2593</f>
        <v>0</v>
      </c>
      <c r="Q2591">
        <f>+'2019-2020'!Q2593</f>
        <v>0</v>
      </c>
      <c r="R2591">
        <f>+'2019-2020'!T2593</f>
        <v>0</v>
      </c>
      <c r="S2591">
        <f>+'2019-2020'!U2593</f>
        <v>0</v>
      </c>
    </row>
    <row r="2592" spans="1:19" x14ac:dyDescent="0.25">
      <c r="A2592">
        <f>+'2019-2020'!$B$3</f>
        <v>0</v>
      </c>
      <c r="B2592">
        <f>+'2019-2020'!B2594</f>
        <v>0</v>
      </c>
      <c r="D2592">
        <f>+'2019-2020'!C2594</f>
        <v>0</v>
      </c>
      <c r="E2592">
        <f>+'2019-2020'!D2594</f>
        <v>0</v>
      </c>
      <c r="F2592">
        <f>+'2019-2020'!E2594</f>
        <v>0</v>
      </c>
      <c r="G2592">
        <f>+'2019-2020'!F2594</f>
        <v>0</v>
      </c>
      <c r="H2592">
        <f>+'2019-2020'!G2594</f>
        <v>0</v>
      </c>
      <c r="I2592">
        <f>+'2019-2020'!H2594</f>
        <v>0</v>
      </c>
      <c r="J2592">
        <f>+'2019-2020'!I2594</f>
        <v>0</v>
      </c>
      <c r="K2592">
        <f>+'2019-2020'!J2594</f>
        <v>0</v>
      </c>
      <c r="L2592">
        <f>+'2019-2020'!K2594</f>
        <v>0</v>
      </c>
      <c r="M2592">
        <f>+'2019-2020'!L2594</f>
        <v>0</v>
      </c>
      <c r="N2592">
        <f>+'2019-2020'!M2594</f>
        <v>0</v>
      </c>
      <c r="O2592">
        <f>+'2019-2020'!N2594</f>
        <v>0</v>
      </c>
      <c r="P2592">
        <f>+'2019-2020'!O2594</f>
        <v>0</v>
      </c>
      <c r="Q2592">
        <f>+'2019-2020'!Q2594</f>
        <v>0</v>
      </c>
      <c r="R2592">
        <f>+'2019-2020'!T2594</f>
        <v>0</v>
      </c>
      <c r="S2592">
        <f>+'2019-2020'!U2594</f>
        <v>0</v>
      </c>
    </row>
    <row r="2593" spans="1:19" x14ac:dyDescent="0.25">
      <c r="A2593">
        <f>+'2019-2020'!$B$3</f>
        <v>0</v>
      </c>
      <c r="B2593">
        <f>+'2019-2020'!B2595</f>
        <v>0</v>
      </c>
      <c r="D2593">
        <f>+'2019-2020'!C2595</f>
        <v>0</v>
      </c>
      <c r="E2593">
        <f>+'2019-2020'!D2595</f>
        <v>0</v>
      </c>
      <c r="F2593">
        <f>+'2019-2020'!E2595</f>
        <v>0</v>
      </c>
      <c r="G2593">
        <f>+'2019-2020'!F2595</f>
        <v>0</v>
      </c>
      <c r="H2593">
        <f>+'2019-2020'!G2595</f>
        <v>0</v>
      </c>
      <c r="I2593">
        <f>+'2019-2020'!H2595</f>
        <v>0</v>
      </c>
      <c r="J2593">
        <f>+'2019-2020'!I2595</f>
        <v>0</v>
      </c>
      <c r="K2593">
        <f>+'2019-2020'!J2595</f>
        <v>0</v>
      </c>
      <c r="L2593">
        <f>+'2019-2020'!K2595</f>
        <v>0</v>
      </c>
      <c r="M2593">
        <f>+'2019-2020'!L2595</f>
        <v>0</v>
      </c>
      <c r="N2593">
        <f>+'2019-2020'!M2595</f>
        <v>0</v>
      </c>
      <c r="O2593">
        <f>+'2019-2020'!N2595</f>
        <v>0</v>
      </c>
      <c r="P2593">
        <f>+'2019-2020'!O2595</f>
        <v>0</v>
      </c>
      <c r="Q2593">
        <f>+'2019-2020'!Q2595</f>
        <v>0</v>
      </c>
      <c r="R2593">
        <f>+'2019-2020'!T2595</f>
        <v>0</v>
      </c>
      <c r="S2593">
        <f>+'2019-2020'!U2595</f>
        <v>0</v>
      </c>
    </row>
    <row r="2594" spans="1:19" x14ac:dyDescent="0.25">
      <c r="A2594">
        <f>+'2019-2020'!$B$3</f>
        <v>0</v>
      </c>
      <c r="B2594">
        <f>+'2019-2020'!B2596</f>
        <v>0</v>
      </c>
      <c r="D2594">
        <f>+'2019-2020'!C2596</f>
        <v>0</v>
      </c>
      <c r="E2594">
        <f>+'2019-2020'!D2596</f>
        <v>0</v>
      </c>
      <c r="F2594">
        <f>+'2019-2020'!E2596</f>
        <v>0</v>
      </c>
      <c r="G2594">
        <f>+'2019-2020'!F2596</f>
        <v>0</v>
      </c>
      <c r="H2594">
        <f>+'2019-2020'!G2596</f>
        <v>0</v>
      </c>
      <c r="I2594">
        <f>+'2019-2020'!H2596</f>
        <v>0</v>
      </c>
      <c r="J2594">
        <f>+'2019-2020'!I2596</f>
        <v>0</v>
      </c>
      <c r="K2594">
        <f>+'2019-2020'!J2596</f>
        <v>0</v>
      </c>
      <c r="L2594">
        <f>+'2019-2020'!K2596</f>
        <v>0</v>
      </c>
      <c r="M2594">
        <f>+'2019-2020'!L2596</f>
        <v>0</v>
      </c>
      <c r="N2594">
        <f>+'2019-2020'!M2596</f>
        <v>0</v>
      </c>
      <c r="O2594">
        <f>+'2019-2020'!N2596</f>
        <v>0</v>
      </c>
      <c r="P2594">
        <f>+'2019-2020'!O2596</f>
        <v>0</v>
      </c>
      <c r="Q2594">
        <f>+'2019-2020'!Q2596</f>
        <v>0</v>
      </c>
      <c r="R2594">
        <f>+'2019-2020'!T2596</f>
        <v>0</v>
      </c>
      <c r="S2594">
        <f>+'2019-2020'!U2596</f>
        <v>0</v>
      </c>
    </row>
    <row r="2595" spans="1:19" x14ac:dyDescent="0.25">
      <c r="A2595">
        <f>+'2019-2020'!$B$3</f>
        <v>0</v>
      </c>
      <c r="B2595">
        <f>+'2019-2020'!B2597</f>
        <v>0</v>
      </c>
      <c r="D2595">
        <f>+'2019-2020'!C2597</f>
        <v>0</v>
      </c>
      <c r="E2595">
        <f>+'2019-2020'!D2597</f>
        <v>0</v>
      </c>
      <c r="F2595">
        <f>+'2019-2020'!E2597</f>
        <v>0</v>
      </c>
      <c r="G2595">
        <f>+'2019-2020'!F2597</f>
        <v>0</v>
      </c>
      <c r="H2595">
        <f>+'2019-2020'!G2597</f>
        <v>0</v>
      </c>
      <c r="I2595">
        <f>+'2019-2020'!H2597</f>
        <v>0</v>
      </c>
      <c r="J2595">
        <f>+'2019-2020'!I2597</f>
        <v>0</v>
      </c>
      <c r="K2595">
        <f>+'2019-2020'!J2597</f>
        <v>0</v>
      </c>
      <c r="L2595">
        <f>+'2019-2020'!K2597</f>
        <v>0</v>
      </c>
      <c r="M2595">
        <f>+'2019-2020'!L2597</f>
        <v>0</v>
      </c>
      <c r="N2595">
        <f>+'2019-2020'!M2597</f>
        <v>0</v>
      </c>
      <c r="O2595">
        <f>+'2019-2020'!N2597</f>
        <v>0</v>
      </c>
      <c r="P2595">
        <f>+'2019-2020'!O2597</f>
        <v>0</v>
      </c>
      <c r="Q2595">
        <f>+'2019-2020'!Q2597</f>
        <v>0</v>
      </c>
      <c r="R2595">
        <f>+'2019-2020'!T2597</f>
        <v>0</v>
      </c>
      <c r="S2595">
        <f>+'2019-2020'!U2597</f>
        <v>0</v>
      </c>
    </row>
    <row r="2596" spans="1:19" x14ac:dyDescent="0.25">
      <c r="A2596">
        <f>+'2019-2020'!$B$3</f>
        <v>0</v>
      </c>
      <c r="B2596">
        <f>+'2019-2020'!B2598</f>
        <v>0</v>
      </c>
      <c r="D2596">
        <f>+'2019-2020'!C2598</f>
        <v>0</v>
      </c>
      <c r="E2596">
        <f>+'2019-2020'!D2598</f>
        <v>0</v>
      </c>
      <c r="F2596">
        <f>+'2019-2020'!E2598</f>
        <v>0</v>
      </c>
      <c r="G2596">
        <f>+'2019-2020'!F2598</f>
        <v>0</v>
      </c>
      <c r="H2596">
        <f>+'2019-2020'!G2598</f>
        <v>0</v>
      </c>
      <c r="I2596">
        <f>+'2019-2020'!H2598</f>
        <v>0</v>
      </c>
      <c r="J2596">
        <f>+'2019-2020'!I2598</f>
        <v>0</v>
      </c>
      <c r="K2596">
        <f>+'2019-2020'!J2598</f>
        <v>0</v>
      </c>
      <c r="L2596">
        <f>+'2019-2020'!K2598</f>
        <v>0</v>
      </c>
      <c r="M2596">
        <f>+'2019-2020'!L2598</f>
        <v>0</v>
      </c>
      <c r="N2596">
        <f>+'2019-2020'!M2598</f>
        <v>0</v>
      </c>
      <c r="O2596">
        <f>+'2019-2020'!N2598</f>
        <v>0</v>
      </c>
      <c r="P2596">
        <f>+'2019-2020'!O2598</f>
        <v>0</v>
      </c>
      <c r="Q2596">
        <f>+'2019-2020'!Q2598</f>
        <v>0</v>
      </c>
      <c r="R2596">
        <f>+'2019-2020'!T2598</f>
        <v>0</v>
      </c>
      <c r="S2596">
        <f>+'2019-2020'!U2598</f>
        <v>0</v>
      </c>
    </row>
    <row r="2597" spans="1:19" x14ac:dyDescent="0.25">
      <c r="A2597">
        <f>+'2019-2020'!$B$3</f>
        <v>0</v>
      </c>
      <c r="B2597">
        <f>+'2019-2020'!B2599</f>
        <v>0</v>
      </c>
      <c r="D2597">
        <f>+'2019-2020'!C2599</f>
        <v>0</v>
      </c>
      <c r="E2597">
        <f>+'2019-2020'!D2599</f>
        <v>0</v>
      </c>
      <c r="F2597">
        <f>+'2019-2020'!E2599</f>
        <v>0</v>
      </c>
      <c r="G2597">
        <f>+'2019-2020'!F2599</f>
        <v>0</v>
      </c>
      <c r="H2597">
        <f>+'2019-2020'!G2599</f>
        <v>0</v>
      </c>
      <c r="I2597">
        <f>+'2019-2020'!H2599</f>
        <v>0</v>
      </c>
      <c r="J2597">
        <f>+'2019-2020'!I2599</f>
        <v>0</v>
      </c>
      <c r="K2597">
        <f>+'2019-2020'!J2599</f>
        <v>0</v>
      </c>
      <c r="L2597">
        <f>+'2019-2020'!K2599</f>
        <v>0</v>
      </c>
      <c r="M2597">
        <f>+'2019-2020'!L2599</f>
        <v>0</v>
      </c>
      <c r="N2597">
        <f>+'2019-2020'!M2599</f>
        <v>0</v>
      </c>
      <c r="O2597">
        <f>+'2019-2020'!N2599</f>
        <v>0</v>
      </c>
      <c r="P2597">
        <f>+'2019-2020'!O2599</f>
        <v>0</v>
      </c>
      <c r="Q2597">
        <f>+'2019-2020'!Q2599</f>
        <v>0</v>
      </c>
      <c r="R2597">
        <f>+'2019-2020'!T2599</f>
        <v>0</v>
      </c>
      <c r="S2597">
        <f>+'2019-2020'!U2599</f>
        <v>0</v>
      </c>
    </row>
    <row r="2598" spans="1:19" x14ac:dyDescent="0.25">
      <c r="A2598">
        <f>+'2019-2020'!$B$3</f>
        <v>0</v>
      </c>
      <c r="B2598">
        <f>+'2019-2020'!B2600</f>
        <v>0</v>
      </c>
      <c r="D2598">
        <f>+'2019-2020'!C2600</f>
        <v>0</v>
      </c>
      <c r="E2598">
        <f>+'2019-2020'!D2600</f>
        <v>0</v>
      </c>
      <c r="F2598">
        <f>+'2019-2020'!E2600</f>
        <v>0</v>
      </c>
      <c r="G2598">
        <f>+'2019-2020'!F2600</f>
        <v>0</v>
      </c>
      <c r="H2598">
        <f>+'2019-2020'!G2600</f>
        <v>0</v>
      </c>
      <c r="I2598">
        <f>+'2019-2020'!H2600</f>
        <v>0</v>
      </c>
      <c r="J2598">
        <f>+'2019-2020'!I2600</f>
        <v>0</v>
      </c>
      <c r="K2598">
        <f>+'2019-2020'!J2600</f>
        <v>0</v>
      </c>
      <c r="L2598">
        <f>+'2019-2020'!K2600</f>
        <v>0</v>
      </c>
      <c r="M2598">
        <f>+'2019-2020'!L2600</f>
        <v>0</v>
      </c>
      <c r="N2598">
        <f>+'2019-2020'!M2600</f>
        <v>0</v>
      </c>
      <c r="O2598">
        <f>+'2019-2020'!N2600</f>
        <v>0</v>
      </c>
      <c r="P2598">
        <f>+'2019-2020'!O2600</f>
        <v>0</v>
      </c>
      <c r="Q2598">
        <f>+'2019-2020'!Q2600</f>
        <v>0</v>
      </c>
      <c r="R2598">
        <f>+'2019-2020'!T2600</f>
        <v>0</v>
      </c>
      <c r="S2598">
        <f>+'2019-2020'!U2600</f>
        <v>0</v>
      </c>
    </row>
    <row r="2599" spans="1:19" x14ac:dyDescent="0.25">
      <c r="A2599">
        <f>+'2019-2020'!$B$3</f>
        <v>0</v>
      </c>
      <c r="B2599">
        <f>+'2019-2020'!B2601</f>
        <v>0</v>
      </c>
      <c r="D2599">
        <f>+'2019-2020'!C2601</f>
        <v>0</v>
      </c>
      <c r="E2599">
        <f>+'2019-2020'!D2601</f>
        <v>0</v>
      </c>
      <c r="F2599">
        <f>+'2019-2020'!E2601</f>
        <v>0</v>
      </c>
      <c r="G2599">
        <f>+'2019-2020'!F2601</f>
        <v>0</v>
      </c>
      <c r="H2599">
        <f>+'2019-2020'!G2601</f>
        <v>0</v>
      </c>
      <c r="I2599">
        <f>+'2019-2020'!H2601</f>
        <v>0</v>
      </c>
      <c r="J2599">
        <f>+'2019-2020'!I2601</f>
        <v>0</v>
      </c>
      <c r="K2599">
        <f>+'2019-2020'!J2601</f>
        <v>0</v>
      </c>
      <c r="L2599">
        <f>+'2019-2020'!K2601</f>
        <v>0</v>
      </c>
      <c r="M2599">
        <f>+'2019-2020'!L2601</f>
        <v>0</v>
      </c>
      <c r="N2599">
        <f>+'2019-2020'!M2601</f>
        <v>0</v>
      </c>
      <c r="O2599">
        <f>+'2019-2020'!N2601</f>
        <v>0</v>
      </c>
      <c r="P2599">
        <f>+'2019-2020'!O2601</f>
        <v>0</v>
      </c>
      <c r="Q2599">
        <f>+'2019-2020'!Q2601</f>
        <v>0</v>
      </c>
      <c r="R2599">
        <f>+'2019-2020'!T2601</f>
        <v>0</v>
      </c>
      <c r="S2599">
        <f>+'2019-2020'!U2601</f>
        <v>0</v>
      </c>
    </row>
    <row r="2600" spans="1:19" x14ac:dyDescent="0.25">
      <c r="A2600">
        <f>+'2019-2020'!$B$3</f>
        <v>0</v>
      </c>
      <c r="B2600">
        <f>+'2019-2020'!B2602</f>
        <v>0</v>
      </c>
      <c r="D2600">
        <f>+'2019-2020'!C2602</f>
        <v>0</v>
      </c>
      <c r="E2600">
        <f>+'2019-2020'!D2602</f>
        <v>0</v>
      </c>
      <c r="F2600">
        <f>+'2019-2020'!E2602</f>
        <v>0</v>
      </c>
      <c r="G2600">
        <f>+'2019-2020'!F2602</f>
        <v>0</v>
      </c>
      <c r="H2600">
        <f>+'2019-2020'!G2602</f>
        <v>0</v>
      </c>
      <c r="I2600">
        <f>+'2019-2020'!H2602</f>
        <v>0</v>
      </c>
      <c r="J2600">
        <f>+'2019-2020'!I2602</f>
        <v>0</v>
      </c>
      <c r="K2600">
        <f>+'2019-2020'!J2602</f>
        <v>0</v>
      </c>
      <c r="L2600">
        <f>+'2019-2020'!K2602</f>
        <v>0</v>
      </c>
      <c r="M2600">
        <f>+'2019-2020'!L2602</f>
        <v>0</v>
      </c>
      <c r="N2600">
        <f>+'2019-2020'!M2602</f>
        <v>0</v>
      </c>
      <c r="O2600">
        <f>+'2019-2020'!N2602</f>
        <v>0</v>
      </c>
      <c r="P2600">
        <f>+'2019-2020'!O2602</f>
        <v>0</v>
      </c>
      <c r="Q2600">
        <f>+'2019-2020'!Q2602</f>
        <v>0</v>
      </c>
      <c r="R2600">
        <f>+'2019-2020'!T2602</f>
        <v>0</v>
      </c>
      <c r="S2600">
        <f>+'2019-2020'!U2602</f>
        <v>0</v>
      </c>
    </row>
    <row r="2601" spans="1:19" x14ac:dyDescent="0.25">
      <c r="A2601">
        <f>+'2019-2020'!$B$3</f>
        <v>0</v>
      </c>
      <c r="B2601">
        <f>+'2019-2020'!B2603</f>
        <v>0</v>
      </c>
      <c r="D2601">
        <f>+'2019-2020'!C2603</f>
        <v>0</v>
      </c>
      <c r="E2601">
        <f>+'2019-2020'!D2603</f>
        <v>0</v>
      </c>
      <c r="F2601">
        <f>+'2019-2020'!E2603</f>
        <v>0</v>
      </c>
      <c r="G2601">
        <f>+'2019-2020'!F2603</f>
        <v>0</v>
      </c>
      <c r="H2601">
        <f>+'2019-2020'!G2603</f>
        <v>0</v>
      </c>
      <c r="I2601">
        <f>+'2019-2020'!H2603</f>
        <v>0</v>
      </c>
      <c r="J2601">
        <f>+'2019-2020'!I2603</f>
        <v>0</v>
      </c>
      <c r="K2601">
        <f>+'2019-2020'!J2603</f>
        <v>0</v>
      </c>
      <c r="L2601">
        <f>+'2019-2020'!K2603</f>
        <v>0</v>
      </c>
      <c r="M2601">
        <f>+'2019-2020'!L2603</f>
        <v>0</v>
      </c>
      <c r="N2601">
        <f>+'2019-2020'!M2603</f>
        <v>0</v>
      </c>
      <c r="O2601">
        <f>+'2019-2020'!N2603</f>
        <v>0</v>
      </c>
      <c r="P2601">
        <f>+'2019-2020'!O2603</f>
        <v>0</v>
      </c>
      <c r="Q2601">
        <f>+'2019-2020'!Q2603</f>
        <v>0</v>
      </c>
      <c r="R2601">
        <f>+'2019-2020'!T2603</f>
        <v>0</v>
      </c>
      <c r="S2601">
        <f>+'2019-2020'!U2603</f>
        <v>0</v>
      </c>
    </row>
    <row r="2602" spans="1:19" x14ac:dyDescent="0.25">
      <c r="A2602">
        <f>+'2019-2020'!$B$3</f>
        <v>0</v>
      </c>
      <c r="B2602">
        <f>+'2019-2020'!B2604</f>
        <v>0</v>
      </c>
      <c r="D2602">
        <f>+'2019-2020'!C2604</f>
        <v>0</v>
      </c>
      <c r="E2602">
        <f>+'2019-2020'!D2604</f>
        <v>0</v>
      </c>
      <c r="F2602">
        <f>+'2019-2020'!E2604</f>
        <v>0</v>
      </c>
      <c r="G2602">
        <f>+'2019-2020'!F2604</f>
        <v>0</v>
      </c>
      <c r="H2602">
        <f>+'2019-2020'!G2604</f>
        <v>0</v>
      </c>
      <c r="I2602">
        <f>+'2019-2020'!H2604</f>
        <v>0</v>
      </c>
      <c r="J2602">
        <f>+'2019-2020'!I2604</f>
        <v>0</v>
      </c>
      <c r="K2602">
        <f>+'2019-2020'!J2604</f>
        <v>0</v>
      </c>
      <c r="L2602">
        <f>+'2019-2020'!K2604</f>
        <v>0</v>
      </c>
      <c r="M2602">
        <f>+'2019-2020'!L2604</f>
        <v>0</v>
      </c>
      <c r="N2602">
        <f>+'2019-2020'!M2604</f>
        <v>0</v>
      </c>
      <c r="O2602">
        <f>+'2019-2020'!N2604</f>
        <v>0</v>
      </c>
      <c r="P2602">
        <f>+'2019-2020'!O2604</f>
        <v>0</v>
      </c>
      <c r="Q2602">
        <f>+'2019-2020'!Q2604</f>
        <v>0</v>
      </c>
      <c r="R2602">
        <f>+'2019-2020'!T2604</f>
        <v>0</v>
      </c>
      <c r="S2602">
        <f>+'2019-2020'!U2604</f>
        <v>0</v>
      </c>
    </row>
    <row r="2603" spans="1:19" x14ac:dyDescent="0.25">
      <c r="A2603">
        <f>+'2019-2020'!$B$3</f>
        <v>0</v>
      </c>
      <c r="B2603">
        <f>+'2019-2020'!B2605</f>
        <v>0</v>
      </c>
      <c r="D2603">
        <f>+'2019-2020'!C2605</f>
        <v>0</v>
      </c>
      <c r="E2603">
        <f>+'2019-2020'!D2605</f>
        <v>0</v>
      </c>
      <c r="F2603">
        <f>+'2019-2020'!E2605</f>
        <v>0</v>
      </c>
      <c r="G2603">
        <f>+'2019-2020'!F2605</f>
        <v>0</v>
      </c>
      <c r="H2603">
        <f>+'2019-2020'!G2605</f>
        <v>0</v>
      </c>
      <c r="I2603">
        <f>+'2019-2020'!H2605</f>
        <v>0</v>
      </c>
      <c r="J2603">
        <f>+'2019-2020'!I2605</f>
        <v>0</v>
      </c>
      <c r="K2603">
        <f>+'2019-2020'!J2605</f>
        <v>0</v>
      </c>
      <c r="L2603">
        <f>+'2019-2020'!K2605</f>
        <v>0</v>
      </c>
      <c r="M2603">
        <f>+'2019-2020'!L2605</f>
        <v>0</v>
      </c>
      <c r="N2603">
        <f>+'2019-2020'!M2605</f>
        <v>0</v>
      </c>
      <c r="O2603">
        <f>+'2019-2020'!N2605</f>
        <v>0</v>
      </c>
      <c r="P2603">
        <f>+'2019-2020'!O2605</f>
        <v>0</v>
      </c>
      <c r="Q2603">
        <f>+'2019-2020'!Q2605</f>
        <v>0</v>
      </c>
      <c r="R2603">
        <f>+'2019-2020'!T2605</f>
        <v>0</v>
      </c>
      <c r="S2603">
        <f>+'2019-2020'!U2605</f>
        <v>0</v>
      </c>
    </row>
    <row r="2604" spans="1:19" x14ac:dyDescent="0.25">
      <c r="A2604">
        <f>+'2019-2020'!$B$3</f>
        <v>0</v>
      </c>
      <c r="B2604">
        <f>+'2019-2020'!B2606</f>
        <v>0</v>
      </c>
      <c r="D2604">
        <f>+'2019-2020'!C2606</f>
        <v>0</v>
      </c>
      <c r="E2604">
        <f>+'2019-2020'!D2606</f>
        <v>0</v>
      </c>
      <c r="F2604">
        <f>+'2019-2020'!E2606</f>
        <v>0</v>
      </c>
      <c r="G2604">
        <f>+'2019-2020'!F2606</f>
        <v>0</v>
      </c>
      <c r="H2604">
        <f>+'2019-2020'!G2606</f>
        <v>0</v>
      </c>
      <c r="I2604">
        <f>+'2019-2020'!H2606</f>
        <v>0</v>
      </c>
      <c r="J2604">
        <f>+'2019-2020'!I2606</f>
        <v>0</v>
      </c>
      <c r="K2604">
        <f>+'2019-2020'!J2606</f>
        <v>0</v>
      </c>
      <c r="L2604">
        <f>+'2019-2020'!K2606</f>
        <v>0</v>
      </c>
      <c r="M2604">
        <f>+'2019-2020'!L2606</f>
        <v>0</v>
      </c>
      <c r="N2604">
        <f>+'2019-2020'!M2606</f>
        <v>0</v>
      </c>
      <c r="O2604">
        <f>+'2019-2020'!N2606</f>
        <v>0</v>
      </c>
      <c r="P2604">
        <f>+'2019-2020'!O2606</f>
        <v>0</v>
      </c>
      <c r="Q2604">
        <f>+'2019-2020'!Q2606</f>
        <v>0</v>
      </c>
      <c r="R2604">
        <f>+'2019-2020'!T2606</f>
        <v>0</v>
      </c>
      <c r="S2604">
        <f>+'2019-2020'!U2606</f>
        <v>0</v>
      </c>
    </row>
    <row r="2605" spans="1:19" x14ac:dyDescent="0.25">
      <c r="A2605">
        <f>+'2019-2020'!$B$3</f>
        <v>0</v>
      </c>
      <c r="B2605">
        <f>+'2019-2020'!B2607</f>
        <v>0</v>
      </c>
      <c r="D2605">
        <f>+'2019-2020'!C2607</f>
        <v>0</v>
      </c>
      <c r="E2605">
        <f>+'2019-2020'!D2607</f>
        <v>0</v>
      </c>
      <c r="F2605">
        <f>+'2019-2020'!E2607</f>
        <v>0</v>
      </c>
      <c r="G2605">
        <f>+'2019-2020'!F2607</f>
        <v>0</v>
      </c>
      <c r="H2605">
        <f>+'2019-2020'!G2607</f>
        <v>0</v>
      </c>
      <c r="I2605">
        <f>+'2019-2020'!H2607</f>
        <v>0</v>
      </c>
      <c r="J2605">
        <f>+'2019-2020'!I2607</f>
        <v>0</v>
      </c>
      <c r="K2605">
        <f>+'2019-2020'!J2607</f>
        <v>0</v>
      </c>
      <c r="L2605">
        <f>+'2019-2020'!K2607</f>
        <v>0</v>
      </c>
      <c r="M2605">
        <f>+'2019-2020'!L2607</f>
        <v>0</v>
      </c>
      <c r="N2605">
        <f>+'2019-2020'!M2607</f>
        <v>0</v>
      </c>
      <c r="O2605">
        <f>+'2019-2020'!N2607</f>
        <v>0</v>
      </c>
      <c r="P2605">
        <f>+'2019-2020'!O2607</f>
        <v>0</v>
      </c>
      <c r="Q2605">
        <f>+'2019-2020'!Q2607</f>
        <v>0</v>
      </c>
      <c r="R2605">
        <f>+'2019-2020'!T2607</f>
        <v>0</v>
      </c>
      <c r="S2605">
        <f>+'2019-2020'!U2607</f>
        <v>0</v>
      </c>
    </row>
    <row r="2606" spans="1:19" x14ac:dyDescent="0.25">
      <c r="A2606">
        <f>+'2019-2020'!$B$3</f>
        <v>0</v>
      </c>
      <c r="B2606">
        <f>+'2019-2020'!B2608</f>
        <v>0</v>
      </c>
      <c r="D2606">
        <f>+'2019-2020'!C2608</f>
        <v>0</v>
      </c>
      <c r="E2606">
        <f>+'2019-2020'!D2608</f>
        <v>0</v>
      </c>
      <c r="F2606">
        <f>+'2019-2020'!E2608</f>
        <v>0</v>
      </c>
      <c r="G2606">
        <f>+'2019-2020'!F2608</f>
        <v>0</v>
      </c>
      <c r="H2606">
        <f>+'2019-2020'!G2608</f>
        <v>0</v>
      </c>
      <c r="I2606">
        <f>+'2019-2020'!H2608</f>
        <v>0</v>
      </c>
      <c r="J2606">
        <f>+'2019-2020'!I2608</f>
        <v>0</v>
      </c>
      <c r="K2606">
        <f>+'2019-2020'!J2608</f>
        <v>0</v>
      </c>
      <c r="L2606">
        <f>+'2019-2020'!K2608</f>
        <v>0</v>
      </c>
      <c r="M2606">
        <f>+'2019-2020'!L2608</f>
        <v>0</v>
      </c>
      <c r="N2606">
        <f>+'2019-2020'!M2608</f>
        <v>0</v>
      </c>
      <c r="O2606">
        <f>+'2019-2020'!N2608</f>
        <v>0</v>
      </c>
      <c r="P2606">
        <f>+'2019-2020'!O2608</f>
        <v>0</v>
      </c>
      <c r="Q2606">
        <f>+'2019-2020'!Q2608</f>
        <v>0</v>
      </c>
      <c r="R2606">
        <f>+'2019-2020'!T2608</f>
        <v>0</v>
      </c>
      <c r="S2606">
        <f>+'2019-2020'!U2608</f>
        <v>0</v>
      </c>
    </row>
    <row r="2607" spans="1:19" x14ac:dyDescent="0.25">
      <c r="A2607">
        <f>+'2019-2020'!$B$3</f>
        <v>0</v>
      </c>
      <c r="B2607">
        <f>+'2019-2020'!B2609</f>
        <v>0</v>
      </c>
      <c r="D2607">
        <f>+'2019-2020'!C2609</f>
        <v>0</v>
      </c>
      <c r="E2607">
        <f>+'2019-2020'!D2609</f>
        <v>0</v>
      </c>
      <c r="F2607">
        <f>+'2019-2020'!E2609</f>
        <v>0</v>
      </c>
      <c r="G2607">
        <f>+'2019-2020'!F2609</f>
        <v>0</v>
      </c>
      <c r="H2607">
        <f>+'2019-2020'!G2609</f>
        <v>0</v>
      </c>
      <c r="I2607">
        <f>+'2019-2020'!H2609</f>
        <v>0</v>
      </c>
      <c r="J2607">
        <f>+'2019-2020'!I2609</f>
        <v>0</v>
      </c>
      <c r="K2607">
        <f>+'2019-2020'!J2609</f>
        <v>0</v>
      </c>
      <c r="L2607">
        <f>+'2019-2020'!K2609</f>
        <v>0</v>
      </c>
      <c r="M2607">
        <f>+'2019-2020'!L2609</f>
        <v>0</v>
      </c>
      <c r="N2607">
        <f>+'2019-2020'!M2609</f>
        <v>0</v>
      </c>
      <c r="O2607">
        <f>+'2019-2020'!N2609</f>
        <v>0</v>
      </c>
      <c r="P2607">
        <f>+'2019-2020'!O2609</f>
        <v>0</v>
      </c>
      <c r="Q2607">
        <f>+'2019-2020'!Q2609</f>
        <v>0</v>
      </c>
      <c r="R2607">
        <f>+'2019-2020'!T2609</f>
        <v>0</v>
      </c>
      <c r="S2607">
        <f>+'2019-2020'!U2609</f>
        <v>0</v>
      </c>
    </row>
    <row r="2608" spans="1:19" x14ac:dyDescent="0.25">
      <c r="A2608">
        <f>+'2019-2020'!$B$3</f>
        <v>0</v>
      </c>
      <c r="B2608">
        <f>+'2019-2020'!B2610</f>
        <v>0</v>
      </c>
      <c r="D2608">
        <f>+'2019-2020'!C2610</f>
        <v>0</v>
      </c>
      <c r="E2608">
        <f>+'2019-2020'!D2610</f>
        <v>0</v>
      </c>
      <c r="F2608">
        <f>+'2019-2020'!E2610</f>
        <v>0</v>
      </c>
      <c r="G2608">
        <f>+'2019-2020'!F2610</f>
        <v>0</v>
      </c>
      <c r="H2608">
        <f>+'2019-2020'!G2610</f>
        <v>0</v>
      </c>
      <c r="I2608">
        <f>+'2019-2020'!H2610</f>
        <v>0</v>
      </c>
      <c r="J2608">
        <f>+'2019-2020'!I2610</f>
        <v>0</v>
      </c>
      <c r="K2608">
        <f>+'2019-2020'!J2610</f>
        <v>0</v>
      </c>
      <c r="L2608">
        <f>+'2019-2020'!K2610</f>
        <v>0</v>
      </c>
      <c r="M2608">
        <f>+'2019-2020'!L2610</f>
        <v>0</v>
      </c>
      <c r="N2608">
        <f>+'2019-2020'!M2610</f>
        <v>0</v>
      </c>
      <c r="O2608">
        <f>+'2019-2020'!N2610</f>
        <v>0</v>
      </c>
      <c r="P2608">
        <f>+'2019-2020'!O2610</f>
        <v>0</v>
      </c>
      <c r="Q2608">
        <f>+'2019-2020'!Q2610</f>
        <v>0</v>
      </c>
      <c r="R2608">
        <f>+'2019-2020'!T2610</f>
        <v>0</v>
      </c>
      <c r="S2608">
        <f>+'2019-2020'!U2610</f>
        <v>0</v>
      </c>
    </row>
    <row r="2609" spans="1:19" x14ac:dyDescent="0.25">
      <c r="A2609">
        <f>+'2019-2020'!$B$3</f>
        <v>0</v>
      </c>
      <c r="B2609">
        <f>+'2019-2020'!B2611</f>
        <v>0</v>
      </c>
      <c r="D2609">
        <f>+'2019-2020'!C2611</f>
        <v>0</v>
      </c>
      <c r="E2609">
        <f>+'2019-2020'!D2611</f>
        <v>0</v>
      </c>
      <c r="F2609">
        <f>+'2019-2020'!E2611</f>
        <v>0</v>
      </c>
      <c r="G2609">
        <f>+'2019-2020'!F2611</f>
        <v>0</v>
      </c>
      <c r="H2609">
        <f>+'2019-2020'!G2611</f>
        <v>0</v>
      </c>
      <c r="I2609">
        <f>+'2019-2020'!H2611</f>
        <v>0</v>
      </c>
      <c r="J2609">
        <f>+'2019-2020'!I2611</f>
        <v>0</v>
      </c>
      <c r="K2609">
        <f>+'2019-2020'!J2611</f>
        <v>0</v>
      </c>
      <c r="L2609">
        <f>+'2019-2020'!K2611</f>
        <v>0</v>
      </c>
      <c r="M2609">
        <f>+'2019-2020'!L2611</f>
        <v>0</v>
      </c>
      <c r="N2609">
        <f>+'2019-2020'!M2611</f>
        <v>0</v>
      </c>
      <c r="O2609">
        <f>+'2019-2020'!N2611</f>
        <v>0</v>
      </c>
      <c r="P2609">
        <f>+'2019-2020'!O2611</f>
        <v>0</v>
      </c>
      <c r="Q2609">
        <f>+'2019-2020'!Q2611</f>
        <v>0</v>
      </c>
      <c r="R2609">
        <f>+'2019-2020'!T2611</f>
        <v>0</v>
      </c>
      <c r="S2609">
        <f>+'2019-2020'!U2611</f>
        <v>0</v>
      </c>
    </row>
    <row r="2610" spans="1:19" x14ac:dyDescent="0.25">
      <c r="A2610">
        <f>+'2019-2020'!$B$3</f>
        <v>0</v>
      </c>
      <c r="B2610">
        <f>+'2019-2020'!B2612</f>
        <v>0</v>
      </c>
      <c r="D2610">
        <f>+'2019-2020'!C2612</f>
        <v>0</v>
      </c>
      <c r="E2610">
        <f>+'2019-2020'!D2612</f>
        <v>0</v>
      </c>
      <c r="F2610">
        <f>+'2019-2020'!E2612</f>
        <v>0</v>
      </c>
      <c r="G2610">
        <f>+'2019-2020'!F2612</f>
        <v>0</v>
      </c>
      <c r="H2610">
        <f>+'2019-2020'!G2612</f>
        <v>0</v>
      </c>
      <c r="I2610">
        <f>+'2019-2020'!H2612</f>
        <v>0</v>
      </c>
      <c r="J2610">
        <f>+'2019-2020'!I2612</f>
        <v>0</v>
      </c>
      <c r="K2610">
        <f>+'2019-2020'!J2612</f>
        <v>0</v>
      </c>
      <c r="L2610">
        <f>+'2019-2020'!K2612</f>
        <v>0</v>
      </c>
      <c r="M2610">
        <f>+'2019-2020'!L2612</f>
        <v>0</v>
      </c>
      <c r="N2610">
        <f>+'2019-2020'!M2612</f>
        <v>0</v>
      </c>
      <c r="O2610">
        <f>+'2019-2020'!N2612</f>
        <v>0</v>
      </c>
      <c r="P2610">
        <f>+'2019-2020'!O2612</f>
        <v>0</v>
      </c>
      <c r="Q2610">
        <f>+'2019-2020'!Q2612</f>
        <v>0</v>
      </c>
      <c r="R2610">
        <f>+'2019-2020'!T2612</f>
        <v>0</v>
      </c>
      <c r="S2610">
        <f>+'2019-2020'!U2612</f>
        <v>0</v>
      </c>
    </row>
    <row r="2611" spans="1:19" x14ac:dyDescent="0.25">
      <c r="A2611">
        <f>+'2019-2020'!$B$3</f>
        <v>0</v>
      </c>
      <c r="B2611">
        <f>+'2019-2020'!B2613</f>
        <v>0</v>
      </c>
      <c r="D2611">
        <f>+'2019-2020'!C2613</f>
        <v>0</v>
      </c>
      <c r="E2611">
        <f>+'2019-2020'!D2613</f>
        <v>0</v>
      </c>
      <c r="F2611">
        <f>+'2019-2020'!E2613</f>
        <v>0</v>
      </c>
      <c r="G2611">
        <f>+'2019-2020'!F2613</f>
        <v>0</v>
      </c>
      <c r="H2611">
        <f>+'2019-2020'!G2613</f>
        <v>0</v>
      </c>
      <c r="I2611">
        <f>+'2019-2020'!H2613</f>
        <v>0</v>
      </c>
      <c r="J2611">
        <f>+'2019-2020'!I2613</f>
        <v>0</v>
      </c>
      <c r="K2611">
        <f>+'2019-2020'!J2613</f>
        <v>0</v>
      </c>
      <c r="L2611">
        <f>+'2019-2020'!K2613</f>
        <v>0</v>
      </c>
      <c r="M2611">
        <f>+'2019-2020'!L2613</f>
        <v>0</v>
      </c>
      <c r="N2611">
        <f>+'2019-2020'!M2613</f>
        <v>0</v>
      </c>
      <c r="O2611">
        <f>+'2019-2020'!N2613</f>
        <v>0</v>
      </c>
      <c r="P2611">
        <f>+'2019-2020'!O2613</f>
        <v>0</v>
      </c>
      <c r="Q2611">
        <f>+'2019-2020'!Q2613</f>
        <v>0</v>
      </c>
      <c r="R2611">
        <f>+'2019-2020'!T2613</f>
        <v>0</v>
      </c>
      <c r="S2611">
        <f>+'2019-2020'!U2613</f>
        <v>0</v>
      </c>
    </row>
    <row r="2612" spans="1:19" x14ac:dyDescent="0.25">
      <c r="A2612">
        <f>+'2019-2020'!$B$3</f>
        <v>0</v>
      </c>
      <c r="B2612">
        <f>+'2019-2020'!B2614</f>
        <v>0</v>
      </c>
      <c r="D2612">
        <f>+'2019-2020'!C2614</f>
        <v>0</v>
      </c>
      <c r="E2612">
        <f>+'2019-2020'!D2614</f>
        <v>0</v>
      </c>
      <c r="F2612">
        <f>+'2019-2020'!E2614</f>
        <v>0</v>
      </c>
      <c r="G2612">
        <f>+'2019-2020'!F2614</f>
        <v>0</v>
      </c>
      <c r="H2612">
        <f>+'2019-2020'!G2614</f>
        <v>0</v>
      </c>
      <c r="I2612">
        <f>+'2019-2020'!H2614</f>
        <v>0</v>
      </c>
      <c r="J2612">
        <f>+'2019-2020'!I2614</f>
        <v>0</v>
      </c>
      <c r="K2612">
        <f>+'2019-2020'!J2614</f>
        <v>0</v>
      </c>
      <c r="L2612">
        <f>+'2019-2020'!K2614</f>
        <v>0</v>
      </c>
      <c r="M2612">
        <f>+'2019-2020'!L2614</f>
        <v>0</v>
      </c>
      <c r="N2612">
        <f>+'2019-2020'!M2614</f>
        <v>0</v>
      </c>
      <c r="O2612">
        <f>+'2019-2020'!N2614</f>
        <v>0</v>
      </c>
      <c r="P2612">
        <f>+'2019-2020'!O2614</f>
        <v>0</v>
      </c>
      <c r="Q2612">
        <f>+'2019-2020'!Q2614</f>
        <v>0</v>
      </c>
      <c r="R2612">
        <f>+'2019-2020'!T2614</f>
        <v>0</v>
      </c>
      <c r="S2612">
        <f>+'2019-2020'!U2614</f>
        <v>0</v>
      </c>
    </row>
    <row r="2613" spans="1:19" x14ac:dyDescent="0.25">
      <c r="A2613">
        <f>+'2019-2020'!$B$3</f>
        <v>0</v>
      </c>
      <c r="B2613">
        <f>+'2019-2020'!B2615</f>
        <v>0</v>
      </c>
      <c r="D2613">
        <f>+'2019-2020'!C2615</f>
        <v>0</v>
      </c>
      <c r="E2613">
        <f>+'2019-2020'!D2615</f>
        <v>0</v>
      </c>
      <c r="F2613">
        <f>+'2019-2020'!E2615</f>
        <v>0</v>
      </c>
      <c r="G2613">
        <f>+'2019-2020'!F2615</f>
        <v>0</v>
      </c>
      <c r="H2613">
        <f>+'2019-2020'!G2615</f>
        <v>0</v>
      </c>
      <c r="I2613">
        <f>+'2019-2020'!H2615</f>
        <v>0</v>
      </c>
      <c r="J2613">
        <f>+'2019-2020'!I2615</f>
        <v>0</v>
      </c>
      <c r="K2613">
        <f>+'2019-2020'!J2615</f>
        <v>0</v>
      </c>
      <c r="L2613">
        <f>+'2019-2020'!K2615</f>
        <v>0</v>
      </c>
      <c r="M2613">
        <f>+'2019-2020'!L2615</f>
        <v>0</v>
      </c>
      <c r="N2613">
        <f>+'2019-2020'!M2615</f>
        <v>0</v>
      </c>
      <c r="O2613">
        <f>+'2019-2020'!N2615</f>
        <v>0</v>
      </c>
      <c r="P2613">
        <f>+'2019-2020'!O2615</f>
        <v>0</v>
      </c>
      <c r="Q2613">
        <f>+'2019-2020'!Q2615</f>
        <v>0</v>
      </c>
      <c r="R2613">
        <f>+'2019-2020'!T2615</f>
        <v>0</v>
      </c>
      <c r="S2613">
        <f>+'2019-2020'!U2615</f>
        <v>0</v>
      </c>
    </row>
    <row r="2614" spans="1:19" x14ac:dyDescent="0.25">
      <c r="A2614">
        <f>+'2019-2020'!$B$3</f>
        <v>0</v>
      </c>
      <c r="B2614">
        <f>+'2019-2020'!B2616</f>
        <v>0</v>
      </c>
      <c r="D2614">
        <f>+'2019-2020'!C2616</f>
        <v>0</v>
      </c>
      <c r="E2614">
        <f>+'2019-2020'!D2616</f>
        <v>0</v>
      </c>
      <c r="F2614">
        <f>+'2019-2020'!E2616</f>
        <v>0</v>
      </c>
      <c r="G2614">
        <f>+'2019-2020'!F2616</f>
        <v>0</v>
      </c>
      <c r="H2614">
        <f>+'2019-2020'!G2616</f>
        <v>0</v>
      </c>
      <c r="I2614">
        <f>+'2019-2020'!H2616</f>
        <v>0</v>
      </c>
      <c r="J2614">
        <f>+'2019-2020'!I2616</f>
        <v>0</v>
      </c>
      <c r="K2614">
        <f>+'2019-2020'!J2616</f>
        <v>0</v>
      </c>
      <c r="L2614">
        <f>+'2019-2020'!K2616</f>
        <v>0</v>
      </c>
      <c r="M2614">
        <f>+'2019-2020'!L2616</f>
        <v>0</v>
      </c>
      <c r="N2614">
        <f>+'2019-2020'!M2616</f>
        <v>0</v>
      </c>
      <c r="O2614">
        <f>+'2019-2020'!N2616</f>
        <v>0</v>
      </c>
      <c r="P2614">
        <f>+'2019-2020'!O2616</f>
        <v>0</v>
      </c>
      <c r="Q2614">
        <f>+'2019-2020'!Q2616</f>
        <v>0</v>
      </c>
      <c r="R2614">
        <f>+'2019-2020'!T2616</f>
        <v>0</v>
      </c>
      <c r="S2614">
        <f>+'2019-2020'!U2616</f>
        <v>0</v>
      </c>
    </row>
    <row r="2615" spans="1:19" x14ac:dyDescent="0.25">
      <c r="A2615">
        <f>+'2019-2020'!$B$3</f>
        <v>0</v>
      </c>
      <c r="B2615">
        <f>+'2019-2020'!B2617</f>
        <v>0</v>
      </c>
      <c r="D2615">
        <f>+'2019-2020'!C2617</f>
        <v>0</v>
      </c>
      <c r="E2615">
        <f>+'2019-2020'!D2617</f>
        <v>0</v>
      </c>
      <c r="F2615">
        <f>+'2019-2020'!E2617</f>
        <v>0</v>
      </c>
      <c r="G2615">
        <f>+'2019-2020'!F2617</f>
        <v>0</v>
      </c>
      <c r="H2615">
        <f>+'2019-2020'!G2617</f>
        <v>0</v>
      </c>
      <c r="I2615">
        <f>+'2019-2020'!H2617</f>
        <v>0</v>
      </c>
      <c r="J2615">
        <f>+'2019-2020'!I2617</f>
        <v>0</v>
      </c>
      <c r="K2615">
        <f>+'2019-2020'!J2617</f>
        <v>0</v>
      </c>
      <c r="L2615">
        <f>+'2019-2020'!K2617</f>
        <v>0</v>
      </c>
      <c r="M2615">
        <f>+'2019-2020'!L2617</f>
        <v>0</v>
      </c>
      <c r="N2615">
        <f>+'2019-2020'!M2617</f>
        <v>0</v>
      </c>
      <c r="O2615">
        <f>+'2019-2020'!N2617</f>
        <v>0</v>
      </c>
      <c r="P2615">
        <f>+'2019-2020'!O2617</f>
        <v>0</v>
      </c>
      <c r="Q2615">
        <f>+'2019-2020'!Q2617</f>
        <v>0</v>
      </c>
      <c r="R2615">
        <f>+'2019-2020'!T2617</f>
        <v>0</v>
      </c>
      <c r="S2615">
        <f>+'2019-2020'!U2617</f>
        <v>0</v>
      </c>
    </row>
    <row r="2616" spans="1:19" x14ac:dyDescent="0.25">
      <c r="A2616">
        <f>+'2019-2020'!$B$3</f>
        <v>0</v>
      </c>
      <c r="B2616">
        <f>+'2019-2020'!B2618</f>
        <v>0</v>
      </c>
      <c r="D2616">
        <f>+'2019-2020'!C2618</f>
        <v>0</v>
      </c>
      <c r="E2616">
        <f>+'2019-2020'!D2618</f>
        <v>0</v>
      </c>
      <c r="F2616">
        <f>+'2019-2020'!E2618</f>
        <v>0</v>
      </c>
      <c r="G2616">
        <f>+'2019-2020'!F2618</f>
        <v>0</v>
      </c>
      <c r="H2616">
        <f>+'2019-2020'!G2618</f>
        <v>0</v>
      </c>
      <c r="I2616">
        <f>+'2019-2020'!H2618</f>
        <v>0</v>
      </c>
      <c r="J2616">
        <f>+'2019-2020'!I2618</f>
        <v>0</v>
      </c>
      <c r="K2616">
        <f>+'2019-2020'!J2618</f>
        <v>0</v>
      </c>
      <c r="L2616">
        <f>+'2019-2020'!K2618</f>
        <v>0</v>
      </c>
      <c r="M2616">
        <f>+'2019-2020'!L2618</f>
        <v>0</v>
      </c>
      <c r="N2616">
        <f>+'2019-2020'!M2618</f>
        <v>0</v>
      </c>
      <c r="O2616">
        <f>+'2019-2020'!N2618</f>
        <v>0</v>
      </c>
      <c r="P2616">
        <f>+'2019-2020'!O2618</f>
        <v>0</v>
      </c>
      <c r="Q2616">
        <f>+'2019-2020'!Q2618</f>
        <v>0</v>
      </c>
      <c r="R2616">
        <f>+'2019-2020'!T2618</f>
        <v>0</v>
      </c>
      <c r="S2616">
        <f>+'2019-2020'!U2618</f>
        <v>0</v>
      </c>
    </row>
    <row r="2617" spans="1:19" x14ac:dyDescent="0.25">
      <c r="A2617">
        <f>+'2019-2020'!$B$3</f>
        <v>0</v>
      </c>
      <c r="B2617">
        <f>+'2019-2020'!B2619</f>
        <v>0</v>
      </c>
      <c r="D2617">
        <f>+'2019-2020'!C2619</f>
        <v>0</v>
      </c>
      <c r="E2617">
        <f>+'2019-2020'!D2619</f>
        <v>0</v>
      </c>
      <c r="F2617">
        <f>+'2019-2020'!E2619</f>
        <v>0</v>
      </c>
      <c r="G2617">
        <f>+'2019-2020'!F2619</f>
        <v>0</v>
      </c>
      <c r="H2617">
        <f>+'2019-2020'!G2619</f>
        <v>0</v>
      </c>
      <c r="I2617">
        <f>+'2019-2020'!H2619</f>
        <v>0</v>
      </c>
      <c r="J2617">
        <f>+'2019-2020'!I2619</f>
        <v>0</v>
      </c>
      <c r="K2617">
        <f>+'2019-2020'!J2619</f>
        <v>0</v>
      </c>
      <c r="L2617">
        <f>+'2019-2020'!K2619</f>
        <v>0</v>
      </c>
      <c r="M2617">
        <f>+'2019-2020'!L2619</f>
        <v>0</v>
      </c>
      <c r="N2617">
        <f>+'2019-2020'!M2619</f>
        <v>0</v>
      </c>
      <c r="O2617">
        <f>+'2019-2020'!N2619</f>
        <v>0</v>
      </c>
      <c r="P2617">
        <f>+'2019-2020'!O2619</f>
        <v>0</v>
      </c>
      <c r="Q2617">
        <f>+'2019-2020'!Q2619</f>
        <v>0</v>
      </c>
      <c r="R2617">
        <f>+'2019-2020'!T2619</f>
        <v>0</v>
      </c>
      <c r="S2617">
        <f>+'2019-2020'!U2619</f>
        <v>0</v>
      </c>
    </row>
    <row r="2618" spans="1:19" x14ac:dyDescent="0.25">
      <c r="A2618">
        <f>+'2019-2020'!$B$3</f>
        <v>0</v>
      </c>
      <c r="B2618">
        <f>+'2019-2020'!B2620</f>
        <v>0</v>
      </c>
      <c r="D2618">
        <f>+'2019-2020'!C2620</f>
        <v>0</v>
      </c>
      <c r="E2618">
        <f>+'2019-2020'!D2620</f>
        <v>0</v>
      </c>
      <c r="F2618">
        <f>+'2019-2020'!E2620</f>
        <v>0</v>
      </c>
      <c r="G2618">
        <f>+'2019-2020'!F2620</f>
        <v>0</v>
      </c>
      <c r="H2618">
        <f>+'2019-2020'!G2620</f>
        <v>0</v>
      </c>
      <c r="I2618">
        <f>+'2019-2020'!H2620</f>
        <v>0</v>
      </c>
      <c r="J2618">
        <f>+'2019-2020'!I2620</f>
        <v>0</v>
      </c>
      <c r="K2618">
        <f>+'2019-2020'!J2620</f>
        <v>0</v>
      </c>
      <c r="L2618">
        <f>+'2019-2020'!K2620</f>
        <v>0</v>
      </c>
      <c r="M2618">
        <f>+'2019-2020'!L2620</f>
        <v>0</v>
      </c>
      <c r="N2618">
        <f>+'2019-2020'!M2620</f>
        <v>0</v>
      </c>
      <c r="O2618">
        <f>+'2019-2020'!N2620</f>
        <v>0</v>
      </c>
      <c r="P2618">
        <f>+'2019-2020'!O2620</f>
        <v>0</v>
      </c>
      <c r="Q2618">
        <f>+'2019-2020'!Q2620</f>
        <v>0</v>
      </c>
      <c r="R2618">
        <f>+'2019-2020'!T2620</f>
        <v>0</v>
      </c>
      <c r="S2618">
        <f>+'2019-2020'!U2620</f>
        <v>0</v>
      </c>
    </row>
    <row r="2619" spans="1:19" x14ac:dyDescent="0.25">
      <c r="A2619">
        <f>+'2019-2020'!$B$3</f>
        <v>0</v>
      </c>
      <c r="B2619">
        <f>+'2019-2020'!B2621</f>
        <v>0</v>
      </c>
      <c r="D2619">
        <f>+'2019-2020'!C2621</f>
        <v>0</v>
      </c>
      <c r="E2619">
        <f>+'2019-2020'!D2621</f>
        <v>0</v>
      </c>
      <c r="F2619">
        <f>+'2019-2020'!E2621</f>
        <v>0</v>
      </c>
      <c r="G2619">
        <f>+'2019-2020'!F2621</f>
        <v>0</v>
      </c>
      <c r="H2619">
        <f>+'2019-2020'!G2621</f>
        <v>0</v>
      </c>
      <c r="I2619">
        <f>+'2019-2020'!H2621</f>
        <v>0</v>
      </c>
      <c r="J2619">
        <f>+'2019-2020'!I2621</f>
        <v>0</v>
      </c>
      <c r="K2619">
        <f>+'2019-2020'!J2621</f>
        <v>0</v>
      </c>
      <c r="L2619">
        <f>+'2019-2020'!K2621</f>
        <v>0</v>
      </c>
      <c r="M2619">
        <f>+'2019-2020'!L2621</f>
        <v>0</v>
      </c>
      <c r="N2619">
        <f>+'2019-2020'!M2621</f>
        <v>0</v>
      </c>
      <c r="O2619">
        <f>+'2019-2020'!N2621</f>
        <v>0</v>
      </c>
      <c r="P2619">
        <f>+'2019-2020'!O2621</f>
        <v>0</v>
      </c>
      <c r="Q2619">
        <f>+'2019-2020'!Q2621</f>
        <v>0</v>
      </c>
      <c r="R2619">
        <f>+'2019-2020'!T2621</f>
        <v>0</v>
      </c>
      <c r="S2619">
        <f>+'2019-2020'!U2621</f>
        <v>0</v>
      </c>
    </row>
    <row r="2620" spans="1:19" x14ac:dyDescent="0.25">
      <c r="A2620">
        <f>+'2019-2020'!$B$3</f>
        <v>0</v>
      </c>
      <c r="B2620">
        <f>+'2019-2020'!B2622</f>
        <v>0</v>
      </c>
      <c r="D2620">
        <f>+'2019-2020'!C2622</f>
        <v>0</v>
      </c>
      <c r="E2620">
        <f>+'2019-2020'!D2622</f>
        <v>0</v>
      </c>
      <c r="F2620">
        <f>+'2019-2020'!E2622</f>
        <v>0</v>
      </c>
      <c r="G2620">
        <f>+'2019-2020'!F2622</f>
        <v>0</v>
      </c>
      <c r="H2620">
        <f>+'2019-2020'!G2622</f>
        <v>0</v>
      </c>
      <c r="I2620">
        <f>+'2019-2020'!H2622</f>
        <v>0</v>
      </c>
      <c r="J2620">
        <f>+'2019-2020'!I2622</f>
        <v>0</v>
      </c>
      <c r="K2620">
        <f>+'2019-2020'!J2622</f>
        <v>0</v>
      </c>
      <c r="L2620">
        <f>+'2019-2020'!K2622</f>
        <v>0</v>
      </c>
      <c r="M2620">
        <f>+'2019-2020'!L2622</f>
        <v>0</v>
      </c>
      <c r="N2620">
        <f>+'2019-2020'!M2622</f>
        <v>0</v>
      </c>
      <c r="O2620">
        <f>+'2019-2020'!N2622</f>
        <v>0</v>
      </c>
      <c r="P2620">
        <f>+'2019-2020'!O2622</f>
        <v>0</v>
      </c>
      <c r="Q2620">
        <f>+'2019-2020'!Q2622</f>
        <v>0</v>
      </c>
      <c r="R2620">
        <f>+'2019-2020'!T2622</f>
        <v>0</v>
      </c>
      <c r="S2620">
        <f>+'2019-2020'!U2622</f>
        <v>0</v>
      </c>
    </row>
    <row r="2621" spans="1:19" x14ac:dyDescent="0.25">
      <c r="A2621">
        <f>+'2019-2020'!$B$3</f>
        <v>0</v>
      </c>
      <c r="B2621">
        <f>+'2019-2020'!B2623</f>
        <v>0</v>
      </c>
      <c r="D2621">
        <f>+'2019-2020'!C2623</f>
        <v>0</v>
      </c>
      <c r="E2621">
        <f>+'2019-2020'!D2623</f>
        <v>0</v>
      </c>
      <c r="F2621">
        <f>+'2019-2020'!E2623</f>
        <v>0</v>
      </c>
      <c r="G2621">
        <f>+'2019-2020'!F2623</f>
        <v>0</v>
      </c>
      <c r="H2621">
        <f>+'2019-2020'!G2623</f>
        <v>0</v>
      </c>
      <c r="I2621">
        <f>+'2019-2020'!H2623</f>
        <v>0</v>
      </c>
      <c r="J2621">
        <f>+'2019-2020'!I2623</f>
        <v>0</v>
      </c>
      <c r="K2621">
        <f>+'2019-2020'!J2623</f>
        <v>0</v>
      </c>
      <c r="L2621">
        <f>+'2019-2020'!K2623</f>
        <v>0</v>
      </c>
      <c r="M2621">
        <f>+'2019-2020'!L2623</f>
        <v>0</v>
      </c>
      <c r="N2621">
        <f>+'2019-2020'!M2623</f>
        <v>0</v>
      </c>
      <c r="O2621">
        <f>+'2019-2020'!N2623</f>
        <v>0</v>
      </c>
      <c r="P2621">
        <f>+'2019-2020'!O2623</f>
        <v>0</v>
      </c>
      <c r="Q2621">
        <f>+'2019-2020'!Q2623</f>
        <v>0</v>
      </c>
      <c r="R2621">
        <f>+'2019-2020'!T2623</f>
        <v>0</v>
      </c>
      <c r="S2621">
        <f>+'2019-2020'!U2623</f>
        <v>0</v>
      </c>
    </row>
    <row r="2622" spans="1:19" x14ac:dyDescent="0.25">
      <c r="A2622">
        <f>+'2019-2020'!$B$3</f>
        <v>0</v>
      </c>
      <c r="B2622">
        <f>+'2019-2020'!B2624</f>
        <v>0</v>
      </c>
      <c r="D2622">
        <f>+'2019-2020'!C2624</f>
        <v>0</v>
      </c>
      <c r="E2622">
        <f>+'2019-2020'!D2624</f>
        <v>0</v>
      </c>
      <c r="F2622">
        <f>+'2019-2020'!E2624</f>
        <v>0</v>
      </c>
      <c r="G2622">
        <f>+'2019-2020'!F2624</f>
        <v>0</v>
      </c>
      <c r="H2622">
        <f>+'2019-2020'!G2624</f>
        <v>0</v>
      </c>
      <c r="I2622">
        <f>+'2019-2020'!H2624</f>
        <v>0</v>
      </c>
      <c r="J2622">
        <f>+'2019-2020'!I2624</f>
        <v>0</v>
      </c>
      <c r="K2622">
        <f>+'2019-2020'!J2624</f>
        <v>0</v>
      </c>
      <c r="L2622">
        <f>+'2019-2020'!K2624</f>
        <v>0</v>
      </c>
      <c r="M2622">
        <f>+'2019-2020'!L2624</f>
        <v>0</v>
      </c>
      <c r="N2622">
        <f>+'2019-2020'!M2624</f>
        <v>0</v>
      </c>
      <c r="O2622">
        <f>+'2019-2020'!N2624</f>
        <v>0</v>
      </c>
      <c r="P2622">
        <f>+'2019-2020'!O2624</f>
        <v>0</v>
      </c>
      <c r="Q2622">
        <f>+'2019-2020'!Q2624</f>
        <v>0</v>
      </c>
      <c r="R2622">
        <f>+'2019-2020'!T2624</f>
        <v>0</v>
      </c>
      <c r="S2622">
        <f>+'2019-2020'!U2624</f>
        <v>0</v>
      </c>
    </row>
    <row r="2623" spans="1:19" x14ac:dyDescent="0.25">
      <c r="A2623">
        <f>+'2019-2020'!$B$3</f>
        <v>0</v>
      </c>
      <c r="B2623">
        <f>+'2019-2020'!B2625</f>
        <v>0</v>
      </c>
      <c r="D2623">
        <f>+'2019-2020'!C2625</f>
        <v>0</v>
      </c>
      <c r="E2623">
        <f>+'2019-2020'!D2625</f>
        <v>0</v>
      </c>
      <c r="F2623">
        <f>+'2019-2020'!E2625</f>
        <v>0</v>
      </c>
      <c r="G2623">
        <f>+'2019-2020'!F2625</f>
        <v>0</v>
      </c>
      <c r="H2623">
        <f>+'2019-2020'!G2625</f>
        <v>0</v>
      </c>
      <c r="I2623">
        <f>+'2019-2020'!H2625</f>
        <v>0</v>
      </c>
      <c r="J2623">
        <f>+'2019-2020'!I2625</f>
        <v>0</v>
      </c>
      <c r="K2623">
        <f>+'2019-2020'!J2625</f>
        <v>0</v>
      </c>
      <c r="L2623">
        <f>+'2019-2020'!K2625</f>
        <v>0</v>
      </c>
      <c r="M2623">
        <f>+'2019-2020'!L2625</f>
        <v>0</v>
      </c>
      <c r="N2623">
        <f>+'2019-2020'!M2625</f>
        <v>0</v>
      </c>
      <c r="O2623">
        <f>+'2019-2020'!N2625</f>
        <v>0</v>
      </c>
      <c r="P2623">
        <f>+'2019-2020'!O2625</f>
        <v>0</v>
      </c>
      <c r="Q2623">
        <f>+'2019-2020'!Q2625</f>
        <v>0</v>
      </c>
      <c r="R2623">
        <f>+'2019-2020'!T2625</f>
        <v>0</v>
      </c>
      <c r="S2623">
        <f>+'2019-2020'!U2625</f>
        <v>0</v>
      </c>
    </row>
    <row r="2624" spans="1:19" x14ac:dyDescent="0.25">
      <c r="A2624">
        <f>+'2019-2020'!$B$3</f>
        <v>0</v>
      </c>
      <c r="B2624">
        <f>+'2019-2020'!B2626</f>
        <v>0</v>
      </c>
      <c r="D2624">
        <f>+'2019-2020'!C2626</f>
        <v>0</v>
      </c>
      <c r="E2624">
        <f>+'2019-2020'!D2626</f>
        <v>0</v>
      </c>
      <c r="F2624">
        <f>+'2019-2020'!E2626</f>
        <v>0</v>
      </c>
      <c r="G2624">
        <f>+'2019-2020'!F2626</f>
        <v>0</v>
      </c>
      <c r="H2624">
        <f>+'2019-2020'!G2626</f>
        <v>0</v>
      </c>
      <c r="I2624">
        <f>+'2019-2020'!H2626</f>
        <v>0</v>
      </c>
      <c r="J2624">
        <f>+'2019-2020'!I2626</f>
        <v>0</v>
      </c>
      <c r="K2624">
        <f>+'2019-2020'!J2626</f>
        <v>0</v>
      </c>
      <c r="L2624">
        <f>+'2019-2020'!K2626</f>
        <v>0</v>
      </c>
      <c r="M2624">
        <f>+'2019-2020'!L2626</f>
        <v>0</v>
      </c>
      <c r="N2624">
        <f>+'2019-2020'!M2626</f>
        <v>0</v>
      </c>
      <c r="O2624">
        <f>+'2019-2020'!N2626</f>
        <v>0</v>
      </c>
      <c r="P2624">
        <f>+'2019-2020'!O2626</f>
        <v>0</v>
      </c>
      <c r="Q2624">
        <f>+'2019-2020'!Q2626</f>
        <v>0</v>
      </c>
      <c r="R2624">
        <f>+'2019-2020'!T2626</f>
        <v>0</v>
      </c>
      <c r="S2624">
        <f>+'2019-2020'!U2626</f>
        <v>0</v>
      </c>
    </row>
    <row r="2625" spans="1:19" x14ac:dyDescent="0.25">
      <c r="A2625">
        <f>+'2019-2020'!$B$3</f>
        <v>0</v>
      </c>
      <c r="B2625">
        <f>+'2019-2020'!B2627</f>
        <v>0</v>
      </c>
      <c r="D2625">
        <f>+'2019-2020'!C2627</f>
        <v>0</v>
      </c>
      <c r="E2625">
        <f>+'2019-2020'!D2627</f>
        <v>0</v>
      </c>
      <c r="F2625">
        <f>+'2019-2020'!E2627</f>
        <v>0</v>
      </c>
      <c r="G2625">
        <f>+'2019-2020'!F2627</f>
        <v>0</v>
      </c>
      <c r="H2625">
        <f>+'2019-2020'!G2627</f>
        <v>0</v>
      </c>
      <c r="I2625">
        <f>+'2019-2020'!H2627</f>
        <v>0</v>
      </c>
      <c r="J2625">
        <f>+'2019-2020'!I2627</f>
        <v>0</v>
      </c>
      <c r="K2625">
        <f>+'2019-2020'!J2627</f>
        <v>0</v>
      </c>
      <c r="L2625">
        <f>+'2019-2020'!K2627</f>
        <v>0</v>
      </c>
      <c r="M2625">
        <f>+'2019-2020'!L2627</f>
        <v>0</v>
      </c>
      <c r="N2625">
        <f>+'2019-2020'!M2627</f>
        <v>0</v>
      </c>
      <c r="O2625">
        <f>+'2019-2020'!N2627</f>
        <v>0</v>
      </c>
      <c r="P2625">
        <f>+'2019-2020'!O2627</f>
        <v>0</v>
      </c>
      <c r="Q2625">
        <f>+'2019-2020'!Q2627</f>
        <v>0</v>
      </c>
      <c r="R2625">
        <f>+'2019-2020'!T2627</f>
        <v>0</v>
      </c>
      <c r="S2625">
        <f>+'2019-2020'!U2627</f>
        <v>0</v>
      </c>
    </row>
    <row r="2626" spans="1:19" x14ac:dyDescent="0.25">
      <c r="A2626">
        <f>+'2019-2020'!$B$3</f>
        <v>0</v>
      </c>
      <c r="B2626">
        <f>+'2019-2020'!B2628</f>
        <v>0</v>
      </c>
      <c r="D2626">
        <f>+'2019-2020'!C2628</f>
        <v>0</v>
      </c>
      <c r="E2626">
        <f>+'2019-2020'!D2628</f>
        <v>0</v>
      </c>
      <c r="F2626">
        <f>+'2019-2020'!E2628</f>
        <v>0</v>
      </c>
      <c r="G2626">
        <f>+'2019-2020'!F2628</f>
        <v>0</v>
      </c>
      <c r="H2626">
        <f>+'2019-2020'!G2628</f>
        <v>0</v>
      </c>
      <c r="I2626">
        <f>+'2019-2020'!H2628</f>
        <v>0</v>
      </c>
      <c r="J2626">
        <f>+'2019-2020'!I2628</f>
        <v>0</v>
      </c>
      <c r="K2626">
        <f>+'2019-2020'!J2628</f>
        <v>0</v>
      </c>
      <c r="L2626">
        <f>+'2019-2020'!K2628</f>
        <v>0</v>
      </c>
      <c r="M2626">
        <f>+'2019-2020'!L2628</f>
        <v>0</v>
      </c>
      <c r="N2626">
        <f>+'2019-2020'!M2628</f>
        <v>0</v>
      </c>
      <c r="O2626">
        <f>+'2019-2020'!N2628</f>
        <v>0</v>
      </c>
      <c r="P2626">
        <f>+'2019-2020'!O2628</f>
        <v>0</v>
      </c>
      <c r="Q2626">
        <f>+'2019-2020'!Q2628</f>
        <v>0</v>
      </c>
      <c r="R2626">
        <f>+'2019-2020'!T2628</f>
        <v>0</v>
      </c>
      <c r="S2626">
        <f>+'2019-2020'!U2628</f>
        <v>0</v>
      </c>
    </row>
    <row r="2627" spans="1:19" x14ac:dyDescent="0.25">
      <c r="A2627">
        <f>+'2019-2020'!$B$3</f>
        <v>0</v>
      </c>
      <c r="B2627">
        <f>+'2019-2020'!B2629</f>
        <v>0</v>
      </c>
      <c r="D2627">
        <f>+'2019-2020'!C2629</f>
        <v>0</v>
      </c>
      <c r="E2627">
        <f>+'2019-2020'!D2629</f>
        <v>0</v>
      </c>
      <c r="F2627">
        <f>+'2019-2020'!E2629</f>
        <v>0</v>
      </c>
      <c r="G2627">
        <f>+'2019-2020'!F2629</f>
        <v>0</v>
      </c>
      <c r="H2627">
        <f>+'2019-2020'!G2629</f>
        <v>0</v>
      </c>
      <c r="I2627">
        <f>+'2019-2020'!H2629</f>
        <v>0</v>
      </c>
      <c r="J2627">
        <f>+'2019-2020'!I2629</f>
        <v>0</v>
      </c>
      <c r="K2627">
        <f>+'2019-2020'!J2629</f>
        <v>0</v>
      </c>
      <c r="L2627">
        <f>+'2019-2020'!K2629</f>
        <v>0</v>
      </c>
      <c r="M2627">
        <f>+'2019-2020'!L2629</f>
        <v>0</v>
      </c>
      <c r="N2627">
        <f>+'2019-2020'!M2629</f>
        <v>0</v>
      </c>
      <c r="O2627">
        <f>+'2019-2020'!N2629</f>
        <v>0</v>
      </c>
      <c r="P2627">
        <f>+'2019-2020'!O2629</f>
        <v>0</v>
      </c>
      <c r="Q2627">
        <f>+'2019-2020'!Q2629</f>
        <v>0</v>
      </c>
      <c r="R2627">
        <f>+'2019-2020'!T2629</f>
        <v>0</v>
      </c>
      <c r="S2627">
        <f>+'2019-2020'!U2629</f>
        <v>0</v>
      </c>
    </row>
    <row r="2628" spans="1:19" x14ac:dyDescent="0.25">
      <c r="A2628">
        <f>+'2019-2020'!$B$3</f>
        <v>0</v>
      </c>
      <c r="B2628">
        <f>+'2019-2020'!B2630</f>
        <v>0</v>
      </c>
      <c r="D2628">
        <f>+'2019-2020'!C2630</f>
        <v>0</v>
      </c>
      <c r="E2628">
        <f>+'2019-2020'!D2630</f>
        <v>0</v>
      </c>
      <c r="F2628">
        <f>+'2019-2020'!E2630</f>
        <v>0</v>
      </c>
      <c r="G2628">
        <f>+'2019-2020'!F2630</f>
        <v>0</v>
      </c>
      <c r="H2628">
        <f>+'2019-2020'!G2630</f>
        <v>0</v>
      </c>
      <c r="I2628">
        <f>+'2019-2020'!H2630</f>
        <v>0</v>
      </c>
      <c r="J2628">
        <f>+'2019-2020'!I2630</f>
        <v>0</v>
      </c>
      <c r="K2628">
        <f>+'2019-2020'!J2630</f>
        <v>0</v>
      </c>
      <c r="L2628">
        <f>+'2019-2020'!K2630</f>
        <v>0</v>
      </c>
      <c r="M2628">
        <f>+'2019-2020'!L2630</f>
        <v>0</v>
      </c>
      <c r="N2628">
        <f>+'2019-2020'!M2630</f>
        <v>0</v>
      </c>
      <c r="O2628">
        <f>+'2019-2020'!N2630</f>
        <v>0</v>
      </c>
      <c r="P2628">
        <f>+'2019-2020'!O2630</f>
        <v>0</v>
      </c>
      <c r="Q2628">
        <f>+'2019-2020'!Q2630</f>
        <v>0</v>
      </c>
      <c r="R2628">
        <f>+'2019-2020'!T2630</f>
        <v>0</v>
      </c>
      <c r="S2628">
        <f>+'2019-2020'!U2630</f>
        <v>0</v>
      </c>
    </row>
    <row r="2629" spans="1:19" x14ac:dyDescent="0.25">
      <c r="A2629">
        <f>+'2019-2020'!$B$3</f>
        <v>0</v>
      </c>
      <c r="B2629">
        <f>+'2019-2020'!B2631</f>
        <v>0</v>
      </c>
      <c r="D2629">
        <f>+'2019-2020'!C2631</f>
        <v>0</v>
      </c>
      <c r="E2629">
        <f>+'2019-2020'!D2631</f>
        <v>0</v>
      </c>
      <c r="F2629">
        <f>+'2019-2020'!E2631</f>
        <v>0</v>
      </c>
      <c r="G2629">
        <f>+'2019-2020'!F2631</f>
        <v>0</v>
      </c>
      <c r="H2629">
        <f>+'2019-2020'!G2631</f>
        <v>0</v>
      </c>
      <c r="I2629">
        <f>+'2019-2020'!H2631</f>
        <v>0</v>
      </c>
      <c r="J2629">
        <f>+'2019-2020'!I2631</f>
        <v>0</v>
      </c>
      <c r="K2629">
        <f>+'2019-2020'!J2631</f>
        <v>0</v>
      </c>
      <c r="L2629">
        <f>+'2019-2020'!K2631</f>
        <v>0</v>
      </c>
      <c r="M2629">
        <f>+'2019-2020'!L2631</f>
        <v>0</v>
      </c>
      <c r="N2629">
        <f>+'2019-2020'!M2631</f>
        <v>0</v>
      </c>
      <c r="O2629">
        <f>+'2019-2020'!N2631</f>
        <v>0</v>
      </c>
      <c r="P2629">
        <f>+'2019-2020'!O2631</f>
        <v>0</v>
      </c>
      <c r="Q2629">
        <f>+'2019-2020'!Q2631</f>
        <v>0</v>
      </c>
      <c r="R2629">
        <f>+'2019-2020'!T2631</f>
        <v>0</v>
      </c>
      <c r="S2629">
        <f>+'2019-2020'!U2631</f>
        <v>0</v>
      </c>
    </row>
    <row r="2630" spans="1:19" x14ac:dyDescent="0.25">
      <c r="A2630">
        <f>+'2019-2020'!$B$3</f>
        <v>0</v>
      </c>
      <c r="B2630">
        <f>+'2019-2020'!B2632</f>
        <v>0</v>
      </c>
      <c r="D2630">
        <f>+'2019-2020'!C2632</f>
        <v>0</v>
      </c>
      <c r="E2630">
        <f>+'2019-2020'!D2632</f>
        <v>0</v>
      </c>
      <c r="F2630">
        <f>+'2019-2020'!E2632</f>
        <v>0</v>
      </c>
      <c r="G2630">
        <f>+'2019-2020'!F2632</f>
        <v>0</v>
      </c>
      <c r="H2630">
        <f>+'2019-2020'!G2632</f>
        <v>0</v>
      </c>
      <c r="I2630">
        <f>+'2019-2020'!H2632</f>
        <v>0</v>
      </c>
      <c r="J2630">
        <f>+'2019-2020'!I2632</f>
        <v>0</v>
      </c>
      <c r="K2630">
        <f>+'2019-2020'!J2632</f>
        <v>0</v>
      </c>
      <c r="L2630">
        <f>+'2019-2020'!K2632</f>
        <v>0</v>
      </c>
      <c r="M2630">
        <f>+'2019-2020'!L2632</f>
        <v>0</v>
      </c>
      <c r="N2630">
        <f>+'2019-2020'!M2632</f>
        <v>0</v>
      </c>
      <c r="O2630">
        <f>+'2019-2020'!N2632</f>
        <v>0</v>
      </c>
      <c r="P2630">
        <f>+'2019-2020'!O2632</f>
        <v>0</v>
      </c>
      <c r="Q2630">
        <f>+'2019-2020'!Q2632</f>
        <v>0</v>
      </c>
      <c r="R2630">
        <f>+'2019-2020'!T2632</f>
        <v>0</v>
      </c>
      <c r="S2630">
        <f>+'2019-2020'!U2632</f>
        <v>0</v>
      </c>
    </row>
    <row r="2631" spans="1:19" x14ac:dyDescent="0.25">
      <c r="A2631">
        <f>+'2019-2020'!$B$3</f>
        <v>0</v>
      </c>
      <c r="B2631">
        <f>+'2019-2020'!B2633</f>
        <v>0</v>
      </c>
      <c r="D2631">
        <f>+'2019-2020'!C2633</f>
        <v>0</v>
      </c>
      <c r="E2631">
        <f>+'2019-2020'!D2633</f>
        <v>0</v>
      </c>
      <c r="F2631">
        <f>+'2019-2020'!E2633</f>
        <v>0</v>
      </c>
      <c r="G2631">
        <f>+'2019-2020'!F2633</f>
        <v>0</v>
      </c>
      <c r="H2631">
        <f>+'2019-2020'!G2633</f>
        <v>0</v>
      </c>
      <c r="I2631">
        <f>+'2019-2020'!H2633</f>
        <v>0</v>
      </c>
      <c r="J2631">
        <f>+'2019-2020'!I2633</f>
        <v>0</v>
      </c>
      <c r="K2631">
        <f>+'2019-2020'!J2633</f>
        <v>0</v>
      </c>
      <c r="L2631">
        <f>+'2019-2020'!K2633</f>
        <v>0</v>
      </c>
      <c r="M2631">
        <f>+'2019-2020'!L2633</f>
        <v>0</v>
      </c>
      <c r="N2631">
        <f>+'2019-2020'!M2633</f>
        <v>0</v>
      </c>
      <c r="O2631">
        <f>+'2019-2020'!N2633</f>
        <v>0</v>
      </c>
      <c r="P2631">
        <f>+'2019-2020'!O2633</f>
        <v>0</v>
      </c>
      <c r="Q2631">
        <f>+'2019-2020'!Q2633</f>
        <v>0</v>
      </c>
      <c r="R2631">
        <f>+'2019-2020'!T2633</f>
        <v>0</v>
      </c>
      <c r="S2631">
        <f>+'2019-2020'!U2633</f>
        <v>0</v>
      </c>
    </row>
    <row r="2632" spans="1:19" x14ac:dyDescent="0.25">
      <c r="A2632">
        <f>+'2019-2020'!$B$3</f>
        <v>0</v>
      </c>
      <c r="B2632">
        <f>+'2019-2020'!B2634</f>
        <v>0</v>
      </c>
      <c r="D2632">
        <f>+'2019-2020'!C2634</f>
        <v>0</v>
      </c>
      <c r="E2632">
        <f>+'2019-2020'!D2634</f>
        <v>0</v>
      </c>
      <c r="F2632">
        <f>+'2019-2020'!E2634</f>
        <v>0</v>
      </c>
      <c r="G2632">
        <f>+'2019-2020'!F2634</f>
        <v>0</v>
      </c>
      <c r="H2632">
        <f>+'2019-2020'!G2634</f>
        <v>0</v>
      </c>
      <c r="I2632">
        <f>+'2019-2020'!H2634</f>
        <v>0</v>
      </c>
      <c r="J2632">
        <f>+'2019-2020'!I2634</f>
        <v>0</v>
      </c>
      <c r="K2632">
        <f>+'2019-2020'!J2634</f>
        <v>0</v>
      </c>
      <c r="L2632">
        <f>+'2019-2020'!K2634</f>
        <v>0</v>
      </c>
      <c r="M2632">
        <f>+'2019-2020'!L2634</f>
        <v>0</v>
      </c>
      <c r="N2632">
        <f>+'2019-2020'!M2634</f>
        <v>0</v>
      </c>
      <c r="O2632">
        <f>+'2019-2020'!N2634</f>
        <v>0</v>
      </c>
      <c r="P2632">
        <f>+'2019-2020'!O2634</f>
        <v>0</v>
      </c>
      <c r="Q2632">
        <f>+'2019-2020'!Q2634</f>
        <v>0</v>
      </c>
      <c r="R2632">
        <f>+'2019-2020'!T2634</f>
        <v>0</v>
      </c>
      <c r="S2632">
        <f>+'2019-2020'!U2634</f>
        <v>0</v>
      </c>
    </row>
    <row r="2633" spans="1:19" x14ac:dyDescent="0.25">
      <c r="A2633">
        <f>+'2019-2020'!$B$3</f>
        <v>0</v>
      </c>
      <c r="B2633">
        <f>+'2019-2020'!B2635</f>
        <v>0</v>
      </c>
      <c r="D2633">
        <f>+'2019-2020'!C2635</f>
        <v>0</v>
      </c>
      <c r="E2633">
        <f>+'2019-2020'!D2635</f>
        <v>0</v>
      </c>
      <c r="F2633">
        <f>+'2019-2020'!E2635</f>
        <v>0</v>
      </c>
      <c r="G2633">
        <f>+'2019-2020'!F2635</f>
        <v>0</v>
      </c>
      <c r="H2633">
        <f>+'2019-2020'!G2635</f>
        <v>0</v>
      </c>
      <c r="I2633">
        <f>+'2019-2020'!H2635</f>
        <v>0</v>
      </c>
      <c r="J2633">
        <f>+'2019-2020'!I2635</f>
        <v>0</v>
      </c>
      <c r="K2633">
        <f>+'2019-2020'!J2635</f>
        <v>0</v>
      </c>
      <c r="L2633">
        <f>+'2019-2020'!K2635</f>
        <v>0</v>
      </c>
      <c r="M2633">
        <f>+'2019-2020'!L2635</f>
        <v>0</v>
      </c>
      <c r="N2633">
        <f>+'2019-2020'!M2635</f>
        <v>0</v>
      </c>
      <c r="O2633">
        <f>+'2019-2020'!N2635</f>
        <v>0</v>
      </c>
      <c r="P2633">
        <f>+'2019-2020'!O2635</f>
        <v>0</v>
      </c>
      <c r="Q2633">
        <f>+'2019-2020'!Q2635</f>
        <v>0</v>
      </c>
      <c r="R2633">
        <f>+'2019-2020'!T2635</f>
        <v>0</v>
      </c>
      <c r="S2633">
        <f>+'2019-2020'!U2635</f>
        <v>0</v>
      </c>
    </row>
    <row r="2634" spans="1:19" x14ac:dyDescent="0.25">
      <c r="A2634">
        <f>+'2019-2020'!$B$3</f>
        <v>0</v>
      </c>
      <c r="B2634">
        <f>+'2019-2020'!B2636</f>
        <v>0</v>
      </c>
      <c r="D2634">
        <f>+'2019-2020'!C2636</f>
        <v>0</v>
      </c>
      <c r="E2634">
        <f>+'2019-2020'!D2636</f>
        <v>0</v>
      </c>
      <c r="F2634">
        <f>+'2019-2020'!E2636</f>
        <v>0</v>
      </c>
      <c r="G2634">
        <f>+'2019-2020'!F2636</f>
        <v>0</v>
      </c>
      <c r="H2634">
        <f>+'2019-2020'!G2636</f>
        <v>0</v>
      </c>
      <c r="I2634">
        <f>+'2019-2020'!H2636</f>
        <v>0</v>
      </c>
      <c r="J2634">
        <f>+'2019-2020'!I2636</f>
        <v>0</v>
      </c>
      <c r="K2634">
        <f>+'2019-2020'!J2636</f>
        <v>0</v>
      </c>
      <c r="L2634">
        <f>+'2019-2020'!K2636</f>
        <v>0</v>
      </c>
      <c r="M2634">
        <f>+'2019-2020'!L2636</f>
        <v>0</v>
      </c>
      <c r="N2634">
        <f>+'2019-2020'!M2636</f>
        <v>0</v>
      </c>
      <c r="O2634">
        <f>+'2019-2020'!N2636</f>
        <v>0</v>
      </c>
      <c r="P2634">
        <f>+'2019-2020'!O2636</f>
        <v>0</v>
      </c>
      <c r="Q2634">
        <f>+'2019-2020'!Q2636</f>
        <v>0</v>
      </c>
      <c r="R2634">
        <f>+'2019-2020'!T2636</f>
        <v>0</v>
      </c>
      <c r="S2634">
        <f>+'2019-2020'!U2636</f>
        <v>0</v>
      </c>
    </row>
    <row r="2635" spans="1:19" x14ac:dyDescent="0.25">
      <c r="A2635">
        <f>+'2019-2020'!$B$3</f>
        <v>0</v>
      </c>
      <c r="B2635">
        <f>+'2019-2020'!B2637</f>
        <v>0</v>
      </c>
      <c r="D2635">
        <f>+'2019-2020'!C2637</f>
        <v>0</v>
      </c>
      <c r="E2635">
        <f>+'2019-2020'!D2637</f>
        <v>0</v>
      </c>
      <c r="F2635">
        <f>+'2019-2020'!E2637</f>
        <v>0</v>
      </c>
      <c r="G2635">
        <f>+'2019-2020'!F2637</f>
        <v>0</v>
      </c>
      <c r="H2635">
        <f>+'2019-2020'!G2637</f>
        <v>0</v>
      </c>
      <c r="I2635">
        <f>+'2019-2020'!H2637</f>
        <v>0</v>
      </c>
      <c r="J2635">
        <f>+'2019-2020'!I2637</f>
        <v>0</v>
      </c>
      <c r="K2635">
        <f>+'2019-2020'!J2637</f>
        <v>0</v>
      </c>
      <c r="L2635">
        <f>+'2019-2020'!K2637</f>
        <v>0</v>
      </c>
      <c r="M2635">
        <f>+'2019-2020'!L2637</f>
        <v>0</v>
      </c>
      <c r="N2635">
        <f>+'2019-2020'!M2637</f>
        <v>0</v>
      </c>
      <c r="O2635">
        <f>+'2019-2020'!N2637</f>
        <v>0</v>
      </c>
      <c r="P2635">
        <f>+'2019-2020'!O2637</f>
        <v>0</v>
      </c>
      <c r="Q2635">
        <f>+'2019-2020'!Q2637</f>
        <v>0</v>
      </c>
      <c r="R2635">
        <f>+'2019-2020'!T2637</f>
        <v>0</v>
      </c>
      <c r="S2635">
        <f>+'2019-2020'!U2637</f>
        <v>0</v>
      </c>
    </row>
    <row r="2636" spans="1:19" x14ac:dyDescent="0.25">
      <c r="A2636">
        <f>+'2019-2020'!$B$3</f>
        <v>0</v>
      </c>
      <c r="B2636">
        <f>+'2019-2020'!B2638</f>
        <v>0</v>
      </c>
      <c r="D2636">
        <f>+'2019-2020'!C2638</f>
        <v>0</v>
      </c>
      <c r="E2636">
        <f>+'2019-2020'!D2638</f>
        <v>0</v>
      </c>
      <c r="F2636">
        <f>+'2019-2020'!E2638</f>
        <v>0</v>
      </c>
      <c r="G2636">
        <f>+'2019-2020'!F2638</f>
        <v>0</v>
      </c>
      <c r="H2636">
        <f>+'2019-2020'!G2638</f>
        <v>0</v>
      </c>
      <c r="I2636">
        <f>+'2019-2020'!H2638</f>
        <v>0</v>
      </c>
      <c r="J2636">
        <f>+'2019-2020'!I2638</f>
        <v>0</v>
      </c>
      <c r="K2636">
        <f>+'2019-2020'!J2638</f>
        <v>0</v>
      </c>
      <c r="L2636">
        <f>+'2019-2020'!K2638</f>
        <v>0</v>
      </c>
      <c r="M2636">
        <f>+'2019-2020'!L2638</f>
        <v>0</v>
      </c>
      <c r="N2636">
        <f>+'2019-2020'!M2638</f>
        <v>0</v>
      </c>
      <c r="O2636">
        <f>+'2019-2020'!N2638</f>
        <v>0</v>
      </c>
      <c r="P2636">
        <f>+'2019-2020'!O2638</f>
        <v>0</v>
      </c>
      <c r="Q2636">
        <f>+'2019-2020'!Q2638</f>
        <v>0</v>
      </c>
      <c r="R2636">
        <f>+'2019-2020'!T2638</f>
        <v>0</v>
      </c>
      <c r="S2636">
        <f>+'2019-2020'!U2638</f>
        <v>0</v>
      </c>
    </row>
    <row r="2637" spans="1:19" x14ac:dyDescent="0.25">
      <c r="A2637">
        <f>+'2019-2020'!$B$3</f>
        <v>0</v>
      </c>
      <c r="B2637">
        <f>+'2019-2020'!B2639</f>
        <v>0</v>
      </c>
      <c r="D2637">
        <f>+'2019-2020'!C2639</f>
        <v>0</v>
      </c>
      <c r="E2637">
        <f>+'2019-2020'!D2639</f>
        <v>0</v>
      </c>
      <c r="F2637">
        <f>+'2019-2020'!E2639</f>
        <v>0</v>
      </c>
      <c r="G2637">
        <f>+'2019-2020'!F2639</f>
        <v>0</v>
      </c>
      <c r="H2637">
        <f>+'2019-2020'!G2639</f>
        <v>0</v>
      </c>
      <c r="I2637">
        <f>+'2019-2020'!H2639</f>
        <v>0</v>
      </c>
      <c r="J2637">
        <f>+'2019-2020'!I2639</f>
        <v>0</v>
      </c>
      <c r="K2637">
        <f>+'2019-2020'!J2639</f>
        <v>0</v>
      </c>
      <c r="L2637">
        <f>+'2019-2020'!K2639</f>
        <v>0</v>
      </c>
      <c r="M2637">
        <f>+'2019-2020'!L2639</f>
        <v>0</v>
      </c>
      <c r="N2637">
        <f>+'2019-2020'!M2639</f>
        <v>0</v>
      </c>
      <c r="O2637">
        <f>+'2019-2020'!N2639</f>
        <v>0</v>
      </c>
      <c r="P2637">
        <f>+'2019-2020'!O2639</f>
        <v>0</v>
      </c>
      <c r="Q2637">
        <f>+'2019-2020'!Q2639</f>
        <v>0</v>
      </c>
      <c r="R2637">
        <f>+'2019-2020'!T2639</f>
        <v>0</v>
      </c>
      <c r="S2637">
        <f>+'2019-2020'!U2639</f>
        <v>0</v>
      </c>
    </row>
    <row r="2638" spans="1:19" x14ac:dyDescent="0.25">
      <c r="A2638">
        <f>+'2019-2020'!$B$3</f>
        <v>0</v>
      </c>
      <c r="B2638">
        <f>+'2019-2020'!B2640</f>
        <v>0</v>
      </c>
      <c r="D2638">
        <f>+'2019-2020'!C2640</f>
        <v>0</v>
      </c>
      <c r="E2638">
        <f>+'2019-2020'!D2640</f>
        <v>0</v>
      </c>
      <c r="F2638">
        <f>+'2019-2020'!E2640</f>
        <v>0</v>
      </c>
      <c r="G2638">
        <f>+'2019-2020'!F2640</f>
        <v>0</v>
      </c>
      <c r="H2638">
        <f>+'2019-2020'!G2640</f>
        <v>0</v>
      </c>
      <c r="I2638">
        <f>+'2019-2020'!H2640</f>
        <v>0</v>
      </c>
      <c r="J2638">
        <f>+'2019-2020'!I2640</f>
        <v>0</v>
      </c>
      <c r="K2638">
        <f>+'2019-2020'!J2640</f>
        <v>0</v>
      </c>
      <c r="L2638">
        <f>+'2019-2020'!K2640</f>
        <v>0</v>
      </c>
      <c r="M2638">
        <f>+'2019-2020'!L2640</f>
        <v>0</v>
      </c>
      <c r="N2638">
        <f>+'2019-2020'!M2640</f>
        <v>0</v>
      </c>
      <c r="O2638">
        <f>+'2019-2020'!N2640</f>
        <v>0</v>
      </c>
      <c r="P2638">
        <f>+'2019-2020'!O2640</f>
        <v>0</v>
      </c>
      <c r="Q2638">
        <f>+'2019-2020'!Q2640</f>
        <v>0</v>
      </c>
      <c r="R2638">
        <f>+'2019-2020'!T2640</f>
        <v>0</v>
      </c>
      <c r="S2638">
        <f>+'2019-2020'!U2640</f>
        <v>0</v>
      </c>
    </row>
    <row r="2639" spans="1:19" x14ac:dyDescent="0.25">
      <c r="A2639">
        <f>+'2019-2020'!$B$3</f>
        <v>0</v>
      </c>
      <c r="B2639">
        <f>+'2019-2020'!B2641</f>
        <v>0</v>
      </c>
      <c r="D2639">
        <f>+'2019-2020'!C2641</f>
        <v>0</v>
      </c>
      <c r="E2639">
        <f>+'2019-2020'!D2641</f>
        <v>0</v>
      </c>
      <c r="F2639">
        <f>+'2019-2020'!E2641</f>
        <v>0</v>
      </c>
      <c r="G2639">
        <f>+'2019-2020'!F2641</f>
        <v>0</v>
      </c>
      <c r="H2639">
        <f>+'2019-2020'!G2641</f>
        <v>0</v>
      </c>
      <c r="I2639">
        <f>+'2019-2020'!H2641</f>
        <v>0</v>
      </c>
      <c r="J2639">
        <f>+'2019-2020'!I2641</f>
        <v>0</v>
      </c>
      <c r="K2639">
        <f>+'2019-2020'!J2641</f>
        <v>0</v>
      </c>
      <c r="L2639">
        <f>+'2019-2020'!K2641</f>
        <v>0</v>
      </c>
      <c r="M2639">
        <f>+'2019-2020'!L2641</f>
        <v>0</v>
      </c>
      <c r="N2639">
        <f>+'2019-2020'!M2641</f>
        <v>0</v>
      </c>
      <c r="O2639">
        <f>+'2019-2020'!N2641</f>
        <v>0</v>
      </c>
      <c r="P2639">
        <f>+'2019-2020'!O2641</f>
        <v>0</v>
      </c>
      <c r="Q2639">
        <f>+'2019-2020'!Q2641</f>
        <v>0</v>
      </c>
      <c r="R2639">
        <f>+'2019-2020'!T2641</f>
        <v>0</v>
      </c>
      <c r="S2639">
        <f>+'2019-2020'!U2641</f>
        <v>0</v>
      </c>
    </row>
    <row r="2640" spans="1:19" x14ac:dyDescent="0.25">
      <c r="A2640">
        <f>+'2019-2020'!$B$3</f>
        <v>0</v>
      </c>
      <c r="B2640">
        <f>+'2019-2020'!B2642</f>
        <v>0</v>
      </c>
      <c r="D2640">
        <f>+'2019-2020'!C2642</f>
        <v>0</v>
      </c>
      <c r="E2640">
        <f>+'2019-2020'!D2642</f>
        <v>0</v>
      </c>
      <c r="F2640">
        <f>+'2019-2020'!E2642</f>
        <v>0</v>
      </c>
      <c r="G2640">
        <f>+'2019-2020'!F2642</f>
        <v>0</v>
      </c>
      <c r="H2640">
        <f>+'2019-2020'!G2642</f>
        <v>0</v>
      </c>
      <c r="I2640">
        <f>+'2019-2020'!H2642</f>
        <v>0</v>
      </c>
      <c r="J2640">
        <f>+'2019-2020'!I2642</f>
        <v>0</v>
      </c>
      <c r="K2640">
        <f>+'2019-2020'!J2642</f>
        <v>0</v>
      </c>
      <c r="L2640">
        <f>+'2019-2020'!K2642</f>
        <v>0</v>
      </c>
      <c r="M2640">
        <f>+'2019-2020'!L2642</f>
        <v>0</v>
      </c>
      <c r="N2640">
        <f>+'2019-2020'!M2642</f>
        <v>0</v>
      </c>
      <c r="O2640">
        <f>+'2019-2020'!N2642</f>
        <v>0</v>
      </c>
      <c r="P2640">
        <f>+'2019-2020'!O2642</f>
        <v>0</v>
      </c>
      <c r="Q2640">
        <f>+'2019-2020'!Q2642</f>
        <v>0</v>
      </c>
      <c r="R2640">
        <f>+'2019-2020'!T2642</f>
        <v>0</v>
      </c>
      <c r="S2640">
        <f>+'2019-2020'!U2642</f>
        <v>0</v>
      </c>
    </row>
    <row r="2641" spans="1:19" x14ac:dyDescent="0.25">
      <c r="A2641">
        <f>+'2019-2020'!$B$3</f>
        <v>0</v>
      </c>
      <c r="B2641">
        <f>+'2019-2020'!B2643</f>
        <v>0</v>
      </c>
      <c r="D2641">
        <f>+'2019-2020'!C2643</f>
        <v>0</v>
      </c>
      <c r="E2641">
        <f>+'2019-2020'!D2643</f>
        <v>0</v>
      </c>
      <c r="F2641">
        <f>+'2019-2020'!E2643</f>
        <v>0</v>
      </c>
      <c r="G2641">
        <f>+'2019-2020'!F2643</f>
        <v>0</v>
      </c>
      <c r="H2641">
        <f>+'2019-2020'!G2643</f>
        <v>0</v>
      </c>
      <c r="I2641">
        <f>+'2019-2020'!H2643</f>
        <v>0</v>
      </c>
      <c r="J2641">
        <f>+'2019-2020'!I2643</f>
        <v>0</v>
      </c>
      <c r="K2641">
        <f>+'2019-2020'!J2643</f>
        <v>0</v>
      </c>
      <c r="L2641">
        <f>+'2019-2020'!K2643</f>
        <v>0</v>
      </c>
      <c r="M2641">
        <f>+'2019-2020'!L2643</f>
        <v>0</v>
      </c>
      <c r="N2641">
        <f>+'2019-2020'!M2643</f>
        <v>0</v>
      </c>
      <c r="O2641">
        <f>+'2019-2020'!N2643</f>
        <v>0</v>
      </c>
      <c r="P2641">
        <f>+'2019-2020'!O2643</f>
        <v>0</v>
      </c>
      <c r="Q2641">
        <f>+'2019-2020'!Q2643</f>
        <v>0</v>
      </c>
      <c r="R2641">
        <f>+'2019-2020'!T2643</f>
        <v>0</v>
      </c>
      <c r="S2641">
        <f>+'2019-2020'!U2643</f>
        <v>0</v>
      </c>
    </row>
    <row r="2642" spans="1:19" x14ac:dyDescent="0.25">
      <c r="A2642">
        <f>+'2019-2020'!$B$3</f>
        <v>0</v>
      </c>
      <c r="B2642">
        <f>+'2019-2020'!B2644</f>
        <v>0</v>
      </c>
      <c r="D2642">
        <f>+'2019-2020'!C2644</f>
        <v>0</v>
      </c>
      <c r="E2642">
        <f>+'2019-2020'!D2644</f>
        <v>0</v>
      </c>
      <c r="F2642">
        <f>+'2019-2020'!E2644</f>
        <v>0</v>
      </c>
      <c r="G2642">
        <f>+'2019-2020'!F2644</f>
        <v>0</v>
      </c>
      <c r="H2642">
        <f>+'2019-2020'!G2644</f>
        <v>0</v>
      </c>
      <c r="I2642">
        <f>+'2019-2020'!H2644</f>
        <v>0</v>
      </c>
      <c r="J2642">
        <f>+'2019-2020'!I2644</f>
        <v>0</v>
      </c>
      <c r="K2642">
        <f>+'2019-2020'!J2644</f>
        <v>0</v>
      </c>
      <c r="L2642">
        <f>+'2019-2020'!K2644</f>
        <v>0</v>
      </c>
      <c r="M2642">
        <f>+'2019-2020'!L2644</f>
        <v>0</v>
      </c>
      <c r="N2642">
        <f>+'2019-2020'!M2644</f>
        <v>0</v>
      </c>
      <c r="O2642">
        <f>+'2019-2020'!N2644</f>
        <v>0</v>
      </c>
      <c r="P2642">
        <f>+'2019-2020'!O2644</f>
        <v>0</v>
      </c>
      <c r="Q2642">
        <f>+'2019-2020'!Q2644</f>
        <v>0</v>
      </c>
      <c r="R2642">
        <f>+'2019-2020'!T2644</f>
        <v>0</v>
      </c>
      <c r="S2642">
        <f>+'2019-2020'!U2644</f>
        <v>0</v>
      </c>
    </row>
    <row r="2643" spans="1:19" x14ac:dyDescent="0.25">
      <c r="A2643">
        <f>+'2019-2020'!$B$3</f>
        <v>0</v>
      </c>
      <c r="B2643">
        <f>+'2019-2020'!B2645</f>
        <v>0</v>
      </c>
      <c r="D2643">
        <f>+'2019-2020'!C2645</f>
        <v>0</v>
      </c>
      <c r="E2643">
        <f>+'2019-2020'!D2645</f>
        <v>0</v>
      </c>
      <c r="F2643">
        <f>+'2019-2020'!E2645</f>
        <v>0</v>
      </c>
      <c r="G2643">
        <f>+'2019-2020'!F2645</f>
        <v>0</v>
      </c>
      <c r="H2643">
        <f>+'2019-2020'!G2645</f>
        <v>0</v>
      </c>
      <c r="I2643">
        <f>+'2019-2020'!H2645</f>
        <v>0</v>
      </c>
      <c r="J2643">
        <f>+'2019-2020'!I2645</f>
        <v>0</v>
      </c>
      <c r="K2643">
        <f>+'2019-2020'!J2645</f>
        <v>0</v>
      </c>
      <c r="L2643">
        <f>+'2019-2020'!K2645</f>
        <v>0</v>
      </c>
      <c r="M2643">
        <f>+'2019-2020'!L2645</f>
        <v>0</v>
      </c>
      <c r="N2643">
        <f>+'2019-2020'!M2645</f>
        <v>0</v>
      </c>
      <c r="O2643">
        <f>+'2019-2020'!N2645</f>
        <v>0</v>
      </c>
      <c r="P2643">
        <f>+'2019-2020'!O2645</f>
        <v>0</v>
      </c>
      <c r="Q2643">
        <f>+'2019-2020'!Q2645</f>
        <v>0</v>
      </c>
      <c r="R2643">
        <f>+'2019-2020'!T2645</f>
        <v>0</v>
      </c>
      <c r="S2643">
        <f>+'2019-2020'!U2645</f>
        <v>0</v>
      </c>
    </row>
    <row r="2644" spans="1:19" x14ac:dyDescent="0.25">
      <c r="A2644">
        <f>+'2019-2020'!$B$3</f>
        <v>0</v>
      </c>
      <c r="B2644">
        <f>+'2019-2020'!B2646</f>
        <v>0</v>
      </c>
      <c r="D2644">
        <f>+'2019-2020'!C2646</f>
        <v>0</v>
      </c>
      <c r="E2644">
        <f>+'2019-2020'!D2646</f>
        <v>0</v>
      </c>
      <c r="F2644">
        <f>+'2019-2020'!E2646</f>
        <v>0</v>
      </c>
      <c r="G2644">
        <f>+'2019-2020'!F2646</f>
        <v>0</v>
      </c>
      <c r="H2644">
        <f>+'2019-2020'!G2646</f>
        <v>0</v>
      </c>
      <c r="I2644">
        <f>+'2019-2020'!H2646</f>
        <v>0</v>
      </c>
      <c r="J2644">
        <f>+'2019-2020'!I2646</f>
        <v>0</v>
      </c>
      <c r="K2644">
        <f>+'2019-2020'!J2646</f>
        <v>0</v>
      </c>
      <c r="L2644">
        <f>+'2019-2020'!K2646</f>
        <v>0</v>
      </c>
      <c r="M2644">
        <f>+'2019-2020'!L2646</f>
        <v>0</v>
      </c>
      <c r="N2644">
        <f>+'2019-2020'!M2646</f>
        <v>0</v>
      </c>
      <c r="O2644">
        <f>+'2019-2020'!N2646</f>
        <v>0</v>
      </c>
      <c r="P2644">
        <f>+'2019-2020'!O2646</f>
        <v>0</v>
      </c>
      <c r="Q2644">
        <f>+'2019-2020'!Q2646</f>
        <v>0</v>
      </c>
      <c r="R2644">
        <f>+'2019-2020'!T2646</f>
        <v>0</v>
      </c>
      <c r="S2644">
        <f>+'2019-2020'!U2646</f>
        <v>0</v>
      </c>
    </row>
    <row r="2645" spans="1:19" x14ac:dyDescent="0.25">
      <c r="A2645">
        <f>+'2019-2020'!$B$3</f>
        <v>0</v>
      </c>
      <c r="B2645">
        <f>+'2019-2020'!B2647</f>
        <v>0</v>
      </c>
      <c r="D2645">
        <f>+'2019-2020'!C2647</f>
        <v>0</v>
      </c>
      <c r="E2645">
        <f>+'2019-2020'!D2647</f>
        <v>0</v>
      </c>
      <c r="F2645">
        <f>+'2019-2020'!E2647</f>
        <v>0</v>
      </c>
      <c r="G2645">
        <f>+'2019-2020'!F2647</f>
        <v>0</v>
      </c>
      <c r="H2645">
        <f>+'2019-2020'!G2647</f>
        <v>0</v>
      </c>
      <c r="I2645">
        <f>+'2019-2020'!H2647</f>
        <v>0</v>
      </c>
      <c r="J2645">
        <f>+'2019-2020'!I2647</f>
        <v>0</v>
      </c>
      <c r="K2645">
        <f>+'2019-2020'!J2647</f>
        <v>0</v>
      </c>
      <c r="L2645">
        <f>+'2019-2020'!K2647</f>
        <v>0</v>
      </c>
      <c r="M2645">
        <f>+'2019-2020'!L2647</f>
        <v>0</v>
      </c>
      <c r="N2645">
        <f>+'2019-2020'!M2647</f>
        <v>0</v>
      </c>
      <c r="O2645">
        <f>+'2019-2020'!N2647</f>
        <v>0</v>
      </c>
      <c r="P2645">
        <f>+'2019-2020'!O2647</f>
        <v>0</v>
      </c>
      <c r="Q2645">
        <f>+'2019-2020'!Q2647</f>
        <v>0</v>
      </c>
      <c r="R2645">
        <f>+'2019-2020'!T2647</f>
        <v>0</v>
      </c>
      <c r="S2645">
        <f>+'2019-2020'!U2647</f>
        <v>0</v>
      </c>
    </row>
    <row r="2646" spans="1:19" x14ac:dyDescent="0.25">
      <c r="A2646">
        <f>+'2019-2020'!$B$3</f>
        <v>0</v>
      </c>
      <c r="B2646">
        <f>+'2019-2020'!B2648</f>
        <v>0</v>
      </c>
      <c r="D2646">
        <f>+'2019-2020'!C2648</f>
        <v>0</v>
      </c>
      <c r="E2646">
        <f>+'2019-2020'!D2648</f>
        <v>0</v>
      </c>
      <c r="F2646">
        <f>+'2019-2020'!E2648</f>
        <v>0</v>
      </c>
      <c r="G2646">
        <f>+'2019-2020'!F2648</f>
        <v>0</v>
      </c>
      <c r="H2646">
        <f>+'2019-2020'!G2648</f>
        <v>0</v>
      </c>
      <c r="I2646">
        <f>+'2019-2020'!H2648</f>
        <v>0</v>
      </c>
      <c r="J2646">
        <f>+'2019-2020'!I2648</f>
        <v>0</v>
      </c>
      <c r="K2646">
        <f>+'2019-2020'!J2648</f>
        <v>0</v>
      </c>
      <c r="L2646">
        <f>+'2019-2020'!K2648</f>
        <v>0</v>
      </c>
      <c r="M2646">
        <f>+'2019-2020'!L2648</f>
        <v>0</v>
      </c>
      <c r="N2646">
        <f>+'2019-2020'!M2648</f>
        <v>0</v>
      </c>
      <c r="O2646">
        <f>+'2019-2020'!N2648</f>
        <v>0</v>
      </c>
      <c r="P2646">
        <f>+'2019-2020'!O2648</f>
        <v>0</v>
      </c>
      <c r="Q2646">
        <f>+'2019-2020'!Q2648</f>
        <v>0</v>
      </c>
      <c r="R2646">
        <f>+'2019-2020'!T2648</f>
        <v>0</v>
      </c>
      <c r="S2646">
        <f>+'2019-2020'!U2648</f>
        <v>0</v>
      </c>
    </row>
    <row r="2647" spans="1:19" x14ac:dyDescent="0.25">
      <c r="A2647">
        <f>+'2019-2020'!$B$3</f>
        <v>0</v>
      </c>
      <c r="B2647">
        <f>+'2019-2020'!B2649</f>
        <v>0</v>
      </c>
      <c r="D2647">
        <f>+'2019-2020'!C2649</f>
        <v>0</v>
      </c>
      <c r="E2647">
        <f>+'2019-2020'!D2649</f>
        <v>0</v>
      </c>
      <c r="F2647">
        <f>+'2019-2020'!E2649</f>
        <v>0</v>
      </c>
      <c r="G2647">
        <f>+'2019-2020'!F2649</f>
        <v>0</v>
      </c>
      <c r="H2647">
        <f>+'2019-2020'!G2649</f>
        <v>0</v>
      </c>
      <c r="I2647">
        <f>+'2019-2020'!H2649</f>
        <v>0</v>
      </c>
      <c r="J2647">
        <f>+'2019-2020'!I2649</f>
        <v>0</v>
      </c>
      <c r="K2647">
        <f>+'2019-2020'!J2649</f>
        <v>0</v>
      </c>
      <c r="L2647">
        <f>+'2019-2020'!K2649</f>
        <v>0</v>
      </c>
      <c r="M2647">
        <f>+'2019-2020'!L2649</f>
        <v>0</v>
      </c>
      <c r="N2647">
        <f>+'2019-2020'!M2649</f>
        <v>0</v>
      </c>
      <c r="O2647">
        <f>+'2019-2020'!N2649</f>
        <v>0</v>
      </c>
      <c r="P2647">
        <f>+'2019-2020'!O2649</f>
        <v>0</v>
      </c>
      <c r="Q2647">
        <f>+'2019-2020'!Q2649</f>
        <v>0</v>
      </c>
      <c r="R2647">
        <f>+'2019-2020'!T2649</f>
        <v>0</v>
      </c>
      <c r="S2647">
        <f>+'2019-2020'!U2649</f>
        <v>0</v>
      </c>
    </row>
    <row r="2648" spans="1:19" x14ac:dyDescent="0.25">
      <c r="A2648">
        <f>+'2019-2020'!$B$3</f>
        <v>0</v>
      </c>
      <c r="B2648">
        <f>+'2019-2020'!B2650</f>
        <v>0</v>
      </c>
      <c r="D2648">
        <f>+'2019-2020'!C2650</f>
        <v>0</v>
      </c>
      <c r="E2648">
        <f>+'2019-2020'!D2650</f>
        <v>0</v>
      </c>
      <c r="F2648">
        <f>+'2019-2020'!E2650</f>
        <v>0</v>
      </c>
      <c r="G2648">
        <f>+'2019-2020'!F2650</f>
        <v>0</v>
      </c>
      <c r="H2648">
        <f>+'2019-2020'!G2650</f>
        <v>0</v>
      </c>
      <c r="I2648">
        <f>+'2019-2020'!H2650</f>
        <v>0</v>
      </c>
      <c r="J2648">
        <f>+'2019-2020'!I2650</f>
        <v>0</v>
      </c>
      <c r="K2648">
        <f>+'2019-2020'!J2650</f>
        <v>0</v>
      </c>
      <c r="L2648">
        <f>+'2019-2020'!K2650</f>
        <v>0</v>
      </c>
      <c r="M2648">
        <f>+'2019-2020'!L2650</f>
        <v>0</v>
      </c>
      <c r="N2648">
        <f>+'2019-2020'!M2650</f>
        <v>0</v>
      </c>
      <c r="O2648">
        <f>+'2019-2020'!N2650</f>
        <v>0</v>
      </c>
      <c r="P2648">
        <f>+'2019-2020'!O2650</f>
        <v>0</v>
      </c>
      <c r="Q2648">
        <f>+'2019-2020'!Q2650</f>
        <v>0</v>
      </c>
      <c r="R2648">
        <f>+'2019-2020'!T2650</f>
        <v>0</v>
      </c>
      <c r="S2648">
        <f>+'2019-2020'!U2650</f>
        <v>0</v>
      </c>
    </row>
    <row r="2649" spans="1:19" x14ac:dyDescent="0.25">
      <c r="A2649">
        <f>+'2019-2020'!$B$3</f>
        <v>0</v>
      </c>
      <c r="B2649">
        <f>+'2019-2020'!B2651</f>
        <v>0</v>
      </c>
      <c r="D2649">
        <f>+'2019-2020'!C2651</f>
        <v>0</v>
      </c>
      <c r="E2649">
        <f>+'2019-2020'!D2651</f>
        <v>0</v>
      </c>
      <c r="F2649">
        <f>+'2019-2020'!E2651</f>
        <v>0</v>
      </c>
      <c r="G2649">
        <f>+'2019-2020'!F2651</f>
        <v>0</v>
      </c>
      <c r="H2649">
        <f>+'2019-2020'!G2651</f>
        <v>0</v>
      </c>
      <c r="I2649">
        <f>+'2019-2020'!H2651</f>
        <v>0</v>
      </c>
      <c r="J2649">
        <f>+'2019-2020'!I2651</f>
        <v>0</v>
      </c>
      <c r="K2649">
        <f>+'2019-2020'!J2651</f>
        <v>0</v>
      </c>
      <c r="L2649">
        <f>+'2019-2020'!K2651</f>
        <v>0</v>
      </c>
      <c r="M2649">
        <f>+'2019-2020'!L2651</f>
        <v>0</v>
      </c>
      <c r="N2649">
        <f>+'2019-2020'!M2651</f>
        <v>0</v>
      </c>
      <c r="O2649">
        <f>+'2019-2020'!N2651</f>
        <v>0</v>
      </c>
      <c r="P2649">
        <f>+'2019-2020'!O2651</f>
        <v>0</v>
      </c>
      <c r="Q2649">
        <f>+'2019-2020'!Q2651</f>
        <v>0</v>
      </c>
      <c r="R2649">
        <f>+'2019-2020'!T2651</f>
        <v>0</v>
      </c>
      <c r="S2649">
        <f>+'2019-2020'!U2651</f>
        <v>0</v>
      </c>
    </row>
    <row r="2650" spans="1:19" x14ac:dyDescent="0.25">
      <c r="A2650">
        <f>+'2019-2020'!$B$3</f>
        <v>0</v>
      </c>
      <c r="B2650">
        <f>+'2019-2020'!B2652</f>
        <v>0</v>
      </c>
      <c r="D2650">
        <f>+'2019-2020'!C2652</f>
        <v>0</v>
      </c>
      <c r="E2650">
        <f>+'2019-2020'!D2652</f>
        <v>0</v>
      </c>
      <c r="F2650">
        <f>+'2019-2020'!E2652</f>
        <v>0</v>
      </c>
      <c r="G2650">
        <f>+'2019-2020'!F2652</f>
        <v>0</v>
      </c>
      <c r="H2650">
        <f>+'2019-2020'!G2652</f>
        <v>0</v>
      </c>
      <c r="I2650">
        <f>+'2019-2020'!H2652</f>
        <v>0</v>
      </c>
      <c r="J2650">
        <f>+'2019-2020'!I2652</f>
        <v>0</v>
      </c>
      <c r="K2650">
        <f>+'2019-2020'!J2652</f>
        <v>0</v>
      </c>
      <c r="L2650">
        <f>+'2019-2020'!K2652</f>
        <v>0</v>
      </c>
      <c r="M2650">
        <f>+'2019-2020'!L2652</f>
        <v>0</v>
      </c>
      <c r="N2650">
        <f>+'2019-2020'!M2652</f>
        <v>0</v>
      </c>
      <c r="O2650">
        <f>+'2019-2020'!N2652</f>
        <v>0</v>
      </c>
      <c r="P2650">
        <f>+'2019-2020'!O2652</f>
        <v>0</v>
      </c>
      <c r="Q2650">
        <f>+'2019-2020'!Q2652</f>
        <v>0</v>
      </c>
      <c r="R2650">
        <f>+'2019-2020'!T2652</f>
        <v>0</v>
      </c>
      <c r="S2650">
        <f>+'2019-2020'!U2652</f>
        <v>0</v>
      </c>
    </row>
    <row r="2651" spans="1:19" x14ac:dyDescent="0.25">
      <c r="A2651">
        <f>+'2019-2020'!$B$3</f>
        <v>0</v>
      </c>
      <c r="B2651">
        <f>+'2019-2020'!B2653</f>
        <v>0</v>
      </c>
      <c r="D2651">
        <f>+'2019-2020'!C2653</f>
        <v>0</v>
      </c>
      <c r="E2651">
        <f>+'2019-2020'!D2653</f>
        <v>0</v>
      </c>
      <c r="F2651">
        <f>+'2019-2020'!E2653</f>
        <v>0</v>
      </c>
      <c r="G2651">
        <f>+'2019-2020'!F2653</f>
        <v>0</v>
      </c>
      <c r="H2651">
        <f>+'2019-2020'!G2653</f>
        <v>0</v>
      </c>
      <c r="I2651">
        <f>+'2019-2020'!H2653</f>
        <v>0</v>
      </c>
      <c r="J2651">
        <f>+'2019-2020'!I2653</f>
        <v>0</v>
      </c>
      <c r="K2651">
        <f>+'2019-2020'!J2653</f>
        <v>0</v>
      </c>
      <c r="L2651">
        <f>+'2019-2020'!K2653</f>
        <v>0</v>
      </c>
      <c r="M2651">
        <f>+'2019-2020'!L2653</f>
        <v>0</v>
      </c>
      <c r="N2651">
        <f>+'2019-2020'!M2653</f>
        <v>0</v>
      </c>
      <c r="O2651">
        <f>+'2019-2020'!N2653</f>
        <v>0</v>
      </c>
      <c r="P2651">
        <f>+'2019-2020'!O2653</f>
        <v>0</v>
      </c>
      <c r="Q2651">
        <f>+'2019-2020'!Q2653</f>
        <v>0</v>
      </c>
      <c r="R2651">
        <f>+'2019-2020'!T2653</f>
        <v>0</v>
      </c>
      <c r="S2651">
        <f>+'2019-2020'!U2653</f>
        <v>0</v>
      </c>
    </row>
    <row r="2652" spans="1:19" x14ac:dyDescent="0.25">
      <c r="A2652">
        <f>+'2019-2020'!$B$3</f>
        <v>0</v>
      </c>
      <c r="B2652">
        <f>+'2019-2020'!B2654</f>
        <v>0</v>
      </c>
      <c r="D2652">
        <f>+'2019-2020'!C2654</f>
        <v>0</v>
      </c>
      <c r="E2652">
        <f>+'2019-2020'!D2654</f>
        <v>0</v>
      </c>
      <c r="F2652">
        <f>+'2019-2020'!E2654</f>
        <v>0</v>
      </c>
      <c r="G2652">
        <f>+'2019-2020'!F2654</f>
        <v>0</v>
      </c>
      <c r="H2652">
        <f>+'2019-2020'!G2654</f>
        <v>0</v>
      </c>
      <c r="I2652">
        <f>+'2019-2020'!H2654</f>
        <v>0</v>
      </c>
      <c r="J2652">
        <f>+'2019-2020'!I2654</f>
        <v>0</v>
      </c>
      <c r="K2652">
        <f>+'2019-2020'!J2654</f>
        <v>0</v>
      </c>
      <c r="L2652">
        <f>+'2019-2020'!K2654</f>
        <v>0</v>
      </c>
      <c r="M2652">
        <f>+'2019-2020'!L2654</f>
        <v>0</v>
      </c>
      <c r="N2652">
        <f>+'2019-2020'!M2654</f>
        <v>0</v>
      </c>
      <c r="O2652">
        <f>+'2019-2020'!N2654</f>
        <v>0</v>
      </c>
      <c r="P2652">
        <f>+'2019-2020'!O2654</f>
        <v>0</v>
      </c>
      <c r="Q2652">
        <f>+'2019-2020'!Q2654</f>
        <v>0</v>
      </c>
      <c r="R2652">
        <f>+'2019-2020'!T2654</f>
        <v>0</v>
      </c>
      <c r="S2652">
        <f>+'2019-2020'!U2654</f>
        <v>0</v>
      </c>
    </row>
    <row r="2653" spans="1:19" x14ac:dyDescent="0.25">
      <c r="A2653">
        <f>+'2019-2020'!$B$3</f>
        <v>0</v>
      </c>
      <c r="B2653">
        <f>+'2019-2020'!B2655</f>
        <v>0</v>
      </c>
      <c r="D2653">
        <f>+'2019-2020'!C2655</f>
        <v>0</v>
      </c>
      <c r="E2653">
        <f>+'2019-2020'!D2655</f>
        <v>0</v>
      </c>
      <c r="F2653">
        <f>+'2019-2020'!E2655</f>
        <v>0</v>
      </c>
      <c r="G2653">
        <f>+'2019-2020'!F2655</f>
        <v>0</v>
      </c>
      <c r="H2653">
        <f>+'2019-2020'!G2655</f>
        <v>0</v>
      </c>
      <c r="I2653">
        <f>+'2019-2020'!H2655</f>
        <v>0</v>
      </c>
      <c r="J2653">
        <f>+'2019-2020'!I2655</f>
        <v>0</v>
      </c>
      <c r="K2653">
        <f>+'2019-2020'!J2655</f>
        <v>0</v>
      </c>
      <c r="L2653">
        <f>+'2019-2020'!K2655</f>
        <v>0</v>
      </c>
      <c r="M2653">
        <f>+'2019-2020'!L2655</f>
        <v>0</v>
      </c>
      <c r="N2653">
        <f>+'2019-2020'!M2655</f>
        <v>0</v>
      </c>
      <c r="O2653">
        <f>+'2019-2020'!N2655</f>
        <v>0</v>
      </c>
      <c r="P2653">
        <f>+'2019-2020'!O2655</f>
        <v>0</v>
      </c>
      <c r="Q2653">
        <f>+'2019-2020'!Q2655</f>
        <v>0</v>
      </c>
      <c r="R2653">
        <f>+'2019-2020'!T2655</f>
        <v>0</v>
      </c>
      <c r="S2653">
        <f>+'2019-2020'!U2655</f>
        <v>0</v>
      </c>
    </row>
    <row r="2654" spans="1:19" x14ac:dyDescent="0.25">
      <c r="A2654">
        <f>+'2019-2020'!$B$3</f>
        <v>0</v>
      </c>
      <c r="B2654">
        <f>+'2019-2020'!B2656</f>
        <v>0</v>
      </c>
      <c r="D2654">
        <f>+'2019-2020'!C2656</f>
        <v>0</v>
      </c>
      <c r="E2654">
        <f>+'2019-2020'!D2656</f>
        <v>0</v>
      </c>
      <c r="F2654">
        <f>+'2019-2020'!E2656</f>
        <v>0</v>
      </c>
      <c r="G2654">
        <f>+'2019-2020'!F2656</f>
        <v>0</v>
      </c>
      <c r="H2654">
        <f>+'2019-2020'!G2656</f>
        <v>0</v>
      </c>
      <c r="I2654">
        <f>+'2019-2020'!H2656</f>
        <v>0</v>
      </c>
      <c r="J2654">
        <f>+'2019-2020'!I2656</f>
        <v>0</v>
      </c>
      <c r="K2654">
        <f>+'2019-2020'!J2656</f>
        <v>0</v>
      </c>
      <c r="L2654">
        <f>+'2019-2020'!K2656</f>
        <v>0</v>
      </c>
      <c r="M2654">
        <f>+'2019-2020'!L2656</f>
        <v>0</v>
      </c>
      <c r="N2654">
        <f>+'2019-2020'!M2656</f>
        <v>0</v>
      </c>
      <c r="O2654">
        <f>+'2019-2020'!N2656</f>
        <v>0</v>
      </c>
      <c r="P2654">
        <f>+'2019-2020'!O2656</f>
        <v>0</v>
      </c>
      <c r="Q2654">
        <f>+'2019-2020'!Q2656</f>
        <v>0</v>
      </c>
      <c r="R2654">
        <f>+'2019-2020'!T2656</f>
        <v>0</v>
      </c>
      <c r="S2654">
        <f>+'2019-2020'!U2656</f>
        <v>0</v>
      </c>
    </row>
    <row r="2655" spans="1:19" x14ac:dyDescent="0.25">
      <c r="A2655">
        <f>+'2019-2020'!$B$3</f>
        <v>0</v>
      </c>
      <c r="B2655">
        <f>+'2019-2020'!B2657</f>
        <v>0</v>
      </c>
      <c r="D2655">
        <f>+'2019-2020'!C2657</f>
        <v>0</v>
      </c>
      <c r="E2655">
        <f>+'2019-2020'!D2657</f>
        <v>0</v>
      </c>
      <c r="F2655">
        <f>+'2019-2020'!E2657</f>
        <v>0</v>
      </c>
      <c r="G2655">
        <f>+'2019-2020'!F2657</f>
        <v>0</v>
      </c>
      <c r="H2655">
        <f>+'2019-2020'!G2657</f>
        <v>0</v>
      </c>
      <c r="I2655">
        <f>+'2019-2020'!H2657</f>
        <v>0</v>
      </c>
      <c r="J2655">
        <f>+'2019-2020'!I2657</f>
        <v>0</v>
      </c>
      <c r="K2655">
        <f>+'2019-2020'!J2657</f>
        <v>0</v>
      </c>
      <c r="L2655">
        <f>+'2019-2020'!K2657</f>
        <v>0</v>
      </c>
      <c r="M2655">
        <f>+'2019-2020'!L2657</f>
        <v>0</v>
      </c>
      <c r="N2655">
        <f>+'2019-2020'!M2657</f>
        <v>0</v>
      </c>
      <c r="O2655">
        <f>+'2019-2020'!N2657</f>
        <v>0</v>
      </c>
      <c r="P2655">
        <f>+'2019-2020'!O2657</f>
        <v>0</v>
      </c>
      <c r="Q2655">
        <f>+'2019-2020'!Q2657</f>
        <v>0</v>
      </c>
      <c r="R2655">
        <f>+'2019-2020'!T2657</f>
        <v>0</v>
      </c>
      <c r="S2655">
        <f>+'2019-2020'!U2657</f>
        <v>0</v>
      </c>
    </row>
    <row r="2656" spans="1:19" x14ac:dyDescent="0.25">
      <c r="A2656">
        <f>+'2019-2020'!$B$3</f>
        <v>0</v>
      </c>
      <c r="B2656">
        <f>+'2019-2020'!B2658</f>
        <v>0</v>
      </c>
      <c r="D2656">
        <f>+'2019-2020'!C2658</f>
        <v>0</v>
      </c>
      <c r="E2656">
        <f>+'2019-2020'!D2658</f>
        <v>0</v>
      </c>
      <c r="F2656">
        <f>+'2019-2020'!E2658</f>
        <v>0</v>
      </c>
      <c r="G2656">
        <f>+'2019-2020'!F2658</f>
        <v>0</v>
      </c>
      <c r="H2656">
        <f>+'2019-2020'!G2658</f>
        <v>0</v>
      </c>
      <c r="I2656">
        <f>+'2019-2020'!H2658</f>
        <v>0</v>
      </c>
      <c r="J2656">
        <f>+'2019-2020'!I2658</f>
        <v>0</v>
      </c>
      <c r="K2656">
        <f>+'2019-2020'!J2658</f>
        <v>0</v>
      </c>
      <c r="L2656">
        <f>+'2019-2020'!K2658</f>
        <v>0</v>
      </c>
      <c r="M2656">
        <f>+'2019-2020'!L2658</f>
        <v>0</v>
      </c>
      <c r="N2656">
        <f>+'2019-2020'!M2658</f>
        <v>0</v>
      </c>
      <c r="O2656">
        <f>+'2019-2020'!N2658</f>
        <v>0</v>
      </c>
      <c r="P2656">
        <f>+'2019-2020'!O2658</f>
        <v>0</v>
      </c>
      <c r="Q2656">
        <f>+'2019-2020'!Q2658</f>
        <v>0</v>
      </c>
      <c r="R2656">
        <f>+'2019-2020'!T2658</f>
        <v>0</v>
      </c>
      <c r="S2656">
        <f>+'2019-2020'!U2658</f>
        <v>0</v>
      </c>
    </row>
    <row r="2657" spans="1:19" x14ac:dyDescent="0.25">
      <c r="A2657">
        <f>+'2019-2020'!$B$3</f>
        <v>0</v>
      </c>
      <c r="B2657">
        <f>+'2019-2020'!B2659</f>
        <v>0</v>
      </c>
      <c r="D2657">
        <f>+'2019-2020'!C2659</f>
        <v>0</v>
      </c>
      <c r="E2657">
        <f>+'2019-2020'!D2659</f>
        <v>0</v>
      </c>
      <c r="F2657">
        <f>+'2019-2020'!E2659</f>
        <v>0</v>
      </c>
      <c r="G2657">
        <f>+'2019-2020'!F2659</f>
        <v>0</v>
      </c>
      <c r="H2657">
        <f>+'2019-2020'!G2659</f>
        <v>0</v>
      </c>
      <c r="I2657">
        <f>+'2019-2020'!H2659</f>
        <v>0</v>
      </c>
      <c r="J2657">
        <f>+'2019-2020'!I2659</f>
        <v>0</v>
      </c>
      <c r="K2657">
        <f>+'2019-2020'!J2659</f>
        <v>0</v>
      </c>
      <c r="L2657">
        <f>+'2019-2020'!K2659</f>
        <v>0</v>
      </c>
      <c r="M2657">
        <f>+'2019-2020'!L2659</f>
        <v>0</v>
      </c>
      <c r="N2657">
        <f>+'2019-2020'!M2659</f>
        <v>0</v>
      </c>
      <c r="O2657">
        <f>+'2019-2020'!N2659</f>
        <v>0</v>
      </c>
      <c r="P2657">
        <f>+'2019-2020'!O2659</f>
        <v>0</v>
      </c>
      <c r="Q2657">
        <f>+'2019-2020'!Q2659</f>
        <v>0</v>
      </c>
      <c r="R2657">
        <f>+'2019-2020'!T2659</f>
        <v>0</v>
      </c>
      <c r="S2657">
        <f>+'2019-2020'!U2659</f>
        <v>0</v>
      </c>
    </row>
    <row r="2658" spans="1:19" x14ac:dyDescent="0.25">
      <c r="A2658">
        <f>+'2019-2020'!$B$3</f>
        <v>0</v>
      </c>
      <c r="B2658">
        <f>+'2019-2020'!B2660</f>
        <v>0</v>
      </c>
      <c r="D2658">
        <f>+'2019-2020'!C2660</f>
        <v>0</v>
      </c>
      <c r="E2658">
        <f>+'2019-2020'!D2660</f>
        <v>0</v>
      </c>
      <c r="F2658">
        <f>+'2019-2020'!E2660</f>
        <v>0</v>
      </c>
      <c r="G2658">
        <f>+'2019-2020'!F2660</f>
        <v>0</v>
      </c>
      <c r="H2658">
        <f>+'2019-2020'!G2660</f>
        <v>0</v>
      </c>
      <c r="I2658">
        <f>+'2019-2020'!H2660</f>
        <v>0</v>
      </c>
      <c r="J2658">
        <f>+'2019-2020'!I2660</f>
        <v>0</v>
      </c>
      <c r="K2658">
        <f>+'2019-2020'!J2660</f>
        <v>0</v>
      </c>
      <c r="L2658">
        <f>+'2019-2020'!K2660</f>
        <v>0</v>
      </c>
      <c r="M2658">
        <f>+'2019-2020'!L2660</f>
        <v>0</v>
      </c>
      <c r="N2658">
        <f>+'2019-2020'!M2660</f>
        <v>0</v>
      </c>
      <c r="O2658">
        <f>+'2019-2020'!N2660</f>
        <v>0</v>
      </c>
      <c r="P2658">
        <f>+'2019-2020'!O2660</f>
        <v>0</v>
      </c>
      <c r="Q2658">
        <f>+'2019-2020'!Q2660</f>
        <v>0</v>
      </c>
      <c r="R2658">
        <f>+'2019-2020'!T2660</f>
        <v>0</v>
      </c>
      <c r="S2658">
        <f>+'2019-2020'!U2660</f>
        <v>0</v>
      </c>
    </row>
    <row r="2659" spans="1:19" x14ac:dyDescent="0.25">
      <c r="A2659">
        <f>+'2019-2020'!$B$3</f>
        <v>0</v>
      </c>
      <c r="B2659">
        <f>+'2019-2020'!B2661</f>
        <v>0</v>
      </c>
      <c r="D2659">
        <f>+'2019-2020'!C2661</f>
        <v>0</v>
      </c>
      <c r="E2659">
        <f>+'2019-2020'!D2661</f>
        <v>0</v>
      </c>
      <c r="F2659">
        <f>+'2019-2020'!E2661</f>
        <v>0</v>
      </c>
      <c r="G2659">
        <f>+'2019-2020'!F2661</f>
        <v>0</v>
      </c>
      <c r="H2659">
        <f>+'2019-2020'!G2661</f>
        <v>0</v>
      </c>
      <c r="I2659">
        <f>+'2019-2020'!H2661</f>
        <v>0</v>
      </c>
      <c r="J2659">
        <f>+'2019-2020'!I2661</f>
        <v>0</v>
      </c>
      <c r="K2659">
        <f>+'2019-2020'!J2661</f>
        <v>0</v>
      </c>
      <c r="L2659">
        <f>+'2019-2020'!K2661</f>
        <v>0</v>
      </c>
      <c r="M2659">
        <f>+'2019-2020'!L2661</f>
        <v>0</v>
      </c>
      <c r="N2659">
        <f>+'2019-2020'!M2661</f>
        <v>0</v>
      </c>
      <c r="O2659">
        <f>+'2019-2020'!N2661</f>
        <v>0</v>
      </c>
      <c r="P2659">
        <f>+'2019-2020'!O2661</f>
        <v>0</v>
      </c>
      <c r="Q2659">
        <f>+'2019-2020'!Q2661</f>
        <v>0</v>
      </c>
      <c r="R2659">
        <f>+'2019-2020'!T2661</f>
        <v>0</v>
      </c>
      <c r="S2659">
        <f>+'2019-2020'!U2661</f>
        <v>0</v>
      </c>
    </row>
    <row r="2660" spans="1:19" x14ac:dyDescent="0.25">
      <c r="A2660">
        <f>+'2019-2020'!$B$3</f>
        <v>0</v>
      </c>
      <c r="B2660">
        <f>+'2019-2020'!B2662</f>
        <v>0</v>
      </c>
      <c r="D2660">
        <f>+'2019-2020'!C2662</f>
        <v>0</v>
      </c>
      <c r="E2660">
        <f>+'2019-2020'!D2662</f>
        <v>0</v>
      </c>
      <c r="F2660">
        <f>+'2019-2020'!E2662</f>
        <v>0</v>
      </c>
      <c r="G2660">
        <f>+'2019-2020'!F2662</f>
        <v>0</v>
      </c>
      <c r="H2660">
        <f>+'2019-2020'!G2662</f>
        <v>0</v>
      </c>
      <c r="I2660">
        <f>+'2019-2020'!H2662</f>
        <v>0</v>
      </c>
      <c r="J2660">
        <f>+'2019-2020'!I2662</f>
        <v>0</v>
      </c>
      <c r="K2660">
        <f>+'2019-2020'!J2662</f>
        <v>0</v>
      </c>
      <c r="L2660">
        <f>+'2019-2020'!K2662</f>
        <v>0</v>
      </c>
      <c r="M2660">
        <f>+'2019-2020'!L2662</f>
        <v>0</v>
      </c>
      <c r="N2660">
        <f>+'2019-2020'!M2662</f>
        <v>0</v>
      </c>
      <c r="O2660">
        <f>+'2019-2020'!N2662</f>
        <v>0</v>
      </c>
      <c r="P2660">
        <f>+'2019-2020'!O2662</f>
        <v>0</v>
      </c>
      <c r="Q2660">
        <f>+'2019-2020'!Q2662</f>
        <v>0</v>
      </c>
      <c r="R2660">
        <f>+'2019-2020'!T2662</f>
        <v>0</v>
      </c>
      <c r="S2660">
        <f>+'2019-2020'!U2662</f>
        <v>0</v>
      </c>
    </row>
    <row r="2661" spans="1:19" x14ac:dyDescent="0.25">
      <c r="A2661">
        <f>+'2019-2020'!$B$3</f>
        <v>0</v>
      </c>
      <c r="B2661">
        <f>+'2019-2020'!B2663</f>
        <v>0</v>
      </c>
      <c r="D2661">
        <f>+'2019-2020'!C2663</f>
        <v>0</v>
      </c>
      <c r="E2661">
        <f>+'2019-2020'!D2663</f>
        <v>0</v>
      </c>
      <c r="F2661">
        <f>+'2019-2020'!E2663</f>
        <v>0</v>
      </c>
      <c r="G2661">
        <f>+'2019-2020'!F2663</f>
        <v>0</v>
      </c>
      <c r="H2661">
        <f>+'2019-2020'!G2663</f>
        <v>0</v>
      </c>
      <c r="I2661">
        <f>+'2019-2020'!H2663</f>
        <v>0</v>
      </c>
      <c r="J2661">
        <f>+'2019-2020'!I2663</f>
        <v>0</v>
      </c>
      <c r="K2661">
        <f>+'2019-2020'!J2663</f>
        <v>0</v>
      </c>
      <c r="L2661">
        <f>+'2019-2020'!K2663</f>
        <v>0</v>
      </c>
      <c r="M2661">
        <f>+'2019-2020'!L2663</f>
        <v>0</v>
      </c>
      <c r="N2661">
        <f>+'2019-2020'!M2663</f>
        <v>0</v>
      </c>
      <c r="O2661">
        <f>+'2019-2020'!N2663</f>
        <v>0</v>
      </c>
      <c r="P2661">
        <f>+'2019-2020'!O2663</f>
        <v>0</v>
      </c>
      <c r="Q2661">
        <f>+'2019-2020'!Q2663</f>
        <v>0</v>
      </c>
      <c r="R2661">
        <f>+'2019-2020'!T2663</f>
        <v>0</v>
      </c>
      <c r="S2661">
        <f>+'2019-2020'!U2663</f>
        <v>0</v>
      </c>
    </row>
    <row r="2662" spans="1:19" x14ac:dyDescent="0.25">
      <c r="A2662">
        <f>+'2019-2020'!$B$3</f>
        <v>0</v>
      </c>
      <c r="B2662">
        <f>+'2019-2020'!B2664</f>
        <v>0</v>
      </c>
      <c r="D2662">
        <f>+'2019-2020'!C2664</f>
        <v>0</v>
      </c>
      <c r="E2662">
        <f>+'2019-2020'!D2664</f>
        <v>0</v>
      </c>
      <c r="F2662">
        <f>+'2019-2020'!E2664</f>
        <v>0</v>
      </c>
      <c r="G2662">
        <f>+'2019-2020'!F2664</f>
        <v>0</v>
      </c>
      <c r="H2662">
        <f>+'2019-2020'!G2664</f>
        <v>0</v>
      </c>
      <c r="I2662">
        <f>+'2019-2020'!H2664</f>
        <v>0</v>
      </c>
      <c r="J2662">
        <f>+'2019-2020'!I2664</f>
        <v>0</v>
      </c>
      <c r="K2662">
        <f>+'2019-2020'!J2664</f>
        <v>0</v>
      </c>
      <c r="L2662">
        <f>+'2019-2020'!K2664</f>
        <v>0</v>
      </c>
      <c r="M2662">
        <f>+'2019-2020'!L2664</f>
        <v>0</v>
      </c>
      <c r="N2662">
        <f>+'2019-2020'!M2664</f>
        <v>0</v>
      </c>
      <c r="O2662">
        <f>+'2019-2020'!N2664</f>
        <v>0</v>
      </c>
      <c r="P2662">
        <f>+'2019-2020'!O2664</f>
        <v>0</v>
      </c>
      <c r="Q2662">
        <f>+'2019-2020'!Q2664</f>
        <v>0</v>
      </c>
      <c r="R2662">
        <f>+'2019-2020'!T2664</f>
        <v>0</v>
      </c>
      <c r="S2662">
        <f>+'2019-2020'!U2664</f>
        <v>0</v>
      </c>
    </row>
    <row r="2663" spans="1:19" x14ac:dyDescent="0.25">
      <c r="A2663">
        <f>+'2019-2020'!$B$3</f>
        <v>0</v>
      </c>
      <c r="B2663">
        <f>+'2019-2020'!B2665</f>
        <v>0</v>
      </c>
      <c r="D2663">
        <f>+'2019-2020'!C2665</f>
        <v>0</v>
      </c>
      <c r="E2663">
        <f>+'2019-2020'!D2665</f>
        <v>0</v>
      </c>
      <c r="F2663">
        <f>+'2019-2020'!E2665</f>
        <v>0</v>
      </c>
      <c r="G2663">
        <f>+'2019-2020'!F2665</f>
        <v>0</v>
      </c>
      <c r="H2663">
        <f>+'2019-2020'!G2665</f>
        <v>0</v>
      </c>
      <c r="I2663">
        <f>+'2019-2020'!H2665</f>
        <v>0</v>
      </c>
      <c r="J2663">
        <f>+'2019-2020'!I2665</f>
        <v>0</v>
      </c>
      <c r="K2663">
        <f>+'2019-2020'!J2665</f>
        <v>0</v>
      </c>
      <c r="L2663">
        <f>+'2019-2020'!K2665</f>
        <v>0</v>
      </c>
      <c r="M2663">
        <f>+'2019-2020'!L2665</f>
        <v>0</v>
      </c>
      <c r="N2663">
        <f>+'2019-2020'!M2665</f>
        <v>0</v>
      </c>
      <c r="O2663">
        <f>+'2019-2020'!N2665</f>
        <v>0</v>
      </c>
      <c r="P2663">
        <f>+'2019-2020'!O2665</f>
        <v>0</v>
      </c>
      <c r="Q2663">
        <f>+'2019-2020'!Q2665</f>
        <v>0</v>
      </c>
      <c r="R2663">
        <f>+'2019-2020'!T2665</f>
        <v>0</v>
      </c>
      <c r="S2663">
        <f>+'2019-2020'!U2665</f>
        <v>0</v>
      </c>
    </row>
    <row r="2664" spans="1:19" x14ac:dyDescent="0.25">
      <c r="A2664">
        <f>+'2019-2020'!$B$3</f>
        <v>0</v>
      </c>
      <c r="B2664">
        <f>+'2019-2020'!B2666</f>
        <v>0</v>
      </c>
      <c r="D2664">
        <f>+'2019-2020'!C2666</f>
        <v>0</v>
      </c>
      <c r="E2664">
        <f>+'2019-2020'!D2666</f>
        <v>0</v>
      </c>
      <c r="F2664">
        <f>+'2019-2020'!E2666</f>
        <v>0</v>
      </c>
      <c r="G2664">
        <f>+'2019-2020'!F2666</f>
        <v>0</v>
      </c>
      <c r="H2664">
        <f>+'2019-2020'!G2666</f>
        <v>0</v>
      </c>
      <c r="I2664">
        <f>+'2019-2020'!H2666</f>
        <v>0</v>
      </c>
      <c r="J2664">
        <f>+'2019-2020'!I2666</f>
        <v>0</v>
      </c>
      <c r="K2664">
        <f>+'2019-2020'!J2666</f>
        <v>0</v>
      </c>
      <c r="L2664">
        <f>+'2019-2020'!K2666</f>
        <v>0</v>
      </c>
      <c r="M2664">
        <f>+'2019-2020'!L2666</f>
        <v>0</v>
      </c>
      <c r="N2664">
        <f>+'2019-2020'!M2666</f>
        <v>0</v>
      </c>
      <c r="O2664">
        <f>+'2019-2020'!N2666</f>
        <v>0</v>
      </c>
      <c r="P2664">
        <f>+'2019-2020'!O2666</f>
        <v>0</v>
      </c>
      <c r="Q2664">
        <f>+'2019-2020'!Q2666</f>
        <v>0</v>
      </c>
      <c r="R2664">
        <f>+'2019-2020'!T2666</f>
        <v>0</v>
      </c>
      <c r="S2664">
        <f>+'2019-2020'!U2666</f>
        <v>0</v>
      </c>
    </row>
    <row r="2665" spans="1:19" x14ac:dyDescent="0.25">
      <c r="A2665">
        <f>+'2019-2020'!$B$3</f>
        <v>0</v>
      </c>
      <c r="B2665">
        <f>+'2019-2020'!B2667</f>
        <v>0</v>
      </c>
      <c r="D2665">
        <f>+'2019-2020'!C2667</f>
        <v>0</v>
      </c>
      <c r="E2665">
        <f>+'2019-2020'!D2667</f>
        <v>0</v>
      </c>
      <c r="F2665">
        <f>+'2019-2020'!E2667</f>
        <v>0</v>
      </c>
      <c r="G2665">
        <f>+'2019-2020'!F2667</f>
        <v>0</v>
      </c>
      <c r="H2665">
        <f>+'2019-2020'!G2667</f>
        <v>0</v>
      </c>
      <c r="I2665">
        <f>+'2019-2020'!H2667</f>
        <v>0</v>
      </c>
      <c r="J2665">
        <f>+'2019-2020'!I2667</f>
        <v>0</v>
      </c>
      <c r="K2665">
        <f>+'2019-2020'!J2667</f>
        <v>0</v>
      </c>
      <c r="L2665">
        <f>+'2019-2020'!K2667</f>
        <v>0</v>
      </c>
      <c r="M2665">
        <f>+'2019-2020'!L2667</f>
        <v>0</v>
      </c>
      <c r="N2665">
        <f>+'2019-2020'!M2667</f>
        <v>0</v>
      </c>
      <c r="O2665">
        <f>+'2019-2020'!N2667</f>
        <v>0</v>
      </c>
      <c r="P2665">
        <f>+'2019-2020'!O2667</f>
        <v>0</v>
      </c>
      <c r="Q2665">
        <f>+'2019-2020'!Q2667</f>
        <v>0</v>
      </c>
      <c r="R2665">
        <f>+'2019-2020'!T2667</f>
        <v>0</v>
      </c>
      <c r="S2665">
        <f>+'2019-2020'!U2667</f>
        <v>0</v>
      </c>
    </row>
    <row r="2666" spans="1:19" x14ac:dyDescent="0.25">
      <c r="A2666">
        <f>+'2019-2020'!$B$3</f>
        <v>0</v>
      </c>
      <c r="B2666">
        <f>+'2019-2020'!B2668</f>
        <v>0</v>
      </c>
      <c r="D2666">
        <f>+'2019-2020'!C2668</f>
        <v>0</v>
      </c>
      <c r="E2666">
        <f>+'2019-2020'!D2668</f>
        <v>0</v>
      </c>
      <c r="F2666">
        <f>+'2019-2020'!E2668</f>
        <v>0</v>
      </c>
      <c r="G2666">
        <f>+'2019-2020'!F2668</f>
        <v>0</v>
      </c>
      <c r="H2666">
        <f>+'2019-2020'!G2668</f>
        <v>0</v>
      </c>
      <c r="I2666">
        <f>+'2019-2020'!H2668</f>
        <v>0</v>
      </c>
      <c r="J2666">
        <f>+'2019-2020'!I2668</f>
        <v>0</v>
      </c>
      <c r="K2666">
        <f>+'2019-2020'!J2668</f>
        <v>0</v>
      </c>
      <c r="L2666">
        <f>+'2019-2020'!K2668</f>
        <v>0</v>
      </c>
      <c r="M2666">
        <f>+'2019-2020'!L2668</f>
        <v>0</v>
      </c>
      <c r="N2666">
        <f>+'2019-2020'!M2668</f>
        <v>0</v>
      </c>
      <c r="O2666">
        <f>+'2019-2020'!N2668</f>
        <v>0</v>
      </c>
      <c r="P2666">
        <f>+'2019-2020'!O2668</f>
        <v>0</v>
      </c>
      <c r="Q2666">
        <f>+'2019-2020'!Q2668</f>
        <v>0</v>
      </c>
      <c r="R2666">
        <f>+'2019-2020'!T2668</f>
        <v>0</v>
      </c>
      <c r="S2666">
        <f>+'2019-2020'!U2668</f>
        <v>0</v>
      </c>
    </row>
    <row r="2667" spans="1:19" x14ac:dyDescent="0.25">
      <c r="A2667">
        <f>+'2019-2020'!$B$3</f>
        <v>0</v>
      </c>
      <c r="B2667">
        <f>+'2019-2020'!B2669</f>
        <v>0</v>
      </c>
      <c r="D2667">
        <f>+'2019-2020'!C2669</f>
        <v>0</v>
      </c>
      <c r="E2667">
        <f>+'2019-2020'!D2669</f>
        <v>0</v>
      </c>
      <c r="F2667">
        <f>+'2019-2020'!E2669</f>
        <v>0</v>
      </c>
      <c r="G2667">
        <f>+'2019-2020'!F2669</f>
        <v>0</v>
      </c>
      <c r="H2667">
        <f>+'2019-2020'!G2669</f>
        <v>0</v>
      </c>
      <c r="I2667">
        <f>+'2019-2020'!H2669</f>
        <v>0</v>
      </c>
      <c r="J2667">
        <f>+'2019-2020'!I2669</f>
        <v>0</v>
      </c>
      <c r="K2667">
        <f>+'2019-2020'!J2669</f>
        <v>0</v>
      </c>
      <c r="L2667">
        <f>+'2019-2020'!K2669</f>
        <v>0</v>
      </c>
      <c r="M2667">
        <f>+'2019-2020'!L2669</f>
        <v>0</v>
      </c>
      <c r="N2667">
        <f>+'2019-2020'!M2669</f>
        <v>0</v>
      </c>
      <c r="O2667">
        <f>+'2019-2020'!N2669</f>
        <v>0</v>
      </c>
      <c r="P2667">
        <f>+'2019-2020'!O2669</f>
        <v>0</v>
      </c>
      <c r="Q2667">
        <f>+'2019-2020'!Q2669</f>
        <v>0</v>
      </c>
      <c r="R2667">
        <f>+'2019-2020'!T2669</f>
        <v>0</v>
      </c>
      <c r="S2667">
        <f>+'2019-2020'!U2669</f>
        <v>0</v>
      </c>
    </row>
    <row r="2668" spans="1:19" x14ac:dyDescent="0.25">
      <c r="A2668">
        <f>+'2019-2020'!$B$3</f>
        <v>0</v>
      </c>
      <c r="B2668">
        <f>+'2019-2020'!B2670</f>
        <v>0</v>
      </c>
      <c r="D2668">
        <f>+'2019-2020'!C2670</f>
        <v>0</v>
      </c>
      <c r="E2668">
        <f>+'2019-2020'!D2670</f>
        <v>0</v>
      </c>
      <c r="F2668">
        <f>+'2019-2020'!E2670</f>
        <v>0</v>
      </c>
      <c r="G2668">
        <f>+'2019-2020'!F2670</f>
        <v>0</v>
      </c>
      <c r="H2668">
        <f>+'2019-2020'!G2670</f>
        <v>0</v>
      </c>
      <c r="I2668">
        <f>+'2019-2020'!H2670</f>
        <v>0</v>
      </c>
      <c r="J2668">
        <f>+'2019-2020'!I2670</f>
        <v>0</v>
      </c>
      <c r="K2668">
        <f>+'2019-2020'!J2670</f>
        <v>0</v>
      </c>
      <c r="L2668">
        <f>+'2019-2020'!K2670</f>
        <v>0</v>
      </c>
      <c r="M2668">
        <f>+'2019-2020'!L2670</f>
        <v>0</v>
      </c>
      <c r="N2668">
        <f>+'2019-2020'!M2670</f>
        <v>0</v>
      </c>
      <c r="O2668">
        <f>+'2019-2020'!N2670</f>
        <v>0</v>
      </c>
      <c r="P2668">
        <f>+'2019-2020'!O2670</f>
        <v>0</v>
      </c>
      <c r="Q2668">
        <f>+'2019-2020'!Q2670</f>
        <v>0</v>
      </c>
      <c r="R2668">
        <f>+'2019-2020'!T2670</f>
        <v>0</v>
      </c>
      <c r="S2668">
        <f>+'2019-2020'!U2670</f>
        <v>0</v>
      </c>
    </row>
    <row r="2669" spans="1:19" x14ac:dyDescent="0.25">
      <c r="A2669">
        <f>+'2019-2020'!$B$3</f>
        <v>0</v>
      </c>
      <c r="B2669">
        <f>+'2019-2020'!B2671</f>
        <v>0</v>
      </c>
      <c r="D2669">
        <f>+'2019-2020'!C2671</f>
        <v>0</v>
      </c>
      <c r="E2669">
        <f>+'2019-2020'!D2671</f>
        <v>0</v>
      </c>
      <c r="F2669">
        <f>+'2019-2020'!E2671</f>
        <v>0</v>
      </c>
      <c r="G2669">
        <f>+'2019-2020'!F2671</f>
        <v>0</v>
      </c>
      <c r="H2669">
        <f>+'2019-2020'!G2671</f>
        <v>0</v>
      </c>
      <c r="I2669">
        <f>+'2019-2020'!H2671</f>
        <v>0</v>
      </c>
      <c r="J2669">
        <f>+'2019-2020'!I2671</f>
        <v>0</v>
      </c>
      <c r="K2669">
        <f>+'2019-2020'!J2671</f>
        <v>0</v>
      </c>
      <c r="L2669">
        <f>+'2019-2020'!K2671</f>
        <v>0</v>
      </c>
      <c r="M2669">
        <f>+'2019-2020'!L2671</f>
        <v>0</v>
      </c>
      <c r="N2669">
        <f>+'2019-2020'!M2671</f>
        <v>0</v>
      </c>
      <c r="O2669">
        <f>+'2019-2020'!N2671</f>
        <v>0</v>
      </c>
      <c r="P2669">
        <f>+'2019-2020'!O2671</f>
        <v>0</v>
      </c>
      <c r="Q2669">
        <f>+'2019-2020'!Q2671</f>
        <v>0</v>
      </c>
      <c r="R2669">
        <f>+'2019-2020'!T2671</f>
        <v>0</v>
      </c>
      <c r="S2669">
        <f>+'2019-2020'!U2671</f>
        <v>0</v>
      </c>
    </row>
    <row r="2670" spans="1:19" x14ac:dyDescent="0.25">
      <c r="A2670">
        <f>+'2019-2020'!$B$3</f>
        <v>0</v>
      </c>
      <c r="B2670">
        <f>+'2019-2020'!B2672</f>
        <v>0</v>
      </c>
      <c r="D2670">
        <f>+'2019-2020'!C2672</f>
        <v>0</v>
      </c>
      <c r="E2670">
        <f>+'2019-2020'!D2672</f>
        <v>0</v>
      </c>
      <c r="F2670">
        <f>+'2019-2020'!E2672</f>
        <v>0</v>
      </c>
      <c r="G2670">
        <f>+'2019-2020'!F2672</f>
        <v>0</v>
      </c>
      <c r="H2670">
        <f>+'2019-2020'!G2672</f>
        <v>0</v>
      </c>
      <c r="I2670">
        <f>+'2019-2020'!H2672</f>
        <v>0</v>
      </c>
      <c r="J2670">
        <f>+'2019-2020'!I2672</f>
        <v>0</v>
      </c>
      <c r="K2670">
        <f>+'2019-2020'!J2672</f>
        <v>0</v>
      </c>
      <c r="L2670">
        <f>+'2019-2020'!K2672</f>
        <v>0</v>
      </c>
      <c r="M2670">
        <f>+'2019-2020'!L2672</f>
        <v>0</v>
      </c>
      <c r="N2670">
        <f>+'2019-2020'!M2672</f>
        <v>0</v>
      </c>
      <c r="O2670">
        <f>+'2019-2020'!N2672</f>
        <v>0</v>
      </c>
      <c r="P2670">
        <f>+'2019-2020'!O2672</f>
        <v>0</v>
      </c>
      <c r="Q2670">
        <f>+'2019-2020'!Q2672</f>
        <v>0</v>
      </c>
      <c r="R2670">
        <f>+'2019-2020'!T2672</f>
        <v>0</v>
      </c>
      <c r="S2670">
        <f>+'2019-2020'!U2672</f>
        <v>0</v>
      </c>
    </row>
    <row r="2671" spans="1:19" x14ac:dyDescent="0.25">
      <c r="A2671">
        <f>+'2019-2020'!$B$3</f>
        <v>0</v>
      </c>
      <c r="B2671">
        <f>+'2019-2020'!B2673</f>
        <v>0</v>
      </c>
      <c r="D2671">
        <f>+'2019-2020'!C2673</f>
        <v>0</v>
      </c>
      <c r="E2671">
        <f>+'2019-2020'!D2673</f>
        <v>0</v>
      </c>
      <c r="F2671">
        <f>+'2019-2020'!E2673</f>
        <v>0</v>
      </c>
      <c r="G2671">
        <f>+'2019-2020'!F2673</f>
        <v>0</v>
      </c>
      <c r="H2671">
        <f>+'2019-2020'!G2673</f>
        <v>0</v>
      </c>
      <c r="I2671">
        <f>+'2019-2020'!H2673</f>
        <v>0</v>
      </c>
      <c r="J2671">
        <f>+'2019-2020'!I2673</f>
        <v>0</v>
      </c>
      <c r="K2671">
        <f>+'2019-2020'!J2673</f>
        <v>0</v>
      </c>
      <c r="L2671">
        <f>+'2019-2020'!K2673</f>
        <v>0</v>
      </c>
      <c r="M2671">
        <f>+'2019-2020'!L2673</f>
        <v>0</v>
      </c>
      <c r="N2671">
        <f>+'2019-2020'!M2673</f>
        <v>0</v>
      </c>
      <c r="O2671">
        <f>+'2019-2020'!N2673</f>
        <v>0</v>
      </c>
      <c r="P2671">
        <f>+'2019-2020'!O2673</f>
        <v>0</v>
      </c>
      <c r="Q2671">
        <f>+'2019-2020'!Q2673</f>
        <v>0</v>
      </c>
      <c r="R2671">
        <f>+'2019-2020'!T2673</f>
        <v>0</v>
      </c>
      <c r="S2671">
        <f>+'2019-2020'!U2673</f>
        <v>0</v>
      </c>
    </row>
    <row r="2672" spans="1:19" x14ac:dyDescent="0.25">
      <c r="A2672">
        <f>+'2019-2020'!$B$3</f>
        <v>0</v>
      </c>
      <c r="B2672">
        <f>+'2019-2020'!B2674</f>
        <v>0</v>
      </c>
      <c r="D2672">
        <f>+'2019-2020'!C2674</f>
        <v>0</v>
      </c>
      <c r="E2672">
        <f>+'2019-2020'!D2674</f>
        <v>0</v>
      </c>
      <c r="F2672">
        <f>+'2019-2020'!E2674</f>
        <v>0</v>
      </c>
      <c r="G2672">
        <f>+'2019-2020'!F2674</f>
        <v>0</v>
      </c>
      <c r="H2672">
        <f>+'2019-2020'!G2674</f>
        <v>0</v>
      </c>
      <c r="I2672">
        <f>+'2019-2020'!H2674</f>
        <v>0</v>
      </c>
      <c r="J2672">
        <f>+'2019-2020'!I2674</f>
        <v>0</v>
      </c>
      <c r="K2672">
        <f>+'2019-2020'!J2674</f>
        <v>0</v>
      </c>
      <c r="L2672">
        <f>+'2019-2020'!K2674</f>
        <v>0</v>
      </c>
      <c r="M2672">
        <f>+'2019-2020'!L2674</f>
        <v>0</v>
      </c>
      <c r="N2672">
        <f>+'2019-2020'!M2674</f>
        <v>0</v>
      </c>
      <c r="O2672">
        <f>+'2019-2020'!N2674</f>
        <v>0</v>
      </c>
      <c r="P2672">
        <f>+'2019-2020'!O2674</f>
        <v>0</v>
      </c>
      <c r="Q2672">
        <f>+'2019-2020'!Q2674</f>
        <v>0</v>
      </c>
      <c r="R2672">
        <f>+'2019-2020'!T2674</f>
        <v>0</v>
      </c>
      <c r="S2672">
        <f>+'2019-2020'!U2674</f>
        <v>0</v>
      </c>
    </row>
    <row r="2673" spans="1:19" x14ac:dyDescent="0.25">
      <c r="A2673">
        <f>+'2019-2020'!$B$3</f>
        <v>0</v>
      </c>
      <c r="B2673">
        <f>+'2019-2020'!B2675</f>
        <v>0</v>
      </c>
      <c r="D2673">
        <f>+'2019-2020'!C2675</f>
        <v>0</v>
      </c>
      <c r="E2673">
        <f>+'2019-2020'!D2675</f>
        <v>0</v>
      </c>
      <c r="F2673">
        <f>+'2019-2020'!E2675</f>
        <v>0</v>
      </c>
      <c r="G2673">
        <f>+'2019-2020'!F2675</f>
        <v>0</v>
      </c>
      <c r="H2673">
        <f>+'2019-2020'!G2675</f>
        <v>0</v>
      </c>
      <c r="I2673">
        <f>+'2019-2020'!H2675</f>
        <v>0</v>
      </c>
      <c r="J2673">
        <f>+'2019-2020'!I2675</f>
        <v>0</v>
      </c>
      <c r="K2673">
        <f>+'2019-2020'!J2675</f>
        <v>0</v>
      </c>
      <c r="L2673">
        <f>+'2019-2020'!K2675</f>
        <v>0</v>
      </c>
      <c r="M2673">
        <f>+'2019-2020'!L2675</f>
        <v>0</v>
      </c>
      <c r="N2673">
        <f>+'2019-2020'!M2675</f>
        <v>0</v>
      </c>
      <c r="O2673">
        <f>+'2019-2020'!N2675</f>
        <v>0</v>
      </c>
      <c r="P2673">
        <f>+'2019-2020'!O2675</f>
        <v>0</v>
      </c>
      <c r="Q2673">
        <f>+'2019-2020'!Q2675</f>
        <v>0</v>
      </c>
      <c r="R2673">
        <f>+'2019-2020'!T2675</f>
        <v>0</v>
      </c>
      <c r="S2673">
        <f>+'2019-2020'!U2675</f>
        <v>0</v>
      </c>
    </row>
    <row r="2674" spans="1:19" x14ac:dyDescent="0.25">
      <c r="A2674">
        <f>+'2019-2020'!$B$3</f>
        <v>0</v>
      </c>
      <c r="B2674">
        <f>+'2019-2020'!B2676</f>
        <v>0</v>
      </c>
      <c r="D2674">
        <f>+'2019-2020'!C2676</f>
        <v>0</v>
      </c>
      <c r="E2674">
        <f>+'2019-2020'!D2676</f>
        <v>0</v>
      </c>
      <c r="F2674">
        <f>+'2019-2020'!E2676</f>
        <v>0</v>
      </c>
      <c r="G2674">
        <f>+'2019-2020'!F2676</f>
        <v>0</v>
      </c>
      <c r="H2674">
        <f>+'2019-2020'!G2676</f>
        <v>0</v>
      </c>
      <c r="I2674">
        <f>+'2019-2020'!H2676</f>
        <v>0</v>
      </c>
      <c r="J2674">
        <f>+'2019-2020'!I2676</f>
        <v>0</v>
      </c>
      <c r="K2674">
        <f>+'2019-2020'!J2676</f>
        <v>0</v>
      </c>
      <c r="L2674">
        <f>+'2019-2020'!K2676</f>
        <v>0</v>
      </c>
      <c r="M2674">
        <f>+'2019-2020'!L2676</f>
        <v>0</v>
      </c>
      <c r="N2674">
        <f>+'2019-2020'!M2676</f>
        <v>0</v>
      </c>
      <c r="O2674">
        <f>+'2019-2020'!N2676</f>
        <v>0</v>
      </c>
      <c r="P2674">
        <f>+'2019-2020'!O2676</f>
        <v>0</v>
      </c>
      <c r="Q2674">
        <f>+'2019-2020'!Q2676</f>
        <v>0</v>
      </c>
      <c r="R2674">
        <f>+'2019-2020'!T2676</f>
        <v>0</v>
      </c>
      <c r="S2674">
        <f>+'2019-2020'!U2676</f>
        <v>0</v>
      </c>
    </row>
    <row r="2675" spans="1:19" x14ac:dyDescent="0.25">
      <c r="A2675">
        <f>+'2019-2020'!$B$3</f>
        <v>0</v>
      </c>
      <c r="B2675">
        <f>+'2019-2020'!B2677</f>
        <v>0</v>
      </c>
      <c r="D2675">
        <f>+'2019-2020'!C2677</f>
        <v>0</v>
      </c>
      <c r="E2675">
        <f>+'2019-2020'!D2677</f>
        <v>0</v>
      </c>
      <c r="F2675">
        <f>+'2019-2020'!E2677</f>
        <v>0</v>
      </c>
      <c r="G2675">
        <f>+'2019-2020'!F2677</f>
        <v>0</v>
      </c>
      <c r="H2675">
        <f>+'2019-2020'!G2677</f>
        <v>0</v>
      </c>
      <c r="I2675">
        <f>+'2019-2020'!H2677</f>
        <v>0</v>
      </c>
      <c r="J2675">
        <f>+'2019-2020'!I2677</f>
        <v>0</v>
      </c>
      <c r="K2675">
        <f>+'2019-2020'!J2677</f>
        <v>0</v>
      </c>
      <c r="L2675">
        <f>+'2019-2020'!K2677</f>
        <v>0</v>
      </c>
      <c r="M2675">
        <f>+'2019-2020'!L2677</f>
        <v>0</v>
      </c>
      <c r="N2675">
        <f>+'2019-2020'!M2677</f>
        <v>0</v>
      </c>
      <c r="O2675">
        <f>+'2019-2020'!N2677</f>
        <v>0</v>
      </c>
      <c r="P2675">
        <f>+'2019-2020'!O2677</f>
        <v>0</v>
      </c>
      <c r="Q2675">
        <f>+'2019-2020'!Q2677</f>
        <v>0</v>
      </c>
      <c r="R2675">
        <f>+'2019-2020'!T2677</f>
        <v>0</v>
      </c>
      <c r="S2675">
        <f>+'2019-2020'!U2677</f>
        <v>0</v>
      </c>
    </row>
    <row r="2676" spans="1:19" x14ac:dyDescent="0.25">
      <c r="A2676">
        <f>+'2019-2020'!$B$3</f>
        <v>0</v>
      </c>
      <c r="B2676">
        <f>+'2019-2020'!B2678</f>
        <v>0</v>
      </c>
      <c r="D2676">
        <f>+'2019-2020'!C2678</f>
        <v>0</v>
      </c>
      <c r="E2676">
        <f>+'2019-2020'!D2678</f>
        <v>0</v>
      </c>
      <c r="F2676">
        <f>+'2019-2020'!E2678</f>
        <v>0</v>
      </c>
      <c r="G2676">
        <f>+'2019-2020'!F2678</f>
        <v>0</v>
      </c>
      <c r="H2676">
        <f>+'2019-2020'!G2678</f>
        <v>0</v>
      </c>
      <c r="I2676">
        <f>+'2019-2020'!H2678</f>
        <v>0</v>
      </c>
      <c r="J2676">
        <f>+'2019-2020'!I2678</f>
        <v>0</v>
      </c>
      <c r="K2676">
        <f>+'2019-2020'!J2678</f>
        <v>0</v>
      </c>
      <c r="L2676">
        <f>+'2019-2020'!K2678</f>
        <v>0</v>
      </c>
      <c r="M2676">
        <f>+'2019-2020'!L2678</f>
        <v>0</v>
      </c>
      <c r="N2676">
        <f>+'2019-2020'!M2678</f>
        <v>0</v>
      </c>
      <c r="O2676">
        <f>+'2019-2020'!N2678</f>
        <v>0</v>
      </c>
      <c r="P2676">
        <f>+'2019-2020'!O2678</f>
        <v>0</v>
      </c>
      <c r="Q2676">
        <f>+'2019-2020'!Q2678</f>
        <v>0</v>
      </c>
      <c r="R2676">
        <f>+'2019-2020'!T2678</f>
        <v>0</v>
      </c>
      <c r="S2676">
        <f>+'2019-2020'!U2678</f>
        <v>0</v>
      </c>
    </row>
    <row r="2677" spans="1:19" x14ac:dyDescent="0.25">
      <c r="A2677">
        <f>+'2019-2020'!$B$3</f>
        <v>0</v>
      </c>
      <c r="B2677">
        <f>+'2019-2020'!B2679</f>
        <v>0</v>
      </c>
      <c r="D2677">
        <f>+'2019-2020'!C2679</f>
        <v>0</v>
      </c>
      <c r="E2677">
        <f>+'2019-2020'!D2679</f>
        <v>0</v>
      </c>
      <c r="F2677">
        <f>+'2019-2020'!E2679</f>
        <v>0</v>
      </c>
      <c r="G2677">
        <f>+'2019-2020'!F2679</f>
        <v>0</v>
      </c>
      <c r="H2677">
        <f>+'2019-2020'!G2679</f>
        <v>0</v>
      </c>
      <c r="I2677">
        <f>+'2019-2020'!H2679</f>
        <v>0</v>
      </c>
      <c r="J2677">
        <f>+'2019-2020'!I2679</f>
        <v>0</v>
      </c>
      <c r="K2677">
        <f>+'2019-2020'!J2679</f>
        <v>0</v>
      </c>
      <c r="L2677">
        <f>+'2019-2020'!K2679</f>
        <v>0</v>
      </c>
      <c r="M2677">
        <f>+'2019-2020'!L2679</f>
        <v>0</v>
      </c>
      <c r="N2677">
        <f>+'2019-2020'!M2679</f>
        <v>0</v>
      </c>
      <c r="O2677">
        <f>+'2019-2020'!N2679</f>
        <v>0</v>
      </c>
      <c r="P2677">
        <f>+'2019-2020'!O2679</f>
        <v>0</v>
      </c>
      <c r="Q2677">
        <f>+'2019-2020'!Q2679</f>
        <v>0</v>
      </c>
      <c r="R2677">
        <f>+'2019-2020'!T2679</f>
        <v>0</v>
      </c>
      <c r="S2677">
        <f>+'2019-2020'!U2679</f>
        <v>0</v>
      </c>
    </row>
    <row r="2678" spans="1:19" x14ac:dyDescent="0.25">
      <c r="A2678">
        <f>+'2019-2020'!$B$3</f>
        <v>0</v>
      </c>
      <c r="B2678">
        <f>+'2019-2020'!B2680</f>
        <v>0</v>
      </c>
      <c r="D2678">
        <f>+'2019-2020'!C2680</f>
        <v>0</v>
      </c>
      <c r="E2678">
        <f>+'2019-2020'!D2680</f>
        <v>0</v>
      </c>
      <c r="F2678">
        <f>+'2019-2020'!E2680</f>
        <v>0</v>
      </c>
      <c r="G2678">
        <f>+'2019-2020'!F2680</f>
        <v>0</v>
      </c>
      <c r="H2678">
        <f>+'2019-2020'!G2680</f>
        <v>0</v>
      </c>
      <c r="I2678">
        <f>+'2019-2020'!H2680</f>
        <v>0</v>
      </c>
      <c r="J2678">
        <f>+'2019-2020'!I2680</f>
        <v>0</v>
      </c>
      <c r="K2678">
        <f>+'2019-2020'!J2680</f>
        <v>0</v>
      </c>
      <c r="L2678">
        <f>+'2019-2020'!K2680</f>
        <v>0</v>
      </c>
      <c r="M2678">
        <f>+'2019-2020'!L2680</f>
        <v>0</v>
      </c>
      <c r="N2678">
        <f>+'2019-2020'!M2680</f>
        <v>0</v>
      </c>
      <c r="O2678">
        <f>+'2019-2020'!N2680</f>
        <v>0</v>
      </c>
      <c r="P2678">
        <f>+'2019-2020'!O2680</f>
        <v>0</v>
      </c>
      <c r="Q2678">
        <f>+'2019-2020'!Q2680</f>
        <v>0</v>
      </c>
      <c r="R2678">
        <f>+'2019-2020'!T2680</f>
        <v>0</v>
      </c>
      <c r="S2678">
        <f>+'2019-2020'!U2680</f>
        <v>0</v>
      </c>
    </row>
    <row r="2679" spans="1:19" x14ac:dyDescent="0.25">
      <c r="A2679">
        <f>+'2019-2020'!$B$3</f>
        <v>0</v>
      </c>
      <c r="B2679">
        <f>+'2019-2020'!B2681</f>
        <v>0</v>
      </c>
      <c r="D2679">
        <f>+'2019-2020'!C2681</f>
        <v>0</v>
      </c>
      <c r="E2679">
        <f>+'2019-2020'!D2681</f>
        <v>0</v>
      </c>
      <c r="F2679">
        <f>+'2019-2020'!E2681</f>
        <v>0</v>
      </c>
      <c r="G2679">
        <f>+'2019-2020'!F2681</f>
        <v>0</v>
      </c>
      <c r="H2679">
        <f>+'2019-2020'!G2681</f>
        <v>0</v>
      </c>
      <c r="I2679">
        <f>+'2019-2020'!H2681</f>
        <v>0</v>
      </c>
      <c r="J2679">
        <f>+'2019-2020'!I2681</f>
        <v>0</v>
      </c>
      <c r="K2679">
        <f>+'2019-2020'!J2681</f>
        <v>0</v>
      </c>
      <c r="L2679">
        <f>+'2019-2020'!K2681</f>
        <v>0</v>
      </c>
      <c r="M2679">
        <f>+'2019-2020'!L2681</f>
        <v>0</v>
      </c>
      <c r="N2679">
        <f>+'2019-2020'!M2681</f>
        <v>0</v>
      </c>
      <c r="O2679">
        <f>+'2019-2020'!N2681</f>
        <v>0</v>
      </c>
      <c r="P2679">
        <f>+'2019-2020'!O2681</f>
        <v>0</v>
      </c>
      <c r="Q2679">
        <f>+'2019-2020'!Q2681</f>
        <v>0</v>
      </c>
      <c r="R2679">
        <f>+'2019-2020'!T2681</f>
        <v>0</v>
      </c>
      <c r="S2679">
        <f>+'2019-2020'!U2681</f>
        <v>0</v>
      </c>
    </row>
    <row r="2680" spans="1:19" x14ac:dyDescent="0.25">
      <c r="A2680">
        <f>+'2019-2020'!$B$3</f>
        <v>0</v>
      </c>
      <c r="B2680">
        <f>+'2019-2020'!B2682</f>
        <v>0</v>
      </c>
      <c r="D2680">
        <f>+'2019-2020'!C2682</f>
        <v>0</v>
      </c>
      <c r="E2680">
        <f>+'2019-2020'!D2682</f>
        <v>0</v>
      </c>
      <c r="F2680">
        <f>+'2019-2020'!E2682</f>
        <v>0</v>
      </c>
      <c r="G2680">
        <f>+'2019-2020'!F2682</f>
        <v>0</v>
      </c>
      <c r="H2680">
        <f>+'2019-2020'!G2682</f>
        <v>0</v>
      </c>
      <c r="I2680">
        <f>+'2019-2020'!H2682</f>
        <v>0</v>
      </c>
      <c r="J2680">
        <f>+'2019-2020'!I2682</f>
        <v>0</v>
      </c>
      <c r="K2680">
        <f>+'2019-2020'!J2682</f>
        <v>0</v>
      </c>
      <c r="L2680">
        <f>+'2019-2020'!K2682</f>
        <v>0</v>
      </c>
      <c r="M2680">
        <f>+'2019-2020'!L2682</f>
        <v>0</v>
      </c>
      <c r="N2680">
        <f>+'2019-2020'!M2682</f>
        <v>0</v>
      </c>
      <c r="O2680">
        <f>+'2019-2020'!N2682</f>
        <v>0</v>
      </c>
      <c r="P2680">
        <f>+'2019-2020'!O2682</f>
        <v>0</v>
      </c>
      <c r="Q2680">
        <f>+'2019-2020'!Q2682</f>
        <v>0</v>
      </c>
      <c r="R2680">
        <f>+'2019-2020'!T2682</f>
        <v>0</v>
      </c>
      <c r="S2680">
        <f>+'2019-2020'!U2682</f>
        <v>0</v>
      </c>
    </row>
    <row r="2681" spans="1:19" x14ac:dyDescent="0.25">
      <c r="A2681">
        <f>+'2019-2020'!$B$3</f>
        <v>0</v>
      </c>
      <c r="B2681">
        <f>+'2019-2020'!B2683</f>
        <v>0</v>
      </c>
      <c r="D2681">
        <f>+'2019-2020'!C2683</f>
        <v>0</v>
      </c>
      <c r="E2681">
        <f>+'2019-2020'!D2683</f>
        <v>0</v>
      </c>
      <c r="F2681">
        <f>+'2019-2020'!E2683</f>
        <v>0</v>
      </c>
      <c r="G2681">
        <f>+'2019-2020'!F2683</f>
        <v>0</v>
      </c>
      <c r="H2681">
        <f>+'2019-2020'!G2683</f>
        <v>0</v>
      </c>
      <c r="I2681">
        <f>+'2019-2020'!H2683</f>
        <v>0</v>
      </c>
      <c r="J2681">
        <f>+'2019-2020'!I2683</f>
        <v>0</v>
      </c>
      <c r="K2681">
        <f>+'2019-2020'!J2683</f>
        <v>0</v>
      </c>
      <c r="L2681">
        <f>+'2019-2020'!K2683</f>
        <v>0</v>
      </c>
      <c r="M2681">
        <f>+'2019-2020'!L2683</f>
        <v>0</v>
      </c>
      <c r="N2681">
        <f>+'2019-2020'!M2683</f>
        <v>0</v>
      </c>
      <c r="O2681">
        <f>+'2019-2020'!N2683</f>
        <v>0</v>
      </c>
      <c r="P2681">
        <f>+'2019-2020'!O2683</f>
        <v>0</v>
      </c>
      <c r="Q2681">
        <f>+'2019-2020'!Q2683</f>
        <v>0</v>
      </c>
      <c r="R2681">
        <f>+'2019-2020'!T2683</f>
        <v>0</v>
      </c>
      <c r="S2681">
        <f>+'2019-2020'!U2683</f>
        <v>0</v>
      </c>
    </row>
    <row r="2682" spans="1:19" x14ac:dyDescent="0.25">
      <c r="A2682">
        <f>+'2019-2020'!$B$3</f>
        <v>0</v>
      </c>
      <c r="B2682">
        <f>+'2019-2020'!B2684</f>
        <v>0</v>
      </c>
      <c r="D2682">
        <f>+'2019-2020'!C2684</f>
        <v>0</v>
      </c>
      <c r="E2682">
        <f>+'2019-2020'!D2684</f>
        <v>0</v>
      </c>
      <c r="F2682">
        <f>+'2019-2020'!E2684</f>
        <v>0</v>
      </c>
      <c r="G2682">
        <f>+'2019-2020'!F2684</f>
        <v>0</v>
      </c>
      <c r="H2682">
        <f>+'2019-2020'!G2684</f>
        <v>0</v>
      </c>
      <c r="I2682">
        <f>+'2019-2020'!H2684</f>
        <v>0</v>
      </c>
      <c r="J2682">
        <f>+'2019-2020'!I2684</f>
        <v>0</v>
      </c>
      <c r="K2682">
        <f>+'2019-2020'!J2684</f>
        <v>0</v>
      </c>
      <c r="L2682">
        <f>+'2019-2020'!K2684</f>
        <v>0</v>
      </c>
      <c r="M2682">
        <f>+'2019-2020'!L2684</f>
        <v>0</v>
      </c>
      <c r="N2682">
        <f>+'2019-2020'!M2684</f>
        <v>0</v>
      </c>
      <c r="O2682">
        <f>+'2019-2020'!N2684</f>
        <v>0</v>
      </c>
      <c r="P2682">
        <f>+'2019-2020'!O2684</f>
        <v>0</v>
      </c>
      <c r="Q2682">
        <f>+'2019-2020'!Q2684</f>
        <v>0</v>
      </c>
      <c r="R2682">
        <f>+'2019-2020'!T2684</f>
        <v>0</v>
      </c>
      <c r="S2682">
        <f>+'2019-2020'!U2684</f>
        <v>0</v>
      </c>
    </row>
    <row r="2683" spans="1:19" x14ac:dyDescent="0.25">
      <c r="A2683">
        <f>+'2019-2020'!$B$3</f>
        <v>0</v>
      </c>
      <c r="B2683">
        <f>+'2019-2020'!B2685</f>
        <v>0</v>
      </c>
      <c r="D2683">
        <f>+'2019-2020'!C2685</f>
        <v>0</v>
      </c>
      <c r="E2683">
        <f>+'2019-2020'!D2685</f>
        <v>0</v>
      </c>
      <c r="F2683">
        <f>+'2019-2020'!E2685</f>
        <v>0</v>
      </c>
      <c r="G2683">
        <f>+'2019-2020'!F2685</f>
        <v>0</v>
      </c>
      <c r="H2683">
        <f>+'2019-2020'!G2685</f>
        <v>0</v>
      </c>
      <c r="I2683">
        <f>+'2019-2020'!H2685</f>
        <v>0</v>
      </c>
      <c r="J2683">
        <f>+'2019-2020'!I2685</f>
        <v>0</v>
      </c>
      <c r="K2683">
        <f>+'2019-2020'!J2685</f>
        <v>0</v>
      </c>
      <c r="L2683">
        <f>+'2019-2020'!K2685</f>
        <v>0</v>
      </c>
      <c r="M2683">
        <f>+'2019-2020'!L2685</f>
        <v>0</v>
      </c>
      <c r="N2683">
        <f>+'2019-2020'!M2685</f>
        <v>0</v>
      </c>
      <c r="O2683">
        <f>+'2019-2020'!N2685</f>
        <v>0</v>
      </c>
      <c r="P2683">
        <f>+'2019-2020'!O2685</f>
        <v>0</v>
      </c>
      <c r="Q2683">
        <f>+'2019-2020'!Q2685</f>
        <v>0</v>
      </c>
      <c r="R2683">
        <f>+'2019-2020'!T2685</f>
        <v>0</v>
      </c>
      <c r="S2683">
        <f>+'2019-2020'!U2685</f>
        <v>0</v>
      </c>
    </row>
    <row r="2684" spans="1:19" x14ac:dyDescent="0.25">
      <c r="A2684">
        <f>+'2019-2020'!$B$3</f>
        <v>0</v>
      </c>
      <c r="B2684">
        <f>+'2019-2020'!B2686</f>
        <v>0</v>
      </c>
      <c r="D2684">
        <f>+'2019-2020'!C2686</f>
        <v>0</v>
      </c>
      <c r="E2684">
        <f>+'2019-2020'!D2686</f>
        <v>0</v>
      </c>
      <c r="F2684">
        <f>+'2019-2020'!E2686</f>
        <v>0</v>
      </c>
      <c r="G2684">
        <f>+'2019-2020'!F2686</f>
        <v>0</v>
      </c>
      <c r="H2684">
        <f>+'2019-2020'!G2686</f>
        <v>0</v>
      </c>
      <c r="I2684">
        <f>+'2019-2020'!H2686</f>
        <v>0</v>
      </c>
      <c r="J2684">
        <f>+'2019-2020'!I2686</f>
        <v>0</v>
      </c>
      <c r="K2684">
        <f>+'2019-2020'!J2686</f>
        <v>0</v>
      </c>
      <c r="L2684">
        <f>+'2019-2020'!K2686</f>
        <v>0</v>
      </c>
      <c r="M2684">
        <f>+'2019-2020'!L2686</f>
        <v>0</v>
      </c>
      <c r="N2684">
        <f>+'2019-2020'!M2686</f>
        <v>0</v>
      </c>
      <c r="O2684">
        <f>+'2019-2020'!N2686</f>
        <v>0</v>
      </c>
      <c r="P2684">
        <f>+'2019-2020'!O2686</f>
        <v>0</v>
      </c>
      <c r="Q2684">
        <f>+'2019-2020'!Q2686</f>
        <v>0</v>
      </c>
      <c r="R2684">
        <f>+'2019-2020'!T2686</f>
        <v>0</v>
      </c>
      <c r="S2684">
        <f>+'2019-2020'!U2686</f>
        <v>0</v>
      </c>
    </row>
    <row r="2685" spans="1:19" x14ac:dyDescent="0.25">
      <c r="A2685">
        <f>+'2019-2020'!$B$3</f>
        <v>0</v>
      </c>
      <c r="B2685">
        <f>+'2019-2020'!B2687</f>
        <v>0</v>
      </c>
      <c r="D2685">
        <f>+'2019-2020'!C2687</f>
        <v>0</v>
      </c>
      <c r="E2685">
        <f>+'2019-2020'!D2687</f>
        <v>0</v>
      </c>
      <c r="F2685">
        <f>+'2019-2020'!E2687</f>
        <v>0</v>
      </c>
      <c r="G2685">
        <f>+'2019-2020'!F2687</f>
        <v>0</v>
      </c>
      <c r="H2685">
        <f>+'2019-2020'!G2687</f>
        <v>0</v>
      </c>
      <c r="I2685">
        <f>+'2019-2020'!H2687</f>
        <v>0</v>
      </c>
      <c r="J2685">
        <f>+'2019-2020'!I2687</f>
        <v>0</v>
      </c>
      <c r="K2685">
        <f>+'2019-2020'!J2687</f>
        <v>0</v>
      </c>
      <c r="L2685">
        <f>+'2019-2020'!K2687</f>
        <v>0</v>
      </c>
      <c r="M2685">
        <f>+'2019-2020'!L2687</f>
        <v>0</v>
      </c>
      <c r="N2685">
        <f>+'2019-2020'!M2687</f>
        <v>0</v>
      </c>
      <c r="O2685">
        <f>+'2019-2020'!N2687</f>
        <v>0</v>
      </c>
      <c r="P2685">
        <f>+'2019-2020'!O2687</f>
        <v>0</v>
      </c>
      <c r="Q2685">
        <f>+'2019-2020'!Q2687</f>
        <v>0</v>
      </c>
      <c r="R2685">
        <f>+'2019-2020'!T2687</f>
        <v>0</v>
      </c>
      <c r="S2685">
        <f>+'2019-2020'!U2687</f>
        <v>0</v>
      </c>
    </row>
    <row r="2686" spans="1:19" x14ac:dyDescent="0.25">
      <c r="A2686">
        <f>+'2019-2020'!$B$3</f>
        <v>0</v>
      </c>
      <c r="B2686">
        <f>+'2019-2020'!B2688</f>
        <v>0</v>
      </c>
      <c r="D2686">
        <f>+'2019-2020'!C2688</f>
        <v>0</v>
      </c>
      <c r="E2686">
        <f>+'2019-2020'!D2688</f>
        <v>0</v>
      </c>
      <c r="F2686">
        <f>+'2019-2020'!E2688</f>
        <v>0</v>
      </c>
      <c r="G2686">
        <f>+'2019-2020'!F2688</f>
        <v>0</v>
      </c>
      <c r="H2686">
        <f>+'2019-2020'!G2688</f>
        <v>0</v>
      </c>
      <c r="I2686">
        <f>+'2019-2020'!H2688</f>
        <v>0</v>
      </c>
      <c r="J2686">
        <f>+'2019-2020'!I2688</f>
        <v>0</v>
      </c>
      <c r="K2686">
        <f>+'2019-2020'!J2688</f>
        <v>0</v>
      </c>
      <c r="L2686">
        <f>+'2019-2020'!K2688</f>
        <v>0</v>
      </c>
      <c r="M2686">
        <f>+'2019-2020'!L2688</f>
        <v>0</v>
      </c>
      <c r="N2686">
        <f>+'2019-2020'!M2688</f>
        <v>0</v>
      </c>
      <c r="O2686">
        <f>+'2019-2020'!N2688</f>
        <v>0</v>
      </c>
      <c r="P2686">
        <f>+'2019-2020'!O2688</f>
        <v>0</v>
      </c>
      <c r="Q2686">
        <f>+'2019-2020'!Q2688</f>
        <v>0</v>
      </c>
      <c r="R2686">
        <f>+'2019-2020'!T2688</f>
        <v>0</v>
      </c>
      <c r="S2686">
        <f>+'2019-2020'!U2688</f>
        <v>0</v>
      </c>
    </row>
    <row r="2687" spans="1:19" x14ac:dyDescent="0.25">
      <c r="A2687">
        <f>+'2019-2020'!$B$3</f>
        <v>0</v>
      </c>
      <c r="B2687">
        <f>+'2019-2020'!B2689</f>
        <v>0</v>
      </c>
      <c r="D2687">
        <f>+'2019-2020'!C2689</f>
        <v>0</v>
      </c>
      <c r="E2687">
        <f>+'2019-2020'!D2689</f>
        <v>0</v>
      </c>
      <c r="F2687">
        <f>+'2019-2020'!E2689</f>
        <v>0</v>
      </c>
      <c r="G2687">
        <f>+'2019-2020'!F2689</f>
        <v>0</v>
      </c>
      <c r="H2687">
        <f>+'2019-2020'!G2689</f>
        <v>0</v>
      </c>
      <c r="I2687">
        <f>+'2019-2020'!H2689</f>
        <v>0</v>
      </c>
      <c r="J2687">
        <f>+'2019-2020'!I2689</f>
        <v>0</v>
      </c>
      <c r="K2687">
        <f>+'2019-2020'!J2689</f>
        <v>0</v>
      </c>
      <c r="L2687">
        <f>+'2019-2020'!K2689</f>
        <v>0</v>
      </c>
      <c r="M2687">
        <f>+'2019-2020'!L2689</f>
        <v>0</v>
      </c>
      <c r="N2687">
        <f>+'2019-2020'!M2689</f>
        <v>0</v>
      </c>
      <c r="O2687">
        <f>+'2019-2020'!N2689</f>
        <v>0</v>
      </c>
      <c r="P2687">
        <f>+'2019-2020'!O2689</f>
        <v>0</v>
      </c>
      <c r="Q2687">
        <f>+'2019-2020'!Q2689</f>
        <v>0</v>
      </c>
      <c r="R2687">
        <f>+'2019-2020'!T2689</f>
        <v>0</v>
      </c>
      <c r="S2687">
        <f>+'2019-2020'!U2689</f>
        <v>0</v>
      </c>
    </row>
    <row r="2688" spans="1:19" x14ac:dyDescent="0.25">
      <c r="A2688">
        <f>+'2019-2020'!$B$3</f>
        <v>0</v>
      </c>
      <c r="B2688">
        <f>+'2019-2020'!B2690</f>
        <v>0</v>
      </c>
      <c r="D2688">
        <f>+'2019-2020'!C2690</f>
        <v>0</v>
      </c>
      <c r="E2688">
        <f>+'2019-2020'!D2690</f>
        <v>0</v>
      </c>
      <c r="F2688">
        <f>+'2019-2020'!E2690</f>
        <v>0</v>
      </c>
      <c r="G2688">
        <f>+'2019-2020'!F2690</f>
        <v>0</v>
      </c>
      <c r="H2688">
        <f>+'2019-2020'!G2690</f>
        <v>0</v>
      </c>
      <c r="I2688">
        <f>+'2019-2020'!H2690</f>
        <v>0</v>
      </c>
      <c r="J2688">
        <f>+'2019-2020'!I2690</f>
        <v>0</v>
      </c>
      <c r="K2688">
        <f>+'2019-2020'!J2690</f>
        <v>0</v>
      </c>
      <c r="L2688">
        <f>+'2019-2020'!K2690</f>
        <v>0</v>
      </c>
      <c r="M2688">
        <f>+'2019-2020'!L2690</f>
        <v>0</v>
      </c>
      <c r="N2688">
        <f>+'2019-2020'!M2690</f>
        <v>0</v>
      </c>
      <c r="O2688">
        <f>+'2019-2020'!N2690</f>
        <v>0</v>
      </c>
      <c r="P2688">
        <f>+'2019-2020'!O2690</f>
        <v>0</v>
      </c>
      <c r="Q2688">
        <f>+'2019-2020'!Q2690</f>
        <v>0</v>
      </c>
      <c r="R2688">
        <f>+'2019-2020'!T2690</f>
        <v>0</v>
      </c>
      <c r="S2688">
        <f>+'2019-2020'!U2690</f>
        <v>0</v>
      </c>
    </row>
    <row r="2689" spans="1:19" x14ac:dyDescent="0.25">
      <c r="A2689">
        <f>+'2019-2020'!$B$3</f>
        <v>0</v>
      </c>
      <c r="B2689">
        <f>+'2019-2020'!B2691</f>
        <v>0</v>
      </c>
      <c r="D2689">
        <f>+'2019-2020'!C2691</f>
        <v>0</v>
      </c>
      <c r="E2689">
        <f>+'2019-2020'!D2691</f>
        <v>0</v>
      </c>
      <c r="F2689">
        <f>+'2019-2020'!E2691</f>
        <v>0</v>
      </c>
      <c r="G2689">
        <f>+'2019-2020'!F2691</f>
        <v>0</v>
      </c>
      <c r="H2689">
        <f>+'2019-2020'!G2691</f>
        <v>0</v>
      </c>
      <c r="I2689">
        <f>+'2019-2020'!H2691</f>
        <v>0</v>
      </c>
      <c r="J2689">
        <f>+'2019-2020'!I2691</f>
        <v>0</v>
      </c>
      <c r="K2689">
        <f>+'2019-2020'!J2691</f>
        <v>0</v>
      </c>
      <c r="L2689">
        <f>+'2019-2020'!K2691</f>
        <v>0</v>
      </c>
      <c r="M2689">
        <f>+'2019-2020'!L2691</f>
        <v>0</v>
      </c>
      <c r="N2689">
        <f>+'2019-2020'!M2691</f>
        <v>0</v>
      </c>
      <c r="O2689">
        <f>+'2019-2020'!N2691</f>
        <v>0</v>
      </c>
      <c r="P2689">
        <f>+'2019-2020'!O2691</f>
        <v>0</v>
      </c>
      <c r="Q2689">
        <f>+'2019-2020'!Q2691</f>
        <v>0</v>
      </c>
      <c r="R2689">
        <f>+'2019-2020'!T2691</f>
        <v>0</v>
      </c>
      <c r="S2689">
        <f>+'2019-2020'!U2691</f>
        <v>0</v>
      </c>
    </row>
    <row r="2690" spans="1:19" x14ac:dyDescent="0.25">
      <c r="A2690">
        <f>+'2019-2020'!$B$3</f>
        <v>0</v>
      </c>
      <c r="B2690">
        <f>+'2019-2020'!B2692</f>
        <v>0</v>
      </c>
      <c r="D2690">
        <f>+'2019-2020'!C2692</f>
        <v>0</v>
      </c>
      <c r="E2690">
        <f>+'2019-2020'!D2692</f>
        <v>0</v>
      </c>
      <c r="F2690">
        <f>+'2019-2020'!E2692</f>
        <v>0</v>
      </c>
      <c r="G2690">
        <f>+'2019-2020'!F2692</f>
        <v>0</v>
      </c>
      <c r="H2690">
        <f>+'2019-2020'!G2692</f>
        <v>0</v>
      </c>
      <c r="I2690">
        <f>+'2019-2020'!H2692</f>
        <v>0</v>
      </c>
      <c r="J2690">
        <f>+'2019-2020'!I2692</f>
        <v>0</v>
      </c>
      <c r="K2690">
        <f>+'2019-2020'!J2692</f>
        <v>0</v>
      </c>
      <c r="L2690">
        <f>+'2019-2020'!K2692</f>
        <v>0</v>
      </c>
      <c r="M2690">
        <f>+'2019-2020'!L2692</f>
        <v>0</v>
      </c>
      <c r="N2690">
        <f>+'2019-2020'!M2692</f>
        <v>0</v>
      </c>
      <c r="O2690">
        <f>+'2019-2020'!N2692</f>
        <v>0</v>
      </c>
      <c r="P2690">
        <f>+'2019-2020'!O2692</f>
        <v>0</v>
      </c>
      <c r="Q2690">
        <f>+'2019-2020'!Q2692</f>
        <v>0</v>
      </c>
      <c r="R2690">
        <f>+'2019-2020'!T2692</f>
        <v>0</v>
      </c>
      <c r="S2690">
        <f>+'2019-2020'!U2692</f>
        <v>0</v>
      </c>
    </row>
    <row r="2691" spans="1:19" x14ac:dyDescent="0.25">
      <c r="A2691">
        <f>+'2019-2020'!$B$3</f>
        <v>0</v>
      </c>
      <c r="B2691">
        <f>+'2019-2020'!B2693</f>
        <v>0</v>
      </c>
      <c r="D2691">
        <f>+'2019-2020'!C2693</f>
        <v>0</v>
      </c>
      <c r="E2691">
        <f>+'2019-2020'!D2693</f>
        <v>0</v>
      </c>
      <c r="F2691">
        <f>+'2019-2020'!E2693</f>
        <v>0</v>
      </c>
      <c r="G2691">
        <f>+'2019-2020'!F2693</f>
        <v>0</v>
      </c>
      <c r="H2691">
        <f>+'2019-2020'!G2693</f>
        <v>0</v>
      </c>
      <c r="I2691">
        <f>+'2019-2020'!H2693</f>
        <v>0</v>
      </c>
      <c r="J2691">
        <f>+'2019-2020'!I2693</f>
        <v>0</v>
      </c>
      <c r="K2691">
        <f>+'2019-2020'!J2693</f>
        <v>0</v>
      </c>
      <c r="L2691">
        <f>+'2019-2020'!K2693</f>
        <v>0</v>
      </c>
      <c r="M2691">
        <f>+'2019-2020'!L2693</f>
        <v>0</v>
      </c>
      <c r="N2691">
        <f>+'2019-2020'!M2693</f>
        <v>0</v>
      </c>
      <c r="O2691">
        <f>+'2019-2020'!N2693</f>
        <v>0</v>
      </c>
      <c r="P2691">
        <f>+'2019-2020'!O2693</f>
        <v>0</v>
      </c>
      <c r="Q2691">
        <f>+'2019-2020'!Q2693</f>
        <v>0</v>
      </c>
      <c r="R2691">
        <f>+'2019-2020'!T2693</f>
        <v>0</v>
      </c>
      <c r="S2691">
        <f>+'2019-2020'!U2693</f>
        <v>0</v>
      </c>
    </row>
    <row r="2692" spans="1:19" x14ac:dyDescent="0.25">
      <c r="A2692">
        <f>+'2019-2020'!$B$3</f>
        <v>0</v>
      </c>
      <c r="B2692">
        <f>+'2019-2020'!B2694</f>
        <v>0</v>
      </c>
      <c r="D2692">
        <f>+'2019-2020'!C2694</f>
        <v>0</v>
      </c>
      <c r="E2692">
        <f>+'2019-2020'!D2694</f>
        <v>0</v>
      </c>
      <c r="F2692">
        <f>+'2019-2020'!E2694</f>
        <v>0</v>
      </c>
      <c r="G2692">
        <f>+'2019-2020'!F2694</f>
        <v>0</v>
      </c>
      <c r="H2692">
        <f>+'2019-2020'!G2694</f>
        <v>0</v>
      </c>
      <c r="I2692">
        <f>+'2019-2020'!H2694</f>
        <v>0</v>
      </c>
      <c r="J2692">
        <f>+'2019-2020'!I2694</f>
        <v>0</v>
      </c>
      <c r="K2692">
        <f>+'2019-2020'!J2694</f>
        <v>0</v>
      </c>
      <c r="L2692">
        <f>+'2019-2020'!K2694</f>
        <v>0</v>
      </c>
      <c r="M2692">
        <f>+'2019-2020'!L2694</f>
        <v>0</v>
      </c>
      <c r="N2692">
        <f>+'2019-2020'!M2694</f>
        <v>0</v>
      </c>
      <c r="O2692">
        <f>+'2019-2020'!N2694</f>
        <v>0</v>
      </c>
      <c r="P2692">
        <f>+'2019-2020'!O2694</f>
        <v>0</v>
      </c>
      <c r="Q2692">
        <f>+'2019-2020'!Q2694</f>
        <v>0</v>
      </c>
      <c r="R2692">
        <f>+'2019-2020'!T2694</f>
        <v>0</v>
      </c>
      <c r="S2692">
        <f>+'2019-2020'!U2694</f>
        <v>0</v>
      </c>
    </row>
    <row r="2693" spans="1:19" x14ac:dyDescent="0.25">
      <c r="A2693">
        <f>+'2019-2020'!$B$3</f>
        <v>0</v>
      </c>
      <c r="B2693">
        <f>+'2019-2020'!B2695</f>
        <v>0</v>
      </c>
      <c r="D2693">
        <f>+'2019-2020'!C2695</f>
        <v>0</v>
      </c>
      <c r="E2693">
        <f>+'2019-2020'!D2695</f>
        <v>0</v>
      </c>
      <c r="F2693">
        <f>+'2019-2020'!E2695</f>
        <v>0</v>
      </c>
      <c r="G2693">
        <f>+'2019-2020'!F2695</f>
        <v>0</v>
      </c>
      <c r="H2693">
        <f>+'2019-2020'!G2695</f>
        <v>0</v>
      </c>
      <c r="I2693">
        <f>+'2019-2020'!H2695</f>
        <v>0</v>
      </c>
      <c r="J2693">
        <f>+'2019-2020'!I2695</f>
        <v>0</v>
      </c>
      <c r="K2693">
        <f>+'2019-2020'!J2695</f>
        <v>0</v>
      </c>
      <c r="L2693">
        <f>+'2019-2020'!K2695</f>
        <v>0</v>
      </c>
      <c r="M2693">
        <f>+'2019-2020'!L2695</f>
        <v>0</v>
      </c>
      <c r="N2693">
        <f>+'2019-2020'!M2695</f>
        <v>0</v>
      </c>
      <c r="O2693">
        <f>+'2019-2020'!N2695</f>
        <v>0</v>
      </c>
      <c r="P2693">
        <f>+'2019-2020'!O2695</f>
        <v>0</v>
      </c>
      <c r="Q2693">
        <f>+'2019-2020'!Q2695</f>
        <v>0</v>
      </c>
      <c r="R2693">
        <f>+'2019-2020'!T2695</f>
        <v>0</v>
      </c>
      <c r="S2693">
        <f>+'2019-2020'!U2695</f>
        <v>0</v>
      </c>
    </row>
    <row r="2694" spans="1:19" x14ac:dyDescent="0.25">
      <c r="A2694">
        <f>+'2019-2020'!$B$3</f>
        <v>0</v>
      </c>
      <c r="B2694">
        <f>+'2019-2020'!B2696</f>
        <v>0</v>
      </c>
      <c r="D2694">
        <f>+'2019-2020'!C2696</f>
        <v>0</v>
      </c>
      <c r="E2694">
        <f>+'2019-2020'!D2696</f>
        <v>0</v>
      </c>
      <c r="F2694">
        <f>+'2019-2020'!E2696</f>
        <v>0</v>
      </c>
      <c r="G2694">
        <f>+'2019-2020'!F2696</f>
        <v>0</v>
      </c>
      <c r="H2694">
        <f>+'2019-2020'!G2696</f>
        <v>0</v>
      </c>
      <c r="I2694">
        <f>+'2019-2020'!H2696</f>
        <v>0</v>
      </c>
      <c r="J2694">
        <f>+'2019-2020'!I2696</f>
        <v>0</v>
      </c>
      <c r="K2694">
        <f>+'2019-2020'!J2696</f>
        <v>0</v>
      </c>
      <c r="L2694">
        <f>+'2019-2020'!K2696</f>
        <v>0</v>
      </c>
      <c r="M2694">
        <f>+'2019-2020'!L2696</f>
        <v>0</v>
      </c>
      <c r="N2694">
        <f>+'2019-2020'!M2696</f>
        <v>0</v>
      </c>
      <c r="O2694">
        <f>+'2019-2020'!N2696</f>
        <v>0</v>
      </c>
      <c r="P2694">
        <f>+'2019-2020'!O2696</f>
        <v>0</v>
      </c>
      <c r="Q2694">
        <f>+'2019-2020'!Q2696</f>
        <v>0</v>
      </c>
      <c r="R2694">
        <f>+'2019-2020'!T2696</f>
        <v>0</v>
      </c>
      <c r="S2694">
        <f>+'2019-2020'!U2696</f>
        <v>0</v>
      </c>
    </row>
    <row r="2695" spans="1:19" x14ac:dyDescent="0.25">
      <c r="A2695">
        <f>+'2019-2020'!$B$3</f>
        <v>0</v>
      </c>
      <c r="B2695">
        <f>+'2019-2020'!B2697</f>
        <v>0</v>
      </c>
      <c r="D2695">
        <f>+'2019-2020'!C2697</f>
        <v>0</v>
      </c>
      <c r="E2695">
        <f>+'2019-2020'!D2697</f>
        <v>0</v>
      </c>
      <c r="F2695">
        <f>+'2019-2020'!E2697</f>
        <v>0</v>
      </c>
      <c r="G2695">
        <f>+'2019-2020'!F2697</f>
        <v>0</v>
      </c>
      <c r="H2695">
        <f>+'2019-2020'!G2697</f>
        <v>0</v>
      </c>
      <c r="I2695">
        <f>+'2019-2020'!H2697</f>
        <v>0</v>
      </c>
      <c r="J2695">
        <f>+'2019-2020'!I2697</f>
        <v>0</v>
      </c>
      <c r="K2695">
        <f>+'2019-2020'!J2697</f>
        <v>0</v>
      </c>
      <c r="L2695">
        <f>+'2019-2020'!K2697</f>
        <v>0</v>
      </c>
      <c r="M2695">
        <f>+'2019-2020'!L2697</f>
        <v>0</v>
      </c>
      <c r="N2695">
        <f>+'2019-2020'!M2697</f>
        <v>0</v>
      </c>
      <c r="O2695">
        <f>+'2019-2020'!N2697</f>
        <v>0</v>
      </c>
      <c r="P2695">
        <f>+'2019-2020'!O2697</f>
        <v>0</v>
      </c>
      <c r="Q2695">
        <f>+'2019-2020'!Q2697</f>
        <v>0</v>
      </c>
      <c r="R2695">
        <f>+'2019-2020'!T2697</f>
        <v>0</v>
      </c>
      <c r="S2695">
        <f>+'2019-2020'!U2697</f>
        <v>0</v>
      </c>
    </row>
    <row r="2696" spans="1:19" x14ac:dyDescent="0.25">
      <c r="A2696">
        <f>+'2019-2020'!$B$3</f>
        <v>0</v>
      </c>
      <c r="B2696">
        <f>+'2019-2020'!B2698</f>
        <v>0</v>
      </c>
      <c r="D2696">
        <f>+'2019-2020'!C2698</f>
        <v>0</v>
      </c>
      <c r="E2696">
        <f>+'2019-2020'!D2698</f>
        <v>0</v>
      </c>
      <c r="F2696">
        <f>+'2019-2020'!E2698</f>
        <v>0</v>
      </c>
      <c r="G2696">
        <f>+'2019-2020'!F2698</f>
        <v>0</v>
      </c>
      <c r="H2696">
        <f>+'2019-2020'!G2698</f>
        <v>0</v>
      </c>
      <c r="I2696">
        <f>+'2019-2020'!H2698</f>
        <v>0</v>
      </c>
      <c r="J2696">
        <f>+'2019-2020'!I2698</f>
        <v>0</v>
      </c>
      <c r="K2696">
        <f>+'2019-2020'!J2698</f>
        <v>0</v>
      </c>
      <c r="L2696">
        <f>+'2019-2020'!K2698</f>
        <v>0</v>
      </c>
      <c r="M2696">
        <f>+'2019-2020'!L2698</f>
        <v>0</v>
      </c>
      <c r="N2696">
        <f>+'2019-2020'!M2698</f>
        <v>0</v>
      </c>
      <c r="O2696">
        <f>+'2019-2020'!N2698</f>
        <v>0</v>
      </c>
      <c r="P2696">
        <f>+'2019-2020'!O2698</f>
        <v>0</v>
      </c>
      <c r="Q2696">
        <f>+'2019-2020'!Q2698</f>
        <v>0</v>
      </c>
      <c r="R2696">
        <f>+'2019-2020'!T2698</f>
        <v>0</v>
      </c>
      <c r="S2696">
        <f>+'2019-2020'!U2698</f>
        <v>0</v>
      </c>
    </row>
    <row r="2697" spans="1:19" x14ac:dyDescent="0.25">
      <c r="A2697">
        <f>+'2019-2020'!$B$3</f>
        <v>0</v>
      </c>
      <c r="B2697">
        <f>+'2019-2020'!B2699</f>
        <v>0</v>
      </c>
      <c r="D2697">
        <f>+'2019-2020'!C2699</f>
        <v>0</v>
      </c>
      <c r="E2697">
        <f>+'2019-2020'!D2699</f>
        <v>0</v>
      </c>
      <c r="F2697">
        <f>+'2019-2020'!E2699</f>
        <v>0</v>
      </c>
      <c r="G2697">
        <f>+'2019-2020'!F2699</f>
        <v>0</v>
      </c>
      <c r="H2697">
        <f>+'2019-2020'!G2699</f>
        <v>0</v>
      </c>
      <c r="I2697">
        <f>+'2019-2020'!H2699</f>
        <v>0</v>
      </c>
      <c r="J2697">
        <f>+'2019-2020'!I2699</f>
        <v>0</v>
      </c>
      <c r="K2697">
        <f>+'2019-2020'!J2699</f>
        <v>0</v>
      </c>
      <c r="L2697">
        <f>+'2019-2020'!K2699</f>
        <v>0</v>
      </c>
      <c r="M2697">
        <f>+'2019-2020'!L2699</f>
        <v>0</v>
      </c>
      <c r="N2697">
        <f>+'2019-2020'!M2699</f>
        <v>0</v>
      </c>
      <c r="O2697">
        <f>+'2019-2020'!N2699</f>
        <v>0</v>
      </c>
      <c r="P2697">
        <f>+'2019-2020'!O2699</f>
        <v>0</v>
      </c>
      <c r="Q2697">
        <f>+'2019-2020'!Q2699</f>
        <v>0</v>
      </c>
      <c r="R2697">
        <f>+'2019-2020'!T2699</f>
        <v>0</v>
      </c>
      <c r="S2697">
        <f>+'2019-2020'!U2699</f>
        <v>0</v>
      </c>
    </row>
    <row r="2698" spans="1:19" x14ac:dyDescent="0.25">
      <c r="A2698">
        <f>+'2019-2020'!$B$3</f>
        <v>0</v>
      </c>
      <c r="B2698">
        <f>+'2019-2020'!B2700</f>
        <v>0</v>
      </c>
      <c r="D2698">
        <f>+'2019-2020'!C2700</f>
        <v>0</v>
      </c>
      <c r="E2698">
        <f>+'2019-2020'!D2700</f>
        <v>0</v>
      </c>
      <c r="F2698">
        <f>+'2019-2020'!E2700</f>
        <v>0</v>
      </c>
      <c r="G2698">
        <f>+'2019-2020'!F2700</f>
        <v>0</v>
      </c>
      <c r="H2698">
        <f>+'2019-2020'!G2700</f>
        <v>0</v>
      </c>
      <c r="I2698">
        <f>+'2019-2020'!H2700</f>
        <v>0</v>
      </c>
      <c r="J2698">
        <f>+'2019-2020'!I2700</f>
        <v>0</v>
      </c>
      <c r="K2698">
        <f>+'2019-2020'!J2700</f>
        <v>0</v>
      </c>
      <c r="L2698">
        <f>+'2019-2020'!K2700</f>
        <v>0</v>
      </c>
      <c r="M2698">
        <f>+'2019-2020'!L2700</f>
        <v>0</v>
      </c>
      <c r="N2698">
        <f>+'2019-2020'!M2700</f>
        <v>0</v>
      </c>
      <c r="O2698">
        <f>+'2019-2020'!N2700</f>
        <v>0</v>
      </c>
      <c r="P2698">
        <f>+'2019-2020'!O2700</f>
        <v>0</v>
      </c>
      <c r="Q2698">
        <f>+'2019-2020'!Q2700</f>
        <v>0</v>
      </c>
      <c r="R2698">
        <f>+'2019-2020'!T2700</f>
        <v>0</v>
      </c>
      <c r="S2698">
        <f>+'2019-2020'!U2700</f>
        <v>0</v>
      </c>
    </row>
    <row r="2699" spans="1:19" x14ac:dyDescent="0.25">
      <c r="A2699">
        <f>+'2019-2020'!$B$3</f>
        <v>0</v>
      </c>
      <c r="B2699">
        <f>+'2019-2020'!B2701</f>
        <v>0</v>
      </c>
      <c r="D2699">
        <f>+'2019-2020'!C2701</f>
        <v>0</v>
      </c>
      <c r="E2699">
        <f>+'2019-2020'!D2701</f>
        <v>0</v>
      </c>
      <c r="F2699">
        <f>+'2019-2020'!E2701</f>
        <v>0</v>
      </c>
      <c r="G2699">
        <f>+'2019-2020'!F2701</f>
        <v>0</v>
      </c>
      <c r="H2699">
        <f>+'2019-2020'!G2701</f>
        <v>0</v>
      </c>
      <c r="I2699">
        <f>+'2019-2020'!H2701</f>
        <v>0</v>
      </c>
      <c r="J2699">
        <f>+'2019-2020'!I2701</f>
        <v>0</v>
      </c>
      <c r="K2699">
        <f>+'2019-2020'!J2701</f>
        <v>0</v>
      </c>
      <c r="L2699">
        <f>+'2019-2020'!K2701</f>
        <v>0</v>
      </c>
      <c r="M2699">
        <f>+'2019-2020'!L2701</f>
        <v>0</v>
      </c>
      <c r="N2699">
        <f>+'2019-2020'!M2701</f>
        <v>0</v>
      </c>
      <c r="O2699">
        <f>+'2019-2020'!N2701</f>
        <v>0</v>
      </c>
      <c r="P2699">
        <f>+'2019-2020'!O2701</f>
        <v>0</v>
      </c>
      <c r="Q2699">
        <f>+'2019-2020'!Q2701</f>
        <v>0</v>
      </c>
      <c r="R2699">
        <f>+'2019-2020'!T2701</f>
        <v>0</v>
      </c>
      <c r="S2699">
        <f>+'2019-2020'!U2701</f>
        <v>0</v>
      </c>
    </row>
    <row r="2700" spans="1:19" x14ac:dyDescent="0.25">
      <c r="A2700">
        <f>+'2019-2020'!$B$3</f>
        <v>0</v>
      </c>
      <c r="B2700">
        <f>+'2019-2020'!B2702</f>
        <v>0</v>
      </c>
      <c r="D2700">
        <f>+'2019-2020'!C2702</f>
        <v>0</v>
      </c>
      <c r="E2700">
        <f>+'2019-2020'!D2702</f>
        <v>0</v>
      </c>
      <c r="F2700">
        <f>+'2019-2020'!E2702</f>
        <v>0</v>
      </c>
      <c r="G2700">
        <f>+'2019-2020'!F2702</f>
        <v>0</v>
      </c>
      <c r="H2700">
        <f>+'2019-2020'!G2702</f>
        <v>0</v>
      </c>
      <c r="I2700">
        <f>+'2019-2020'!H2702</f>
        <v>0</v>
      </c>
      <c r="J2700">
        <f>+'2019-2020'!I2702</f>
        <v>0</v>
      </c>
      <c r="K2700">
        <f>+'2019-2020'!J2702</f>
        <v>0</v>
      </c>
      <c r="L2700">
        <f>+'2019-2020'!K2702</f>
        <v>0</v>
      </c>
      <c r="M2700">
        <f>+'2019-2020'!L2702</f>
        <v>0</v>
      </c>
      <c r="N2700">
        <f>+'2019-2020'!M2702</f>
        <v>0</v>
      </c>
      <c r="O2700">
        <f>+'2019-2020'!N2702</f>
        <v>0</v>
      </c>
      <c r="P2700">
        <f>+'2019-2020'!O2702</f>
        <v>0</v>
      </c>
      <c r="Q2700">
        <f>+'2019-2020'!Q2702</f>
        <v>0</v>
      </c>
      <c r="R2700">
        <f>+'2019-2020'!T2702</f>
        <v>0</v>
      </c>
      <c r="S2700">
        <f>+'2019-2020'!U2702</f>
        <v>0</v>
      </c>
    </row>
    <row r="2701" spans="1:19" x14ac:dyDescent="0.25">
      <c r="A2701">
        <f>+'2019-2020'!$B$3</f>
        <v>0</v>
      </c>
      <c r="B2701">
        <f>+'2019-2020'!B2703</f>
        <v>0</v>
      </c>
      <c r="D2701">
        <f>+'2019-2020'!C2703</f>
        <v>0</v>
      </c>
      <c r="E2701">
        <f>+'2019-2020'!D2703</f>
        <v>0</v>
      </c>
      <c r="F2701">
        <f>+'2019-2020'!E2703</f>
        <v>0</v>
      </c>
      <c r="G2701">
        <f>+'2019-2020'!F2703</f>
        <v>0</v>
      </c>
      <c r="H2701">
        <f>+'2019-2020'!G2703</f>
        <v>0</v>
      </c>
      <c r="I2701">
        <f>+'2019-2020'!H2703</f>
        <v>0</v>
      </c>
      <c r="J2701">
        <f>+'2019-2020'!I2703</f>
        <v>0</v>
      </c>
      <c r="K2701">
        <f>+'2019-2020'!J2703</f>
        <v>0</v>
      </c>
      <c r="L2701">
        <f>+'2019-2020'!K2703</f>
        <v>0</v>
      </c>
      <c r="M2701">
        <f>+'2019-2020'!L2703</f>
        <v>0</v>
      </c>
      <c r="N2701">
        <f>+'2019-2020'!M2703</f>
        <v>0</v>
      </c>
      <c r="O2701">
        <f>+'2019-2020'!N2703</f>
        <v>0</v>
      </c>
      <c r="P2701">
        <f>+'2019-2020'!O2703</f>
        <v>0</v>
      </c>
      <c r="Q2701">
        <f>+'2019-2020'!Q2703</f>
        <v>0</v>
      </c>
      <c r="R2701">
        <f>+'2019-2020'!T2703</f>
        <v>0</v>
      </c>
      <c r="S2701">
        <f>+'2019-2020'!U2703</f>
        <v>0</v>
      </c>
    </row>
    <row r="2702" spans="1:19" x14ac:dyDescent="0.25">
      <c r="A2702">
        <f>+'2019-2020'!$B$3</f>
        <v>0</v>
      </c>
      <c r="B2702">
        <f>+'2019-2020'!B2704</f>
        <v>0</v>
      </c>
      <c r="D2702">
        <f>+'2019-2020'!C2704</f>
        <v>0</v>
      </c>
      <c r="E2702">
        <f>+'2019-2020'!D2704</f>
        <v>0</v>
      </c>
      <c r="F2702">
        <f>+'2019-2020'!E2704</f>
        <v>0</v>
      </c>
      <c r="G2702">
        <f>+'2019-2020'!F2704</f>
        <v>0</v>
      </c>
      <c r="H2702">
        <f>+'2019-2020'!G2704</f>
        <v>0</v>
      </c>
      <c r="I2702">
        <f>+'2019-2020'!H2704</f>
        <v>0</v>
      </c>
      <c r="J2702">
        <f>+'2019-2020'!I2704</f>
        <v>0</v>
      </c>
      <c r="K2702">
        <f>+'2019-2020'!J2704</f>
        <v>0</v>
      </c>
      <c r="L2702">
        <f>+'2019-2020'!K2704</f>
        <v>0</v>
      </c>
      <c r="M2702">
        <f>+'2019-2020'!L2704</f>
        <v>0</v>
      </c>
      <c r="N2702">
        <f>+'2019-2020'!M2704</f>
        <v>0</v>
      </c>
      <c r="O2702">
        <f>+'2019-2020'!N2704</f>
        <v>0</v>
      </c>
      <c r="P2702">
        <f>+'2019-2020'!O2704</f>
        <v>0</v>
      </c>
      <c r="Q2702">
        <f>+'2019-2020'!Q2704</f>
        <v>0</v>
      </c>
      <c r="R2702">
        <f>+'2019-2020'!T2704</f>
        <v>0</v>
      </c>
      <c r="S2702">
        <f>+'2019-2020'!U2704</f>
        <v>0</v>
      </c>
    </row>
    <row r="2703" spans="1:19" x14ac:dyDescent="0.25">
      <c r="A2703">
        <f>+'2019-2020'!$B$3</f>
        <v>0</v>
      </c>
      <c r="B2703">
        <f>+'2019-2020'!B2705</f>
        <v>0</v>
      </c>
      <c r="D2703">
        <f>+'2019-2020'!C2705</f>
        <v>0</v>
      </c>
      <c r="E2703">
        <f>+'2019-2020'!D2705</f>
        <v>0</v>
      </c>
      <c r="F2703">
        <f>+'2019-2020'!E2705</f>
        <v>0</v>
      </c>
      <c r="G2703">
        <f>+'2019-2020'!F2705</f>
        <v>0</v>
      </c>
      <c r="H2703">
        <f>+'2019-2020'!G2705</f>
        <v>0</v>
      </c>
      <c r="I2703">
        <f>+'2019-2020'!H2705</f>
        <v>0</v>
      </c>
      <c r="J2703">
        <f>+'2019-2020'!I2705</f>
        <v>0</v>
      </c>
      <c r="K2703">
        <f>+'2019-2020'!J2705</f>
        <v>0</v>
      </c>
      <c r="L2703">
        <f>+'2019-2020'!K2705</f>
        <v>0</v>
      </c>
      <c r="M2703">
        <f>+'2019-2020'!L2705</f>
        <v>0</v>
      </c>
      <c r="N2703">
        <f>+'2019-2020'!M2705</f>
        <v>0</v>
      </c>
      <c r="O2703">
        <f>+'2019-2020'!N2705</f>
        <v>0</v>
      </c>
      <c r="P2703">
        <f>+'2019-2020'!O2705</f>
        <v>0</v>
      </c>
      <c r="Q2703">
        <f>+'2019-2020'!Q2705</f>
        <v>0</v>
      </c>
      <c r="R2703">
        <f>+'2019-2020'!T2705</f>
        <v>0</v>
      </c>
      <c r="S2703">
        <f>+'2019-2020'!U2705</f>
        <v>0</v>
      </c>
    </row>
    <row r="2704" spans="1:19" x14ac:dyDescent="0.25">
      <c r="A2704">
        <f>+'2019-2020'!$B$3</f>
        <v>0</v>
      </c>
      <c r="B2704">
        <f>+'2019-2020'!B2706</f>
        <v>0</v>
      </c>
      <c r="D2704">
        <f>+'2019-2020'!C2706</f>
        <v>0</v>
      </c>
      <c r="E2704">
        <f>+'2019-2020'!D2706</f>
        <v>0</v>
      </c>
      <c r="F2704">
        <f>+'2019-2020'!E2706</f>
        <v>0</v>
      </c>
      <c r="G2704">
        <f>+'2019-2020'!F2706</f>
        <v>0</v>
      </c>
      <c r="H2704">
        <f>+'2019-2020'!G2706</f>
        <v>0</v>
      </c>
      <c r="I2704">
        <f>+'2019-2020'!H2706</f>
        <v>0</v>
      </c>
      <c r="J2704">
        <f>+'2019-2020'!I2706</f>
        <v>0</v>
      </c>
      <c r="K2704">
        <f>+'2019-2020'!J2706</f>
        <v>0</v>
      </c>
      <c r="L2704">
        <f>+'2019-2020'!K2706</f>
        <v>0</v>
      </c>
      <c r="M2704">
        <f>+'2019-2020'!L2706</f>
        <v>0</v>
      </c>
      <c r="N2704">
        <f>+'2019-2020'!M2706</f>
        <v>0</v>
      </c>
      <c r="O2704">
        <f>+'2019-2020'!N2706</f>
        <v>0</v>
      </c>
      <c r="P2704">
        <f>+'2019-2020'!O2706</f>
        <v>0</v>
      </c>
      <c r="Q2704">
        <f>+'2019-2020'!Q2706</f>
        <v>0</v>
      </c>
      <c r="R2704">
        <f>+'2019-2020'!T2706</f>
        <v>0</v>
      </c>
      <c r="S2704">
        <f>+'2019-2020'!U2706</f>
        <v>0</v>
      </c>
    </row>
    <row r="2705" spans="1:19" x14ac:dyDescent="0.25">
      <c r="A2705">
        <f>+'2019-2020'!$B$3</f>
        <v>0</v>
      </c>
      <c r="B2705">
        <f>+'2019-2020'!B2707</f>
        <v>0</v>
      </c>
      <c r="D2705">
        <f>+'2019-2020'!C2707</f>
        <v>0</v>
      </c>
      <c r="E2705">
        <f>+'2019-2020'!D2707</f>
        <v>0</v>
      </c>
      <c r="F2705">
        <f>+'2019-2020'!E2707</f>
        <v>0</v>
      </c>
      <c r="G2705">
        <f>+'2019-2020'!F2707</f>
        <v>0</v>
      </c>
      <c r="H2705">
        <f>+'2019-2020'!G2707</f>
        <v>0</v>
      </c>
      <c r="I2705">
        <f>+'2019-2020'!H2707</f>
        <v>0</v>
      </c>
      <c r="J2705">
        <f>+'2019-2020'!I2707</f>
        <v>0</v>
      </c>
      <c r="K2705">
        <f>+'2019-2020'!J2707</f>
        <v>0</v>
      </c>
      <c r="L2705">
        <f>+'2019-2020'!K2707</f>
        <v>0</v>
      </c>
      <c r="M2705">
        <f>+'2019-2020'!L2707</f>
        <v>0</v>
      </c>
      <c r="N2705">
        <f>+'2019-2020'!M2707</f>
        <v>0</v>
      </c>
      <c r="O2705">
        <f>+'2019-2020'!N2707</f>
        <v>0</v>
      </c>
      <c r="P2705">
        <f>+'2019-2020'!O2707</f>
        <v>0</v>
      </c>
      <c r="Q2705">
        <f>+'2019-2020'!Q2707</f>
        <v>0</v>
      </c>
      <c r="R2705">
        <f>+'2019-2020'!T2707</f>
        <v>0</v>
      </c>
      <c r="S2705">
        <f>+'2019-2020'!U2707</f>
        <v>0</v>
      </c>
    </row>
    <row r="2706" spans="1:19" x14ac:dyDescent="0.25">
      <c r="A2706">
        <f>+'2019-2020'!$B$3</f>
        <v>0</v>
      </c>
      <c r="B2706">
        <f>+'2019-2020'!B2708</f>
        <v>0</v>
      </c>
      <c r="D2706">
        <f>+'2019-2020'!C2708</f>
        <v>0</v>
      </c>
      <c r="E2706">
        <f>+'2019-2020'!D2708</f>
        <v>0</v>
      </c>
      <c r="F2706">
        <f>+'2019-2020'!E2708</f>
        <v>0</v>
      </c>
      <c r="G2706">
        <f>+'2019-2020'!F2708</f>
        <v>0</v>
      </c>
      <c r="H2706">
        <f>+'2019-2020'!G2708</f>
        <v>0</v>
      </c>
      <c r="I2706">
        <f>+'2019-2020'!H2708</f>
        <v>0</v>
      </c>
      <c r="J2706">
        <f>+'2019-2020'!I2708</f>
        <v>0</v>
      </c>
      <c r="K2706">
        <f>+'2019-2020'!J2708</f>
        <v>0</v>
      </c>
      <c r="L2706">
        <f>+'2019-2020'!K2708</f>
        <v>0</v>
      </c>
      <c r="M2706">
        <f>+'2019-2020'!L2708</f>
        <v>0</v>
      </c>
      <c r="N2706">
        <f>+'2019-2020'!M2708</f>
        <v>0</v>
      </c>
      <c r="O2706">
        <f>+'2019-2020'!N2708</f>
        <v>0</v>
      </c>
      <c r="P2706">
        <f>+'2019-2020'!O2708</f>
        <v>0</v>
      </c>
      <c r="Q2706">
        <f>+'2019-2020'!Q2708</f>
        <v>0</v>
      </c>
      <c r="R2706">
        <f>+'2019-2020'!T2708</f>
        <v>0</v>
      </c>
      <c r="S2706">
        <f>+'2019-2020'!U2708</f>
        <v>0</v>
      </c>
    </row>
    <row r="2707" spans="1:19" x14ac:dyDescent="0.25">
      <c r="A2707">
        <f>+'2019-2020'!$B$3</f>
        <v>0</v>
      </c>
      <c r="B2707">
        <f>+'2019-2020'!B2709</f>
        <v>0</v>
      </c>
      <c r="D2707">
        <f>+'2019-2020'!C2709</f>
        <v>0</v>
      </c>
      <c r="E2707">
        <f>+'2019-2020'!D2709</f>
        <v>0</v>
      </c>
      <c r="F2707">
        <f>+'2019-2020'!E2709</f>
        <v>0</v>
      </c>
      <c r="G2707">
        <f>+'2019-2020'!F2709</f>
        <v>0</v>
      </c>
      <c r="H2707">
        <f>+'2019-2020'!G2709</f>
        <v>0</v>
      </c>
      <c r="I2707">
        <f>+'2019-2020'!H2709</f>
        <v>0</v>
      </c>
      <c r="J2707">
        <f>+'2019-2020'!I2709</f>
        <v>0</v>
      </c>
      <c r="K2707">
        <f>+'2019-2020'!J2709</f>
        <v>0</v>
      </c>
      <c r="L2707">
        <f>+'2019-2020'!K2709</f>
        <v>0</v>
      </c>
      <c r="M2707">
        <f>+'2019-2020'!L2709</f>
        <v>0</v>
      </c>
      <c r="N2707">
        <f>+'2019-2020'!M2709</f>
        <v>0</v>
      </c>
      <c r="O2707">
        <f>+'2019-2020'!N2709</f>
        <v>0</v>
      </c>
      <c r="P2707">
        <f>+'2019-2020'!O2709</f>
        <v>0</v>
      </c>
      <c r="Q2707">
        <f>+'2019-2020'!Q2709</f>
        <v>0</v>
      </c>
      <c r="R2707">
        <f>+'2019-2020'!T2709</f>
        <v>0</v>
      </c>
      <c r="S2707">
        <f>+'2019-2020'!U2709</f>
        <v>0</v>
      </c>
    </row>
    <row r="2708" spans="1:19" x14ac:dyDescent="0.25">
      <c r="A2708">
        <f>+'2019-2020'!$B$3</f>
        <v>0</v>
      </c>
      <c r="B2708">
        <f>+'2019-2020'!B2710</f>
        <v>0</v>
      </c>
      <c r="D2708">
        <f>+'2019-2020'!C2710</f>
        <v>0</v>
      </c>
      <c r="E2708">
        <f>+'2019-2020'!D2710</f>
        <v>0</v>
      </c>
      <c r="F2708">
        <f>+'2019-2020'!E2710</f>
        <v>0</v>
      </c>
      <c r="G2708">
        <f>+'2019-2020'!F2710</f>
        <v>0</v>
      </c>
      <c r="H2708">
        <f>+'2019-2020'!G2710</f>
        <v>0</v>
      </c>
      <c r="I2708">
        <f>+'2019-2020'!H2710</f>
        <v>0</v>
      </c>
      <c r="J2708">
        <f>+'2019-2020'!I2710</f>
        <v>0</v>
      </c>
      <c r="K2708">
        <f>+'2019-2020'!J2710</f>
        <v>0</v>
      </c>
      <c r="L2708">
        <f>+'2019-2020'!K2710</f>
        <v>0</v>
      </c>
      <c r="M2708">
        <f>+'2019-2020'!L2710</f>
        <v>0</v>
      </c>
      <c r="N2708">
        <f>+'2019-2020'!M2710</f>
        <v>0</v>
      </c>
      <c r="O2708">
        <f>+'2019-2020'!N2710</f>
        <v>0</v>
      </c>
      <c r="P2708">
        <f>+'2019-2020'!O2710</f>
        <v>0</v>
      </c>
      <c r="Q2708">
        <f>+'2019-2020'!Q2710</f>
        <v>0</v>
      </c>
      <c r="R2708">
        <f>+'2019-2020'!T2710</f>
        <v>0</v>
      </c>
      <c r="S2708">
        <f>+'2019-2020'!U2710</f>
        <v>0</v>
      </c>
    </row>
    <row r="2709" spans="1:19" x14ac:dyDescent="0.25">
      <c r="A2709">
        <f>+'2019-2020'!$B$3</f>
        <v>0</v>
      </c>
      <c r="B2709">
        <f>+'2019-2020'!B2711</f>
        <v>0</v>
      </c>
      <c r="D2709">
        <f>+'2019-2020'!C2711</f>
        <v>0</v>
      </c>
      <c r="E2709">
        <f>+'2019-2020'!D2711</f>
        <v>0</v>
      </c>
      <c r="F2709">
        <f>+'2019-2020'!E2711</f>
        <v>0</v>
      </c>
      <c r="G2709">
        <f>+'2019-2020'!F2711</f>
        <v>0</v>
      </c>
      <c r="H2709">
        <f>+'2019-2020'!G2711</f>
        <v>0</v>
      </c>
      <c r="I2709">
        <f>+'2019-2020'!H2711</f>
        <v>0</v>
      </c>
      <c r="J2709">
        <f>+'2019-2020'!I2711</f>
        <v>0</v>
      </c>
      <c r="K2709">
        <f>+'2019-2020'!J2711</f>
        <v>0</v>
      </c>
      <c r="L2709">
        <f>+'2019-2020'!K2711</f>
        <v>0</v>
      </c>
      <c r="M2709">
        <f>+'2019-2020'!L2711</f>
        <v>0</v>
      </c>
      <c r="N2709">
        <f>+'2019-2020'!M2711</f>
        <v>0</v>
      </c>
      <c r="O2709">
        <f>+'2019-2020'!N2711</f>
        <v>0</v>
      </c>
      <c r="P2709">
        <f>+'2019-2020'!O2711</f>
        <v>0</v>
      </c>
      <c r="Q2709">
        <f>+'2019-2020'!Q2711</f>
        <v>0</v>
      </c>
      <c r="R2709">
        <f>+'2019-2020'!T2711</f>
        <v>0</v>
      </c>
      <c r="S2709">
        <f>+'2019-2020'!U2711</f>
        <v>0</v>
      </c>
    </row>
    <row r="2710" spans="1:19" x14ac:dyDescent="0.25">
      <c r="A2710">
        <f>+'2019-2020'!$B$3</f>
        <v>0</v>
      </c>
      <c r="B2710">
        <f>+'2019-2020'!B2712</f>
        <v>0</v>
      </c>
      <c r="D2710">
        <f>+'2019-2020'!C2712</f>
        <v>0</v>
      </c>
      <c r="E2710">
        <f>+'2019-2020'!D2712</f>
        <v>0</v>
      </c>
      <c r="F2710">
        <f>+'2019-2020'!E2712</f>
        <v>0</v>
      </c>
      <c r="G2710">
        <f>+'2019-2020'!F2712</f>
        <v>0</v>
      </c>
      <c r="H2710">
        <f>+'2019-2020'!G2712</f>
        <v>0</v>
      </c>
      <c r="I2710">
        <f>+'2019-2020'!H2712</f>
        <v>0</v>
      </c>
      <c r="J2710">
        <f>+'2019-2020'!I2712</f>
        <v>0</v>
      </c>
      <c r="K2710">
        <f>+'2019-2020'!J2712</f>
        <v>0</v>
      </c>
      <c r="L2710">
        <f>+'2019-2020'!K2712</f>
        <v>0</v>
      </c>
      <c r="M2710">
        <f>+'2019-2020'!L2712</f>
        <v>0</v>
      </c>
      <c r="N2710">
        <f>+'2019-2020'!M2712</f>
        <v>0</v>
      </c>
      <c r="O2710">
        <f>+'2019-2020'!N2712</f>
        <v>0</v>
      </c>
      <c r="P2710">
        <f>+'2019-2020'!O2712</f>
        <v>0</v>
      </c>
      <c r="Q2710">
        <f>+'2019-2020'!Q2712</f>
        <v>0</v>
      </c>
      <c r="R2710">
        <f>+'2019-2020'!T2712</f>
        <v>0</v>
      </c>
      <c r="S2710">
        <f>+'2019-2020'!U2712</f>
        <v>0</v>
      </c>
    </row>
    <row r="2711" spans="1:19" x14ac:dyDescent="0.25">
      <c r="A2711">
        <f>+'2019-2020'!$B$3</f>
        <v>0</v>
      </c>
      <c r="B2711">
        <f>+'2019-2020'!B2713</f>
        <v>0</v>
      </c>
      <c r="D2711">
        <f>+'2019-2020'!C2713</f>
        <v>0</v>
      </c>
      <c r="E2711">
        <f>+'2019-2020'!D2713</f>
        <v>0</v>
      </c>
      <c r="F2711">
        <f>+'2019-2020'!E2713</f>
        <v>0</v>
      </c>
      <c r="G2711">
        <f>+'2019-2020'!F2713</f>
        <v>0</v>
      </c>
      <c r="H2711">
        <f>+'2019-2020'!G2713</f>
        <v>0</v>
      </c>
      <c r="I2711">
        <f>+'2019-2020'!H2713</f>
        <v>0</v>
      </c>
      <c r="J2711">
        <f>+'2019-2020'!I2713</f>
        <v>0</v>
      </c>
      <c r="K2711">
        <f>+'2019-2020'!J2713</f>
        <v>0</v>
      </c>
      <c r="L2711">
        <f>+'2019-2020'!K2713</f>
        <v>0</v>
      </c>
      <c r="M2711">
        <f>+'2019-2020'!L2713</f>
        <v>0</v>
      </c>
      <c r="N2711">
        <f>+'2019-2020'!M2713</f>
        <v>0</v>
      </c>
      <c r="O2711">
        <f>+'2019-2020'!N2713</f>
        <v>0</v>
      </c>
      <c r="P2711">
        <f>+'2019-2020'!O2713</f>
        <v>0</v>
      </c>
      <c r="Q2711">
        <f>+'2019-2020'!Q2713</f>
        <v>0</v>
      </c>
      <c r="R2711">
        <f>+'2019-2020'!T2713</f>
        <v>0</v>
      </c>
      <c r="S2711">
        <f>+'2019-2020'!U2713</f>
        <v>0</v>
      </c>
    </row>
    <row r="2712" spans="1:19" x14ac:dyDescent="0.25">
      <c r="A2712">
        <f>+'2019-2020'!$B$3</f>
        <v>0</v>
      </c>
      <c r="B2712">
        <f>+'2019-2020'!B2714</f>
        <v>0</v>
      </c>
      <c r="D2712">
        <f>+'2019-2020'!C2714</f>
        <v>0</v>
      </c>
      <c r="E2712">
        <f>+'2019-2020'!D2714</f>
        <v>0</v>
      </c>
      <c r="F2712">
        <f>+'2019-2020'!E2714</f>
        <v>0</v>
      </c>
      <c r="G2712">
        <f>+'2019-2020'!F2714</f>
        <v>0</v>
      </c>
      <c r="H2712">
        <f>+'2019-2020'!G2714</f>
        <v>0</v>
      </c>
      <c r="I2712">
        <f>+'2019-2020'!H2714</f>
        <v>0</v>
      </c>
      <c r="J2712">
        <f>+'2019-2020'!I2714</f>
        <v>0</v>
      </c>
      <c r="K2712">
        <f>+'2019-2020'!J2714</f>
        <v>0</v>
      </c>
      <c r="L2712">
        <f>+'2019-2020'!K2714</f>
        <v>0</v>
      </c>
      <c r="M2712">
        <f>+'2019-2020'!L2714</f>
        <v>0</v>
      </c>
      <c r="N2712">
        <f>+'2019-2020'!M2714</f>
        <v>0</v>
      </c>
      <c r="O2712">
        <f>+'2019-2020'!N2714</f>
        <v>0</v>
      </c>
      <c r="P2712">
        <f>+'2019-2020'!O2714</f>
        <v>0</v>
      </c>
      <c r="Q2712">
        <f>+'2019-2020'!Q2714</f>
        <v>0</v>
      </c>
      <c r="R2712">
        <f>+'2019-2020'!T2714</f>
        <v>0</v>
      </c>
      <c r="S2712">
        <f>+'2019-2020'!U2714</f>
        <v>0</v>
      </c>
    </row>
    <row r="2713" spans="1:19" x14ac:dyDescent="0.25">
      <c r="A2713">
        <f>+'2019-2020'!$B$3</f>
        <v>0</v>
      </c>
      <c r="B2713">
        <f>+'2019-2020'!B2715</f>
        <v>0</v>
      </c>
      <c r="D2713">
        <f>+'2019-2020'!C2715</f>
        <v>0</v>
      </c>
      <c r="E2713">
        <f>+'2019-2020'!D2715</f>
        <v>0</v>
      </c>
      <c r="F2713">
        <f>+'2019-2020'!E2715</f>
        <v>0</v>
      </c>
      <c r="G2713">
        <f>+'2019-2020'!F2715</f>
        <v>0</v>
      </c>
      <c r="H2713">
        <f>+'2019-2020'!G2715</f>
        <v>0</v>
      </c>
      <c r="I2713">
        <f>+'2019-2020'!H2715</f>
        <v>0</v>
      </c>
      <c r="J2713">
        <f>+'2019-2020'!I2715</f>
        <v>0</v>
      </c>
      <c r="K2713">
        <f>+'2019-2020'!J2715</f>
        <v>0</v>
      </c>
      <c r="L2713">
        <f>+'2019-2020'!K2715</f>
        <v>0</v>
      </c>
      <c r="M2713">
        <f>+'2019-2020'!L2715</f>
        <v>0</v>
      </c>
      <c r="N2713">
        <f>+'2019-2020'!M2715</f>
        <v>0</v>
      </c>
      <c r="O2713">
        <f>+'2019-2020'!N2715</f>
        <v>0</v>
      </c>
      <c r="P2713">
        <f>+'2019-2020'!O2715</f>
        <v>0</v>
      </c>
      <c r="Q2713">
        <f>+'2019-2020'!Q2715</f>
        <v>0</v>
      </c>
      <c r="R2713">
        <f>+'2019-2020'!T2715</f>
        <v>0</v>
      </c>
      <c r="S2713">
        <f>+'2019-2020'!U2715</f>
        <v>0</v>
      </c>
    </row>
    <row r="2714" spans="1:19" x14ac:dyDescent="0.25">
      <c r="A2714">
        <f>+'2019-2020'!$B$3</f>
        <v>0</v>
      </c>
      <c r="B2714">
        <f>+'2019-2020'!B2716</f>
        <v>0</v>
      </c>
      <c r="D2714">
        <f>+'2019-2020'!C2716</f>
        <v>0</v>
      </c>
      <c r="E2714">
        <f>+'2019-2020'!D2716</f>
        <v>0</v>
      </c>
      <c r="F2714">
        <f>+'2019-2020'!E2716</f>
        <v>0</v>
      </c>
      <c r="G2714">
        <f>+'2019-2020'!F2716</f>
        <v>0</v>
      </c>
      <c r="H2714">
        <f>+'2019-2020'!G2716</f>
        <v>0</v>
      </c>
      <c r="I2714">
        <f>+'2019-2020'!H2716</f>
        <v>0</v>
      </c>
      <c r="J2714">
        <f>+'2019-2020'!I2716</f>
        <v>0</v>
      </c>
      <c r="K2714">
        <f>+'2019-2020'!J2716</f>
        <v>0</v>
      </c>
      <c r="L2714">
        <f>+'2019-2020'!K2716</f>
        <v>0</v>
      </c>
      <c r="M2714">
        <f>+'2019-2020'!L2716</f>
        <v>0</v>
      </c>
      <c r="N2714">
        <f>+'2019-2020'!M2716</f>
        <v>0</v>
      </c>
      <c r="O2714">
        <f>+'2019-2020'!N2716</f>
        <v>0</v>
      </c>
      <c r="P2714">
        <f>+'2019-2020'!O2716</f>
        <v>0</v>
      </c>
      <c r="Q2714">
        <f>+'2019-2020'!Q2716</f>
        <v>0</v>
      </c>
      <c r="R2714">
        <f>+'2019-2020'!T2716</f>
        <v>0</v>
      </c>
      <c r="S2714">
        <f>+'2019-2020'!U2716</f>
        <v>0</v>
      </c>
    </row>
    <row r="2715" spans="1:19" x14ac:dyDescent="0.25">
      <c r="A2715">
        <f>+'2019-2020'!$B$3</f>
        <v>0</v>
      </c>
      <c r="B2715">
        <f>+'2019-2020'!B2717</f>
        <v>0</v>
      </c>
      <c r="D2715">
        <f>+'2019-2020'!C2717</f>
        <v>0</v>
      </c>
      <c r="E2715">
        <f>+'2019-2020'!D2717</f>
        <v>0</v>
      </c>
      <c r="F2715">
        <f>+'2019-2020'!E2717</f>
        <v>0</v>
      </c>
      <c r="G2715">
        <f>+'2019-2020'!F2717</f>
        <v>0</v>
      </c>
      <c r="H2715">
        <f>+'2019-2020'!G2717</f>
        <v>0</v>
      </c>
      <c r="I2715">
        <f>+'2019-2020'!H2717</f>
        <v>0</v>
      </c>
      <c r="J2715">
        <f>+'2019-2020'!I2717</f>
        <v>0</v>
      </c>
      <c r="K2715">
        <f>+'2019-2020'!J2717</f>
        <v>0</v>
      </c>
      <c r="L2715">
        <f>+'2019-2020'!K2717</f>
        <v>0</v>
      </c>
      <c r="M2715">
        <f>+'2019-2020'!L2717</f>
        <v>0</v>
      </c>
      <c r="N2715">
        <f>+'2019-2020'!M2717</f>
        <v>0</v>
      </c>
      <c r="O2715">
        <f>+'2019-2020'!N2717</f>
        <v>0</v>
      </c>
      <c r="P2715">
        <f>+'2019-2020'!O2717</f>
        <v>0</v>
      </c>
      <c r="Q2715">
        <f>+'2019-2020'!Q2717</f>
        <v>0</v>
      </c>
      <c r="R2715">
        <f>+'2019-2020'!T2717</f>
        <v>0</v>
      </c>
      <c r="S2715">
        <f>+'2019-2020'!U2717</f>
        <v>0</v>
      </c>
    </row>
    <row r="2716" spans="1:19" x14ac:dyDescent="0.25">
      <c r="A2716">
        <f>+'2019-2020'!$B$3</f>
        <v>0</v>
      </c>
      <c r="B2716">
        <f>+'2019-2020'!B2718</f>
        <v>0</v>
      </c>
      <c r="D2716">
        <f>+'2019-2020'!C2718</f>
        <v>0</v>
      </c>
      <c r="E2716">
        <f>+'2019-2020'!D2718</f>
        <v>0</v>
      </c>
      <c r="F2716">
        <f>+'2019-2020'!E2718</f>
        <v>0</v>
      </c>
      <c r="G2716">
        <f>+'2019-2020'!F2718</f>
        <v>0</v>
      </c>
      <c r="H2716">
        <f>+'2019-2020'!G2718</f>
        <v>0</v>
      </c>
      <c r="I2716">
        <f>+'2019-2020'!H2718</f>
        <v>0</v>
      </c>
      <c r="J2716">
        <f>+'2019-2020'!I2718</f>
        <v>0</v>
      </c>
      <c r="K2716">
        <f>+'2019-2020'!J2718</f>
        <v>0</v>
      </c>
      <c r="L2716">
        <f>+'2019-2020'!K2718</f>
        <v>0</v>
      </c>
      <c r="M2716">
        <f>+'2019-2020'!L2718</f>
        <v>0</v>
      </c>
      <c r="N2716">
        <f>+'2019-2020'!M2718</f>
        <v>0</v>
      </c>
      <c r="O2716">
        <f>+'2019-2020'!N2718</f>
        <v>0</v>
      </c>
      <c r="P2716">
        <f>+'2019-2020'!O2718</f>
        <v>0</v>
      </c>
      <c r="Q2716">
        <f>+'2019-2020'!Q2718</f>
        <v>0</v>
      </c>
      <c r="R2716">
        <f>+'2019-2020'!T2718</f>
        <v>0</v>
      </c>
      <c r="S2716">
        <f>+'2019-2020'!U2718</f>
        <v>0</v>
      </c>
    </row>
    <row r="2717" spans="1:19" x14ac:dyDescent="0.25">
      <c r="A2717">
        <f>+'2019-2020'!$B$3</f>
        <v>0</v>
      </c>
      <c r="B2717">
        <f>+'2019-2020'!B2719</f>
        <v>0</v>
      </c>
      <c r="D2717">
        <f>+'2019-2020'!C2719</f>
        <v>0</v>
      </c>
      <c r="E2717">
        <f>+'2019-2020'!D2719</f>
        <v>0</v>
      </c>
      <c r="F2717">
        <f>+'2019-2020'!E2719</f>
        <v>0</v>
      </c>
      <c r="G2717">
        <f>+'2019-2020'!F2719</f>
        <v>0</v>
      </c>
      <c r="H2717">
        <f>+'2019-2020'!G2719</f>
        <v>0</v>
      </c>
      <c r="I2717">
        <f>+'2019-2020'!H2719</f>
        <v>0</v>
      </c>
      <c r="J2717">
        <f>+'2019-2020'!I2719</f>
        <v>0</v>
      </c>
      <c r="K2717">
        <f>+'2019-2020'!J2719</f>
        <v>0</v>
      </c>
      <c r="L2717">
        <f>+'2019-2020'!K2719</f>
        <v>0</v>
      </c>
      <c r="M2717">
        <f>+'2019-2020'!L2719</f>
        <v>0</v>
      </c>
      <c r="N2717">
        <f>+'2019-2020'!M2719</f>
        <v>0</v>
      </c>
      <c r="O2717">
        <f>+'2019-2020'!N2719</f>
        <v>0</v>
      </c>
      <c r="P2717">
        <f>+'2019-2020'!O2719</f>
        <v>0</v>
      </c>
      <c r="Q2717">
        <f>+'2019-2020'!Q2719</f>
        <v>0</v>
      </c>
      <c r="R2717">
        <f>+'2019-2020'!T2719</f>
        <v>0</v>
      </c>
      <c r="S2717">
        <f>+'2019-2020'!U2719</f>
        <v>0</v>
      </c>
    </row>
    <row r="2718" spans="1:19" x14ac:dyDescent="0.25">
      <c r="A2718">
        <f>+'2019-2020'!$B$3</f>
        <v>0</v>
      </c>
      <c r="B2718">
        <f>+'2019-2020'!B2720</f>
        <v>0</v>
      </c>
      <c r="D2718">
        <f>+'2019-2020'!C2720</f>
        <v>0</v>
      </c>
      <c r="E2718">
        <f>+'2019-2020'!D2720</f>
        <v>0</v>
      </c>
      <c r="F2718">
        <f>+'2019-2020'!E2720</f>
        <v>0</v>
      </c>
      <c r="G2718">
        <f>+'2019-2020'!F2720</f>
        <v>0</v>
      </c>
      <c r="H2718">
        <f>+'2019-2020'!G2720</f>
        <v>0</v>
      </c>
      <c r="I2718">
        <f>+'2019-2020'!H2720</f>
        <v>0</v>
      </c>
      <c r="J2718">
        <f>+'2019-2020'!I2720</f>
        <v>0</v>
      </c>
      <c r="K2718">
        <f>+'2019-2020'!J2720</f>
        <v>0</v>
      </c>
      <c r="L2718">
        <f>+'2019-2020'!K2720</f>
        <v>0</v>
      </c>
      <c r="M2718">
        <f>+'2019-2020'!L2720</f>
        <v>0</v>
      </c>
      <c r="N2718">
        <f>+'2019-2020'!M2720</f>
        <v>0</v>
      </c>
      <c r="O2718">
        <f>+'2019-2020'!N2720</f>
        <v>0</v>
      </c>
      <c r="P2718">
        <f>+'2019-2020'!O2720</f>
        <v>0</v>
      </c>
      <c r="Q2718">
        <f>+'2019-2020'!Q2720</f>
        <v>0</v>
      </c>
      <c r="R2718">
        <f>+'2019-2020'!T2720</f>
        <v>0</v>
      </c>
      <c r="S2718">
        <f>+'2019-2020'!U2720</f>
        <v>0</v>
      </c>
    </row>
    <row r="2719" spans="1:19" x14ac:dyDescent="0.25">
      <c r="A2719">
        <f>+'2019-2020'!$B$3</f>
        <v>0</v>
      </c>
      <c r="B2719">
        <f>+'2019-2020'!B2721</f>
        <v>0</v>
      </c>
      <c r="D2719">
        <f>+'2019-2020'!C2721</f>
        <v>0</v>
      </c>
      <c r="E2719">
        <f>+'2019-2020'!D2721</f>
        <v>0</v>
      </c>
      <c r="F2719">
        <f>+'2019-2020'!E2721</f>
        <v>0</v>
      </c>
      <c r="G2719">
        <f>+'2019-2020'!F2721</f>
        <v>0</v>
      </c>
      <c r="H2719">
        <f>+'2019-2020'!G2721</f>
        <v>0</v>
      </c>
      <c r="I2719">
        <f>+'2019-2020'!H2721</f>
        <v>0</v>
      </c>
      <c r="J2719">
        <f>+'2019-2020'!I2721</f>
        <v>0</v>
      </c>
      <c r="K2719">
        <f>+'2019-2020'!J2721</f>
        <v>0</v>
      </c>
      <c r="L2719">
        <f>+'2019-2020'!K2721</f>
        <v>0</v>
      </c>
      <c r="M2719">
        <f>+'2019-2020'!L2721</f>
        <v>0</v>
      </c>
      <c r="N2719">
        <f>+'2019-2020'!M2721</f>
        <v>0</v>
      </c>
      <c r="O2719">
        <f>+'2019-2020'!N2721</f>
        <v>0</v>
      </c>
      <c r="P2719">
        <f>+'2019-2020'!O2721</f>
        <v>0</v>
      </c>
      <c r="Q2719">
        <f>+'2019-2020'!Q2721</f>
        <v>0</v>
      </c>
      <c r="R2719">
        <f>+'2019-2020'!T2721</f>
        <v>0</v>
      </c>
      <c r="S2719">
        <f>+'2019-2020'!U2721</f>
        <v>0</v>
      </c>
    </row>
    <row r="2720" spans="1:19" x14ac:dyDescent="0.25">
      <c r="A2720">
        <f>+'2019-2020'!$B$3</f>
        <v>0</v>
      </c>
      <c r="B2720">
        <f>+'2019-2020'!B2722</f>
        <v>0</v>
      </c>
      <c r="D2720">
        <f>+'2019-2020'!C2722</f>
        <v>0</v>
      </c>
      <c r="E2720">
        <f>+'2019-2020'!D2722</f>
        <v>0</v>
      </c>
      <c r="F2720">
        <f>+'2019-2020'!E2722</f>
        <v>0</v>
      </c>
      <c r="G2720">
        <f>+'2019-2020'!F2722</f>
        <v>0</v>
      </c>
      <c r="H2720">
        <f>+'2019-2020'!G2722</f>
        <v>0</v>
      </c>
      <c r="I2720">
        <f>+'2019-2020'!H2722</f>
        <v>0</v>
      </c>
      <c r="J2720">
        <f>+'2019-2020'!I2722</f>
        <v>0</v>
      </c>
      <c r="K2720">
        <f>+'2019-2020'!J2722</f>
        <v>0</v>
      </c>
      <c r="L2720">
        <f>+'2019-2020'!K2722</f>
        <v>0</v>
      </c>
      <c r="M2720">
        <f>+'2019-2020'!L2722</f>
        <v>0</v>
      </c>
      <c r="N2720">
        <f>+'2019-2020'!M2722</f>
        <v>0</v>
      </c>
      <c r="O2720">
        <f>+'2019-2020'!N2722</f>
        <v>0</v>
      </c>
      <c r="P2720">
        <f>+'2019-2020'!O2722</f>
        <v>0</v>
      </c>
      <c r="Q2720">
        <f>+'2019-2020'!Q2722</f>
        <v>0</v>
      </c>
      <c r="R2720">
        <f>+'2019-2020'!T2722</f>
        <v>0</v>
      </c>
      <c r="S2720">
        <f>+'2019-2020'!U2722</f>
        <v>0</v>
      </c>
    </row>
    <row r="2721" spans="1:19" x14ac:dyDescent="0.25">
      <c r="A2721">
        <f>+'2019-2020'!$B$3</f>
        <v>0</v>
      </c>
      <c r="B2721">
        <f>+'2019-2020'!B2723</f>
        <v>0</v>
      </c>
      <c r="D2721">
        <f>+'2019-2020'!C2723</f>
        <v>0</v>
      </c>
      <c r="E2721">
        <f>+'2019-2020'!D2723</f>
        <v>0</v>
      </c>
      <c r="F2721">
        <f>+'2019-2020'!E2723</f>
        <v>0</v>
      </c>
      <c r="G2721">
        <f>+'2019-2020'!F2723</f>
        <v>0</v>
      </c>
      <c r="H2721">
        <f>+'2019-2020'!G2723</f>
        <v>0</v>
      </c>
      <c r="I2721">
        <f>+'2019-2020'!H2723</f>
        <v>0</v>
      </c>
      <c r="J2721">
        <f>+'2019-2020'!I2723</f>
        <v>0</v>
      </c>
      <c r="K2721">
        <f>+'2019-2020'!J2723</f>
        <v>0</v>
      </c>
      <c r="L2721">
        <f>+'2019-2020'!K2723</f>
        <v>0</v>
      </c>
      <c r="M2721">
        <f>+'2019-2020'!L2723</f>
        <v>0</v>
      </c>
      <c r="N2721">
        <f>+'2019-2020'!M2723</f>
        <v>0</v>
      </c>
      <c r="O2721">
        <f>+'2019-2020'!N2723</f>
        <v>0</v>
      </c>
      <c r="P2721">
        <f>+'2019-2020'!O2723</f>
        <v>0</v>
      </c>
      <c r="Q2721">
        <f>+'2019-2020'!Q2723</f>
        <v>0</v>
      </c>
      <c r="R2721">
        <f>+'2019-2020'!T2723</f>
        <v>0</v>
      </c>
      <c r="S2721">
        <f>+'2019-2020'!U2723</f>
        <v>0</v>
      </c>
    </row>
    <row r="2722" spans="1:19" x14ac:dyDescent="0.25">
      <c r="A2722">
        <f>+'2019-2020'!$B$3</f>
        <v>0</v>
      </c>
      <c r="B2722">
        <f>+'2019-2020'!B2724</f>
        <v>0</v>
      </c>
      <c r="D2722">
        <f>+'2019-2020'!C2724</f>
        <v>0</v>
      </c>
      <c r="E2722">
        <f>+'2019-2020'!D2724</f>
        <v>0</v>
      </c>
      <c r="F2722">
        <f>+'2019-2020'!E2724</f>
        <v>0</v>
      </c>
      <c r="G2722">
        <f>+'2019-2020'!F2724</f>
        <v>0</v>
      </c>
      <c r="H2722">
        <f>+'2019-2020'!G2724</f>
        <v>0</v>
      </c>
      <c r="I2722">
        <f>+'2019-2020'!H2724</f>
        <v>0</v>
      </c>
      <c r="J2722">
        <f>+'2019-2020'!I2724</f>
        <v>0</v>
      </c>
      <c r="K2722">
        <f>+'2019-2020'!J2724</f>
        <v>0</v>
      </c>
      <c r="L2722">
        <f>+'2019-2020'!K2724</f>
        <v>0</v>
      </c>
      <c r="M2722">
        <f>+'2019-2020'!L2724</f>
        <v>0</v>
      </c>
      <c r="N2722">
        <f>+'2019-2020'!M2724</f>
        <v>0</v>
      </c>
      <c r="O2722">
        <f>+'2019-2020'!N2724</f>
        <v>0</v>
      </c>
      <c r="P2722">
        <f>+'2019-2020'!O2724</f>
        <v>0</v>
      </c>
      <c r="Q2722">
        <f>+'2019-2020'!Q2724</f>
        <v>0</v>
      </c>
      <c r="R2722">
        <f>+'2019-2020'!T2724</f>
        <v>0</v>
      </c>
      <c r="S2722">
        <f>+'2019-2020'!U2724</f>
        <v>0</v>
      </c>
    </row>
    <row r="2723" spans="1:19" x14ac:dyDescent="0.25">
      <c r="A2723">
        <f>+'2019-2020'!$B$3</f>
        <v>0</v>
      </c>
      <c r="B2723">
        <f>+'2019-2020'!B2725</f>
        <v>0</v>
      </c>
      <c r="D2723">
        <f>+'2019-2020'!C2725</f>
        <v>0</v>
      </c>
      <c r="E2723">
        <f>+'2019-2020'!D2725</f>
        <v>0</v>
      </c>
      <c r="F2723">
        <f>+'2019-2020'!E2725</f>
        <v>0</v>
      </c>
      <c r="G2723">
        <f>+'2019-2020'!F2725</f>
        <v>0</v>
      </c>
      <c r="H2723">
        <f>+'2019-2020'!G2725</f>
        <v>0</v>
      </c>
      <c r="I2723">
        <f>+'2019-2020'!H2725</f>
        <v>0</v>
      </c>
      <c r="J2723">
        <f>+'2019-2020'!I2725</f>
        <v>0</v>
      </c>
      <c r="K2723">
        <f>+'2019-2020'!J2725</f>
        <v>0</v>
      </c>
      <c r="L2723">
        <f>+'2019-2020'!K2725</f>
        <v>0</v>
      </c>
      <c r="M2723">
        <f>+'2019-2020'!L2725</f>
        <v>0</v>
      </c>
      <c r="N2723">
        <f>+'2019-2020'!M2725</f>
        <v>0</v>
      </c>
      <c r="O2723">
        <f>+'2019-2020'!N2725</f>
        <v>0</v>
      </c>
      <c r="P2723">
        <f>+'2019-2020'!O2725</f>
        <v>0</v>
      </c>
      <c r="Q2723">
        <f>+'2019-2020'!Q2725</f>
        <v>0</v>
      </c>
      <c r="R2723">
        <f>+'2019-2020'!T2725</f>
        <v>0</v>
      </c>
      <c r="S2723">
        <f>+'2019-2020'!U2725</f>
        <v>0</v>
      </c>
    </row>
    <row r="2724" spans="1:19" x14ac:dyDescent="0.25">
      <c r="A2724">
        <f>+'2019-2020'!$B$3</f>
        <v>0</v>
      </c>
      <c r="B2724">
        <f>+'2019-2020'!B2726</f>
        <v>0</v>
      </c>
      <c r="D2724">
        <f>+'2019-2020'!C2726</f>
        <v>0</v>
      </c>
      <c r="E2724">
        <f>+'2019-2020'!D2726</f>
        <v>0</v>
      </c>
      <c r="F2724">
        <f>+'2019-2020'!E2726</f>
        <v>0</v>
      </c>
      <c r="G2724">
        <f>+'2019-2020'!F2726</f>
        <v>0</v>
      </c>
      <c r="H2724">
        <f>+'2019-2020'!G2726</f>
        <v>0</v>
      </c>
      <c r="I2724">
        <f>+'2019-2020'!H2726</f>
        <v>0</v>
      </c>
      <c r="J2724">
        <f>+'2019-2020'!I2726</f>
        <v>0</v>
      </c>
      <c r="K2724">
        <f>+'2019-2020'!J2726</f>
        <v>0</v>
      </c>
      <c r="L2724">
        <f>+'2019-2020'!K2726</f>
        <v>0</v>
      </c>
      <c r="M2724">
        <f>+'2019-2020'!L2726</f>
        <v>0</v>
      </c>
      <c r="N2724">
        <f>+'2019-2020'!M2726</f>
        <v>0</v>
      </c>
      <c r="O2724">
        <f>+'2019-2020'!N2726</f>
        <v>0</v>
      </c>
      <c r="P2724">
        <f>+'2019-2020'!O2726</f>
        <v>0</v>
      </c>
      <c r="Q2724">
        <f>+'2019-2020'!Q2726</f>
        <v>0</v>
      </c>
      <c r="R2724">
        <f>+'2019-2020'!T2726</f>
        <v>0</v>
      </c>
      <c r="S2724">
        <f>+'2019-2020'!U2726</f>
        <v>0</v>
      </c>
    </row>
    <row r="2725" spans="1:19" x14ac:dyDescent="0.25">
      <c r="A2725">
        <f>+'2019-2020'!$B$3</f>
        <v>0</v>
      </c>
      <c r="B2725">
        <f>+'2019-2020'!B2727</f>
        <v>0</v>
      </c>
      <c r="D2725">
        <f>+'2019-2020'!C2727</f>
        <v>0</v>
      </c>
      <c r="E2725">
        <f>+'2019-2020'!D2727</f>
        <v>0</v>
      </c>
      <c r="F2725">
        <f>+'2019-2020'!E2727</f>
        <v>0</v>
      </c>
      <c r="G2725">
        <f>+'2019-2020'!F2727</f>
        <v>0</v>
      </c>
      <c r="H2725">
        <f>+'2019-2020'!G2727</f>
        <v>0</v>
      </c>
      <c r="I2725">
        <f>+'2019-2020'!H2727</f>
        <v>0</v>
      </c>
      <c r="J2725">
        <f>+'2019-2020'!I2727</f>
        <v>0</v>
      </c>
      <c r="K2725">
        <f>+'2019-2020'!J2727</f>
        <v>0</v>
      </c>
      <c r="L2725">
        <f>+'2019-2020'!K2727</f>
        <v>0</v>
      </c>
      <c r="M2725">
        <f>+'2019-2020'!L2727</f>
        <v>0</v>
      </c>
      <c r="N2725">
        <f>+'2019-2020'!M2727</f>
        <v>0</v>
      </c>
      <c r="O2725">
        <f>+'2019-2020'!N2727</f>
        <v>0</v>
      </c>
      <c r="P2725">
        <f>+'2019-2020'!O2727</f>
        <v>0</v>
      </c>
      <c r="Q2725">
        <f>+'2019-2020'!Q2727</f>
        <v>0</v>
      </c>
      <c r="R2725">
        <f>+'2019-2020'!T2727</f>
        <v>0</v>
      </c>
      <c r="S2725">
        <f>+'2019-2020'!U2727</f>
        <v>0</v>
      </c>
    </row>
    <row r="2726" spans="1:19" x14ac:dyDescent="0.25">
      <c r="A2726">
        <f>+'2019-2020'!$B$3</f>
        <v>0</v>
      </c>
      <c r="B2726">
        <f>+'2019-2020'!B2728</f>
        <v>0</v>
      </c>
      <c r="D2726">
        <f>+'2019-2020'!C2728</f>
        <v>0</v>
      </c>
      <c r="E2726">
        <f>+'2019-2020'!D2728</f>
        <v>0</v>
      </c>
      <c r="F2726">
        <f>+'2019-2020'!E2728</f>
        <v>0</v>
      </c>
      <c r="G2726">
        <f>+'2019-2020'!F2728</f>
        <v>0</v>
      </c>
      <c r="H2726">
        <f>+'2019-2020'!G2728</f>
        <v>0</v>
      </c>
      <c r="I2726">
        <f>+'2019-2020'!H2728</f>
        <v>0</v>
      </c>
      <c r="J2726">
        <f>+'2019-2020'!I2728</f>
        <v>0</v>
      </c>
      <c r="K2726">
        <f>+'2019-2020'!J2728</f>
        <v>0</v>
      </c>
      <c r="L2726">
        <f>+'2019-2020'!K2728</f>
        <v>0</v>
      </c>
      <c r="M2726">
        <f>+'2019-2020'!L2728</f>
        <v>0</v>
      </c>
      <c r="N2726">
        <f>+'2019-2020'!M2728</f>
        <v>0</v>
      </c>
      <c r="O2726">
        <f>+'2019-2020'!N2728</f>
        <v>0</v>
      </c>
      <c r="P2726">
        <f>+'2019-2020'!O2728</f>
        <v>0</v>
      </c>
      <c r="Q2726">
        <f>+'2019-2020'!Q2728</f>
        <v>0</v>
      </c>
      <c r="R2726">
        <f>+'2019-2020'!T2728</f>
        <v>0</v>
      </c>
      <c r="S2726">
        <f>+'2019-2020'!U2728</f>
        <v>0</v>
      </c>
    </row>
    <row r="2727" spans="1:19" x14ac:dyDescent="0.25">
      <c r="A2727">
        <f>+'2019-2020'!$B$3</f>
        <v>0</v>
      </c>
      <c r="B2727">
        <f>+'2019-2020'!B2729</f>
        <v>0</v>
      </c>
      <c r="D2727">
        <f>+'2019-2020'!C2729</f>
        <v>0</v>
      </c>
      <c r="E2727">
        <f>+'2019-2020'!D2729</f>
        <v>0</v>
      </c>
      <c r="F2727">
        <f>+'2019-2020'!E2729</f>
        <v>0</v>
      </c>
      <c r="G2727">
        <f>+'2019-2020'!F2729</f>
        <v>0</v>
      </c>
      <c r="H2727">
        <f>+'2019-2020'!G2729</f>
        <v>0</v>
      </c>
      <c r="I2727">
        <f>+'2019-2020'!H2729</f>
        <v>0</v>
      </c>
      <c r="J2727">
        <f>+'2019-2020'!I2729</f>
        <v>0</v>
      </c>
      <c r="K2727">
        <f>+'2019-2020'!J2729</f>
        <v>0</v>
      </c>
      <c r="L2727">
        <f>+'2019-2020'!K2729</f>
        <v>0</v>
      </c>
      <c r="M2727">
        <f>+'2019-2020'!L2729</f>
        <v>0</v>
      </c>
      <c r="N2727">
        <f>+'2019-2020'!M2729</f>
        <v>0</v>
      </c>
      <c r="O2727">
        <f>+'2019-2020'!N2729</f>
        <v>0</v>
      </c>
      <c r="P2727">
        <f>+'2019-2020'!O2729</f>
        <v>0</v>
      </c>
      <c r="Q2727">
        <f>+'2019-2020'!Q2729</f>
        <v>0</v>
      </c>
      <c r="R2727">
        <f>+'2019-2020'!T2729</f>
        <v>0</v>
      </c>
      <c r="S2727">
        <f>+'2019-2020'!U2729</f>
        <v>0</v>
      </c>
    </row>
    <row r="2728" spans="1:19" x14ac:dyDescent="0.25">
      <c r="A2728">
        <f>+'2019-2020'!$B$3</f>
        <v>0</v>
      </c>
      <c r="B2728">
        <f>+'2019-2020'!B2730</f>
        <v>0</v>
      </c>
      <c r="D2728">
        <f>+'2019-2020'!C2730</f>
        <v>0</v>
      </c>
      <c r="E2728">
        <f>+'2019-2020'!D2730</f>
        <v>0</v>
      </c>
      <c r="F2728">
        <f>+'2019-2020'!E2730</f>
        <v>0</v>
      </c>
      <c r="G2728">
        <f>+'2019-2020'!F2730</f>
        <v>0</v>
      </c>
      <c r="H2728">
        <f>+'2019-2020'!G2730</f>
        <v>0</v>
      </c>
      <c r="I2728">
        <f>+'2019-2020'!H2730</f>
        <v>0</v>
      </c>
      <c r="J2728">
        <f>+'2019-2020'!I2730</f>
        <v>0</v>
      </c>
      <c r="K2728">
        <f>+'2019-2020'!J2730</f>
        <v>0</v>
      </c>
      <c r="L2728">
        <f>+'2019-2020'!K2730</f>
        <v>0</v>
      </c>
      <c r="M2728">
        <f>+'2019-2020'!L2730</f>
        <v>0</v>
      </c>
      <c r="N2728">
        <f>+'2019-2020'!M2730</f>
        <v>0</v>
      </c>
      <c r="O2728">
        <f>+'2019-2020'!N2730</f>
        <v>0</v>
      </c>
      <c r="P2728">
        <f>+'2019-2020'!O2730</f>
        <v>0</v>
      </c>
      <c r="Q2728">
        <f>+'2019-2020'!Q2730</f>
        <v>0</v>
      </c>
      <c r="R2728">
        <f>+'2019-2020'!T2730</f>
        <v>0</v>
      </c>
      <c r="S2728">
        <f>+'2019-2020'!U2730</f>
        <v>0</v>
      </c>
    </row>
    <row r="2729" spans="1:19" x14ac:dyDescent="0.25">
      <c r="A2729">
        <f>+'2019-2020'!$B$3</f>
        <v>0</v>
      </c>
      <c r="B2729">
        <f>+'2019-2020'!B2731</f>
        <v>0</v>
      </c>
      <c r="D2729">
        <f>+'2019-2020'!C2731</f>
        <v>0</v>
      </c>
      <c r="E2729">
        <f>+'2019-2020'!D2731</f>
        <v>0</v>
      </c>
      <c r="F2729">
        <f>+'2019-2020'!E2731</f>
        <v>0</v>
      </c>
      <c r="G2729">
        <f>+'2019-2020'!F2731</f>
        <v>0</v>
      </c>
      <c r="H2729">
        <f>+'2019-2020'!G2731</f>
        <v>0</v>
      </c>
      <c r="I2729">
        <f>+'2019-2020'!H2731</f>
        <v>0</v>
      </c>
      <c r="J2729">
        <f>+'2019-2020'!I2731</f>
        <v>0</v>
      </c>
      <c r="K2729">
        <f>+'2019-2020'!J2731</f>
        <v>0</v>
      </c>
      <c r="L2729">
        <f>+'2019-2020'!K2731</f>
        <v>0</v>
      </c>
      <c r="M2729">
        <f>+'2019-2020'!L2731</f>
        <v>0</v>
      </c>
      <c r="N2729">
        <f>+'2019-2020'!M2731</f>
        <v>0</v>
      </c>
      <c r="O2729">
        <f>+'2019-2020'!N2731</f>
        <v>0</v>
      </c>
      <c r="P2729">
        <f>+'2019-2020'!O2731</f>
        <v>0</v>
      </c>
      <c r="Q2729">
        <f>+'2019-2020'!Q2731</f>
        <v>0</v>
      </c>
      <c r="R2729">
        <f>+'2019-2020'!T2731</f>
        <v>0</v>
      </c>
      <c r="S2729">
        <f>+'2019-2020'!U2731</f>
        <v>0</v>
      </c>
    </row>
    <row r="2730" spans="1:19" x14ac:dyDescent="0.25">
      <c r="A2730">
        <f>+'2019-2020'!$B$3</f>
        <v>0</v>
      </c>
      <c r="B2730">
        <f>+'2019-2020'!B2732</f>
        <v>0</v>
      </c>
      <c r="D2730">
        <f>+'2019-2020'!C2732</f>
        <v>0</v>
      </c>
      <c r="E2730">
        <f>+'2019-2020'!D2732</f>
        <v>0</v>
      </c>
      <c r="F2730">
        <f>+'2019-2020'!E2732</f>
        <v>0</v>
      </c>
      <c r="G2730">
        <f>+'2019-2020'!F2732</f>
        <v>0</v>
      </c>
      <c r="H2730">
        <f>+'2019-2020'!G2732</f>
        <v>0</v>
      </c>
      <c r="I2730">
        <f>+'2019-2020'!H2732</f>
        <v>0</v>
      </c>
      <c r="J2730">
        <f>+'2019-2020'!I2732</f>
        <v>0</v>
      </c>
      <c r="K2730">
        <f>+'2019-2020'!J2732</f>
        <v>0</v>
      </c>
      <c r="L2730">
        <f>+'2019-2020'!K2732</f>
        <v>0</v>
      </c>
      <c r="M2730">
        <f>+'2019-2020'!L2732</f>
        <v>0</v>
      </c>
      <c r="N2730">
        <f>+'2019-2020'!M2732</f>
        <v>0</v>
      </c>
      <c r="O2730">
        <f>+'2019-2020'!N2732</f>
        <v>0</v>
      </c>
      <c r="P2730">
        <f>+'2019-2020'!O2732</f>
        <v>0</v>
      </c>
      <c r="Q2730">
        <f>+'2019-2020'!Q2732</f>
        <v>0</v>
      </c>
      <c r="R2730">
        <f>+'2019-2020'!T2732</f>
        <v>0</v>
      </c>
      <c r="S2730">
        <f>+'2019-2020'!U2732</f>
        <v>0</v>
      </c>
    </row>
    <row r="2731" spans="1:19" x14ac:dyDescent="0.25">
      <c r="A2731">
        <f>+'2019-2020'!$B$3</f>
        <v>0</v>
      </c>
      <c r="B2731">
        <f>+'2019-2020'!B2733</f>
        <v>0</v>
      </c>
      <c r="D2731">
        <f>+'2019-2020'!C2733</f>
        <v>0</v>
      </c>
      <c r="E2731">
        <f>+'2019-2020'!D2733</f>
        <v>0</v>
      </c>
      <c r="F2731">
        <f>+'2019-2020'!E2733</f>
        <v>0</v>
      </c>
      <c r="G2731">
        <f>+'2019-2020'!F2733</f>
        <v>0</v>
      </c>
      <c r="H2731">
        <f>+'2019-2020'!G2733</f>
        <v>0</v>
      </c>
      <c r="I2731">
        <f>+'2019-2020'!H2733</f>
        <v>0</v>
      </c>
      <c r="J2731">
        <f>+'2019-2020'!I2733</f>
        <v>0</v>
      </c>
      <c r="K2731">
        <f>+'2019-2020'!J2733</f>
        <v>0</v>
      </c>
      <c r="L2731">
        <f>+'2019-2020'!K2733</f>
        <v>0</v>
      </c>
      <c r="M2731">
        <f>+'2019-2020'!L2733</f>
        <v>0</v>
      </c>
      <c r="N2731">
        <f>+'2019-2020'!M2733</f>
        <v>0</v>
      </c>
      <c r="O2731">
        <f>+'2019-2020'!N2733</f>
        <v>0</v>
      </c>
      <c r="P2731">
        <f>+'2019-2020'!O2733</f>
        <v>0</v>
      </c>
      <c r="Q2731">
        <f>+'2019-2020'!Q2733</f>
        <v>0</v>
      </c>
      <c r="R2731">
        <f>+'2019-2020'!T2733</f>
        <v>0</v>
      </c>
      <c r="S2731">
        <f>+'2019-2020'!U2733</f>
        <v>0</v>
      </c>
    </row>
    <row r="2732" spans="1:19" x14ac:dyDescent="0.25">
      <c r="A2732">
        <f>+'2019-2020'!$B$3</f>
        <v>0</v>
      </c>
      <c r="B2732">
        <f>+'2019-2020'!B2734</f>
        <v>0</v>
      </c>
      <c r="D2732">
        <f>+'2019-2020'!C2734</f>
        <v>0</v>
      </c>
      <c r="E2732">
        <f>+'2019-2020'!D2734</f>
        <v>0</v>
      </c>
      <c r="F2732">
        <f>+'2019-2020'!E2734</f>
        <v>0</v>
      </c>
      <c r="G2732">
        <f>+'2019-2020'!F2734</f>
        <v>0</v>
      </c>
      <c r="H2732">
        <f>+'2019-2020'!G2734</f>
        <v>0</v>
      </c>
      <c r="I2732">
        <f>+'2019-2020'!H2734</f>
        <v>0</v>
      </c>
      <c r="J2732">
        <f>+'2019-2020'!I2734</f>
        <v>0</v>
      </c>
      <c r="K2732">
        <f>+'2019-2020'!J2734</f>
        <v>0</v>
      </c>
      <c r="L2732">
        <f>+'2019-2020'!K2734</f>
        <v>0</v>
      </c>
      <c r="M2732">
        <f>+'2019-2020'!L2734</f>
        <v>0</v>
      </c>
      <c r="N2732">
        <f>+'2019-2020'!M2734</f>
        <v>0</v>
      </c>
      <c r="O2732">
        <f>+'2019-2020'!N2734</f>
        <v>0</v>
      </c>
      <c r="P2732">
        <f>+'2019-2020'!O2734</f>
        <v>0</v>
      </c>
      <c r="Q2732">
        <f>+'2019-2020'!Q2734</f>
        <v>0</v>
      </c>
      <c r="R2732">
        <f>+'2019-2020'!T2734</f>
        <v>0</v>
      </c>
      <c r="S2732">
        <f>+'2019-2020'!U2734</f>
        <v>0</v>
      </c>
    </row>
    <row r="2733" spans="1:19" x14ac:dyDescent="0.25">
      <c r="A2733">
        <f>+'2019-2020'!$B$3</f>
        <v>0</v>
      </c>
      <c r="B2733">
        <f>+'2019-2020'!B2735</f>
        <v>0</v>
      </c>
      <c r="D2733">
        <f>+'2019-2020'!C2735</f>
        <v>0</v>
      </c>
      <c r="E2733">
        <f>+'2019-2020'!D2735</f>
        <v>0</v>
      </c>
      <c r="F2733">
        <f>+'2019-2020'!E2735</f>
        <v>0</v>
      </c>
      <c r="G2733">
        <f>+'2019-2020'!F2735</f>
        <v>0</v>
      </c>
      <c r="H2733">
        <f>+'2019-2020'!G2735</f>
        <v>0</v>
      </c>
      <c r="I2733">
        <f>+'2019-2020'!H2735</f>
        <v>0</v>
      </c>
      <c r="J2733">
        <f>+'2019-2020'!I2735</f>
        <v>0</v>
      </c>
      <c r="K2733">
        <f>+'2019-2020'!J2735</f>
        <v>0</v>
      </c>
      <c r="L2733">
        <f>+'2019-2020'!K2735</f>
        <v>0</v>
      </c>
      <c r="M2733">
        <f>+'2019-2020'!L2735</f>
        <v>0</v>
      </c>
      <c r="N2733">
        <f>+'2019-2020'!M2735</f>
        <v>0</v>
      </c>
      <c r="O2733">
        <f>+'2019-2020'!N2735</f>
        <v>0</v>
      </c>
      <c r="P2733">
        <f>+'2019-2020'!O2735</f>
        <v>0</v>
      </c>
      <c r="Q2733">
        <f>+'2019-2020'!Q2735</f>
        <v>0</v>
      </c>
      <c r="R2733">
        <f>+'2019-2020'!T2735</f>
        <v>0</v>
      </c>
      <c r="S2733">
        <f>+'2019-2020'!U2735</f>
        <v>0</v>
      </c>
    </row>
    <row r="2734" spans="1:19" x14ac:dyDescent="0.25">
      <c r="A2734">
        <f>+'2019-2020'!$B$3</f>
        <v>0</v>
      </c>
      <c r="B2734">
        <f>+'2019-2020'!B2736</f>
        <v>0</v>
      </c>
      <c r="D2734">
        <f>+'2019-2020'!C2736</f>
        <v>0</v>
      </c>
      <c r="E2734">
        <f>+'2019-2020'!D2736</f>
        <v>0</v>
      </c>
      <c r="F2734">
        <f>+'2019-2020'!E2736</f>
        <v>0</v>
      </c>
      <c r="G2734">
        <f>+'2019-2020'!F2736</f>
        <v>0</v>
      </c>
      <c r="H2734">
        <f>+'2019-2020'!G2736</f>
        <v>0</v>
      </c>
      <c r="I2734">
        <f>+'2019-2020'!H2736</f>
        <v>0</v>
      </c>
      <c r="J2734">
        <f>+'2019-2020'!I2736</f>
        <v>0</v>
      </c>
      <c r="K2734">
        <f>+'2019-2020'!J2736</f>
        <v>0</v>
      </c>
      <c r="L2734">
        <f>+'2019-2020'!K2736</f>
        <v>0</v>
      </c>
      <c r="M2734">
        <f>+'2019-2020'!L2736</f>
        <v>0</v>
      </c>
      <c r="N2734">
        <f>+'2019-2020'!M2736</f>
        <v>0</v>
      </c>
      <c r="O2734">
        <f>+'2019-2020'!N2736</f>
        <v>0</v>
      </c>
      <c r="P2734">
        <f>+'2019-2020'!O2736</f>
        <v>0</v>
      </c>
      <c r="Q2734">
        <f>+'2019-2020'!Q2736</f>
        <v>0</v>
      </c>
      <c r="R2734">
        <f>+'2019-2020'!T2736</f>
        <v>0</v>
      </c>
      <c r="S2734">
        <f>+'2019-2020'!U2736</f>
        <v>0</v>
      </c>
    </row>
    <row r="2735" spans="1:19" x14ac:dyDescent="0.25">
      <c r="A2735">
        <f>+'2019-2020'!$B$3</f>
        <v>0</v>
      </c>
      <c r="B2735">
        <f>+'2019-2020'!B2737</f>
        <v>0</v>
      </c>
      <c r="D2735">
        <f>+'2019-2020'!C2737</f>
        <v>0</v>
      </c>
      <c r="E2735">
        <f>+'2019-2020'!D2737</f>
        <v>0</v>
      </c>
      <c r="F2735">
        <f>+'2019-2020'!E2737</f>
        <v>0</v>
      </c>
      <c r="G2735">
        <f>+'2019-2020'!F2737</f>
        <v>0</v>
      </c>
      <c r="H2735">
        <f>+'2019-2020'!G2737</f>
        <v>0</v>
      </c>
      <c r="I2735">
        <f>+'2019-2020'!H2737</f>
        <v>0</v>
      </c>
      <c r="J2735">
        <f>+'2019-2020'!I2737</f>
        <v>0</v>
      </c>
      <c r="K2735">
        <f>+'2019-2020'!J2737</f>
        <v>0</v>
      </c>
      <c r="L2735">
        <f>+'2019-2020'!K2737</f>
        <v>0</v>
      </c>
      <c r="M2735">
        <f>+'2019-2020'!L2737</f>
        <v>0</v>
      </c>
      <c r="N2735">
        <f>+'2019-2020'!M2737</f>
        <v>0</v>
      </c>
      <c r="O2735">
        <f>+'2019-2020'!N2737</f>
        <v>0</v>
      </c>
      <c r="P2735">
        <f>+'2019-2020'!O2737</f>
        <v>0</v>
      </c>
      <c r="Q2735">
        <f>+'2019-2020'!Q2737</f>
        <v>0</v>
      </c>
      <c r="R2735">
        <f>+'2019-2020'!T2737</f>
        <v>0</v>
      </c>
      <c r="S2735">
        <f>+'2019-2020'!U2737</f>
        <v>0</v>
      </c>
    </row>
    <row r="2736" spans="1:19" x14ac:dyDescent="0.25">
      <c r="A2736">
        <f>+'2019-2020'!$B$3</f>
        <v>0</v>
      </c>
      <c r="B2736">
        <f>+'2019-2020'!B2738</f>
        <v>0</v>
      </c>
      <c r="D2736">
        <f>+'2019-2020'!C2738</f>
        <v>0</v>
      </c>
      <c r="E2736">
        <f>+'2019-2020'!D2738</f>
        <v>0</v>
      </c>
      <c r="F2736">
        <f>+'2019-2020'!E2738</f>
        <v>0</v>
      </c>
      <c r="G2736">
        <f>+'2019-2020'!F2738</f>
        <v>0</v>
      </c>
      <c r="H2736">
        <f>+'2019-2020'!G2738</f>
        <v>0</v>
      </c>
      <c r="I2736">
        <f>+'2019-2020'!H2738</f>
        <v>0</v>
      </c>
      <c r="J2736">
        <f>+'2019-2020'!I2738</f>
        <v>0</v>
      </c>
      <c r="K2736">
        <f>+'2019-2020'!J2738</f>
        <v>0</v>
      </c>
      <c r="L2736">
        <f>+'2019-2020'!K2738</f>
        <v>0</v>
      </c>
      <c r="M2736">
        <f>+'2019-2020'!L2738</f>
        <v>0</v>
      </c>
      <c r="N2736">
        <f>+'2019-2020'!M2738</f>
        <v>0</v>
      </c>
      <c r="O2736">
        <f>+'2019-2020'!N2738</f>
        <v>0</v>
      </c>
      <c r="P2736">
        <f>+'2019-2020'!O2738</f>
        <v>0</v>
      </c>
      <c r="Q2736">
        <f>+'2019-2020'!Q2738</f>
        <v>0</v>
      </c>
      <c r="R2736">
        <f>+'2019-2020'!T2738</f>
        <v>0</v>
      </c>
      <c r="S2736">
        <f>+'2019-2020'!U2738</f>
        <v>0</v>
      </c>
    </row>
    <row r="2737" spans="1:19" x14ac:dyDescent="0.25">
      <c r="A2737">
        <f>+'2019-2020'!$B$3</f>
        <v>0</v>
      </c>
      <c r="B2737">
        <f>+'2019-2020'!B2739</f>
        <v>0</v>
      </c>
      <c r="D2737">
        <f>+'2019-2020'!C2739</f>
        <v>0</v>
      </c>
      <c r="E2737">
        <f>+'2019-2020'!D2739</f>
        <v>0</v>
      </c>
      <c r="F2737">
        <f>+'2019-2020'!E2739</f>
        <v>0</v>
      </c>
      <c r="G2737">
        <f>+'2019-2020'!F2739</f>
        <v>0</v>
      </c>
      <c r="H2737">
        <f>+'2019-2020'!G2739</f>
        <v>0</v>
      </c>
      <c r="I2737">
        <f>+'2019-2020'!H2739</f>
        <v>0</v>
      </c>
      <c r="J2737">
        <f>+'2019-2020'!I2739</f>
        <v>0</v>
      </c>
      <c r="K2737">
        <f>+'2019-2020'!J2739</f>
        <v>0</v>
      </c>
      <c r="L2737">
        <f>+'2019-2020'!K2739</f>
        <v>0</v>
      </c>
      <c r="M2737">
        <f>+'2019-2020'!L2739</f>
        <v>0</v>
      </c>
      <c r="N2737">
        <f>+'2019-2020'!M2739</f>
        <v>0</v>
      </c>
      <c r="O2737">
        <f>+'2019-2020'!N2739</f>
        <v>0</v>
      </c>
      <c r="P2737">
        <f>+'2019-2020'!O2739</f>
        <v>0</v>
      </c>
      <c r="Q2737">
        <f>+'2019-2020'!Q2739</f>
        <v>0</v>
      </c>
      <c r="R2737">
        <f>+'2019-2020'!T2739</f>
        <v>0</v>
      </c>
      <c r="S2737">
        <f>+'2019-2020'!U2739</f>
        <v>0</v>
      </c>
    </row>
    <row r="2738" spans="1:19" x14ac:dyDescent="0.25">
      <c r="A2738">
        <f>+'2019-2020'!$B$3</f>
        <v>0</v>
      </c>
      <c r="B2738">
        <f>+'2019-2020'!B2740</f>
        <v>0</v>
      </c>
      <c r="D2738">
        <f>+'2019-2020'!C2740</f>
        <v>0</v>
      </c>
      <c r="E2738">
        <f>+'2019-2020'!D2740</f>
        <v>0</v>
      </c>
      <c r="F2738">
        <f>+'2019-2020'!E2740</f>
        <v>0</v>
      </c>
      <c r="G2738">
        <f>+'2019-2020'!F2740</f>
        <v>0</v>
      </c>
      <c r="H2738">
        <f>+'2019-2020'!G2740</f>
        <v>0</v>
      </c>
      <c r="I2738">
        <f>+'2019-2020'!H2740</f>
        <v>0</v>
      </c>
      <c r="J2738">
        <f>+'2019-2020'!I2740</f>
        <v>0</v>
      </c>
      <c r="K2738">
        <f>+'2019-2020'!J2740</f>
        <v>0</v>
      </c>
      <c r="L2738">
        <f>+'2019-2020'!K2740</f>
        <v>0</v>
      </c>
      <c r="M2738">
        <f>+'2019-2020'!L2740</f>
        <v>0</v>
      </c>
      <c r="N2738">
        <f>+'2019-2020'!M2740</f>
        <v>0</v>
      </c>
      <c r="O2738">
        <f>+'2019-2020'!N2740</f>
        <v>0</v>
      </c>
      <c r="P2738">
        <f>+'2019-2020'!O2740</f>
        <v>0</v>
      </c>
      <c r="Q2738">
        <f>+'2019-2020'!Q2740</f>
        <v>0</v>
      </c>
      <c r="R2738">
        <f>+'2019-2020'!T2740</f>
        <v>0</v>
      </c>
      <c r="S2738">
        <f>+'2019-2020'!U2740</f>
        <v>0</v>
      </c>
    </row>
    <row r="2739" spans="1:19" x14ac:dyDescent="0.25">
      <c r="A2739">
        <f>+'2019-2020'!$B$3</f>
        <v>0</v>
      </c>
      <c r="B2739">
        <f>+'2019-2020'!B2741</f>
        <v>0</v>
      </c>
      <c r="D2739">
        <f>+'2019-2020'!C2741</f>
        <v>0</v>
      </c>
      <c r="E2739">
        <f>+'2019-2020'!D2741</f>
        <v>0</v>
      </c>
      <c r="F2739">
        <f>+'2019-2020'!E2741</f>
        <v>0</v>
      </c>
      <c r="G2739">
        <f>+'2019-2020'!F2741</f>
        <v>0</v>
      </c>
      <c r="H2739">
        <f>+'2019-2020'!G2741</f>
        <v>0</v>
      </c>
      <c r="I2739">
        <f>+'2019-2020'!H2741</f>
        <v>0</v>
      </c>
      <c r="J2739">
        <f>+'2019-2020'!I2741</f>
        <v>0</v>
      </c>
      <c r="K2739">
        <f>+'2019-2020'!J2741</f>
        <v>0</v>
      </c>
      <c r="L2739">
        <f>+'2019-2020'!K2741</f>
        <v>0</v>
      </c>
      <c r="M2739">
        <f>+'2019-2020'!L2741</f>
        <v>0</v>
      </c>
      <c r="N2739">
        <f>+'2019-2020'!M2741</f>
        <v>0</v>
      </c>
      <c r="O2739">
        <f>+'2019-2020'!N2741</f>
        <v>0</v>
      </c>
      <c r="P2739">
        <f>+'2019-2020'!O2741</f>
        <v>0</v>
      </c>
      <c r="Q2739">
        <f>+'2019-2020'!Q2741</f>
        <v>0</v>
      </c>
      <c r="R2739">
        <f>+'2019-2020'!T2741</f>
        <v>0</v>
      </c>
      <c r="S2739">
        <f>+'2019-2020'!U2741</f>
        <v>0</v>
      </c>
    </row>
    <row r="2740" spans="1:19" x14ac:dyDescent="0.25">
      <c r="A2740">
        <f>+'2019-2020'!$B$3</f>
        <v>0</v>
      </c>
      <c r="B2740">
        <f>+'2019-2020'!B2742</f>
        <v>0</v>
      </c>
      <c r="D2740">
        <f>+'2019-2020'!C2742</f>
        <v>0</v>
      </c>
      <c r="E2740">
        <f>+'2019-2020'!D2742</f>
        <v>0</v>
      </c>
      <c r="F2740">
        <f>+'2019-2020'!E2742</f>
        <v>0</v>
      </c>
      <c r="G2740">
        <f>+'2019-2020'!F2742</f>
        <v>0</v>
      </c>
      <c r="H2740">
        <f>+'2019-2020'!G2742</f>
        <v>0</v>
      </c>
      <c r="I2740">
        <f>+'2019-2020'!H2742</f>
        <v>0</v>
      </c>
      <c r="J2740">
        <f>+'2019-2020'!I2742</f>
        <v>0</v>
      </c>
      <c r="K2740">
        <f>+'2019-2020'!J2742</f>
        <v>0</v>
      </c>
      <c r="L2740">
        <f>+'2019-2020'!K2742</f>
        <v>0</v>
      </c>
      <c r="M2740">
        <f>+'2019-2020'!L2742</f>
        <v>0</v>
      </c>
      <c r="N2740">
        <f>+'2019-2020'!M2742</f>
        <v>0</v>
      </c>
      <c r="O2740">
        <f>+'2019-2020'!N2742</f>
        <v>0</v>
      </c>
      <c r="P2740">
        <f>+'2019-2020'!O2742</f>
        <v>0</v>
      </c>
      <c r="Q2740">
        <f>+'2019-2020'!Q2742</f>
        <v>0</v>
      </c>
      <c r="R2740">
        <f>+'2019-2020'!T2742</f>
        <v>0</v>
      </c>
      <c r="S2740">
        <f>+'2019-2020'!U2742</f>
        <v>0</v>
      </c>
    </row>
    <row r="2741" spans="1:19" x14ac:dyDescent="0.25">
      <c r="A2741">
        <f>+'2019-2020'!$B$3</f>
        <v>0</v>
      </c>
      <c r="B2741">
        <f>+'2019-2020'!B2743</f>
        <v>0</v>
      </c>
      <c r="D2741">
        <f>+'2019-2020'!C2743</f>
        <v>0</v>
      </c>
      <c r="E2741">
        <f>+'2019-2020'!D2743</f>
        <v>0</v>
      </c>
      <c r="F2741">
        <f>+'2019-2020'!E2743</f>
        <v>0</v>
      </c>
      <c r="G2741">
        <f>+'2019-2020'!F2743</f>
        <v>0</v>
      </c>
      <c r="H2741">
        <f>+'2019-2020'!G2743</f>
        <v>0</v>
      </c>
      <c r="I2741">
        <f>+'2019-2020'!H2743</f>
        <v>0</v>
      </c>
      <c r="J2741">
        <f>+'2019-2020'!I2743</f>
        <v>0</v>
      </c>
      <c r="K2741">
        <f>+'2019-2020'!J2743</f>
        <v>0</v>
      </c>
      <c r="L2741">
        <f>+'2019-2020'!K2743</f>
        <v>0</v>
      </c>
      <c r="M2741">
        <f>+'2019-2020'!L2743</f>
        <v>0</v>
      </c>
      <c r="N2741">
        <f>+'2019-2020'!M2743</f>
        <v>0</v>
      </c>
      <c r="O2741">
        <f>+'2019-2020'!N2743</f>
        <v>0</v>
      </c>
      <c r="P2741">
        <f>+'2019-2020'!O2743</f>
        <v>0</v>
      </c>
      <c r="Q2741">
        <f>+'2019-2020'!Q2743</f>
        <v>0</v>
      </c>
      <c r="R2741">
        <f>+'2019-2020'!T2743</f>
        <v>0</v>
      </c>
      <c r="S2741">
        <f>+'2019-2020'!U2743</f>
        <v>0</v>
      </c>
    </row>
    <row r="2742" spans="1:19" x14ac:dyDescent="0.25">
      <c r="A2742">
        <f>+'2019-2020'!$B$3</f>
        <v>0</v>
      </c>
      <c r="B2742">
        <f>+'2019-2020'!B2744</f>
        <v>0</v>
      </c>
      <c r="D2742">
        <f>+'2019-2020'!C2744</f>
        <v>0</v>
      </c>
      <c r="E2742">
        <f>+'2019-2020'!D2744</f>
        <v>0</v>
      </c>
      <c r="F2742">
        <f>+'2019-2020'!E2744</f>
        <v>0</v>
      </c>
      <c r="G2742">
        <f>+'2019-2020'!F2744</f>
        <v>0</v>
      </c>
      <c r="H2742">
        <f>+'2019-2020'!G2744</f>
        <v>0</v>
      </c>
      <c r="I2742">
        <f>+'2019-2020'!H2744</f>
        <v>0</v>
      </c>
      <c r="J2742">
        <f>+'2019-2020'!I2744</f>
        <v>0</v>
      </c>
      <c r="K2742">
        <f>+'2019-2020'!J2744</f>
        <v>0</v>
      </c>
      <c r="L2742">
        <f>+'2019-2020'!K2744</f>
        <v>0</v>
      </c>
      <c r="M2742">
        <f>+'2019-2020'!L2744</f>
        <v>0</v>
      </c>
      <c r="N2742">
        <f>+'2019-2020'!M2744</f>
        <v>0</v>
      </c>
      <c r="O2742">
        <f>+'2019-2020'!N2744</f>
        <v>0</v>
      </c>
      <c r="P2742">
        <f>+'2019-2020'!O2744</f>
        <v>0</v>
      </c>
      <c r="Q2742">
        <f>+'2019-2020'!Q2744</f>
        <v>0</v>
      </c>
      <c r="R2742">
        <f>+'2019-2020'!T2744</f>
        <v>0</v>
      </c>
      <c r="S2742">
        <f>+'2019-2020'!U2744</f>
        <v>0</v>
      </c>
    </row>
    <row r="2743" spans="1:19" x14ac:dyDescent="0.25">
      <c r="A2743">
        <f>+'2019-2020'!$B$3</f>
        <v>0</v>
      </c>
      <c r="B2743">
        <f>+'2019-2020'!B2745</f>
        <v>0</v>
      </c>
      <c r="D2743">
        <f>+'2019-2020'!C2745</f>
        <v>0</v>
      </c>
      <c r="E2743">
        <f>+'2019-2020'!D2745</f>
        <v>0</v>
      </c>
      <c r="F2743">
        <f>+'2019-2020'!E2745</f>
        <v>0</v>
      </c>
      <c r="G2743">
        <f>+'2019-2020'!F2745</f>
        <v>0</v>
      </c>
      <c r="H2743">
        <f>+'2019-2020'!G2745</f>
        <v>0</v>
      </c>
      <c r="I2743">
        <f>+'2019-2020'!H2745</f>
        <v>0</v>
      </c>
      <c r="J2743">
        <f>+'2019-2020'!I2745</f>
        <v>0</v>
      </c>
      <c r="K2743">
        <f>+'2019-2020'!J2745</f>
        <v>0</v>
      </c>
      <c r="L2743">
        <f>+'2019-2020'!K2745</f>
        <v>0</v>
      </c>
      <c r="M2743">
        <f>+'2019-2020'!L2745</f>
        <v>0</v>
      </c>
      <c r="N2743">
        <f>+'2019-2020'!M2745</f>
        <v>0</v>
      </c>
      <c r="O2743">
        <f>+'2019-2020'!N2745</f>
        <v>0</v>
      </c>
      <c r="P2743">
        <f>+'2019-2020'!O2745</f>
        <v>0</v>
      </c>
      <c r="Q2743">
        <f>+'2019-2020'!Q2745</f>
        <v>0</v>
      </c>
      <c r="R2743">
        <f>+'2019-2020'!T2745</f>
        <v>0</v>
      </c>
      <c r="S2743">
        <f>+'2019-2020'!U2745</f>
        <v>0</v>
      </c>
    </row>
    <row r="2744" spans="1:19" x14ac:dyDescent="0.25">
      <c r="A2744">
        <f>+'2019-2020'!$B$3</f>
        <v>0</v>
      </c>
      <c r="B2744">
        <f>+'2019-2020'!B2746</f>
        <v>0</v>
      </c>
      <c r="D2744">
        <f>+'2019-2020'!C2746</f>
        <v>0</v>
      </c>
      <c r="E2744">
        <f>+'2019-2020'!D2746</f>
        <v>0</v>
      </c>
      <c r="F2744">
        <f>+'2019-2020'!E2746</f>
        <v>0</v>
      </c>
      <c r="G2744">
        <f>+'2019-2020'!F2746</f>
        <v>0</v>
      </c>
      <c r="H2744">
        <f>+'2019-2020'!G2746</f>
        <v>0</v>
      </c>
      <c r="I2744">
        <f>+'2019-2020'!H2746</f>
        <v>0</v>
      </c>
      <c r="J2744">
        <f>+'2019-2020'!I2746</f>
        <v>0</v>
      </c>
      <c r="K2744">
        <f>+'2019-2020'!J2746</f>
        <v>0</v>
      </c>
      <c r="L2744">
        <f>+'2019-2020'!K2746</f>
        <v>0</v>
      </c>
      <c r="M2744">
        <f>+'2019-2020'!L2746</f>
        <v>0</v>
      </c>
      <c r="N2744">
        <f>+'2019-2020'!M2746</f>
        <v>0</v>
      </c>
      <c r="O2744">
        <f>+'2019-2020'!N2746</f>
        <v>0</v>
      </c>
      <c r="P2744">
        <f>+'2019-2020'!O2746</f>
        <v>0</v>
      </c>
      <c r="Q2744">
        <f>+'2019-2020'!Q2746</f>
        <v>0</v>
      </c>
      <c r="R2744">
        <f>+'2019-2020'!T2746</f>
        <v>0</v>
      </c>
      <c r="S2744">
        <f>+'2019-2020'!U2746</f>
        <v>0</v>
      </c>
    </row>
    <row r="2745" spans="1:19" x14ac:dyDescent="0.25">
      <c r="A2745">
        <f>+'2019-2020'!$B$3</f>
        <v>0</v>
      </c>
      <c r="B2745">
        <f>+'2019-2020'!B2747</f>
        <v>0</v>
      </c>
      <c r="D2745">
        <f>+'2019-2020'!C2747</f>
        <v>0</v>
      </c>
      <c r="E2745">
        <f>+'2019-2020'!D2747</f>
        <v>0</v>
      </c>
      <c r="F2745">
        <f>+'2019-2020'!E2747</f>
        <v>0</v>
      </c>
      <c r="G2745">
        <f>+'2019-2020'!F2747</f>
        <v>0</v>
      </c>
      <c r="H2745">
        <f>+'2019-2020'!G2747</f>
        <v>0</v>
      </c>
      <c r="I2745">
        <f>+'2019-2020'!H2747</f>
        <v>0</v>
      </c>
      <c r="J2745">
        <f>+'2019-2020'!I2747</f>
        <v>0</v>
      </c>
      <c r="K2745">
        <f>+'2019-2020'!J2747</f>
        <v>0</v>
      </c>
      <c r="L2745">
        <f>+'2019-2020'!K2747</f>
        <v>0</v>
      </c>
      <c r="M2745">
        <f>+'2019-2020'!L2747</f>
        <v>0</v>
      </c>
      <c r="N2745">
        <f>+'2019-2020'!M2747</f>
        <v>0</v>
      </c>
      <c r="O2745">
        <f>+'2019-2020'!N2747</f>
        <v>0</v>
      </c>
      <c r="P2745">
        <f>+'2019-2020'!O2747</f>
        <v>0</v>
      </c>
      <c r="Q2745">
        <f>+'2019-2020'!Q2747</f>
        <v>0</v>
      </c>
      <c r="R2745">
        <f>+'2019-2020'!T2747</f>
        <v>0</v>
      </c>
      <c r="S2745">
        <f>+'2019-2020'!U2747</f>
        <v>0</v>
      </c>
    </row>
    <row r="2746" spans="1:19" x14ac:dyDescent="0.25">
      <c r="A2746">
        <f>+'2019-2020'!$B$3</f>
        <v>0</v>
      </c>
      <c r="B2746">
        <f>+'2019-2020'!B2748</f>
        <v>0</v>
      </c>
      <c r="D2746">
        <f>+'2019-2020'!C2748</f>
        <v>0</v>
      </c>
      <c r="E2746">
        <f>+'2019-2020'!D2748</f>
        <v>0</v>
      </c>
      <c r="F2746">
        <f>+'2019-2020'!E2748</f>
        <v>0</v>
      </c>
      <c r="G2746">
        <f>+'2019-2020'!F2748</f>
        <v>0</v>
      </c>
      <c r="H2746">
        <f>+'2019-2020'!G2748</f>
        <v>0</v>
      </c>
      <c r="I2746">
        <f>+'2019-2020'!H2748</f>
        <v>0</v>
      </c>
      <c r="J2746">
        <f>+'2019-2020'!I2748</f>
        <v>0</v>
      </c>
      <c r="K2746">
        <f>+'2019-2020'!J2748</f>
        <v>0</v>
      </c>
      <c r="L2746">
        <f>+'2019-2020'!K2748</f>
        <v>0</v>
      </c>
      <c r="M2746">
        <f>+'2019-2020'!L2748</f>
        <v>0</v>
      </c>
      <c r="N2746">
        <f>+'2019-2020'!M2748</f>
        <v>0</v>
      </c>
      <c r="O2746">
        <f>+'2019-2020'!N2748</f>
        <v>0</v>
      </c>
      <c r="P2746">
        <f>+'2019-2020'!O2748</f>
        <v>0</v>
      </c>
      <c r="Q2746">
        <f>+'2019-2020'!Q2748</f>
        <v>0</v>
      </c>
      <c r="R2746">
        <f>+'2019-2020'!T2748</f>
        <v>0</v>
      </c>
      <c r="S2746">
        <f>+'2019-2020'!U2748</f>
        <v>0</v>
      </c>
    </row>
    <row r="2747" spans="1:19" x14ac:dyDescent="0.25">
      <c r="A2747">
        <f>+'2019-2020'!$B$3</f>
        <v>0</v>
      </c>
      <c r="B2747">
        <f>+'2019-2020'!B2749</f>
        <v>0</v>
      </c>
      <c r="D2747">
        <f>+'2019-2020'!C2749</f>
        <v>0</v>
      </c>
      <c r="E2747">
        <f>+'2019-2020'!D2749</f>
        <v>0</v>
      </c>
      <c r="F2747">
        <f>+'2019-2020'!E2749</f>
        <v>0</v>
      </c>
      <c r="G2747">
        <f>+'2019-2020'!F2749</f>
        <v>0</v>
      </c>
      <c r="H2747">
        <f>+'2019-2020'!G2749</f>
        <v>0</v>
      </c>
      <c r="I2747">
        <f>+'2019-2020'!H2749</f>
        <v>0</v>
      </c>
      <c r="J2747">
        <f>+'2019-2020'!I2749</f>
        <v>0</v>
      </c>
      <c r="K2747">
        <f>+'2019-2020'!J2749</f>
        <v>0</v>
      </c>
      <c r="L2747">
        <f>+'2019-2020'!K2749</f>
        <v>0</v>
      </c>
      <c r="M2747">
        <f>+'2019-2020'!L2749</f>
        <v>0</v>
      </c>
      <c r="N2747">
        <f>+'2019-2020'!M2749</f>
        <v>0</v>
      </c>
      <c r="O2747">
        <f>+'2019-2020'!N2749</f>
        <v>0</v>
      </c>
      <c r="P2747">
        <f>+'2019-2020'!O2749</f>
        <v>0</v>
      </c>
      <c r="Q2747">
        <f>+'2019-2020'!Q2749</f>
        <v>0</v>
      </c>
      <c r="R2747">
        <f>+'2019-2020'!T2749</f>
        <v>0</v>
      </c>
      <c r="S2747">
        <f>+'2019-2020'!U2749</f>
        <v>0</v>
      </c>
    </row>
    <row r="2748" spans="1:19" x14ac:dyDescent="0.25">
      <c r="A2748">
        <f>+'2019-2020'!$B$3</f>
        <v>0</v>
      </c>
      <c r="B2748">
        <f>+'2019-2020'!B2750</f>
        <v>0</v>
      </c>
      <c r="D2748">
        <f>+'2019-2020'!C2750</f>
        <v>0</v>
      </c>
      <c r="E2748">
        <f>+'2019-2020'!D2750</f>
        <v>0</v>
      </c>
      <c r="F2748">
        <f>+'2019-2020'!E2750</f>
        <v>0</v>
      </c>
      <c r="G2748">
        <f>+'2019-2020'!F2750</f>
        <v>0</v>
      </c>
      <c r="H2748">
        <f>+'2019-2020'!G2750</f>
        <v>0</v>
      </c>
      <c r="I2748">
        <f>+'2019-2020'!H2750</f>
        <v>0</v>
      </c>
      <c r="J2748">
        <f>+'2019-2020'!I2750</f>
        <v>0</v>
      </c>
      <c r="K2748">
        <f>+'2019-2020'!J2750</f>
        <v>0</v>
      </c>
      <c r="L2748">
        <f>+'2019-2020'!K2750</f>
        <v>0</v>
      </c>
      <c r="M2748">
        <f>+'2019-2020'!L2750</f>
        <v>0</v>
      </c>
      <c r="N2748">
        <f>+'2019-2020'!M2750</f>
        <v>0</v>
      </c>
      <c r="O2748">
        <f>+'2019-2020'!N2750</f>
        <v>0</v>
      </c>
      <c r="P2748">
        <f>+'2019-2020'!O2750</f>
        <v>0</v>
      </c>
      <c r="Q2748">
        <f>+'2019-2020'!Q2750</f>
        <v>0</v>
      </c>
      <c r="R2748">
        <f>+'2019-2020'!T2750</f>
        <v>0</v>
      </c>
      <c r="S2748">
        <f>+'2019-2020'!U2750</f>
        <v>0</v>
      </c>
    </row>
    <row r="2749" spans="1:19" x14ac:dyDescent="0.25">
      <c r="A2749">
        <f>+'2019-2020'!$B$3</f>
        <v>0</v>
      </c>
      <c r="B2749">
        <f>+'2019-2020'!B2751</f>
        <v>0</v>
      </c>
      <c r="D2749">
        <f>+'2019-2020'!C2751</f>
        <v>0</v>
      </c>
      <c r="E2749">
        <f>+'2019-2020'!D2751</f>
        <v>0</v>
      </c>
      <c r="F2749">
        <f>+'2019-2020'!E2751</f>
        <v>0</v>
      </c>
      <c r="G2749">
        <f>+'2019-2020'!F2751</f>
        <v>0</v>
      </c>
      <c r="H2749">
        <f>+'2019-2020'!G2751</f>
        <v>0</v>
      </c>
      <c r="I2749">
        <f>+'2019-2020'!H2751</f>
        <v>0</v>
      </c>
      <c r="J2749">
        <f>+'2019-2020'!I2751</f>
        <v>0</v>
      </c>
      <c r="K2749">
        <f>+'2019-2020'!J2751</f>
        <v>0</v>
      </c>
      <c r="L2749">
        <f>+'2019-2020'!K2751</f>
        <v>0</v>
      </c>
      <c r="M2749">
        <f>+'2019-2020'!L2751</f>
        <v>0</v>
      </c>
      <c r="N2749">
        <f>+'2019-2020'!M2751</f>
        <v>0</v>
      </c>
      <c r="O2749">
        <f>+'2019-2020'!N2751</f>
        <v>0</v>
      </c>
      <c r="P2749">
        <f>+'2019-2020'!O2751</f>
        <v>0</v>
      </c>
      <c r="Q2749">
        <f>+'2019-2020'!Q2751</f>
        <v>0</v>
      </c>
      <c r="R2749">
        <f>+'2019-2020'!T2751</f>
        <v>0</v>
      </c>
      <c r="S2749">
        <f>+'2019-2020'!U2751</f>
        <v>0</v>
      </c>
    </row>
    <row r="2750" spans="1:19" x14ac:dyDescent="0.25">
      <c r="A2750">
        <f>+'2019-2020'!$B$3</f>
        <v>0</v>
      </c>
      <c r="B2750">
        <f>+'2019-2020'!B2752</f>
        <v>0</v>
      </c>
      <c r="D2750">
        <f>+'2019-2020'!C2752</f>
        <v>0</v>
      </c>
      <c r="E2750">
        <f>+'2019-2020'!D2752</f>
        <v>0</v>
      </c>
      <c r="F2750">
        <f>+'2019-2020'!E2752</f>
        <v>0</v>
      </c>
      <c r="G2750">
        <f>+'2019-2020'!F2752</f>
        <v>0</v>
      </c>
      <c r="H2750">
        <f>+'2019-2020'!G2752</f>
        <v>0</v>
      </c>
      <c r="I2750">
        <f>+'2019-2020'!H2752</f>
        <v>0</v>
      </c>
      <c r="J2750">
        <f>+'2019-2020'!I2752</f>
        <v>0</v>
      </c>
      <c r="K2750">
        <f>+'2019-2020'!J2752</f>
        <v>0</v>
      </c>
      <c r="L2750">
        <f>+'2019-2020'!K2752</f>
        <v>0</v>
      </c>
      <c r="M2750">
        <f>+'2019-2020'!L2752</f>
        <v>0</v>
      </c>
      <c r="N2750">
        <f>+'2019-2020'!M2752</f>
        <v>0</v>
      </c>
      <c r="O2750">
        <f>+'2019-2020'!N2752</f>
        <v>0</v>
      </c>
      <c r="P2750">
        <f>+'2019-2020'!O2752</f>
        <v>0</v>
      </c>
      <c r="Q2750">
        <f>+'2019-2020'!Q2752</f>
        <v>0</v>
      </c>
      <c r="R2750">
        <f>+'2019-2020'!T2752</f>
        <v>0</v>
      </c>
      <c r="S2750">
        <f>+'2019-2020'!U2752</f>
        <v>0</v>
      </c>
    </row>
    <row r="2751" spans="1:19" x14ac:dyDescent="0.25">
      <c r="A2751">
        <f>+'2019-2020'!$B$3</f>
        <v>0</v>
      </c>
      <c r="B2751">
        <f>+'2019-2020'!B2753</f>
        <v>0</v>
      </c>
      <c r="D2751">
        <f>+'2019-2020'!C2753</f>
        <v>0</v>
      </c>
      <c r="E2751">
        <f>+'2019-2020'!D2753</f>
        <v>0</v>
      </c>
      <c r="F2751">
        <f>+'2019-2020'!E2753</f>
        <v>0</v>
      </c>
      <c r="G2751">
        <f>+'2019-2020'!F2753</f>
        <v>0</v>
      </c>
      <c r="H2751">
        <f>+'2019-2020'!G2753</f>
        <v>0</v>
      </c>
      <c r="I2751">
        <f>+'2019-2020'!H2753</f>
        <v>0</v>
      </c>
      <c r="J2751">
        <f>+'2019-2020'!I2753</f>
        <v>0</v>
      </c>
      <c r="K2751">
        <f>+'2019-2020'!J2753</f>
        <v>0</v>
      </c>
      <c r="L2751">
        <f>+'2019-2020'!K2753</f>
        <v>0</v>
      </c>
      <c r="M2751">
        <f>+'2019-2020'!L2753</f>
        <v>0</v>
      </c>
      <c r="N2751">
        <f>+'2019-2020'!M2753</f>
        <v>0</v>
      </c>
      <c r="O2751">
        <f>+'2019-2020'!N2753</f>
        <v>0</v>
      </c>
      <c r="P2751">
        <f>+'2019-2020'!O2753</f>
        <v>0</v>
      </c>
      <c r="Q2751">
        <f>+'2019-2020'!Q2753</f>
        <v>0</v>
      </c>
      <c r="R2751">
        <f>+'2019-2020'!T2753</f>
        <v>0</v>
      </c>
      <c r="S2751">
        <f>+'2019-2020'!U2753</f>
        <v>0</v>
      </c>
    </row>
    <row r="2752" spans="1:19" x14ac:dyDescent="0.25">
      <c r="A2752">
        <f>+'2019-2020'!$B$3</f>
        <v>0</v>
      </c>
      <c r="B2752">
        <f>+'2019-2020'!B2754</f>
        <v>0</v>
      </c>
      <c r="D2752">
        <f>+'2019-2020'!C2754</f>
        <v>0</v>
      </c>
      <c r="E2752">
        <f>+'2019-2020'!D2754</f>
        <v>0</v>
      </c>
      <c r="F2752">
        <f>+'2019-2020'!E2754</f>
        <v>0</v>
      </c>
      <c r="G2752">
        <f>+'2019-2020'!F2754</f>
        <v>0</v>
      </c>
      <c r="H2752">
        <f>+'2019-2020'!G2754</f>
        <v>0</v>
      </c>
      <c r="I2752">
        <f>+'2019-2020'!H2754</f>
        <v>0</v>
      </c>
      <c r="J2752">
        <f>+'2019-2020'!I2754</f>
        <v>0</v>
      </c>
      <c r="K2752">
        <f>+'2019-2020'!J2754</f>
        <v>0</v>
      </c>
      <c r="L2752">
        <f>+'2019-2020'!K2754</f>
        <v>0</v>
      </c>
      <c r="M2752">
        <f>+'2019-2020'!L2754</f>
        <v>0</v>
      </c>
      <c r="N2752">
        <f>+'2019-2020'!M2754</f>
        <v>0</v>
      </c>
      <c r="O2752">
        <f>+'2019-2020'!N2754</f>
        <v>0</v>
      </c>
      <c r="P2752">
        <f>+'2019-2020'!O2754</f>
        <v>0</v>
      </c>
      <c r="Q2752">
        <f>+'2019-2020'!Q2754</f>
        <v>0</v>
      </c>
      <c r="R2752">
        <f>+'2019-2020'!T2754</f>
        <v>0</v>
      </c>
      <c r="S2752">
        <f>+'2019-2020'!U2754</f>
        <v>0</v>
      </c>
    </row>
    <row r="2753" spans="1:19" x14ac:dyDescent="0.25">
      <c r="A2753">
        <f>+'2019-2020'!$B$3</f>
        <v>0</v>
      </c>
      <c r="B2753">
        <f>+'2019-2020'!B2755</f>
        <v>0</v>
      </c>
      <c r="D2753">
        <f>+'2019-2020'!C2755</f>
        <v>0</v>
      </c>
      <c r="E2753">
        <f>+'2019-2020'!D2755</f>
        <v>0</v>
      </c>
      <c r="F2753">
        <f>+'2019-2020'!E2755</f>
        <v>0</v>
      </c>
      <c r="G2753">
        <f>+'2019-2020'!F2755</f>
        <v>0</v>
      </c>
      <c r="H2753">
        <f>+'2019-2020'!G2755</f>
        <v>0</v>
      </c>
      <c r="I2753">
        <f>+'2019-2020'!H2755</f>
        <v>0</v>
      </c>
      <c r="J2753">
        <f>+'2019-2020'!I2755</f>
        <v>0</v>
      </c>
      <c r="K2753">
        <f>+'2019-2020'!J2755</f>
        <v>0</v>
      </c>
      <c r="L2753">
        <f>+'2019-2020'!K2755</f>
        <v>0</v>
      </c>
      <c r="M2753">
        <f>+'2019-2020'!L2755</f>
        <v>0</v>
      </c>
      <c r="N2753">
        <f>+'2019-2020'!M2755</f>
        <v>0</v>
      </c>
      <c r="O2753">
        <f>+'2019-2020'!N2755</f>
        <v>0</v>
      </c>
      <c r="P2753">
        <f>+'2019-2020'!O2755</f>
        <v>0</v>
      </c>
      <c r="Q2753">
        <f>+'2019-2020'!Q2755</f>
        <v>0</v>
      </c>
      <c r="R2753">
        <f>+'2019-2020'!T2755</f>
        <v>0</v>
      </c>
      <c r="S2753">
        <f>+'2019-2020'!U2755</f>
        <v>0</v>
      </c>
    </row>
    <row r="2754" spans="1:19" x14ac:dyDescent="0.25">
      <c r="A2754">
        <f>+'2019-2020'!$B$3</f>
        <v>0</v>
      </c>
      <c r="B2754">
        <f>+'2019-2020'!B2756</f>
        <v>0</v>
      </c>
      <c r="D2754">
        <f>+'2019-2020'!C2756</f>
        <v>0</v>
      </c>
      <c r="E2754">
        <f>+'2019-2020'!D2756</f>
        <v>0</v>
      </c>
      <c r="F2754">
        <f>+'2019-2020'!E2756</f>
        <v>0</v>
      </c>
      <c r="G2754">
        <f>+'2019-2020'!F2756</f>
        <v>0</v>
      </c>
      <c r="H2754">
        <f>+'2019-2020'!G2756</f>
        <v>0</v>
      </c>
      <c r="I2754">
        <f>+'2019-2020'!H2756</f>
        <v>0</v>
      </c>
      <c r="J2754">
        <f>+'2019-2020'!I2756</f>
        <v>0</v>
      </c>
      <c r="K2754">
        <f>+'2019-2020'!J2756</f>
        <v>0</v>
      </c>
      <c r="L2754">
        <f>+'2019-2020'!K2756</f>
        <v>0</v>
      </c>
      <c r="M2754">
        <f>+'2019-2020'!L2756</f>
        <v>0</v>
      </c>
      <c r="N2754">
        <f>+'2019-2020'!M2756</f>
        <v>0</v>
      </c>
      <c r="O2754">
        <f>+'2019-2020'!N2756</f>
        <v>0</v>
      </c>
      <c r="P2754">
        <f>+'2019-2020'!O2756</f>
        <v>0</v>
      </c>
      <c r="Q2754">
        <f>+'2019-2020'!Q2756</f>
        <v>0</v>
      </c>
      <c r="R2754">
        <f>+'2019-2020'!T2756</f>
        <v>0</v>
      </c>
      <c r="S2754">
        <f>+'2019-2020'!U2756</f>
        <v>0</v>
      </c>
    </row>
    <row r="2755" spans="1:19" x14ac:dyDescent="0.25">
      <c r="A2755">
        <f>+'2019-2020'!$B$3</f>
        <v>0</v>
      </c>
      <c r="B2755">
        <f>+'2019-2020'!B2757</f>
        <v>0</v>
      </c>
      <c r="D2755">
        <f>+'2019-2020'!C2757</f>
        <v>0</v>
      </c>
      <c r="E2755">
        <f>+'2019-2020'!D2757</f>
        <v>0</v>
      </c>
      <c r="F2755">
        <f>+'2019-2020'!E2757</f>
        <v>0</v>
      </c>
      <c r="G2755">
        <f>+'2019-2020'!F2757</f>
        <v>0</v>
      </c>
      <c r="H2755">
        <f>+'2019-2020'!G2757</f>
        <v>0</v>
      </c>
      <c r="I2755">
        <f>+'2019-2020'!H2757</f>
        <v>0</v>
      </c>
      <c r="J2755">
        <f>+'2019-2020'!I2757</f>
        <v>0</v>
      </c>
      <c r="K2755">
        <f>+'2019-2020'!J2757</f>
        <v>0</v>
      </c>
      <c r="L2755">
        <f>+'2019-2020'!K2757</f>
        <v>0</v>
      </c>
      <c r="M2755">
        <f>+'2019-2020'!L2757</f>
        <v>0</v>
      </c>
      <c r="N2755">
        <f>+'2019-2020'!M2757</f>
        <v>0</v>
      </c>
      <c r="O2755">
        <f>+'2019-2020'!N2757</f>
        <v>0</v>
      </c>
      <c r="P2755">
        <f>+'2019-2020'!O2757</f>
        <v>0</v>
      </c>
      <c r="Q2755">
        <f>+'2019-2020'!Q2757</f>
        <v>0</v>
      </c>
      <c r="R2755">
        <f>+'2019-2020'!T2757</f>
        <v>0</v>
      </c>
      <c r="S2755">
        <f>+'2019-2020'!U2757</f>
        <v>0</v>
      </c>
    </row>
    <row r="2756" spans="1:19" x14ac:dyDescent="0.25">
      <c r="A2756">
        <f>+'2019-2020'!$B$3</f>
        <v>0</v>
      </c>
      <c r="B2756">
        <f>+'2019-2020'!B2758</f>
        <v>0</v>
      </c>
      <c r="D2756">
        <f>+'2019-2020'!C2758</f>
        <v>0</v>
      </c>
      <c r="E2756">
        <f>+'2019-2020'!D2758</f>
        <v>0</v>
      </c>
      <c r="F2756">
        <f>+'2019-2020'!E2758</f>
        <v>0</v>
      </c>
      <c r="G2756">
        <f>+'2019-2020'!F2758</f>
        <v>0</v>
      </c>
      <c r="H2756">
        <f>+'2019-2020'!G2758</f>
        <v>0</v>
      </c>
      <c r="I2756">
        <f>+'2019-2020'!H2758</f>
        <v>0</v>
      </c>
      <c r="J2756">
        <f>+'2019-2020'!I2758</f>
        <v>0</v>
      </c>
      <c r="K2756">
        <f>+'2019-2020'!J2758</f>
        <v>0</v>
      </c>
      <c r="L2756">
        <f>+'2019-2020'!K2758</f>
        <v>0</v>
      </c>
      <c r="M2756">
        <f>+'2019-2020'!L2758</f>
        <v>0</v>
      </c>
      <c r="N2756">
        <f>+'2019-2020'!M2758</f>
        <v>0</v>
      </c>
      <c r="O2756">
        <f>+'2019-2020'!N2758</f>
        <v>0</v>
      </c>
      <c r="P2756">
        <f>+'2019-2020'!O2758</f>
        <v>0</v>
      </c>
      <c r="Q2756">
        <f>+'2019-2020'!Q2758</f>
        <v>0</v>
      </c>
      <c r="R2756">
        <f>+'2019-2020'!T2758</f>
        <v>0</v>
      </c>
      <c r="S2756">
        <f>+'2019-2020'!U2758</f>
        <v>0</v>
      </c>
    </row>
    <row r="2757" spans="1:19" x14ac:dyDescent="0.25">
      <c r="A2757">
        <f>+'2019-2020'!$B$3</f>
        <v>0</v>
      </c>
      <c r="B2757">
        <f>+'2019-2020'!B2759</f>
        <v>0</v>
      </c>
      <c r="D2757">
        <f>+'2019-2020'!C2759</f>
        <v>0</v>
      </c>
      <c r="E2757">
        <f>+'2019-2020'!D2759</f>
        <v>0</v>
      </c>
      <c r="F2757">
        <f>+'2019-2020'!E2759</f>
        <v>0</v>
      </c>
      <c r="G2757">
        <f>+'2019-2020'!F2759</f>
        <v>0</v>
      </c>
      <c r="H2757">
        <f>+'2019-2020'!G2759</f>
        <v>0</v>
      </c>
      <c r="I2757">
        <f>+'2019-2020'!H2759</f>
        <v>0</v>
      </c>
      <c r="J2757">
        <f>+'2019-2020'!I2759</f>
        <v>0</v>
      </c>
      <c r="K2757">
        <f>+'2019-2020'!J2759</f>
        <v>0</v>
      </c>
      <c r="L2757">
        <f>+'2019-2020'!K2759</f>
        <v>0</v>
      </c>
      <c r="M2757">
        <f>+'2019-2020'!L2759</f>
        <v>0</v>
      </c>
      <c r="N2757">
        <f>+'2019-2020'!M2759</f>
        <v>0</v>
      </c>
      <c r="O2757">
        <f>+'2019-2020'!N2759</f>
        <v>0</v>
      </c>
      <c r="P2757">
        <f>+'2019-2020'!O2759</f>
        <v>0</v>
      </c>
      <c r="Q2757">
        <f>+'2019-2020'!Q2759</f>
        <v>0</v>
      </c>
      <c r="R2757">
        <f>+'2019-2020'!T2759</f>
        <v>0</v>
      </c>
      <c r="S2757">
        <f>+'2019-2020'!U2759</f>
        <v>0</v>
      </c>
    </row>
    <row r="2758" spans="1:19" x14ac:dyDescent="0.25">
      <c r="A2758">
        <f>+'2019-2020'!$B$3</f>
        <v>0</v>
      </c>
      <c r="B2758">
        <f>+'2019-2020'!B2760</f>
        <v>0</v>
      </c>
      <c r="D2758">
        <f>+'2019-2020'!C2760</f>
        <v>0</v>
      </c>
      <c r="E2758">
        <f>+'2019-2020'!D2760</f>
        <v>0</v>
      </c>
      <c r="F2758">
        <f>+'2019-2020'!E2760</f>
        <v>0</v>
      </c>
      <c r="G2758">
        <f>+'2019-2020'!F2760</f>
        <v>0</v>
      </c>
      <c r="H2758">
        <f>+'2019-2020'!G2760</f>
        <v>0</v>
      </c>
      <c r="I2758">
        <f>+'2019-2020'!H2760</f>
        <v>0</v>
      </c>
      <c r="J2758">
        <f>+'2019-2020'!I2760</f>
        <v>0</v>
      </c>
      <c r="K2758">
        <f>+'2019-2020'!J2760</f>
        <v>0</v>
      </c>
      <c r="L2758">
        <f>+'2019-2020'!K2760</f>
        <v>0</v>
      </c>
      <c r="M2758">
        <f>+'2019-2020'!L2760</f>
        <v>0</v>
      </c>
      <c r="N2758">
        <f>+'2019-2020'!M2760</f>
        <v>0</v>
      </c>
      <c r="O2758">
        <f>+'2019-2020'!N2760</f>
        <v>0</v>
      </c>
      <c r="P2758">
        <f>+'2019-2020'!O2760</f>
        <v>0</v>
      </c>
      <c r="Q2758">
        <f>+'2019-2020'!Q2760</f>
        <v>0</v>
      </c>
      <c r="R2758">
        <f>+'2019-2020'!T2760</f>
        <v>0</v>
      </c>
      <c r="S2758">
        <f>+'2019-2020'!U2760</f>
        <v>0</v>
      </c>
    </row>
    <row r="2759" spans="1:19" x14ac:dyDescent="0.25">
      <c r="A2759">
        <f>+'2019-2020'!$B$3</f>
        <v>0</v>
      </c>
      <c r="B2759">
        <f>+'2019-2020'!B2761</f>
        <v>0</v>
      </c>
      <c r="D2759">
        <f>+'2019-2020'!C2761</f>
        <v>0</v>
      </c>
      <c r="E2759">
        <f>+'2019-2020'!D2761</f>
        <v>0</v>
      </c>
      <c r="F2759">
        <f>+'2019-2020'!E2761</f>
        <v>0</v>
      </c>
      <c r="G2759">
        <f>+'2019-2020'!F2761</f>
        <v>0</v>
      </c>
      <c r="H2759">
        <f>+'2019-2020'!G2761</f>
        <v>0</v>
      </c>
      <c r="I2759">
        <f>+'2019-2020'!H2761</f>
        <v>0</v>
      </c>
      <c r="J2759">
        <f>+'2019-2020'!I2761</f>
        <v>0</v>
      </c>
      <c r="K2759">
        <f>+'2019-2020'!J2761</f>
        <v>0</v>
      </c>
      <c r="L2759">
        <f>+'2019-2020'!K2761</f>
        <v>0</v>
      </c>
      <c r="M2759">
        <f>+'2019-2020'!L2761</f>
        <v>0</v>
      </c>
      <c r="N2759">
        <f>+'2019-2020'!M2761</f>
        <v>0</v>
      </c>
      <c r="O2759">
        <f>+'2019-2020'!N2761</f>
        <v>0</v>
      </c>
      <c r="P2759">
        <f>+'2019-2020'!O2761</f>
        <v>0</v>
      </c>
      <c r="Q2759">
        <f>+'2019-2020'!Q2761</f>
        <v>0</v>
      </c>
      <c r="R2759">
        <f>+'2019-2020'!T2761</f>
        <v>0</v>
      </c>
      <c r="S2759">
        <f>+'2019-2020'!U2761</f>
        <v>0</v>
      </c>
    </row>
    <row r="2760" spans="1:19" x14ac:dyDescent="0.25">
      <c r="A2760">
        <f>+'2019-2020'!$B$3</f>
        <v>0</v>
      </c>
      <c r="B2760">
        <f>+'2019-2020'!B2762</f>
        <v>0</v>
      </c>
      <c r="D2760">
        <f>+'2019-2020'!C2762</f>
        <v>0</v>
      </c>
      <c r="E2760">
        <f>+'2019-2020'!D2762</f>
        <v>0</v>
      </c>
      <c r="F2760">
        <f>+'2019-2020'!E2762</f>
        <v>0</v>
      </c>
      <c r="G2760">
        <f>+'2019-2020'!F2762</f>
        <v>0</v>
      </c>
      <c r="H2760">
        <f>+'2019-2020'!G2762</f>
        <v>0</v>
      </c>
      <c r="I2760">
        <f>+'2019-2020'!H2762</f>
        <v>0</v>
      </c>
      <c r="J2760">
        <f>+'2019-2020'!I2762</f>
        <v>0</v>
      </c>
      <c r="K2760">
        <f>+'2019-2020'!J2762</f>
        <v>0</v>
      </c>
      <c r="L2760">
        <f>+'2019-2020'!K2762</f>
        <v>0</v>
      </c>
      <c r="M2760">
        <f>+'2019-2020'!L2762</f>
        <v>0</v>
      </c>
      <c r="N2760">
        <f>+'2019-2020'!M2762</f>
        <v>0</v>
      </c>
      <c r="O2760">
        <f>+'2019-2020'!N2762</f>
        <v>0</v>
      </c>
      <c r="P2760">
        <f>+'2019-2020'!O2762</f>
        <v>0</v>
      </c>
      <c r="Q2760">
        <f>+'2019-2020'!Q2762</f>
        <v>0</v>
      </c>
      <c r="R2760">
        <f>+'2019-2020'!T2762</f>
        <v>0</v>
      </c>
      <c r="S2760">
        <f>+'2019-2020'!U2762</f>
        <v>0</v>
      </c>
    </row>
    <row r="2761" spans="1:19" x14ac:dyDescent="0.25">
      <c r="A2761">
        <f>+'2019-2020'!$B$3</f>
        <v>0</v>
      </c>
      <c r="B2761">
        <f>+'2019-2020'!B2763</f>
        <v>0</v>
      </c>
      <c r="D2761">
        <f>+'2019-2020'!C2763</f>
        <v>0</v>
      </c>
      <c r="E2761">
        <f>+'2019-2020'!D2763</f>
        <v>0</v>
      </c>
      <c r="F2761">
        <f>+'2019-2020'!E2763</f>
        <v>0</v>
      </c>
      <c r="G2761">
        <f>+'2019-2020'!F2763</f>
        <v>0</v>
      </c>
      <c r="H2761">
        <f>+'2019-2020'!G2763</f>
        <v>0</v>
      </c>
      <c r="I2761">
        <f>+'2019-2020'!H2763</f>
        <v>0</v>
      </c>
      <c r="J2761">
        <f>+'2019-2020'!I2763</f>
        <v>0</v>
      </c>
      <c r="K2761">
        <f>+'2019-2020'!J2763</f>
        <v>0</v>
      </c>
      <c r="L2761">
        <f>+'2019-2020'!K2763</f>
        <v>0</v>
      </c>
      <c r="M2761">
        <f>+'2019-2020'!L2763</f>
        <v>0</v>
      </c>
      <c r="N2761">
        <f>+'2019-2020'!M2763</f>
        <v>0</v>
      </c>
      <c r="O2761">
        <f>+'2019-2020'!N2763</f>
        <v>0</v>
      </c>
      <c r="P2761">
        <f>+'2019-2020'!O2763</f>
        <v>0</v>
      </c>
      <c r="Q2761">
        <f>+'2019-2020'!Q2763</f>
        <v>0</v>
      </c>
      <c r="R2761">
        <f>+'2019-2020'!T2763</f>
        <v>0</v>
      </c>
      <c r="S2761">
        <f>+'2019-2020'!U2763</f>
        <v>0</v>
      </c>
    </row>
    <row r="2762" spans="1:19" x14ac:dyDescent="0.25">
      <c r="A2762">
        <f>+'2019-2020'!$B$3</f>
        <v>0</v>
      </c>
      <c r="B2762">
        <f>+'2019-2020'!B2764</f>
        <v>0</v>
      </c>
      <c r="D2762">
        <f>+'2019-2020'!C2764</f>
        <v>0</v>
      </c>
      <c r="E2762">
        <f>+'2019-2020'!D2764</f>
        <v>0</v>
      </c>
      <c r="F2762">
        <f>+'2019-2020'!E2764</f>
        <v>0</v>
      </c>
      <c r="G2762">
        <f>+'2019-2020'!F2764</f>
        <v>0</v>
      </c>
      <c r="H2762">
        <f>+'2019-2020'!G2764</f>
        <v>0</v>
      </c>
      <c r="I2762">
        <f>+'2019-2020'!H2764</f>
        <v>0</v>
      </c>
      <c r="J2762">
        <f>+'2019-2020'!I2764</f>
        <v>0</v>
      </c>
      <c r="K2762">
        <f>+'2019-2020'!J2764</f>
        <v>0</v>
      </c>
      <c r="L2762">
        <f>+'2019-2020'!K2764</f>
        <v>0</v>
      </c>
      <c r="M2762">
        <f>+'2019-2020'!L2764</f>
        <v>0</v>
      </c>
      <c r="N2762">
        <f>+'2019-2020'!M2764</f>
        <v>0</v>
      </c>
      <c r="O2762">
        <f>+'2019-2020'!N2764</f>
        <v>0</v>
      </c>
      <c r="P2762">
        <f>+'2019-2020'!O2764</f>
        <v>0</v>
      </c>
      <c r="Q2762">
        <f>+'2019-2020'!Q2764</f>
        <v>0</v>
      </c>
      <c r="R2762">
        <f>+'2019-2020'!T2764</f>
        <v>0</v>
      </c>
      <c r="S2762">
        <f>+'2019-2020'!U2764</f>
        <v>0</v>
      </c>
    </row>
    <row r="2763" spans="1:19" x14ac:dyDescent="0.25">
      <c r="A2763">
        <f>+'2019-2020'!$B$3</f>
        <v>0</v>
      </c>
      <c r="B2763">
        <f>+'2019-2020'!B2765</f>
        <v>0</v>
      </c>
      <c r="D2763">
        <f>+'2019-2020'!C2765</f>
        <v>0</v>
      </c>
      <c r="E2763">
        <f>+'2019-2020'!D2765</f>
        <v>0</v>
      </c>
      <c r="F2763">
        <f>+'2019-2020'!E2765</f>
        <v>0</v>
      </c>
      <c r="G2763">
        <f>+'2019-2020'!F2765</f>
        <v>0</v>
      </c>
      <c r="H2763">
        <f>+'2019-2020'!G2765</f>
        <v>0</v>
      </c>
      <c r="I2763">
        <f>+'2019-2020'!H2765</f>
        <v>0</v>
      </c>
      <c r="J2763">
        <f>+'2019-2020'!I2765</f>
        <v>0</v>
      </c>
      <c r="K2763">
        <f>+'2019-2020'!J2765</f>
        <v>0</v>
      </c>
      <c r="L2763">
        <f>+'2019-2020'!K2765</f>
        <v>0</v>
      </c>
      <c r="M2763">
        <f>+'2019-2020'!L2765</f>
        <v>0</v>
      </c>
      <c r="N2763">
        <f>+'2019-2020'!M2765</f>
        <v>0</v>
      </c>
      <c r="O2763">
        <f>+'2019-2020'!N2765</f>
        <v>0</v>
      </c>
      <c r="P2763">
        <f>+'2019-2020'!O2765</f>
        <v>0</v>
      </c>
      <c r="Q2763">
        <f>+'2019-2020'!Q2765</f>
        <v>0</v>
      </c>
      <c r="R2763">
        <f>+'2019-2020'!T2765</f>
        <v>0</v>
      </c>
      <c r="S2763">
        <f>+'2019-2020'!U2765</f>
        <v>0</v>
      </c>
    </row>
    <row r="2764" spans="1:19" x14ac:dyDescent="0.25">
      <c r="A2764">
        <f>+'2019-2020'!$B$3</f>
        <v>0</v>
      </c>
      <c r="B2764">
        <f>+'2019-2020'!B2766</f>
        <v>0</v>
      </c>
      <c r="D2764">
        <f>+'2019-2020'!C2766</f>
        <v>0</v>
      </c>
      <c r="E2764">
        <f>+'2019-2020'!D2766</f>
        <v>0</v>
      </c>
      <c r="F2764">
        <f>+'2019-2020'!E2766</f>
        <v>0</v>
      </c>
      <c r="G2764">
        <f>+'2019-2020'!F2766</f>
        <v>0</v>
      </c>
      <c r="H2764">
        <f>+'2019-2020'!G2766</f>
        <v>0</v>
      </c>
      <c r="I2764">
        <f>+'2019-2020'!H2766</f>
        <v>0</v>
      </c>
      <c r="J2764">
        <f>+'2019-2020'!I2766</f>
        <v>0</v>
      </c>
      <c r="K2764">
        <f>+'2019-2020'!J2766</f>
        <v>0</v>
      </c>
      <c r="L2764">
        <f>+'2019-2020'!K2766</f>
        <v>0</v>
      </c>
      <c r="M2764">
        <f>+'2019-2020'!L2766</f>
        <v>0</v>
      </c>
      <c r="N2764">
        <f>+'2019-2020'!M2766</f>
        <v>0</v>
      </c>
      <c r="O2764">
        <f>+'2019-2020'!N2766</f>
        <v>0</v>
      </c>
      <c r="P2764">
        <f>+'2019-2020'!O2766</f>
        <v>0</v>
      </c>
      <c r="Q2764">
        <f>+'2019-2020'!Q2766</f>
        <v>0</v>
      </c>
      <c r="R2764">
        <f>+'2019-2020'!T2766</f>
        <v>0</v>
      </c>
      <c r="S2764">
        <f>+'2019-2020'!U2766</f>
        <v>0</v>
      </c>
    </row>
    <row r="2765" spans="1:19" x14ac:dyDescent="0.25">
      <c r="A2765">
        <f>+'2019-2020'!$B$3</f>
        <v>0</v>
      </c>
      <c r="B2765">
        <f>+'2019-2020'!B2767</f>
        <v>0</v>
      </c>
      <c r="D2765">
        <f>+'2019-2020'!C2767</f>
        <v>0</v>
      </c>
      <c r="E2765">
        <f>+'2019-2020'!D2767</f>
        <v>0</v>
      </c>
      <c r="F2765">
        <f>+'2019-2020'!E2767</f>
        <v>0</v>
      </c>
      <c r="G2765">
        <f>+'2019-2020'!F2767</f>
        <v>0</v>
      </c>
      <c r="H2765">
        <f>+'2019-2020'!G2767</f>
        <v>0</v>
      </c>
      <c r="I2765">
        <f>+'2019-2020'!H2767</f>
        <v>0</v>
      </c>
      <c r="J2765">
        <f>+'2019-2020'!I2767</f>
        <v>0</v>
      </c>
      <c r="K2765">
        <f>+'2019-2020'!J2767</f>
        <v>0</v>
      </c>
      <c r="L2765">
        <f>+'2019-2020'!K2767</f>
        <v>0</v>
      </c>
      <c r="M2765">
        <f>+'2019-2020'!L2767</f>
        <v>0</v>
      </c>
      <c r="N2765">
        <f>+'2019-2020'!M2767</f>
        <v>0</v>
      </c>
      <c r="O2765">
        <f>+'2019-2020'!N2767</f>
        <v>0</v>
      </c>
      <c r="P2765">
        <f>+'2019-2020'!O2767</f>
        <v>0</v>
      </c>
      <c r="Q2765">
        <f>+'2019-2020'!Q2767</f>
        <v>0</v>
      </c>
      <c r="R2765">
        <f>+'2019-2020'!T2767</f>
        <v>0</v>
      </c>
      <c r="S2765">
        <f>+'2019-2020'!U2767</f>
        <v>0</v>
      </c>
    </row>
    <row r="2766" spans="1:19" x14ac:dyDescent="0.25">
      <c r="A2766">
        <f>+'2019-2020'!$B$3</f>
        <v>0</v>
      </c>
      <c r="B2766">
        <f>+'2019-2020'!B2768</f>
        <v>0</v>
      </c>
      <c r="D2766">
        <f>+'2019-2020'!C2768</f>
        <v>0</v>
      </c>
      <c r="E2766">
        <f>+'2019-2020'!D2768</f>
        <v>0</v>
      </c>
      <c r="F2766">
        <f>+'2019-2020'!E2768</f>
        <v>0</v>
      </c>
      <c r="G2766">
        <f>+'2019-2020'!F2768</f>
        <v>0</v>
      </c>
      <c r="H2766">
        <f>+'2019-2020'!G2768</f>
        <v>0</v>
      </c>
      <c r="I2766">
        <f>+'2019-2020'!H2768</f>
        <v>0</v>
      </c>
      <c r="J2766">
        <f>+'2019-2020'!I2768</f>
        <v>0</v>
      </c>
      <c r="K2766">
        <f>+'2019-2020'!J2768</f>
        <v>0</v>
      </c>
      <c r="L2766">
        <f>+'2019-2020'!K2768</f>
        <v>0</v>
      </c>
      <c r="M2766">
        <f>+'2019-2020'!L2768</f>
        <v>0</v>
      </c>
      <c r="N2766">
        <f>+'2019-2020'!M2768</f>
        <v>0</v>
      </c>
      <c r="O2766">
        <f>+'2019-2020'!N2768</f>
        <v>0</v>
      </c>
      <c r="P2766">
        <f>+'2019-2020'!O2768</f>
        <v>0</v>
      </c>
      <c r="Q2766">
        <f>+'2019-2020'!Q2768</f>
        <v>0</v>
      </c>
      <c r="R2766">
        <f>+'2019-2020'!T2768</f>
        <v>0</v>
      </c>
      <c r="S2766">
        <f>+'2019-2020'!U2768</f>
        <v>0</v>
      </c>
    </row>
    <row r="2767" spans="1:19" x14ac:dyDescent="0.25">
      <c r="A2767">
        <f>+'2019-2020'!$B$3</f>
        <v>0</v>
      </c>
      <c r="B2767">
        <f>+'2019-2020'!B2769</f>
        <v>0</v>
      </c>
      <c r="D2767">
        <f>+'2019-2020'!C2769</f>
        <v>0</v>
      </c>
      <c r="E2767">
        <f>+'2019-2020'!D2769</f>
        <v>0</v>
      </c>
      <c r="F2767">
        <f>+'2019-2020'!E2769</f>
        <v>0</v>
      </c>
      <c r="G2767">
        <f>+'2019-2020'!F2769</f>
        <v>0</v>
      </c>
      <c r="H2767">
        <f>+'2019-2020'!G2769</f>
        <v>0</v>
      </c>
      <c r="I2767">
        <f>+'2019-2020'!H2769</f>
        <v>0</v>
      </c>
      <c r="J2767">
        <f>+'2019-2020'!I2769</f>
        <v>0</v>
      </c>
      <c r="K2767">
        <f>+'2019-2020'!J2769</f>
        <v>0</v>
      </c>
      <c r="L2767">
        <f>+'2019-2020'!K2769</f>
        <v>0</v>
      </c>
      <c r="M2767">
        <f>+'2019-2020'!L2769</f>
        <v>0</v>
      </c>
      <c r="N2767">
        <f>+'2019-2020'!M2769</f>
        <v>0</v>
      </c>
      <c r="O2767">
        <f>+'2019-2020'!N2769</f>
        <v>0</v>
      </c>
      <c r="P2767">
        <f>+'2019-2020'!O2769</f>
        <v>0</v>
      </c>
      <c r="Q2767">
        <f>+'2019-2020'!Q2769</f>
        <v>0</v>
      </c>
      <c r="R2767">
        <f>+'2019-2020'!T2769</f>
        <v>0</v>
      </c>
      <c r="S2767">
        <f>+'2019-2020'!U2769</f>
        <v>0</v>
      </c>
    </row>
    <row r="2768" spans="1:19" x14ac:dyDescent="0.25">
      <c r="A2768">
        <f>+'2019-2020'!$B$3</f>
        <v>0</v>
      </c>
      <c r="B2768">
        <f>+'2019-2020'!B2770</f>
        <v>0</v>
      </c>
      <c r="D2768">
        <f>+'2019-2020'!C2770</f>
        <v>0</v>
      </c>
      <c r="E2768">
        <f>+'2019-2020'!D2770</f>
        <v>0</v>
      </c>
      <c r="F2768">
        <f>+'2019-2020'!E2770</f>
        <v>0</v>
      </c>
      <c r="G2768">
        <f>+'2019-2020'!F2770</f>
        <v>0</v>
      </c>
      <c r="H2768">
        <f>+'2019-2020'!G2770</f>
        <v>0</v>
      </c>
      <c r="I2768">
        <f>+'2019-2020'!H2770</f>
        <v>0</v>
      </c>
      <c r="J2768">
        <f>+'2019-2020'!I2770</f>
        <v>0</v>
      </c>
      <c r="K2768">
        <f>+'2019-2020'!J2770</f>
        <v>0</v>
      </c>
      <c r="L2768">
        <f>+'2019-2020'!K2770</f>
        <v>0</v>
      </c>
      <c r="M2768">
        <f>+'2019-2020'!L2770</f>
        <v>0</v>
      </c>
      <c r="N2768">
        <f>+'2019-2020'!M2770</f>
        <v>0</v>
      </c>
      <c r="O2768">
        <f>+'2019-2020'!N2770</f>
        <v>0</v>
      </c>
      <c r="P2768">
        <f>+'2019-2020'!O2770</f>
        <v>0</v>
      </c>
      <c r="Q2768">
        <f>+'2019-2020'!Q2770</f>
        <v>0</v>
      </c>
      <c r="R2768">
        <f>+'2019-2020'!T2770</f>
        <v>0</v>
      </c>
      <c r="S2768">
        <f>+'2019-2020'!U2770</f>
        <v>0</v>
      </c>
    </row>
    <row r="2769" spans="1:19" x14ac:dyDescent="0.25">
      <c r="A2769">
        <f>+'2019-2020'!$B$3</f>
        <v>0</v>
      </c>
      <c r="B2769">
        <f>+'2019-2020'!B2771</f>
        <v>0</v>
      </c>
      <c r="D2769">
        <f>+'2019-2020'!C2771</f>
        <v>0</v>
      </c>
      <c r="E2769">
        <f>+'2019-2020'!D2771</f>
        <v>0</v>
      </c>
      <c r="F2769">
        <f>+'2019-2020'!E2771</f>
        <v>0</v>
      </c>
      <c r="G2769">
        <f>+'2019-2020'!F2771</f>
        <v>0</v>
      </c>
      <c r="H2769">
        <f>+'2019-2020'!G2771</f>
        <v>0</v>
      </c>
      <c r="I2769">
        <f>+'2019-2020'!H2771</f>
        <v>0</v>
      </c>
      <c r="J2769">
        <f>+'2019-2020'!I2771</f>
        <v>0</v>
      </c>
      <c r="K2769">
        <f>+'2019-2020'!J2771</f>
        <v>0</v>
      </c>
      <c r="L2769">
        <f>+'2019-2020'!K2771</f>
        <v>0</v>
      </c>
      <c r="M2769">
        <f>+'2019-2020'!L2771</f>
        <v>0</v>
      </c>
      <c r="N2769">
        <f>+'2019-2020'!M2771</f>
        <v>0</v>
      </c>
      <c r="O2769">
        <f>+'2019-2020'!N2771</f>
        <v>0</v>
      </c>
      <c r="P2769">
        <f>+'2019-2020'!O2771</f>
        <v>0</v>
      </c>
      <c r="Q2769">
        <f>+'2019-2020'!Q2771</f>
        <v>0</v>
      </c>
      <c r="R2769">
        <f>+'2019-2020'!T2771</f>
        <v>0</v>
      </c>
      <c r="S2769">
        <f>+'2019-2020'!U2771</f>
        <v>0</v>
      </c>
    </row>
    <row r="2770" spans="1:19" x14ac:dyDescent="0.25">
      <c r="A2770">
        <f>+'2019-2020'!$B$3</f>
        <v>0</v>
      </c>
      <c r="B2770">
        <f>+'2019-2020'!B2772</f>
        <v>0</v>
      </c>
      <c r="D2770">
        <f>+'2019-2020'!C2772</f>
        <v>0</v>
      </c>
      <c r="E2770">
        <f>+'2019-2020'!D2772</f>
        <v>0</v>
      </c>
      <c r="F2770">
        <f>+'2019-2020'!E2772</f>
        <v>0</v>
      </c>
      <c r="G2770">
        <f>+'2019-2020'!F2772</f>
        <v>0</v>
      </c>
      <c r="H2770">
        <f>+'2019-2020'!G2772</f>
        <v>0</v>
      </c>
      <c r="I2770">
        <f>+'2019-2020'!H2772</f>
        <v>0</v>
      </c>
      <c r="J2770">
        <f>+'2019-2020'!I2772</f>
        <v>0</v>
      </c>
      <c r="K2770">
        <f>+'2019-2020'!J2772</f>
        <v>0</v>
      </c>
      <c r="L2770">
        <f>+'2019-2020'!K2772</f>
        <v>0</v>
      </c>
      <c r="M2770">
        <f>+'2019-2020'!L2772</f>
        <v>0</v>
      </c>
      <c r="N2770">
        <f>+'2019-2020'!M2772</f>
        <v>0</v>
      </c>
      <c r="O2770">
        <f>+'2019-2020'!N2772</f>
        <v>0</v>
      </c>
      <c r="P2770">
        <f>+'2019-2020'!O2772</f>
        <v>0</v>
      </c>
      <c r="Q2770">
        <f>+'2019-2020'!Q2772</f>
        <v>0</v>
      </c>
      <c r="R2770">
        <f>+'2019-2020'!T2772</f>
        <v>0</v>
      </c>
      <c r="S2770">
        <f>+'2019-2020'!U2772</f>
        <v>0</v>
      </c>
    </row>
    <row r="2771" spans="1:19" x14ac:dyDescent="0.25">
      <c r="A2771">
        <f>+'2019-2020'!$B$3</f>
        <v>0</v>
      </c>
      <c r="B2771">
        <f>+'2019-2020'!B2773</f>
        <v>0</v>
      </c>
      <c r="D2771">
        <f>+'2019-2020'!C2773</f>
        <v>0</v>
      </c>
      <c r="E2771">
        <f>+'2019-2020'!D2773</f>
        <v>0</v>
      </c>
      <c r="F2771">
        <f>+'2019-2020'!E2773</f>
        <v>0</v>
      </c>
      <c r="G2771">
        <f>+'2019-2020'!F2773</f>
        <v>0</v>
      </c>
      <c r="H2771">
        <f>+'2019-2020'!G2773</f>
        <v>0</v>
      </c>
      <c r="I2771">
        <f>+'2019-2020'!H2773</f>
        <v>0</v>
      </c>
      <c r="J2771">
        <f>+'2019-2020'!I2773</f>
        <v>0</v>
      </c>
      <c r="K2771">
        <f>+'2019-2020'!J2773</f>
        <v>0</v>
      </c>
      <c r="L2771">
        <f>+'2019-2020'!K2773</f>
        <v>0</v>
      </c>
      <c r="M2771">
        <f>+'2019-2020'!L2773</f>
        <v>0</v>
      </c>
      <c r="N2771">
        <f>+'2019-2020'!M2773</f>
        <v>0</v>
      </c>
      <c r="O2771">
        <f>+'2019-2020'!N2773</f>
        <v>0</v>
      </c>
      <c r="P2771">
        <f>+'2019-2020'!O2773</f>
        <v>0</v>
      </c>
      <c r="Q2771">
        <f>+'2019-2020'!Q2773</f>
        <v>0</v>
      </c>
      <c r="R2771">
        <f>+'2019-2020'!T2773</f>
        <v>0</v>
      </c>
      <c r="S2771">
        <f>+'2019-2020'!U2773</f>
        <v>0</v>
      </c>
    </row>
    <row r="2772" spans="1:19" x14ac:dyDescent="0.25">
      <c r="A2772">
        <f>+'2019-2020'!$B$3</f>
        <v>0</v>
      </c>
      <c r="B2772">
        <f>+'2019-2020'!B2774</f>
        <v>0</v>
      </c>
      <c r="D2772">
        <f>+'2019-2020'!C2774</f>
        <v>0</v>
      </c>
      <c r="E2772">
        <f>+'2019-2020'!D2774</f>
        <v>0</v>
      </c>
      <c r="F2772">
        <f>+'2019-2020'!E2774</f>
        <v>0</v>
      </c>
      <c r="G2772">
        <f>+'2019-2020'!F2774</f>
        <v>0</v>
      </c>
      <c r="H2772">
        <f>+'2019-2020'!G2774</f>
        <v>0</v>
      </c>
      <c r="I2772">
        <f>+'2019-2020'!H2774</f>
        <v>0</v>
      </c>
      <c r="J2772">
        <f>+'2019-2020'!I2774</f>
        <v>0</v>
      </c>
      <c r="K2772">
        <f>+'2019-2020'!J2774</f>
        <v>0</v>
      </c>
      <c r="L2772">
        <f>+'2019-2020'!K2774</f>
        <v>0</v>
      </c>
      <c r="M2772">
        <f>+'2019-2020'!L2774</f>
        <v>0</v>
      </c>
      <c r="N2772">
        <f>+'2019-2020'!M2774</f>
        <v>0</v>
      </c>
      <c r="O2772">
        <f>+'2019-2020'!N2774</f>
        <v>0</v>
      </c>
      <c r="P2772">
        <f>+'2019-2020'!O2774</f>
        <v>0</v>
      </c>
      <c r="Q2772">
        <f>+'2019-2020'!Q2774</f>
        <v>0</v>
      </c>
      <c r="R2772">
        <f>+'2019-2020'!T2774</f>
        <v>0</v>
      </c>
      <c r="S2772">
        <f>+'2019-2020'!U2774</f>
        <v>0</v>
      </c>
    </row>
    <row r="2773" spans="1:19" x14ac:dyDescent="0.25">
      <c r="A2773">
        <f>+'2019-2020'!$B$3</f>
        <v>0</v>
      </c>
      <c r="B2773">
        <f>+'2019-2020'!B2775</f>
        <v>0</v>
      </c>
      <c r="D2773">
        <f>+'2019-2020'!C2775</f>
        <v>0</v>
      </c>
      <c r="E2773">
        <f>+'2019-2020'!D2775</f>
        <v>0</v>
      </c>
      <c r="F2773">
        <f>+'2019-2020'!E2775</f>
        <v>0</v>
      </c>
      <c r="G2773">
        <f>+'2019-2020'!F2775</f>
        <v>0</v>
      </c>
      <c r="H2773">
        <f>+'2019-2020'!G2775</f>
        <v>0</v>
      </c>
      <c r="I2773">
        <f>+'2019-2020'!H2775</f>
        <v>0</v>
      </c>
      <c r="J2773">
        <f>+'2019-2020'!I2775</f>
        <v>0</v>
      </c>
      <c r="K2773">
        <f>+'2019-2020'!J2775</f>
        <v>0</v>
      </c>
      <c r="L2773">
        <f>+'2019-2020'!K2775</f>
        <v>0</v>
      </c>
      <c r="M2773">
        <f>+'2019-2020'!L2775</f>
        <v>0</v>
      </c>
      <c r="N2773">
        <f>+'2019-2020'!M2775</f>
        <v>0</v>
      </c>
      <c r="O2773">
        <f>+'2019-2020'!N2775</f>
        <v>0</v>
      </c>
      <c r="P2773">
        <f>+'2019-2020'!O2775</f>
        <v>0</v>
      </c>
      <c r="Q2773">
        <f>+'2019-2020'!Q2775</f>
        <v>0</v>
      </c>
      <c r="R2773">
        <f>+'2019-2020'!T2775</f>
        <v>0</v>
      </c>
      <c r="S2773">
        <f>+'2019-2020'!U2775</f>
        <v>0</v>
      </c>
    </row>
    <row r="2774" spans="1:19" x14ac:dyDescent="0.25">
      <c r="A2774">
        <f>+'2019-2020'!$B$3</f>
        <v>0</v>
      </c>
      <c r="B2774">
        <f>+'2019-2020'!B2776</f>
        <v>0</v>
      </c>
      <c r="D2774">
        <f>+'2019-2020'!C2776</f>
        <v>0</v>
      </c>
      <c r="E2774">
        <f>+'2019-2020'!D2776</f>
        <v>0</v>
      </c>
      <c r="F2774">
        <f>+'2019-2020'!E2776</f>
        <v>0</v>
      </c>
      <c r="G2774">
        <f>+'2019-2020'!F2776</f>
        <v>0</v>
      </c>
      <c r="H2774">
        <f>+'2019-2020'!G2776</f>
        <v>0</v>
      </c>
      <c r="I2774">
        <f>+'2019-2020'!H2776</f>
        <v>0</v>
      </c>
      <c r="J2774">
        <f>+'2019-2020'!I2776</f>
        <v>0</v>
      </c>
      <c r="K2774">
        <f>+'2019-2020'!J2776</f>
        <v>0</v>
      </c>
      <c r="L2774">
        <f>+'2019-2020'!K2776</f>
        <v>0</v>
      </c>
      <c r="M2774">
        <f>+'2019-2020'!L2776</f>
        <v>0</v>
      </c>
      <c r="N2774">
        <f>+'2019-2020'!M2776</f>
        <v>0</v>
      </c>
      <c r="O2774">
        <f>+'2019-2020'!N2776</f>
        <v>0</v>
      </c>
      <c r="P2774">
        <f>+'2019-2020'!O2776</f>
        <v>0</v>
      </c>
      <c r="Q2774">
        <f>+'2019-2020'!Q2776</f>
        <v>0</v>
      </c>
      <c r="R2774">
        <f>+'2019-2020'!T2776</f>
        <v>0</v>
      </c>
      <c r="S2774">
        <f>+'2019-2020'!U2776</f>
        <v>0</v>
      </c>
    </row>
    <row r="2775" spans="1:19" x14ac:dyDescent="0.25">
      <c r="A2775">
        <f>+'2019-2020'!$B$3</f>
        <v>0</v>
      </c>
      <c r="B2775">
        <f>+'2019-2020'!B2777</f>
        <v>0</v>
      </c>
      <c r="D2775">
        <f>+'2019-2020'!C2777</f>
        <v>0</v>
      </c>
      <c r="E2775">
        <f>+'2019-2020'!D2777</f>
        <v>0</v>
      </c>
      <c r="F2775">
        <f>+'2019-2020'!E2777</f>
        <v>0</v>
      </c>
      <c r="G2775">
        <f>+'2019-2020'!F2777</f>
        <v>0</v>
      </c>
      <c r="H2775">
        <f>+'2019-2020'!G2777</f>
        <v>0</v>
      </c>
      <c r="I2775">
        <f>+'2019-2020'!H2777</f>
        <v>0</v>
      </c>
      <c r="J2775">
        <f>+'2019-2020'!I2777</f>
        <v>0</v>
      </c>
      <c r="K2775">
        <f>+'2019-2020'!J2777</f>
        <v>0</v>
      </c>
      <c r="L2775">
        <f>+'2019-2020'!K2777</f>
        <v>0</v>
      </c>
      <c r="M2775">
        <f>+'2019-2020'!L2777</f>
        <v>0</v>
      </c>
      <c r="N2775">
        <f>+'2019-2020'!M2777</f>
        <v>0</v>
      </c>
      <c r="O2775">
        <f>+'2019-2020'!N2777</f>
        <v>0</v>
      </c>
      <c r="P2775">
        <f>+'2019-2020'!O2777</f>
        <v>0</v>
      </c>
      <c r="Q2775">
        <f>+'2019-2020'!Q2777</f>
        <v>0</v>
      </c>
      <c r="R2775">
        <f>+'2019-2020'!T2777</f>
        <v>0</v>
      </c>
      <c r="S2775">
        <f>+'2019-2020'!U2777</f>
        <v>0</v>
      </c>
    </row>
    <row r="2776" spans="1:19" x14ac:dyDescent="0.25">
      <c r="A2776">
        <f>+'2019-2020'!$B$3</f>
        <v>0</v>
      </c>
      <c r="B2776">
        <f>+'2019-2020'!B2778</f>
        <v>0</v>
      </c>
      <c r="D2776">
        <f>+'2019-2020'!C2778</f>
        <v>0</v>
      </c>
      <c r="E2776">
        <f>+'2019-2020'!D2778</f>
        <v>0</v>
      </c>
      <c r="F2776">
        <f>+'2019-2020'!E2778</f>
        <v>0</v>
      </c>
      <c r="G2776">
        <f>+'2019-2020'!F2778</f>
        <v>0</v>
      </c>
      <c r="H2776">
        <f>+'2019-2020'!G2778</f>
        <v>0</v>
      </c>
      <c r="I2776">
        <f>+'2019-2020'!H2778</f>
        <v>0</v>
      </c>
      <c r="J2776">
        <f>+'2019-2020'!I2778</f>
        <v>0</v>
      </c>
      <c r="K2776">
        <f>+'2019-2020'!J2778</f>
        <v>0</v>
      </c>
      <c r="L2776">
        <f>+'2019-2020'!K2778</f>
        <v>0</v>
      </c>
      <c r="M2776">
        <f>+'2019-2020'!L2778</f>
        <v>0</v>
      </c>
      <c r="N2776">
        <f>+'2019-2020'!M2778</f>
        <v>0</v>
      </c>
      <c r="O2776">
        <f>+'2019-2020'!N2778</f>
        <v>0</v>
      </c>
      <c r="P2776">
        <f>+'2019-2020'!O2778</f>
        <v>0</v>
      </c>
      <c r="Q2776">
        <f>+'2019-2020'!Q2778</f>
        <v>0</v>
      </c>
      <c r="R2776">
        <f>+'2019-2020'!T2778</f>
        <v>0</v>
      </c>
      <c r="S2776">
        <f>+'2019-2020'!U2778</f>
        <v>0</v>
      </c>
    </row>
    <row r="2777" spans="1:19" x14ac:dyDescent="0.25">
      <c r="A2777">
        <f>+'2019-2020'!$B$3</f>
        <v>0</v>
      </c>
      <c r="B2777">
        <f>+'2019-2020'!B2779</f>
        <v>0</v>
      </c>
      <c r="D2777">
        <f>+'2019-2020'!C2779</f>
        <v>0</v>
      </c>
      <c r="E2777">
        <f>+'2019-2020'!D2779</f>
        <v>0</v>
      </c>
      <c r="F2777">
        <f>+'2019-2020'!E2779</f>
        <v>0</v>
      </c>
      <c r="G2777">
        <f>+'2019-2020'!F2779</f>
        <v>0</v>
      </c>
      <c r="H2777">
        <f>+'2019-2020'!G2779</f>
        <v>0</v>
      </c>
      <c r="I2777">
        <f>+'2019-2020'!H2779</f>
        <v>0</v>
      </c>
      <c r="J2777">
        <f>+'2019-2020'!I2779</f>
        <v>0</v>
      </c>
      <c r="K2777">
        <f>+'2019-2020'!J2779</f>
        <v>0</v>
      </c>
      <c r="L2777">
        <f>+'2019-2020'!K2779</f>
        <v>0</v>
      </c>
      <c r="M2777">
        <f>+'2019-2020'!L2779</f>
        <v>0</v>
      </c>
      <c r="N2777">
        <f>+'2019-2020'!M2779</f>
        <v>0</v>
      </c>
      <c r="O2777">
        <f>+'2019-2020'!N2779</f>
        <v>0</v>
      </c>
      <c r="P2777">
        <f>+'2019-2020'!O2779</f>
        <v>0</v>
      </c>
      <c r="Q2777">
        <f>+'2019-2020'!Q2779</f>
        <v>0</v>
      </c>
      <c r="R2777">
        <f>+'2019-2020'!T2779</f>
        <v>0</v>
      </c>
      <c r="S2777">
        <f>+'2019-2020'!U2779</f>
        <v>0</v>
      </c>
    </row>
    <row r="2778" spans="1:19" x14ac:dyDescent="0.25">
      <c r="A2778">
        <f>+'2019-2020'!$B$3</f>
        <v>0</v>
      </c>
      <c r="B2778">
        <f>+'2019-2020'!B2780</f>
        <v>0</v>
      </c>
      <c r="D2778">
        <f>+'2019-2020'!C2780</f>
        <v>0</v>
      </c>
      <c r="E2778">
        <f>+'2019-2020'!D2780</f>
        <v>0</v>
      </c>
      <c r="F2778">
        <f>+'2019-2020'!E2780</f>
        <v>0</v>
      </c>
      <c r="G2778">
        <f>+'2019-2020'!F2780</f>
        <v>0</v>
      </c>
      <c r="H2778">
        <f>+'2019-2020'!G2780</f>
        <v>0</v>
      </c>
      <c r="I2778">
        <f>+'2019-2020'!H2780</f>
        <v>0</v>
      </c>
      <c r="J2778">
        <f>+'2019-2020'!I2780</f>
        <v>0</v>
      </c>
      <c r="K2778">
        <f>+'2019-2020'!J2780</f>
        <v>0</v>
      </c>
      <c r="L2778">
        <f>+'2019-2020'!K2780</f>
        <v>0</v>
      </c>
      <c r="M2778">
        <f>+'2019-2020'!L2780</f>
        <v>0</v>
      </c>
      <c r="N2778">
        <f>+'2019-2020'!M2780</f>
        <v>0</v>
      </c>
      <c r="O2778">
        <f>+'2019-2020'!N2780</f>
        <v>0</v>
      </c>
      <c r="P2778">
        <f>+'2019-2020'!O2780</f>
        <v>0</v>
      </c>
      <c r="Q2778">
        <f>+'2019-2020'!Q2780</f>
        <v>0</v>
      </c>
      <c r="R2778">
        <f>+'2019-2020'!T2780</f>
        <v>0</v>
      </c>
      <c r="S2778">
        <f>+'2019-2020'!U2780</f>
        <v>0</v>
      </c>
    </row>
    <row r="2779" spans="1:19" x14ac:dyDescent="0.25">
      <c r="A2779">
        <f>+'2019-2020'!$B$3</f>
        <v>0</v>
      </c>
      <c r="B2779">
        <f>+'2019-2020'!B2781</f>
        <v>0</v>
      </c>
      <c r="D2779">
        <f>+'2019-2020'!C2781</f>
        <v>0</v>
      </c>
      <c r="E2779">
        <f>+'2019-2020'!D2781</f>
        <v>0</v>
      </c>
      <c r="F2779">
        <f>+'2019-2020'!E2781</f>
        <v>0</v>
      </c>
      <c r="G2779">
        <f>+'2019-2020'!F2781</f>
        <v>0</v>
      </c>
      <c r="H2779">
        <f>+'2019-2020'!G2781</f>
        <v>0</v>
      </c>
      <c r="I2779">
        <f>+'2019-2020'!H2781</f>
        <v>0</v>
      </c>
      <c r="J2779">
        <f>+'2019-2020'!I2781</f>
        <v>0</v>
      </c>
      <c r="K2779">
        <f>+'2019-2020'!J2781</f>
        <v>0</v>
      </c>
      <c r="L2779">
        <f>+'2019-2020'!K2781</f>
        <v>0</v>
      </c>
      <c r="M2779">
        <f>+'2019-2020'!L2781</f>
        <v>0</v>
      </c>
      <c r="N2779">
        <f>+'2019-2020'!M2781</f>
        <v>0</v>
      </c>
      <c r="O2779">
        <f>+'2019-2020'!N2781</f>
        <v>0</v>
      </c>
      <c r="P2779">
        <f>+'2019-2020'!O2781</f>
        <v>0</v>
      </c>
      <c r="Q2779">
        <f>+'2019-2020'!Q2781</f>
        <v>0</v>
      </c>
      <c r="R2779">
        <f>+'2019-2020'!T2781</f>
        <v>0</v>
      </c>
      <c r="S2779">
        <f>+'2019-2020'!U2781</f>
        <v>0</v>
      </c>
    </row>
    <row r="2780" spans="1:19" x14ac:dyDescent="0.25">
      <c r="A2780">
        <f>+'2019-2020'!$B$3</f>
        <v>0</v>
      </c>
      <c r="B2780">
        <f>+'2019-2020'!B2782</f>
        <v>0</v>
      </c>
      <c r="D2780">
        <f>+'2019-2020'!C2782</f>
        <v>0</v>
      </c>
      <c r="E2780">
        <f>+'2019-2020'!D2782</f>
        <v>0</v>
      </c>
      <c r="F2780">
        <f>+'2019-2020'!E2782</f>
        <v>0</v>
      </c>
      <c r="G2780">
        <f>+'2019-2020'!F2782</f>
        <v>0</v>
      </c>
      <c r="H2780">
        <f>+'2019-2020'!G2782</f>
        <v>0</v>
      </c>
      <c r="I2780">
        <f>+'2019-2020'!H2782</f>
        <v>0</v>
      </c>
      <c r="J2780">
        <f>+'2019-2020'!I2782</f>
        <v>0</v>
      </c>
      <c r="K2780">
        <f>+'2019-2020'!J2782</f>
        <v>0</v>
      </c>
      <c r="L2780">
        <f>+'2019-2020'!K2782</f>
        <v>0</v>
      </c>
      <c r="M2780">
        <f>+'2019-2020'!L2782</f>
        <v>0</v>
      </c>
      <c r="N2780">
        <f>+'2019-2020'!M2782</f>
        <v>0</v>
      </c>
      <c r="O2780">
        <f>+'2019-2020'!N2782</f>
        <v>0</v>
      </c>
      <c r="P2780">
        <f>+'2019-2020'!O2782</f>
        <v>0</v>
      </c>
      <c r="Q2780">
        <f>+'2019-2020'!Q2782</f>
        <v>0</v>
      </c>
      <c r="R2780">
        <f>+'2019-2020'!T2782</f>
        <v>0</v>
      </c>
      <c r="S2780">
        <f>+'2019-2020'!U2782</f>
        <v>0</v>
      </c>
    </row>
    <row r="2781" spans="1:19" x14ac:dyDescent="0.25">
      <c r="A2781">
        <f>+'2019-2020'!$B$3</f>
        <v>0</v>
      </c>
      <c r="B2781">
        <f>+'2019-2020'!B2783</f>
        <v>0</v>
      </c>
      <c r="D2781">
        <f>+'2019-2020'!C2783</f>
        <v>0</v>
      </c>
      <c r="E2781">
        <f>+'2019-2020'!D2783</f>
        <v>0</v>
      </c>
      <c r="F2781">
        <f>+'2019-2020'!E2783</f>
        <v>0</v>
      </c>
      <c r="G2781">
        <f>+'2019-2020'!F2783</f>
        <v>0</v>
      </c>
      <c r="H2781">
        <f>+'2019-2020'!G2783</f>
        <v>0</v>
      </c>
      <c r="I2781">
        <f>+'2019-2020'!H2783</f>
        <v>0</v>
      </c>
      <c r="J2781">
        <f>+'2019-2020'!I2783</f>
        <v>0</v>
      </c>
      <c r="K2781">
        <f>+'2019-2020'!J2783</f>
        <v>0</v>
      </c>
      <c r="L2781">
        <f>+'2019-2020'!K2783</f>
        <v>0</v>
      </c>
      <c r="M2781">
        <f>+'2019-2020'!L2783</f>
        <v>0</v>
      </c>
      <c r="N2781">
        <f>+'2019-2020'!M2783</f>
        <v>0</v>
      </c>
      <c r="O2781">
        <f>+'2019-2020'!N2783</f>
        <v>0</v>
      </c>
      <c r="P2781">
        <f>+'2019-2020'!O2783</f>
        <v>0</v>
      </c>
      <c r="Q2781">
        <f>+'2019-2020'!Q2783</f>
        <v>0</v>
      </c>
      <c r="R2781">
        <f>+'2019-2020'!T2783</f>
        <v>0</v>
      </c>
      <c r="S2781">
        <f>+'2019-2020'!U2783</f>
        <v>0</v>
      </c>
    </row>
    <row r="2782" spans="1:19" x14ac:dyDescent="0.25">
      <c r="A2782">
        <f>+'2019-2020'!$B$3</f>
        <v>0</v>
      </c>
      <c r="B2782">
        <f>+'2019-2020'!B2784</f>
        <v>0</v>
      </c>
      <c r="D2782">
        <f>+'2019-2020'!C2784</f>
        <v>0</v>
      </c>
      <c r="E2782">
        <f>+'2019-2020'!D2784</f>
        <v>0</v>
      </c>
      <c r="F2782">
        <f>+'2019-2020'!E2784</f>
        <v>0</v>
      </c>
      <c r="G2782">
        <f>+'2019-2020'!F2784</f>
        <v>0</v>
      </c>
      <c r="H2782">
        <f>+'2019-2020'!G2784</f>
        <v>0</v>
      </c>
      <c r="I2782">
        <f>+'2019-2020'!H2784</f>
        <v>0</v>
      </c>
      <c r="J2782">
        <f>+'2019-2020'!I2784</f>
        <v>0</v>
      </c>
      <c r="K2782">
        <f>+'2019-2020'!J2784</f>
        <v>0</v>
      </c>
      <c r="L2782">
        <f>+'2019-2020'!K2784</f>
        <v>0</v>
      </c>
      <c r="M2782">
        <f>+'2019-2020'!L2784</f>
        <v>0</v>
      </c>
      <c r="N2782">
        <f>+'2019-2020'!M2784</f>
        <v>0</v>
      </c>
      <c r="O2782">
        <f>+'2019-2020'!N2784</f>
        <v>0</v>
      </c>
      <c r="P2782">
        <f>+'2019-2020'!O2784</f>
        <v>0</v>
      </c>
      <c r="Q2782">
        <f>+'2019-2020'!Q2784</f>
        <v>0</v>
      </c>
      <c r="R2782">
        <f>+'2019-2020'!T2784</f>
        <v>0</v>
      </c>
      <c r="S2782">
        <f>+'2019-2020'!U2784</f>
        <v>0</v>
      </c>
    </row>
    <row r="2783" spans="1:19" x14ac:dyDescent="0.25">
      <c r="A2783">
        <f>+'2019-2020'!$B$3</f>
        <v>0</v>
      </c>
      <c r="B2783">
        <f>+'2019-2020'!B2785</f>
        <v>0</v>
      </c>
      <c r="D2783">
        <f>+'2019-2020'!C2785</f>
        <v>0</v>
      </c>
      <c r="E2783">
        <f>+'2019-2020'!D2785</f>
        <v>0</v>
      </c>
      <c r="F2783">
        <f>+'2019-2020'!E2785</f>
        <v>0</v>
      </c>
      <c r="G2783">
        <f>+'2019-2020'!F2785</f>
        <v>0</v>
      </c>
      <c r="H2783">
        <f>+'2019-2020'!G2785</f>
        <v>0</v>
      </c>
      <c r="I2783">
        <f>+'2019-2020'!H2785</f>
        <v>0</v>
      </c>
      <c r="J2783">
        <f>+'2019-2020'!I2785</f>
        <v>0</v>
      </c>
      <c r="K2783">
        <f>+'2019-2020'!J2785</f>
        <v>0</v>
      </c>
      <c r="L2783">
        <f>+'2019-2020'!K2785</f>
        <v>0</v>
      </c>
      <c r="M2783">
        <f>+'2019-2020'!L2785</f>
        <v>0</v>
      </c>
      <c r="N2783">
        <f>+'2019-2020'!M2785</f>
        <v>0</v>
      </c>
      <c r="O2783">
        <f>+'2019-2020'!N2785</f>
        <v>0</v>
      </c>
      <c r="P2783">
        <f>+'2019-2020'!O2785</f>
        <v>0</v>
      </c>
      <c r="Q2783">
        <f>+'2019-2020'!Q2785</f>
        <v>0</v>
      </c>
      <c r="R2783">
        <f>+'2019-2020'!T2785</f>
        <v>0</v>
      </c>
      <c r="S2783">
        <f>+'2019-2020'!U2785</f>
        <v>0</v>
      </c>
    </row>
    <row r="2784" spans="1:19" x14ac:dyDescent="0.25">
      <c r="A2784">
        <f>+'2019-2020'!$B$3</f>
        <v>0</v>
      </c>
      <c r="B2784">
        <f>+'2019-2020'!B2786</f>
        <v>0</v>
      </c>
      <c r="D2784">
        <f>+'2019-2020'!C2786</f>
        <v>0</v>
      </c>
      <c r="E2784">
        <f>+'2019-2020'!D2786</f>
        <v>0</v>
      </c>
      <c r="F2784">
        <f>+'2019-2020'!E2786</f>
        <v>0</v>
      </c>
      <c r="G2784">
        <f>+'2019-2020'!F2786</f>
        <v>0</v>
      </c>
      <c r="H2784">
        <f>+'2019-2020'!G2786</f>
        <v>0</v>
      </c>
      <c r="I2784">
        <f>+'2019-2020'!H2786</f>
        <v>0</v>
      </c>
      <c r="J2784">
        <f>+'2019-2020'!I2786</f>
        <v>0</v>
      </c>
      <c r="K2784">
        <f>+'2019-2020'!J2786</f>
        <v>0</v>
      </c>
      <c r="L2784">
        <f>+'2019-2020'!K2786</f>
        <v>0</v>
      </c>
      <c r="M2784">
        <f>+'2019-2020'!L2786</f>
        <v>0</v>
      </c>
      <c r="N2784">
        <f>+'2019-2020'!M2786</f>
        <v>0</v>
      </c>
      <c r="O2784">
        <f>+'2019-2020'!N2786</f>
        <v>0</v>
      </c>
      <c r="P2784">
        <f>+'2019-2020'!O2786</f>
        <v>0</v>
      </c>
      <c r="Q2784">
        <f>+'2019-2020'!Q2786</f>
        <v>0</v>
      </c>
      <c r="R2784">
        <f>+'2019-2020'!T2786</f>
        <v>0</v>
      </c>
      <c r="S2784">
        <f>+'2019-2020'!U2786</f>
        <v>0</v>
      </c>
    </row>
    <row r="2785" spans="1:19" x14ac:dyDescent="0.25">
      <c r="A2785">
        <f>+'2019-2020'!$B$3</f>
        <v>0</v>
      </c>
      <c r="B2785">
        <f>+'2019-2020'!B2787</f>
        <v>0</v>
      </c>
      <c r="D2785">
        <f>+'2019-2020'!C2787</f>
        <v>0</v>
      </c>
      <c r="E2785">
        <f>+'2019-2020'!D2787</f>
        <v>0</v>
      </c>
      <c r="F2785">
        <f>+'2019-2020'!E2787</f>
        <v>0</v>
      </c>
      <c r="G2785">
        <f>+'2019-2020'!F2787</f>
        <v>0</v>
      </c>
      <c r="H2785">
        <f>+'2019-2020'!G2787</f>
        <v>0</v>
      </c>
      <c r="I2785">
        <f>+'2019-2020'!H2787</f>
        <v>0</v>
      </c>
      <c r="J2785">
        <f>+'2019-2020'!I2787</f>
        <v>0</v>
      </c>
      <c r="K2785">
        <f>+'2019-2020'!J2787</f>
        <v>0</v>
      </c>
      <c r="L2785">
        <f>+'2019-2020'!K2787</f>
        <v>0</v>
      </c>
      <c r="M2785">
        <f>+'2019-2020'!L2787</f>
        <v>0</v>
      </c>
      <c r="N2785">
        <f>+'2019-2020'!M2787</f>
        <v>0</v>
      </c>
      <c r="O2785">
        <f>+'2019-2020'!N2787</f>
        <v>0</v>
      </c>
      <c r="P2785">
        <f>+'2019-2020'!O2787</f>
        <v>0</v>
      </c>
      <c r="Q2785">
        <f>+'2019-2020'!Q2787</f>
        <v>0</v>
      </c>
      <c r="R2785">
        <f>+'2019-2020'!T2787</f>
        <v>0</v>
      </c>
      <c r="S2785">
        <f>+'2019-2020'!U2787</f>
        <v>0</v>
      </c>
    </row>
    <row r="2786" spans="1:19" x14ac:dyDescent="0.25">
      <c r="A2786">
        <f>+'2019-2020'!$B$3</f>
        <v>0</v>
      </c>
      <c r="B2786">
        <f>+'2019-2020'!B2788</f>
        <v>0</v>
      </c>
      <c r="D2786">
        <f>+'2019-2020'!C2788</f>
        <v>0</v>
      </c>
      <c r="E2786">
        <f>+'2019-2020'!D2788</f>
        <v>0</v>
      </c>
      <c r="F2786">
        <f>+'2019-2020'!E2788</f>
        <v>0</v>
      </c>
      <c r="G2786">
        <f>+'2019-2020'!F2788</f>
        <v>0</v>
      </c>
      <c r="H2786">
        <f>+'2019-2020'!G2788</f>
        <v>0</v>
      </c>
      <c r="I2786">
        <f>+'2019-2020'!H2788</f>
        <v>0</v>
      </c>
      <c r="J2786">
        <f>+'2019-2020'!I2788</f>
        <v>0</v>
      </c>
      <c r="K2786">
        <f>+'2019-2020'!J2788</f>
        <v>0</v>
      </c>
      <c r="L2786">
        <f>+'2019-2020'!K2788</f>
        <v>0</v>
      </c>
      <c r="M2786">
        <f>+'2019-2020'!L2788</f>
        <v>0</v>
      </c>
      <c r="N2786">
        <f>+'2019-2020'!M2788</f>
        <v>0</v>
      </c>
      <c r="O2786">
        <f>+'2019-2020'!N2788</f>
        <v>0</v>
      </c>
      <c r="P2786">
        <f>+'2019-2020'!O2788</f>
        <v>0</v>
      </c>
      <c r="Q2786">
        <f>+'2019-2020'!Q2788</f>
        <v>0</v>
      </c>
      <c r="R2786">
        <f>+'2019-2020'!T2788</f>
        <v>0</v>
      </c>
      <c r="S2786">
        <f>+'2019-2020'!U2788</f>
        <v>0</v>
      </c>
    </row>
    <row r="2787" spans="1:19" x14ac:dyDescent="0.25">
      <c r="A2787">
        <f>+'2019-2020'!$B$3</f>
        <v>0</v>
      </c>
      <c r="B2787">
        <f>+'2019-2020'!B2789</f>
        <v>0</v>
      </c>
      <c r="D2787">
        <f>+'2019-2020'!C2789</f>
        <v>0</v>
      </c>
      <c r="E2787">
        <f>+'2019-2020'!D2789</f>
        <v>0</v>
      </c>
      <c r="F2787">
        <f>+'2019-2020'!E2789</f>
        <v>0</v>
      </c>
      <c r="G2787">
        <f>+'2019-2020'!F2789</f>
        <v>0</v>
      </c>
      <c r="H2787">
        <f>+'2019-2020'!G2789</f>
        <v>0</v>
      </c>
      <c r="I2787">
        <f>+'2019-2020'!H2789</f>
        <v>0</v>
      </c>
      <c r="J2787">
        <f>+'2019-2020'!I2789</f>
        <v>0</v>
      </c>
      <c r="K2787">
        <f>+'2019-2020'!J2789</f>
        <v>0</v>
      </c>
      <c r="L2787">
        <f>+'2019-2020'!K2789</f>
        <v>0</v>
      </c>
      <c r="M2787">
        <f>+'2019-2020'!L2789</f>
        <v>0</v>
      </c>
      <c r="N2787">
        <f>+'2019-2020'!M2789</f>
        <v>0</v>
      </c>
      <c r="O2787">
        <f>+'2019-2020'!N2789</f>
        <v>0</v>
      </c>
      <c r="P2787">
        <f>+'2019-2020'!O2789</f>
        <v>0</v>
      </c>
      <c r="Q2787">
        <f>+'2019-2020'!Q2789</f>
        <v>0</v>
      </c>
      <c r="R2787">
        <f>+'2019-2020'!T2789</f>
        <v>0</v>
      </c>
      <c r="S2787">
        <f>+'2019-2020'!U2789</f>
        <v>0</v>
      </c>
    </row>
    <row r="2788" spans="1:19" x14ac:dyDescent="0.25">
      <c r="A2788">
        <f>+'2019-2020'!$B$3</f>
        <v>0</v>
      </c>
      <c r="B2788">
        <f>+'2019-2020'!B2790</f>
        <v>0</v>
      </c>
      <c r="D2788">
        <f>+'2019-2020'!C2790</f>
        <v>0</v>
      </c>
      <c r="E2788">
        <f>+'2019-2020'!D2790</f>
        <v>0</v>
      </c>
      <c r="F2788">
        <f>+'2019-2020'!E2790</f>
        <v>0</v>
      </c>
      <c r="G2788">
        <f>+'2019-2020'!F2790</f>
        <v>0</v>
      </c>
      <c r="H2788">
        <f>+'2019-2020'!G2790</f>
        <v>0</v>
      </c>
      <c r="I2788">
        <f>+'2019-2020'!H2790</f>
        <v>0</v>
      </c>
      <c r="J2788">
        <f>+'2019-2020'!I2790</f>
        <v>0</v>
      </c>
      <c r="K2788">
        <f>+'2019-2020'!J2790</f>
        <v>0</v>
      </c>
      <c r="L2788">
        <f>+'2019-2020'!K2790</f>
        <v>0</v>
      </c>
      <c r="M2788">
        <f>+'2019-2020'!L2790</f>
        <v>0</v>
      </c>
      <c r="N2788">
        <f>+'2019-2020'!M2790</f>
        <v>0</v>
      </c>
      <c r="O2788">
        <f>+'2019-2020'!N2790</f>
        <v>0</v>
      </c>
      <c r="P2788">
        <f>+'2019-2020'!O2790</f>
        <v>0</v>
      </c>
      <c r="Q2788">
        <f>+'2019-2020'!Q2790</f>
        <v>0</v>
      </c>
      <c r="R2788">
        <f>+'2019-2020'!T2790</f>
        <v>0</v>
      </c>
      <c r="S2788">
        <f>+'2019-2020'!U2790</f>
        <v>0</v>
      </c>
    </row>
    <row r="2789" spans="1:19" x14ac:dyDescent="0.25">
      <c r="A2789">
        <f>+'2019-2020'!$B$3</f>
        <v>0</v>
      </c>
      <c r="B2789">
        <f>+'2019-2020'!B2791</f>
        <v>0</v>
      </c>
      <c r="D2789">
        <f>+'2019-2020'!C2791</f>
        <v>0</v>
      </c>
      <c r="E2789">
        <f>+'2019-2020'!D2791</f>
        <v>0</v>
      </c>
      <c r="F2789">
        <f>+'2019-2020'!E2791</f>
        <v>0</v>
      </c>
      <c r="G2789">
        <f>+'2019-2020'!F2791</f>
        <v>0</v>
      </c>
      <c r="H2789">
        <f>+'2019-2020'!G2791</f>
        <v>0</v>
      </c>
      <c r="I2789">
        <f>+'2019-2020'!H2791</f>
        <v>0</v>
      </c>
      <c r="J2789">
        <f>+'2019-2020'!I2791</f>
        <v>0</v>
      </c>
      <c r="K2789">
        <f>+'2019-2020'!J2791</f>
        <v>0</v>
      </c>
      <c r="L2789">
        <f>+'2019-2020'!K2791</f>
        <v>0</v>
      </c>
      <c r="M2789">
        <f>+'2019-2020'!L2791</f>
        <v>0</v>
      </c>
      <c r="N2789">
        <f>+'2019-2020'!M2791</f>
        <v>0</v>
      </c>
      <c r="O2789">
        <f>+'2019-2020'!N2791</f>
        <v>0</v>
      </c>
      <c r="P2789">
        <f>+'2019-2020'!O2791</f>
        <v>0</v>
      </c>
      <c r="Q2789">
        <f>+'2019-2020'!Q2791</f>
        <v>0</v>
      </c>
      <c r="R2789">
        <f>+'2019-2020'!T2791</f>
        <v>0</v>
      </c>
      <c r="S2789">
        <f>+'2019-2020'!U2791</f>
        <v>0</v>
      </c>
    </row>
    <row r="2790" spans="1:19" x14ac:dyDescent="0.25">
      <c r="A2790">
        <f>+'2019-2020'!$B$3</f>
        <v>0</v>
      </c>
      <c r="B2790">
        <f>+'2019-2020'!B2792</f>
        <v>0</v>
      </c>
      <c r="D2790">
        <f>+'2019-2020'!C2792</f>
        <v>0</v>
      </c>
      <c r="E2790">
        <f>+'2019-2020'!D2792</f>
        <v>0</v>
      </c>
      <c r="F2790">
        <f>+'2019-2020'!E2792</f>
        <v>0</v>
      </c>
      <c r="G2790">
        <f>+'2019-2020'!F2792</f>
        <v>0</v>
      </c>
      <c r="H2790">
        <f>+'2019-2020'!G2792</f>
        <v>0</v>
      </c>
      <c r="I2790">
        <f>+'2019-2020'!H2792</f>
        <v>0</v>
      </c>
      <c r="J2790">
        <f>+'2019-2020'!I2792</f>
        <v>0</v>
      </c>
      <c r="K2790">
        <f>+'2019-2020'!J2792</f>
        <v>0</v>
      </c>
      <c r="L2790">
        <f>+'2019-2020'!K2792</f>
        <v>0</v>
      </c>
      <c r="M2790">
        <f>+'2019-2020'!L2792</f>
        <v>0</v>
      </c>
      <c r="N2790">
        <f>+'2019-2020'!M2792</f>
        <v>0</v>
      </c>
      <c r="O2790">
        <f>+'2019-2020'!N2792</f>
        <v>0</v>
      </c>
      <c r="P2790">
        <f>+'2019-2020'!O2792</f>
        <v>0</v>
      </c>
      <c r="Q2790">
        <f>+'2019-2020'!Q2792</f>
        <v>0</v>
      </c>
      <c r="R2790">
        <f>+'2019-2020'!T2792</f>
        <v>0</v>
      </c>
      <c r="S2790">
        <f>+'2019-2020'!U2792</f>
        <v>0</v>
      </c>
    </row>
    <row r="2791" spans="1:19" x14ac:dyDescent="0.25">
      <c r="A2791">
        <f>+'2019-2020'!$B$3</f>
        <v>0</v>
      </c>
      <c r="B2791">
        <f>+'2019-2020'!B2793</f>
        <v>0</v>
      </c>
      <c r="D2791">
        <f>+'2019-2020'!C2793</f>
        <v>0</v>
      </c>
      <c r="E2791">
        <f>+'2019-2020'!D2793</f>
        <v>0</v>
      </c>
      <c r="F2791">
        <f>+'2019-2020'!E2793</f>
        <v>0</v>
      </c>
      <c r="G2791">
        <f>+'2019-2020'!F2793</f>
        <v>0</v>
      </c>
      <c r="H2791">
        <f>+'2019-2020'!G2793</f>
        <v>0</v>
      </c>
      <c r="I2791">
        <f>+'2019-2020'!H2793</f>
        <v>0</v>
      </c>
      <c r="J2791">
        <f>+'2019-2020'!I2793</f>
        <v>0</v>
      </c>
      <c r="K2791">
        <f>+'2019-2020'!J2793</f>
        <v>0</v>
      </c>
      <c r="L2791">
        <f>+'2019-2020'!K2793</f>
        <v>0</v>
      </c>
      <c r="M2791">
        <f>+'2019-2020'!L2793</f>
        <v>0</v>
      </c>
      <c r="N2791">
        <f>+'2019-2020'!M2793</f>
        <v>0</v>
      </c>
      <c r="O2791">
        <f>+'2019-2020'!N2793</f>
        <v>0</v>
      </c>
      <c r="P2791">
        <f>+'2019-2020'!O2793</f>
        <v>0</v>
      </c>
      <c r="Q2791">
        <f>+'2019-2020'!Q2793</f>
        <v>0</v>
      </c>
      <c r="R2791">
        <f>+'2019-2020'!T2793</f>
        <v>0</v>
      </c>
      <c r="S2791">
        <f>+'2019-2020'!U2793</f>
        <v>0</v>
      </c>
    </row>
    <row r="2792" spans="1:19" x14ac:dyDescent="0.25">
      <c r="A2792">
        <f>+'2019-2020'!$B$3</f>
        <v>0</v>
      </c>
      <c r="B2792">
        <f>+'2019-2020'!B2794</f>
        <v>0</v>
      </c>
      <c r="D2792">
        <f>+'2019-2020'!C2794</f>
        <v>0</v>
      </c>
      <c r="E2792">
        <f>+'2019-2020'!D2794</f>
        <v>0</v>
      </c>
      <c r="F2792">
        <f>+'2019-2020'!E2794</f>
        <v>0</v>
      </c>
      <c r="G2792">
        <f>+'2019-2020'!F2794</f>
        <v>0</v>
      </c>
      <c r="H2792">
        <f>+'2019-2020'!G2794</f>
        <v>0</v>
      </c>
      <c r="I2792">
        <f>+'2019-2020'!H2794</f>
        <v>0</v>
      </c>
      <c r="J2792">
        <f>+'2019-2020'!I2794</f>
        <v>0</v>
      </c>
      <c r="K2792">
        <f>+'2019-2020'!J2794</f>
        <v>0</v>
      </c>
      <c r="L2792">
        <f>+'2019-2020'!K2794</f>
        <v>0</v>
      </c>
      <c r="M2792">
        <f>+'2019-2020'!L2794</f>
        <v>0</v>
      </c>
      <c r="N2792">
        <f>+'2019-2020'!M2794</f>
        <v>0</v>
      </c>
      <c r="O2792">
        <f>+'2019-2020'!N2794</f>
        <v>0</v>
      </c>
      <c r="P2792">
        <f>+'2019-2020'!O2794</f>
        <v>0</v>
      </c>
      <c r="Q2792">
        <f>+'2019-2020'!Q2794</f>
        <v>0</v>
      </c>
      <c r="R2792">
        <f>+'2019-2020'!T2794</f>
        <v>0</v>
      </c>
      <c r="S2792">
        <f>+'2019-2020'!U2794</f>
        <v>0</v>
      </c>
    </row>
    <row r="2793" spans="1:19" x14ac:dyDescent="0.25">
      <c r="A2793">
        <f>+'2019-2020'!$B$3</f>
        <v>0</v>
      </c>
      <c r="B2793">
        <f>+'2019-2020'!B2795</f>
        <v>0</v>
      </c>
      <c r="D2793">
        <f>+'2019-2020'!C2795</f>
        <v>0</v>
      </c>
      <c r="E2793">
        <f>+'2019-2020'!D2795</f>
        <v>0</v>
      </c>
      <c r="F2793">
        <f>+'2019-2020'!E2795</f>
        <v>0</v>
      </c>
      <c r="G2793">
        <f>+'2019-2020'!F2795</f>
        <v>0</v>
      </c>
      <c r="H2793">
        <f>+'2019-2020'!G2795</f>
        <v>0</v>
      </c>
      <c r="I2793">
        <f>+'2019-2020'!H2795</f>
        <v>0</v>
      </c>
      <c r="J2793">
        <f>+'2019-2020'!I2795</f>
        <v>0</v>
      </c>
      <c r="K2793">
        <f>+'2019-2020'!J2795</f>
        <v>0</v>
      </c>
      <c r="L2793">
        <f>+'2019-2020'!K2795</f>
        <v>0</v>
      </c>
      <c r="M2793">
        <f>+'2019-2020'!L2795</f>
        <v>0</v>
      </c>
      <c r="N2793">
        <f>+'2019-2020'!M2795</f>
        <v>0</v>
      </c>
      <c r="O2793">
        <f>+'2019-2020'!N2795</f>
        <v>0</v>
      </c>
      <c r="P2793">
        <f>+'2019-2020'!O2795</f>
        <v>0</v>
      </c>
      <c r="Q2793">
        <f>+'2019-2020'!Q2795</f>
        <v>0</v>
      </c>
      <c r="R2793">
        <f>+'2019-2020'!T2795</f>
        <v>0</v>
      </c>
      <c r="S2793">
        <f>+'2019-2020'!U2795</f>
        <v>0</v>
      </c>
    </row>
    <row r="2794" spans="1:19" x14ac:dyDescent="0.25">
      <c r="A2794">
        <f>+'2019-2020'!$B$3</f>
        <v>0</v>
      </c>
      <c r="B2794">
        <f>+'2019-2020'!B2796</f>
        <v>0</v>
      </c>
      <c r="D2794">
        <f>+'2019-2020'!C2796</f>
        <v>0</v>
      </c>
      <c r="E2794">
        <f>+'2019-2020'!D2796</f>
        <v>0</v>
      </c>
      <c r="F2794">
        <f>+'2019-2020'!E2796</f>
        <v>0</v>
      </c>
      <c r="G2794">
        <f>+'2019-2020'!F2796</f>
        <v>0</v>
      </c>
      <c r="H2794">
        <f>+'2019-2020'!G2796</f>
        <v>0</v>
      </c>
      <c r="I2794">
        <f>+'2019-2020'!H2796</f>
        <v>0</v>
      </c>
      <c r="J2794">
        <f>+'2019-2020'!I2796</f>
        <v>0</v>
      </c>
      <c r="K2794">
        <f>+'2019-2020'!J2796</f>
        <v>0</v>
      </c>
      <c r="L2794">
        <f>+'2019-2020'!K2796</f>
        <v>0</v>
      </c>
      <c r="M2794">
        <f>+'2019-2020'!L2796</f>
        <v>0</v>
      </c>
      <c r="N2794">
        <f>+'2019-2020'!M2796</f>
        <v>0</v>
      </c>
      <c r="O2794">
        <f>+'2019-2020'!N2796</f>
        <v>0</v>
      </c>
      <c r="P2794">
        <f>+'2019-2020'!O2796</f>
        <v>0</v>
      </c>
      <c r="Q2794">
        <f>+'2019-2020'!Q2796</f>
        <v>0</v>
      </c>
      <c r="R2794">
        <f>+'2019-2020'!T2796</f>
        <v>0</v>
      </c>
      <c r="S2794">
        <f>+'2019-2020'!U2796</f>
        <v>0</v>
      </c>
    </row>
    <row r="2795" spans="1:19" x14ac:dyDescent="0.25">
      <c r="A2795">
        <f>+'2019-2020'!$B$3</f>
        <v>0</v>
      </c>
      <c r="B2795">
        <f>+'2019-2020'!B2797</f>
        <v>0</v>
      </c>
      <c r="D2795">
        <f>+'2019-2020'!C2797</f>
        <v>0</v>
      </c>
      <c r="E2795">
        <f>+'2019-2020'!D2797</f>
        <v>0</v>
      </c>
      <c r="F2795">
        <f>+'2019-2020'!E2797</f>
        <v>0</v>
      </c>
      <c r="G2795">
        <f>+'2019-2020'!F2797</f>
        <v>0</v>
      </c>
      <c r="H2795">
        <f>+'2019-2020'!G2797</f>
        <v>0</v>
      </c>
      <c r="I2795">
        <f>+'2019-2020'!H2797</f>
        <v>0</v>
      </c>
      <c r="J2795">
        <f>+'2019-2020'!I2797</f>
        <v>0</v>
      </c>
      <c r="K2795">
        <f>+'2019-2020'!J2797</f>
        <v>0</v>
      </c>
      <c r="L2795">
        <f>+'2019-2020'!K2797</f>
        <v>0</v>
      </c>
      <c r="M2795">
        <f>+'2019-2020'!L2797</f>
        <v>0</v>
      </c>
      <c r="N2795">
        <f>+'2019-2020'!M2797</f>
        <v>0</v>
      </c>
      <c r="O2795">
        <f>+'2019-2020'!N2797</f>
        <v>0</v>
      </c>
      <c r="P2795">
        <f>+'2019-2020'!O2797</f>
        <v>0</v>
      </c>
      <c r="Q2795">
        <f>+'2019-2020'!Q2797</f>
        <v>0</v>
      </c>
      <c r="R2795">
        <f>+'2019-2020'!T2797</f>
        <v>0</v>
      </c>
      <c r="S2795">
        <f>+'2019-2020'!U2797</f>
        <v>0</v>
      </c>
    </row>
    <row r="2796" spans="1:19" x14ac:dyDescent="0.25">
      <c r="A2796">
        <f>+'2019-2020'!$B$3</f>
        <v>0</v>
      </c>
      <c r="B2796">
        <f>+'2019-2020'!B2798</f>
        <v>0</v>
      </c>
      <c r="D2796">
        <f>+'2019-2020'!C2798</f>
        <v>0</v>
      </c>
      <c r="E2796">
        <f>+'2019-2020'!D2798</f>
        <v>0</v>
      </c>
      <c r="F2796">
        <f>+'2019-2020'!E2798</f>
        <v>0</v>
      </c>
      <c r="G2796">
        <f>+'2019-2020'!F2798</f>
        <v>0</v>
      </c>
      <c r="H2796">
        <f>+'2019-2020'!G2798</f>
        <v>0</v>
      </c>
      <c r="I2796">
        <f>+'2019-2020'!H2798</f>
        <v>0</v>
      </c>
      <c r="J2796">
        <f>+'2019-2020'!I2798</f>
        <v>0</v>
      </c>
      <c r="K2796">
        <f>+'2019-2020'!J2798</f>
        <v>0</v>
      </c>
      <c r="L2796">
        <f>+'2019-2020'!K2798</f>
        <v>0</v>
      </c>
      <c r="M2796">
        <f>+'2019-2020'!L2798</f>
        <v>0</v>
      </c>
      <c r="N2796">
        <f>+'2019-2020'!M2798</f>
        <v>0</v>
      </c>
      <c r="O2796">
        <f>+'2019-2020'!N2798</f>
        <v>0</v>
      </c>
      <c r="P2796">
        <f>+'2019-2020'!O2798</f>
        <v>0</v>
      </c>
      <c r="Q2796">
        <f>+'2019-2020'!Q2798</f>
        <v>0</v>
      </c>
      <c r="R2796">
        <f>+'2019-2020'!T2798</f>
        <v>0</v>
      </c>
      <c r="S2796">
        <f>+'2019-2020'!U2798</f>
        <v>0</v>
      </c>
    </row>
    <row r="2797" spans="1:19" x14ac:dyDescent="0.25">
      <c r="A2797">
        <f>+'2019-2020'!$B$3</f>
        <v>0</v>
      </c>
      <c r="B2797">
        <f>+'2019-2020'!B2799</f>
        <v>0</v>
      </c>
      <c r="D2797">
        <f>+'2019-2020'!C2799</f>
        <v>0</v>
      </c>
      <c r="E2797">
        <f>+'2019-2020'!D2799</f>
        <v>0</v>
      </c>
      <c r="F2797">
        <f>+'2019-2020'!E2799</f>
        <v>0</v>
      </c>
      <c r="G2797">
        <f>+'2019-2020'!F2799</f>
        <v>0</v>
      </c>
      <c r="H2797">
        <f>+'2019-2020'!G2799</f>
        <v>0</v>
      </c>
      <c r="I2797">
        <f>+'2019-2020'!H2799</f>
        <v>0</v>
      </c>
      <c r="J2797">
        <f>+'2019-2020'!I2799</f>
        <v>0</v>
      </c>
      <c r="K2797">
        <f>+'2019-2020'!J2799</f>
        <v>0</v>
      </c>
      <c r="L2797">
        <f>+'2019-2020'!K2799</f>
        <v>0</v>
      </c>
      <c r="M2797">
        <f>+'2019-2020'!L2799</f>
        <v>0</v>
      </c>
      <c r="N2797">
        <f>+'2019-2020'!M2799</f>
        <v>0</v>
      </c>
      <c r="O2797">
        <f>+'2019-2020'!N2799</f>
        <v>0</v>
      </c>
      <c r="P2797">
        <f>+'2019-2020'!O2799</f>
        <v>0</v>
      </c>
      <c r="Q2797">
        <f>+'2019-2020'!Q2799</f>
        <v>0</v>
      </c>
      <c r="R2797">
        <f>+'2019-2020'!T2799</f>
        <v>0</v>
      </c>
      <c r="S2797">
        <f>+'2019-2020'!U2799</f>
        <v>0</v>
      </c>
    </row>
    <row r="2798" spans="1:19" x14ac:dyDescent="0.25">
      <c r="A2798">
        <f>+'2019-2020'!$B$3</f>
        <v>0</v>
      </c>
      <c r="B2798">
        <f>+'2019-2020'!B2800</f>
        <v>0</v>
      </c>
      <c r="D2798">
        <f>+'2019-2020'!C2800</f>
        <v>0</v>
      </c>
      <c r="E2798">
        <f>+'2019-2020'!D2800</f>
        <v>0</v>
      </c>
      <c r="F2798">
        <f>+'2019-2020'!E2800</f>
        <v>0</v>
      </c>
      <c r="G2798">
        <f>+'2019-2020'!F2800</f>
        <v>0</v>
      </c>
      <c r="H2798">
        <f>+'2019-2020'!G2800</f>
        <v>0</v>
      </c>
      <c r="I2798">
        <f>+'2019-2020'!H2800</f>
        <v>0</v>
      </c>
      <c r="J2798">
        <f>+'2019-2020'!I2800</f>
        <v>0</v>
      </c>
      <c r="K2798">
        <f>+'2019-2020'!J2800</f>
        <v>0</v>
      </c>
      <c r="L2798">
        <f>+'2019-2020'!K2800</f>
        <v>0</v>
      </c>
      <c r="M2798">
        <f>+'2019-2020'!L2800</f>
        <v>0</v>
      </c>
      <c r="N2798">
        <f>+'2019-2020'!M2800</f>
        <v>0</v>
      </c>
      <c r="O2798">
        <f>+'2019-2020'!N2800</f>
        <v>0</v>
      </c>
      <c r="P2798">
        <f>+'2019-2020'!O2800</f>
        <v>0</v>
      </c>
      <c r="Q2798">
        <f>+'2019-2020'!Q2800</f>
        <v>0</v>
      </c>
      <c r="R2798">
        <f>+'2019-2020'!T2800</f>
        <v>0</v>
      </c>
      <c r="S2798">
        <f>+'2019-2020'!U2800</f>
        <v>0</v>
      </c>
    </row>
    <row r="2799" spans="1:19" x14ac:dyDescent="0.25">
      <c r="A2799">
        <f>+'2019-2020'!$B$3</f>
        <v>0</v>
      </c>
      <c r="B2799">
        <f>+'2019-2020'!B2801</f>
        <v>0</v>
      </c>
      <c r="D2799">
        <f>+'2019-2020'!C2801</f>
        <v>0</v>
      </c>
      <c r="E2799">
        <f>+'2019-2020'!D2801</f>
        <v>0</v>
      </c>
      <c r="F2799">
        <f>+'2019-2020'!E2801</f>
        <v>0</v>
      </c>
      <c r="G2799">
        <f>+'2019-2020'!F2801</f>
        <v>0</v>
      </c>
      <c r="H2799">
        <f>+'2019-2020'!G2801</f>
        <v>0</v>
      </c>
      <c r="I2799">
        <f>+'2019-2020'!H2801</f>
        <v>0</v>
      </c>
      <c r="J2799">
        <f>+'2019-2020'!I2801</f>
        <v>0</v>
      </c>
      <c r="K2799">
        <f>+'2019-2020'!J2801</f>
        <v>0</v>
      </c>
      <c r="L2799">
        <f>+'2019-2020'!K2801</f>
        <v>0</v>
      </c>
      <c r="M2799">
        <f>+'2019-2020'!L2801</f>
        <v>0</v>
      </c>
      <c r="N2799">
        <f>+'2019-2020'!M2801</f>
        <v>0</v>
      </c>
      <c r="O2799">
        <f>+'2019-2020'!N2801</f>
        <v>0</v>
      </c>
      <c r="P2799">
        <f>+'2019-2020'!O2801</f>
        <v>0</v>
      </c>
      <c r="Q2799">
        <f>+'2019-2020'!Q2801</f>
        <v>0</v>
      </c>
      <c r="R2799">
        <f>+'2019-2020'!T2801</f>
        <v>0</v>
      </c>
      <c r="S2799">
        <f>+'2019-2020'!U2801</f>
        <v>0</v>
      </c>
    </row>
    <row r="2800" spans="1:19" x14ac:dyDescent="0.25">
      <c r="A2800">
        <f>+'2019-2020'!$B$3</f>
        <v>0</v>
      </c>
      <c r="B2800">
        <f>+'2019-2020'!B2802</f>
        <v>0</v>
      </c>
      <c r="D2800">
        <f>+'2019-2020'!C2802</f>
        <v>0</v>
      </c>
      <c r="E2800">
        <f>+'2019-2020'!D2802</f>
        <v>0</v>
      </c>
      <c r="F2800">
        <f>+'2019-2020'!E2802</f>
        <v>0</v>
      </c>
      <c r="G2800">
        <f>+'2019-2020'!F2802</f>
        <v>0</v>
      </c>
      <c r="H2800">
        <f>+'2019-2020'!G2802</f>
        <v>0</v>
      </c>
      <c r="I2800">
        <f>+'2019-2020'!H2802</f>
        <v>0</v>
      </c>
      <c r="J2800">
        <f>+'2019-2020'!I2802</f>
        <v>0</v>
      </c>
      <c r="K2800">
        <f>+'2019-2020'!J2802</f>
        <v>0</v>
      </c>
      <c r="L2800">
        <f>+'2019-2020'!K2802</f>
        <v>0</v>
      </c>
      <c r="M2800">
        <f>+'2019-2020'!L2802</f>
        <v>0</v>
      </c>
      <c r="N2800">
        <f>+'2019-2020'!M2802</f>
        <v>0</v>
      </c>
      <c r="O2800">
        <f>+'2019-2020'!N2802</f>
        <v>0</v>
      </c>
      <c r="P2800">
        <f>+'2019-2020'!O2802</f>
        <v>0</v>
      </c>
      <c r="Q2800">
        <f>+'2019-2020'!Q2802</f>
        <v>0</v>
      </c>
      <c r="R2800">
        <f>+'2019-2020'!T2802</f>
        <v>0</v>
      </c>
      <c r="S2800">
        <f>+'2019-2020'!U2802</f>
        <v>0</v>
      </c>
    </row>
    <row r="2801" spans="1:19" x14ac:dyDescent="0.25">
      <c r="A2801">
        <f>+'2019-2020'!$B$3</f>
        <v>0</v>
      </c>
      <c r="B2801">
        <f>+'2019-2020'!B2803</f>
        <v>0</v>
      </c>
      <c r="D2801">
        <f>+'2019-2020'!C2803</f>
        <v>0</v>
      </c>
      <c r="E2801">
        <f>+'2019-2020'!D2803</f>
        <v>0</v>
      </c>
      <c r="F2801">
        <f>+'2019-2020'!E2803</f>
        <v>0</v>
      </c>
      <c r="G2801">
        <f>+'2019-2020'!F2803</f>
        <v>0</v>
      </c>
      <c r="H2801">
        <f>+'2019-2020'!G2803</f>
        <v>0</v>
      </c>
      <c r="I2801">
        <f>+'2019-2020'!H2803</f>
        <v>0</v>
      </c>
      <c r="J2801">
        <f>+'2019-2020'!I2803</f>
        <v>0</v>
      </c>
      <c r="K2801">
        <f>+'2019-2020'!J2803</f>
        <v>0</v>
      </c>
      <c r="L2801">
        <f>+'2019-2020'!K2803</f>
        <v>0</v>
      </c>
      <c r="M2801">
        <f>+'2019-2020'!L2803</f>
        <v>0</v>
      </c>
      <c r="N2801">
        <f>+'2019-2020'!M2803</f>
        <v>0</v>
      </c>
      <c r="O2801">
        <f>+'2019-2020'!N2803</f>
        <v>0</v>
      </c>
      <c r="P2801">
        <f>+'2019-2020'!O2803</f>
        <v>0</v>
      </c>
      <c r="Q2801">
        <f>+'2019-2020'!Q2803</f>
        <v>0</v>
      </c>
      <c r="R2801">
        <f>+'2019-2020'!T2803</f>
        <v>0</v>
      </c>
      <c r="S2801">
        <f>+'2019-2020'!U2803</f>
        <v>0</v>
      </c>
    </row>
    <row r="2802" spans="1:19" x14ac:dyDescent="0.25">
      <c r="A2802">
        <f>+'2019-2020'!$B$3</f>
        <v>0</v>
      </c>
      <c r="B2802">
        <f>+'2019-2020'!B2804</f>
        <v>0</v>
      </c>
      <c r="D2802">
        <f>+'2019-2020'!C2804</f>
        <v>0</v>
      </c>
      <c r="E2802">
        <f>+'2019-2020'!D2804</f>
        <v>0</v>
      </c>
      <c r="F2802">
        <f>+'2019-2020'!E2804</f>
        <v>0</v>
      </c>
      <c r="G2802">
        <f>+'2019-2020'!F2804</f>
        <v>0</v>
      </c>
      <c r="H2802">
        <f>+'2019-2020'!G2804</f>
        <v>0</v>
      </c>
      <c r="I2802">
        <f>+'2019-2020'!H2804</f>
        <v>0</v>
      </c>
      <c r="J2802">
        <f>+'2019-2020'!I2804</f>
        <v>0</v>
      </c>
      <c r="K2802">
        <f>+'2019-2020'!J2804</f>
        <v>0</v>
      </c>
      <c r="L2802">
        <f>+'2019-2020'!K2804</f>
        <v>0</v>
      </c>
      <c r="M2802">
        <f>+'2019-2020'!L2804</f>
        <v>0</v>
      </c>
      <c r="N2802">
        <f>+'2019-2020'!M2804</f>
        <v>0</v>
      </c>
      <c r="O2802">
        <f>+'2019-2020'!N2804</f>
        <v>0</v>
      </c>
      <c r="P2802">
        <f>+'2019-2020'!O2804</f>
        <v>0</v>
      </c>
      <c r="Q2802">
        <f>+'2019-2020'!Q2804</f>
        <v>0</v>
      </c>
      <c r="R2802">
        <f>+'2019-2020'!T2804</f>
        <v>0</v>
      </c>
      <c r="S2802">
        <f>+'2019-2020'!U2804</f>
        <v>0</v>
      </c>
    </row>
    <row r="2803" spans="1:19" x14ac:dyDescent="0.25">
      <c r="A2803">
        <f>+'2019-2020'!$B$3</f>
        <v>0</v>
      </c>
      <c r="B2803">
        <f>+'2019-2020'!B2805</f>
        <v>0</v>
      </c>
      <c r="D2803">
        <f>+'2019-2020'!C2805</f>
        <v>0</v>
      </c>
      <c r="E2803">
        <f>+'2019-2020'!D2805</f>
        <v>0</v>
      </c>
      <c r="F2803">
        <f>+'2019-2020'!E2805</f>
        <v>0</v>
      </c>
      <c r="G2803">
        <f>+'2019-2020'!F2805</f>
        <v>0</v>
      </c>
      <c r="H2803">
        <f>+'2019-2020'!G2805</f>
        <v>0</v>
      </c>
      <c r="I2803">
        <f>+'2019-2020'!H2805</f>
        <v>0</v>
      </c>
      <c r="J2803">
        <f>+'2019-2020'!I2805</f>
        <v>0</v>
      </c>
      <c r="K2803">
        <f>+'2019-2020'!J2805</f>
        <v>0</v>
      </c>
      <c r="L2803">
        <f>+'2019-2020'!K2805</f>
        <v>0</v>
      </c>
      <c r="M2803">
        <f>+'2019-2020'!L2805</f>
        <v>0</v>
      </c>
      <c r="N2803">
        <f>+'2019-2020'!M2805</f>
        <v>0</v>
      </c>
      <c r="O2803">
        <f>+'2019-2020'!N2805</f>
        <v>0</v>
      </c>
      <c r="P2803">
        <f>+'2019-2020'!O2805</f>
        <v>0</v>
      </c>
      <c r="Q2803">
        <f>+'2019-2020'!Q2805</f>
        <v>0</v>
      </c>
      <c r="R2803">
        <f>+'2019-2020'!T2805</f>
        <v>0</v>
      </c>
      <c r="S2803">
        <f>+'2019-2020'!U2805</f>
        <v>0</v>
      </c>
    </row>
    <row r="2804" spans="1:19" x14ac:dyDescent="0.25">
      <c r="A2804">
        <f>+'2019-2020'!$B$3</f>
        <v>0</v>
      </c>
      <c r="B2804">
        <f>+'2019-2020'!B2806</f>
        <v>0</v>
      </c>
      <c r="D2804">
        <f>+'2019-2020'!C2806</f>
        <v>0</v>
      </c>
      <c r="E2804">
        <f>+'2019-2020'!D2806</f>
        <v>0</v>
      </c>
      <c r="F2804">
        <f>+'2019-2020'!E2806</f>
        <v>0</v>
      </c>
      <c r="G2804">
        <f>+'2019-2020'!F2806</f>
        <v>0</v>
      </c>
      <c r="H2804">
        <f>+'2019-2020'!G2806</f>
        <v>0</v>
      </c>
      <c r="I2804">
        <f>+'2019-2020'!H2806</f>
        <v>0</v>
      </c>
      <c r="J2804">
        <f>+'2019-2020'!I2806</f>
        <v>0</v>
      </c>
      <c r="K2804">
        <f>+'2019-2020'!J2806</f>
        <v>0</v>
      </c>
      <c r="L2804">
        <f>+'2019-2020'!K2806</f>
        <v>0</v>
      </c>
      <c r="M2804">
        <f>+'2019-2020'!L2806</f>
        <v>0</v>
      </c>
      <c r="N2804">
        <f>+'2019-2020'!M2806</f>
        <v>0</v>
      </c>
      <c r="O2804">
        <f>+'2019-2020'!N2806</f>
        <v>0</v>
      </c>
      <c r="P2804">
        <f>+'2019-2020'!O2806</f>
        <v>0</v>
      </c>
      <c r="Q2804">
        <f>+'2019-2020'!Q2806</f>
        <v>0</v>
      </c>
      <c r="R2804">
        <f>+'2019-2020'!T2806</f>
        <v>0</v>
      </c>
      <c r="S2804">
        <f>+'2019-2020'!U2806</f>
        <v>0</v>
      </c>
    </row>
    <row r="2805" spans="1:19" x14ac:dyDescent="0.25">
      <c r="A2805">
        <f>+'2019-2020'!$B$3</f>
        <v>0</v>
      </c>
      <c r="B2805">
        <f>+'2019-2020'!B2807</f>
        <v>0</v>
      </c>
      <c r="D2805">
        <f>+'2019-2020'!C2807</f>
        <v>0</v>
      </c>
      <c r="E2805">
        <f>+'2019-2020'!D2807</f>
        <v>0</v>
      </c>
      <c r="F2805">
        <f>+'2019-2020'!E2807</f>
        <v>0</v>
      </c>
      <c r="G2805">
        <f>+'2019-2020'!F2807</f>
        <v>0</v>
      </c>
      <c r="H2805">
        <f>+'2019-2020'!G2807</f>
        <v>0</v>
      </c>
      <c r="I2805">
        <f>+'2019-2020'!H2807</f>
        <v>0</v>
      </c>
      <c r="J2805">
        <f>+'2019-2020'!I2807</f>
        <v>0</v>
      </c>
      <c r="K2805">
        <f>+'2019-2020'!J2807</f>
        <v>0</v>
      </c>
      <c r="L2805">
        <f>+'2019-2020'!K2807</f>
        <v>0</v>
      </c>
      <c r="M2805">
        <f>+'2019-2020'!L2807</f>
        <v>0</v>
      </c>
      <c r="N2805">
        <f>+'2019-2020'!M2807</f>
        <v>0</v>
      </c>
      <c r="O2805">
        <f>+'2019-2020'!N2807</f>
        <v>0</v>
      </c>
      <c r="P2805">
        <f>+'2019-2020'!O2807</f>
        <v>0</v>
      </c>
      <c r="Q2805">
        <f>+'2019-2020'!Q2807</f>
        <v>0</v>
      </c>
      <c r="R2805">
        <f>+'2019-2020'!T2807</f>
        <v>0</v>
      </c>
      <c r="S2805">
        <f>+'2019-2020'!U2807</f>
        <v>0</v>
      </c>
    </row>
    <row r="2806" spans="1:19" x14ac:dyDescent="0.25">
      <c r="A2806">
        <f>+'2019-2020'!$B$3</f>
        <v>0</v>
      </c>
      <c r="B2806">
        <f>+'2019-2020'!B2808</f>
        <v>0</v>
      </c>
      <c r="D2806">
        <f>+'2019-2020'!C2808</f>
        <v>0</v>
      </c>
      <c r="E2806">
        <f>+'2019-2020'!D2808</f>
        <v>0</v>
      </c>
      <c r="F2806">
        <f>+'2019-2020'!E2808</f>
        <v>0</v>
      </c>
      <c r="G2806">
        <f>+'2019-2020'!F2808</f>
        <v>0</v>
      </c>
      <c r="H2806">
        <f>+'2019-2020'!G2808</f>
        <v>0</v>
      </c>
      <c r="I2806">
        <f>+'2019-2020'!H2808</f>
        <v>0</v>
      </c>
      <c r="J2806">
        <f>+'2019-2020'!I2808</f>
        <v>0</v>
      </c>
      <c r="K2806">
        <f>+'2019-2020'!J2808</f>
        <v>0</v>
      </c>
      <c r="L2806">
        <f>+'2019-2020'!K2808</f>
        <v>0</v>
      </c>
      <c r="M2806">
        <f>+'2019-2020'!L2808</f>
        <v>0</v>
      </c>
      <c r="N2806">
        <f>+'2019-2020'!M2808</f>
        <v>0</v>
      </c>
      <c r="O2806">
        <f>+'2019-2020'!N2808</f>
        <v>0</v>
      </c>
      <c r="P2806">
        <f>+'2019-2020'!O2808</f>
        <v>0</v>
      </c>
      <c r="Q2806">
        <f>+'2019-2020'!Q2808</f>
        <v>0</v>
      </c>
      <c r="R2806">
        <f>+'2019-2020'!T2808</f>
        <v>0</v>
      </c>
      <c r="S2806">
        <f>+'2019-2020'!U2808</f>
        <v>0</v>
      </c>
    </row>
    <row r="2807" spans="1:19" x14ac:dyDescent="0.25">
      <c r="A2807">
        <f>+'2019-2020'!$B$3</f>
        <v>0</v>
      </c>
      <c r="B2807">
        <f>+'2019-2020'!B2809</f>
        <v>0</v>
      </c>
      <c r="D2807">
        <f>+'2019-2020'!C2809</f>
        <v>0</v>
      </c>
      <c r="E2807">
        <f>+'2019-2020'!D2809</f>
        <v>0</v>
      </c>
      <c r="F2807">
        <f>+'2019-2020'!E2809</f>
        <v>0</v>
      </c>
      <c r="G2807">
        <f>+'2019-2020'!F2809</f>
        <v>0</v>
      </c>
      <c r="H2807">
        <f>+'2019-2020'!G2809</f>
        <v>0</v>
      </c>
      <c r="I2807">
        <f>+'2019-2020'!H2809</f>
        <v>0</v>
      </c>
      <c r="J2807">
        <f>+'2019-2020'!I2809</f>
        <v>0</v>
      </c>
      <c r="K2807">
        <f>+'2019-2020'!J2809</f>
        <v>0</v>
      </c>
      <c r="L2807">
        <f>+'2019-2020'!K2809</f>
        <v>0</v>
      </c>
      <c r="M2807">
        <f>+'2019-2020'!L2809</f>
        <v>0</v>
      </c>
      <c r="N2807">
        <f>+'2019-2020'!M2809</f>
        <v>0</v>
      </c>
      <c r="O2807">
        <f>+'2019-2020'!N2809</f>
        <v>0</v>
      </c>
      <c r="P2807">
        <f>+'2019-2020'!O2809</f>
        <v>0</v>
      </c>
      <c r="Q2807">
        <f>+'2019-2020'!Q2809</f>
        <v>0</v>
      </c>
      <c r="R2807">
        <f>+'2019-2020'!T2809</f>
        <v>0</v>
      </c>
      <c r="S2807">
        <f>+'2019-2020'!U2809</f>
        <v>0</v>
      </c>
    </row>
    <row r="2808" spans="1:19" x14ac:dyDescent="0.25">
      <c r="A2808">
        <f>+'2019-2020'!$B$3</f>
        <v>0</v>
      </c>
      <c r="B2808">
        <f>+'2019-2020'!B2810</f>
        <v>0</v>
      </c>
      <c r="D2808">
        <f>+'2019-2020'!C2810</f>
        <v>0</v>
      </c>
      <c r="E2808">
        <f>+'2019-2020'!D2810</f>
        <v>0</v>
      </c>
      <c r="F2808">
        <f>+'2019-2020'!E2810</f>
        <v>0</v>
      </c>
      <c r="G2808">
        <f>+'2019-2020'!F2810</f>
        <v>0</v>
      </c>
      <c r="H2808">
        <f>+'2019-2020'!G2810</f>
        <v>0</v>
      </c>
      <c r="I2808">
        <f>+'2019-2020'!H2810</f>
        <v>0</v>
      </c>
      <c r="J2808">
        <f>+'2019-2020'!I2810</f>
        <v>0</v>
      </c>
      <c r="K2808">
        <f>+'2019-2020'!J2810</f>
        <v>0</v>
      </c>
      <c r="L2808">
        <f>+'2019-2020'!K2810</f>
        <v>0</v>
      </c>
      <c r="M2808">
        <f>+'2019-2020'!L2810</f>
        <v>0</v>
      </c>
      <c r="N2808">
        <f>+'2019-2020'!M2810</f>
        <v>0</v>
      </c>
      <c r="O2808">
        <f>+'2019-2020'!N2810</f>
        <v>0</v>
      </c>
      <c r="P2808">
        <f>+'2019-2020'!O2810</f>
        <v>0</v>
      </c>
      <c r="Q2808">
        <f>+'2019-2020'!Q2810</f>
        <v>0</v>
      </c>
      <c r="R2808">
        <f>+'2019-2020'!T2810</f>
        <v>0</v>
      </c>
      <c r="S2808">
        <f>+'2019-2020'!U2810</f>
        <v>0</v>
      </c>
    </row>
    <row r="2809" spans="1:19" x14ac:dyDescent="0.25">
      <c r="A2809">
        <f>+'2019-2020'!$B$3</f>
        <v>0</v>
      </c>
      <c r="B2809">
        <f>+'2019-2020'!B2811</f>
        <v>0</v>
      </c>
      <c r="D2809">
        <f>+'2019-2020'!C2811</f>
        <v>0</v>
      </c>
      <c r="E2809">
        <f>+'2019-2020'!D2811</f>
        <v>0</v>
      </c>
      <c r="F2809">
        <f>+'2019-2020'!E2811</f>
        <v>0</v>
      </c>
      <c r="G2809">
        <f>+'2019-2020'!F2811</f>
        <v>0</v>
      </c>
      <c r="H2809">
        <f>+'2019-2020'!G2811</f>
        <v>0</v>
      </c>
      <c r="I2809">
        <f>+'2019-2020'!H2811</f>
        <v>0</v>
      </c>
      <c r="J2809">
        <f>+'2019-2020'!I2811</f>
        <v>0</v>
      </c>
      <c r="K2809">
        <f>+'2019-2020'!J2811</f>
        <v>0</v>
      </c>
      <c r="L2809">
        <f>+'2019-2020'!K2811</f>
        <v>0</v>
      </c>
      <c r="M2809">
        <f>+'2019-2020'!L2811</f>
        <v>0</v>
      </c>
      <c r="N2809">
        <f>+'2019-2020'!M2811</f>
        <v>0</v>
      </c>
      <c r="O2809">
        <f>+'2019-2020'!N2811</f>
        <v>0</v>
      </c>
      <c r="P2809">
        <f>+'2019-2020'!O2811</f>
        <v>0</v>
      </c>
      <c r="Q2809">
        <f>+'2019-2020'!Q2811</f>
        <v>0</v>
      </c>
      <c r="R2809">
        <f>+'2019-2020'!T2811</f>
        <v>0</v>
      </c>
      <c r="S2809">
        <f>+'2019-2020'!U2811</f>
        <v>0</v>
      </c>
    </row>
    <row r="2810" spans="1:19" x14ac:dyDescent="0.25">
      <c r="A2810">
        <f>+'2019-2020'!$B$3</f>
        <v>0</v>
      </c>
      <c r="B2810">
        <f>+'2019-2020'!B2812</f>
        <v>0</v>
      </c>
      <c r="D2810">
        <f>+'2019-2020'!C2812</f>
        <v>0</v>
      </c>
      <c r="E2810">
        <f>+'2019-2020'!D2812</f>
        <v>0</v>
      </c>
      <c r="F2810">
        <f>+'2019-2020'!E2812</f>
        <v>0</v>
      </c>
      <c r="G2810">
        <f>+'2019-2020'!F2812</f>
        <v>0</v>
      </c>
      <c r="H2810">
        <f>+'2019-2020'!G2812</f>
        <v>0</v>
      </c>
      <c r="I2810">
        <f>+'2019-2020'!H2812</f>
        <v>0</v>
      </c>
      <c r="J2810">
        <f>+'2019-2020'!I2812</f>
        <v>0</v>
      </c>
      <c r="K2810">
        <f>+'2019-2020'!J2812</f>
        <v>0</v>
      </c>
      <c r="L2810">
        <f>+'2019-2020'!K2812</f>
        <v>0</v>
      </c>
      <c r="M2810">
        <f>+'2019-2020'!L2812</f>
        <v>0</v>
      </c>
      <c r="N2810">
        <f>+'2019-2020'!M2812</f>
        <v>0</v>
      </c>
      <c r="O2810">
        <f>+'2019-2020'!N2812</f>
        <v>0</v>
      </c>
      <c r="P2810">
        <f>+'2019-2020'!O2812</f>
        <v>0</v>
      </c>
      <c r="Q2810">
        <f>+'2019-2020'!Q2812</f>
        <v>0</v>
      </c>
      <c r="R2810">
        <f>+'2019-2020'!T2812</f>
        <v>0</v>
      </c>
      <c r="S2810">
        <f>+'2019-2020'!U2812</f>
        <v>0</v>
      </c>
    </row>
    <row r="2811" spans="1:19" x14ac:dyDescent="0.25">
      <c r="A2811">
        <f>+'2019-2020'!$B$3</f>
        <v>0</v>
      </c>
      <c r="B2811">
        <f>+'2019-2020'!B2813</f>
        <v>0</v>
      </c>
      <c r="D2811">
        <f>+'2019-2020'!C2813</f>
        <v>0</v>
      </c>
      <c r="E2811">
        <f>+'2019-2020'!D2813</f>
        <v>0</v>
      </c>
      <c r="F2811">
        <f>+'2019-2020'!E2813</f>
        <v>0</v>
      </c>
      <c r="G2811">
        <f>+'2019-2020'!F2813</f>
        <v>0</v>
      </c>
      <c r="H2811">
        <f>+'2019-2020'!G2813</f>
        <v>0</v>
      </c>
      <c r="I2811">
        <f>+'2019-2020'!H2813</f>
        <v>0</v>
      </c>
      <c r="J2811">
        <f>+'2019-2020'!I2813</f>
        <v>0</v>
      </c>
      <c r="K2811">
        <f>+'2019-2020'!J2813</f>
        <v>0</v>
      </c>
      <c r="L2811">
        <f>+'2019-2020'!K2813</f>
        <v>0</v>
      </c>
      <c r="M2811">
        <f>+'2019-2020'!L2813</f>
        <v>0</v>
      </c>
      <c r="N2811">
        <f>+'2019-2020'!M2813</f>
        <v>0</v>
      </c>
      <c r="O2811">
        <f>+'2019-2020'!N2813</f>
        <v>0</v>
      </c>
      <c r="P2811">
        <f>+'2019-2020'!O2813</f>
        <v>0</v>
      </c>
      <c r="Q2811">
        <f>+'2019-2020'!Q2813</f>
        <v>0</v>
      </c>
      <c r="R2811">
        <f>+'2019-2020'!T2813</f>
        <v>0</v>
      </c>
      <c r="S2811">
        <f>+'2019-2020'!U2813</f>
        <v>0</v>
      </c>
    </row>
    <row r="2812" spans="1:19" x14ac:dyDescent="0.25">
      <c r="A2812">
        <f>+'2019-2020'!$B$3</f>
        <v>0</v>
      </c>
      <c r="B2812">
        <f>+'2019-2020'!B2814</f>
        <v>0</v>
      </c>
      <c r="D2812">
        <f>+'2019-2020'!C2814</f>
        <v>0</v>
      </c>
      <c r="E2812">
        <f>+'2019-2020'!D2814</f>
        <v>0</v>
      </c>
      <c r="F2812">
        <f>+'2019-2020'!E2814</f>
        <v>0</v>
      </c>
      <c r="G2812">
        <f>+'2019-2020'!F2814</f>
        <v>0</v>
      </c>
      <c r="H2812">
        <f>+'2019-2020'!G2814</f>
        <v>0</v>
      </c>
      <c r="I2812">
        <f>+'2019-2020'!H2814</f>
        <v>0</v>
      </c>
      <c r="J2812">
        <f>+'2019-2020'!I2814</f>
        <v>0</v>
      </c>
      <c r="K2812">
        <f>+'2019-2020'!J2814</f>
        <v>0</v>
      </c>
      <c r="L2812">
        <f>+'2019-2020'!K2814</f>
        <v>0</v>
      </c>
      <c r="M2812">
        <f>+'2019-2020'!L2814</f>
        <v>0</v>
      </c>
      <c r="N2812">
        <f>+'2019-2020'!M2814</f>
        <v>0</v>
      </c>
      <c r="O2812">
        <f>+'2019-2020'!N2814</f>
        <v>0</v>
      </c>
      <c r="P2812">
        <f>+'2019-2020'!O2814</f>
        <v>0</v>
      </c>
      <c r="Q2812">
        <f>+'2019-2020'!Q2814</f>
        <v>0</v>
      </c>
      <c r="R2812">
        <f>+'2019-2020'!T2814</f>
        <v>0</v>
      </c>
      <c r="S2812">
        <f>+'2019-2020'!U2814</f>
        <v>0</v>
      </c>
    </row>
    <row r="2813" spans="1:19" x14ac:dyDescent="0.25">
      <c r="A2813">
        <f>+'2019-2020'!$B$3</f>
        <v>0</v>
      </c>
      <c r="B2813">
        <f>+'2019-2020'!B2815</f>
        <v>0</v>
      </c>
      <c r="D2813">
        <f>+'2019-2020'!C2815</f>
        <v>0</v>
      </c>
      <c r="E2813">
        <f>+'2019-2020'!D2815</f>
        <v>0</v>
      </c>
      <c r="F2813">
        <f>+'2019-2020'!E2815</f>
        <v>0</v>
      </c>
      <c r="G2813">
        <f>+'2019-2020'!F2815</f>
        <v>0</v>
      </c>
      <c r="H2813">
        <f>+'2019-2020'!G2815</f>
        <v>0</v>
      </c>
      <c r="I2813">
        <f>+'2019-2020'!H2815</f>
        <v>0</v>
      </c>
      <c r="J2813">
        <f>+'2019-2020'!I2815</f>
        <v>0</v>
      </c>
      <c r="K2813">
        <f>+'2019-2020'!J2815</f>
        <v>0</v>
      </c>
      <c r="L2813">
        <f>+'2019-2020'!K2815</f>
        <v>0</v>
      </c>
      <c r="M2813">
        <f>+'2019-2020'!L2815</f>
        <v>0</v>
      </c>
      <c r="N2813">
        <f>+'2019-2020'!M2815</f>
        <v>0</v>
      </c>
      <c r="O2813">
        <f>+'2019-2020'!N2815</f>
        <v>0</v>
      </c>
      <c r="P2813">
        <f>+'2019-2020'!O2815</f>
        <v>0</v>
      </c>
      <c r="Q2813">
        <f>+'2019-2020'!Q2815</f>
        <v>0</v>
      </c>
      <c r="R2813">
        <f>+'2019-2020'!T2815</f>
        <v>0</v>
      </c>
      <c r="S2813">
        <f>+'2019-2020'!U2815</f>
        <v>0</v>
      </c>
    </row>
    <row r="2814" spans="1:19" x14ac:dyDescent="0.25">
      <c r="A2814">
        <f>+'2019-2020'!$B$3</f>
        <v>0</v>
      </c>
      <c r="B2814">
        <f>+'2019-2020'!B2816</f>
        <v>0</v>
      </c>
      <c r="D2814">
        <f>+'2019-2020'!C2816</f>
        <v>0</v>
      </c>
      <c r="E2814">
        <f>+'2019-2020'!D2816</f>
        <v>0</v>
      </c>
      <c r="F2814">
        <f>+'2019-2020'!E2816</f>
        <v>0</v>
      </c>
      <c r="G2814">
        <f>+'2019-2020'!F2816</f>
        <v>0</v>
      </c>
      <c r="H2814">
        <f>+'2019-2020'!G2816</f>
        <v>0</v>
      </c>
      <c r="I2814">
        <f>+'2019-2020'!H2816</f>
        <v>0</v>
      </c>
      <c r="J2814">
        <f>+'2019-2020'!I2816</f>
        <v>0</v>
      </c>
      <c r="K2814">
        <f>+'2019-2020'!J2816</f>
        <v>0</v>
      </c>
      <c r="L2814">
        <f>+'2019-2020'!K2816</f>
        <v>0</v>
      </c>
      <c r="M2814">
        <f>+'2019-2020'!L2816</f>
        <v>0</v>
      </c>
      <c r="N2814">
        <f>+'2019-2020'!M2816</f>
        <v>0</v>
      </c>
      <c r="O2814">
        <f>+'2019-2020'!N2816</f>
        <v>0</v>
      </c>
      <c r="P2814">
        <f>+'2019-2020'!O2816</f>
        <v>0</v>
      </c>
      <c r="Q2814">
        <f>+'2019-2020'!Q2816</f>
        <v>0</v>
      </c>
      <c r="R2814">
        <f>+'2019-2020'!T2816</f>
        <v>0</v>
      </c>
      <c r="S2814">
        <f>+'2019-2020'!U2816</f>
        <v>0</v>
      </c>
    </row>
    <row r="2815" spans="1:19" x14ac:dyDescent="0.25">
      <c r="A2815">
        <f>+'2019-2020'!$B$3</f>
        <v>0</v>
      </c>
      <c r="B2815">
        <f>+'2019-2020'!B2817</f>
        <v>0</v>
      </c>
      <c r="D2815">
        <f>+'2019-2020'!C2817</f>
        <v>0</v>
      </c>
      <c r="E2815">
        <f>+'2019-2020'!D2817</f>
        <v>0</v>
      </c>
      <c r="F2815">
        <f>+'2019-2020'!E2817</f>
        <v>0</v>
      </c>
      <c r="G2815">
        <f>+'2019-2020'!F2817</f>
        <v>0</v>
      </c>
      <c r="H2815">
        <f>+'2019-2020'!G2817</f>
        <v>0</v>
      </c>
      <c r="I2815">
        <f>+'2019-2020'!H2817</f>
        <v>0</v>
      </c>
      <c r="J2815">
        <f>+'2019-2020'!I2817</f>
        <v>0</v>
      </c>
      <c r="K2815">
        <f>+'2019-2020'!J2817</f>
        <v>0</v>
      </c>
      <c r="L2815">
        <f>+'2019-2020'!K2817</f>
        <v>0</v>
      </c>
      <c r="M2815">
        <f>+'2019-2020'!L2817</f>
        <v>0</v>
      </c>
      <c r="N2815">
        <f>+'2019-2020'!M2817</f>
        <v>0</v>
      </c>
      <c r="O2815">
        <f>+'2019-2020'!N2817</f>
        <v>0</v>
      </c>
      <c r="P2815">
        <f>+'2019-2020'!O2817</f>
        <v>0</v>
      </c>
      <c r="Q2815">
        <f>+'2019-2020'!Q2817</f>
        <v>0</v>
      </c>
      <c r="R2815">
        <f>+'2019-2020'!T2817</f>
        <v>0</v>
      </c>
      <c r="S2815">
        <f>+'2019-2020'!U2817</f>
        <v>0</v>
      </c>
    </row>
    <row r="2816" spans="1:19" x14ac:dyDescent="0.25">
      <c r="A2816">
        <f>+'2019-2020'!$B$3</f>
        <v>0</v>
      </c>
      <c r="B2816">
        <f>+'2019-2020'!B2818</f>
        <v>0</v>
      </c>
      <c r="D2816">
        <f>+'2019-2020'!C2818</f>
        <v>0</v>
      </c>
      <c r="E2816">
        <f>+'2019-2020'!D2818</f>
        <v>0</v>
      </c>
      <c r="F2816">
        <f>+'2019-2020'!E2818</f>
        <v>0</v>
      </c>
      <c r="G2816">
        <f>+'2019-2020'!F2818</f>
        <v>0</v>
      </c>
      <c r="H2816">
        <f>+'2019-2020'!G2818</f>
        <v>0</v>
      </c>
      <c r="I2816">
        <f>+'2019-2020'!H2818</f>
        <v>0</v>
      </c>
      <c r="J2816">
        <f>+'2019-2020'!I2818</f>
        <v>0</v>
      </c>
      <c r="K2816">
        <f>+'2019-2020'!J2818</f>
        <v>0</v>
      </c>
      <c r="L2816">
        <f>+'2019-2020'!K2818</f>
        <v>0</v>
      </c>
      <c r="M2816">
        <f>+'2019-2020'!L2818</f>
        <v>0</v>
      </c>
      <c r="N2816">
        <f>+'2019-2020'!M2818</f>
        <v>0</v>
      </c>
      <c r="O2816">
        <f>+'2019-2020'!N2818</f>
        <v>0</v>
      </c>
      <c r="P2816">
        <f>+'2019-2020'!O2818</f>
        <v>0</v>
      </c>
      <c r="Q2816">
        <f>+'2019-2020'!Q2818</f>
        <v>0</v>
      </c>
      <c r="R2816">
        <f>+'2019-2020'!T2818</f>
        <v>0</v>
      </c>
      <c r="S2816">
        <f>+'2019-2020'!U2818</f>
        <v>0</v>
      </c>
    </row>
    <row r="2817" spans="1:19" x14ac:dyDescent="0.25">
      <c r="A2817">
        <f>+'2019-2020'!$B$3</f>
        <v>0</v>
      </c>
      <c r="B2817">
        <f>+'2019-2020'!B2819</f>
        <v>0</v>
      </c>
      <c r="D2817">
        <f>+'2019-2020'!C2819</f>
        <v>0</v>
      </c>
      <c r="E2817">
        <f>+'2019-2020'!D2819</f>
        <v>0</v>
      </c>
      <c r="F2817">
        <f>+'2019-2020'!E2819</f>
        <v>0</v>
      </c>
      <c r="G2817">
        <f>+'2019-2020'!F2819</f>
        <v>0</v>
      </c>
      <c r="H2817">
        <f>+'2019-2020'!G2819</f>
        <v>0</v>
      </c>
      <c r="I2817">
        <f>+'2019-2020'!H2819</f>
        <v>0</v>
      </c>
      <c r="J2817">
        <f>+'2019-2020'!I2819</f>
        <v>0</v>
      </c>
      <c r="K2817">
        <f>+'2019-2020'!J2819</f>
        <v>0</v>
      </c>
      <c r="L2817">
        <f>+'2019-2020'!K2819</f>
        <v>0</v>
      </c>
      <c r="M2817">
        <f>+'2019-2020'!L2819</f>
        <v>0</v>
      </c>
      <c r="N2817">
        <f>+'2019-2020'!M2819</f>
        <v>0</v>
      </c>
      <c r="O2817">
        <f>+'2019-2020'!N2819</f>
        <v>0</v>
      </c>
      <c r="P2817">
        <f>+'2019-2020'!O2819</f>
        <v>0</v>
      </c>
      <c r="Q2817">
        <f>+'2019-2020'!Q2819</f>
        <v>0</v>
      </c>
      <c r="R2817">
        <f>+'2019-2020'!T2819</f>
        <v>0</v>
      </c>
      <c r="S2817">
        <f>+'2019-2020'!U2819</f>
        <v>0</v>
      </c>
    </row>
    <row r="2818" spans="1:19" x14ac:dyDescent="0.25">
      <c r="A2818">
        <f>+'2019-2020'!$B$3</f>
        <v>0</v>
      </c>
      <c r="B2818">
        <f>+'2019-2020'!B2820</f>
        <v>0</v>
      </c>
      <c r="D2818">
        <f>+'2019-2020'!C2820</f>
        <v>0</v>
      </c>
      <c r="E2818">
        <f>+'2019-2020'!D2820</f>
        <v>0</v>
      </c>
      <c r="F2818">
        <f>+'2019-2020'!E2820</f>
        <v>0</v>
      </c>
      <c r="G2818">
        <f>+'2019-2020'!F2820</f>
        <v>0</v>
      </c>
      <c r="H2818">
        <f>+'2019-2020'!G2820</f>
        <v>0</v>
      </c>
      <c r="I2818">
        <f>+'2019-2020'!H2820</f>
        <v>0</v>
      </c>
      <c r="J2818">
        <f>+'2019-2020'!I2820</f>
        <v>0</v>
      </c>
      <c r="K2818">
        <f>+'2019-2020'!J2820</f>
        <v>0</v>
      </c>
      <c r="L2818">
        <f>+'2019-2020'!K2820</f>
        <v>0</v>
      </c>
      <c r="M2818">
        <f>+'2019-2020'!L2820</f>
        <v>0</v>
      </c>
      <c r="N2818">
        <f>+'2019-2020'!M2820</f>
        <v>0</v>
      </c>
      <c r="O2818">
        <f>+'2019-2020'!N2820</f>
        <v>0</v>
      </c>
      <c r="P2818">
        <f>+'2019-2020'!O2820</f>
        <v>0</v>
      </c>
      <c r="Q2818">
        <f>+'2019-2020'!Q2820</f>
        <v>0</v>
      </c>
      <c r="R2818">
        <f>+'2019-2020'!T2820</f>
        <v>0</v>
      </c>
      <c r="S2818">
        <f>+'2019-2020'!U2820</f>
        <v>0</v>
      </c>
    </row>
    <row r="2819" spans="1:19" x14ac:dyDescent="0.25">
      <c r="A2819">
        <f>+'2019-2020'!$B$3</f>
        <v>0</v>
      </c>
      <c r="B2819">
        <f>+'2019-2020'!B2821</f>
        <v>0</v>
      </c>
      <c r="D2819">
        <f>+'2019-2020'!C2821</f>
        <v>0</v>
      </c>
      <c r="E2819">
        <f>+'2019-2020'!D2821</f>
        <v>0</v>
      </c>
      <c r="F2819">
        <f>+'2019-2020'!E2821</f>
        <v>0</v>
      </c>
      <c r="G2819">
        <f>+'2019-2020'!F2821</f>
        <v>0</v>
      </c>
      <c r="H2819">
        <f>+'2019-2020'!G2821</f>
        <v>0</v>
      </c>
      <c r="I2819">
        <f>+'2019-2020'!H2821</f>
        <v>0</v>
      </c>
      <c r="J2819">
        <f>+'2019-2020'!I2821</f>
        <v>0</v>
      </c>
      <c r="K2819">
        <f>+'2019-2020'!J2821</f>
        <v>0</v>
      </c>
      <c r="L2819">
        <f>+'2019-2020'!K2821</f>
        <v>0</v>
      </c>
      <c r="M2819">
        <f>+'2019-2020'!L2821</f>
        <v>0</v>
      </c>
      <c r="N2819">
        <f>+'2019-2020'!M2821</f>
        <v>0</v>
      </c>
      <c r="O2819">
        <f>+'2019-2020'!N2821</f>
        <v>0</v>
      </c>
      <c r="P2819">
        <f>+'2019-2020'!O2821</f>
        <v>0</v>
      </c>
      <c r="Q2819">
        <f>+'2019-2020'!Q2821</f>
        <v>0</v>
      </c>
      <c r="R2819">
        <f>+'2019-2020'!T2821</f>
        <v>0</v>
      </c>
      <c r="S2819">
        <f>+'2019-2020'!U2821</f>
        <v>0</v>
      </c>
    </row>
    <row r="2820" spans="1:19" x14ac:dyDescent="0.25">
      <c r="A2820">
        <f>+'2019-2020'!$B$3</f>
        <v>0</v>
      </c>
      <c r="B2820">
        <f>+'2019-2020'!B2822</f>
        <v>0</v>
      </c>
      <c r="D2820">
        <f>+'2019-2020'!C2822</f>
        <v>0</v>
      </c>
      <c r="E2820">
        <f>+'2019-2020'!D2822</f>
        <v>0</v>
      </c>
      <c r="F2820">
        <f>+'2019-2020'!E2822</f>
        <v>0</v>
      </c>
      <c r="G2820">
        <f>+'2019-2020'!F2822</f>
        <v>0</v>
      </c>
      <c r="H2820">
        <f>+'2019-2020'!G2822</f>
        <v>0</v>
      </c>
      <c r="I2820">
        <f>+'2019-2020'!H2822</f>
        <v>0</v>
      </c>
      <c r="J2820">
        <f>+'2019-2020'!I2822</f>
        <v>0</v>
      </c>
      <c r="K2820">
        <f>+'2019-2020'!J2822</f>
        <v>0</v>
      </c>
      <c r="L2820">
        <f>+'2019-2020'!K2822</f>
        <v>0</v>
      </c>
      <c r="M2820">
        <f>+'2019-2020'!L2822</f>
        <v>0</v>
      </c>
      <c r="N2820">
        <f>+'2019-2020'!M2822</f>
        <v>0</v>
      </c>
      <c r="O2820">
        <f>+'2019-2020'!N2822</f>
        <v>0</v>
      </c>
      <c r="P2820">
        <f>+'2019-2020'!O2822</f>
        <v>0</v>
      </c>
      <c r="Q2820">
        <f>+'2019-2020'!Q2822</f>
        <v>0</v>
      </c>
      <c r="R2820">
        <f>+'2019-2020'!T2822</f>
        <v>0</v>
      </c>
      <c r="S2820">
        <f>+'2019-2020'!U2822</f>
        <v>0</v>
      </c>
    </row>
    <row r="2821" spans="1:19" x14ac:dyDescent="0.25">
      <c r="A2821">
        <f>+'2019-2020'!$B$3</f>
        <v>0</v>
      </c>
      <c r="B2821">
        <f>+'2019-2020'!B2823</f>
        <v>0</v>
      </c>
      <c r="D2821">
        <f>+'2019-2020'!C2823</f>
        <v>0</v>
      </c>
      <c r="E2821">
        <f>+'2019-2020'!D2823</f>
        <v>0</v>
      </c>
      <c r="F2821">
        <f>+'2019-2020'!E2823</f>
        <v>0</v>
      </c>
      <c r="G2821">
        <f>+'2019-2020'!F2823</f>
        <v>0</v>
      </c>
      <c r="H2821">
        <f>+'2019-2020'!G2823</f>
        <v>0</v>
      </c>
      <c r="I2821">
        <f>+'2019-2020'!H2823</f>
        <v>0</v>
      </c>
      <c r="J2821">
        <f>+'2019-2020'!I2823</f>
        <v>0</v>
      </c>
      <c r="K2821">
        <f>+'2019-2020'!J2823</f>
        <v>0</v>
      </c>
      <c r="L2821">
        <f>+'2019-2020'!K2823</f>
        <v>0</v>
      </c>
      <c r="M2821">
        <f>+'2019-2020'!L2823</f>
        <v>0</v>
      </c>
      <c r="N2821">
        <f>+'2019-2020'!M2823</f>
        <v>0</v>
      </c>
      <c r="O2821">
        <f>+'2019-2020'!N2823</f>
        <v>0</v>
      </c>
      <c r="P2821">
        <f>+'2019-2020'!O2823</f>
        <v>0</v>
      </c>
      <c r="Q2821">
        <f>+'2019-2020'!Q2823</f>
        <v>0</v>
      </c>
      <c r="R2821">
        <f>+'2019-2020'!T2823</f>
        <v>0</v>
      </c>
      <c r="S2821">
        <f>+'2019-2020'!U2823</f>
        <v>0</v>
      </c>
    </row>
    <row r="2822" spans="1:19" x14ac:dyDescent="0.25">
      <c r="A2822">
        <f>+'2019-2020'!$B$3</f>
        <v>0</v>
      </c>
      <c r="B2822">
        <f>+'2019-2020'!B2824</f>
        <v>0</v>
      </c>
      <c r="D2822">
        <f>+'2019-2020'!C2824</f>
        <v>0</v>
      </c>
      <c r="E2822">
        <f>+'2019-2020'!D2824</f>
        <v>0</v>
      </c>
      <c r="F2822">
        <f>+'2019-2020'!E2824</f>
        <v>0</v>
      </c>
      <c r="G2822">
        <f>+'2019-2020'!F2824</f>
        <v>0</v>
      </c>
      <c r="H2822">
        <f>+'2019-2020'!G2824</f>
        <v>0</v>
      </c>
      <c r="I2822">
        <f>+'2019-2020'!H2824</f>
        <v>0</v>
      </c>
      <c r="J2822">
        <f>+'2019-2020'!I2824</f>
        <v>0</v>
      </c>
      <c r="K2822">
        <f>+'2019-2020'!J2824</f>
        <v>0</v>
      </c>
      <c r="L2822">
        <f>+'2019-2020'!K2824</f>
        <v>0</v>
      </c>
      <c r="M2822">
        <f>+'2019-2020'!L2824</f>
        <v>0</v>
      </c>
      <c r="N2822">
        <f>+'2019-2020'!M2824</f>
        <v>0</v>
      </c>
      <c r="O2822">
        <f>+'2019-2020'!N2824</f>
        <v>0</v>
      </c>
      <c r="P2822">
        <f>+'2019-2020'!O2824</f>
        <v>0</v>
      </c>
      <c r="Q2822">
        <f>+'2019-2020'!Q2824</f>
        <v>0</v>
      </c>
      <c r="R2822">
        <f>+'2019-2020'!T2824</f>
        <v>0</v>
      </c>
      <c r="S2822">
        <f>+'2019-2020'!U2824</f>
        <v>0</v>
      </c>
    </row>
    <row r="2823" spans="1:19" x14ac:dyDescent="0.25">
      <c r="A2823">
        <f>+'2019-2020'!$B$3</f>
        <v>0</v>
      </c>
      <c r="B2823">
        <f>+'2019-2020'!B2825</f>
        <v>0</v>
      </c>
      <c r="D2823">
        <f>+'2019-2020'!C2825</f>
        <v>0</v>
      </c>
      <c r="E2823">
        <f>+'2019-2020'!D2825</f>
        <v>0</v>
      </c>
      <c r="F2823">
        <f>+'2019-2020'!E2825</f>
        <v>0</v>
      </c>
      <c r="G2823">
        <f>+'2019-2020'!F2825</f>
        <v>0</v>
      </c>
      <c r="H2823">
        <f>+'2019-2020'!G2825</f>
        <v>0</v>
      </c>
      <c r="I2823">
        <f>+'2019-2020'!H2825</f>
        <v>0</v>
      </c>
      <c r="J2823">
        <f>+'2019-2020'!I2825</f>
        <v>0</v>
      </c>
      <c r="K2823">
        <f>+'2019-2020'!J2825</f>
        <v>0</v>
      </c>
      <c r="L2823">
        <f>+'2019-2020'!K2825</f>
        <v>0</v>
      </c>
      <c r="M2823">
        <f>+'2019-2020'!L2825</f>
        <v>0</v>
      </c>
      <c r="N2823">
        <f>+'2019-2020'!M2825</f>
        <v>0</v>
      </c>
      <c r="O2823">
        <f>+'2019-2020'!N2825</f>
        <v>0</v>
      </c>
      <c r="P2823">
        <f>+'2019-2020'!O2825</f>
        <v>0</v>
      </c>
      <c r="Q2823">
        <f>+'2019-2020'!Q2825</f>
        <v>0</v>
      </c>
      <c r="R2823">
        <f>+'2019-2020'!T2825</f>
        <v>0</v>
      </c>
      <c r="S2823">
        <f>+'2019-2020'!U2825</f>
        <v>0</v>
      </c>
    </row>
    <row r="2824" spans="1:19" x14ac:dyDescent="0.25">
      <c r="A2824">
        <f>+'2019-2020'!$B$3</f>
        <v>0</v>
      </c>
      <c r="B2824">
        <f>+'2019-2020'!B2826</f>
        <v>0</v>
      </c>
      <c r="D2824">
        <f>+'2019-2020'!C2826</f>
        <v>0</v>
      </c>
      <c r="E2824">
        <f>+'2019-2020'!D2826</f>
        <v>0</v>
      </c>
      <c r="F2824">
        <f>+'2019-2020'!E2826</f>
        <v>0</v>
      </c>
      <c r="G2824">
        <f>+'2019-2020'!F2826</f>
        <v>0</v>
      </c>
      <c r="H2824">
        <f>+'2019-2020'!G2826</f>
        <v>0</v>
      </c>
      <c r="I2824">
        <f>+'2019-2020'!H2826</f>
        <v>0</v>
      </c>
      <c r="J2824">
        <f>+'2019-2020'!I2826</f>
        <v>0</v>
      </c>
      <c r="K2824">
        <f>+'2019-2020'!J2826</f>
        <v>0</v>
      </c>
      <c r="L2824">
        <f>+'2019-2020'!K2826</f>
        <v>0</v>
      </c>
      <c r="M2824">
        <f>+'2019-2020'!L2826</f>
        <v>0</v>
      </c>
      <c r="N2824">
        <f>+'2019-2020'!M2826</f>
        <v>0</v>
      </c>
      <c r="O2824">
        <f>+'2019-2020'!N2826</f>
        <v>0</v>
      </c>
      <c r="P2824">
        <f>+'2019-2020'!O2826</f>
        <v>0</v>
      </c>
      <c r="Q2824">
        <f>+'2019-2020'!Q2826</f>
        <v>0</v>
      </c>
      <c r="R2824">
        <f>+'2019-2020'!T2826</f>
        <v>0</v>
      </c>
      <c r="S2824">
        <f>+'2019-2020'!U2826</f>
        <v>0</v>
      </c>
    </row>
    <row r="2825" spans="1:19" x14ac:dyDescent="0.25">
      <c r="A2825">
        <f>+'2019-2020'!$B$3</f>
        <v>0</v>
      </c>
      <c r="B2825">
        <f>+'2019-2020'!B2827</f>
        <v>0</v>
      </c>
      <c r="D2825">
        <f>+'2019-2020'!C2827</f>
        <v>0</v>
      </c>
      <c r="E2825">
        <f>+'2019-2020'!D2827</f>
        <v>0</v>
      </c>
      <c r="F2825">
        <f>+'2019-2020'!E2827</f>
        <v>0</v>
      </c>
      <c r="G2825">
        <f>+'2019-2020'!F2827</f>
        <v>0</v>
      </c>
      <c r="H2825">
        <f>+'2019-2020'!G2827</f>
        <v>0</v>
      </c>
      <c r="I2825">
        <f>+'2019-2020'!H2827</f>
        <v>0</v>
      </c>
      <c r="J2825">
        <f>+'2019-2020'!I2827</f>
        <v>0</v>
      </c>
      <c r="K2825">
        <f>+'2019-2020'!J2827</f>
        <v>0</v>
      </c>
      <c r="L2825">
        <f>+'2019-2020'!K2827</f>
        <v>0</v>
      </c>
      <c r="M2825">
        <f>+'2019-2020'!L2827</f>
        <v>0</v>
      </c>
      <c r="N2825">
        <f>+'2019-2020'!M2827</f>
        <v>0</v>
      </c>
      <c r="O2825">
        <f>+'2019-2020'!N2827</f>
        <v>0</v>
      </c>
      <c r="P2825">
        <f>+'2019-2020'!O2827</f>
        <v>0</v>
      </c>
      <c r="Q2825">
        <f>+'2019-2020'!Q2827</f>
        <v>0</v>
      </c>
      <c r="R2825">
        <f>+'2019-2020'!T2827</f>
        <v>0</v>
      </c>
      <c r="S2825">
        <f>+'2019-2020'!U2827</f>
        <v>0</v>
      </c>
    </row>
    <row r="2826" spans="1:19" x14ac:dyDescent="0.25">
      <c r="A2826">
        <f>+'2019-2020'!$B$3</f>
        <v>0</v>
      </c>
      <c r="B2826">
        <f>+'2019-2020'!B2828</f>
        <v>0</v>
      </c>
      <c r="D2826">
        <f>+'2019-2020'!C2828</f>
        <v>0</v>
      </c>
      <c r="E2826">
        <f>+'2019-2020'!D2828</f>
        <v>0</v>
      </c>
      <c r="F2826">
        <f>+'2019-2020'!E2828</f>
        <v>0</v>
      </c>
      <c r="G2826">
        <f>+'2019-2020'!F2828</f>
        <v>0</v>
      </c>
      <c r="H2826">
        <f>+'2019-2020'!G2828</f>
        <v>0</v>
      </c>
      <c r="I2826">
        <f>+'2019-2020'!H2828</f>
        <v>0</v>
      </c>
      <c r="J2826">
        <f>+'2019-2020'!I2828</f>
        <v>0</v>
      </c>
      <c r="K2826">
        <f>+'2019-2020'!J2828</f>
        <v>0</v>
      </c>
      <c r="L2826">
        <f>+'2019-2020'!K2828</f>
        <v>0</v>
      </c>
      <c r="M2826">
        <f>+'2019-2020'!L2828</f>
        <v>0</v>
      </c>
      <c r="N2826">
        <f>+'2019-2020'!M2828</f>
        <v>0</v>
      </c>
      <c r="O2826">
        <f>+'2019-2020'!N2828</f>
        <v>0</v>
      </c>
      <c r="P2826">
        <f>+'2019-2020'!O2828</f>
        <v>0</v>
      </c>
      <c r="Q2826">
        <f>+'2019-2020'!Q2828</f>
        <v>0</v>
      </c>
      <c r="R2826">
        <f>+'2019-2020'!T2828</f>
        <v>0</v>
      </c>
      <c r="S2826">
        <f>+'2019-2020'!U2828</f>
        <v>0</v>
      </c>
    </row>
    <row r="2827" spans="1:19" x14ac:dyDescent="0.25">
      <c r="A2827">
        <f>+'2019-2020'!$B$3</f>
        <v>0</v>
      </c>
      <c r="B2827">
        <f>+'2019-2020'!B2829</f>
        <v>0</v>
      </c>
      <c r="D2827">
        <f>+'2019-2020'!C2829</f>
        <v>0</v>
      </c>
      <c r="E2827">
        <f>+'2019-2020'!D2829</f>
        <v>0</v>
      </c>
      <c r="F2827">
        <f>+'2019-2020'!E2829</f>
        <v>0</v>
      </c>
      <c r="G2827">
        <f>+'2019-2020'!F2829</f>
        <v>0</v>
      </c>
      <c r="H2827">
        <f>+'2019-2020'!G2829</f>
        <v>0</v>
      </c>
      <c r="I2827">
        <f>+'2019-2020'!H2829</f>
        <v>0</v>
      </c>
      <c r="J2827">
        <f>+'2019-2020'!I2829</f>
        <v>0</v>
      </c>
      <c r="K2827">
        <f>+'2019-2020'!J2829</f>
        <v>0</v>
      </c>
      <c r="L2827">
        <f>+'2019-2020'!K2829</f>
        <v>0</v>
      </c>
      <c r="M2827">
        <f>+'2019-2020'!L2829</f>
        <v>0</v>
      </c>
      <c r="N2827">
        <f>+'2019-2020'!M2829</f>
        <v>0</v>
      </c>
      <c r="O2827">
        <f>+'2019-2020'!N2829</f>
        <v>0</v>
      </c>
      <c r="P2827">
        <f>+'2019-2020'!O2829</f>
        <v>0</v>
      </c>
      <c r="Q2827">
        <f>+'2019-2020'!Q2829</f>
        <v>0</v>
      </c>
      <c r="R2827">
        <f>+'2019-2020'!T2829</f>
        <v>0</v>
      </c>
      <c r="S2827">
        <f>+'2019-2020'!U2829</f>
        <v>0</v>
      </c>
    </row>
    <row r="2828" spans="1:19" x14ac:dyDescent="0.25">
      <c r="A2828">
        <f>+'2019-2020'!$B$3</f>
        <v>0</v>
      </c>
      <c r="B2828">
        <f>+'2019-2020'!B2830</f>
        <v>0</v>
      </c>
      <c r="D2828">
        <f>+'2019-2020'!C2830</f>
        <v>0</v>
      </c>
      <c r="E2828">
        <f>+'2019-2020'!D2830</f>
        <v>0</v>
      </c>
      <c r="F2828">
        <f>+'2019-2020'!E2830</f>
        <v>0</v>
      </c>
      <c r="G2828">
        <f>+'2019-2020'!F2830</f>
        <v>0</v>
      </c>
      <c r="H2828">
        <f>+'2019-2020'!G2830</f>
        <v>0</v>
      </c>
      <c r="I2828">
        <f>+'2019-2020'!H2830</f>
        <v>0</v>
      </c>
      <c r="J2828">
        <f>+'2019-2020'!I2830</f>
        <v>0</v>
      </c>
      <c r="K2828">
        <f>+'2019-2020'!J2830</f>
        <v>0</v>
      </c>
      <c r="L2828">
        <f>+'2019-2020'!K2830</f>
        <v>0</v>
      </c>
      <c r="M2828">
        <f>+'2019-2020'!L2830</f>
        <v>0</v>
      </c>
      <c r="N2828">
        <f>+'2019-2020'!M2830</f>
        <v>0</v>
      </c>
      <c r="O2828">
        <f>+'2019-2020'!N2830</f>
        <v>0</v>
      </c>
      <c r="P2828">
        <f>+'2019-2020'!O2830</f>
        <v>0</v>
      </c>
      <c r="Q2828">
        <f>+'2019-2020'!Q2830</f>
        <v>0</v>
      </c>
      <c r="R2828">
        <f>+'2019-2020'!T2830</f>
        <v>0</v>
      </c>
      <c r="S2828">
        <f>+'2019-2020'!U2830</f>
        <v>0</v>
      </c>
    </row>
    <row r="2829" spans="1:19" x14ac:dyDescent="0.25">
      <c r="A2829">
        <f>+'2019-2020'!$B$3</f>
        <v>0</v>
      </c>
      <c r="B2829">
        <f>+'2019-2020'!B2831</f>
        <v>0</v>
      </c>
      <c r="D2829">
        <f>+'2019-2020'!C2831</f>
        <v>0</v>
      </c>
      <c r="E2829">
        <f>+'2019-2020'!D2831</f>
        <v>0</v>
      </c>
      <c r="F2829">
        <f>+'2019-2020'!E2831</f>
        <v>0</v>
      </c>
      <c r="G2829">
        <f>+'2019-2020'!F2831</f>
        <v>0</v>
      </c>
      <c r="H2829">
        <f>+'2019-2020'!G2831</f>
        <v>0</v>
      </c>
      <c r="I2829">
        <f>+'2019-2020'!H2831</f>
        <v>0</v>
      </c>
      <c r="J2829">
        <f>+'2019-2020'!I2831</f>
        <v>0</v>
      </c>
      <c r="K2829">
        <f>+'2019-2020'!J2831</f>
        <v>0</v>
      </c>
      <c r="L2829">
        <f>+'2019-2020'!K2831</f>
        <v>0</v>
      </c>
      <c r="M2829">
        <f>+'2019-2020'!L2831</f>
        <v>0</v>
      </c>
      <c r="N2829">
        <f>+'2019-2020'!M2831</f>
        <v>0</v>
      </c>
      <c r="O2829">
        <f>+'2019-2020'!N2831</f>
        <v>0</v>
      </c>
      <c r="P2829">
        <f>+'2019-2020'!O2831</f>
        <v>0</v>
      </c>
      <c r="Q2829">
        <f>+'2019-2020'!Q2831</f>
        <v>0</v>
      </c>
      <c r="R2829">
        <f>+'2019-2020'!T2831</f>
        <v>0</v>
      </c>
      <c r="S2829">
        <f>+'2019-2020'!U2831</f>
        <v>0</v>
      </c>
    </row>
    <row r="2830" spans="1:19" x14ac:dyDescent="0.25">
      <c r="A2830">
        <f>+'2019-2020'!$B$3</f>
        <v>0</v>
      </c>
      <c r="B2830">
        <f>+'2019-2020'!B2832</f>
        <v>0</v>
      </c>
      <c r="D2830">
        <f>+'2019-2020'!C2832</f>
        <v>0</v>
      </c>
      <c r="E2830">
        <f>+'2019-2020'!D2832</f>
        <v>0</v>
      </c>
      <c r="F2830">
        <f>+'2019-2020'!E2832</f>
        <v>0</v>
      </c>
      <c r="G2830">
        <f>+'2019-2020'!F2832</f>
        <v>0</v>
      </c>
      <c r="H2830">
        <f>+'2019-2020'!G2832</f>
        <v>0</v>
      </c>
      <c r="I2830">
        <f>+'2019-2020'!H2832</f>
        <v>0</v>
      </c>
      <c r="J2830">
        <f>+'2019-2020'!I2832</f>
        <v>0</v>
      </c>
      <c r="K2830">
        <f>+'2019-2020'!J2832</f>
        <v>0</v>
      </c>
      <c r="L2830">
        <f>+'2019-2020'!K2832</f>
        <v>0</v>
      </c>
      <c r="M2830">
        <f>+'2019-2020'!L2832</f>
        <v>0</v>
      </c>
      <c r="N2830">
        <f>+'2019-2020'!M2832</f>
        <v>0</v>
      </c>
      <c r="O2830">
        <f>+'2019-2020'!N2832</f>
        <v>0</v>
      </c>
      <c r="P2830">
        <f>+'2019-2020'!O2832</f>
        <v>0</v>
      </c>
      <c r="Q2830">
        <f>+'2019-2020'!Q2832</f>
        <v>0</v>
      </c>
      <c r="R2830">
        <f>+'2019-2020'!T2832</f>
        <v>0</v>
      </c>
      <c r="S2830">
        <f>+'2019-2020'!U2832</f>
        <v>0</v>
      </c>
    </row>
    <row r="2831" spans="1:19" x14ac:dyDescent="0.25">
      <c r="A2831">
        <f>+'2019-2020'!$B$3</f>
        <v>0</v>
      </c>
      <c r="B2831">
        <f>+'2019-2020'!B2833</f>
        <v>0</v>
      </c>
      <c r="D2831">
        <f>+'2019-2020'!C2833</f>
        <v>0</v>
      </c>
      <c r="E2831">
        <f>+'2019-2020'!D2833</f>
        <v>0</v>
      </c>
      <c r="F2831">
        <f>+'2019-2020'!E2833</f>
        <v>0</v>
      </c>
      <c r="G2831">
        <f>+'2019-2020'!F2833</f>
        <v>0</v>
      </c>
      <c r="H2831">
        <f>+'2019-2020'!G2833</f>
        <v>0</v>
      </c>
      <c r="I2831">
        <f>+'2019-2020'!H2833</f>
        <v>0</v>
      </c>
      <c r="J2831">
        <f>+'2019-2020'!I2833</f>
        <v>0</v>
      </c>
      <c r="K2831">
        <f>+'2019-2020'!J2833</f>
        <v>0</v>
      </c>
      <c r="L2831">
        <f>+'2019-2020'!K2833</f>
        <v>0</v>
      </c>
      <c r="M2831">
        <f>+'2019-2020'!L2833</f>
        <v>0</v>
      </c>
      <c r="N2831">
        <f>+'2019-2020'!M2833</f>
        <v>0</v>
      </c>
      <c r="O2831">
        <f>+'2019-2020'!N2833</f>
        <v>0</v>
      </c>
      <c r="P2831">
        <f>+'2019-2020'!O2833</f>
        <v>0</v>
      </c>
      <c r="Q2831">
        <f>+'2019-2020'!Q2833</f>
        <v>0</v>
      </c>
      <c r="R2831">
        <f>+'2019-2020'!T2833</f>
        <v>0</v>
      </c>
      <c r="S2831">
        <f>+'2019-2020'!U2833</f>
        <v>0</v>
      </c>
    </row>
    <row r="2832" spans="1:19" x14ac:dyDescent="0.25">
      <c r="A2832">
        <f>+'2019-2020'!$B$3</f>
        <v>0</v>
      </c>
      <c r="B2832">
        <f>+'2019-2020'!B2834</f>
        <v>0</v>
      </c>
      <c r="D2832">
        <f>+'2019-2020'!C2834</f>
        <v>0</v>
      </c>
      <c r="E2832">
        <f>+'2019-2020'!D2834</f>
        <v>0</v>
      </c>
      <c r="F2832">
        <f>+'2019-2020'!E2834</f>
        <v>0</v>
      </c>
      <c r="G2832">
        <f>+'2019-2020'!F2834</f>
        <v>0</v>
      </c>
      <c r="H2832">
        <f>+'2019-2020'!G2834</f>
        <v>0</v>
      </c>
      <c r="I2832">
        <f>+'2019-2020'!H2834</f>
        <v>0</v>
      </c>
      <c r="J2832">
        <f>+'2019-2020'!I2834</f>
        <v>0</v>
      </c>
      <c r="K2832">
        <f>+'2019-2020'!J2834</f>
        <v>0</v>
      </c>
      <c r="L2832">
        <f>+'2019-2020'!K2834</f>
        <v>0</v>
      </c>
      <c r="M2832">
        <f>+'2019-2020'!L2834</f>
        <v>0</v>
      </c>
      <c r="N2832">
        <f>+'2019-2020'!M2834</f>
        <v>0</v>
      </c>
      <c r="O2832">
        <f>+'2019-2020'!N2834</f>
        <v>0</v>
      </c>
      <c r="P2832">
        <f>+'2019-2020'!O2834</f>
        <v>0</v>
      </c>
      <c r="Q2832">
        <f>+'2019-2020'!Q2834</f>
        <v>0</v>
      </c>
      <c r="R2832">
        <f>+'2019-2020'!T2834</f>
        <v>0</v>
      </c>
      <c r="S2832">
        <f>+'2019-2020'!U2834</f>
        <v>0</v>
      </c>
    </row>
    <row r="2833" spans="1:19" x14ac:dyDescent="0.25">
      <c r="A2833">
        <f>+'2019-2020'!$B$3</f>
        <v>0</v>
      </c>
      <c r="B2833">
        <f>+'2019-2020'!B2835</f>
        <v>0</v>
      </c>
      <c r="D2833">
        <f>+'2019-2020'!C2835</f>
        <v>0</v>
      </c>
      <c r="E2833">
        <f>+'2019-2020'!D2835</f>
        <v>0</v>
      </c>
      <c r="F2833">
        <f>+'2019-2020'!E2835</f>
        <v>0</v>
      </c>
      <c r="G2833">
        <f>+'2019-2020'!F2835</f>
        <v>0</v>
      </c>
      <c r="H2833">
        <f>+'2019-2020'!G2835</f>
        <v>0</v>
      </c>
      <c r="I2833">
        <f>+'2019-2020'!H2835</f>
        <v>0</v>
      </c>
      <c r="J2833">
        <f>+'2019-2020'!I2835</f>
        <v>0</v>
      </c>
      <c r="K2833">
        <f>+'2019-2020'!J2835</f>
        <v>0</v>
      </c>
      <c r="L2833">
        <f>+'2019-2020'!K2835</f>
        <v>0</v>
      </c>
      <c r="M2833">
        <f>+'2019-2020'!L2835</f>
        <v>0</v>
      </c>
      <c r="N2833">
        <f>+'2019-2020'!M2835</f>
        <v>0</v>
      </c>
      <c r="O2833">
        <f>+'2019-2020'!N2835</f>
        <v>0</v>
      </c>
      <c r="P2833">
        <f>+'2019-2020'!O2835</f>
        <v>0</v>
      </c>
      <c r="Q2833">
        <f>+'2019-2020'!Q2835</f>
        <v>0</v>
      </c>
      <c r="R2833">
        <f>+'2019-2020'!T2835</f>
        <v>0</v>
      </c>
      <c r="S2833">
        <f>+'2019-2020'!U2835</f>
        <v>0</v>
      </c>
    </row>
    <row r="2834" spans="1:19" x14ac:dyDescent="0.25">
      <c r="A2834">
        <f>+'2019-2020'!$B$3</f>
        <v>0</v>
      </c>
      <c r="B2834">
        <f>+'2019-2020'!B2836</f>
        <v>0</v>
      </c>
      <c r="D2834">
        <f>+'2019-2020'!C2836</f>
        <v>0</v>
      </c>
      <c r="E2834">
        <f>+'2019-2020'!D2836</f>
        <v>0</v>
      </c>
      <c r="F2834">
        <f>+'2019-2020'!E2836</f>
        <v>0</v>
      </c>
      <c r="G2834">
        <f>+'2019-2020'!F2836</f>
        <v>0</v>
      </c>
      <c r="H2834">
        <f>+'2019-2020'!G2836</f>
        <v>0</v>
      </c>
      <c r="I2834">
        <f>+'2019-2020'!H2836</f>
        <v>0</v>
      </c>
      <c r="J2834">
        <f>+'2019-2020'!I2836</f>
        <v>0</v>
      </c>
      <c r="K2834">
        <f>+'2019-2020'!J2836</f>
        <v>0</v>
      </c>
      <c r="L2834">
        <f>+'2019-2020'!K2836</f>
        <v>0</v>
      </c>
      <c r="M2834">
        <f>+'2019-2020'!L2836</f>
        <v>0</v>
      </c>
      <c r="N2834">
        <f>+'2019-2020'!M2836</f>
        <v>0</v>
      </c>
      <c r="O2834">
        <f>+'2019-2020'!N2836</f>
        <v>0</v>
      </c>
      <c r="P2834">
        <f>+'2019-2020'!O2836</f>
        <v>0</v>
      </c>
      <c r="Q2834">
        <f>+'2019-2020'!Q2836</f>
        <v>0</v>
      </c>
      <c r="R2834">
        <f>+'2019-2020'!T2836</f>
        <v>0</v>
      </c>
      <c r="S2834">
        <f>+'2019-2020'!U2836</f>
        <v>0</v>
      </c>
    </row>
    <row r="2835" spans="1:19" x14ac:dyDescent="0.25">
      <c r="A2835">
        <f>+'2019-2020'!$B$3</f>
        <v>0</v>
      </c>
      <c r="B2835">
        <f>+'2019-2020'!B2837</f>
        <v>0</v>
      </c>
      <c r="D2835">
        <f>+'2019-2020'!C2837</f>
        <v>0</v>
      </c>
      <c r="E2835">
        <f>+'2019-2020'!D2837</f>
        <v>0</v>
      </c>
      <c r="F2835">
        <f>+'2019-2020'!E2837</f>
        <v>0</v>
      </c>
      <c r="G2835">
        <f>+'2019-2020'!F2837</f>
        <v>0</v>
      </c>
      <c r="H2835">
        <f>+'2019-2020'!G2837</f>
        <v>0</v>
      </c>
      <c r="I2835">
        <f>+'2019-2020'!H2837</f>
        <v>0</v>
      </c>
      <c r="J2835">
        <f>+'2019-2020'!I2837</f>
        <v>0</v>
      </c>
      <c r="K2835">
        <f>+'2019-2020'!J2837</f>
        <v>0</v>
      </c>
      <c r="L2835">
        <f>+'2019-2020'!K2837</f>
        <v>0</v>
      </c>
      <c r="M2835">
        <f>+'2019-2020'!L2837</f>
        <v>0</v>
      </c>
      <c r="N2835">
        <f>+'2019-2020'!M2837</f>
        <v>0</v>
      </c>
      <c r="O2835">
        <f>+'2019-2020'!N2837</f>
        <v>0</v>
      </c>
      <c r="P2835">
        <f>+'2019-2020'!O2837</f>
        <v>0</v>
      </c>
      <c r="Q2835">
        <f>+'2019-2020'!Q2837</f>
        <v>0</v>
      </c>
      <c r="R2835">
        <f>+'2019-2020'!T2837</f>
        <v>0</v>
      </c>
      <c r="S2835">
        <f>+'2019-2020'!U2837</f>
        <v>0</v>
      </c>
    </row>
    <row r="2836" spans="1:19" x14ac:dyDescent="0.25">
      <c r="A2836">
        <f>+'2019-2020'!$B$3</f>
        <v>0</v>
      </c>
      <c r="B2836">
        <f>+'2019-2020'!B2838</f>
        <v>0</v>
      </c>
      <c r="D2836">
        <f>+'2019-2020'!C2838</f>
        <v>0</v>
      </c>
      <c r="E2836">
        <f>+'2019-2020'!D2838</f>
        <v>0</v>
      </c>
      <c r="F2836">
        <f>+'2019-2020'!E2838</f>
        <v>0</v>
      </c>
      <c r="G2836">
        <f>+'2019-2020'!F2838</f>
        <v>0</v>
      </c>
      <c r="H2836">
        <f>+'2019-2020'!G2838</f>
        <v>0</v>
      </c>
      <c r="I2836">
        <f>+'2019-2020'!H2838</f>
        <v>0</v>
      </c>
      <c r="J2836">
        <f>+'2019-2020'!I2838</f>
        <v>0</v>
      </c>
      <c r="K2836">
        <f>+'2019-2020'!J2838</f>
        <v>0</v>
      </c>
      <c r="L2836">
        <f>+'2019-2020'!K2838</f>
        <v>0</v>
      </c>
      <c r="M2836">
        <f>+'2019-2020'!L2838</f>
        <v>0</v>
      </c>
      <c r="N2836">
        <f>+'2019-2020'!M2838</f>
        <v>0</v>
      </c>
      <c r="O2836">
        <f>+'2019-2020'!N2838</f>
        <v>0</v>
      </c>
      <c r="P2836">
        <f>+'2019-2020'!O2838</f>
        <v>0</v>
      </c>
      <c r="Q2836">
        <f>+'2019-2020'!Q2838</f>
        <v>0</v>
      </c>
      <c r="R2836">
        <f>+'2019-2020'!T2838</f>
        <v>0</v>
      </c>
      <c r="S2836">
        <f>+'2019-2020'!U2838</f>
        <v>0</v>
      </c>
    </row>
    <row r="2837" spans="1:19" x14ac:dyDescent="0.25">
      <c r="A2837">
        <f>+'2019-2020'!$B$3</f>
        <v>0</v>
      </c>
      <c r="B2837">
        <f>+'2019-2020'!B2839</f>
        <v>0</v>
      </c>
      <c r="D2837">
        <f>+'2019-2020'!C2839</f>
        <v>0</v>
      </c>
      <c r="E2837">
        <f>+'2019-2020'!D2839</f>
        <v>0</v>
      </c>
      <c r="F2837">
        <f>+'2019-2020'!E2839</f>
        <v>0</v>
      </c>
      <c r="G2837">
        <f>+'2019-2020'!F2839</f>
        <v>0</v>
      </c>
      <c r="H2837">
        <f>+'2019-2020'!G2839</f>
        <v>0</v>
      </c>
      <c r="I2837">
        <f>+'2019-2020'!H2839</f>
        <v>0</v>
      </c>
      <c r="J2837">
        <f>+'2019-2020'!I2839</f>
        <v>0</v>
      </c>
      <c r="K2837">
        <f>+'2019-2020'!J2839</f>
        <v>0</v>
      </c>
      <c r="L2837">
        <f>+'2019-2020'!K2839</f>
        <v>0</v>
      </c>
      <c r="M2837">
        <f>+'2019-2020'!L2839</f>
        <v>0</v>
      </c>
      <c r="N2837">
        <f>+'2019-2020'!M2839</f>
        <v>0</v>
      </c>
      <c r="O2837">
        <f>+'2019-2020'!N2839</f>
        <v>0</v>
      </c>
      <c r="P2837">
        <f>+'2019-2020'!O2839</f>
        <v>0</v>
      </c>
      <c r="Q2837">
        <f>+'2019-2020'!Q2839</f>
        <v>0</v>
      </c>
      <c r="R2837">
        <f>+'2019-2020'!T2839</f>
        <v>0</v>
      </c>
      <c r="S2837">
        <f>+'2019-2020'!U2839</f>
        <v>0</v>
      </c>
    </row>
    <row r="2838" spans="1:19" x14ac:dyDescent="0.25">
      <c r="A2838">
        <f>+'2019-2020'!$B$3</f>
        <v>0</v>
      </c>
      <c r="B2838">
        <f>+'2019-2020'!B2840</f>
        <v>0</v>
      </c>
      <c r="D2838">
        <f>+'2019-2020'!C2840</f>
        <v>0</v>
      </c>
      <c r="E2838">
        <f>+'2019-2020'!D2840</f>
        <v>0</v>
      </c>
      <c r="F2838">
        <f>+'2019-2020'!E2840</f>
        <v>0</v>
      </c>
      <c r="G2838">
        <f>+'2019-2020'!F2840</f>
        <v>0</v>
      </c>
      <c r="H2838">
        <f>+'2019-2020'!G2840</f>
        <v>0</v>
      </c>
      <c r="I2838">
        <f>+'2019-2020'!H2840</f>
        <v>0</v>
      </c>
      <c r="J2838">
        <f>+'2019-2020'!I2840</f>
        <v>0</v>
      </c>
      <c r="K2838">
        <f>+'2019-2020'!J2840</f>
        <v>0</v>
      </c>
      <c r="L2838">
        <f>+'2019-2020'!K2840</f>
        <v>0</v>
      </c>
      <c r="M2838">
        <f>+'2019-2020'!L2840</f>
        <v>0</v>
      </c>
      <c r="N2838">
        <f>+'2019-2020'!M2840</f>
        <v>0</v>
      </c>
      <c r="O2838">
        <f>+'2019-2020'!N2840</f>
        <v>0</v>
      </c>
      <c r="P2838">
        <f>+'2019-2020'!O2840</f>
        <v>0</v>
      </c>
      <c r="Q2838">
        <f>+'2019-2020'!Q2840</f>
        <v>0</v>
      </c>
      <c r="R2838">
        <f>+'2019-2020'!T2840</f>
        <v>0</v>
      </c>
      <c r="S2838">
        <f>+'2019-2020'!U2840</f>
        <v>0</v>
      </c>
    </row>
    <row r="2839" spans="1:19" x14ac:dyDescent="0.25">
      <c r="A2839">
        <f>+'2019-2020'!$B$3</f>
        <v>0</v>
      </c>
      <c r="B2839">
        <f>+'2019-2020'!B2841</f>
        <v>0</v>
      </c>
      <c r="D2839">
        <f>+'2019-2020'!C2841</f>
        <v>0</v>
      </c>
      <c r="E2839">
        <f>+'2019-2020'!D2841</f>
        <v>0</v>
      </c>
      <c r="F2839">
        <f>+'2019-2020'!E2841</f>
        <v>0</v>
      </c>
      <c r="G2839">
        <f>+'2019-2020'!F2841</f>
        <v>0</v>
      </c>
      <c r="H2839">
        <f>+'2019-2020'!G2841</f>
        <v>0</v>
      </c>
      <c r="I2839">
        <f>+'2019-2020'!H2841</f>
        <v>0</v>
      </c>
      <c r="J2839">
        <f>+'2019-2020'!I2841</f>
        <v>0</v>
      </c>
      <c r="K2839">
        <f>+'2019-2020'!J2841</f>
        <v>0</v>
      </c>
      <c r="L2839">
        <f>+'2019-2020'!K2841</f>
        <v>0</v>
      </c>
      <c r="M2839">
        <f>+'2019-2020'!L2841</f>
        <v>0</v>
      </c>
      <c r="N2839">
        <f>+'2019-2020'!M2841</f>
        <v>0</v>
      </c>
      <c r="O2839">
        <f>+'2019-2020'!N2841</f>
        <v>0</v>
      </c>
      <c r="P2839">
        <f>+'2019-2020'!O2841</f>
        <v>0</v>
      </c>
      <c r="Q2839">
        <f>+'2019-2020'!Q2841</f>
        <v>0</v>
      </c>
      <c r="R2839">
        <f>+'2019-2020'!T2841</f>
        <v>0</v>
      </c>
      <c r="S2839">
        <f>+'2019-2020'!U2841</f>
        <v>0</v>
      </c>
    </row>
    <row r="2840" spans="1:19" x14ac:dyDescent="0.25">
      <c r="A2840">
        <f>+'2019-2020'!$B$3</f>
        <v>0</v>
      </c>
      <c r="B2840">
        <f>+'2019-2020'!B2842</f>
        <v>0</v>
      </c>
      <c r="D2840">
        <f>+'2019-2020'!C2842</f>
        <v>0</v>
      </c>
      <c r="E2840">
        <f>+'2019-2020'!D2842</f>
        <v>0</v>
      </c>
      <c r="F2840">
        <f>+'2019-2020'!E2842</f>
        <v>0</v>
      </c>
      <c r="G2840">
        <f>+'2019-2020'!F2842</f>
        <v>0</v>
      </c>
      <c r="H2840">
        <f>+'2019-2020'!G2842</f>
        <v>0</v>
      </c>
      <c r="I2840">
        <f>+'2019-2020'!H2842</f>
        <v>0</v>
      </c>
      <c r="J2840">
        <f>+'2019-2020'!I2842</f>
        <v>0</v>
      </c>
      <c r="K2840">
        <f>+'2019-2020'!J2842</f>
        <v>0</v>
      </c>
      <c r="L2840">
        <f>+'2019-2020'!K2842</f>
        <v>0</v>
      </c>
      <c r="M2840">
        <f>+'2019-2020'!L2842</f>
        <v>0</v>
      </c>
      <c r="N2840">
        <f>+'2019-2020'!M2842</f>
        <v>0</v>
      </c>
      <c r="O2840">
        <f>+'2019-2020'!N2842</f>
        <v>0</v>
      </c>
      <c r="P2840">
        <f>+'2019-2020'!O2842</f>
        <v>0</v>
      </c>
      <c r="Q2840">
        <f>+'2019-2020'!Q2842</f>
        <v>0</v>
      </c>
      <c r="R2840">
        <f>+'2019-2020'!T2842</f>
        <v>0</v>
      </c>
      <c r="S2840">
        <f>+'2019-2020'!U2842</f>
        <v>0</v>
      </c>
    </row>
    <row r="2841" spans="1:19" x14ac:dyDescent="0.25">
      <c r="A2841">
        <f>+'2019-2020'!$B$3</f>
        <v>0</v>
      </c>
      <c r="B2841">
        <f>+'2019-2020'!B2843</f>
        <v>0</v>
      </c>
      <c r="D2841">
        <f>+'2019-2020'!C2843</f>
        <v>0</v>
      </c>
      <c r="E2841">
        <f>+'2019-2020'!D2843</f>
        <v>0</v>
      </c>
      <c r="F2841">
        <f>+'2019-2020'!E2843</f>
        <v>0</v>
      </c>
      <c r="G2841">
        <f>+'2019-2020'!F2843</f>
        <v>0</v>
      </c>
      <c r="H2841">
        <f>+'2019-2020'!G2843</f>
        <v>0</v>
      </c>
      <c r="I2841">
        <f>+'2019-2020'!H2843</f>
        <v>0</v>
      </c>
      <c r="J2841">
        <f>+'2019-2020'!I2843</f>
        <v>0</v>
      </c>
      <c r="K2841">
        <f>+'2019-2020'!J2843</f>
        <v>0</v>
      </c>
      <c r="L2841">
        <f>+'2019-2020'!K2843</f>
        <v>0</v>
      </c>
      <c r="M2841">
        <f>+'2019-2020'!L2843</f>
        <v>0</v>
      </c>
      <c r="N2841">
        <f>+'2019-2020'!M2843</f>
        <v>0</v>
      </c>
      <c r="O2841">
        <f>+'2019-2020'!N2843</f>
        <v>0</v>
      </c>
      <c r="P2841">
        <f>+'2019-2020'!O2843</f>
        <v>0</v>
      </c>
      <c r="Q2841">
        <f>+'2019-2020'!Q2843</f>
        <v>0</v>
      </c>
      <c r="R2841">
        <f>+'2019-2020'!T2843</f>
        <v>0</v>
      </c>
      <c r="S2841">
        <f>+'2019-2020'!U2843</f>
        <v>0</v>
      </c>
    </row>
    <row r="2842" spans="1:19" x14ac:dyDescent="0.25">
      <c r="A2842">
        <f>+'2019-2020'!$B$3</f>
        <v>0</v>
      </c>
      <c r="B2842">
        <f>+'2019-2020'!B2844</f>
        <v>0</v>
      </c>
      <c r="D2842">
        <f>+'2019-2020'!C2844</f>
        <v>0</v>
      </c>
      <c r="E2842">
        <f>+'2019-2020'!D2844</f>
        <v>0</v>
      </c>
      <c r="F2842">
        <f>+'2019-2020'!E2844</f>
        <v>0</v>
      </c>
      <c r="G2842">
        <f>+'2019-2020'!F2844</f>
        <v>0</v>
      </c>
      <c r="H2842">
        <f>+'2019-2020'!G2844</f>
        <v>0</v>
      </c>
      <c r="I2842">
        <f>+'2019-2020'!H2844</f>
        <v>0</v>
      </c>
      <c r="J2842">
        <f>+'2019-2020'!I2844</f>
        <v>0</v>
      </c>
      <c r="K2842">
        <f>+'2019-2020'!J2844</f>
        <v>0</v>
      </c>
      <c r="L2842">
        <f>+'2019-2020'!K2844</f>
        <v>0</v>
      </c>
      <c r="M2842">
        <f>+'2019-2020'!L2844</f>
        <v>0</v>
      </c>
      <c r="N2842">
        <f>+'2019-2020'!M2844</f>
        <v>0</v>
      </c>
      <c r="O2842">
        <f>+'2019-2020'!N2844</f>
        <v>0</v>
      </c>
      <c r="P2842">
        <f>+'2019-2020'!O2844</f>
        <v>0</v>
      </c>
      <c r="Q2842">
        <f>+'2019-2020'!Q2844</f>
        <v>0</v>
      </c>
      <c r="R2842">
        <f>+'2019-2020'!T2844</f>
        <v>0</v>
      </c>
      <c r="S2842">
        <f>+'2019-2020'!U2844</f>
        <v>0</v>
      </c>
    </row>
    <row r="2843" spans="1:19" x14ac:dyDescent="0.25">
      <c r="A2843">
        <f>+'2019-2020'!$B$3</f>
        <v>0</v>
      </c>
      <c r="B2843">
        <f>+'2019-2020'!B2845</f>
        <v>0</v>
      </c>
      <c r="D2843">
        <f>+'2019-2020'!C2845</f>
        <v>0</v>
      </c>
      <c r="E2843">
        <f>+'2019-2020'!D2845</f>
        <v>0</v>
      </c>
      <c r="F2843">
        <f>+'2019-2020'!E2845</f>
        <v>0</v>
      </c>
      <c r="G2843">
        <f>+'2019-2020'!F2845</f>
        <v>0</v>
      </c>
      <c r="H2843">
        <f>+'2019-2020'!G2845</f>
        <v>0</v>
      </c>
      <c r="I2843">
        <f>+'2019-2020'!H2845</f>
        <v>0</v>
      </c>
      <c r="J2843">
        <f>+'2019-2020'!I2845</f>
        <v>0</v>
      </c>
      <c r="K2843">
        <f>+'2019-2020'!J2845</f>
        <v>0</v>
      </c>
      <c r="L2843">
        <f>+'2019-2020'!K2845</f>
        <v>0</v>
      </c>
      <c r="M2843">
        <f>+'2019-2020'!L2845</f>
        <v>0</v>
      </c>
      <c r="N2843">
        <f>+'2019-2020'!M2845</f>
        <v>0</v>
      </c>
      <c r="O2843">
        <f>+'2019-2020'!N2845</f>
        <v>0</v>
      </c>
      <c r="P2843">
        <f>+'2019-2020'!O2845</f>
        <v>0</v>
      </c>
      <c r="Q2843">
        <f>+'2019-2020'!Q2845</f>
        <v>0</v>
      </c>
      <c r="R2843">
        <f>+'2019-2020'!T2845</f>
        <v>0</v>
      </c>
      <c r="S2843">
        <f>+'2019-2020'!U2845</f>
        <v>0</v>
      </c>
    </row>
    <row r="2844" spans="1:19" x14ac:dyDescent="0.25">
      <c r="A2844">
        <f>+'2019-2020'!$B$3</f>
        <v>0</v>
      </c>
      <c r="B2844">
        <f>+'2019-2020'!B2846</f>
        <v>0</v>
      </c>
      <c r="D2844">
        <f>+'2019-2020'!C2846</f>
        <v>0</v>
      </c>
      <c r="E2844">
        <f>+'2019-2020'!D2846</f>
        <v>0</v>
      </c>
      <c r="F2844">
        <f>+'2019-2020'!E2846</f>
        <v>0</v>
      </c>
      <c r="G2844">
        <f>+'2019-2020'!F2846</f>
        <v>0</v>
      </c>
      <c r="H2844">
        <f>+'2019-2020'!G2846</f>
        <v>0</v>
      </c>
      <c r="I2844">
        <f>+'2019-2020'!H2846</f>
        <v>0</v>
      </c>
      <c r="J2844">
        <f>+'2019-2020'!I2846</f>
        <v>0</v>
      </c>
      <c r="K2844">
        <f>+'2019-2020'!J2846</f>
        <v>0</v>
      </c>
      <c r="L2844">
        <f>+'2019-2020'!K2846</f>
        <v>0</v>
      </c>
      <c r="M2844">
        <f>+'2019-2020'!L2846</f>
        <v>0</v>
      </c>
      <c r="N2844">
        <f>+'2019-2020'!M2846</f>
        <v>0</v>
      </c>
      <c r="O2844">
        <f>+'2019-2020'!N2846</f>
        <v>0</v>
      </c>
      <c r="P2844">
        <f>+'2019-2020'!O2846</f>
        <v>0</v>
      </c>
      <c r="Q2844">
        <f>+'2019-2020'!Q2846</f>
        <v>0</v>
      </c>
      <c r="R2844">
        <f>+'2019-2020'!T2846</f>
        <v>0</v>
      </c>
      <c r="S2844">
        <f>+'2019-2020'!U2846</f>
        <v>0</v>
      </c>
    </row>
    <row r="2845" spans="1:19" x14ac:dyDescent="0.25">
      <c r="A2845">
        <f>+'2019-2020'!$B$3</f>
        <v>0</v>
      </c>
      <c r="B2845">
        <f>+'2019-2020'!B2847</f>
        <v>0</v>
      </c>
      <c r="D2845">
        <f>+'2019-2020'!C2847</f>
        <v>0</v>
      </c>
      <c r="E2845">
        <f>+'2019-2020'!D2847</f>
        <v>0</v>
      </c>
      <c r="F2845">
        <f>+'2019-2020'!E2847</f>
        <v>0</v>
      </c>
      <c r="G2845">
        <f>+'2019-2020'!F2847</f>
        <v>0</v>
      </c>
      <c r="H2845">
        <f>+'2019-2020'!G2847</f>
        <v>0</v>
      </c>
      <c r="I2845">
        <f>+'2019-2020'!H2847</f>
        <v>0</v>
      </c>
      <c r="J2845">
        <f>+'2019-2020'!I2847</f>
        <v>0</v>
      </c>
      <c r="K2845">
        <f>+'2019-2020'!J2847</f>
        <v>0</v>
      </c>
      <c r="L2845">
        <f>+'2019-2020'!K2847</f>
        <v>0</v>
      </c>
      <c r="M2845">
        <f>+'2019-2020'!L2847</f>
        <v>0</v>
      </c>
      <c r="N2845">
        <f>+'2019-2020'!M2847</f>
        <v>0</v>
      </c>
      <c r="O2845">
        <f>+'2019-2020'!N2847</f>
        <v>0</v>
      </c>
      <c r="P2845">
        <f>+'2019-2020'!O2847</f>
        <v>0</v>
      </c>
      <c r="Q2845">
        <f>+'2019-2020'!Q2847</f>
        <v>0</v>
      </c>
      <c r="R2845">
        <f>+'2019-2020'!T2847</f>
        <v>0</v>
      </c>
      <c r="S2845">
        <f>+'2019-2020'!U2847</f>
        <v>0</v>
      </c>
    </row>
    <row r="2846" spans="1:19" x14ac:dyDescent="0.25">
      <c r="A2846">
        <f>+'2019-2020'!$B$3</f>
        <v>0</v>
      </c>
      <c r="B2846">
        <f>+'2019-2020'!B2848</f>
        <v>0</v>
      </c>
      <c r="D2846">
        <f>+'2019-2020'!C2848</f>
        <v>0</v>
      </c>
      <c r="E2846">
        <f>+'2019-2020'!D2848</f>
        <v>0</v>
      </c>
      <c r="F2846">
        <f>+'2019-2020'!E2848</f>
        <v>0</v>
      </c>
      <c r="G2846">
        <f>+'2019-2020'!F2848</f>
        <v>0</v>
      </c>
      <c r="H2846">
        <f>+'2019-2020'!G2848</f>
        <v>0</v>
      </c>
      <c r="I2846">
        <f>+'2019-2020'!H2848</f>
        <v>0</v>
      </c>
      <c r="J2846">
        <f>+'2019-2020'!I2848</f>
        <v>0</v>
      </c>
      <c r="K2846">
        <f>+'2019-2020'!J2848</f>
        <v>0</v>
      </c>
      <c r="L2846">
        <f>+'2019-2020'!K2848</f>
        <v>0</v>
      </c>
      <c r="M2846">
        <f>+'2019-2020'!L2848</f>
        <v>0</v>
      </c>
      <c r="N2846">
        <f>+'2019-2020'!M2848</f>
        <v>0</v>
      </c>
      <c r="O2846">
        <f>+'2019-2020'!N2848</f>
        <v>0</v>
      </c>
      <c r="P2846">
        <f>+'2019-2020'!O2848</f>
        <v>0</v>
      </c>
      <c r="Q2846">
        <f>+'2019-2020'!Q2848</f>
        <v>0</v>
      </c>
      <c r="R2846">
        <f>+'2019-2020'!T2848</f>
        <v>0</v>
      </c>
      <c r="S2846">
        <f>+'2019-2020'!U2848</f>
        <v>0</v>
      </c>
    </row>
    <row r="2847" spans="1:19" x14ac:dyDescent="0.25">
      <c r="A2847">
        <f>+'2019-2020'!$B$3</f>
        <v>0</v>
      </c>
      <c r="B2847">
        <f>+'2019-2020'!B2849</f>
        <v>0</v>
      </c>
      <c r="D2847">
        <f>+'2019-2020'!C2849</f>
        <v>0</v>
      </c>
      <c r="E2847">
        <f>+'2019-2020'!D2849</f>
        <v>0</v>
      </c>
      <c r="F2847">
        <f>+'2019-2020'!E2849</f>
        <v>0</v>
      </c>
      <c r="G2847">
        <f>+'2019-2020'!F2849</f>
        <v>0</v>
      </c>
      <c r="H2847">
        <f>+'2019-2020'!G2849</f>
        <v>0</v>
      </c>
      <c r="I2847">
        <f>+'2019-2020'!H2849</f>
        <v>0</v>
      </c>
      <c r="J2847">
        <f>+'2019-2020'!I2849</f>
        <v>0</v>
      </c>
      <c r="K2847">
        <f>+'2019-2020'!J2849</f>
        <v>0</v>
      </c>
      <c r="L2847">
        <f>+'2019-2020'!K2849</f>
        <v>0</v>
      </c>
      <c r="M2847">
        <f>+'2019-2020'!L2849</f>
        <v>0</v>
      </c>
      <c r="N2847">
        <f>+'2019-2020'!M2849</f>
        <v>0</v>
      </c>
      <c r="O2847">
        <f>+'2019-2020'!N2849</f>
        <v>0</v>
      </c>
      <c r="P2847">
        <f>+'2019-2020'!O2849</f>
        <v>0</v>
      </c>
      <c r="Q2847">
        <f>+'2019-2020'!Q2849</f>
        <v>0</v>
      </c>
      <c r="R2847">
        <f>+'2019-2020'!T2849</f>
        <v>0</v>
      </c>
      <c r="S2847">
        <f>+'2019-2020'!U2849</f>
        <v>0</v>
      </c>
    </row>
    <row r="2848" spans="1:19" x14ac:dyDescent="0.25">
      <c r="A2848">
        <f>+'2019-2020'!$B$3</f>
        <v>0</v>
      </c>
      <c r="B2848">
        <f>+'2019-2020'!B2850</f>
        <v>0</v>
      </c>
      <c r="D2848">
        <f>+'2019-2020'!C2850</f>
        <v>0</v>
      </c>
      <c r="E2848">
        <f>+'2019-2020'!D2850</f>
        <v>0</v>
      </c>
      <c r="F2848">
        <f>+'2019-2020'!E2850</f>
        <v>0</v>
      </c>
      <c r="G2848">
        <f>+'2019-2020'!F2850</f>
        <v>0</v>
      </c>
      <c r="H2848">
        <f>+'2019-2020'!G2850</f>
        <v>0</v>
      </c>
      <c r="I2848">
        <f>+'2019-2020'!H2850</f>
        <v>0</v>
      </c>
      <c r="J2848">
        <f>+'2019-2020'!I2850</f>
        <v>0</v>
      </c>
      <c r="K2848">
        <f>+'2019-2020'!J2850</f>
        <v>0</v>
      </c>
      <c r="L2848">
        <f>+'2019-2020'!K2850</f>
        <v>0</v>
      </c>
      <c r="M2848">
        <f>+'2019-2020'!L2850</f>
        <v>0</v>
      </c>
      <c r="N2848">
        <f>+'2019-2020'!M2850</f>
        <v>0</v>
      </c>
      <c r="O2848">
        <f>+'2019-2020'!N2850</f>
        <v>0</v>
      </c>
      <c r="P2848">
        <f>+'2019-2020'!O2850</f>
        <v>0</v>
      </c>
      <c r="Q2848">
        <f>+'2019-2020'!Q2850</f>
        <v>0</v>
      </c>
      <c r="R2848">
        <f>+'2019-2020'!T2850</f>
        <v>0</v>
      </c>
      <c r="S2848">
        <f>+'2019-2020'!U2850</f>
        <v>0</v>
      </c>
    </row>
    <row r="2849" spans="1:19" x14ac:dyDescent="0.25">
      <c r="A2849">
        <f>+'2019-2020'!$B$3</f>
        <v>0</v>
      </c>
      <c r="B2849">
        <f>+'2019-2020'!B2851</f>
        <v>0</v>
      </c>
      <c r="D2849">
        <f>+'2019-2020'!C2851</f>
        <v>0</v>
      </c>
      <c r="E2849">
        <f>+'2019-2020'!D2851</f>
        <v>0</v>
      </c>
      <c r="F2849">
        <f>+'2019-2020'!E2851</f>
        <v>0</v>
      </c>
      <c r="G2849">
        <f>+'2019-2020'!F2851</f>
        <v>0</v>
      </c>
      <c r="H2849">
        <f>+'2019-2020'!G2851</f>
        <v>0</v>
      </c>
      <c r="I2849">
        <f>+'2019-2020'!H2851</f>
        <v>0</v>
      </c>
      <c r="J2849">
        <f>+'2019-2020'!I2851</f>
        <v>0</v>
      </c>
      <c r="K2849">
        <f>+'2019-2020'!J2851</f>
        <v>0</v>
      </c>
      <c r="L2849">
        <f>+'2019-2020'!K2851</f>
        <v>0</v>
      </c>
      <c r="M2849">
        <f>+'2019-2020'!L2851</f>
        <v>0</v>
      </c>
      <c r="N2849">
        <f>+'2019-2020'!M2851</f>
        <v>0</v>
      </c>
      <c r="O2849">
        <f>+'2019-2020'!N2851</f>
        <v>0</v>
      </c>
      <c r="P2849">
        <f>+'2019-2020'!O2851</f>
        <v>0</v>
      </c>
      <c r="Q2849">
        <f>+'2019-2020'!Q2851</f>
        <v>0</v>
      </c>
      <c r="R2849">
        <f>+'2019-2020'!T2851</f>
        <v>0</v>
      </c>
      <c r="S2849">
        <f>+'2019-2020'!U2851</f>
        <v>0</v>
      </c>
    </row>
    <row r="2850" spans="1:19" x14ac:dyDescent="0.25">
      <c r="A2850">
        <f>+'2019-2020'!$B$3</f>
        <v>0</v>
      </c>
      <c r="B2850">
        <f>+'2019-2020'!B2852</f>
        <v>0</v>
      </c>
      <c r="D2850">
        <f>+'2019-2020'!C2852</f>
        <v>0</v>
      </c>
      <c r="E2850">
        <f>+'2019-2020'!D2852</f>
        <v>0</v>
      </c>
      <c r="F2850">
        <f>+'2019-2020'!E2852</f>
        <v>0</v>
      </c>
      <c r="G2850">
        <f>+'2019-2020'!F2852</f>
        <v>0</v>
      </c>
      <c r="H2850">
        <f>+'2019-2020'!G2852</f>
        <v>0</v>
      </c>
      <c r="I2850">
        <f>+'2019-2020'!H2852</f>
        <v>0</v>
      </c>
      <c r="J2850">
        <f>+'2019-2020'!I2852</f>
        <v>0</v>
      </c>
      <c r="K2850">
        <f>+'2019-2020'!J2852</f>
        <v>0</v>
      </c>
      <c r="L2850">
        <f>+'2019-2020'!K2852</f>
        <v>0</v>
      </c>
      <c r="M2850">
        <f>+'2019-2020'!L2852</f>
        <v>0</v>
      </c>
      <c r="N2850">
        <f>+'2019-2020'!M2852</f>
        <v>0</v>
      </c>
      <c r="O2850">
        <f>+'2019-2020'!N2852</f>
        <v>0</v>
      </c>
      <c r="P2850">
        <f>+'2019-2020'!O2852</f>
        <v>0</v>
      </c>
      <c r="Q2850">
        <f>+'2019-2020'!Q2852</f>
        <v>0</v>
      </c>
      <c r="R2850">
        <f>+'2019-2020'!T2852</f>
        <v>0</v>
      </c>
      <c r="S2850">
        <f>+'2019-2020'!U2852</f>
        <v>0</v>
      </c>
    </row>
    <row r="2851" spans="1:19" x14ac:dyDescent="0.25">
      <c r="A2851">
        <f>+'2019-2020'!$B$3</f>
        <v>0</v>
      </c>
      <c r="B2851">
        <f>+'2019-2020'!B2853</f>
        <v>0</v>
      </c>
      <c r="D2851">
        <f>+'2019-2020'!C2853</f>
        <v>0</v>
      </c>
      <c r="E2851">
        <f>+'2019-2020'!D2853</f>
        <v>0</v>
      </c>
      <c r="F2851">
        <f>+'2019-2020'!E2853</f>
        <v>0</v>
      </c>
      <c r="G2851">
        <f>+'2019-2020'!F2853</f>
        <v>0</v>
      </c>
      <c r="H2851">
        <f>+'2019-2020'!G2853</f>
        <v>0</v>
      </c>
      <c r="I2851">
        <f>+'2019-2020'!H2853</f>
        <v>0</v>
      </c>
      <c r="J2851">
        <f>+'2019-2020'!I2853</f>
        <v>0</v>
      </c>
      <c r="K2851">
        <f>+'2019-2020'!J2853</f>
        <v>0</v>
      </c>
      <c r="L2851">
        <f>+'2019-2020'!K2853</f>
        <v>0</v>
      </c>
      <c r="M2851">
        <f>+'2019-2020'!L2853</f>
        <v>0</v>
      </c>
      <c r="N2851">
        <f>+'2019-2020'!M2853</f>
        <v>0</v>
      </c>
      <c r="O2851">
        <f>+'2019-2020'!N2853</f>
        <v>0</v>
      </c>
      <c r="P2851">
        <f>+'2019-2020'!O2853</f>
        <v>0</v>
      </c>
      <c r="Q2851">
        <f>+'2019-2020'!Q2853</f>
        <v>0</v>
      </c>
      <c r="R2851">
        <f>+'2019-2020'!T2853</f>
        <v>0</v>
      </c>
      <c r="S2851">
        <f>+'2019-2020'!U2853</f>
        <v>0</v>
      </c>
    </row>
    <row r="2852" spans="1:19" x14ac:dyDescent="0.25">
      <c r="A2852">
        <f>+'2019-2020'!$B$3</f>
        <v>0</v>
      </c>
      <c r="B2852">
        <f>+'2019-2020'!B2854</f>
        <v>0</v>
      </c>
      <c r="D2852">
        <f>+'2019-2020'!C2854</f>
        <v>0</v>
      </c>
      <c r="E2852">
        <f>+'2019-2020'!D2854</f>
        <v>0</v>
      </c>
      <c r="F2852">
        <f>+'2019-2020'!E2854</f>
        <v>0</v>
      </c>
      <c r="G2852">
        <f>+'2019-2020'!F2854</f>
        <v>0</v>
      </c>
      <c r="H2852">
        <f>+'2019-2020'!G2854</f>
        <v>0</v>
      </c>
      <c r="I2852">
        <f>+'2019-2020'!H2854</f>
        <v>0</v>
      </c>
      <c r="J2852">
        <f>+'2019-2020'!I2854</f>
        <v>0</v>
      </c>
      <c r="K2852">
        <f>+'2019-2020'!J2854</f>
        <v>0</v>
      </c>
      <c r="L2852">
        <f>+'2019-2020'!K2854</f>
        <v>0</v>
      </c>
      <c r="M2852">
        <f>+'2019-2020'!L2854</f>
        <v>0</v>
      </c>
      <c r="N2852">
        <f>+'2019-2020'!M2854</f>
        <v>0</v>
      </c>
      <c r="O2852">
        <f>+'2019-2020'!N2854</f>
        <v>0</v>
      </c>
      <c r="P2852">
        <f>+'2019-2020'!O2854</f>
        <v>0</v>
      </c>
      <c r="Q2852">
        <f>+'2019-2020'!Q2854</f>
        <v>0</v>
      </c>
      <c r="R2852">
        <f>+'2019-2020'!T2854</f>
        <v>0</v>
      </c>
      <c r="S2852">
        <f>+'2019-2020'!U2854</f>
        <v>0</v>
      </c>
    </row>
    <row r="2853" spans="1:19" x14ac:dyDescent="0.25">
      <c r="A2853">
        <f>+'2019-2020'!$B$3</f>
        <v>0</v>
      </c>
      <c r="B2853">
        <f>+'2019-2020'!B2855</f>
        <v>0</v>
      </c>
      <c r="D2853">
        <f>+'2019-2020'!C2855</f>
        <v>0</v>
      </c>
      <c r="E2853">
        <f>+'2019-2020'!D2855</f>
        <v>0</v>
      </c>
      <c r="F2853">
        <f>+'2019-2020'!E2855</f>
        <v>0</v>
      </c>
      <c r="G2853">
        <f>+'2019-2020'!F2855</f>
        <v>0</v>
      </c>
      <c r="H2853">
        <f>+'2019-2020'!G2855</f>
        <v>0</v>
      </c>
      <c r="I2853">
        <f>+'2019-2020'!H2855</f>
        <v>0</v>
      </c>
      <c r="J2853">
        <f>+'2019-2020'!I2855</f>
        <v>0</v>
      </c>
      <c r="K2853">
        <f>+'2019-2020'!J2855</f>
        <v>0</v>
      </c>
      <c r="L2853">
        <f>+'2019-2020'!K2855</f>
        <v>0</v>
      </c>
      <c r="M2853">
        <f>+'2019-2020'!L2855</f>
        <v>0</v>
      </c>
      <c r="N2853">
        <f>+'2019-2020'!M2855</f>
        <v>0</v>
      </c>
      <c r="O2853">
        <f>+'2019-2020'!N2855</f>
        <v>0</v>
      </c>
      <c r="P2853">
        <f>+'2019-2020'!O2855</f>
        <v>0</v>
      </c>
      <c r="Q2853">
        <f>+'2019-2020'!Q2855</f>
        <v>0</v>
      </c>
      <c r="R2853">
        <f>+'2019-2020'!T2855</f>
        <v>0</v>
      </c>
      <c r="S2853">
        <f>+'2019-2020'!U2855</f>
        <v>0</v>
      </c>
    </row>
    <row r="2854" spans="1:19" x14ac:dyDescent="0.25">
      <c r="A2854">
        <f>+'2019-2020'!$B$3</f>
        <v>0</v>
      </c>
      <c r="B2854">
        <f>+'2019-2020'!B2856</f>
        <v>0</v>
      </c>
      <c r="D2854">
        <f>+'2019-2020'!C2856</f>
        <v>0</v>
      </c>
      <c r="E2854">
        <f>+'2019-2020'!D2856</f>
        <v>0</v>
      </c>
      <c r="F2854">
        <f>+'2019-2020'!E2856</f>
        <v>0</v>
      </c>
      <c r="G2854">
        <f>+'2019-2020'!F2856</f>
        <v>0</v>
      </c>
      <c r="H2854">
        <f>+'2019-2020'!G2856</f>
        <v>0</v>
      </c>
      <c r="I2854">
        <f>+'2019-2020'!H2856</f>
        <v>0</v>
      </c>
      <c r="J2854">
        <f>+'2019-2020'!I2856</f>
        <v>0</v>
      </c>
      <c r="K2854">
        <f>+'2019-2020'!J2856</f>
        <v>0</v>
      </c>
      <c r="L2854">
        <f>+'2019-2020'!K2856</f>
        <v>0</v>
      </c>
      <c r="M2854">
        <f>+'2019-2020'!L2856</f>
        <v>0</v>
      </c>
      <c r="N2854">
        <f>+'2019-2020'!M2856</f>
        <v>0</v>
      </c>
      <c r="O2854">
        <f>+'2019-2020'!N2856</f>
        <v>0</v>
      </c>
      <c r="P2854">
        <f>+'2019-2020'!O2856</f>
        <v>0</v>
      </c>
      <c r="Q2854">
        <f>+'2019-2020'!Q2856</f>
        <v>0</v>
      </c>
      <c r="R2854">
        <f>+'2019-2020'!T2856</f>
        <v>0</v>
      </c>
      <c r="S2854">
        <f>+'2019-2020'!U2856</f>
        <v>0</v>
      </c>
    </row>
    <row r="2855" spans="1:19" x14ac:dyDescent="0.25">
      <c r="A2855">
        <f>+'2019-2020'!$B$3</f>
        <v>0</v>
      </c>
      <c r="B2855">
        <f>+'2019-2020'!B2857</f>
        <v>0</v>
      </c>
      <c r="D2855">
        <f>+'2019-2020'!C2857</f>
        <v>0</v>
      </c>
      <c r="E2855">
        <f>+'2019-2020'!D2857</f>
        <v>0</v>
      </c>
      <c r="F2855">
        <f>+'2019-2020'!E2857</f>
        <v>0</v>
      </c>
      <c r="G2855">
        <f>+'2019-2020'!F2857</f>
        <v>0</v>
      </c>
      <c r="H2855">
        <f>+'2019-2020'!G2857</f>
        <v>0</v>
      </c>
      <c r="I2855">
        <f>+'2019-2020'!H2857</f>
        <v>0</v>
      </c>
      <c r="J2855">
        <f>+'2019-2020'!I2857</f>
        <v>0</v>
      </c>
      <c r="K2855">
        <f>+'2019-2020'!J2857</f>
        <v>0</v>
      </c>
      <c r="L2855">
        <f>+'2019-2020'!K2857</f>
        <v>0</v>
      </c>
      <c r="M2855">
        <f>+'2019-2020'!L2857</f>
        <v>0</v>
      </c>
      <c r="N2855">
        <f>+'2019-2020'!M2857</f>
        <v>0</v>
      </c>
      <c r="O2855">
        <f>+'2019-2020'!N2857</f>
        <v>0</v>
      </c>
      <c r="P2855">
        <f>+'2019-2020'!O2857</f>
        <v>0</v>
      </c>
      <c r="Q2855">
        <f>+'2019-2020'!Q2857</f>
        <v>0</v>
      </c>
      <c r="R2855">
        <f>+'2019-2020'!T2857</f>
        <v>0</v>
      </c>
      <c r="S2855">
        <f>+'2019-2020'!U2857</f>
        <v>0</v>
      </c>
    </row>
    <row r="2856" spans="1:19" x14ac:dyDescent="0.25">
      <c r="A2856">
        <f>+'2019-2020'!$B$3</f>
        <v>0</v>
      </c>
      <c r="B2856">
        <f>+'2019-2020'!B2858</f>
        <v>0</v>
      </c>
      <c r="D2856">
        <f>+'2019-2020'!C2858</f>
        <v>0</v>
      </c>
      <c r="E2856">
        <f>+'2019-2020'!D2858</f>
        <v>0</v>
      </c>
      <c r="F2856">
        <f>+'2019-2020'!E2858</f>
        <v>0</v>
      </c>
      <c r="G2856">
        <f>+'2019-2020'!F2858</f>
        <v>0</v>
      </c>
      <c r="H2856">
        <f>+'2019-2020'!G2858</f>
        <v>0</v>
      </c>
      <c r="I2856">
        <f>+'2019-2020'!H2858</f>
        <v>0</v>
      </c>
      <c r="J2856">
        <f>+'2019-2020'!I2858</f>
        <v>0</v>
      </c>
      <c r="K2856">
        <f>+'2019-2020'!J2858</f>
        <v>0</v>
      </c>
      <c r="L2856">
        <f>+'2019-2020'!K2858</f>
        <v>0</v>
      </c>
      <c r="M2856">
        <f>+'2019-2020'!L2858</f>
        <v>0</v>
      </c>
      <c r="N2856">
        <f>+'2019-2020'!M2858</f>
        <v>0</v>
      </c>
      <c r="O2856">
        <f>+'2019-2020'!N2858</f>
        <v>0</v>
      </c>
      <c r="P2856">
        <f>+'2019-2020'!O2858</f>
        <v>0</v>
      </c>
      <c r="Q2856">
        <f>+'2019-2020'!Q2858</f>
        <v>0</v>
      </c>
      <c r="R2856">
        <f>+'2019-2020'!T2858</f>
        <v>0</v>
      </c>
      <c r="S2856">
        <f>+'2019-2020'!U2858</f>
        <v>0</v>
      </c>
    </row>
    <row r="2857" spans="1:19" x14ac:dyDescent="0.25">
      <c r="A2857">
        <f>+'2019-2020'!$B$3</f>
        <v>0</v>
      </c>
      <c r="B2857">
        <f>+'2019-2020'!B2859</f>
        <v>0</v>
      </c>
      <c r="D2857">
        <f>+'2019-2020'!C2859</f>
        <v>0</v>
      </c>
      <c r="E2857">
        <f>+'2019-2020'!D2859</f>
        <v>0</v>
      </c>
      <c r="F2857">
        <f>+'2019-2020'!E2859</f>
        <v>0</v>
      </c>
      <c r="G2857">
        <f>+'2019-2020'!F2859</f>
        <v>0</v>
      </c>
      <c r="H2857">
        <f>+'2019-2020'!G2859</f>
        <v>0</v>
      </c>
      <c r="I2857">
        <f>+'2019-2020'!H2859</f>
        <v>0</v>
      </c>
      <c r="J2857">
        <f>+'2019-2020'!I2859</f>
        <v>0</v>
      </c>
      <c r="K2857">
        <f>+'2019-2020'!J2859</f>
        <v>0</v>
      </c>
      <c r="L2857">
        <f>+'2019-2020'!K2859</f>
        <v>0</v>
      </c>
      <c r="M2857">
        <f>+'2019-2020'!L2859</f>
        <v>0</v>
      </c>
      <c r="N2857">
        <f>+'2019-2020'!M2859</f>
        <v>0</v>
      </c>
      <c r="O2857">
        <f>+'2019-2020'!N2859</f>
        <v>0</v>
      </c>
      <c r="P2857">
        <f>+'2019-2020'!O2859</f>
        <v>0</v>
      </c>
      <c r="Q2857">
        <f>+'2019-2020'!Q2859</f>
        <v>0</v>
      </c>
      <c r="R2857">
        <f>+'2019-2020'!T2859</f>
        <v>0</v>
      </c>
      <c r="S2857">
        <f>+'2019-2020'!U2859</f>
        <v>0</v>
      </c>
    </row>
    <row r="2858" spans="1:19" x14ac:dyDescent="0.25">
      <c r="A2858">
        <f>+'2019-2020'!$B$3</f>
        <v>0</v>
      </c>
      <c r="B2858">
        <f>+'2019-2020'!B2860</f>
        <v>0</v>
      </c>
      <c r="D2858">
        <f>+'2019-2020'!C2860</f>
        <v>0</v>
      </c>
      <c r="E2858">
        <f>+'2019-2020'!D2860</f>
        <v>0</v>
      </c>
      <c r="F2858">
        <f>+'2019-2020'!E2860</f>
        <v>0</v>
      </c>
      <c r="G2858">
        <f>+'2019-2020'!F2860</f>
        <v>0</v>
      </c>
      <c r="H2858">
        <f>+'2019-2020'!G2860</f>
        <v>0</v>
      </c>
      <c r="I2858">
        <f>+'2019-2020'!H2860</f>
        <v>0</v>
      </c>
      <c r="J2858">
        <f>+'2019-2020'!I2860</f>
        <v>0</v>
      </c>
      <c r="K2858">
        <f>+'2019-2020'!J2860</f>
        <v>0</v>
      </c>
      <c r="L2858">
        <f>+'2019-2020'!K2860</f>
        <v>0</v>
      </c>
      <c r="M2858">
        <f>+'2019-2020'!L2860</f>
        <v>0</v>
      </c>
      <c r="N2858">
        <f>+'2019-2020'!M2860</f>
        <v>0</v>
      </c>
      <c r="O2858">
        <f>+'2019-2020'!N2860</f>
        <v>0</v>
      </c>
      <c r="P2858">
        <f>+'2019-2020'!O2860</f>
        <v>0</v>
      </c>
      <c r="Q2858">
        <f>+'2019-2020'!Q2860</f>
        <v>0</v>
      </c>
      <c r="R2858">
        <f>+'2019-2020'!T2860</f>
        <v>0</v>
      </c>
      <c r="S2858">
        <f>+'2019-2020'!U2860</f>
        <v>0</v>
      </c>
    </row>
    <row r="2859" spans="1:19" x14ac:dyDescent="0.25">
      <c r="A2859">
        <f>+'2019-2020'!$B$3</f>
        <v>0</v>
      </c>
      <c r="B2859">
        <f>+'2019-2020'!B2861</f>
        <v>0</v>
      </c>
      <c r="D2859">
        <f>+'2019-2020'!C2861</f>
        <v>0</v>
      </c>
      <c r="E2859">
        <f>+'2019-2020'!D2861</f>
        <v>0</v>
      </c>
      <c r="F2859">
        <f>+'2019-2020'!E2861</f>
        <v>0</v>
      </c>
      <c r="G2859">
        <f>+'2019-2020'!F2861</f>
        <v>0</v>
      </c>
      <c r="H2859">
        <f>+'2019-2020'!G2861</f>
        <v>0</v>
      </c>
      <c r="I2859">
        <f>+'2019-2020'!H2861</f>
        <v>0</v>
      </c>
      <c r="J2859">
        <f>+'2019-2020'!I2861</f>
        <v>0</v>
      </c>
      <c r="K2859">
        <f>+'2019-2020'!J2861</f>
        <v>0</v>
      </c>
      <c r="L2859">
        <f>+'2019-2020'!K2861</f>
        <v>0</v>
      </c>
      <c r="M2859">
        <f>+'2019-2020'!L2861</f>
        <v>0</v>
      </c>
      <c r="N2859">
        <f>+'2019-2020'!M2861</f>
        <v>0</v>
      </c>
      <c r="O2859">
        <f>+'2019-2020'!N2861</f>
        <v>0</v>
      </c>
      <c r="P2859">
        <f>+'2019-2020'!O2861</f>
        <v>0</v>
      </c>
      <c r="Q2859">
        <f>+'2019-2020'!Q2861</f>
        <v>0</v>
      </c>
      <c r="R2859">
        <f>+'2019-2020'!T2861</f>
        <v>0</v>
      </c>
      <c r="S2859">
        <f>+'2019-2020'!U2861</f>
        <v>0</v>
      </c>
    </row>
    <row r="2860" spans="1:19" x14ac:dyDescent="0.25">
      <c r="A2860">
        <f>+'2019-2020'!$B$3</f>
        <v>0</v>
      </c>
      <c r="B2860">
        <f>+'2019-2020'!B2862</f>
        <v>0</v>
      </c>
      <c r="D2860">
        <f>+'2019-2020'!C2862</f>
        <v>0</v>
      </c>
      <c r="E2860">
        <f>+'2019-2020'!D2862</f>
        <v>0</v>
      </c>
      <c r="F2860">
        <f>+'2019-2020'!E2862</f>
        <v>0</v>
      </c>
      <c r="G2860">
        <f>+'2019-2020'!F2862</f>
        <v>0</v>
      </c>
      <c r="H2860">
        <f>+'2019-2020'!G2862</f>
        <v>0</v>
      </c>
      <c r="I2860">
        <f>+'2019-2020'!H2862</f>
        <v>0</v>
      </c>
      <c r="J2860">
        <f>+'2019-2020'!I2862</f>
        <v>0</v>
      </c>
      <c r="K2860">
        <f>+'2019-2020'!J2862</f>
        <v>0</v>
      </c>
      <c r="L2860">
        <f>+'2019-2020'!K2862</f>
        <v>0</v>
      </c>
      <c r="M2860">
        <f>+'2019-2020'!L2862</f>
        <v>0</v>
      </c>
      <c r="N2860">
        <f>+'2019-2020'!M2862</f>
        <v>0</v>
      </c>
      <c r="O2860">
        <f>+'2019-2020'!N2862</f>
        <v>0</v>
      </c>
      <c r="P2860">
        <f>+'2019-2020'!O2862</f>
        <v>0</v>
      </c>
      <c r="Q2860">
        <f>+'2019-2020'!Q2862</f>
        <v>0</v>
      </c>
      <c r="R2860">
        <f>+'2019-2020'!T2862</f>
        <v>0</v>
      </c>
      <c r="S2860">
        <f>+'2019-2020'!U2862</f>
        <v>0</v>
      </c>
    </row>
    <row r="2861" spans="1:19" x14ac:dyDescent="0.25">
      <c r="A2861">
        <f>+'2019-2020'!$B$3</f>
        <v>0</v>
      </c>
      <c r="B2861">
        <f>+'2019-2020'!B2863</f>
        <v>0</v>
      </c>
      <c r="D2861">
        <f>+'2019-2020'!C2863</f>
        <v>0</v>
      </c>
      <c r="E2861">
        <f>+'2019-2020'!D2863</f>
        <v>0</v>
      </c>
      <c r="F2861">
        <f>+'2019-2020'!E2863</f>
        <v>0</v>
      </c>
      <c r="G2861">
        <f>+'2019-2020'!F2863</f>
        <v>0</v>
      </c>
      <c r="H2861">
        <f>+'2019-2020'!G2863</f>
        <v>0</v>
      </c>
      <c r="I2861">
        <f>+'2019-2020'!H2863</f>
        <v>0</v>
      </c>
      <c r="J2861">
        <f>+'2019-2020'!I2863</f>
        <v>0</v>
      </c>
      <c r="K2861">
        <f>+'2019-2020'!J2863</f>
        <v>0</v>
      </c>
      <c r="L2861">
        <f>+'2019-2020'!K2863</f>
        <v>0</v>
      </c>
      <c r="M2861">
        <f>+'2019-2020'!L2863</f>
        <v>0</v>
      </c>
      <c r="N2861">
        <f>+'2019-2020'!M2863</f>
        <v>0</v>
      </c>
      <c r="O2861">
        <f>+'2019-2020'!N2863</f>
        <v>0</v>
      </c>
      <c r="P2861">
        <f>+'2019-2020'!O2863</f>
        <v>0</v>
      </c>
      <c r="Q2861">
        <f>+'2019-2020'!Q2863</f>
        <v>0</v>
      </c>
      <c r="R2861">
        <f>+'2019-2020'!T2863</f>
        <v>0</v>
      </c>
      <c r="S2861">
        <f>+'2019-2020'!U2863</f>
        <v>0</v>
      </c>
    </row>
    <row r="2862" spans="1:19" x14ac:dyDescent="0.25">
      <c r="A2862">
        <f>+'2019-2020'!$B$3</f>
        <v>0</v>
      </c>
      <c r="B2862">
        <f>+'2019-2020'!B2864</f>
        <v>0</v>
      </c>
      <c r="D2862">
        <f>+'2019-2020'!C2864</f>
        <v>0</v>
      </c>
      <c r="E2862">
        <f>+'2019-2020'!D2864</f>
        <v>0</v>
      </c>
      <c r="F2862">
        <f>+'2019-2020'!E2864</f>
        <v>0</v>
      </c>
      <c r="G2862">
        <f>+'2019-2020'!F2864</f>
        <v>0</v>
      </c>
      <c r="H2862">
        <f>+'2019-2020'!G2864</f>
        <v>0</v>
      </c>
      <c r="I2862">
        <f>+'2019-2020'!H2864</f>
        <v>0</v>
      </c>
      <c r="J2862">
        <f>+'2019-2020'!I2864</f>
        <v>0</v>
      </c>
      <c r="K2862">
        <f>+'2019-2020'!J2864</f>
        <v>0</v>
      </c>
      <c r="L2862">
        <f>+'2019-2020'!K2864</f>
        <v>0</v>
      </c>
      <c r="M2862">
        <f>+'2019-2020'!L2864</f>
        <v>0</v>
      </c>
      <c r="N2862">
        <f>+'2019-2020'!M2864</f>
        <v>0</v>
      </c>
      <c r="O2862">
        <f>+'2019-2020'!N2864</f>
        <v>0</v>
      </c>
      <c r="P2862">
        <f>+'2019-2020'!O2864</f>
        <v>0</v>
      </c>
      <c r="Q2862">
        <f>+'2019-2020'!Q2864</f>
        <v>0</v>
      </c>
      <c r="R2862">
        <f>+'2019-2020'!T2864</f>
        <v>0</v>
      </c>
      <c r="S2862">
        <f>+'2019-2020'!U2864</f>
        <v>0</v>
      </c>
    </row>
    <row r="2863" spans="1:19" x14ac:dyDescent="0.25">
      <c r="A2863">
        <f>+'2019-2020'!$B$3</f>
        <v>0</v>
      </c>
      <c r="B2863">
        <f>+'2019-2020'!B2865</f>
        <v>0</v>
      </c>
      <c r="D2863">
        <f>+'2019-2020'!C2865</f>
        <v>0</v>
      </c>
      <c r="E2863">
        <f>+'2019-2020'!D2865</f>
        <v>0</v>
      </c>
      <c r="F2863">
        <f>+'2019-2020'!E2865</f>
        <v>0</v>
      </c>
      <c r="G2863">
        <f>+'2019-2020'!F2865</f>
        <v>0</v>
      </c>
      <c r="H2863">
        <f>+'2019-2020'!G2865</f>
        <v>0</v>
      </c>
      <c r="I2863">
        <f>+'2019-2020'!H2865</f>
        <v>0</v>
      </c>
      <c r="J2863">
        <f>+'2019-2020'!I2865</f>
        <v>0</v>
      </c>
      <c r="K2863">
        <f>+'2019-2020'!J2865</f>
        <v>0</v>
      </c>
      <c r="L2863">
        <f>+'2019-2020'!K2865</f>
        <v>0</v>
      </c>
      <c r="M2863">
        <f>+'2019-2020'!L2865</f>
        <v>0</v>
      </c>
      <c r="N2863">
        <f>+'2019-2020'!M2865</f>
        <v>0</v>
      </c>
      <c r="O2863">
        <f>+'2019-2020'!N2865</f>
        <v>0</v>
      </c>
      <c r="P2863">
        <f>+'2019-2020'!O2865</f>
        <v>0</v>
      </c>
      <c r="Q2863">
        <f>+'2019-2020'!Q2865</f>
        <v>0</v>
      </c>
      <c r="R2863">
        <f>+'2019-2020'!T2865</f>
        <v>0</v>
      </c>
      <c r="S2863">
        <f>+'2019-2020'!U2865</f>
        <v>0</v>
      </c>
    </row>
    <row r="2864" spans="1:19" x14ac:dyDescent="0.25">
      <c r="A2864">
        <f>+'2019-2020'!$B$3</f>
        <v>0</v>
      </c>
      <c r="B2864">
        <f>+'2019-2020'!B2866</f>
        <v>0</v>
      </c>
      <c r="D2864">
        <f>+'2019-2020'!C2866</f>
        <v>0</v>
      </c>
      <c r="E2864">
        <f>+'2019-2020'!D2866</f>
        <v>0</v>
      </c>
      <c r="F2864">
        <f>+'2019-2020'!E2866</f>
        <v>0</v>
      </c>
      <c r="G2864">
        <f>+'2019-2020'!F2866</f>
        <v>0</v>
      </c>
      <c r="H2864">
        <f>+'2019-2020'!G2866</f>
        <v>0</v>
      </c>
      <c r="I2864">
        <f>+'2019-2020'!H2866</f>
        <v>0</v>
      </c>
      <c r="J2864">
        <f>+'2019-2020'!I2866</f>
        <v>0</v>
      </c>
      <c r="K2864">
        <f>+'2019-2020'!J2866</f>
        <v>0</v>
      </c>
      <c r="L2864">
        <f>+'2019-2020'!K2866</f>
        <v>0</v>
      </c>
      <c r="M2864">
        <f>+'2019-2020'!L2866</f>
        <v>0</v>
      </c>
      <c r="N2864">
        <f>+'2019-2020'!M2866</f>
        <v>0</v>
      </c>
      <c r="O2864">
        <f>+'2019-2020'!N2866</f>
        <v>0</v>
      </c>
      <c r="P2864">
        <f>+'2019-2020'!O2866</f>
        <v>0</v>
      </c>
      <c r="Q2864">
        <f>+'2019-2020'!Q2866</f>
        <v>0</v>
      </c>
      <c r="R2864">
        <f>+'2019-2020'!T2866</f>
        <v>0</v>
      </c>
      <c r="S2864">
        <f>+'2019-2020'!U2866</f>
        <v>0</v>
      </c>
    </row>
    <row r="2865" spans="1:19" x14ac:dyDescent="0.25">
      <c r="A2865">
        <f>+'2019-2020'!$B$3</f>
        <v>0</v>
      </c>
      <c r="B2865">
        <f>+'2019-2020'!B2867</f>
        <v>0</v>
      </c>
      <c r="D2865">
        <f>+'2019-2020'!C2867</f>
        <v>0</v>
      </c>
      <c r="E2865">
        <f>+'2019-2020'!D2867</f>
        <v>0</v>
      </c>
      <c r="F2865">
        <f>+'2019-2020'!E2867</f>
        <v>0</v>
      </c>
      <c r="G2865">
        <f>+'2019-2020'!F2867</f>
        <v>0</v>
      </c>
      <c r="H2865">
        <f>+'2019-2020'!G2867</f>
        <v>0</v>
      </c>
      <c r="I2865">
        <f>+'2019-2020'!H2867</f>
        <v>0</v>
      </c>
      <c r="J2865">
        <f>+'2019-2020'!I2867</f>
        <v>0</v>
      </c>
      <c r="K2865">
        <f>+'2019-2020'!J2867</f>
        <v>0</v>
      </c>
      <c r="L2865">
        <f>+'2019-2020'!K2867</f>
        <v>0</v>
      </c>
      <c r="M2865">
        <f>+'2019-2020'!L2867</f>
        <v>0</v>
      </c>
      <c r="N2865">
        <f>+'2019-2020'!M2867</f>
        <v>0</v>
      </c>
      <c r="O2865">
        <f>+'2019-2020'!N2867</f>
        <v>0</v>
      </c>
      <c r="P2865">
        <f>+'2019-2020'!O2867</f>
        <v>0</v>
      </c>
      <c r="Q2865">
        <f>+'2019-2020'!Q2867</f>
        <v>0</v>
      </c>
      <c r="R2865">
        <f>+'2019-2020'!T2867</f>
        <v>0</v>
      </c>
      <c r="S2865">
        <f>+'2019-2020'!U2867</f>
        <v>0</v>
      </c>
    </row>
    <row r="2866" spans="1:19" x14ac:dyDescent="0.25">
      <c r="A2866">
        <f>+'2019-2020'!$B$3</f>
        <v>0</v>
      </c>
      <c r="B2866">
        <f>+'2019-2020'!B2868</f>
        <v>0</v>
      </c>
      <c r="D2866">
        <f>+'2019-2020'!C2868</f>
        <v>0</v>
      </c>
      <c r="E2866">
        <f>+'2019-2020'!D2868</f>
        <v>0</v>
      </c>
      <c r="F2866">
        <f>+'2019-2020'!E2868</f>
        <v>0</v>
      </c>
      <c r="G2866">
        <f>+'2019-2020'!F2868</f>
        <v>0</v>
      </c>
      <c r="H2866">
        <f>+'2019-2020'!G2868</f>
        <v>0</v>
      </c>
      <c r="I2866">
        <f>+'2019-2020'!H2868</f>
        <v>0</v>
      </c>
      <c r="J2866">
        <f>+'2019-2020'!I2868</f>
        <v>0</v>
      </c>
      <c r="K2866">
        <f>+'2019-2020'!J2868</f>
        <v>0</v>
      </c>
      <c r="L2866">
        <f>+'2019-2020'!K2868</f>
        <v>0</v>
      </c>
      <c r="M2866">
        <f>+'2019-2020'!L2868</f>
        <v>0</v>
      </c>
      <c r="N2866">
        <f>+'2019-2020'!M2868</f>
        <v>0</v>
      </c>
      <c r="O2866">
        <f>+'2019-2020'!N2868</f>
        <v>0</v>
      </c>
      <c r="P2866">
        <f>+'2019-2020'!O2868</f>
        <v>0</v>
      </c>
      <c r="Q2866">
        <f>+'2019-2020'!Q2868</f>
        <v>0</v>
      </c>
      <c r="R2866">
        <f>+'2019-2020'!T2868</f>
        <v>0</v>
      </c>
      <c r="S2866">
        <f>+'2019-2020'!U2868</f>
        <v>0</v>
      </c>
    </row>
    <row r="2867" spans="1:19" x14ac:dyDescent="0.25">
      <c r="A2867">
        <f>+'2019-2020'!$B$3</f>
        <v>0</v>
      </c>
      <c r="B2867">
        <f>+'2019-2020'!B2869</f>
        <v>0</v>
      </c>
      <c r="D2867">
        <f>+'2019-2020'!C2869</f>
        <v>0</v>
      </c>
      <c r="E2867">
        <f>+'2019-2020'!D2869</f>
        <v>0</v>
      </c>
      <c r="F2867">
        <f>+'2019-2020'!E2869</f>
        <v>0</v>
      </c>
      <c r="G2867">
        <f>+'2019-2020'!F2869</f>
        <v>0</v>
      </c>
      <c r="H2867">
        <f>+'2019-2020'!G2869</f>
        <v>0</v>
      </c>
      <c r="I2867">
        <f>+'2019-2020'!H2869</f>
        <v>0</v>
      </c>
      <c r="J2867">
        <f>+'2019-2020'!I2869</f>
        <v>0</v>
      </c>
      <c r="K2867">
        <f>+'2019-2020'!J2869</f>
        <v>0</v>
      </c>
      <c r="L2867">
        <f>+'2019-2020'!K2869</f>
        <v>0</v>
      </c>
      <c r="M2867">
        <f>+'2019-2020'!L2869</f>
        <v>0</v>
      </c>
      <c r="N2867">
        <f>+'2019-2020'!M2869</f>
        <v>0</v>
      </c>
      <c r="O2867">
        <f>+'2019-2020'!N2869</f>
        <v>0</v>
      </c>
      <c r="P2867">
        <f>+'2019-2020'!O2869</f>
        <v>0</v>
      </c>
      <c r="Q2867">
        <f>+'2019-2020'!Q2869</f>
        <v>0</v>
      </c>
      <c r="R2867">
        <f>+'2019-2020'!T2869</f>
        <v>0</v>
      </c>
      <c r="S2867">
        <f>+'2019-2020'!U2869</f>
        <v>0</v>
      </c>
    </row>
    <row r="2868" spans="1:19" x14ac:dyDescent="0.25">
      <c r="A2868">
        <f>+'2019-2020'!$B$3</f>
        <v>0</v>
      </c>
      <c r="B2868">
        <f>+'2019-2020'!B2870</f>
        <v>0</v>
      </c>
      <c r="D2868">
        <f>+'2019-2020'!C2870</f>
        <v>0</v>
      </c>
      <c r="E2868">
        <f>+'2019-2020'!D2870</f>
        <v>0</v>
      </c>
      <c r="F2868">
        <f>+'2019-2020'!E2870</f>
        <v>0</v>
      </c>
      <c r="G2868">
        <f>+'2019-2020'!F2870</f>
        <v>0</v>
      </c>
      <c r="H2868">
        <f>+'2019-2020'!G2870</f>
        <v>0</v>
      </c>
      <c r="I2868">
        <f>+'2019-2020'!H2870</f>
        <v>0</v>
      </c>
      <c r="J2868">
        <f>+'2019-2020'!I2870</f>
        <v>0</v>
      </c>
      <c r="K2868">
        <f>+'2019-2020'!J2870</f>
        <v>0</v>
      </c>
      <c r="L2868">
        <f>+'2019-2020'!K2870</f>
        <v>0</v>
      </c>
      <c r="M2868">
        <f>+'2019-2020'!L2870</f>
        <v>0</v>
      </c>
      <c r="N2868">
        <f>+'2019-2020'!M2870</f>
        <v>0</v>
      </c>
      <c r="O2868">
        <f>+'2019-2020'!N2870</f>
        <v>0</v>
      </c>
      <c r="P2868">
        <f>+'2019-2020'!O2870</f>
        <v>0</v>
      </c>
      <c r="Q2868">
        <f>+'2019-2020'!Q2870</f>
        <v>0</v>
      </c>
      <c r="R2868">
        <f>+'2019-2020'!T2870</f>
        <v>0</v>
      </c>
      <c r="S2868">
        <f>+'2019-2020'!U2870</f>
        <v>0</v>
      </c>
    </row>
    <row r="2869" spans="1:19" x14ac:dyDescent="0.25">
      <c r="A2869">
        <f>+'2019-2020'!$B$3</f>
        <v>0</v>
      </c>
      <c r="B2869">
        <f>+'2019-2020'!B2871</f>
        <v>0</v>
      </c>
      <c r="D2869">
        <f>+'2019-2020'!C2871</f>
        <v>0</v>
      </c>
      <c r="E2869">
        <f>+'2019-2020'!D2871</f>
        <v>0</v>
      </c>
      <c r="F2869">
        <f>+'2019-2020'!E2871</f>
        <v>0</v>
      </c>
      <c r="G2869">
        <f>+'2019-2020'!F2871</f>
        <v>0</v>
      </c>
      <c r="H2869">
        <f>+'2019-2020'!G2871</f>
        <v>0</v>
      </c>
      <c r="I2869">
        <f>+'2019-2020'!H2871</f>
        <v>0</v>
      </c>
      <c r="J2869">
        <f>+'2019-2020'!I2871</f>
        <v>0</v>
      </c>
      <c r="K2869">
        <f>+'2019-2020'!J2871</f>
        <v>0</v>
      </c>
      <c r="L2869">
        <f>+'2019-2020'!K2871</f>
        <v>0</v>
      </c>
      <c r="M2869">
        <f>+'2019-2020'!L2871</f>
        <v>0</v>
      </c>
      <c r="N2869">
        <f>+'2019-2020'!M2871</f>
        <v>0</v>
      </c>
      <c r="O2869">
        <f>+'2019-2020'!N2871</f>
        <v>0</v>
      </c>
      <c r="P2869">
        <f>+'2019-2020'!O2871</f>
        <v>0</v>
      </c>
      <c r="Q2869">
        <f>+'2019-2020'!Q2871</f>
        <v>0</v>
      </c>
      <c r="R2869">
        <f>+'2019-2020'!T2871</f>
        <v>0</v>
      </c>
      <c r="S2869">
        <f>+'2019-2020'!U2871</f>
        <v>0</v>
      </c>
    </row>
    <row r="2870" spans="1:19" x14ac:dyDescent="0.25">
      <c r="A2870">
        <f>+'2019-2020'!$B$3</f>
        <v>0</v>
      </c>
      <c r="B2870">
        <f>+'2019-2020'!B2872</f>
        <v>0</v>
      </c>
      <c r="D2870">
        <f>+'2019-2020'!C2872</f>
        <v>0</v>
      </c>
      <c r="E2870">
        <f>+'2019-2020'!D2872</f>
        <v>0</v>
      </c>
      <c r="F2870">
        <f>+'2019-2020'!E2872</f>
        <v>0</v>
      </c>
      <c r="G2870">
        <f>+'2019-2020'!F2872</f>
        <v>0</v>
      </c>
      <c r="H2870">
        <f>+'2019-2020'!G2872</f>
        <v>0</v>
      </c>
      <c r="I2870">
        <f>+'2019-2020'!H2872</f>
        <v>0</v>
      </c>
      <c r="J2870">
        <f>+'2019-2020'!I2872</f>
        <v>0</v>
      </c>
      <c r="K2870">
        <f>+'2019-2020'!J2872</f>
        <v>0</v>
      </c>
      <c r="L2870">
        <f>+'2019-2020'!K2872</f>
        <v>0</v>
      </c>
      <c r="M2870">
        <f>+'2019-2020'!L2872</f>
        <v>0</v>
      </c>
      <c r="N2870">
        <f>+'2019-2020'!M2872</f>
        <v>0</v>
      </c>
      <c r="O2870">
        <f>+'2019-2020'!N2872</f>
        <v>0</v>
      </c>
      <c r="P2870">
        <f>+'2019-2020'!O2872</f>
        <v>0</v>
      </c>
      <c r="Q2870">
        <f>+'2019-2020'!Q2872</f>
        <v>0</v>
      </c>
      <c r="R2870">
        <f>+'2019-2020'!T2872</f>
        <v>0</v>
      </c>
      <c r="S2870">
        <f>+'2019-2020'!U2872</f>
        <v>0</v>
      </c>
    </row>
    <row r="2871" spans="1:19" x14ac:dyDescent="0.25">
      <c r="A2871">
        <f>+'2019-2020'!$B$3</f>
        <v>0</v>
      </c>
      <c r="B2871">
        <f>+'2019-2020'!B2873</f>
        <v>0</v>
      </c>
      <c r="D2871">
        <f>+'2019-2020'!C2873</f>
        <v>0</v>
      </c>
      <c r="E2871">
        <f>+'2019-2020'!D2873</f>
        <v>0</v>
      </c>
      <c r="F2871">
        <f>+'2019-2020'!E2873</f>
        <v>0</v>
      </c>
      <c r="G2871">
        <f>+'2019-2020'!F2873</f>
        <v>0</v>
      </c>
      <c r="H2871">
        <f>+'2019-2020'!G2873</f>
        <v>0</v>
      </c>
      <c r="I2871">
        <f>+'2019-2020'!H2873</f>
        <v>0</v>
      </c>
      <c r="J2871">
        <f>+'2019-2020'!I2873</f>
        <v>0</v>
      </c>
      <c r="K2871">
        <f>+'2019-2020'!J2873</f>
        <v>0</v>
      </c>
      <c r="L2871">
        <f>+'2019-2020'!K2873</f>
        <v>0</v>
      </c>
      <c r="M2871">
        <f>+'2019-2020'!L2873</f>
        <v>0</v>
      </c>
      <c r="N2871">
        <f>+'2019-2020'!M2873</f>
        <v>0</v>
      </c>
      <c r="O2871">
        <f>+'2019-2020'!N2873</f>
        <v>0</v>
      </c>
      <c r="P2871">
        <f>+'2019-2020'!O2873</f>
        <v>0</v>
      </c>
      <c r="Q2871">
        <f>+'2019-2020'!Q2873</f>
        <v>0</v>
      </c>
      <c r="R2871">
        <f>+'2019-2020'!T2873</f>
        <v>0</v>
      </c>
      <c r="S2871">
        <f>+'2019-2020'!U2873</f>
        <v>0</v>
      </c>
    </row>
    <row r="2872" spans="1:19" x14ac:dyDescent="0.25">
      <c r="A2872">
        <f>+'2019-2020'!$B$3</f>
        <v>0</v>
      </c>
      <c r="B2872">
        <f>+'2019-2020'!B2874</f>
        <v>0</v>
      </c>
      <c r="D2872">
        <f>+'2019-2020'!C2874</f>
        <v>0</v>
      </c>
      <c r="E2872">
        <f>+'2019-2020'!D2874</f>
        <v>0</v>
      </c>
      <c r="F2872">
        <f>+'2019-2020'!E2874</f>
        <v>0</v>
      </c>
      <c r="G2872">
        <f>+'2019-2020'!F2874</f>
        <v>0</v>
      </c>
      <c r="H2872">
        <f>+'2019-2020'!G2874</f>
        <v>0</v>
      </c>
      <c r="I2872">
        <f>+'2019-2020'!H2874</f>
        <v>0</v>
      </c>
      <c r="J2872">
        <f>+'2019-2020'!I2874</f>
        <v>0</v>
      </c>
      <c r="K2872">
        <f>+'2019-2020'!J2874</f>
        <v>0</v>
      </c>
      <c r="L2872">
        <f>+'2019-2020'!K2874</f>
        <v>0</v>
      </c>
      <c r="M2872">
        <f>+'2019-2020'!L2874</f>
        <v>0</v>
      </c>
      <c r="N2872">
        <f>+'2019-2020'!M2874</f>
        <v>0</v>
      </c>
      <c r="O2872">
        <f>+'2019-2020'!N2874</f>
        <v>0</v>
      </c>
      <c r="P2872">
        <f>+'2019-2020'!O2874</f>
        <v>0</v>
      </c>
      <c r="Q2872">
        <f>+'2019-2020'!Q2874</f>
        <v>0</v>
      </c>
      <c r="R2872">
        <f>+'2019-2020'!T2874</f>
        <v>0</v>
      </c>
      <c r="S2872">
        <f>+'2019-2020'!U2874</f>
        <v>0</v>
      </c>
    </row>
    <row r="2873" spans="1:19" x14ac:dyDescent="0.25">
      <c r="A2873">
        <f>+'2019-2020'!$B$3</f>
        <v>0</v>
      </c>
      <c r="B2873">
        <f>+'2019-2020'!B2875</f>
        <v>0</v>
      </c>
      <c r="D2873">
        <f>+'2019-2020'!C2875</f>
        <v>0</v>
      </c>
      <c r="E2873">
        <f>+'2019-2020'!D2875</f>
        <v>0</v>
      </c>
      <c r="F2873">
        <f>+'2019-2020'!E2875</f>
        <v>0</v>
      </c>
      <c r="G2873">
        <f>+'2019-2020'!F2875</f>
        <v>0</v>
      </c>
      <c r="H2873">
        <f>+'2019-2020'!G2875</f>
        <v>0</v>
      </c>
      <c r="I2873">
        <f>+'2019-2020'!H2875</f>
        <v>0</v>
      </c>
      <c r="J2873">
        <f>+'2019-2020'!I2875</f>
        <v>0</v>
      </c>
      <c r="K2873">
        <f>+'2019-2020'!J2875</f>
        <v>0</v>
      </c>
      <c r="L2873">
        <f>+'2019-2020'!K2875</f>
        <v>0</v>
      </c>
      <c r="M2873">
        <f>+'2019-2020'!L2875</f>
        <v>0</v>
      </c>
      <c r="N2873">
        <f>+'2019-2020'!M2875</f>
        <v>0</v>
      </c>
      <c r="O2873">
        <f>+'2019-2020'!N2875</f>
        <v>0</v>
      </c>
      <c r="P2873">
        <f>+'2019-2020'!O2875</f>
        <v>0</v>
      </c>
      <c r="Q2873">
        <f>+'2019-2020'!Q2875</f>
        <v>0</v>
      </c>
      <c r="R2873">
        <f>+'2019-2020'!T2875</f>
        <v>0</v>
      </c>
      <c r="S2873">
        <f>+'2019-2020'!U2875</f>
        <v>0</v>
      </c>
    </row>
    <row r="2874" spans="1:19" x14ac:dyDescent="0.25">
      <c r="A2874">
        <f>+'2019-2020'!$B$3</f>
        <v>0</v>
      </c>
      <c r="B2874">
        <f>+'2019-2020'!B2876</f>
        <v>0</v>
      </c>
      <c r="D2874">
        <f>+'2019-2020'!C2876</f>
        <v>0</v>
      </c>
      <c r="E2874">
        <f>+'2019-2020'!D2876</f>
        <v>0</v>
      </c>
      <c r="F2874">
        <f>+'2019-2020'!E2876</f>
        <v>0</v>
      </c>
      <c r="G2874">
        <f>+'2019-2020'!F2876</f>
        <v>0</v>
      </c>
      <c r="H2874">
        <f>+'2019-2020'!G2876</f>
        <v>0</v>
      </c>
      <c r="I2874">
        <f>+'2019-2020'!H2876</f>
        <v>0</v>
      </c>
      <c r="J2874">
        <f>+'2019-2020'!I2876</f>
        <v>0</v>
      </c>
      <c r="K2874">
        <f>+'2019-2020'!J2876</f>
        <v>0</v>
      </c>
      <c r="L2874">
        <f>+'2019-2020'!K2876</f>
        <v>0</v>
      </c>
      <c r="M2874">
        <f>+'2019-2020'!L2876</f>
        <v>0</v>
      </c>
      <c r="N2874">
        <f>+'2019-2020'!M2876</f>
        <v>0</v>
      </c>
      <c r="O2874">
        <f>+'2019-2020'!N2876</f>
        <v>0</v>
      </c>
      <c r="P2874">
        <f>+'2019-2020'!O2876</f>
        <v>0</v>
      </c>
      <c r="Q2874">
        <f>+'2019-2020'!Q2876</f>
        <v>0</v>
      </c>
      <c r="R2874">
        <f>+'2019-2020'!T2876</f>
        <v>0</v>
      </c>
      <c r="S2874">
        <f>+'2019-2020'!U2876</f>
        <v>0</v>
      </c>
    </row>
    <row r="2875" spans="1:19" x14ac:dyDescent="0.25">
      <c r="A2875">
        <f>+'2019-2020'!$B$3</f>
        <v>0</v>
      </c>
      <c r="B2875">
        <f>+'2019-2020'!B2877</f>
        <v>0</v>
      </c>
      <c r="D2875">
        <f>+'2019-2020'!C2877</f>
        <v>0</v>
      </c>
      <c r="E2875">
        <f>+'2019-2020'!D2877</f>
        <v>0</v>
      </c>
      <c r="F2875">
        <f>+'2019-2020'!E2877</f>
        <v>0</v>
      </c>
      <c r="G2875">
        <f>+'2019-2020'!F2877</f>
        <v>0</v>
      </c>
      <c r="H2875">
        <f>+'2019-2020'!G2877</f>
        <v>0</v>
      </c>
      <c r="I2875">
        <f>+'2019-2020'!H2877</f>
        <v>0</v>
      </c>
      <c r="J2875">
        <f>+'2019-2020'!I2877</f>
        <v>0</v>
      </c>
      <c r="K2875">
        <f>+'2019-2020'!J2877</f>
        <v>0</v>
      </c>
      <c r="L2875">
        <f>+'2019-2020'!K2877</f>
        <v>0</v>
      </c>
      <c r="M2875">
        <f>+'2019-2020'!L2877</f>
        <v>0</v>
      </c>
      <c r="N2875">
        <f>+'2019-2020'!M2877</f>
        <v>0</v>
      </c>
      <c r="O2875">
        <f>+'2019-2020'!N2877</f>
        <v>0</v>
      </c>
      <c r="P2875">
        <f>+'2019-2020'!O2877</f>
        <v>0</v>
      </c>
      <c r="Q2875">
        <f>+'2019-2020'!Q2877</f>
        <v>0</v>
      </c>
      <c r="R2875">
        <f>+'2019-2020'!T2877</f>
        <v>0</v>
      </c>
      <c r="S2875">
        <f>+'2019-2020'!U2877</f>
        <v>0</v>
      </c>
    </row>
    <row r="2876" spans="1:19" x14ac:dyDescent="0.25">
      <c r="A2876">
        <f>+'2019-2020'!$B$3</f>
        <v>0</v>
      </c>
      <c r="B2876">
        <f>+'2019-2020'!B2878</f>
        <v>0</v>
      </c>
      <c r="D2876">
        <f>+'2019-2020'!C2878</f>
        <v>0</v>
      </c>
      <c r="E2876">
        <f>+'2019-2020'!D2878</f>
        <v>0</v>
      </c>
      <c r="F2876">
        <f>+'2019-2020'!E2878</f>
        <v>0</v>
      </c>
      <c r="G2876">
        <f>+'2019-2020'!F2878</f>
        <v>0</v>
      </c>
      <c r="H2876">
        <f>+'2019-2020'!G2878</f>
        <v>0</v>
      </c>
      <c r="I2876">
        <f>+'2019-2020'!H2878</f>
        <v>0</v>
      </c>
      <c r="J2876">
        <f>+'2019-2020'!I2878</f>
        <v>0</v>
      </c>
      <c r="K2876">
        <f>+'2019-2020'!J2878</f>
        <v>0</v>
      </c>
      <c r="L2876">
        <f>+'2019-2020'!K2878</f>
        <v>0</v>
      </c>
      <c r="M2876">
        <f>+'2019-2020'!L2878</f>
        <v>0</v>
      </c>
      <c r="N2876">
        <f>+'2019-2020'!M2878</f>
        <v>0</v>
      </c>
      <c r="O2876">
        <f>+'2019-2020'!N2878</f>
        <v>0</v>
      </c>
      <c r="P2876">
        <f>+'2019-2020'!O2878</f>
        <v>0</v>
      </c>
      <c r="Q2876">
        <f>+'2019-2020'!Q2878</f>
        <v>0</v>
      </c>
      <c r="R2876">
        <f>+'2019-2020'!T2878</f>
        <v>0</v>
      </c>
      <c r="S2876">
        <f>+'2019-2020'!U2878</f>
        <v>0</v>
      </c>
    </row>
    <row r="2877" spans="1:19" x14ac:dyDescent="0.25">
      <c r="A2877">
        <f>+'2019-2020'!$B$3</f>
        <v>0</v>
      </c>
      <c r="B2877">
        <f>+'2019-2020'!B2879</f>
        <v>0</v>
      </c>
      <c r="D2877">
        <f>+'2019-2020'!C2879</f>
        <v>0</v>
      </c>
      <c r="E2877">
        <f>+'2019-2020'!D2879</f>
        <v>0</v>
      </c>
      <c r="F2877">
        <f>+'2019-2020'!E2879</f>
        <v>0</v>
      </c>
      <c r="G2877">
        <f>+'2019-2020'!F2879</f>
        <v>0</v>
      </c>
      <c r="H2877">
        <f>+'2019-2020'!G2879</f>
        <v>0</v>
      </c>
      <c r="I2877">
        <f>+'2019-2020'!H2879</f>
        <v>0</v>
      </c>
      <c r="J2877">
        <f>+'2019-2020'!I2879</f>
        <v>0</v>
      </c>
      <c r="K2877">
        <f>+'2019-2020'!J2879</f>
        <v>0</v>
      </c>
      <c r="L2877">
        <f>+'2019-2020'!K2879</f>
        <v>0</v>
      </c>
      <c r="M2877">
        <f>+'2019-2020'!L2879</f>
        <v>0</v>
      </c>
      <c r="N2877">
        <f>+'2019-2020'!M2879</f>
        <v>0</v>
      </c>
      <c r="O2877">
        <f>+'2019-2020'!N2879</f>
        <v>0</v>
      </c>
      <c r="P2877">
        <f>+'2019-2020'!O2879</f>
        <v>0</v>
      </c>
      <c r="Q2877">
        <f>+'2019-2020'!Q2879</f>
        <v>0</v>
      </c>
      <c r="R2877">
        <f>+'2019-2020'!T2879</f>
        <v>0</v>
      </c>
      <c r="S2877">
        <f>+'2019-2020'!U2879</f>
        <v>0</v>
      </c>
    </row>
    <row r="2878" spans="1:19" x14ac:dyDescent="0.25">
      <c r="A2878">
        <f>+'2019-2020'!$B$3</f>
        <v>0</v>
      </c>
      <c r="B2878">
        <f>+'2019-2020'!B2880</f>
        <v>0</v>
      </c>
      <c r="D2878">
        <f>+'2019-2020'!C2880</f>
        <v>0</v>
      </c>
      <c r="E2878">
        <f>+'2019-2020'!D2880</f>
        <v>0</v>
      </c>
      <c r="F2878">
        <f>+'2019-2020'!E2880</f>
        <v>0</v>
      </c>
      <c r="G2878">
        <f>+'2019-2020'!F2880</f>
        <v>0</v>
      </c>
      <c r="H2878">
        <f>+'2019-2020'!G2880</f>
        <v>0</v>
      </c>
      <c r="I2878">
        <f>+'2019-2020'!H2880</f>
        <v>0</v>
      </c>
      <c r="J2878">
        <f>+'2019-2020'!I2880</f>
        <v>0</v>
      </c>
      <c r="K2878">
        <f>+'2019-2020'!J2880</f>
        <v>0</v>
      </c>
      <c r="L2878">
        <f>+'2019-2020'!K2880</f>
        <v>0</v>
      </c>
      <c r="M2878">
        <f>+'2019-2020'!L2880</f>
        <v>0</v>
      </c>
      <c r="N2878">
        <f>+'2019-2020'!M2880</f>
        <v>0</v>
      </c>
      <c r="O2878">
        <f>+'2019-2020'!N2880</f>
        <v>0</v>
      </c>
      <c r="P2878">
        <f>+'2019-2020'!O2880</f>
        <v>0</v>
      </c>
      <c r="Q2878">
        <f>+'2019-2020'!Q2880</f>
        <v>0</v>
      </c>
      <c r="R2878">
        <f>+'2019-2020'!T2880</f>
        <v>0</v>
      </c>
      <c r="S2878">
        <f>+'2019-2020'!U2880</f>
        <v>0</v>
      </c>
    </row>
    <row r="2879" spans="1:19" x14ac:dyDescent="0.25">
      <c r="A2879">
        <f>+'2019-2020'!$B$3</f>
        <v>0</v>
      </c>
      <c r="B2879">
        <f>+'2019-2020'!B2881</f>
        <v>0</v>
      </c>
      <c r="D2879">
        <f>+'2019-2020'!C2881</f>
        <v>0</v>
      </c>
      <c r="E2879">
        <f>+'2019-2020'!D2881</f>
        <v>0</v>
      </c>
      <c r="F2879">
        <f>+'2019-2020'!E2881</f>
        <v>0</v>
      </c>
      <c r="G2879">
        <f>+'2019-2020'!F2881</f>
        <v>0</v>
      </c>
      <c r="H2879">
        <f>+'2019-2020'!G2881</f>
        <v>0</v>
      </c>
      <c r="I2879">
        <f>+'2019-2020'!H2881</f>
        <v>0</v>
      </c>
      <c r="J2879">
        <f>+'2019-2020'!I2881</f>
        <v>0</v>
      </c>
      <c r="K2879">
        <f>+'2019-2020'!J2881</f>
        <v>0</v>
      </c>
      <c r="L2879">
        <f>+'2019-2020'!K2881</f>
        <v>0</v>
      </c>
      <c r="M2879">
        <f>+'2019-2020'!L2881</f>
        <v>0</v>
      </c>
      <c r="N2879">
        <f>+'2019-2020'!M2881</f>
        <v>0</v>
      </c>
      <c r="O2879">
        <f>+'2019-2020'!N2881</f>
        <v>0</v>
      </c>
      <c r="P2879">
        <f>+'2019-2020'!O2881</f>
        <v>0</v>
      </c>
      <c r="Q2879">
        <f>+'2019-2020'!Q2881</f>
        <v>0</v>
      </c>
      <c r="R2879">
        <f>+'2019-2020'!T2881</f>
        <v>0</v>
      </c>
      <c r="S2879">
        <f>+'2019-2020'!U2881</f>
        <v>0</v>
      </c>
    </row>
    <row r="2880" spans="1:19" x14ac:dyDescent="0.25">
      <c r="A2880">
        <f>+'2019-2020'!$B$3</f>
        <v>0</v>
      </c>
      <c r="B2880">
        <f>+'2019-2020'!B2882</f>
        <v>0</v>
      </c>
      <c r="D2880">
        <f>+'2019-2020'!C2882</f>
        <v>0</v>
      </c>
      <c r="E2880">
        <f>+'2019-2020'!D2882</f>
        <v>0</v>
      </c>
      <c r="F2880">
        <f>+'2019-2020'!E2882</f>
        <v>0</v>
      </c>
      <c r="G2880">
        <f>+'2019-2020'!F2882</f>
        <v>0</v>
      </c>
      <c r="H2880">
        <f>+'2019-2020'!G2882</f>
        <v>0</v>
      </c>
      <c r="I2880">
        <f>+'2019-2020'!H2882</f>
        <v>0</v>
      </c>
      <c r="J2880">
        <f>+'2019-2020'!I2882</f>
        <v>0</v>
      </c>
      <c r="K2880">
        <f>+'2019-2020'!J2882</f>
        <v>0</v>
      </c>
      <c r="L2880">
        <f>+'2019-2020'!K2882</f>
        <v>0</v>
      </c>
      <c r="M2880">
        <f>+'2019-2020'!L2882</f>
        <v>0</v>
      </c>
      <c r="N2880">
        <f>+'2019-2020'!M2882</f>
        <v>0</v>
      </c>
      <c r="O2880">
        <f>+'2019-2020'!N2882</f>
        <v>0</v>
      </c>
      <c r="P2880">
        <f>+'2019-2020'!O2882</f>
        <v>0</v>
      </c>
      <c r="Q2880">
        <f>+'2019-2020'!Q2882</f>
        <v>0</v>
      </c>
      <c r="R2880">
        <f>+'2019-2020'!T2882</f>
        <v>0</v>
      </c>
      <c r="S2880">
        <f>+'2019-2020'!U2882</f>
        <v>0</v>
      </c>
    </row>
    <row r="2881" spans="1:19" x14ac:dyDescent="0.25">
      <c r="A2881">
        <f>+'2019-2020'!$B$3</f>
        <v>0</v>
      </c>
      <c r="B2881">
        <f>+'2019-2020'!B2883</f>
        <v>0</v>
      </c>
      <c r="D2881">
        <f>+'2019-2020'!C2883</f>
        <v>0</v>
      </c>
      <c r="E2881">
        <f>+'2019-2020'!D2883</f>
        <v>0</v>
      </c>
      <c r="F2881">
        <f>+'2019-2020'!E2883</f>
        <v>0</v>
      </c>
      <c r="G2881">
        <f>+'2019-2020'!F2883</f>
        <v>0</v>
      </c>
      <c r="H2881">
        <f>+'2019-2020'!G2883</f>
        <v>0</v>
      </c>
      <c r="I2881">
        <f>+'2019-2020'!H2883</f>
        <v>0</v>
      </c>
      <c r="J2881">
        <f>+'2019-2020'!I2883</f>
        <v>0</v>
      </c>
      <c r="K2881">
        <f>+'2019-2020'!J2883</f>
        <v>0</v>
      </c>
      <c r="L2881">
        <f>+'2019-2020'!K2883</f>
        <v>0</v>
      </c>
      <c r="M2881">
        <f>+'2019-2020'!L2883</f>
        <v>0</v>
      </c>
      <c r="N2881">
        <f>+'2019-2020'!M2883</f>
        <v>0</v>
      </c>
      <c r="O2881">
        <f>+'2019-2020'!N2883</f>
        <v>0</v>
      </c>
      <c r="P2881">
        <f>+'2019-2020'!O2883</f>
        <v>0</v>
      </c>
      <c r="Q2881">
        <f>+'2019-2020'!Q2883</f>
        <v>0</v>
      </c>
      <c r="R2881">
        <f>+'2019-2020'!T2883</f>
        <v>0</v>
      </c>
      <c r="S2881">
        <f>+'2019-2020'!U2883</f>
        <v>0</v>
      </c>
    </row>
    <row r="2882" spans="1:19" x14ac:dyDescent="0.25">
      <c r="A2882">
        <f>+'2019-2020'!$B$3</f>
        <v>0</v>
      </c>
      <c r="B2882">
        <f>+'2019-2020'!B2884</f>
        <v>0</v>
      </c>
      <c r="D2882">
        <f>+'2019-2020'!C2884</f>
        <v>0</v>
      </c>
      <c r="E2882">
        <f>+'2019-2020'!D2884</f>
        <v>0</v>
      </c>
      <c r="F2882">
        <f>+'2019-2020'!E2884</f>
        <v>0</v>
      </c>
      <c r="G2882">
        <f>+'2019-2020'!F2884</f>
        <v>0</v>
      </c>
      <c r="H2882">
        <f>+'2019-2020'!G2884</f>
        <v>0</v>
      </c>
      <c r="I2882">
        <f>+'2019-2020'!H2884</f>
        <v>0</v>
      </c>
      <c r="J2882">
        <f>+'2019-2020'!I2884</f>
        <v>0</v>
      </c>
      <c r="K2882">
        <f>+'2019-2020'!J2884</f>
        <v>0</v>
      </c>
      <c r="L2882">
        <f>+'2019-2020'!K2884</f>
        <v>0</v>
      </c>
      <c r="M2882">
        <f>+'2019-2020'!L2884</f>
        <v>0</v>
      </c>
      <c r="N2882">
        <f>+'2019-2020'!M2884</f>
        <v>0</v>
      </c>
      <c r="O2882">
        <f>+'2019-2020'!N2884</f>
        <v>0</v>
      </c>
      <c r="P2882">
        <f>+'2019-2020'!O2884</f>
        <v>0</v>
      </c>
      <c r="Q2882">
        <f>+'2019-2020'!Q2884</f>
        <v>0</v>
      </c>
      <c r="R2882">
        <f>+'2019-2020'!T2884</f>
        <v>0</v>
      </c>
      <c r="S2882">
        <f>+'2019-2020'!U2884</f>
        <v>0</v>
      </c>
    </row>
    <row r="2883" spans="1:19" x14ac:dyDescent="0.25">
      <c r="A2883">
        <f>+'2019-2020'!$B$3</f>
        <v>0</v>
      </c>
      <c r="B2883">
        <f>+'2019-2020'!B2885</f>
        <v>0</v>
      </c>
      <c r="D2883">
        <f>+'2019-2020'!C2885</f>
        <v>0</v>
      </c>
      <c r="E2883">
        <f>+'2019-2020'!D2885</f>
        <v>0</v>
      </c>
      <c r="F2883">
        <f>+'2019-2020'!E2885</f>
        <v>0</v>
      </c>
      <c r="G2883">
        <f>+'2019-2020'!F2885</f>
        <v>0</v>
      </c>
      <c r="H2883">
        <f>+'2019-2020'!G2885</f>
        <v>0</v>
      </c>
      <c r="I2883">
        <f>+'2019-2020'!H2885</f>
        <v>0</v>
      </c>
      <c r="J2883">
        <f>+'2019-2020'!I2885</f>
        <v>0</v>
      </c>
      <c r="K2883">
        <f>+'2019-2020'!J2885</f>
        <v>0</v>
      </c>
      <c r="L2883">
        <f>+'2019-2020'!K2885</f>
        <v>0</v>
      </c>
      <c r="M2883">
        <f>+'2019-2020'!L2885</f>
        <v>0</v>
      </c>
      <c r="N2883">
        <f>+'2019-2020'!M2885</f>
        <v>0</v>
      </c>
      <c r="O2883">
        <f>+'2019-2020'!N2885</f>
        <v>0</v>
      </c>
      <c r="P2883">
        <f>+'2019-2020'!O2885</f>
        <v>0</v>
      </c>
      <c r="Q2883">
        <f>+'2019-2020'!Q2885</f>
        <v>0</v>
      </c>
      <c r="R2883">
        <f>+'2019-2020'!T2885</f>
        <v>0</v>
      </c>
      <c r="S2883">
        <f>+'2019-2020'!U2885</f>
        <v>0</v>
      </c>
    </row>
    <row r="2884" spans="1:19" x14ac:dyDescent="0.25">
      <c r="A2884">
        <f>+'2019-2020'!$B$3</f>
        <v>0</v>
      </c>
      <c r="B2884">
        <f>+'2019-2020'!B2886</f>
        <v>0</v>
      </c>
      <c r="D2884">
        <f>+'2019-2020'!C2886</f>
        <v>0</v>
      </c>
      <c r="E2884">
        <f>+'2019-2020'!D2886</f>
        <v>0</v>
      </c>
      <c r="F2884">
        <f>+'2019-2020'!E2886</f>
        <v>0</v>
      </c>
      <c r="G2884">
        <f>+'2019-2020'!F2886</f>
        <v>0</v>
      </c>
      <c r="H2884">
        <f>+'2019-2020'!G2886</f>
        <v>0</v>
      </c>
      <c r="I2884">
        <f>+'2019-2020'!H2886</f>
        <v>0</v>
      </c>
      <c r="J2884">
        <f>+'2019-2020'!I2886</f>
        <v>0</v>
      </c>
      <c r="K2884">
        <f>+'2019-2020'!J2886</f>
        <v>0</v>
      </c>
      <c r="L2884">
        <f>+'2019-2020'!K2886</f>
        <v>0</v>
      </c>
      <c r="M2884">
        <f>+'2019-2020'!L2886</f>
        <v>0</v>
      </c>
      <c r="N2884">
        <f>+'2019-2020'!M2886</f>
        <v>0</v>
      </c>
      <c r="O2884">
        <f>+'2019-2020'!N2886</f>
        <v>0</v>
      </c>
      <c r="P2884">
        <f>+'2019-2020'!O2886</f>
        <v>0</v>
      </c>
      <c r="Q2884">
        <f>+'2019-2020'!Q2886</f>
        <v>0</v>
      </c>
      <c r="R2884">
        <f>+'2019-2020'!T2886</f>
        <v>0</v>
      </c>
      <c r="S2884">
        <f>+'2019-2020'!U2886</f>
        <v>0</v>
      </c>
    </row>
    <row r="2885" spans="1:19" x14ac:dyDescent="0.25">
      <c r="A2885">
        <f>+'2019-2020'!$B$3</f>
        <v>0</v>
      </c>
      <c r="B2885">
        <f>+'2019-2020'!B2887</f>
        <v>0</v>
      </c>
      <c r="D2885">
        <f>+'2019-2020'!C2887</f>
        <v>0</v>
      </c>
      <c r="E2885">
        <f>+'2019-2020'!D2887</f>
        <v>0</v>
      </c>
      <c r="F2885">
        <f>+'2019-2020'!E2887</f>
        <v>0</v>
      </c>
      <c r="G2885">
        <f>+'2019-2020'!F2887</f>
        <v>0</v>
      </c>
      <c r="H2885">
        <f>+'2019-2020'!G2887</f>
        <v>0</v>
      </c>
      <c r="I2885">
        <f>+'2019-2020'!H2887</f>
        <v>0</v>
      </c>
      <c r="J2885">
        <f>+'2019-2020'!I2887</f>
        <v>0</v>
      </c>
      <c r="K2885">
        <f>+'2019-2020'!J2887</f>
        <v>0</v>
      </c>
      <c r="L2885">
        <f>+'2019-2020'!K2887</f>
        <v>0</v>
      </c>
      <c r="M2885">
        <f>+'2019-2020'!L2887</f>
        <v>0</v>
      </c>
      <c r="N2885">
        <f>+'2019-2020'!M2887</f>
        <v>0</v>
      </c>
      <c r="O2885">
        <f>+'2019-2020'!N2887</f>
        <v>0</v>
      </c>
      <c r="P2885">
        <f>+'2019-2020'!O2887</f>
        <v>0</v>
      </c>
      <c r="Q2885">
        <f>+'2019-2020'!Q2887</f>
        <v>0</v>
      </c>
      <c r="R2885">
        <f>+'2019-2020'!T2887</f>
        <v>0</v>
      </c>
      <c r="S2885">
        <f>+'2019-2020'!U2887</f>
        <v>0</v>
      </c>
    </row>
    <row r="2886" spans="1:19" x14ac:dyDescent="0.25">
      <c r="A2886">
        <f>+'2019-2020'!$B$3</f>
        <v>0</v>
      </c>
      <c r="B2886">
        <f>+'2019-2020'!B2888</f>
        <v>0</v>
      </c>
      <c r="D2886">
        <f>+'2019-2020'!C2888</f>
        <v>0</v>
      </c>
      <c r="E2886">
        <f>+'2019-2020'!D2888</f>
        <v>0</v>
      </c>
      <c r="F2886">
        <f>+'2019-2020'!E2888</f>
        <v>0</v>
      </c>
      <c r="G2886">
        <f>+'2019-2020'!F2888</f>
        <v>0</v>
      </c>
      <c r="H2886">
        <f>+'2019-2020'!G2888</f>
        <v>0</v>
      </c>
      <c r="I2886">
        <f>+'2019-2020'!H2888</f>
        <v>0</v>
      </c>
      <c r="J2886">
        <f>+'2019-2020'!I2888</f>
        <v>0</v>
      </c>
      <c r="K2886">
        <f>+'2019-2020'!J2888</f>
        <v>0</v>
      </c>
      <c r="L2886">
        <f>+'2019-2020'!K2888</f>
        <v>0</v>
      </c>
      <c r="M2886">
        <f>+'2019-2020'!L2888</f>
        <v>0</v>
      </c>
      <c r="N2886">
        <f>+'2019-2020'!M2888</f>
        <v>0</v>
      </c>
      <c r="O2886">
        <f>+'2019-2020'!N2888</f>
        <v>0</v>
      </c>
      <c r="P2886">
        <f>+'2019-2020'!O2888</f>
        <v>0</v>
      </c>
      <c r="Q2886">
        <f>+'2019-2020'!Q2888</f>
        <v>0</v>
      </c>
      <c r="R2886">
        <f>+'2019-2020'!T2888</f>
        <v>0</v>
      </c>
      <c r="S2886">
        <f>+'2019-2020'!U2888</f>
        <v>0</v>
      </c>
    </row>
    <row r="2887" spans="1:19" x14ac:dyDescent="0.25">
      <c r="A2887">
        <f>+'2019-2020'!$B$3</f>
        <v>0</v>
      </c>
      <c r="B2887">
        <f>+'2019-2020'!B2889</f>
        <v>0</v>
      </c>
      <c r="D2887">
        <f>+'2019-2020'!C2889</f>
        <v>0</v>
      </c>
      <c r="E2887">
        <f>+'2019-2020'!D2889</f>
        <v>0</v>
      </c>
      <c r="F2887">
        <f>+'2019-2020'!E2889</f>
        <v>0</v>
      </c>
      <c r="G2887">
        <f>+'2019-2020'!F2889</f>
        <v>0</v>
      </c>
      <c r="H2887">
        <f>+'2019-2020'!G2889</f>
        <v>0</v>
      </c>
      <c r="I2887">
        <f>+'2019-2020'!H2889</f>
        <v>0</v>
      </c>
      <c r="J2887">
        <f>+'2019-2020'!I2889</f>
        <v>0</v>
      </c>
      <c r="K2887">
        <f>+'2019-2020'!J2889</f>
        <v>0</v>
      </c>
      <c r="L2887">
        <f>+'2019-2020'!K2889</f>
        <v>0</v>
      </c>
      <c r="M2887">
        <f>+'2019-2020'!L2889</f>
        <v>0</v>
      </c>
      <c r="N2887">
        <f>+'2019-2020'!M2889</f>
        <v>0</v>
      </c>
      <c r="O2887">
        <f>+'2019-2020'!N2889</f>
        <v>0</v>
      </c>
      <c r="P2887">
        <f>+'2019-2020'!O2889</f>
        <v>0</v>
      </c>
      <c r="Q2887">
        <f>+'2019-2020'!Q2889</f>
        <v>0</v>
      </c>
      <c r="R2887">
        <f>+'2019-2020'!T2889</f>
        <v>0</v>
      </c>
      <c r="S2887">
        <f>+'2019-2020'!U2889</f>
        <v>0</v>
      </c>
    </row>
    <row r="2888" spans="1:19" x14ac:dyDescent="0.25">
      <c r="A2888">
        <f>+'2019-2020'!$B$3</f>
        <v>0</v>
      </c>
      <c r="B2888">
        <f>+'2019-2020'!B2890</f>
        <v>0</v>
      </c>
      <c r="D2888">
        <f>+'2019-2020'!C2890</f>
        <v>0</v>
      </c>
      <c r="E2888">
        <f>+'2019-2020'!D2890</f>
        <v>0</v>
      </c>
      <c r="F2888">
        <f>+'2019-2020'!E2890</f>
        <v>0</v>
      </c>
      <c r="G2888">
        <f>+'2019-2020'!F2890</f>
        <v>0</v>
      </c>
      <c r="H2888">
        <f>+'2019-2020'!G2890</f>
        <v>0</v>
      </c>
      <c r="I2888">
        <f>+'2019-2020'!H2890</f>
        <v>0</v>
      </c>
      <c r="J2888">
        <f>+'2019-2020'!I2890</f>
        <v>0</v>
      </c>
      <c r="K2888">
        <f>+'2019-2020'!J2890</f>
        <v>0</v>
      </c>
      <c r="L2888">
        <f>+'2019-2020'!K2890</f>
        <v>0</v>
      </c>
      <c r="M2888">
        <f>+'2019-2020'!L2890</f>
        <v>0</v>
      </c>
      <c r="N2888">
        <f>+'2019-2020'!M2890</f>
        <v>0</v>
      </c>
      <c r="O2888">
        <f>+'2019-2020'!N2890</f>
        <v>0</v>
      </c>
      <c r="P2888">
        <f>+'2019-2020'!O2890</f>
        <v>0</v>
      </c>
      <c r="Q2888">
        <f>+'2019-2020'!Q2890</f>
        <v>0</v>
      </c>
      <c r="R2888">
        <f>+'2019-2020'!T2890</f>
        <v>0</v>
      </c>
      <c r="S2888">
        <f>+'2019-2020'!U2890</f>
        <v>0</v>
      </c>
    </row>
    <row r="2889" spans="1:19" x14ac:dyDescent="0.25">
      <c r="A2889">
        <f>+'2019-2020'!$B$3</f>
        <v>0</v>
      </c>
      <c r="B2889">
        <f>+'2019-2020'!B2891</f>
        <v>0</v>
      </c>
      <c r="D2889">
        <f>+'2019-2020'!C2891</f>
        <v>0</v>
      </c>
      <c r="E2889">
        <f>+'2019-2020'!D2891</f>
        <v>0</v>
      </c>
      <c r="F2889">
        <f>+'2019-2020'!E2891</f>
        <v>0</v>
      </c>
      <c r="G2889">
        <f>+'2019-2020'!F2891</f>
        <v>0</v>
      </c>
      <c r="H2889">
        <f>+'2019-2020'!G2891</f>
        <v>0</v>
      </c>
      <c r="I2889">
        <f>+'2019-2020'!H2891</f>
        <v>0</v>
      </c>
      <c r="J2889">
        <f>+'2019-2020'!I2891</f>
        <v>0</v>
      </c>
      <c r="K2889">
        <f>+'2019-2020'!J2891</f>
        <v>0</v>
      </c>
      <c r="L2889">
        <f>+'2019-2020'!K2891</f>
        <v>0</v>
      </c>
      <c r="M2889">
        <f>+'2019-2020'!L2891</f>
        <v>0</v>
      </c>
      <c r="N2889">
        <f>+'2019-2020'!M2891</f>
        <v>0</v>
      </c>
      <c r="O2889">
        <f>+'2019-2020'!N2891</f>
        <v>0</v>
      </c>
      <c r="P2889">
        <f>+'2019-2020'!O2891</f>
        <v>0</v>
      </c>
      <c r="Q2889">
        <f>+'2019-2020'!Q2891</f>
        <v>0</v>
      </c>
      <c r="R2889">
        <f>+'2019-2020'!T2891</f>
        <v>0</v>
      </c>
      <c r="S2889">
        <f>+'2019-2020'!U2891</f>
        <v>0</v>
      </c>
    </row>
    <row r="2890" spans="1:19" x14ac:dyDescent="0.25">
      <c r="A2890">
        <f>+'2019-2020'!$B$3</f>
        <v>0</v>
      </c>
      <c r="B2890">
        <f>+'2019-2020'!B2892</f>
        <v>0</v>
      </c>
      <c r="D2890">
        <f>+'2019-2020'!C2892</f>
        <v>0</v>
      </c>
      <c r="E2890">
        <f>+'2019-2020'!D2892</f>
        <v>0</v>
      </c>
      <c r="F2890">
        <f>+'2019-2020'!E2892</f>
        <v>0</v>
      </c>
      <c r="G2890">
        <f>+'2019-2020'!F2892</f>
        <v>0</v>
      </c>
      <c r="H2890">
        <f>+'2019-2020'!G2892</f>
        <v>0</v>
      </c>
      <c r="I2890">
        <f>+'2019-2020'!H2892</f>
        <v>0</v>
      </c>
      <c r="J2890">
        <f>+'2019-2020'!I2892</f>
        <v>0</v>
      </c>
      <c r="K2890">
        <f>+'2019-2020'!J2892</f>
        <v>0</v>
      </c>
      <c r="L2890">
        <f>+'2019-2020'!K2892</f>
        <v>0</v>
      </c>
      <c r="M2890">
        <f>+'2019-2020'!L2892</f>
        <v>0</v>
      </c>
      <c r="N2890">
        <f>+'2019-2020'!M2892</f>
        <v>0</v>
      </c>
      <c r="O2890">
        <f>+'2019-2020'!N2892</f>
        <v>0</v>
      </c>
      <c r="P2890">
        <f>+'2019-2020'!O2892</f>
        <v>0</v>
      </c>
      <c r="Q2890">
        <f>+'2019-2020'!Q2892</f>
        <v>0</v>
      </c>
      <c r="R2890">
        <f>+'2019-2020'!T2892</f>
        <v>0</v>
      </c>
      <c r="S2890">
        <f>+'2019-2020'!U2892</f>
        <v>0</v>
      </c>
    </row>
    <row r="2891" spans="1:19" x14ac:dyDescent="0.25">
      <c r="A2891">
        <f>+'2019-2020'!$B$3</f>
        <v>0</v>
      </c>
      <c r="B2891">
        <f>+'2019-2020'!B2893</f>
        <v>0</v>
      </c>
      <c r="D2891">
        <f>+'2019-2020'!C2893</f>
        <v>0</v>
      </c>
      <c r="E2891">
        <f>+'2019-2020'!D2893</f>
        <v>0</v>
      </c>
      <c r="F2891">
        <f>+'2019-2020'!E2893</f>
        <v>0</v>
      </c>
      <c r="G2891">
        <f>+'2019-2020'!F2893</f>
        <v>0</v>
      </c>
      <c r="H2891">
        <f>+'2019-2020'!G2893</f>
        <v>0</v>
      </c>
      <c r="I2891">
        <f>+'2019-2020'!H2893</f>
        <v>0</v>
      </c>
      <c r="J2891">
        <f>+'2019-2020'!I2893</f>
        <v>0</v>
      </c>
      <c r="K2891">
        <f>+'2019-2020'!J2893</f>
        <v>0</v>
      </c>
      <c r="L2891">
        <f>+'2019-2020'!K2893</f>
        <v>0</v>
      </c>
      <c r="M2891">
        <f>+'2019-2020'!L2893</f>
        <v>0</v>
      </c>
      <c r="N2891">
        <f>+'2019-2020'!M2893</f>
        <v>0</v>
      </c>
      <c r="O2891">
        <f>+'2019-2020'!N2893</f>
        <v>0</v>
      </c>
      <c r="P2891">
        <f>+'2019-2020'!O2893</f>
        <v>0</v>
      </c>
      <c r="Q2891">
        <f>+'2019-2020'!Q2893</f>
        <v>0</v>
      </c>
      <c r="R2891">
        <f>+'2019-2020'!T2893</f>
        <v>0</v>
      </c>
      <c r="S2891">
        <f>+'2019-2020'!U2893</f>
        <v>0</v>
      </c>
    </row>
    <row r="2892" spans="1:19" x14ac:dyDescent="0.25">
      <c r="A2892">
        <f>+'2019-2020'!$B$3</f>
        <v>0</v>
      </c>
      <c r="B2892">
        <f>+'2019-2020'!B2894</f>
        <v>0</v>
      </c>
      <c r="D2892">
        <f>+'2019-2020'!C2894</f>
        <v>0</v>
      </c>
      <c r="E2892">
        <f>+'2019-2020'!D2894</f>
        <v>0</v>
      </c>
      <c r="F2892">
        <f>+'2019-2020'!E2894</f>
        <v>0</v>
      </c>
      <c r="G2892">
        <f>+'2019-2020'!F2894</f>
        <v>0</v>
      </c>
      <c r="H2892">
        <f>+'2019-2020'!G2894</f>
        <v>0</v>
      </c>
      <c r="I2892">
        <f>+'2019-2020'!H2894</f>
        <v>0</v>
      </c>
      <c r="J2892">
        <f>+'2019-2020'!I2894</f>
        <v>0</v>
      </c>
      <c r="K2892">
        <f>+'2019-2020'!J2894</f>
        <v>0</v>
      </c>
      <c r="L2892">
        <f>+'2019-2020'!K2894</f>
        <v>0</v>
      </c>
      <c r="M2892">
        <f>+'2019-2020'!L2894</f>
        <v>0</v>
      </c>
      <c r="N2892">
        <f>+'2019-2020'!M2894</f>
        <v>0</v>
      </c>
      <c r="O2892">
        <f>+'2019-2020'!N2894</f>
        <v>0</v>
      </c>
      <c r="P2892">
        <f>+'2019-2020'!O2894</f>
        <v>0</v>
      </c>
      <c r="Q2892">
        <f>+'2019-2020'!Q2894</f>
        <v>0</v>
      </c>
      <c r="R2892">
        <f>+'2019-2020'!T2894</f>
        <v>0</v>
      </c>
      <c r="S2892">
        <f>+'2019-2020'!U2894</f>
        <v>0</v>
      </c>
    </row>
    <row r="2893" spans="1:19" x14ac:dyDescent="0.25">
      <c r="A2893">
        <f>+'2019-2020'!$B$3</f>
        <v>0</v>
      </c>
      <c r="B2893">
        <f>+'2019-2020'!B2895</f>
        <v>0</v>
      </c>
      <c r="D2893">
        <f>+'2019-2020'!C2895</f>
        <v>0</v>
      </c>
      <c r="E2893">
        <f>+'2019-2020'!D2895</f>
        <v>0</v>
      </c>
      <c r="F2893">
        <f>+'2019-2020'!E2895</f>
        <v>0</v>
      </c>
      <c r="G2893">
        <f>+'2019-2020'!F2895</f>
        <v>0</v>
      </c>
      <c r="H2893">
        <f>+'2019-2020'!G2895</f>
        <v>0</v>
      </c>
      <c r="I2893">
        <f>+'2019-2020'!H2895</f>
        <v>0</v>
      </c>
      <c r="J2893">
        <f>+'2019-2020'!I2895</f>
        <v>0</v>
      </c>
      <c r="K2893">
        <f>+'2019-2020'!J2895</f>
        <v>0</v>
      </c>
      <c r="L2893">
        <f>+'2019-2020'!K2895</f>
        <v>0</v>
      </c>
      <c r="M2893">
        <f>+'2019-2020'!L2895</f>
        <v>0</v>
      </c>
      <c r="N2893">
        <f>+'2019-2020'!M2895</f>
        <v>0</v>
      </c>
      <c r="O2893">
        <f>+'2019-2020'!N2895</f>
        <v>0</v>
      </c>
      <c r="P2893">
        <f>+'2019-2020'!O2895</f>
        <v>0</v>
      </c>
      <c r="Q2893">
        <f>+'2019-2020'!Q2895</f>
        <v>0</v>
      </c>
      <c r="R2893">
        <f>+'2019-2020'!T2895</f>
        <v>0</v>
      </c>
      <c r="S2893">
        <f>+'2019-2020'!U2895</f>
        <v>0</v>
      </c>
    </row>
    <row r="2894" spans="1:19" x14ac:dyDescent="0.25">
      <c r="A2894">
        <f>+'2019-2020'!$B$3</f>
        <v>0</v>
      </c>
      <c r="B2894">
        <f>+'2019-2020'!B2896</f>
        <v>0</v>
      </c>
      <c r="D2894">
        <f>+'2019-2020'!C2896</f>
        <v>0</v>
      </c>
      <c r="E2894">
        <f>+'2019-2020'!D2896</f>
        <v>0</v>
      </c>
      <c r="F2894">
        <f>+'2019-2020'!E2896</f>
        <v>0</v>
      </c>
      <c r="G2894">
        <f>+'2019-2020'!F2896</f>
        <v>0</v>
      </c>
      <c r="H2894">
        <f>+'2019-2020'!G2896</f>
        <v>0</v>
      </c>
      <c r="I2894">
        <f>+'2019-2020'!H2896</f>
        <v>0</v>
      </c>
      <c r="J2894">
        <f>+'2019-2020'!I2896</f>
        <v>0</v>
      </c>
      <c r="K2894">
        <f>+'2019-2020'!J2896</f>
        <v>0</v>
      </c>
      <c r="L2894">
        <f>+'2019-2020'!K2896</f>
        <v>0</v>
      </c>
      <c r="M2894">
        <f>+'2019-2020'!L2896</f>
        <v>0</v>
      </c>
      <c r="N2894">
        <f>+'2019-2020'!M2896</f>
        <v>0</v>
      </c>
      <c r="O2894">
        <f>+'2019-2020'!N2896</f>
        <v>0</v>
      </c>
      <c r="P2894">
        <f>+'2019-2020'!O2896</f>
        <v>0</v>
      </c>
      <c r="Q2894">
        <f>+'2019-2020'!Q2896</f>
        <v>0</v>
      </c>
      <c r="R2894">
        <f>+'2019-2020'!T2896</f>
        <v>0</v>
      </c>
      <c r="S2894">
        <f>+'2019-2020'!U2896</f>
        <v>0</v>
      </c>
    </row>
    <row r="2895" spans="1:19" x14ac:dyDescent="0.25">
      <c r="A2895">
        <f>+'2019-2020'!$B$3</f>
        <v>0</v>
      </c>
      <c r="B2895">
        <f>+'2019-2020'!B2897</f>
        <v>0</v>
      </c>
      <c r="D2895">
        <f>+'2019-2020'!C2897</f>
        <v>0</v>
      </c>
      <c r="E2895">
        <f>+'2019-2020'!D2897</f>
        <v>0</v>
      </c>
      <c r="F2895">
        <f>+'2019-2020'!E2897</f>
        <v>0</v>
      </c>
      <c r="G2895">
        <f>+'2019-2020'!F2897</f>
        <v>0</v>
      </c>
      <c r="H2895">
        <f>+'2019-2020'!G2897</f>
        <v>0</v>
      </c>
      <c r="I2895">
        <f>+'2019-2020'!H2897</f>
        <v>0</v>
      </c>
      <c r="J2895">
        <f>+'2019-2020'!I2897</f>
        <v>0</v>
      </c>
      <c r="K2895">
        <f>+'2019-2020'!J2897</f>
        <v>0</v>
      </c>
      <c r="L2895">
        <f>+'2019-2020'!K2897</f>
        <v>0</v>
      </c>
      <c r="M2895">
        <f>+'2019-2020'!L2897</f>
        <v>0</v>
      </c>
      <c r="N2895">
        <f>+'2019-2020'!M2897</f>
        <v>0</v>
      </c>
      <c r="O2895">
        <f>+'2019-2020'!N2897</f>
        <v>0</v>
      </c>
      <c r="P2895">
        <f>+'2019-2020'!O2897</f>
        <v>0</v>
      </c>
      <c r="Q2895">
        <f>+'2019-2020'!Q2897</f>
        <v>0</v>
      </c>
      <c r="R2895">
        <f>+'2019-2020'!T2897</f>
        <v>0</v>
      </c>
      <c r="S2895">
        <f>+'2019-2020'!U2897</f>
        <v>0</v>
      </c>
    </row>
    <row r="2896" spans="1:19" x14ac:dyDescent="0.25">
      <c r="A2896">
        <f>+'2019-2020'!$B$3</f>
        <v>0</v>
      </c>
      <c r="B2896">
        <f>+'2019-2020'!B2898</f>
        <v>0</v>
      </c>
      <c r="D2896">
        <f>+'2019-2020'!C2898</f>
        <v>0</v>
      </c>
      <c r="E2896">
        <f>+'2019-2020'!D2898</f>
        <v>0</v>
      </c>
      <c r="F2896">
        <f>+'2019-2020'!E2898</f>
        <v>0</v>
      </c>
      <c r="G2896">
        <f>+'2019-2020'!F2898</f>
        <v>0</v>
      </c>
      <c r="H2896">
        <f>+'2019-2020'!G2898</f>
        <v>0</v>
      </c>
      <c r="I2896">
        <f>+'2019-2020'!H2898</f>
        <v>0</v>
      </c>
      <c r="J2896">
        <f>+'2019-2020'!I2898</f>
        <v>0</v>
      </c>
      <c r="K2896">
        <f>+'2019-2020'!J2898</f>
        <v>0</v>
      </c>
      <c r="L2896">
        <f>+'2019-2020'!K2898</f>
        <v>0</v>
      </c>
      <c r="M2896">
        <f>+'2019-2020'!L2898</f>
        <v>0</v>
      </c>
      <c r="N2896">
        <f>+'2019-2020'!M2898</f>
        <v>0</v>
      </c>
      <c r="O2896">
        <f>+'2019-2020'!N2898</f>
        <v>0</v>
      </c>
      <c r="P2896">
        <f>+'2019-2020'!O2898</f>
        <v>0</v>
      </c>
      <c r="Q2896">
        <f>+'2019-2020'!Q2898</f>
        <v>0</v>
      </c>
      <c r="R2896">
        <f>+'2019-2020'!T2898</f>
        <v>0</v>
      </c>
      <c r="S2896">
        <f>+'2019-2020'!U2898</f>
        <v>0</v>
      </c>
    </row>
    <row r="2897" spans="1:19" x14ac:dyDescent="0.25">
      <c r="A2897">
        <f>+'2019-2020'!$B$3</f>
        <v>0</v>
      </c>
      <c r="B2897">
        <f>+'2019-2020'!B2899</f>
        <v>0</v>
      </c>
      <c r="D2897">
        <f>+'2019-2020'!C2899</f>
        <v>0</v>
      </c>
      <c r="E2897">
        <f>+'2019-2020'!D2899</f>
        <v>0</v>
      </c>
      <c r="F2897">
        <f>+'2019-2020'!E2899</f>
        <v>0</v>
      </c>
      <c r="G2897">
        <f>+'2019-2020'!F2899</f>
        <v>0</v>
      </c>
      <c r="H2897">
        <f>+'2019-2020'!G2899</f>
        <v>0</v>
      </c>
      <c r="I2897">
        <f>+'2019-2020'!H2899</f>
        <v>0</v>
      </c>
      <c r="J2897">
        <f>+'2019-2020'!I2899</f>
        <v>0</v>
      </c>
      <c r="K2897">
        <f>+'2019-2020'!J2899</f>
        <v>0</v>
      </c>
      <c r="L2897">
        <f>+'2019-2020'!K2899</f>
        <v>0</v>
      </c>
      <c r="M2897">
        <f>+'2019-2020'!L2899</f>
        <v>0</v>
      </c>
      <c r="N2897">
        <f>+'2019-2020'!M2899</f>
        <v>0</v>
      </c>
      <c r="O2897">
        <f>+'2019-2020'!N2899</f>
        <v>0</v>
      </c>
      <c r="P2897">
        <f>+'2019-2020'!O2899</f>
        <v>0</v>
      </c>
      <c r="Q2897">
        <f>+'2019-2020'!Q2899</f>
        <v>0</v>
      </c>
      <c r="R2897">
        <f>+'2019-2020'!T2899</f>
        <v>0</v>
      </c>
      <c r="S2897">
        <f>+'2019-2020'!U2899</f>
        <v>0</v>
      </c>
    </row>
    <row r="2898" spans="1:19" x14ac:dyDescent="0.25">
      <c r="A2898">
        <f>+'2019-2020'!$B$3</f>
        <v>0</v>
      </c>
      <c r="B2898">
        <f>+'2019-2020'!B2900</f>
        <v>0</v>
      </c>
      <c r="D2898">
        <f>+'2019-2020'!C2900</f>
        <v>0</v>
      </c>
      <c r="E2898">
        <f>+'2019-2020'!D2900</f>
        <v>0</v>
      </c>
      <c r="F2898">
        <f>+'2019-2020'!E2900</f>
        <v>0</v>
      </c>
      <c r="G2898">
        <f>+'2019-2020'!F2900</f>
        <v>0</v>
      </c>
      <c r="H2898">
        <f>+'2019-2020'!G2900</f>
        <v>0</v>
      </c>
      <c r="I2898">
        <f>+'2019-2020'!H2900</f>
        <v>0</v>
      </c>
      <c r="J2898">
        <f>+'2019-2020'!I2900</f>
        <v>0</v>
      </c>
      <c r="K2898">
        <f>+'2019-2020'!J2900</f>
        <v>0</v>
      </c>
      <c r="L2898">
        <f>+'2019-2020'!K2900</f>
        <v>0</v>
      </c>
      <c r="M2898">
        <f>+'2019-2020'!L2900</f>
        <v>0</v>
      </c>
      <c r="N2898">
        <f>+'2019-2020'!M2900</f>
        <v>0</v>
      </c>
      <c r="O2898">
        <f>+'2019-2020'!N2900</f>
        <v>0</v>
      </c>
      <c r="P2898">
        <f>+'2019-2020'!O2900</f>
        <v>0</v>
      </c>
      <c r="Q2898">
        <f>+'2019-2020'!Q2900</f>
        <v>0</v>
      </c>
      <c r="R2898">
        <f>+'2019-2020'!T2900</f>
        <v>0</v>
      </c>
      <c r="S2898">
        <f>+'2019-2020'!U2900</f>
        <v>0</v>
      </c>
    </row>
    <row r="2899" spans="1:19" x14ac:dyDescent="0.25">
      <c r="A2899">
        <f>+'2019-2020'!$B$3</f>
        <v>0</v>
      </c>
      <c r="B2899">
        <f>+'2019-2020'!B2901</f>
        <v>0</v>
      </c>
      <c r="D2899">
        <f>+'2019-2020'!C2901</f>
        <v>0</v>
      </c>
      <c r="E2899">
        <f>+'2019-2020'!D2901</f>
        <v>0</v>
      </c>
      <c r="F2899">
        <f>+'2019-2020'!E2901</f>
        <v>0</v>
      </c>
      <c r="G2899">
        <f>+'2019-2020'!F2901</f>
        <v>0</v>
      </c>
      <c r="H2899">
        <f>+'2019-2020'!G2901</f>
        <v>0</v>
      </c>
      <c r="I2899">
        <f>+'2019-2020'!H2901</f>
        <v>0</v>
      </c>
      <c r="J2899">
        <f>+'2019-2020'!I2901</f>
        <v>0</v>
      </c>
      <c r="K2899">
        <f>+'2019-2020'!J2901</f>
        <v>0</v>
      </c>
      <c r="L2899">
        <f>+'2019-2020'!K2901</f>
        <v>0</v>
      </c>
      <c r="M2899">
        <f>+'2019-2020'!L2901</f>
        <v>0</v>
      </c>
      <c r="N2899">
        <f>+'2019-2020'!M2901</f>
        <v>0</v>
      </c>
      <c r="O2899">
        <f>+'2019-2020'!N2901</f>
        <v>0</v>
      </c>
      <c r="P2899">
        <f>+'2019-2020'!O2901</f>
        <v>0</v>
      </c>
      <c r="Q2899">
        <f>+'2019-2020'!Q2901</f>
        <v>0</v>
      </c>
      <c r="R2899">
        <f>+'2019-2020'!T2901</f>
        <v>0</v>
      </c>
      <c r="S2899">
        <f>+'2019-2020'!U2901</f>
        <v>0</v>
      </c>
    </row>
    <row r="2900" spans="1:19" x14ac:dyDescent="0.25">
      <c r="A2900">
        <f>+'2019-2020'!$B$3</f>
        <v>0</v>
      </c>
      <c r="B2900">
        <f>+'2019-2020'!B2902</f>
        <v>0</v>
      </c>
      <c r="D2900">
        <f>+'2019-2020'!C2902</f>
        <v>0</v>
      </c>
      <c r="E2900">
        <f>+'2019-2020'!D2902</f>
        <v>0</v>
      </c>
      <c r="F2900">
        <f>+'2019-2020'!E2902</f>
        <v>0</v>
      </c>
      <c r="G2900">
        <f>+'2019-2020'!F2902</f>
        <v>0</v>
      </c>
      <c r="H2900">
        <f>+'2019-2020'!G2902</f>
        <v>0</v>
      </c>
      <c r="I2900">
        <f>+'2019-2020'!H2902</f>
        <v>0</v>
      </c>
      <c r="J2900">
        <f>+'2019-2020'!I2902</f>
        <v>0</v>
      </c>
      <c r="K2900">
        <f>+'2019-2020'!J2902</f>
        <v>0</v>
      </c>
      <c r="L2900">
        <f>+'2019-2020'!K2902</f>
        <v>0</v>
      </c>
      <c r="M2900">
        <f>+'2019-2020'!L2902</f>
        <v>0</v>
      </c>
      <c r="N2900">
        <f>+'2019-2020'!M2902</f>
        <v>0</v>
      </c>
      <c r="O2900">
        <f>+'2019-2020'!N2902</f>
        <v>0</v>
      </c>
      <c r="P2900">
        <f>+'2019-2020'!O2902</f>
        <v>0</v>
      </c>
      <c r="Q2900">
        <f>+'2019-2020'!Q2902</f>
        <v>0</v>
      </c>
      <c r="R2900">
        <f>+'2019-2020'!T2902</f>
        <v>0</v>
      </c>
      <c r="S2900">
        <f>+'2019-2020'!U2902</f>
        <v>0</v>
      </c>
    </row>
    <row r="2901" spans="1:19" x14ac:dyDescent="0.25">
      <c r="A2901">
        <f>+'2019-2020'!$B$3</f>
        <v>0</v>
      </c>
      <c r="B2901">
        <f>+'2019-2020'!B2903</f>
        <v>0</v>
      </c>
      <c r="D2901">
        <f>+'2019-2020'!C2903</f>
        <v>0</v>
      </c>
      <c r="E2901">
        <f>+'2019-2020'!D2903</f>
        <v>0</v>
      </c>
      <c r="F2901">
        <f>+'2019-2020'!E2903</f>
        <v>0</v>
      </c>
      <c r="G2901">
        <f>+'2019-2020'!F2903</f>
        <v>0</v>
      </c>
      <c r="H2901">
        <f>+'2019-2020'!G2903</f>
        <v>0</v>
      </c>
      <c r="I2901">
        <f>+'2019-2020'!H2903</f>
        <v>0</v>
      </c>
      <c r="J2901">
        <f>+'2019-2020'!I2903</f>
        <v>0</v>
      </c>
      <c r="K2901">
        <f>+'2019-2020'!J2903</f>
        <v>0</v>
      </c>
      <c r="L2901">
        <f>+'2019-2020'!K2903</f>
        <v>0</v>
      </c>
      <c r="M2901">
        <f>+'2019-2020'!L2903</f>
        <v>0</v>
      </c>
      <c r="N2901">
        <f>+'2019-2020'!M2903</f>
        <v>0</v>
      </c>
      <c r="O2901">
        <f>+'2019-2020'!N2903</f>
        <v>0</v>
      </c>
      <c r="P2901">
        <f>+'2019-2020'!O2903</f>
        <v>0</v>
      </c>
      <c r="Q2901">
        <f>+'2019-2020'!Q2903</f>
        <v>0</v>
      </c>
      <c r="R2901">
        <f>+'2019-2020'!T2903</f>
        <v>0</v>
      </c>
      <c r="S2901">
        <f>+'2019-2020'!U2903</f>
        <v>0</v>
      </c>
    </row>
    <row r="2902" spans="1:19" x14ac:dyDescent="0.25">
      <c r="A2902">
        <f>+'2019-2020'!$B$3</f>
        <v>0</v>
      </c>
      <c r="B2902">
        <f>+'2019-2020'!B2904</f>
        <v>0</v>
      </c>
      <c r="D2902">
        <f>+'2019-2020'!C2904</f>
        <v>0</v>
      </c>
      <c r="E2902">
        <f>+'2019-2020'!D2904</f>
        <v>0</v>
      </c>
      <c r="F2902">
        <f>+'2019-2020'!E2904</f>
        <v>0</v>
      </c>
      <c r="G2902">
        <f>+'2019-2020'!F2904</f>
        <v>0</v>
      </c>
      <c r="H2902">
        <f>+'2019-2020'!G2904</f>
        <v>0</v>
      </c>
      <c r="I2902">
        <f>+'2019-2020'!H2904</f>
        <v>0</v>
      </c>
      <c r="J2902">
        <f>+'2019-2020'!I2904</f>
        <v>0</v>
      </c>
      <c r="K2902">
        <f>+'2019-2020'!J2904</f>
        <v>0</v>
      </c>
      <c r="L2902">
        <f>+'2019-2020'!K2904</f>
        <v>0</v>
      </c>
      <c r="M2902">
        <f>+'2019-2020'!L2904</f>
        <v>0</v>
      </c>
      <c r="N2902">
        <f>+'2019-2020'!M2904</f>
        <v>0</v>
      </c>
      <c r="O2902">
        <f>+'2019-2020'!N2904</f>
        <v>0</v>
      </c>
      <c r="P2902">
        <f>+'2019-2020'!O2904</f>
        <v>0</v>
      </c>
      <c r="Q2902">
        <f>+'2019-2020'!Q2904</f>
        <v>0</v>
      </c>
      <c r="R2902">
        <f>+'2019-2020'!T2904</f>
        <v>0</v>
      </c>
      <c r="S2902">
        <f>+'2019-2020'!U2904</f>
        <v>0</v>
      </c>
    </row>
    <row r="2903" spans="1:19" x14ac:dyDescent="0.25">
      <c r="A2903">
        <f>+'2019-2020'!$B$3</f>
        <v>0</v>
      </c>
      <c r="B2903">
        <f>+'2019-2020'!B2905</f>
        <v>0</v>
      </c>
      <c r="D2903">
        <f>+'2019-2020'!C2905</f>
        <v>0</v>
      </c>
      <c r="E2903">
        <f>+'2019-2020'!D2905</f>
        <v>0</v>
      </c>
      <c r="F2903">
        <f>+'2019-2020'!E2905</f>
        <v>0</v>
      </c>
      <c r="G2903">
        <f>+'2019-2020'!F2905</f>
        <v>0</v>
      </c>
      <c r="H2903">
        <f>+'2019-2020'!G2905</f>
        <v>0</v>
      </c>
      <c r="I2903">
        <f>+'2019-2020'!H2905</f>
        <v>0</v>
      </c>
      <c r="J2903">
        <f>+'2019-2020'!I2905</f>
        <v>0</v>
      </c>
      <c r="K2903">
        <f>+'2019-2020'!J2905</f>
        <v>0</v>
      </c>
      <c r="L2903">
        <f>+'2019-2020'!K2905</f>
        <v>0</v>
      </c>
      <c r="M2903">
        <f>+'2019-2020'!L2905</f>
        <v>0</v>
      </c>
      <c r="N2903">
        <f>+'2019-2020'!M2905</f>
        <v>0</v>
      </c>
      <c r="O2903">
        <f>+'2019-2020'!N2905</f>
        <v>0</v>
      </c>
      <c r="P2903">
        <f>+'2019-2020'!O2905</f>
        <v>0</v>
      </c>
      <c r="Q2903">
        <f>+'2019-2020'!Q2905</f>
        <v>0</v>
      </c>
      <c r="R2903">
        <f>+'2019-2020'!T2905</f>
        <v>0</v>
      </c>
      <c r="S2903">
        <f>+'2019-2020'!U2905</f>
        <v>0</v>
      </c>
    </row>
    <row r="2904" spans="1:19" x14ac:dyDescent="0.25">
      <c r="A2904">
        <f>+'2019-2020'!$B$3</f>
        <v>0</v>
      </c>
      <c r="B2904">
        <f>+'2019-2020'!B2906</f>
        <v>0</v>
      </c>
      <c r="D2904">
        <f>+'2019-2020'!C2906</f>
        <v>0</v>
      </c>
      <c r="E2904">
        <f>+'2019-2020'!D2906</f>
        <v>0</v>
      </c>
      <c r="F2904">
        <f>+'2019-2020'!E2906</f>
        <v>0</v>
      </c>
      <c r="G2904">
        <f>+'2019-2020'!F2906</f>
        <v>0</v>
      </c>
      <c r="H2904">
        <f>+'2019-2020'!G2906</f>
        <v>0</v>
      </c>
      <c r="I2904">
        <f>+'2019-2020'!H2906</f>
        <v>0</v>
      </c>
      <c r="J2904">
        <f>+'2019-2020'!I2906</f>
        <v>0</v>
      </c>
      <c r="K2904">
        <f>+'2019-2020'!J2906</f>
        <v>0</v>
      </c>
      <c r="L2904">
        <f>+'2019-2020'!K2906</f>
        <v>0</v>
      </c>
      <c r="M2904">
        <f>+'2019-2020'!L2906</f>
        <v>0</v>
      </c>
      <c r="N2904">
        <f>+'2019-2020'!M2906</f>
        <v>0</v>
      </c>
      <c r="O2904">
        <f>+'2019-2020'!N2906</f>
        <v>0</v>
      </c>
      <c r="P2904">
        <f>+'2019-2020'!O2906</f>
        <v>0</v>
      </c>
      <c r="Q2904">
        <f>+'2019-2020'!Q2906</f>
        <v>0</v>
      </c>
      <c r="R2904">
        <f>+'2019-2020'!T2906</f>
        <v>0</v>
      </c>
      <c r="S2904">
        <f>+'2019-2020'!U2906</f>
        <v>0</v>
      </c>
    </row>
    <row r="2905" spans="1:19" x14ac:dyDescent="0.25">
      <c r="A2905">
        <f>+'2019-2020'!$B$3</f>
        <v>0</v>
      </c>
      <c r="B2905">
        <f>+'2019-2020'!B2907</f>
        <v>0</v>
      </c>
      <c r="D2905">
        <f>+'2019-2020'!C2907</f>
        <v>0</v>
      </c>
      <c r="E2905">
        <f>+'2019-2020'!D2907</f>
        <v>0</v>
      </c>
      <c r="F2905">
        <f>+'2019-2020'!E2907</f>
        <v>0</v>
      </c>
      <c r="G2905">
        <f>+'2019-2020'!F2907</f>
        <v>0</v>
      </c>
      <c r="H2905">
        <f>+'2019-2020'!G2907</f>
        <v>0</v>
      </c>
      <c r="I2905">
        <f>+'2019-2020'!H2907</f>
        <v>0</v>
      </c>
      <c r="J2905">
        <f>+'2019-2020'!I2907</f>
        <v>0</v>
      </c>
      <c r="K2905">
        <f>+'2019-2020'!J2907</f>
        <v>0</v>
      </c>
      <c r="L2905">
        <f>+'2019-2020'!K2907</f>
        <v>0</v>
      </c>
      <c r="M2905">
        <f>+'2019-2020'!L2907</f>
        <v>0</v>
      </c>
      <c r="N2905">
        <f>+'2019-2020'!M2907</f>
        <v>0</v>
      </c>
      <c r="O2905">
        <f>+'2019-2020'!N2907</f>
        <v>0</v>
      </c>
      <c r="P2905">
        <f>+'2019-2020'!O2907</f>
        <v>0</v>
      </c>
      <c r="Q2905">
        <f>+'2019-2020'!Q2907</f>
        <v>0</v>
      </c>
      <c r="R2905">
        <f>+'2019-2020'!T2907</f>
        <v>0</v>
      </c>
      <c r="S2905">
        <f>+'2019-2020'!U2907</f>
        <v>0</v>
      </c>
    </row>
    <row r="2906" spans="1:19" x14ac:dyDescent="0.25">
      <c r="A2906">
        <f>+'2019-2020'!$B$3</f>
        <v>0</v>
      </c>
      <c r="B2906">
        <f>+'2019-2020'!B2908</f>
        <v>0</v>
      </c>
      <c r="D2906">
        <f>+'2019-2020'!C2908</f>
        <v>0</v>
      </c>
      <c r="E2906">
        <f>+'2019-2020'!D2908</f>
        <v>0</v>
      </c>
      <c r="F2906">
        <f>+'2019-2020'!E2908</f>
        <v>0</v>
      </c>
      <c r="G2906">
        <f>+'2019-2020'!F2908</f>
        <v>0</v>
      </c>
      <c r="H2906">
        <f>+'2019-2020'!G2908</f>
        <v>0</v>
      </c>
      <c r="I2906">
        <f>+'2019-2020'!H2908</f>
        <v>0</v>
      </c>
      <c r="J2906">
        <f>+'2019-2020'!I2908</f>
        <v>0</v>
      </c>
      <c r="K2906">
        <f>+'2019-2020'!J2908</f>
        <v>0</v>
      </c>
      <c r="L2906">
        <f>+'2019-2020'!K2908</f>
        <v>0</v>
      </c>
      <c r="M2906">
        <f>+'2019-2020'!L2908</f>
        <v>0</v>
      </c>
      <c r="N2906">
        <f>+'2019-2020'!M2908</f>
        <v>0</v>
      </c>
      <c r="O2906">
        <f>+'2019-2020'!N2908</f>
        <v>0</v>
      </c>
      <c r="P2906">
        <f>+'2019-2020'!O2908</f>
        <v>0</v>
      </c>
      <c r="Q2906">
        <f>+'2019-2020'!Q2908</f>
        <v>0</v>
      </c>
      <c r="R2906">
        <f>+'2019-2020'!T2908</f>
        <v>0</v>
      </c>
      <c r="S2906">
        <f>+'2019-2020'!U2908</f>
        <v>0</v>
      </c>
    </row>
    <row r="2907" spans="1:19" x14ac:dyDescent="0.25">
      <c r="A2907">
        <f>+'2019-2020'!$B$3</f>
        <v>0</v>
      </c>
      <c r="B2907">
        <f>+'2019-2020'!B2909</f>
        <v>0</v>
      </c>
      <c r="D2907">
        <f>+'2019-2020'!C2909</f>
        <v>0</v>
      </c>
      <c r="E2907">
        <f>+'2019-2020'!D2909</f>
        <v>0</v>
      </c>
      <c r="F2907">
        <f>+'2019-2020'!E2909</f>
        <v>0</v>
      </c>
      <c r="G2907">
        <f>+'2019-2020'!F2909</f>
        <v>0</v>
      </c>
      <c r="H2907">
        <f>+'2019-2020'!G2909</f>
        <v>0</v>
      </c>
      <c r="I2907">
        <f>+'2019-2020'!H2909</f>
        <v>0</v>
      </c>
      <c r="J2907">
        <f>+'2019-2020'!I2909</f>
        <v>0</v>
      </c>
      <c r="K2907">
        <f>+'2019-2020'!J2909</f>
        <v>0</v>
      </c>
      <c r="L2907">
        <f>+'2019-2020'!K2909</f>
        <v>0</v>
      </c>
      <c r="M2907">
        <f>+'2019-2020'!L2909</f>
        <v>0</v>
      </c>
      <c r="N2907">
        <f>+'2019-2020'!M2909</f>
        <v>0</v>
      </c>
      <c r="O2907">
        <f>+'2019-2020'!N2909</f>
        <v>0</v>
      </c>
      <c r="P2907">
        <f>+'2019-2020'!O2909</f>
        <v>0</v>
      </c>
      <c r="Q2907">
        <f>+'2019-2020'!Q2909</f>
        <v>0</v>
      </c>
      <c r="R2907">
        <f>+'2019-2020'!T2909</f>
        <v>0</v>
      </c>
      <c r="S2907">
        <f>+'2019-2020'!U2909</f>
        <v>0</v>
      </c>
    </row>
    <row r="2908" spans="1:19" x14ac:dyDescent="0.25">
      <c r="A2908">
        <f>+'2019-2020'!$B$3</f>
        <v>0</v>
      </c>
      <c r="B2908">
        <f>+'2019-2020'!B2910</f>
        <v>0</v>
      </c>
      <c r="D2908">
        <f>+'2019-2020'!C2910</f>
        <v>0</v>
      </c>
      <c r="E2908">
        <f>+'2019-2020'!D2910</f>
        <v>0</v>
      </c>
      <c r="F2908">
        <f>+'2019-2020'!E2910</f>
        <v>0</v>
      </c>
      <c r="G2908">
        <f>+'2019-2020'!F2910</f>
        <v>0</v>
      </c>
      <c r="H2908">
        <f>+'2019-2020'!G2910</f>
        <v>0</v>
      </c>
      <c r="I2908">
        <f>+'2019-2020'!H2910</f>
        <v>0</v>
      </c>
      <c r="J2908">
        <f>+'2019-2020'!I2910</f>
        <v>0</v>
      </c>
      <c r="K2908">
        <f>+'2019-2020'!J2910</f>
        <v>0</v>
      </c>
      <c r="L2908">
        <f>+'2019-2020'!K2910</f>
        <v>0</v>
      </c>
      <c r="M2908">
        <f>+'2019-2020'!L2910</f>
        <v>0</v>
      </c>
      <c r="N2908">
        <f>+'2019-2020'!M2910</f>
        <v>0</v>
      </c>
      <c r="O2908">
        <f>+'2019-2020'!N2910</f>
        <v>0</v>
      </c>
      <c r="P2908">
        <f>+'2019-2020'!O2910</f>
        <v>0</v>
      </c>
      <c r="Q2908">
        <f>+'2019-2020'!Q2910</f>
        <v>0</v>
      </c>
      <c r="R2908">
        <f>+'2019-2020'!T2910</f>
        <v>0</v>
      </c>
      <c r="S2908">
        <f>+'2019-2020'!U2910</f>
        <v>0</v>
      </c>
    </row>
    <row r="2909" spans="1:19" x14ac:dyDescent="0.25">
      <c r="A2909">
        <f>+'2019-2020'!$B$3</f>
        <v>0</v>
      </c>
      <c r="B2909">
        <f>+'2019-2020'!B2911</f>
        <v>0</v>
      </c>
      <c r="D2909">
        <f>+'2019-2020'!C2911</f>
        <v>0</v>
      </c>
      <c r="E2909">
        <f>+'2019-2020'!D2911</f>
        <v>0</v>
      </c>
      <c r="F2909">
        <f>+'2019-2020'!E2911</f>
        <v>0</v>
      </c>
      <c r="G2909">
        <f>+'2019-2020'!F2911</f>
        <v>0</v>
      </c>
      <c r="H2909">
        <f>+'2019-2020'!G2911</f>
        <v>0</v>
      </c>
      <c r="I2909">
        <f>+'2019-2020'!H2911</f>
        <v>0</v>
      </c>
      <c r="J2909">
        <f>+'2019-2020'!I2911</f>
        <v>0</v>
      </c>
      <c r="K2909">
        <f>+'2019-2020'!J2911</f>
        <v>0</v>
      </c>
      <c r="L2909">
        <f>+'2019-2020'!K2911</f>
        <v>0</v>
      </c>
      <c r="M2909">
        <f>+'2019-2020'!L2911</f>
        <v>0</v>
      </c>
      <c r="N2909">
        <f>+'2019-2020'!M2911</f>
        <v>0</v>
      </c>
      <c r="O2909">
        <f>+'2019-2020'!N2911</f>
        <v>0</v>
      </c>
      <c r="P2909">
        <f>+'2019-2020'!O2911</f>
        <v>0</v>
      </c>
      <c r="Q2909">
        <f>+'2019-2020'!Q2911</f>
        <v>0</v>
      </c>
      <c r="R2909">
        <f>+'2019-2020'!T2911</f>
        <v>0</v>
      </c>
      <c r="S2909">
        <f>+'2019-2020'!U2911</f>
        <v>0</v>
      </c>
    </row>
    <row r="2910" spans="1:19" x14ac:dyDescent="0.25">
      <c r="A2910">
        <f>+'2019-2020'!$B$3</f>
        <v>0</v>
      </c>
      <c r="B2910">
        <f>+'2019-2020'!B2912</f>
        <v>0</v>
      </c>
      <c r="D2910">
        <f>+'2019-2020'!C2912</f>
        <v>0</v>
      </c>
      <c r="E2910">
        <f>+'2019-2020'!D2912</f>
        <v>0</v>
      </c>
      <c r="F2910">
        <f>+'2019-2020'!E2912</f>
        <v>0</v>
      </c>
      <c r="G2910">
        <f>+'2019-2020'!F2912</f>
        <v>0</v>
      </c>
      <c r="H2910">
        <f>+'2019-2020'!G2912</f>
        <v>0</v>
      </c>
      <c r="I2910">
        <f>+'2019-2020'!H2912</f>
        <v>0</v>
      </c>
      <c r="J2910">
        <f>+'2019-2020'!I2912</f>
        <v>0</v>
      </c>
      <c r="K2910">
        <f>+'2019-2020'!J2912</f>
        <v>0</v>
      </c>
      <c r="L2910">
        <f>+'2019-2020'!K2912</f>
        <v>0</v>
      </c>
      <c r="M2910">
        <f>+'2019-2020'!L2912</f>
        <v>0</v>
      </c>
      <c r="N2910">
        <f>+'2019-2020'!M2912</f>
        <v>0</v>
      </c>
      <c r="O2910">
        <f>+'2019-2020'!N2912</f>
        <v>0</v>
      </c>
      <c r="P2910">
        <f>+'2019-2020'!O2912</f>
        <v>0</v>
      </c>
      <c r="Q2910">
        <f>+'2019-2020'!Q2912</f>
        <v>0</v>
      </c>
      <c r="R2910">
        <f>+'2019-2020'!T2912</f>
        <v>0</v>
      </c>
      <c r="S2910">
        <f>+'2019-2020'!U2912</f>
        <v>0</v>
      </c>
    </row>
    <row r="2911" spans="1:19" x14ac:dyDescent="0.25">
      <c r="A2911">
        <f>+'2019-2020'!$B$3</f>
        <v>0</v>
      </c>
      <c r="B2911">
        <f>+'2019-2020'!B2913</f>
        <v>0</v>
      </c>
      <c r="D2911">
        <f>+'2019-2020'!C2913</f>
        <v>0</v>
      </c>
      <c r="E2911">
        <f>+'2019-2020'!D2913</f>
        <v>0</v>
      </c>
      <c r="F2911">
        <f>+'2019-2020'!E2913</f>
        <v>0</v>
      </c>
      <c r="G2911">
        <f>+'2019-2020'!F2913</f>
        <v>0</v>
      </c>
      <c r="H2911">
        <f>+'2019-2020'!G2913</f>
        <v>0</v>
      </c>
      <c r="I2911">
        <f>+'2019-2020'!H2913</f>
        <v>0</v>
      </c>
      <c r="J2911">
        <f>+'2019-2020'!I2913</f>
        <v>0</v>
      </c>
      <c r="K2911">
        <f>+'2019-2020'!J2913</f>
        <v>0</v>
      </c>
      <c r="L2911">
        <f>+'2019-2020'!K2913</f>
        <v>0</v>
      </c>
      <c r="M2911">
        <f>+'2019-2020'!L2913</f>
        <v>0</v>
      </c>
      <c r="N2911">
        <f>+'2019-2020'!M2913</f>
        <v>0</v>
      </c>
      <c r="O2911">
        <f>+'2019-2020'!N2913</f>
        <v>0</v>
      </c>
      <c r="P2911">
        <f>+'2019-2020'!O2913</f>
        <v>0</v>
      </c>
      <c r="Q2911">
        <f>+'2019-2020'!Q2913</f>
        <v>0</v>
      </c>
      <c r="R2911">
        <f>+'2019-2020'!T2913</f>
        <v>0</v>
      </c>
      <c r="S2911">
        <f>+'2019-2020'!U2913</f>
        <v>0</v>
      </c>
    </row>
    <row r="2912" spans="1:19" x14ac:dyDescent="0.25">
      <c r="A2912">
        <f>+'2019-2020'!$B$3</f>
        <v>0</v>
      </c>
      <c r="B2912">
        <f>+'2019-2020'!B2914</f>
        <v>0</v>
      </c>
      <c r="D2912">
        <f>+'2019-2020'!C2914</f>
        <v>0</v>
      </c>
      <c r="E2912">
        <f>+'2019-2020'!D2914</f>
        <v>0</v>
      </c>
      <c r="F2912">
        <f>+'2019-2020'!E2914</f>
        <v>0</v>
      </c>
      <c r="G2912">
        <f>+'2019-2020'!F2914</f>
        <v>0</v>
      </c>
      <c r="H2912">
        <f>+'2019-2020'!G2914</f>
        <v>0</v>
      </c>
      <c r="I2912">
        <f>+'2019-2020'!H2914</f>
        <v>0</v>
      </c>
      <c r="J2912">
        <f>+'2019-2020'!I2914</f>
        <v>0</v>
      </c>
      <c r="K2912">
        <f>+'2019-2020'!J2914</f>
        <v>0</v>
      </c>
      <c r="L2912">
        <f>+'2019-2020'!K2914</f>
        <v>0</v>
      </c>
      <c r="M2912">
        <f>+'2019-2020'!L2914</f>
        <v>0</v>
      </c>
      <c r="N2912">
        <f>+'2019-2020'!M2914</f>
        <v>0</v>
      </c>
      <c r="O2912">
        <f>+'2019-2020'!N2914</f>
        <v>0</v>
      </c>
      <c r="P2912">
        <f>+'2019-2020'!O2914</f>
        <v>0</v>
      </c>
      <c r="Q2912">
        <f>+'2019-2020'!Q2914</f>
        <v>0</v>
      </c>
      <c r="R2912">
        <f>+'2019-2020'!T2914</f>
        <v>0</v>
      </c>
      <c r="S2912">
        <f>+'2019-2020'!U2914</f>
        <v>0</v>
      </c>
    </row>
    <row r="2913" spans="1:19" x14ac:dyDescent="0.25">
      <c r="A2913">
        <f>+'2019-2020'!$B$3</f>
        <v>0</v>
      </c>
      <c r="B2913">
        <f>+'2019-2020'!B2915</f>
        <v>0</v>
      </c>
      <c r="D2913">
        <f>+'2019-2020'!C2915</f>
        <v>0</v>
      </c>
      <c r="E2913">
        <f>+'2019-2020'!D2915</f>
        <v>0</v>
      </c>
      <c r="F2913">
        <f>+'2019-2020'!E2915</f>
        <v>0</v>
      </c>
      <c r="G2913">
        <f>+'2019-2020'!F2915</f>
        <v>0</v>
      </c>
      <c r="H2913">
        <f>+'2019-2020'!G2915</f>
        <v>0</v>
      </c>
      <c r="I2913">
        <f>+'2019-2020'!H2915</f>
        <v>0</v>
      </c>
      <c r="J2913">
        <f>+'2019-2020'!I2915</f>
        <v>0</v>
      </c>
      <c r="K2913">
        <f>+'2019-2020'!J2915</f>
        <v>0</v>
      </c>
      <c r="L2913">
        <f>+'2019-2020'!K2915</f>
        <v>0</v>
      </c>
      <c r="M2913">
        <f>+'2019-2020'!L2915</f>
        <v>0</v>
      </c>
      <c r="N2913">
        <f>+'2019-2020'!M2915</f>
        <v>0</v>
      </c>
      <c r="O2913">
        <f>+'2019-2020'!N2915</f>
        <v>0</v>
      </c>
      <c r="P2913">
        <f>+'2019-2020'!O2915</f>
        <v>0</v>
      </c>
      <c r="Q2913">
        <f>+'2019-2020'!Q2915</f>
        <v>0</v>
      </c>
      <c r="R2913">
        <f>+'2019-2020'!T2915</f>
        <v>0</v>
      </c>
      <c r="S2913">
        <f>+'2019-2020'!U2915</f>
        <v>0</v>
      </c>
    </row>
    <row r="2914" spans="1:19" x14ac:dyDescent="0.25">
      <c r="A2914">
        <f>+'2019-2020'!$B$3</f>
        <v>0</v>
      </c>
      <c r="B2914">
        <f>+'2019-2020'!B2916</f>
        <v>0</v>
      </c>
      <c r="D2914">
        <f>+'2019-2020'!C2916</f>
        <v>0</v>
      </c>
      <c r="E2914">
        <f>+'2019-2020'!D2916</f>
        <v>0</v>
      </c>
      <c r="F2914">
        <f>+'2019-2020'!E2916</f>
        <v>0</v>
      </c>
      <c r="G2914">
        <f>+'2019-2020'!F2916</f>
        <v>0</v>
      </c>
      <c r="H2914">
        <f>+'2019-2020'!G2916</f>
        <v>0</v>
      </c>
      <c r="I2914">
        <f>+'2019-2020'!H2916</f>
        <v>0</v>
      </c>
      <c r="J2914">
        <f>+'2019-2020'!I2916</f>
        <v>0</v>
      </c>
      <c r="K2914">
        <f>+'2019-2020'!J2916</f>
        <v>0</v>
      </c>
      <c r="L2914">
        <f>+'2019-2020'!K2916</f>
        <v>0</v>
      </c>
      <c r="M2914">
        <f>+'2019-2020'!L2916</f>
        <v>0</v>
      </c>
      <c r="N2914">
        <f>+'2019-2020'!M2916</f>
        <v>0</v>
      </c>
      <c r="O2914">
        <f>+'2019-2020'!N2916</f>
        <v>0</v>
      </c>
      <c r="P2914">
        <f>+'2019-2020'!O2916</f>
        <v>0</v>
      </c>
      <c r="Q2914">
        <f>+'2019-2020'!Q2916</f>
        <v>0</v>
      </c>
      <c r="R2914">
        <f>+'2019-2020'!T2916</f>
        <v>0</v>
      </c>
      <c r="S2914">
        <f>+'2019-2020'!U2916</f>
        <v>0</v>
      </c>
    </row>
    <row r="2915" spans="1:19" x14ac:dyDescent="0.25">
      <c r="A2915">
        <f>+'2019-2020'!$B$3</f>
        <v>0</v>
      </c>
      <c r="B2915">
        <f>+'2019-2020'!B2917</f>
        <v>0</v>
      </c>
      <c r="D2915">
        <f>+'2019-2020'!C2917</f>
        <v>0</v>
      </c>
      <c r="E2915">
        <f>+'2019-2020'!D2917</f>
        <v>0</v>
      </c>
      <c r="F2915">
        <f>+'2019-2020'!E2917</f>
        <v>0</v>
      </c>
      <c r="G2915">
        <f>+'2019-2020'!F2917</f>
        <v>0</v>
      </c>
      <c r="H2915">
        <f>+'2019-2020'!G2917</f>
        <v>0</v>
      </c>
      <c r="I2915">
        <f>+'2019-2020'!H2917</f>
        <v>0</v>
      </c>
      <c r="J2915">
        <f>+'2019-2020'!I2917</f>
        <v>0</v>
      </c>
      <c r="K2915">
        <f>+'2019-2020'!J2917</f>
        <v>0</v>
      </c>
      <c r="L2915">
        <f>+'2019-2020'!K2917</f>
        <v>0</v>
      </c>
      <c r="M2915">
        <f>+'2019-2020'!L2917</f>
        <v>0</v>
      </c>
      <c r="N2915">
        <f>+'2019-2020'!M2917</f>
        <v>0</v>
      </c>
      <c r="O2915">
        <f>+'2019-2020'!N2917</f>
        <v>0</v>
      </c>
      <c r="P2915">
        <f>+'2019-2020'!O2917</f>
        <v>0</v>
      </c>
      <c r="Q2915">
        <f>+'2019-2020'!Q2917</f>
        <v>0</v>
      </c>
      <c r="R2915">
        <f>+'2019-2020'!T2917</f>
        <v>0</v>
      </c>
      <c r="S2915">
        <f>+'2019-2020'!U2917</f>
        <v>0</v>
      </c>
    </row>
    <row r="2916" spans="1:19" x14ac:dyDescent="0.25">
      <c r="A2916">
        <f>+'2019-2020'!$B$3</f>
        <v>0</v>
      </c>
      <c r="B2916">
        <f>+'2019-2020'!B2918</f>
        <v>0</v>
      </c>
      <c r="D2916">
        <f>+'2019-2020'!C2918</f>
        <v>0</v>
      </c>
      <c r="E2916">
        <f>+'2019-2020'!D2918</f>
        <v>0</v>
      </c>
      <c r="F2916">
        <f>+'2019-2020'!E2918</f>
        <v>0</v>
      </c>
      <c r="G2916">
        <f>+'2019-2020'!F2918</f>
        <v>0</v>
      </c>
      <c r="H2916">
        <f>+'2019-2020'!G2918</f>
        <v>0</v>
      </c>
      <c r="I2916">
        <f>+'2019-2020'!H2918</f>
        <v>0</v>
      </c>
      <c r="J2916">
        <f>+'2019-2020'!I2918</f>
        <v>0</v>
      </c>
      <c r="K2916">
        <f>+'2019-2020'!J2918</f>
        <v>0</v>
      </c>
      <c r="L2916">
        <f>+'2019-2020'!K2918</f>
        <v>0</v>
      </c>
      <c r="M2916">
        <f>+'2019-2020'!L2918</f>
        <v>0</v>
      </c>
      <c r="N2916">
        <f>+'2019-2020'!M2918</f>
        <v>0</v>
      </c>
      <c r="O2916">
        <f>+'2019-2020'!N2918</f>
        <v>0</v>
      </c>
      <c r="P2916">
        <f>+'2019-2020'!O2918</f>
        <v>0</v>
      </c>
      <c r="Q2916">
        <f>+'2019-2020'!Q2918</f>
        <v>0</v>
      </c>
      <c r="R2916">
        <f>+'2019-2020'!T2918</f>
        <v>0</v>
      </c>
      <c r="S2916">
        <f>+'2019-2020'!U2918</f>
        <v>0</v>
      </c>
    </row>
    <row r="2917" spans="1:19" x14ac:dyDescent="0.25">
      <c r="A2917">
        <f>+'2019-2020'!$B$3</f>
        <v>0</v>
      </c>
      <c r="B2917">
        <f>+'2019-2020'!B2919</f>
        <v>0</v>
      </c>
      <c r="D2917">
        <f>+'2019-2020'!C2919</f>
        <v>0</v>
      </c>
      <c r="E2917">
        <f>+'2019-2020'!D2919</f>
        <v>0</v>
      </c>
      <c r="F2917">
        <f>+'2019-2020'!E2919</f>
        <v>0</v>
      </c>
      <c r="G2917">
        <f>+'2019-2020'!F2919</f>
        <v>0</v>
      </c>
      <c r="H2917">
        <f>+'2019-2020'!G2919</f>
        <v>0</v>
      </c>
      <c r="I2917">
        <f>+'2019-2020'!H2919</f>
        <v>0</v>
      </c>
      <c r="J2917">
        <f>+'2019-2020'!I2919</f>
        <v>0</v>
      </c>
      <c r="K2917">
        <f>+'2019-2020'!J2919</f>
        <v>0</v>
      </c>
      <c r="L2917">
        <f>+'2019-2020'!K2919</f>
        <v>0</v>
      </c>
      <c r="M2917">
        <f>+'2019-2020'!L2919</f>
        <v>0</v>
      </c>
      <c r="N2917">
        <f>+'2019-2020'!M2919</f>
        <v>0</v>
      </c>
      <c r="O2917">
        <f>+'2019-2020'!N2919</f>
        <v>0</v>
      </c>
      <c r="P2917">
        <f>+'2019-2020'!O2919</f>
        <v>0</v>
      </c>
      <c r="Q2917">
        <f>+'2019-2020'!Q2919</f>
        <v>0</v>
      </c>
      <c r="R2917">
        <f>+'2019-2020'!T2919</f>
        <v>0</v>
      </c>
      <c r="S2917">
        <f>+'2019-2020'!U2919</f>
        <v>0</v>
      </c>
    </row>
    <row r="2918" spans="1:19" x14ac:dyDescent="0.25">
      <c r="A2918">
        <f>+'2019-2020'!$B$3</f>
        <v>0</v>
      </c>
      <c r="B2918">
        <f>+'2019-2020'!B2920</f>
        <v>0</v>
      </c>
      <c r="D2918">
        <f>+'2019-2020'!C2920</f>
        <v>0</v>
      </c>
      <c r="E2918">
        <f>+'2019-2020'!D2920</f>
        <v>0</v>
      </c>
      <c r="F2918">
        <f>+'2019-2020'!E2920</f>
        <v>0</v>
      </c>
      <c r="G2918">
        <f>+'2019-2020'!F2920</f>
        <v>0</v>
      </c>
      <c r="H2918">
        <f>+'2019-2020'!G2920</f>
        <v>0</v>
      </c>
      <c r="I2918">
        <f>+'2019-2020'!H2920</f>
        <v>0</v>
      </c>
      <c r="J2918">
        <f>+'2019-2020'!I2920</f>
        <v>0</v>
      </c>
      <c r="K2918">
        <f>+'2019-2020'!J2920</f>
        <v>0</v>
      </c>
      <c r="L2918">
        <f>+'2019-2020'!K2920</f>
        <v>0</v>
      </c>
      <c r="M2918">
        <f>+'2019-2020'!L2920</f>
        <v>0</v>
      </c>
      <c r="N2918">
        <f>+'2019-2020'!M2920</f>
        <v>0</v>
      </c>
      <c r="O2918">
        <f>+'2019-2020'!N2920</f>
        <v>0</v>
      </c>
      <c r="P2918">
        <f>+'2019-2020'!O2920</f>
        <v>0</v>
      </c>
      <c r="Q2918">
        <f>+'2019-2020'!Q2920</f>
        <v>0</v>
      </c>
      <c r="R2918">
        <f>+'2019-2020'!T2920</f>
        <v>0</v>
      </c>
      <c r="S2918">
        <f>+'2019-2020'!U2920</f>
        <v>0</v>
      </c>
    </row>
    <row r="2919" spans="1:19" x14ac:dyDescent="0.25">
      <c r="A2919">
        <f>+'2019-2020'!$B$3</f>
        <v>0</v>
      </c>
      <c r="B2919">
        <f>+'2019-2020'!B2921</f>
        <v>0</v>
      </c>
      <c r="D2919">
        <f>+'2019-2020'!C2921</f>
        <v>0</v>
      </c>
      <c r="E2919">
        <f>+'2019-2020'!D2921</f>
        <v>0</v>
      </c>
      <c r="F2919">
        <f>+'2019-2020'!E2921</f>
        <v>0</v>
      </c>
      <c r="G2919">
        <f>+'2019-2020'!F2921</f>
        <v>0</v>
      </c>
      <c r="H2919">
        <f>+'2019-2020'!G2921</f>
        <v>0</v>
      </c>
      <c r="I2919">
        <f>+'2019-2020'!H2921</f>
        <v>0</v>
      </c>
      <c r="J2919">
        <f>+'2019-2020'!I2921</f>
        <v>0</v>
      </c>
      <c r="K2919">
        <f>+'2019-2020'!J2921</f>
        <v>0</v>
      </c>
      <c r="L2919">
        <f>+'2019-2020'!K2921</f>
        <v>0</v>
      </c>
      <c r="M2919">
        <f>+'2019-2020'!L2921</f>
        <v>0</v>
      </c>
      <c r="N2919">
        <f>+'2019-2020'!M2921</f>
        <v>0</v>
      </c>
      <c r="O2919">
        <f>+'2019-2020'!N2921</f>
        <v>0</v>
      </c>
      <c r="P2919">
        <f>+'2019-2020'!O2921</f>
        <v>0</v>
      </c>
      <c r="Q2919">
        <f>+'2019-2020'!Q2921</f>
        <v>0</v>
      </c>
      <c r="R2919">
        <f>+'2019-2020'!T2921</f>
        <v>0</v>
      </c>
      <c r="S2919">
        <f>+'2019-2020'!U2921</f>
        <v>0</v>
      </c>
    </row>
    <row r="2920" spans="1:19" x14ac:dyDescent="0.25">
      <c r="A2920">
        <f>+'2019-2020'!$B$3</f>
        <v>0</v>
      </c>
      <c r="B2920">
        <f>+'2019-2020'!B2922</f>
        <v>0</v>
      </c>
      <c r="D2920">
        <f>+'2019-2020'!C2922</f>
        <v>0</v>
      </c>
      <c r="E2920">
        <f>+'2019-2020'!D2922</f>
        <v>0</v>
      </c>
      <c r="F2920">
        <f>+'2019-2020'!E2922</f>
        <v>0</v>
      </c>
      <c r="G2920">
        <f>+'2019-2020'!F2922</f>
        <v>0</v>
      </c>
      <c r="H2920">
        <f>+'2019-2020'!G2922</f>
        <v>0</v>
      </c>
      <c r="I2920">
        <f>+'2019-2020'!H2922</f>
        <v>0</v>
      </c>
      <c r="J2920">
        <f>+'2019-2020'!I2922</f>
        <v>0</v>
      </c>
      <c r="K2920">
        <f>+'2019-2020'!J2922</f>
        <v>0</v>
      </c>
      <c r="L2920">
        <f>+'2019-2020'!K2922</f>
        <v>0</v>
      </c>
      <c r="M2920">
        <f>+'2019-2020'!L2922</f>
        <v>0</v>
      </c>
      <c r="N2920">
        <f>+'2019-2020'!M2922</f>
        <v>0</v>
      </c>
      <c r="O2920">
        <f>+'2019-2020'!N2922</f>
        <v>0</v>
      </c>
      <c r="P2920">
        <f>+'2019-2020'!O2922</f>
        <v>0</v>
      </c>
      <c r="Q2920">
        <f>+'2019-2020'!Q2922</f>
        <v>0</v>
      </c>
      <c r="R2920">
        <f>+'2019-2020'!T2922</f>
        <v>0</v>
      </c>
      <c r="S2920">
        <f>+'2019-2020'!U2922</f>
        <v>0</v>
      </c>
    </row>
    <row r="2921" spans="1:19" x14ac:dyDescent="0.25">
      <c r="A2921">
        <f>+'2019-2020'!$B$3</f>
        <v>0</v>
      </c>
      <c r="B2921">
        <f>+'2019-2020'!B2923</f>
        <v>0</v>
      </c>
      <c r="D2921">
        <f>+'2019-2020'!C2923</f>
        <v>0</v>
      </c>
      <c r="E2921">
        <f>+'2019-2020'!D2923</f>
        <v>0</v>
      </c>
      <c r="F2921">
        <f>+'2019-2020'!E2923</f>
        <v>0</v>
      </c>
      <c r="G2921">
        <f>+'2019-2020'!F2923</f>
        <v>0</v>
      </c>
      <c r="H2921">
        <f>+'2019-2020'!G2923</f>
        <v>0</v>
      </c>
      <c r="I2921">
        <f>+'2019-2020'!H2923</f>
        <v>0</v>
      </c>
      <c r="J2921">
        <f>+'2019-2020'!I2923</f>
        <v>0</v>
      </c>
      <c r="K2921">
        <f>+'2019-2020'!J2923</f>
        <v>0</v>
      </c>
      <c r="L2921">
        <f>+'2019-2020'!K2923</f>
        <v>0</v>
      </c>
      <c r="M2921">
        <f>+'2019-2020'!L2923</f>
        <v>0</v>
      </c>
      <c r="N2921">
        <f>+'2019-2020'!M2923</f>
        <v>0</v>
      </c>
      <c r="O2921">
        <f>+'2019-2020'!N2923</f>
        <v>0</v>
      </c>
      <c r="P2921">
        <f>+'2019-2020'!O2923</f>
        <v>0</v>
      </c>
      <c r="Q2921">
        <f>+'2019-2020'!Q2923</f>
        <v>0</v>
      </c>
      <c r="R2921">
        <f>+'2019-2020'!T2923</f>
        <v>0</v>
      </c>
      <c r="S2921">
        <f>+'2019-2020'!U2923</f>
        <v>0</v>
      </c>
    </row>
    <row r="2922" spans="1:19" x14ac:dyDescent="0.25">
      <c r="A2922">
        <f>+'2019-2020'!$B$3</f>
        <v>0</v>
      </c>
      <c r="B2922">
        <f>+'2019-2020'!B2924</f>
        <v>0</v>
      </c>
      <c r="D2922">
        <f>+'2019-2020'!C2924</f>
        <v>0</v>
      </c>
      <c r="E2922">
        <f>+'2019-2020'!D2924</f>
        <v>0</v>
      </c>
      <c r="F2922">
        <f>+'2019-2020'!E2924</f>
        <v>0</v>
      </c>
      <c r="G2922">
        <f>+'2019-2020'!F2924</f>
        <v>0</v>
      </c>
      <c r="H2922">
        <f>+'2019-2020'!G2924</f>
        <v>0</v>
      </c>
      <c r="I2922">
        <f>+'2019-2020'!H2924</f>
        <v>0</v>
      </c>
      <c r="J2922">
        <f>+'2019-2020'!I2924</f>
        <v>0</v>
      </c>
      <c r="K2922">
        <f>+'2019-2020'!J2924</f>
        <v>0</v>
      </c>
      <c r="L2922">
        <f>+'2019-2020'!K2924</f>
        <v>0</v>
      </c>
      <c r="M2922">
        <f>+'2019-2020'!L2924</f>
        <v>0</v>
      </c>
      <c r="N2922">
        <f>+'2019-2020'!M2924</f>
        <v>0</v>
      </c>
      <c r="O2922">
        <f>+'2019-2020'!N2924</f>
        <v>0</v>
      </c>
      <c r="P2922">
        <f>+'2019-2020'!O2924</f>
        <v>0</v>
      </c>
      <c r="Q2922">
        <f>+'2019-2020'!Q2924</f>
        <v>0</v>
      </c>
      <c r="R2922">
        <f>+'2019-2020'!T2924</f>
        <v>0</v>
      </c>
      <c r="S2922">
        <f>+'2019-2020'!U2924</f>
        <v>0</v>
      </c>
    </row>
    <row r="2923" spans="1:19" x14ac:dyDescent="0.25">
      <c r="A2923">
        <f>+'2019-2020'!$B$3</f>
        <v>0</v>
      </c>
      <c r="B2923">
        <f>+'2019-2020'!B2925</f>
        <v>0</v>
      </c>
      <c r="D2923">
        <f>+'2019-2020'!C2925</f>
        <v>0</v>
      </c>
      <c r="E2923">
        <f>+'2019-2020'!D2925</f>
        <v>0</v>
      </c>
      <c r="F2923">
        <f>+'2019-2020'!E2925</f>
        <v>0</v>
      </c>
      <c r="G2923">
        <f>+'2019-2020'!F2925</f>
        <v>0</v>
      </c>
      <c r="H2923">
        <f>+'2019-2020'!G2925</f>
        <v>0</v>
      </c>
      <c r="I2923">
        <f>+'2019-2020'!H2925</f>
        <v>0</v>
      </c>
      <c r="J2923">
        <f>+'2019-2020'!I2925</f>
        <v>0</v>
      </c>
      <c r="K2923">
        <f>+'2019-2020'!J2925</f>
        <v>0</v>
      </c>
      <c r="L2923">
        <f>+'2019-2020'!K2925</f>
        <v>0</v>
      </c>
      <c r="M2923">
        <f>+'2019-2020'!L2925</f>
        <v>0</v>
      </c>
      <c r="N2923">
        <f>+'2019-2020'!M2925</f>
        <v>0</v>
      </c>
      <c r="O2923">
        <f>+'2019-2020'!N2925</f>
        <v>0</v>
      </c>
      <c r="P2923">
        <f>+'2019-2020'!O2925</f>
        <v>0</v>
      </c>
      <c r="Q2923">
        <f>+'2019-2020'!Q2925</f>
        <v>0</v>
      </c>
      <c r="R2923">
        <f>+'2019-2020'!T2925</f>
        <v>0</v>
      </c>
      <c r="S2923">
        <f>+'2019-2020'!U2925</f>
        <v>0</v>
      </c>
    </row>
    <row r="2924" spans="1:19" x14ac:dyDescent="0.25">
      <c r="A2924">
        <f>+'2019-2020'!$B$3</f>
        <v>0</v>
      </c>
      <c r="B2924">
        <f>+'2019-2020'!B2926</f>
        <v>0</v>
      </c>
      <c r="D2924">
        <f>+'2019-2020'!C2926</f>
        <v>0</v>
      </c>
      <c r="E2924">
        <f>+'2019-2020'!D2926</f>
        <v>0</v>
      </c>
      <c r="F2924">
        <f>+'2019-2020'!E2926</f>
        <v>0</v>
      </c>
      <c r="G2924">
        <f>+'2019-2020'!F2926</f>
        <v>0</v>
      </c>
      <c r="H2924">
        <f>+'2019-2020'!G2926</f>
        <v>0</v>
      </c>
      <c r="I2924">
        <f>+'2019-2020'!H2926</f>
        <v>0</v>
      </c>
      <c r="J2924">
        <f>+'2019-2020'!I2926</f>
        <v>0</v>
      </c>
      <c r="K2924">
        <f>+'2019-2020'!J2926</f>
        <v>0</v>
      </c>
      <c r="L2924">
        <f>+'2019-2020'!K2926</f>
        <v>0</v>
      </c>
      <c r="M2924">
        <f>+'2019-2020'!L2926</f>
        <v>0</v>
      </c>
      <c r="N2924">
        <f>+'2019-2020'!M2926</f>
        <v>0</v>
      </c>
      <c r="O2924">
        <f>+'2019-2020'!N2926</f>
        <v>0</v>
      </c>
      <c r="P2924">
        <f>+'2019-2020'!O2926</f>
        <v>0</v>
      </c>
      <c r="Q2924">
        <f>+'2019-2020'!Q2926</f>
        <v>0</v>
      </c>
      <c r="R2924">
        <f>+'2019-2020'!T2926</f>
        <v>0</v>
      </c>
      <c r="S2924">
        <f>+'2019-2020'!U2926</f>
        <v>0</v>
      </c>
    </row>
    <row r="2925" spans="1:19" x14ac:dyDescent="0.25">
      <c r="A2925">
        <f>+'2019-2020'!$B$3</f>
        <v>0</v>
      </c>
      <c r="B2925">
        <f>+'2019-2020'!B2927</f>
        <v>0</v>
      </c>
      <c r="D2925">
        <f>+'2019-2020'!C2927</f>
        <v>0</v>
      </c>
      <c r="E2925">
        <f>+'2019-2020'!D2927</f>
        <v>0</v>
      </c>
      <c r="F2925">
        <f>+'2019-2020'!E2927</f>
        <v>0</v>
      </c>
      <c r="G2925">
        <f>+'2019-2020'!F2927</f>
        <v>0</v>
      </c>
      <c r="H2925">
        <f>+'2019-2020'!G2927</f>
        <v>0</v>
      </c>
      <c r="I2925">
        <f>+'2019-2020'!H2927</f>
        <v>0</v>
      </c>
      <c r="J2925">
        <f>+'2019-2020'!I2927</f>
        <v>0</v>
      </c>
      <c r="K2925">
        <f>+'2019-2020'!J2927</f>
        <v>0</v>
      </c>
      <c r="L2925">
        <f>+'2019-2020'!K2927</f>
        <v>0</v>
      </c>
      <c r="M2925">
        <f>+'2019-2020'!L2927</f>
        <v>0</v>
      </c>
      <c r="N2925">
        <f>+'2019-2020'!M2927</f>
        <v>0</v>
      </c>
      <c r="O2925">
        <f>+'2019-2020'!N2927</f>
        <v>0</v>
      </c>
      <c r="P2925">
        <f>+'2019-2020'!O2927</f>
        <v>0</v>
      </c>
      <c r="Q2925">
        <f>+'2019-2020'!Q2927</f>
        <v>0</v>
      </c>
      <c r="R2925">
        <f>+'2019-2020'!T2927</f>
        <v>0</v>
      </c>
      <c r="S2925">
        <f>+'2019-2020'!U2927</f>
        <v>0</v>
      </c>
    </row>
    <row r="2926" spans="1:19" x14ac:dyDescent="0.25">
      <c r="A2926">
        <f>+'2019-2020'!$B$3</f>
        <v>0</v>
      </c>
      <c r="B2926">
        <f>+'2019-2020'!B2928</f>
        <v>0</v>
      </c>
      <c r="D2926">
        <f>+'2019-2020'!C2928</f>
        <v>0</v>
      </c>
      <c r="E2926">
        <f>+'2019-2020'!D2928</f>
        <v>0</v>
      </c>
      <c r="F2926">
        <f>+'2019-2020'!E2928</f>
        <v>0</v>
      </c>
      <c r="G2926">
        <f>+'2019-2020'!F2928</f>
        <v>0</v>
      </c>
      <c r="H2926">
        <f>+'2019-2020'!G2928</f>
        <v>0</v>
      </c>
      <c r="I2926">
        <f>+'2019-2020'!H2928</f>
        <v>0</v>
      </c>
      <c r="J2926">
        <f>+'2019-2020'!I2928</f>
        <v>0</v>
      </c>
      <c r="K2926">
        <f>+'2019-2020'!J2928</f>
        <v>0</v>
      </c>
      <c r="L2926">
        <f>+'2019-2020'!K2928</f>
        <v>0</v>
      </c>
      <c r="M2926">
        <f>+'2019-2020'!L2928</f>
        <v>0</v>
      </c>
      <c r="N2926">
        <f>+'2019-2020'!M2928</f>
        <v>0</v>
      </c>
      <c r="O2926">
        <f>+'2019-2020'!N2928</f>
        <v>0</v>
      </c>
      <c r="P2926">
        <f>+'2019-2020'!O2928</f>
        <v>0</v>
      </c>
      <c r="Q2926">
        <f>+'2019-2020'!Q2928</f>
        <v>0</v>
      </c>
      <c r="R2926">
        <f>+'2019-2020'!T2928</f>
        <v>0</v>
      </c>
      <c r="S2926">
        <f>+'2019-2020'!U2928</f>
        <v>0</v>
      </c>
    </row>
    <row r="2927" spans="1:19" x14ac:dyDescent="0.25">
      <c r="A2927">
        <f>+'2019-2020'!$B$3</f>
        <v>0</v>
      </c>
      <c r="B2927">
        <f>+'2019-2020'!B2929</f>
        <v>0</v>
      </c>
      <c r="D2927">
        <f>+'2019-2020'!C2929</f>
        <v>0</v>
      </c>
      <c r="E2927">
        <f>+'2019-2020'!D2929</f>
        <v>0</v>
      </c>
      <c r="F2927">
        <f>+'2019-2020'!E2929</f>
        <v>0</v>
      </c>
      <c r="G2927">
        <f>+'2019-2020'!F2929</f>
        <v>0</v>
      </c>
      <c r="H2927">
        <f>+'2019-2020'!G2929</f>
        <v>0</v>
      </c>
      <c r="I2927">
        <f>+'2019-2020'!H2929</f>
        <v>0</v>
      </c>
      <c r="J2927">
        <f>+'2019-2020'!I2929</f>
        <v>0</v>
      </c>
      <c r="K2927">
        <f>+'2019-2020'!J2929</f>
        <v>0</v>
      </c>
      <c r="L2927">
        <f>+'2019-2020'!K2929</f>
        <v>0</v>
      </c>
      <c r="M2927">
        <f>+'2019-2020'!L2929</f>
        <v>0</v>
      </c>
      <c r="N2927">
        <f>+'2019-2020'!M2929</f>
        <v>0</v>
      </c>
      <c r="O2927">
        <f>+'2019-2020'!N2929</f>
        <v>0</v>
      </c>
      <c r="P2927">
        <f>+'2019-2020'!O2929</f>
        <v>0</v>
      </c>
      <c r="Q2927">
        <f>+'2019-2020'!Q2929</f>
        <v>0</v>
      </c>
      <c r="R2927">
        <f>+'2019-2020'!T2929</f>
        <v>0</v>
      </c>
      <c r="S2927">
        <f>+'2019-2020'!U2929</f>
        <v>0</v>
      </c>
    </row>
    <row r="2928" spans="1:19" x14ac:dyDescent="0.25">
      <c r="A2928">
        <f>+'2019-2020'!$B$3</f>
        <v>0</v>
      </c>
      <c r="B2928">
        <f>+'2019-2020'!B2930</f>
        <v>0</v>
      </c>
      <c r="D2928">
        <f>+'2019-2020'!C2930</f>
        <v>0</v>
      </c>
      <c r="E2928">
        <f>+'2019-2020'!D2930</f>
        <v>0</v>
      </c>
      <c r="F2928">
        <f>+'2019-2020'!E2930</f>
        <v>0</v>
      </c>
      <c r="G2928">
        <f>+'2019-2020'!F2930</f>
        <v>0</v>
      </c>
      <c r="H2928">
        <f>+'2019-2020'!G2930</f>
        <v>0</v>
      </c>
      <c r="I2928">
        <f>+'2019-2020'!H2930</f>
        <v>0</v>
      </c>
      <c r="J2928">
        <f>+'2019-2020'!I2930</f>
        <v>0</v>
      </c>
      <c r="K2928">
        <f>+'2019-2020'!J2930</f>
        <v>0</v>
      </c>
      <c r="L2928">
        <f>+'2019-2020'!K2930</f>
        <v>0</v>
      </c>
      <c r="M2928">
        <f>+'2019-2020'!L2930</f>
        <v>0</v>
      </c>
      <c r="N2928">
        <f>+'2019-2020'!M2930</f>
        <v>0</v>
      </c>
      <c r="O2928">
        <f>+'2019-2020'!N2930</f>
        <v>0</v>
      </c>
      <c r="P2928">
        <f>+'2019-2020'!O2930</f>
        <v>0</v>
      </c>
      <c r="Q2928">
        <f>+'2019-2020'!Q2930</f>
        <v>0</v>
      </c>
      <c r="R2928">
        <f>+'2019-2020'!T2930</f>
        <v>0</v>
      </c>
      <c r="S2928">
        <f>+'2019-2020'!U2930</f>
        <v>0</v>
      </c>
    </row>
    <row r="2929" spans="1:19" x14ac:dyDescent="0.25">
      <c r="A2929">
        <f>+'2019-2020'!$B$3</f>
        <v>0</v>
      </c>
      <c r="B2929">
        <f>+'2019-2020'!B2931</f>
        <v>0</v>
      </c>
      <c r="D2929">
        <f>+'2019-2020'!C2931</f>
        <v>0</v>
      </c>
      <c r="E2929">
        <f>+'2019-2020'!D2931</f>
        <v>0</v>
      </c>
      <c r="F2929">
        <f>+'2019-2020'!E2931</f>
        <v>0</v>
      </c>
      <c r="G2929">
        <f>+'2019-2020'!F2931</f>
        <v>0</v>
      </c>
      <c r="H2929">
        <f>+'2019-2020'!G2931</f>
        <v>0</v>
      </c>
      <c r="I2929">
        <f>+'2019-2020'!H2931</f>
        <v>0</v>
      </c>
      <c r="J2929">
        <f>+'2019-2020'!I2931</f>
        <v>0</v>
      </c>
      <c r="K2929">
        <f>+'2019-2020'!J2931</f>
        <v>0</v>
      </c>
      <c r="L2929">
        <f>+'2019-2020'!K2931</f>
        <v>0</v>
      </c>
      <c r="M2929">
        <f>+'2019-2020'!L2931</f>
        <v>0</v>
      </c>
      <c r="N2929">
        <f>+'2019-2020'!M2931</f>
        <v>0</v>
      </c>
      <c r="O2929">
        <f>+'2019-2020'!N2931</f>
        <v>0</v>
      </c>
      <c r="P2929">
        <f>+'2019-2020'!O2931</f>
        <v>0</v>
      </c>
      <c r="Q2929">
        <f>+'2019-2020'!Q2931</f>
        <v>0</v>
      </c>
      <c r="R2929">
        <f>+'2019-2020'!T2931</f>
        <v>0</v>
      </c>
      <c r="S2929">
        <f>+'2019-2020'!U2931</f>
        <v>0</v>
      </c>
    </row>
    <row r="2930" spans="1:19" x14ac:dyDescent="0.25">
      <c r="A2930">
        <f>+'2019-2020'!$B$3</f>
        <v>0</v>
      </c>
      <c r="B2930">
        <f>+'2019-2020'!B2932</f>
        <v>0</v>
      </c>
      <c r="D2930">
        <f>+'2019-2020'!C2932</f>
        <v>0</v>
      </c>
      <c r="E2930">
        <f>+'2019-2020'!D2932</f>
        <v>0</v>
      </c>
      <c r="F2930">
        <f>+'2019-2020'!E2932</f>
        <v>0</v>
      </c>
      <c r="G2930">
        <f>+'2019-2020'!F2932</f>
        <v>0</v>
      </c>
      <c r="H2930">
        <f>+'2019-2020'!G2932</f>
        <v>0</v>
      </c>
      <c r="I2930">
        <f>+'2019-2020'!H2932</f>
        <v>0</v>
      </c>
      <c r="J2930">
        <f>+'2019-2020'!I2932</f>
        <v>0</v>
      </c>
      <c r="K2930">
        <f>+'2019-2020'!J2932</f>
        <v>0</v>
      </c>
      <c r="L2930">
        <f>+'2019-2020'!K2932</f>
        <v>0</v>
      </c>
      <c r="M2930">
        <f>+'2019-2020'!L2932</f>
        <v>0</v>
      </c>
      <c r="N2930">
        <f>+'2019-2020'!M2932</f>
        <v>0</v>
      </c>
      <c r="O2930">
        <f>+'2019-2020'!N2932</f>
        <v>0</v>
      </c>
      <c r="P2930">
        <f>+'2019-2020'!O2932</f>
        <v>0</v>
      </c>
      <c r="Q2930">
        <f>+'2019-2020'!Q2932</f>
        <v>0</v>
      </c>
      <c r="R2930">
        <f>+'2019-2020'!T2932</f>
        <v>0</v>
      </c>
      <c r="S2930">
        <f>+'2019-2020'!U2932</f>
        <v>0</v>
      </c>
    </row>
    <row r="2931" spans="1:19" x14ac:dyDescent="0.25">
      <c r="A2931">
        <f>+'2019-2020'!$B$3</f>
        <v>0</v>
      </c>
      <c r="B2931">
        <f>+'2019-2020'!B2933</f>
        <v>0</v>
      </c>
      <c r="D2931">
        <f>+'2019-2020'!C2933</f>
        <v>0</v>
      </c>
      <c r="E2931">
        <f>+'2019-2020'!D2933</f>
        <v>0</v>
      </c>
      <c r="F2931">
        <f>+'2019-2020'!E2933</f>
        <v>0</v>
      </c>
      <c r="G2931">
        <f>+'2019-2020'!F2933</f>
        <v>0</v>
      </c>
      <c r="H2931">
        <f>+'2019-2020'!G2933</f>
        <v>0</v>
      </c>
      <c r="I2931">
        <f>+'2019-2020'!H2933</f>
        <v>0</v>
      </c>
      <c r="J2931">
        <f>+'2019-2020'!I2933</f>
        <v>0</v>
      </c>
      <c r="K2931">
        <f>+'2019-2020'!J2933</f>
        <v>0</v>
      </c>
      <c r="L2931">
        <f>+'2019-2020'!K2933</f>
        <v>0</v>
      </c>
      <c r="M2931">
        <f>+'2019-2020'!L2933</f>
        <v>0</v>
      </c>
      <c r="N2931">
        <f>+'2019-2020'!M2933</f>
        <v>0</v>
      </c>
      <c r="O2931">
        <f>+'2019-2020'!N2933</f>
        <v>0</v>
      </c>
      <c r="P2931">
        <f>+'2019-2020'!O2933</f>
        <v>0</v>
      </c>
      <c r="Q2931">
        <f>+'2019-2020'!Q2933</f>
        <v>0</v>
      </c>
      <c r="R2931">
        <f>+'2019-2020'!T2933</f>
        <v>0</v>
      </c>
      <c r="S2931">
        <f>+'2019-2020'!U2933</f>
        <v>0</v>
      </c>
    </row>
    <row r="2932" spans="1:19" x14ac:dyDescent="0.25">
      <c r="A2932">
        <f>+'2019-2020'!$B$3</f>
        <v>0</v>
      </c>
      <c r="B2932">
        <f>+'2019-2020'!B2934</f>
        <v>0</v>
      </c>
      <c r="D2932">
        <f>+'2019-2020'!C2934</f>
        <v>0</v>
      </c>
      <c r="E2932">
        <f>+'2019-2020'!D2934</f>
        <v>0</v>
      </c>
      <c r="F2932">
        <f>+'2019-2020'!E2934</f>
        <v>0</v>
      </c>
      <c r="G2932">
        <f>+'2019-2020'!F2934</f>
        <v>0</v>
      </c>
      <c r="H2932">
        <f>+'2019-2020'!G2934</f>
        <v>0</v>
      </c>
      <c r="I2932">
        <f>+'2019-2020'!H2934</f>
        <v>0</v>
      </c>
      <c r="J2932">
        <f>+'2019-2020'!I2934</f>
        <v>0</v>
      </c>
      <c r="K2932">
        <f>+'2019-2020'!J2934</f>
        <v>0</v>
      </c>
      <c r="L2932">
        <f>+'2019-2020'!K2934</f>
        <v>0</v>
      </c>
      <c r="M2932">
        <f>+'2019-2020'!L2934</f>
        <v>0</v>
      </c>
      <c r="N2932">
        <f>+'2019-2020'!M2934</f>
        <v>0</v>
      </c>
      <c r="O2932">
        <f>+'2019-2020'!N2934</f>
        <v>0</v>
      </c>
      <c r="P2932">
        <f>+'2019-2020'!O2934</f>
        <v>0</v>
      </c>
      <c r="Q2932">
        <f>+'2019-2020'!Q2934</f>
        <v>0</v>
      </c>
      <c r="R2932">
        <f>+'2019-2020'!T2934</f>
        <v>0</v>
      </c>
      <c r="S2932">
        <f>+'2019-2020'!U2934</f>
        <v>0</v>
      </c>
    </row>
    <row r="2933" spans="1:19" x14ac:dyDescent="0.25">
      <c r="A2933">
        <f>+'2019-2020'!$B$3</f>
        <v>0</v>
      </c>
      <c r="B2933">
        <f>+'2019-2020'!B2935</f>
        <v>0</v>
      </c>
      <c r="D2933">
        <f>+'2019-2020'!C2935</f>
        <v>0</v>
      </c>
      <c r="E2933">
        <f>+'2019-2020'!D2935</f>
        <v>0</v>
      </c>
      <c r="F2933">
        <f>+'2019-2020'!E2935</f>
        <v>0</v>
      </c>
      <c r="G2933">
        <f>+'2019-2020'!F2935</f>
        <v>0</v>
      </c>
      <c r="H2933">
        <f>+'2019-2020'!G2935</f>
        <v>0</v>
      </c>
      <c r="I2933">
        <f>+'2019-2020'!H2935</f>
        <v>0</v>
      </c>
      <c r="J2933">
        <f>+'2019-2020'!I2935</f>
        <v>0</v>
      </c>
      <c r="K2933">
        <f>+'2019-2020'!J2935</f>
        <v>0</v>
      </c>
      <c r="L2933">
        <f>+'2019-2020'!K2935</f>
        <v>0</v>
      </c>
      <c r="M2933">
        <f>+'2019-2020'!L2935</f>
        <v>0</v>
      </c>
      <c r="N2933">
        <f>+'2019-2020'!M2935</f>
        <v>0</v>
      </c>
      <c r="O2933">
        <f>+'2019-2020'!N2935</f>
        <v>0</v>
      </c>
      <c r="P2933">
        <f>+'2019-2020'!O2935</f>
        <v>0</v>
      </c>
      <c r="Q2933">
        <f>+'2019-2020'!Q2935</f>
        <v>0</v>
      </c>
      <c r="R2933">
        <f>+'2019-2020'!T2935</f>
        <v>0</v>
      </c>
      <c r="S2933">
        <f>+'2019-2020'!U2935</f>
        <v>0</v>
      </c>
    </row>
    <row r="2934" spans="1:19" x14ac:dyDescent="0.25">
      <c r="A2934">
        <f>+'2019-2020'!$B$3</f>
        <v>0</v>
      </c>
      <c r="B2934">
        <f>+'2019-2020'!B2936</f>
        <v>0</v>
      </c>
      <c r="D2934">
        <f>+'2019-2020'!C2936</f>
        <v>0</v>
      </c>
      <c r="E2934">
        <f>+'2019-2020'!D2936</f>
        <v>0</v>
      </c>
      <c r="F2934">
        <f>+'2019-2020'!E2936</f>
        <v>0</v>
      </c>
      <c r="G2934">
        <f>+'2019-2020'!F2936</f>
        <v>0</v>
      </c>
      <c r="H2934">
        <f>+'2019-2020'!G2936</f>
        <v>0</v>
      </c>
      <c r="I2934">
        <f>+'2019-2020'!H2936</f>
        <v>0</v>
      </c>
      <c r="J2934">
        <f>+'2019-2020'!I2936</f>
        <v>0</v>
      </c>
      <c r="K2934">
        <f>+'2019-2020'!J2936</f>
        <v>0</v>
      </c>
      <c r="L2934">
        <f>+'2019-2020'!K2936</f>
        <v>0</v>
      </c>
      <c r="M2934">
        <f>+'2019-2020'!L2936</f>
        <v>0</v>
      </c>
      <c r="N2934">
        <f>+'2019-2020'!M2936</f>
        <v>0</v>
      </c>
      <c r="O2934">
        <f>+'2019-2020'!N2936</f>
        <v>0</v>
      </c>
      <c r="P2934">
        <f>+'2019-2020'!O2936</f>
        <v>0</v>
      </c>
      <c r="Q2934">
        <f>+'2019-2020'!Q2936</f>
        <v>0</v>
      </c>
      <c r="R2934">
        <f>+'2019-2020'!T2936</f>
        <v>0</v>
      </c>
      <c r="S2934">
        <f>+'2019-2020'!U2936</f>
        <v>0</v>
      </c>
    </row>
    <row r="2935" spans="1:19" x14ac:dyDescent="0.25">
      <c r="A2935">
        <f>+'2019-2020'!$B$3</f>
        <v>0</v>
      </c>
      <c r="B2935">
        <f>+'2019-2020'!B2937</f>
        <v>0</v>
      </c>
      <c r="D2935">
        <f>+'2019-2020'!C2937</f>
        <v>0</v>
      </c>
      <c r="E2935">
        <f>+'2019-2020'!D2937</f>
        <v>0</v>
      </c>
      <c r="F2935">
        <f>+'2019-2020'!E2937</f>
        <v>0</v>
      </c>
      <c r="G2935">
        <f>+'2019-2020'!F2937</f>
        <v>0</v>
      </c>
      <c r="H2935">
        <f>+'2019-2020'!G2937</f>
        <v>0</v>
      </c>
      <c r="I2935">
        <f>+'2019-2020'!H2937</f>
        <v>0</v>
      </c>
      <c r="J2935">
        <f>+'2019-2020'!I2937</f>
        <v>0</v>
      </c>
      <c r="K2935">
        <f>+'2019-2020'!J2937</f>
        <v>0</v>
      </c>
      <c r="L2935">
        <f>+'2019-2020'!K2937</f>
        <v>0</v>
      </c>
      <c r="M2935">
        <f>+'2019-2020'!L2937</f>
        <v>0</v>
      </c>
      <c r="N2935">
        <f>+'2019-2020'!M2937</f>
        <v>0</v>
      </c>
      <c r="O2935">
        <f>+'2019-2020'!N2937</f>
        <v>0</v>
      </c>
      <c r="P2935">
        <f>+'2019-2020'!O2937</f>
        <v>0</v>
      </c>
      <c r="Q2935">
        <f>+'2019-2020'!Q2937</f>
        <v>0</v>
      </c>
      <c r="R2935">
        <f>+'2019-2020'!T2937</f>
        <v>0</v>
      </c>
      <c r="S2935">
        <f>+'2019-2020'!U2937</f>
        <v>0</v>
      </c>
    </row>
    <row r="2936" spans="1:19" x14ac:dyDescent="0.25">
      <c r="A2936">
        <f>+'2019-2020'!$B$3</f>
        <v>0</v>
      </c>
      <c r="B2936">
        <f>+'2019-2020'!B2938</f>
        <v>0</v>
      </c>
      <c r="D2936">
        <f>+'2019-2020'!C2938</f>
        <v>0</v>
      </c>
      <c r="E2936">
        <f>+'2019-2020'!D2938</f>
        <v>0</v>
      </c>
      <c r="F2936">
        <f>+'2019-2020'!E2938</f>
        <v>0</v>
      </c>
      <c r="G2936">
        <f>+'2019-2020'!F2938</f>
        <v>0</v>
      </c>
      <c r="H2936">
        <f>+'2019-2020'!G2938</f>
        <v>0</v>
      </c>
      <c r="I2936">
        <f>+'2019-2020'!H2938</f>
        <v>0</v>
      </c>
      <c r="J2936">
        <f>+'2019-2020'!I2938</f>
        <v>0</v>
      </c>
      <c r="K2936">
        <f>+'2019-2020'!J2938</f>
        <v>0</v>
      </c>
      <c r="L2936">
        <f>+'2019-2020'!K2938</f>
        <v>0</v>
      </c>
      <c r="M2936">
        <f>+'2019-2020'!L2938</f>
        <v>0</v>
      </c>
      <c r="N2936">
        <f>+'2019-2020'!M2938</f>
        <v>0</v>
      </c>
      <c r="O2936">
        <f>+'2019-2020'!N2938</f>
        <v>0</v>
      </c>
      <c r="P2936">
        <f>+'2019-2020'!O2938</f>
        <v>0</v>
      </c>
      <c r="Q2936">
        <f>+'2019-2020'!Q2938</f>
        <v>0</v>
      </c>
      <c r="R2936">
        <f>+'2019-2020'!T2938</f>
        <v>0</v>
      </c>
      <c r="S2936">
        <f>+'2019-2020'!U2938</f>
        <v>0</v>
      </c>
    </row>
    <row r="2937" spans="1:19" x14ac:dyDescent="0.25">
      <c r="A2937">
        <f>+'2019-2020'!$B$3</f>
        <v>0</v>
      </c>
      <c r="B2937">
        <f>+'2019-2020'!B2939</f>
        <v>0</v>
      </c>
      <c r="D2937">
        <f>+'2019-2020'!C2939</f>
        <v>0</v>
      </c>
      <c r="E2937">
        <f>+'2019-2020'!D2939</f>
        <v>0</v>
      </c>
      <c r="F2937">
        <f>+'2019-2020'!E2939</f>
        <v>0</v>
      </c>
      <c r="G2937">
        <f>+'2019-2020'!F2939</f>
        <v>0</v>
      </c>
      <c r="H2937">
        <f>+'2019-2020'!G2939</f>
        <v>0</v>
      </c>
      <c r="I2937">
        <f>+'2019-2020'!H2939</f>
        <v>0</v>
      </c>
      <c r="J2937">
        <f>+'2019-2020'!I2939</f>
        <v>0</v>
      </c>
      <c r="K2937">
        <f>+'2019-2020'!J2939</f>
        <v>0</v>
      </c>
      <c r="L2937">
        <f>+'2019-2020'!K2939</f>
        <v>0</v>
      </c>
      <c r="M2937">
        <f>+'2019-2020'!L2939</f>
        <v>0</v>
      </c>
      <c r="N2937">
        <f>+'2019-2020'!M2939</f>
        <v>0</v>
      </c>
      <c r="O2937">
        <f>+'2019-2020'!N2939</f>
        <v>0</v>
      </c>
      <c r="P2937">
        <f>+'2019-2020'!O2939</f>
        <v>0</v>
      </c>
      <c r="Q2937">
        <f>+'2019-2020'!Q2939</f>
        <v>0</v>
      </c>
      <c r="R2937">
        <f>+'2019-2020'!T2939</f>
        <v>0</v>
      </c>
      <c r="S2937">
        <f>+'2019-2020'!U2939</f>
        <v>0</v>
      </c>
    </row>
    <row r="2938" spans="1:19" x14ac:dyDescent="0.25">
      <c r="A2938">
        <f>+'2019-2020'!$B$3</f>
        <v>0</v>
      </c>
      <c r="B2938">
        <f>+'2019-2020'!B2940</f>
        <v>0</v>
      </c>
      <c r="D2938">
        <f>+'2019-2020'!C2940</f>
        <v>0</v>
      </c>
      <c r="E2938">
        <f>+'2019-2020'!D2940</f>
        <v>0</v>
      </c>
      <c r="F2938">
        <f>+'2019-2020'!E2940</f>
        <v>0</v>
      </c>
      <c r="G2938">
        <f>+'2019-2020'!F2940</f>
        <v>0</v>
      </c>
      <c r="H2938">
        <f>+'2019-2020'!G2940</f>
        <v>0</v>
      </c>
      <c r="I2938">
        <f>+'2019-2020'!H2940</f>
        <v>0</v>
      </c>
      <c r="J2938">
        <f>+'2019-2020'!I2940</f>
        <v>0</v>
      </c>
      <c r="K2938">
        <f>+'2019-2020'!J2940</f>
        <v>0</v>
      </c>
      <c r="L2938">
        <f>+'2019-2020'!K2940</f>
        <v>0</v>
      </c>
      <c r="M2938">
        <f>+'2019-2020'!L2940</f>
        <v>0</v>
      </c>
      <c r="N2938">
        <f>+'2019-2020'!M2940</f>
        <v>0</v>
      </c>
      <c r="O2938">
        <f>+'2019-2020'!N2940</f>
        <v>0</v>
      </c>
      <c r="P2938">
        <f>+'2019-2020'!O2940</f>
        <v>0</v>
      </c>
      <c r="Q2938">
        <f>+'2019-2020'!Q2940</f>
        <v>0</v>
      </c>
      <c r="R2938">
        <f>+'2019-2020'!T2940</f>
        <v>0</v>
      </c>
      <c r="S2938">
        <f>+'2019-2020'!U2940</f>
        <v>0</v>
      </c>
    </row>
    <row r="2939" spans="1:19" x14ac:dyDescent="0.25">
      <c r="A2939">
        <f>+'2019-2020'!$B$3</f>
        <v>0</v>
      </c>
      <c r="B2939">
        <f>+'2019-2020'!B2941</f>
        <v>0</v>
      </c>
      <c r="D2939">
        <f>+'2019-2020'!C2941</f>
        <v>0</v>
      </c>
      <c r="E2939">
        <f>+'2019-2020'!D2941</f>
        <v>0</v>
      </c>
      <c r="F2939">
        <f>+'2019-2020'!E2941</f>
        <v>0</v>
      </c>
      <c r="G2939">
        <f>+'2019-2020'!F2941</f>
        <v>0</v>
      </c>
      <c r="H2939">
        <f>+'2019-2020'!G2941</f>
        <v>0</v>
      </c>
      <c r="I2939">
        <f>+'2019-2020'!H2941</f>
        <v>0</v>
      </c>
      <c r="J2939">
        <f>+'2019-2020'!I2941</f>
        <v>0</v>
      </c>
      <c r="K2939">
        <f>+'2019-2020'!J2941</f>
        <v>0</v>
      </c>
      <c r="L2939">
        <f>+'2019-2020'!K2941</f>
        <v>0</v>
      </c>
      <c r="M2939">
        <f>+'2019-2020'!L2941</f>
        <v>0</v>
      </c>
      <c r="N2939">
        <f>+'2019-2020'!M2941</f>
        <v>0</v>
      </c>
      <c r="O2939">
        <f>+'2019-2020'!N2941</f>
        <v>0</v>
      </c>
      <c r="P2939">
        <f>+'2019-2020'!O2941</f>
        <v>0</v>
      </c>
      <c r="Q2939">
        <f>+'2019-2020'!Q2941</f>
        <v>0</v>
      </c>
      <c r="R2939">
        <f>+'2019-2020'!T2941</f>
        <v>0</v>
      </c>
      <c r="S2939">
        <f>+'2019-2020'!U2941</f>
        <v>0</v>
      </c>
    </row>
    <row r="2940" spans="1:19" x14ac:dyDescent="0.25">
      <c r="A2940">
        <f>+'2019-2020'!$B$3</f>
        <v>0</v>
      </c>
      <c r="B2940">
        <f>+'2019-2020'!B2942</f>
        <v>0</v>
      </c>
      <c r="D2940">
        <f>+'2019-2020'!C2942</f>
        <v>0</v>
      </c>
      <c r="E2940">
        <f>+'2019-2020'!D2942</f>
        <v>0</v>
      </c>
      <c r="F2940">
        <f>+'2019-2020'!E2942</f>
        <v>0</v>
      </c>
      <c r="G2940">
        <f>+'2019-2020'!F2942</f>
        <v>0</v>
      </c>
      <c r="H2940">
        <f>+'2019-2020'!G2942</f>
        <v>0</v>
      </c>
      <c r="I2940">
        <f>+'2019-2020'!H2942</f>
        <v>0</v>
      </c>
      <c r="J2940">
        <f>+'2019-2020'!I2942</f>
        <v>0</v>
      </c>
      <c r="K2940">
        <f>+'2019-2020'!J2942</f>
        <v>0</v>
      </c>
      <c r="L2940">
        <f>+'2019-2020'!K2942</f>
        <v>0</v>
      </c>
      <c r="M2940">
        <f>+'2019-2020'!L2942</f>
        <v>0</v>
      </c>
      <c r="N2940">
        <f>+'2019-2020'!M2942</f>
        <v>0</v>
      </c>
      <c r="O2940">
        <f>+'2019-2020'!N2942</f>
        <v>0</v>
      </c>
      <c r="P2940">
        <f>+'2019-2020'!O2942</f>
        <v>0</v>
      </c>
      <c r="Q2940">
        <f>+'2019-2020'!Q2942</f>
        <v>0</v>
      </c>
      <c r="R2940">
        <f>+'2019-2020'!T2942</f>
        <v>0</v>
      </c>
      <c r="S2940">
        <f>+'2019-2020'!U2942</f>
        <v>0</v>
      </c>
    </row>
    <row r="2941" spans="1:19" x14ac:dyDescent="0.25">
      <c r="A2941">
        <f>+'2019-2020'!$B$3</f>
        <v>0</v>
      </c>
      <c r="B2941">
        <f>+'2019-2020'!B2943</f>
        <v>0</v>
      </c>
      <c r="D2941">
        <f>+'2019-2020'!C2943</f>
        <v>0</v>
      </c>
      <c r="E2941">
        <f>+'2019-2020'!D2943</f>
        <v>0</v>
      </c>
      <c r="F2941">
        <f>+'2019-2020'!E2943</f>
        <v>0</v>
      </c>
      <c r="G2941">
        <f>+'2019-2020'!F2943</f>
        <v>0</v>
      </c>
      <c r="H2941">
        <f>+'2019-2020'!G2943</f>
        <v>0</v>
      </c>
      <c r="I2941">
        <f>+'2019-2020'!H2943</f>
        <v>0</v>
      </c>
      <c r="J2941">
        <f>+'2019-2020'!I2943</f>
        <v>0</v>
      </c>
      <c r="K2941">
        <f>+'2019-2020'!J2943</f>
        <v>0</v>
      </c>
      <c r="L2941">
        <f>+'2019-2020'!K2943</f>
        <v>0</v>
      </c>
      <c r="M2941">
        <f>+'2019-2020'!L2943</f>
        <v>0</v>
      </c>
      <c r="N2941">
        <f>+'2019-2020'!M2943</f>
        <v>0</v>
      </c>
      <c r="O2941">
        <f>+'2019-2020'!N2943</f>
        <v>0</v>
      </c>
      <c r="P2941">
        <f>+'2019-2020'!O2943</f>
        <v>0</v>
      </c>
      <c r="Q2941">
        <f>+'2019-2020'!Q2943</f>
        <v>0</v>
      </c>
      <c r="R2941">
        <f>+'2019-2020'!T2943</f>
        <v>0</v>
      </c>
      <c r="S2941">
        <f>+'2019-2020'!U2943</f>
        <v>0</v>
      </c>
    </row>
    <row r="2942" spans="1:19" x14ac:dyDescent="0.25">
      <c r="A2942">
        <f>+'2019-2020'!$B$3</f>
        <v>0</v>
      </c>
      <c r="B2942">
        <f>+'2019-2020'!B2944</f>
        <v>0</v>
      </c>
      <c r="D2942">
        <f>+'2019-2020'!C2944</f>
        <v>0</v>
      </c>
      <c r="E2942">
        <f>+'2019-2020'!D2944</f>
        <v>0</v>
      </c>
      <c r="F2942">
        <f>+'2019-2020'!E2944</f>
        <v>0</v>
      </c>
      <c r="G2942">
        <f>+'2019-2020'!F2944</f>
        <v>0</v>
      </c>
      <c r="H2942">
        <f>+'2019-2020'!G2944</f>
        <v>0</v>
      </c>
      <c r="I2942">
        <f>+'2019-2020'!H2944</f>
        <v>0</v>
      </c>
      <c r="J2942">
        <f>+'2019-2020'!I2944</f>
        <v>0</v>
      </c>
      <c r="K2942">
        <f>+'2019-2020'!J2944</f>
        <v>0</v>
      </c>
      <c r="L2942">
        <f>+'2019-2020'!K2944</f>
        <v>0</v>
      </c>
      <c r="M2942">
        <f>+'2019-2020'!L2944</f>
        <v>0</v>
      </c>
      <c r="N2942">
        <f>+'2019-2020'!M2944</f>
        <v>0</v>
      </c>
      <c r="O2942">
        <f>+'2019-2020'!N2944</f>
        <v>0</v>
      </c>
      <c r="P2942">
        <f>+'2019-2020'!O2944</f>
        <v>0</v>
      </c>
      <c r="Q2942">
        <f>+'2019-2020'!Q2944</f>
        <v>0</v>
      </c>
      <c r="R2942">
        <f>+'2019-2020'!T2944</f>
        <v>0</v>
      </c>
      <c r="S2942">
        <f>+'2019-2020'!U2944</f>
        <v>0</v>
      </c>
    </row>
    <row r="2943" spans="1:19" x14ac:dyDescent="0.25">
      <c r="A2943">
        <f>+'2019-2020'!$B$3</f>
        <v>0</v>
      </c>
      <c r="B2943">
        <f>+'2019-2020'!B2945</f>
        <v>0</v>
      </c>
      <c r="D2943">
        <f>+'2019-2020'!C2945</f>
        <v>0</v>
      </c>
      <c r="E2943">
        <f>+'2019-2020'!D2945</f>
        <v>0</v>
      </c>
      <c r="F2943">
        <f>+'2019-2020'!E2945</f>
        <v>0</v>
      </c>
      <c r="G2943">
        <f>+'2019-2020'!F2945</f>
        <v>0</v>
      </c>
      <c r="H2943">
        <f>+'2019-2020'!G2945</f>
        <v>0</v>
      </c>
      <c r="I2943">
        <f>+'2019-2020'!H2945</f>
        <v>0</v>
      </c>
      <c r="J2943">
        <f>+'2019-2020'!I2945</f>
        <v>0</v>
      </c>
      <c r="K2943">
        <f>+'2019-2020'!J2945</f>
        <v>0</v>
      </c>
      <c r="L2943">
        <f>+'2019-2020'!K2945</f>
        <v>0</v>
      </c>
      <c r="M2943">
        <f>+'2019-2020'!L2945</f>
        <v>0</v>
      </c>
      <c r="N2943">
        <f>+'2019-2020'!M2945</f>
        <v>0</v>
      </c>
      <c r="O2943">
        <f>+'2019-2020'!N2945</f>
        <v>0</v>
      </c>
      <c r="P2943">
        <f>+'2019-2020'!O2945</f>
        <v>0</v>
      </c>
      <c r="Q2943">
        <f>+'2019-2020'!Q2945</f>
        <v>0</v>
      </c>
      <c r="R2943">
        <f>+'2019-2020'!T2945</f>
        <v>0</v>
      </c>
      <c r="S2943">
        <f>+'2019-2020'!U2945</f>
        <v>0</v>
      </c>
    </row>
    <row r="2944" spans="1:19" x14ac:dyDescent="0.25">
      <c r="A2944">
        <f>+'2019-2020'!$B$3</f>
        <v>0</v>
      </c>
      <c r="B2944">
        <f>+'2019-2020'!B2946</f>
        <v>0</v>
      </c>
      <c r="D2944">
        <f>+'2019-2020'!C2946</f>
        <v>0</v>
      </c>
      <c r="E2944">
        <f>+'2019-2020'!D2946</f>
        <v>0</v>
      </c>
      <c r="F2944">
        <f>+'2019-2020'!E2946</f>
        <v>0</v>
      </c>
      <c r="G2944">
        <f>+'2019-2020'!F2946</f>
        <v>0</v>
      </c>
      <c r="H2944">
        <f>+'2019-2020'!G2946</f>
        <v>0</v>
      </c>
      <c r="I2944">
        <f>+'2019-2020'!H2946</f>
        <v>0</v>
      </c>
      <c r="J2944">
        <f>+'2019-2020'!I2946</f>
        <v>0</v>
      </c>
      <c r="K2944">
        <f>+'2019-2020'!J2946</f>
        <v>0</v>
      </c>
      <c r="L2944">
        <f>+'2019-2020'!K2946</f>
        <v>0</v>
      </c>
      <c r="M2944">
        <f>+'2019-2020'!L2946</f>
        <v>0</v>
      </c>
      <c r="N2944">
        <f>+'2019-2020'!M2946</f>
        <v>0</v>
      </c>
      <c r="O2944">
        <f>+'2019-2020'!N2946</f>
        <v>0</v>
      </c>
      <c r="P2944">
        <f>+'2019-2020'!O2946</f>
        <v>0</v>
      </c>
      <c r="Q2944">
        <f>+'2019-2020'!Q2946</f>
        <v>0</v>
      </c>
      <c r="R2944">
        <f>+'2019-2020'!T2946</f>
        <v>0</v>
      </c>
      <c r="S2944">
        <f>+'2019-2020'!U2946</f>
        <v>0</v>
      </c>
    </row>
    <row r="2945" spans="1:19" x14ac:dyDescent="0.25">
      <c r="A2945">
        <f>+'2019-2020'!$B$3</f>
        <v>0</v>
      </c>
      <c r="B2945">
        <f>+'2019-2020'!B2947</f>
        <v>0</v>
      </c>
      <c r="D2945">
        <f>+'2019-2020'!C2947</f>
        <v>0</v>
      </c>
      <c r="E2945">
        <f>+'2019-2020'!D2947</f>
        <v>0</v>
      </c>
      <c r="F2945">
        <f>+'2019-2020'!E2947</f>
        <v>0</v>
      </c>
      <c r="G2945">
        <f>+'2019-2020'!F2947</f>
        <v>0</v>
      </c>
      <c r="H2945">
        <f>+'2019-2020'!G2947</f>
        <v>0</v>
      </c>
      <c r="I2945">
        <f>+'2019-2020'!H2947</f>
        <v>0</v>
      </c>
      <c r="J2945">
        <f>+'2019-2020'!I2947</f>
        <v>0</v>
      </c>
      <c r="K2945">
        <f>+'2019-2020'!J2947</f>
        <v>0</v>
      </c>
      <c r="L2945">
        <f>+'2019-2020'!K2947</f>
        <v>0</v>
      </c>
      <c r="M2945">
        <f>+'2019-2020'!L2947</f>
        <v>0</v>
      </c>
      <c r="N2945">
        <f>+'2019-2020'!M2947</f>
        <v>0</v>
      </c>
      <c r="O2945">
        <f>+'2019-2020'!N2947</f>
        <v>0</v>
      </c>
      <c r="P2945">
        <f>+'2019-2020'!O2947</f>
        <v>0</v>
      </c>
      <c r="Q2945">
        <f>+'2019-2020'!Q2947</f>
        <v>0</v>
      </c>
      <c r="R2945">
        <f>+'2019-2020'!T2947</f>
        <v>0</v>
      </c>
      <c r="S2945">
        <f>+'2019-2020'!U2947</f>
        <v>0</v>
      </c>
    </row>
    <row r="2946" spans="1:19" x14ac:dyDescent="0.25">
      <c r="A2946">
        <f>+'2019-2020'!$B$3</f>
        <v>0</v>
      </c>
      <c r="B2946">
        <f>+'2019-2020'!B2948</f>
        <v>0</v>
      </c>
      <c r="D2946">
        <f>+'2019-2020'!C2948</f>
        <v>0</v>
      </c>
      <c r="E2946">
        <f>+'2019-2020'!D2948</f>
        <v>0</v>
      </c>
      <c r="F2946">
        <f>+'2019-2020'!E2948</f>
        <v>0</v>
      </c>
      <c r="G2946">
        <f>+'2019-2020'!F2948</f>
        <v>0</v>
      </c>
      <c r="H2946">
        <f>+'2019-2020'!G2948</f>
        <v>0</v>
      </c>
      <c r="I2946">
        <f>+'2019-2020'!H2948</f>
        <v>0</v>
      </c>
      <c r="J2946">
        <f>+'2019-2020'!I2948</f>
        <v>0</v>
      </c>
      <c r="K2946">
        <f>+'2019-2020'!J2948</f>
        <v>0</v>
      </c>
      <c r="L2946">
        <f>+'2019-2020'!K2948</f>
        <v>0</v>
      </c>
      <c r="M2946">
        <f>+'2019-2020'!L2948</f>
        <v>0</v>
      </c>
      <c r="N2946">
        <f>+'2019-2020'!M2948</f>
        <v>0</v>
      </c>
      <c r="O2946">
        <f>+'2019-2020'!N2948</f>
        <v>0</v>
      </c>
      <c r="P2946">
        <f>+'2019-2020'!O2948</f>
        <v>0</v>
      </c>
      <c r="Q2946">
        <f>+'2019-2020'!Q2948</f>
        <v>0</v>
      </c>
      <c r="R2946">
        <f>+'2019-2020'!T2948</f>
        <v>0</v>
      </c>
      <c r="S2946">
        <f>+'2019-2020'!U2948</f>
        <v>0</v>
      </c>
    </row>
    <row r="2947" spans="1:19" x14ac:dyDescent="0.25">
      <c r="A2947">
        <f>+'2019-2020'!$B$3</f>
        <v>0</v>
      </c>
      <c r="B2947">
        <f>+'2019-2020'!B2949</f>
        <v>0</v>
      </c>
      <c r="D2947">
        <f>+'2019-2020'!C2949</f>
        <v>0</v>
      </c>
      <c r="E2947">
        <f>+'2019-2020'!D2949</f>
        <v>0</v>
      </c>
      <c r="F2947">
        <f>+'2019-2020'!E2949</f>
        <v>0</v>
      </c>
      <c r="G2947">
        <f>+'2019-2020'!F2949</f>
        <v>0</v>
      </c>
      <c r="H2947">
        <f>+'2019-2020'!G2949</f>
        <v>0</v>
      </c>
      <c r="I2947">
        <f>+'2019-2020'!H2949</f>
        <v>0</v>
      </c>
      <c r="J2947">
        <f>+'2019-2020'!I2949</f>
        <v>0</v>
      </c>
      <c r="K2947">
        <f>+'2019-2020'!J2949</f>
        <v>0</v>
      </c>
      <c r="L2947">
        <f>+'2019-2020'!K2949</f>
        <v>0</v>
      </c>
      <c r="M2947">
        <f>+'2019-2020'!L2949</f>
        <v>0</v>
      </c>
      <c r="N2947">
        <f>+'2019-2020'!M2949</f>
        <v>0</v>
      </c>
      <c r="O2947">
        <f>+'2019-2020'!N2949</f>
        <v>0</v>
      </c>
      <c r="P2947">
        <f>+'2019-2020'!O2949</f>
        <v>0</v>
      </c>
      <c r="Q2947">
        <f>+'2019-2020'!Q2949</f>
        <v>0</v>
      </c>
      <c r="R2947">
        <f>+'2019-2020'!T2949</f>
        <v>0</v>
      </c>
      <c r="S2947">
        <f>+'2019-2020'!U2949</f>
        <v>0</v>
      </c>
    </row>
    <row r="2948" spans="1:19" x14ac:dyDescent="0.25">
      <c r="A2948">
        <f>+'2019-2020'!$B$3</f>
        <v>0</v>
      </c>
      <c r="B2948">
        <f>+'2019-2020'!B2950</f>
        <v>0</v>
      </c>
      <c r="D2948">
        <f>+'2019-2020'!C2950</f>
        <v>0</v>
      </c>
      <c r="E2948">
        <f>+'2019-2020'!D2950</f>
        <v>0</v>
      </c>
      <c r="F2948">
        <f>+'2019-2020'!E2950</f>
        <v>0</v>
      </c>
      <c r="G2948">
        <f>+'2019-2020'!F2950</f>
        <v>0</v>
      </c>
      <c r="H2948">
        <f>+'2019-2020'!G2950</f>
        <v>0</v>
      </c>
      <c r="I2948">
        <f>+'2019-2020'!H2950</f>
        <v>0</v>
      </c>
      <c r="J2948">
        <f>+'2019-2020'!I2950</f>
        <v>0</v>
      </c>
      <c r="K2948">
        <f>+'2019-2020'!J2950</f>
        <v>0</v>
      </c>
      <c r="L2948">
        <f>+'2019-2020'!K2950</f>
        <v>0</v>
      </c>
      <c r="M2948">
        <f>+'2019-2020'!L2950</f>
        <v>0</v>
      </c>
      <c r="N2948">
        <f>+'2019-2020'!M2950</f>
        <v>0</v>
      </c>
      <c r="O2948">
        <f>+'2019-2020'!N2950</f>
        <v>0</v>
      </c>
      <c r="P2948">
        <f>+'2019-2020'!O2950</f>
        <v>0</v>
      </c>
      <c r="Q2948">
        <f>+'2019-2020'!Q2950</f>
        <v>0</v>
      </c>
      <c r="R2948">
        <f>+'2019-2020'!T2950</f>
        <v>0</v>
      </c>
      <c r="S2948">
        <f>+'2019-2020'!U2950</f>
        <v>0</v>
      </c>
    </row>
    <row r="2949" spans="1:19" x14ac:dyDescent="0.25">
      <c r="A2949">
        <f>+'2019-2020'!$B$3</f>
        <v>0</v>
      </c>
      <c r="B2949">
        <f>+'2019-2020'!B2951</f>
        <v>0</v>
      </c>
      <c r="D2949">
        <f>+'2019-2020'!C2951</f>
        <v>0</v>
      </c>
      <c r="E2949">
        <f>+'2019-2020'!D2951</f>
        <v>0</v>
      </c>
      <c r="F2949">
        <f>+'2019-2020'!E2951</f>
        <v>0</v>
      </c>
      <c r="G2949">
        <f>+'2019-2020'!F2951</f>
        <v>0</v>
      </c>
      <c r="H2949">
        <f>+'2019-2020'!G2951</f>
        <v>0</v>
      </c>
      <c r="I2949">
        <f>+'2019-2020'!H2951</f>
        <v>0</v>
      </c>
      <c r="J2949">
        <f>+'2019-2020'!I2951</f>
        <v>0</v>
      </c>
      <c r="K2949">
        <f>+'2019-2020'!J2951</f>
        <v>0</v>
      </c>
      <c r="L2949">
        <f>+'2019-2020'!K2951</f>
        <v>0</v>
      </c>
      <c r="M2949">
        <f>+'2019-2020'!L2951</f>
        <v>0</v>
      </c>
      <c r="N2949">
        <f>+'2019-2020'!M2951</f>
        <v>0</v>
      </c>
      <c r="O2949">
        <f>+'2019-2020'!N2951</f>
        <v>0</v>
      </c>
      <c r="P2949">
        <f>+'2019-2020'!O2951</f>
        <v>0</v>
      </c>
      <c r="Q2949">
        <f>+'2019-2020'!Q2951</f>
        <v>0</v>
      </c>
      <c r="R2949">
        <f>+'2019-2020'!T2951</f>
        <v>0</v>
      </c>
      <c r="S2949">
        <f>+'2019-2020'!U2951</f>
        <v>0</v>
      </c>
    </row>
    <row r="2950" spans="1:19" x14ac:dyDescent="0.25">
      <c r="A2950">
        <f>+'2019-2020'!$B$3</f>
        <v>0</v>
      </c>
      <c r="B2950">
        <f>+'2019-2020'!B2952</f>
        <v>0</v>
      </c>
      <c r="D2950">
        <f>+'2019-2020'!C2952</f>
        <v>0</v>
      </c>
      <c r="E2950">
        <f>+'2019-2020'!D2952</f>
        <v>0</v>
      </c>
      <c r="F2950">
        <f>+'2019-2020'!E2952</f>
        <v>0</v>
      </c>
      <c r="G2950">
        <f>+'2019-2020'!F2952</f>
        <v>0</v>
      </c>
      <c r="H2950">
        <f>+'2019-2020'!G2952</f>
        <v>0</v>
      </c>
      <c r="I2950">
        <f>+'2019-2020'!H2952</f>
        <v>0</v>
      </c>
      <c r="J2950">
        <f>+'2019-2020'!I2952</f>
        <v>0</v>
      </c>
      <c r="K2950">
        <f>+'2019-2020'!J2952</f>
        <v>0</v>
      </c>
      <c r="L2950">
        <f>+'2019-2020'!K2952</f>
        <v>0</v>
      </c>
      <c r="M2950">
        <f>+'2019-2020'!L2952</f>
        <v>0</v>
      </c>
      <c r="N2950">
        <f>+'2019-2020'!M2952</f>
        <v>0</v>
      </c>
      <c r="O2950">
        <f>+'2019-2020'!N2952</f>
        <v>0</v>
      </c>
      <c r="P2950">
        <f>+'2019-2020'!O2952</f>
        <v>0</v>
      </c>
      <c r="Q2950">
        <f>+'2019-2020'!Q2952</f>
        <v>0</v>
      </c>
      <c r="R2950">
        <f>+'2019-2020'!T2952</f>
        <v>0</v>
      </c>
      <c r="S2950">
        <f>+'2019-2020'!U2952</f>
        <v>0</v>
      </c>
    </row>
    <row r="2951" spans="1:19" x14ac:dyDescent="0.25">
      <c r="A2951">
        <f>+'2019-2020'!$B$3</f>
        <v>0</v>
      </c>
      <c r="B2951">
        <f>+'2019-2020'!B2953</f>
        <v>0</v>
      </c>
      <c r="D2951">
        <f>+'2019-2020'!C2953</f>
        <v>0</v>
      </c>
      <c r="E2951">
        <f>+'2019-2020'!D2953</f>
        <v>0</v>
      </c>
      <c r="F2951">
        <f>+'2019-2020'!E2953</f>
        <v>0</v>
      </c>
      <c r="G2951">
        <f>+'2019-2020'!F2953</f>
        <v>0</v>
      </c>
      <c r="H2951">
        <f>+'2019-2020'!G2953</f>
        <v>0</v>
      </c>
      <c r="I2951">
        <f>+'2019-2020'!H2953</f>
        <v>0</v>
      </c>
      <c r="J2951">
        <f>+'2019-2020'!I2953</f>
        <v>0</v>
      </c>
      <c r="K2951">
        <f>+'2019-2020'!J2953</f>
        <v>0</v>
      </c>
      <c r="L2951">
        <f>+'2019-2020'!K2953</f>
        <v>0</v>
      </c>
      <c r="M2951">
        <f>+'2019-2020'!L2953</f>
        <v>0</v>
      </c>
      <c r="N2951">
        <f>+'2019-2020'!M2953</f>
        <v>0</v>
      </c>
      <c r="O2951">
        <f>+'2019-2020'!N2953</f>
        <v>0</v>
      </c>
      <c r="P2951">
        <f>+'2019-2020'!O2953</f>
        <v>0</v>
      </c>
      <c r="Q2951">
        <f>+'2019-2020'!Q2953</f>
        <v>0</v>
      </c>
      <c r="R2951">
        <f>+'2019-2020'!T2953</f>
        <v>0</v>
      </c>
      <c r="S2951">
        <f>+'2019-2020'!U2953</f>
        <v>0</v>
      </c>
    </row>
    <row r="2952" spans="1:19" x14ac:dyDescent="0.25">
      <c r="A2952">
        <f>+'2019-2020'!$B$3</f>
        <v>0</v>
      </c>
      <c r="B2952">
        <f>+'2019-2020'!B2954</f>
        <v>0</v>
      </c>
      <c r="D2952">
        <f>+'2019-2020'!C2954</f>
        <v>0</v>
      </c>
      <c r="E2952">
        <f>+'2019-2020'!D2954</f>
        <v>0</v>
      </c>
      <c r="F2952">
        <f>+'2019-2020'!E2954</f>
        <v>0</v>
      </c>
      <c r="G2952">
        <f>+'2019-2020'!F2954</f>
        <v>0</v>
      </c>
      <c r="H2952">
        <f>+'2019-2020'!G2954</f>
        <v>0</v>
      </c>
      <c r="I2952">
        <f>+'2019-2020'!H2954</f>
        <v>0</v>
      </c>
      <c r="J2952">
        <f>+'2019-2020'!I2954</f>
        <v>0</v>
      </c>
      <c r="K2952">
        <f>+'2019-2020'!J2954</f>
        <v>0</v>
      </c>
      <c r="L2952">
        <f>+'2019-2020'!K2954</f>
        <v>0</v>
      </c>
      <c r="M2952">
        <f>+'2019-2020'!L2954</f>
        <v>0</v>
      </c>
      <c r="N2952">
        <f>+'2019-2020'!M2954</f>
        <v>0</v>
      </c>
      <c r="O2952">
        <f>+'2019-2020'!N2954</f>
        <v>0</v>
      </c>
      <c r="P2952">
        <f>+'2019-2020'!O2954</f>
        <v>0</v>
      </c>
      <c r="Q2952">
        <f>+'2019-2020'!Q2954</f>
        <v>0</v>
      </c>
      <c r="R2952">
        <f>+'2019-2020'!T2954</f>
        <v>0</v>
      </c>
      <c r="S2952">
        <f>+'2019-2020'!U2954</f>
        <v>0</v>
      </c>
    </row>
    <row r="2953" spans="1:19" x14ac:dyDescent="0.25">
      <c r="A2953">
        <f>+'2019-2020'!$B$3</f>
        <v>0</v>
      </c>
      <c r="B2953">
        <f>+'2019-2020'!B2955</f>
        <v>0</v>
      </c>
      <c r="D2953">
        <f>+'2019-2020'!C2955</f>
        <v>0</v>
      </c>
      <c r="E2953">
        <f>+'2019-2020'!D2955</f>
        <v>0</v>
      </c>
      <c r="F2953">
        <f>+'2019-2020'!E2955</f>
        <v>0</v>
      </c>
      <c r="G2953">
        <f>+'2019-2020'!F2955</f>
        <v>0</v>
      </c>
      <c r="H2953">
        <f>+'2019-2020'!G2955</f>
        <v>0</v>
      </c>
      <c r="I2953">
        <f>+'2019-2020'!H2955</f>
        <v>0</v>
      </c>
      <c r="J2953">
        <f>+'2019-2020'!I2955</f>
        <v>0</v>
      </c>
      <c r="K2953">
        <f>+'2019-2020'!J2955</f>
        <v>0</v>
      </c>
      <c r="L2953">
        <f>+'2019-2020'!K2955</f>
        <v>0</v>
      </c>
      <c r="M2953">
        <f>+'2019-2020'!L2955</f>
        <v>0</v>
      </c>
      <c r="N2953">
        <f>+'2019-2020'!M2955</f>
        <v>0</v>
      </c>
      <c r="O2953">
        <f>+'2019-2020'!N2955</f>
        <v>0</v>
      </c>
      <c r="P2953">
        <f>+'2019-2020'!O2955</f>
        <v>0</v>
      </c>
      <c r="Q2953">
        <f>+'2019-2020'!Q2955</f>
        <v>0</v>
      </c>
      <c r="R2953">
        <f>+'2019-2020'!T2955</f>
        <v>0</v>
      </c>
      <c r="S2953">
        <f>+'2019-2020'!U2955</f>
        <v>0</v>
      </c>
    </row>
    <row r="2954" spans="1:19" x14ac:dyDescent="0.25">
      <c r="A2954">
        <f>+'2019-2020'!$B$3</f>
        <v>0</v>
      </c>
      <c r="B2954">
        <f>+'2019-2020'!B2956</f>
        <v>0</v>
      </c>
      <c r="D2954">
        <f>+'2019-2020'!C2956</f>
        <v>0</v>
      </c>
      <c r="E2954">
        <f>+'2019-2020'!D2956</f>
        <v>0</v>
      </c>
      <c r="F2954">
        <f>+'2019-2020'!E2956</f>
        <v>0</v>
      </c>
      <c r="G2954">
        <f>+'2019-2020'!F2956</f>
        <v>0</v>
      </c>
      <c r="H2954">
        <f>+'2019-2020'!G2956</f>
        <v>0</v>
      </c>
      <c r="I2954">
        <f>+'2019-2020'!H2956</f>
        <v>0</v>
      </c>
      <c r="J2954">
        <f>+'2019-2020'!I2956</f>
        <v>0</v>
      </c>
      <c r="K2954">
        <f>+'2019-2020'!J2956</f>
        <v>0</v>
      </c>
      <c r="L2954">
        <f>+'2019-2020'!K2956</f>
        <v>0</v>
      </c>
      <c r="M2954">
        <f>+'2019-2020'!L2956</f>
        <v>0</v>
      </c>
      <c r="N2954">
        <f>+'2019-2020'!M2956</f>
        <v>0</v>
      </c>
      <c r="O2954">
        <f>+'2019-2020'!N2956</f>
        <v>0</v>
      </c>
      <c r="P2954">
        <f>+'2019-2020'!O2956</f>
        <v>0</v>
      </c>
      <c r="Q2954">
        <f>+'2019-2020'!Q2956</f>
        <v>0</v>
      </c>
      <c r="R2954">
        <f>+'2019-2020'!T2956</f>
        <v>0</v>
      </c>
      <c r="S2954">
        <f>+'2019-2020'!U2956</f>
        <v>0</v>
      </c>
    </row>
    <row r="2955" spans="1:19" x14ac:dyDescent="0.25">
      <c r="A2955">
        <f>+'2019-2020'!$B$3</f>
        <v>0</v>
      </c>
      <c r="B2955">
        <f>+'2019-2020'!B2957</f>
        <v>0</v>
      </c>
      <c r="D2955">
        <f>+'2019-2020'!C2957</f>
        <v>0</v>
      </c>
      <c r="E2955">
        <f>+'2019-2020'!D2957</f>
        <v>0</v>
      </c>
      <c r="F2955">
        <f>+'2019-2020'!E2957</f>
        <v>0</v>
      </c>
      <c r="G2955">
        <f>+'2019-2020'!F2957</f>
        <v>0</v>
      </c>
      <c r="H2955">
        <f>+'2019-2020'!G2957</f>
        <v>0</v>
      </c>
      <c r="I2955">
        <f>+'2019-2020'!H2957</f>
        <v>0</v>
      </c>
      <c r="J2955">
        <f>+'2019-2020'!I2957</f>
        <v>0</v>
      </c>
      <c r="K2955">
        <f>+'2019-2020'!J2957</f>
        <v>0</v>
      </c>
      <c r="L2955">
        <f>+'2019-2020'!K2957</f>
        <v>0</v>
      </c>
      <c r="M2955">
        <f>+'2019-2020'!L2957</f>
        <v>0</v>
      </c>
      <c r="N2955">
        <f>+'2019-2020'!M2957</f>
        <v>0</v>
      </c>
      <c r="O2955">
        <f>+'2019-2020'!N2957</f>
        <v>0</v>
      </c>
      <c r="P2955">
        <f>+'2019-2020'!O2957</f>
        <v>0</v>
      </c>
      <c r="Q2955">
        <f>+'2019-2020'!Q2957</f>
        <v>0</v>
      </c>
      <c r="R2955">
        <f>+'2019-2020'!T2957</f>
        <v>0</v>
      </c>
      <c r="S2955">
        <f>+'2019-2020'!U2957</f>
        <v>0</v>
      </c>
    </row>
    <row r="2956" spans="1:19" x14ac:dyDescent="0.25">
      <c r="A2956">
        <f>+'2019-2020'!$B$3</f>
        <v>0</v>
      </c>
      <c r="B2956">
        <f>+'2019-2020'!B2958</f>
        <v>0</v>
      </c>
      <c r="D2956">
        <f>+'2019-2020'!C2958</f>
        <v>0</v>
      </c>
      <c r="E2956">
        <f>+'2019-2020'!D2958</f>
        <v>0</v>
      </c>
      <c r="F2956">
        <f>+'2019-2020'!E2958</f>
        <v>0</v>
      </c>
      <c r="G2956">
        <f>+'2019-2020'!F2958</f>
        <v>0</v>
      </c>
      <c r="H2956">
        <f>+'2019-2020'!G2958</f>
        <v>0</v>
      </c>
      <c r="I2956">
        <f>+'2019-2020'!H2958</f>
        <v>0</v>
      </c>
      <c r="J2956">
        <f>+'2019-2020'!I2958</f>
        <v>0</v>
      </c>
      <c r="K2956">
        <f>+'2019-2020'!J2958</f>
        <v>0</v>
      </c>
      <c r="L2956">
        <f>+'2019-2020'!K2958</f>
        <v>0</v>
      </c>
      <c r="M2956">
        <f>+'2019-2020'!L2958</f>
        <v>0</v>
      </c>
      <c r="N2956">
        <f>+'2019-2020'!M2958</f>
        <v>0</v>
      </c>
      <c r="O2956">
        <f>+'2019-2020'!N2958</f>
        <v>0</v>
      </c>
      <c r="P2956">
        <f>+'2019-2020'!O2958</f>
        <v>0</v>
      </c>
      <c r="Q2956">
        <f>+'2019-2020'!Q2958</f>
        <v>0</v>
      </c>
      <c r="R2956">
        <f>+'2019-2020'!T2958</f>
        <v>0</v>
      </c>
      <c r="S2956">
        <f>+'2019-2020'!U2958</f>
        <v>0</v>
      </c>
    </row>
    <row r="2957" spans="1:19" x14ac:dyDescent="0.25">
      <c r="A2957">
        <f>+'2019-2020'!$B$3</f>
        <v>0</v>
      </c>
      <c r="B2957">
        <f>+'2019-2020'!B2959</f>
        <v>0</v>
      </c>
      <c r="D2957">
        <f>+'2019-2020'!C2959</f>
        <v>0</v>
      </c>
      <c r="E2957">
        <f>+'2019-2020'!D2959</f>
        <v>0</v>
      </c>
      <c r="F2957">
        <f>+'2019-2020'!E2959</f>
        <v>0</v>
      </c>
      <c r="G2957">
        <f>+'2019-2020'!F2959</f>
        <v>0</v>
      </c>
      <c r="H2957">
        <f>+'2019-2020'!G2959</f>
        <v>0</v>
      </c>
      <c r="I2957">
        <f>+'2019-2020'!H2959</f>
        <v>0</v>
      </c>
      <c r="J2957">
        <f>+'2019-2020'!I2959</f>
        <v>0</v>
      </c>
      <c r="K2957">
        <f>+'2019-2020'!J2959</f>
        <v>0</v>
      </c>
      <c r="L2957">
        <f>+'2019-2020'!K2959</f>
        <v>0</v>
      </c>
      <c r="M2957">
        <f>+'2019-2020'!L2959</f>
        <v>0</v>
      </c>
      <c r="N2957">
        <f>+'2019-2020'!M2959</f>
        <v>0</v>
      </c>
      <c r="O2957">
        <f>+'2019-2020'!N2959</f>
        <v>0</v>
      </c>
      <c r="P2957">
        <f>+'2019-2020'!O2959</f>
        <v>0</v>
      </c>
      <c r="Q2957">
        <f>+'2019-2020'!Q2959</f>
        <v>0</v>
      </c>
      <c r="R2957">
        <f>+'2019-2020'!T2959</f>
        <v>0</v>
      </c>
      <c r="S2957">
        <f>+'2019-2020'!U2959</f>
        <v>0</v>
      </c>
    </row>
    <row r="2958" spans="1:19" x14ac:dyDescent="0.25">
      <c r="A2958">
        <f>+'2019-2020'!$B$3</f>
        <v>0</v>
      </c>
      <c r="B2958">
        <f>+'2019-2020'!B2960</f>
        <v>0</v>
      </c>
      <c r="D2958">
        <f>+'2019-2020'!C2960</f>
        <v>0</v>
      </c>
      <c r="E2958">
        <f>+'2019-2020'!D2960</f>
        <v>0</v>
      </c>
      <c r="F2958">
        <f>+'2019-2020'!E2960</f>
        <v>0</v>
      </c>
      <c r="G2958">
        <f>+'2019-2020'!F2960</f>
        <v>0</v>
      </c>
      <c r="H2958">
        <f>+'2019-2020'!G2960</f>
        <v>0</v>
      </c>
      <c r="I2958">
        <f>+'2019-2020'!H2960</f>
        <v>0</v>
      </c>
      <c r="J2958">
        <f>+'2019-2020'!I2960</f>
        <v>0</v>
      </c>
      <c r="K2958">
        <f>+'2019-2020'!J2960</f>
        <v>0</v>
      </c>
      <c r="L2958">
        <f>+'2019-2020'!K2960</f>
        <v>0</v>
      </c>
      <c r="M2958">
        <f>+'2019-2020'!L2960</f>
        <v>0</v>
      </c>
      <c r="N2958">
        <f>+'2019-2020'!M2960</f>
        <v>0</v>
      </c>
      <c r="O2958">
        <f>+'2019-2020'!N2960</f>
        <v>0</v>
      </c>
      <c r="P2958">
        <f>+'2019-2020'!O2960</f>
        <v>0</v>
      </c>
      <c r="Q2958">
        <f>+'2019-2020'!Q2960</f>
        <v>0</v>
      </c>
      <c r="R2958">
        <f>+'2019-2020'!T2960</f>
        <v>0</v>
      </c>
      <c r="S2958">
        <f>+'2019-2020'!U2960</f>
        <v>0</v>
      </c>
    </row>
    <row r="2959" spans="1:19" x14ac:dyDescent="0.25">
      <c r="A2959">
        <f>+'2019-2020'!$B$3</f>
        <v>0</v>
      </c>
      <c r="B2959">
        <f>+'2019-2020'!B2961</f>
        <v>0</v>
      </c>
      <c r="D2959">
        <f>+'2019-2020'!C2961</f>
        <v>0</v>
      </c>
      <c r="E2959">
        <f>+'2019-2020'!D2961</f>
        <v>0</v>
      </c>
      <c r="F2959">
        <f>+'2019-2020'!E2961</f>
        <v>0</v>
      </c>
      <c r="G2959">
        <f>+'2019-2020'!F2961</f>
        <v>0</v>
      </c>
      <c r="H2959">
        <f>+'2019-2020'!G2961</f>
        <v>0</v>
      </c>
      <c r="I2959">
        <f>+'2019-2020'!H2961</f>
        <v>0</v>
      </c>
      <c r="J2959">
        <f>+'2019-2020'!I2961</f>
        <v>0</v>
      </c>
      <c r="K2959">
        <f>+'2019-2020'!J2961</f>
        <v>0</v>
      </c>
      <c r="L2959">
        <f>+'2019-2020'!K2961</f>
        <v>0</v>
      </c>
      <c r="M2959">
        <f>+'2019-2020'!L2961</f>
        <v>0</v>
      </c>
      <c r="N2959">
        <f>+'2019-2020'!M2961</f>
        <v>0</v>
      </c>
      <c r="O2959">
        <f>+'2019-2020'!N2961</f>
        <v>0</v>
      </c>
      <c r="P2959">
        <f>+'2019-2020'!O2961</f>
        <v>0</v>
      </c>
      <c r="Q2959">
        <f>+'2019-2020'!Q2961</f>
        <v>0</v>
      </c>
      <c r="R2959">
        <f>+'2019-2020'!T2961</f>
        <v>0</v>
      </c>
      <c r="S2959">
        <f>+'2019-2020'!U2961</f>
        <v>0</v>
      </c>
    </row>
    <row r="2960" spans="1:19" x14ac:dyDescent="0.25">
      <c r="A2960">
        <f>+'2019-2020'!$B$3</f>
        <v>0</v>
      </c>
      <c r="B2960">
        <f>+'2019-2020'!B2962</f>
        <v>0</v>
      </c>
      <c r="D2960">
        <f>+'2019-2020'!C2962</f>
        <v>0</v>
      </c>
      <c r="E2960">
        <f>+'2019-2020'!D2962</f>
        <v>0</v>
      </c>
      <c r="F2960">
        <f>+'2019-2020'!E2962</f>
        <v>0</v>
      </c>
      <c r="G2960">
        <f>+'2019-2020'!F2962</f>
        <v>0</v>
      </c>
      <c r="H2960">
        <f>+'2019-2020'!G2962</f>
        <v>0</v>
      </c>
      <c r="I2960">
        <f>+'2019-2020'!H2962</f>
        <v>0</v>
      </c>
      <c r="J2960">
        <f>+'2019-2020'!I2962</f>
        <v>0</v>
      </c>
      <c r="K2960">
        <f>+'2019-2020'!J2962</f>
        <v>0</v>
      </c>
      <c r="L2960">
        <f>+'2019-2020'!K2962</f>
        <v>0</v>
      </c>
      <c r="M2960">
        <f>+'2019-2020'!L2962</f>
        <v>0</v>
      </c>
      <c r="N2960">
        <f>+'2019-2020'!M2962</f>
        <v>0</v>
      </c>
      <c r="O2960">
        <f>+'2019-2020'!N2962</f>
        <v>0</v>
      </c>
      <c r="P2960">
        <f>+'2019-2020'!O2962</f>
        <v>0</v>
      </c>
      <c r="Q2960">
        <f>+'2019-2020'!Q2962</f>
        <v>0</v>
      </c>
      <c r="R2960">
        <f>+'2019-2020'!T2962</f>
        <v>0</v>
      </c>
      <c r="S2960">
        <f>+'2019-2020'!U2962</f>
        <v>0</v>
      </c>
    </row>
    <row r="2961" spans="1:19" x14ac:dyDescent="0.25">
      <c r="A2961">
        <f>+'2019-2020'!$B$3</f>
        <v>0</v>
      </c>
      <c r="B2961">
        <f>+'2019-2020'!B2963</f>
        <v>0</v>
      </c>
      <c r="D2961">
        <f>+'2019-2020'!C2963</f>
        <v>0</v>
      </c>
      <c r="E2961">
        <f>+'2019-2020'!D2963</f>
        <v>0</v>
      </c>
      <c r="F2961">
        <f>+'2019-2020'!E2963</f>
        <v>0</v>
      </c>
      <c r="G2961">
        <f>+'2019-2020'!F2963</f>
        <v>0</v>
      </c>
      <c r="H2961">
        <f>+'2019-2020'!G2963</f>
        <v>0</v>
      </c>
      <c r="I2961">
        <f>+'2019-2020'!H2963</f>
        <v>0</v>
      </c>
      <c r="J2961">
        <f>+'2019-2020'!I2963</f>
        <v>0</v>
      </c>
      <c r="K2961">
        <f>+'2019-2020'!J2963</f>
        <v>0</v>
      </c>
      <c r="L2961">
        <f>+'2019-2020'!K2963</f>
        <v>0</v>
      </c>
      <c r="M2961">
        <f>+'2019-2020'!L2963</f>
        <v>0</v>
      </c>
      <c r="N2961">
        <f>+'2019-2020'!M2963</f>
        <v>0</v>
      </c>
      <c r="O2961">
        <f>+'2019-2020'!N2963</f>
        <v>0</v>
      </c>
      <c r="P2961">
        <f>+'2019-2020'!O2963</f>
        <v>0</v>
      </c>
      <c r="Q2961">
        <f>+'2019-2020'!Q2963</f>
        <v>0</v>
      </c>
      <c r="R2961">
        <f>+'2019-2020'!T2963</f>
        <v>0</v>
      </c>
      <c r="S2961">
        <f>+'2019-2020'!U2963</f>
        <v>0</v>
      </c>
    </row>
    <row r="2962" spans="1:19" x14ac:dyDescent="0.25">
      <c r="A2962">
        <f>+'2019-2020'!$B$3</f>
        <v>0</v>
      </c>
      <c r="B2962">
        <f>+'2019-2020'!B2964</f>
        <v>0</v>
      </c>
      <c r="D2962">
        <f>+'2019-2020'!C2964</f>
        <v>0</v>
      </c>
      <c r="E2962">
        <f>+'2019-2020'!D2964</f>
        <v>0</v>
      </c>
      <c r="F2962">
        <f>+'2019-2020'!E2964</f>
        <v>0</v>
      </c>
      <c r="G2962">
        <f>+'2019-2020'!F2964</f>
        <v>0</v>
      </c>
      <c r="H2962">
        <f>+'2019-2020'!G2964</f>
        <v>0</v>
      </c>
      <c r="I2962">
        <f>+'2019-2020'!H2964</f>
        <v>0</v>
      </c>
      <c r="J2962">
        <f>+'2019-2020'!I2964</f>
        <v>0</v>
      </c>
      <c r="K2962">
        <f>+'2019-2020'!J2964</f>
        <v>0</v>
      </c>
      <c r="L2962">
        <f>+'2019-2020'!K2964</f>
        <v>0</v>
      </c>
      <c r="M2962">
        <f>+'2019-2020'!L2964</f>
        <v>0</v>
      </c>
      <c r="N2962">
        <f>+'2019-2020'!M2964</f>
        <v>0</v>
      </c>
      <c r="O2962">
        <f>+'2019-2020'!N2964</f>
        <v>0</v>
      </c>
      <c r="P2962">
        <f>+'2019-2020'!O2964</f>
        <v>0</v>
      </c>
      <c r="Q2962">
        <f>+'2019-2020'!Q2964</f>
        <v>0</v>
      </c>
      <c r="R2962">
        <f>+'2019-2020'!T2964</f>
        <v>0</v>
      </c>
      <c r="S2962">
        <f>+'2019-2020'!U2964</f>
        <v>0</v>
      </c>
    </row>
    <row r="2963" spans="1:19" x14ac:dyDescent="0.25">
      <c r="A2963">
        <f>+'2019-2020'!$B$3</f>
        <v>0</v>
      </c>
      <c r="B2963">
        <f>+'2019-2020'!B2965</f>
        <v>0</v>
      </c>
      <c r="D2963">
        <f>+'2019-2020'!C2965</f>
        <v>0</v>
      </c>
      <c r="E2963">
        <f>+'2019-2020'!D2965</f>
        <v>0</v>
      </c>
      <c r="F2963">
        <f>+'2019-2020'!E2965</f>
        <v>0</v>
      </c>
      <c r="G2963">
        <f>+'2019-2020'!F2965</f>
        <v>0</v>
      </c>
      <c r="H2963">
        <f>+'2019-2020'!G2965</f>
        <v>0</v>
      </c>
      <c r="I2963">
        <f>+'2019-2020'!H2965</f>
        <v>0</v>
      </c>
      <c r="J2963">
        <f>+'2019-2020'!I2965</f>
        <v>0</v>
      </c>
      <c r="K2963">
        <f>+'2019-2020'!J2965</f>
        <v>0</v>
      </c>
      <c r="L2963">
        <f>+'2019-2020'!K2965</f>
        <v>0</v>
      </c>
      <c r="M2963">
        <f>+'2019-2020'!L2965</f>
        <v>0</v>
      </c>
      <c r="N2963">
        <f>+'2019-2020'!M2965</f>
        <v>0</v>
      </c>
      <c r="O2963">
        <f>+'2019-2020'!N2965</f>
        <v>0</v>
      </c>
      <c r="P2963">
        <f>+'2019-2020'!O2965</f>
        <v>0</v>
      </c>
      <c r="Q2963">
        <f>+'2019-2020'!Q2965</f>
        <v>0</v>
      </c>
      <c r="R2963">
        <f>+'2019-2020'!T2965</f>
        <v>0</v>
      </c>
      <c r="S2963">
        <f>+'2019-2020'!U2965</f>
        <v>0</v>
      </c>
    </row>
    <row r="2964" spans="1:19" x14ac:dyDescent="0.25">
      <c r="A2964">
        <f>+'2019-2020'!$B$3</f>
        <v>0</v>
      </c>
      <c r="B2964">
        <f>+'2019-2020'!B2966</f>
        <v>0</v>
      </c>
      <c r="D2964">
        <f>+'2019-2020'!C2966</f>
        <v>0</v>
      </c>
      <c r="E2964">
        <f>+'2019-2020'!D2966</f>
        <v>0</v>
      </c>
      <c r="F2964">
        <f>+'2019-2020'!E2966</f>
        <v>0</v>
      </c>
      <c r="G2964">
        <f>+'2019-2020'!F2966</f>
        <v>0</v>
      </c>
      <c r="H2964">
        <f>+'2019-2020'!G2966</f>
        <v>0</v>
      </c>
      <c r="I2964">
        <f>+'2019-2020'!H2966</f>
        <v>0</v>
      </c>
      <c r="J2964">
        <f>+'2019-2020'!I2966</f>
        <v>0</v>
      </c>
      <c r="K2964">
        <f>+'2019-2020'!J2966</f>
        <v>0</v>
      </c>
      <c r="L2964">
        <f>+'2019-2020'!K2966</f>
        <v>0</v>
      </c>
      <c r="M2964">
        <f>+'2019-2020'!L2966</f>
        <v>0</v>
      </c>
      <c r="N2964">
        <f>+'2019-2020'!M2966</f>
        <v>0</v>
      </c>
      <c r="O2964">
        <f>+'2019-2020'!N2966</f>
        <v>0</v>
      </c>
      <c r="P2964">
        <f>+'2019-2020'!O2966</f>
        <v>0</v>
      </c>
      <c r="Q2964">
        <f>+'2019-2020'!Q2966</f>
        <v>0</v>
      </c>
      <c r="R2964">
        <f>+'2019-2020'!T2966</f>
        <v>0</v>
      </c>
      <c r="S2964">
        <f>+'2019-2020'!U2966</f>
        <v>0</v>
      </c>
    </row>
    <row r="2965" spans="1:19" x14ac:dyDescent="0.25">
      <c r="A2965">
        <f>+'2019-2020'!$B$3</f>
        <v>0</v>
      </c>
      <c r="B2965">
        <f>+'2019-2020'!B2967</f>
        <v>0</v>
      </c>
      <c r="D2965">
        <f>+'2019-2020'!C2967</f>
        <v>0</v>
      </c>
      <c r="E2965">
        <f>+'2019-2020'!D2967</f>
        <v>0</v>
      </c>
      <c r="F2965">
        <f>+'2019-2020'!E2967</f>
        <v>0</v>
      </c>
      <c r="G2965">
        <f>+'2019-2020'!F2967</f>
        <v>0</v>
      </c>
      <c r="H2965">
        <f>+'2019-2020'!G2967</f>
        <v>0</v>
      </c>
      <c r="I2965">
        <f>+'2019-2020'!H2967</f>
        <v>0</v>
      </c>
      <c r="J2965">
        <f>+'2019-2020'!I2967</f>
        <v>0</v>
      </c>
      <c r="K2965">
        <f>+'2019-2020'!J2967</f>
        <v>0</v>
      </c>
      <c r="L2965">
        <f>+'2019-2020'!K2967</f>
        <v>0</v>
      </c>
      <c r="M2965">
        <f>+'2019-2020'!L2967</f>
        <v>0</v>
      </c>
      <c r="N2965">
        <f>+'2019-2020'!M2967</f>
        <v>0</v>
      </c>
      <c r="O2965">
        <f>+'2019-2020'!N2967</f>
        <v>0</v>
      </c>
      <c r="P2965">
        <f>+'2019-2020'!O2967</f>
        <v>0</v>
      </c>
      <c r="Q2965">
        <f>+'2019-2020'!Q2967</f>
        <v>0</v>
      </c>
      <c r="R2965">
        <f>+'2019-2020'!T2967</f>
        <v>0</v>
      </c>
      <c r="S2965">
        <f>+'2019-2020'!U2967</f>
        <v>0</v>
      </c>
    </row>
    <row r="2966" spans="1:19" x14ac:dyDescent="0.25">
      <c r="A2966">
        <f>+'2019-2020'!$B$3</f>
        <v>0</v>
      </c>
      <c r="B2966">
        <f>+'2019-2020'!B2968</f>
        <v>0</v>
      </c>
      <c r="D2966">
        <f>+'2019-2020'!C2968</f>
        <v>0</v>
      </c>
      <c r="E2966">
        <f>+'2019-2020'!D2968</f>
        <v>0</v>
      </c>
      <c r="F2966">
        <f>+'2019-2020'!E2968</f>
        <v>0</v>
      </c>
      <c r="G2966">
        <f>+'2019-2020'!F2968</f>
        <v>0</v>
      </c>
      <c r="H2966">
        <f>+'2019-2020'!G2968</f>
        <v>0</v>
      </c>
      <c r="I2966">
        <f>+'2019-2020'!H2968</f>
        <v>0</v>
      </c>
      <c r="J2966">
        <f>+'2019-2020'!I2968</f>
        <v>0</v>
      </c>
      <c r="K2966">
        <f>+'2019-2020'!J2968</f>
        <v>0</v>
      </c>
      <c r="L2966">
        <f>+'2019-2020'!K2968</f>
        <v>0</v>
      </c>
      <c r="M2966">
        <f>+'2019-2020'!L2968</f>
        <v>0</v>
      </c>
      <c r="N2966">
        <f>+'2019-2020'!M2968</f>
        <v>0</v>
      </c>
      <c r="O2966">
        <f>+'2019-2020'!N2968</f>
        <v>0</v>
      </c>
      <c r="P2966">
        <f>+'2019-2020'!O2968</f>
        <v>0</v>
      </c>
      <c r="Q2966">
        <f>+'2019-2020'!Q2968</f>
        <v>0</v>
      </c>
      <c r="R2966">
        <f>+'2019-2020'!T2968</f>
        <v>0</v>
      </c>
      <c r="S2966">
        <f>+'2019-2020'!U2968</f>
        <v>0</v>
      </c>
    </row>
    <row r="2967" spans="1:19" x14ac:dyDescent="0.25">
      <c r="A2967">
        <f>+'2019-2020'!$B$3</f>
        <v>0</v>
      </c>
      <c r="B2967">
        <f>+'2019-2020'!B2969</f>
        <v>0</v>
      </c>
      <c r="D2967">
        <f>+'2019-2020'!C2969</f>
        <v>0</v>
      </c>
      <c r="E2967">
        <f>+'2019-2020'!D2969</f>
        <v>0</v>
      </c>
      <c r="F2967">
        <f>+'2019-2020'!E2969</f>
        <v>0</v>
      </c>
      <c r="G2967">
        <f>+'2019-2020'!F2969</f>
        <v>0</v>
      </c>
      <c r="H2967">
        <f>+'2019-2020'!G2969</f>
        <v>0</v>
      </c>
      <c r="I2967">
        <f>+'2019-2020'!H2969</f>
        <v>0</v>
      </c>
      <c r="J2967">
        <f>+'2019-2020'!I2969</f>
        <v>0</v>
      </c>
      <c r="K2967">
        <f>+'2019-2020'!J2969</f>
        <v>0</v>
      </c>
      <c r="L2967">
        <f>+'2019-2020'!K2969</f>
        <v>0</v>
      </c>
      <c r="M2967">
        <f>+'2019-2020'!L2969</f>
        <v>0</v>
      </c>
      <c r="N2967">
        <f>+'2019-2020'!M2969</f>
        <v>0</v>
      </c>
      <c r="O2967">
        <f>+'2019-2020'!N2969</f>
        <v>0</v>
      </c>
      <c r="P2967">
        <f>+'2019-2020'!O2969</f>
        <v>0</v>
      </c>
      <c r="Q2967">
        <f>+'2019-2020'!Q2969</f>
        <v>0</v>
      </c>
      <c r="R2967">
        <f>+'2019-2020'!T2969</f>
        <v>0</v>
      </c>
      <c r="S2967">
        <f>+'2019-2020'!U2969</f>
        <v>0</v>
      </c>
    </row>
    <row r="2968" spans="1:19" x14ac:dyDescent="0.25">
      <c r="A2968">
        <f>+'2019-2020'!$B$3</f>
        <v>0</v>
      </c>
      <c r="B2968">
        <f>+'2019-2020'!B2970</f>
        <v>0</v>
      </c>
      <c r="D2968">
        <f>+'2019-2020'!C2970</f>
        <v>0</v>
      </c>
      <c r="E2968">
        <f>+'2019-2020'!D2970</f>
        <v>0</v>
      </c>
      <c r="F2968">
        <f>+'2019-2020'!E2970</f>
        <v>0</v>
      </c>
      <c r="G2968">
        <f>+'2019-2020'!F2970</f>
        <v>0</v>
      </c>
      <c r="H2968">
        <f>+'2019-2020'!G2970</f>
        <v>0</v>
      </c>
      <c r="I2968">
        <f>+'2019-2020'!H2970</f>
        <v>0</v>
      </c>
      <c r="J2968">
        <f>+'2019-2020'!I2970</f>
        <v>0</v>
      </c>
      <c r="K2968">
        <f>+'2019-2020'!J2970</f>
        <v>0</v>
      </c>
      <c r="L2968">
        <f>+'2019-2020'!K2970</f>
        <v>0</v>
      </c>
      <c r="M2968">
        <f>+'2019-2020'!L2970</f>
        <v>0</v>
      </c>
      <c r="N2968">
        <f>+'2019-2020'!M2970</f>
        <v>0</v>
      </c>
      <c r="O2968">
        <f>+'2019-2020'!N2970</f>
        <v>0</v>
      </c>
      <c r="P2968">
        <f>+'2019-2020'!O2970</f>
        <v>0</v>
      </c>
      <c r="Q2968">
        <f>+'2019-2020'!Q2970</f>
        <v>0</v>
      </c>
      <c r="R2968">
        <f>+'2019-2020'!T2970</f>
        <v>0</v>
      </c>
      <c r="S2968">
        <f>+'2019-2020'!U2970</f>
        <v>0</v>
      </c>
    </row>
    <row r="2969" spans="1:19" x14ac:dyDescent="0.25">
      <c r="A2969">
        <f>+'2019-2020'!$B$3</f>
        <v>0</v>
      </c>
      <c r="B2969">
        <f>+'2019-2020'!B2971</f>
        <v>0</v>
      </c>
      <c r="D2969">
        <f>+'2019-2020'!C2971</f>
        <v>0</v>
      </c>
      <c r="E2969">
        <f>+'2019-2020'!D2971</f>
        <v>0</v>
      </c>
      <c r="F2969">
        <f>+'2019-2020'!E2971</f>
        <v>0</v>
      </c>
      <c r="G2969">
        <f>+'2019-2020'!F2971</f>
        <v>0</v>
      </c>
      <c r="H2969">
        <f>+'2019-2020'!G2971</f>
        <v>0</v>
      </c>
      <c r="I2969">
        <f>+'2019-2020'!H2971</f>
        <v>0</v>
      </c>
      <c r="J2969">
        <f>+'2019-2020'!I2971</f>
        <v>0</v>
      </c>
      <c r="K2969">
        <f>+'2019-2020'!J2971</f>
        <v>0</v>
      </c>
      <c r="L2969">
        <f>+'2019-2020'!K2971</f>
        <v>0</v>
      </c>
      <c r="M2969">
        <f>+'2019-2020'!L2971</f>
        <v>0</v>
      </c>
      <c r="N2969">
        <f>+'2019-2020'!M2971</f>
        <v>0</v>
      </c>
      <c r="O2969">
        <f>+'2019-2020'!N2971</f>
        <v>0</v>
      </c>
      <c r="P2969">
        <f>+'2019-2020'!O2971</f>
        <v>0</v>
      </c>
      <c r="Q2969">
        <f>+'2019-2020'!Q2971</f>
        <v>0</v>
      </c>
      <c r="R2969">
        <f>+'2019-2020'!T2971</f>
        <v>0</v>
      </c>
      <c r="S2969">
        <f>+'2019-2020'!U2971</f>
        <v>0</v>
      </c>
    </row>
    <row r="2970" spans="1:19" x14ac:dyDescent="0.25">
      <c r="A2970">
        <f>+'2019-2020'!$B$3</f>
        <v>0</v>
      </c>
      <c r="B2970">
        <f>+'2019-2020'!B2972</f>
        <v>0</v>
      </c>
      <c r="D2970">
        <f>+'2019-2020'!C2972</f>
        <v>0</v>
      </c>
      <c r="E2970">
        <f>+'2019-2020'!D2972</f>
        <v>0</v>
      </c>
      <c r="F2970">
        <f>+'2019-2020'!E2972</f>
        <v>0</v>
      </c>
      <c r="G2970">
        <f>+'2019-2020'!F2972</f>
        <v>0</v>
      </c>
      <c r="H2970">
        <f>+'2019-2020'!G2972</f>
        <v>0</v>
      </c>
      <c r="I2970">
        <f>+'2019-2020'!H2972</f>
        <v>0</v>
      </c>
      <c r="J2970">
        <f>+'2019-2020'!I2972</f>
        <v>0</v>
      </c>
      <c r="K2970">
        <f>+'2019-2020'!J2972</f>
        <v>0</v>
      </c>
      <c r="L2970">
        <f>+'2019-2020'!K2972</f>
        <v>0</v>
      </c>
      <c r="M2970">
        <f>+'2019-2020'!L2972</f>
        <v>0</v>
      </c>
      <c r="N2970">
        <f>+'2019-2020'!M2972</f>
        <v>0</v>
      </c>
      <c r="O2970">
        <f>+'2019-2020'!N2972</f>
        <v>0</v>
      </c>
      <c r="P2970">
        <f>+'2019-2020'!O2972</f>
        <v>0</v>
      </c>
      <c r="Q2970">
        <f>+'2019-2020'!Q2972</f>
        <v>0</v>
      </c>
      <c r="R2970">
        <f>+'2019-2020'!T2972</f>
        <v>0</v>
      </c>
      <c r="S2970">
        <f>+'2019-2020'!U2972</f>
        <v>0</v>
      </c>
    </row>
    <row r="2971" spans="1:19" x14ac:dyDescent="0.25">
      <c r="A2971">
        <f>+'2019-2020'!$B$3</f>
        <v>0</v>
      </c>
      <c r="B2971">
        <f>+'2019-2020'!B2973</f>
        <v>0</v>
      </c>
      <c r="D2971">
        <f>+'2019-2020'!C2973</f>
        <v>0</v>
      </c>
      <c r="E2971">
        <f>+'2019-2020'!D2973</f>
        <v>0</v>
      </c>
      <c r="F2971">
        <f>+'2019-2020'!E2973</f>
        <v>0</v>
      </c>
      <c r="G2971">
        <f>+'2019-2020'!F2973</f>
        <v>0</v>
      </c>
      <c r="H2971">
        <f>+'2019-2020'!G2973</f>
        <v>0</v>
      </c>
      <c r="I2971">
        <f>+'2019-2020'!H2973</f>
        <v>0</v>
      </c>
      <c r="J2971">
        <f>+'2019-2020'!I2973</f>
        <v>0</v>
      </c>
      <c r="K2971">
        <f>+'2019-2020'!J2973</f>
        <v>0</v>
      </c>
      <c r="L2971">
        <f>+'2019-2020'!K2973</f>
        <v>0</v>
      </c>
      <c r="M2971">
        <f>+'2019-2020'!L2973</f>
        <v>0</v>
      </c>
      <c r="N2971">
        <f>+'2019-2020'!M2973</f>
        <v>0</v>
      </c>
      <c r="O2971">
        <f>+'2019-2020'!N2973</f>
        <v>0</v>
      </c>
      <c r="P2971">
        <f>+'2019-2020'!O2973</f>
        <v>0</v>
      </c>
      <c r="Q2971">
        <f>+'2019-2020'!Q2973</f>
        <v>0</v>
      </c>
      <c r="R2971">
        <f>+'2019-2020'!T2973</f>
        <v>0</v>
      </c>
      <c r="S2971">
        <f>+'2019-2020'!U2973</f>
        <v>0</v>
      </c>
    </row>
    <row r="2972" spans="1:19" x14ac:dyDescent="0.25">
      <c r="A2972">
        <f>+'2019-2020'!$B$3</f>
        <v>0</v>
      </c>
      <c r="B2972">
        <f>+'2019-2020'!B2974</f>
        <v>0</v>
      </c>
      <c r="D2972">
        <f>+'2019-2020'!C2974</f>
        <v>0</v>
      </c>
      <c r="E2972">
        <f>+'2019-2020'!D2974</f>
        <v>0</v>
      </c>
      <c r="F2972">
        <f>+'2019-2020'!E2974</f>
        <v>0</v>
      </c>
      <c r="G2972">
        <f>+'2019-2020'!F2974</f>
        <v>0</v>
      </c>
      <c r="H2972">
        <f>+'2019-2020'!G2974</f>
        <v>0</v>
      </c>
      <c r="I2972">
        <f>+'2019-2020'!H2974</f>
        <v>0</v>
      </c>
      <c r="J2972">
        <f>+'2019-2020'!I2974</f>
        <v>0</v>
      </c>
      <c r="K2972">
        <f>+'2019-2020'!J2974</f>
        <v>0</v>
      </c>
      <c r="L2972">
        <f>+'2019-2020'!K2974</f>
        <v>0</v>
      </c>
      <c r="M2972">
        <f>+'2019-2020'!L2974</f>
        <v>0</v>
      </c>
      <c r="N2972">
        <f>+'2019-2020'!M2974</f>
        <v>0</v>
      </c>
      <c r="O2972">
        <f>+'2019-2020'!N2974</f>
        <v>0</v>
      </c>
      <c r="P2972">
        <f>+'2019-2020'!O2974</f>
        <v>0</v>
      </c>
      <c r="Q2972">
        <f>+'2019-2020'!Q2974</f>
        <v>0</v>
      </c>
      <c r="R2972">
        <f>+'2019-2020'!T2974</f>
        <v>0</v>
      </c>
      <c r="S2972">
        <f>+'2019-2020'!U2974</f>
        <v>0</v>
      </c>
    </row>
    <row r="2973" spans="1:19" x14ac:dyDescent="0.25">
      <c r="A2973">
        <f>+'2019-2020'!$B$3</f>
        <v>0</v>
      </c>
      <c r="B2973">
        <f>+'2019-2020'!B2975</f>
        <v>0</v>
      </c>
      <c r="D2973">
        <f>+'2019-2020'!C2975</f>
        <v>0</v>
      </c>
      <c r="E2973">
        <f>+'2019-2020'!D2975</f>
        <v>0</v>
      </c>
      <c r="F2973">
        <f>+'2019-2020'!E2975</f>
        <v>0</v>
      </c>
      <c r="G2973">
        <f>+'2019-2020'!F2975</f>
        <v>0</v>
      </c>
      <c r="H2973">
        <f>+'2019-2020'!G2975</f>
        <v>0</v>
      </c>
      <c r="I2973">
        <f>+'2019-2020'!H2975</f>
        <v>0</v>
      </c>
      <c r="J2973">
        <f>+'2019-2020'!I2975</f>
        <v>0</v>
      </c>
      <c r="K2973">
        <f>+'2019-2020'!J2975</f>
        <v>0</v>
      </c>
      <c r="L2973">
        <f>+'2019-2020'!K2975</f>
        <v>0</v>
      </c>
      <c r="M2973">
        <f>+'2019-2020'!L2975</f>
        <v>0</v>
      </c>
      <c r="N2973">
        <f>+'2019-2020'!M2975</f>
        <v>0</v>
      </c>
      <c r="O2973">
        <f>+'2019-2020'!N2975</f>
        <v>0</v>
      </c>
      <c r="P2973">
        <f>+'2019-2020'!O2975</f>
        <v>0</v>
      </c>
      <c r="Q2973">
        <f>+'2019-2020'!Q2975</f>
        <v>0</v>
      </c>
      <c r="R2973">
        <f>+'2019-2020'!T2975</f>
        <v>0</v>
      </c>
      <c r="S2973">
        <f>+'2019-2020'!U2975</f>
        <v>0</v>
      </c>
    </row>
    <row r="2974" spans="1:19" x14ac:dyDescent="0.25">
      <c r="A2974">
        <f>+'2019-2020'!$B$3</f>
        <v>0</v>
      </c>
      <c r="B2974">
        <f>+'2019-2020'!B2976</f>
        <v>0</v>
      </c>
      <c r="D2974">
        <f>+'2019-2020'!C2976</f>
        <v>0</v>
      </c>
      <c r="E2974">
        <f>+'2019-2020'!D2976</f>
        <v>0</v>
      </c>
      <c r="F2974">
        <f>+'2019-2020'!E2976</f>
        <v>0</v>
      </c>
      <c r="G2974">
        <f>+'2019-2020'!F2976</f>
        <v>0</v>
      </c>
      <c r="H2974">
        <f>+'2019-2020'!G2976</f>
        <v>0</v>
      </c>
      <c r="I2974">
        <f>+'2019-2020'!H2976</f>
        <v>0</v>
      </c>
      <c r="J2974">
        <f>+'2019-2020'!I2976</f>
        <v>0</v>
      </c>
      <c r="K2974">
        <f>+'2019-2020'!J2976</f>
        <v>0</v>
      </c>
      <c r="L2974">
        <f>+'2019-2020'!K2976</f>
        <v>0</v>
      </c>
      <c r="M2974">
        <f>+'2019-2020'!L2976</f>
        <v>0</v>
      </c>
      <c r="N2974">
        <f>+'2019-2020'!M2976</f>
        <v>0</v>
      </c>
      <c r="O2974">
        <f>+'2019-2020'!N2976</f>
        <v>0</v>
      </c>
      <c r="P2974">
        <f>+'2019-2020'!O2976</f>
        <v>0</v>
      </c>
      <c r="Q2974">
        <f>+'2019-2020'!Q2976</f>
        <v>0</v>
      </c>
      <c r="R2974">
        <f>+'2019-2020'!T2976</f>
        <v>0</v>
      </c>
      <c r="S2974">
        <f>+'2019-2020'!U2976</f>
        <v>0</v>
      </c>
    </row>
    <row r="2975" spans="1:19" x14ac:dyDescent="0.25">
      <c r="A2975">
        <f>+'2019-2020'!$B$3</f>
        <v>0</v>
      </c>
      <c r="B2975">
        <f>+'2019-2020'!B2977</f>
        <v>0</v>
      </c>
      <c r="D2975">
        <f>+'2019-2020'!C2977</f>
        <v>0</v>
      </c>
      <c r="E2975">
        <f>+'2019-2020'!D2977</f>
        <v>0</v>
      </c>
      <c r="F2975">
        <f>+'2019-2020'!E2977</f>
        <v>0</v>
      </c>
      <c r="G2975">
        <f>+'2019-2020'!F2977</f>
        <v>0</v>
      </c>
      <c r="H2975">
        <f>+'2019-2020'!G2977</f>
        <v>0</v>
      </c>
      <c r="I2975">
        <f>+'2019-2020'!H2977</f>
        <v>0</v>
      </c>
      <c r="J2975">
        <f>+'2019-2020'!I2977</f>
        <v>0</v>
      </c>
      <c r="K2975">
        <f>+'2019-2020'!J2977</f>
        <v>0</v>
      </c>
      <c r="L2975">
        <f>+'2019-2020'!K2977</f>
        <v>0</v>
      </c>
      <c r="M2975">
        <f>+'2019-2020'!L2977</f>
        <v>0</v>
      </c>
      <c r="N2975">
        <f>+'2019-2020'!M2977</f>
        <v>0</v>
      </c>
      <c r="O2975">
        <f>+'2019-2020'!N2977</f>
        <v>0</v>
      </c>
      <c r="P2975">
        <f>+'2019-2020'!O2977</f>
        <v>0</v>
      </c>
      <c r="Q2975">
        <f>+'2019-2020'!Q2977</f>
        <v>0</v>
      </c>
      <c r="R2975">
        <f>+'2019-2020'!T2977</f>
        <v>0</v>
      </c>
      <c r="S2975">
        <f>+'2019-2020'!U2977</f>
        <v>0</v>
      </c>
    </row>
    <row r="2976" spans="1:19" x14ac:dyDescent="0.25">
      <c r="A2976">
        <f>+'2019-2020'!$B$3</f>
        <v>0</v>
      </c>
      <c r="B2976">
        <f>+'2019-2020'!B2978</f>
        <v>0</v>
      </c>
      <c r="D2976">
        <f>+'2019-2020'!C2978</f>
        <v>0</v>
      </c>
      <c r="E2976">
        <f>+'2019-2020'!D2978</f>
        <v>0</v>
      </c>
      <c r="F2976">
        <f>+'2019-2020'!E2978</f>
        <v>0</v>
      </c>
      <c r="G2976">
        <f>+'2019-2020'!F2978</f>
        <v>0</v>
      </c>
      <c r="H2976">
        <f>+'2019-2020'!G2978</f>
        <v>0</v>
      </c>
      <c r="I2976">
        <f>+'2019-2020'!H2978</f>
        <v>0</v>
      </c>
      <c r="J2976">
        <f>+'2019-2020'!I2978</f>
        <v>0</v>
      </c>
      <c r="K2976">
        <f>+'2019-2020'!J2978</f>
        <v>0</v>
      </c>
      <c r="L2976">
        <f>+'2019-2020'!K2978</f>
        <v>0</v>
      </c>
      <c r="M2976">
        <f>+'2019-2020'!L2978</f>
        <v>0</v>
      </c>
      <c r="N2976">
        <f>+'2019-2020'!M2978</f>
        <v>0</v>
      </c>
      <c r="O2976">
        <f>+'2019-2020'!N2978</f>
        <v>0</v>
      </c>
      <c r="P2976">
        <f>+'2019-2020'!O2978</f>
        <v>0</v>
      </c>
      <c r="Q2976">
        <f>+'2019-2020'!Q2978</f>
        <v>0</v>
      </c>
      <c r="R2976">
        <f>+'2019-2020'!T2978</f>
        <v>0</v>
      </c>
      <c r="S2976">
        <f>+'2019-2020'!U2978</f>
        <v>0</v>
      </c>
    </row>
    <row r="2977" spans="1:19" x14ac:dyDescent="0.25">
      <c r="A2977">
        <f>+'2019-2020'!$B$3</f>
        <v>0</v>
      </c>
      <c r="B2977">
        <f>+'2019-2020'!B2979</f>
        <v>0</v>
      </c>
      <c r="D2977">
        <f>+'2019-2020'!C2979</f>
        <v>0</v>
      </c>
      <c r="E2977">
        <f>+'2019-2020'!D2979</f>
        <v>0</v>
      </c>
      <c r="F2977">
        <f>+'2019-2020'!E2979</f>
        <v>0</v>
      </c>
      <c r="G2977">
        <f>+'2019-2020'!F2979</f>
        <v>0</v>
      </c>
      <c r="H2977">
        <f>+'2019-2020'!G2979</f>
        <v>0</v>
      </c>
      <c r="I2977">
        <f>+'2019-2020'!H2979</f>
        <v>0</v>
      </c>
      <c r="J2977">
        <f>+'2019-2020'!I2979</f>
        <v>0</v>
      </c>
      <c r="K2977">
        <f>+'2019-2020'!J2979</f>
        <v>0</v>
      </c>
      <c r="L2977">
        <f>+'2019-2020'!K2979</f>
        <v>0</v>
      </c>
      <c r="M2977">
        <f>+'2019-2020'!L2979</f>
        <v>0</v>
      </c>
      <c r="N2977">
        <f>+'2019-2020'!M2979</f>
        <v>0</v>
      </c>
      <c r="O2977">
        <f>+'2019-2020'!N2979</f>
        <v>0</v>
      </c>
      <c r="P2977">
        <f>+'2019-2020'!O2979</f>
        <v>0</v>
      </c>
      <c r="Q2977">
        <f>+'2019-2020'!Q2979</f>
        <v>0</v>
      </c>
      <c r="R2977">
        <f>+'2019-2020'!T2979</f>
        <v>0</v>
      </c>
      <c r="S2977">
        <f>+'2019-2020'!U2979</f>
        <v>0</v>
      </c>
    </row>
    <row r="2978" spans="1:19" x14ac:dyDescent="0.25">
      <c r="A2978">
        <f>+'2019-2020'!$B$3</f>
        <v>0</v>
      </c>
      <c r="B2978">
        <f>+'2019-2020'!B2980</f>
        <v>0</v>
      </c>
      <c r="D2978">
        <f>+'2019-2020'!C2980</f>
        <v>0</v>
      </c>
      <c r="E2978">
        <f>+'2019-2020'!D2980</f>
        <v>0</v>
      </c>
      <c r="F2978">
        <f>+'2019-2020'!E2980</f>
        <v>0</v>
      </c>
      <c r="G2978">
        <f>+'2019-2020'!F2980</f>
        <v>0</v>
      </c>
      <c r="H2978">
        <f>+'2019-2020'!G2980</f>
        <v>0</v>
      </c>
      <c r="I2978">
        <f>+'2019-2020'!H2980</f>
        <v>0</v>
      </c>
      <c r="J2978">
        <f>+'2019-2020'!I2980</f>
        <v>0</v>
      </c>
      <c r="K2978">
        <f>+'2019-2020'!J2980</f>
        <v>0</v>
      </c>
      <c r="L2978">
        <f>+'2019-2020'!K2980</f>
        <v>0</v>
      </c>
      <c r="M2978">
        <f>+'2019-2020'!L2980</f>
        <v>0</v>
      </c>
      <c r="N2978">
        <f>+'2019-2020'!M2980</f>
        <v>0</v>
      </c>
      <c r="O2978">
        <f>+'2019-2020'!N2980</f>
        <v>0</v>
      </c>
      <c r="P2978">
        <f>+'2019-2020'!O2980</f>
        <v>0</v>
      </c>
      <c r="Q2978">
        <f>+'2019-2020'!Q2980</f>
        <v>0</v>
      </c>
      <c r="R2978">
        <f>+'2019-2020'!T2980</f>
        <v>0</v>
      </c>
      <c r="S2978">
        <f>+'2019-2020'!U2980</f>
        <v>0</v>
      </c>
    </row>
    <row r="2979" spans="1:19" x14ac:dyDescent="0.25">
      <c r="A2979">
        <f>+'2019-2020'!$B$3</f>
        <v>0</v>
      </c>
      <c r="B2979">
        <f>+'2019-2020'!B2981</f>
        <v>0</v>
      </c>
      <c r="D2979">
        <f>+'2019-2020'!C2981</f>
        <v>0</v>
      </c>
      <c r="E2979">
        <f>+'2019-2020'!D2981</f>
        <v>0</v>
      </c>
      <c r="F2979">
        <f>+'2019-2020'!E2981</f>
        <v>0</v>
      </c>
      <c r="G2979">
        <f>+'2019-2020'!F2981</f>
        <v>0</v>
      </c>
      <c r="H2979">
        <f>+'2019-2020'!G2981</f>
        <v>0</v>
      </c>
      <c r="I2979">
        <f>+'2019-2020'!H2981</f>
        <v>0</v>
      </c>
      <c r="J2979">
        <f>+'2019-2020'!I2981</f>
        <v>0</v>
      </c>
      <c r="K2979">
        <f>+'2019-2020'!J2981</f>
        <v>0</v>
      </c>
      <c r="L2979">
        <f>+'2019-2020'!K2981</f>
        <v>0</v>
      </c>
      <c r="M2979">
        <f>+'2019-2020'!L2981</f>
        <v>0</v>
      </c>
      <c r="N2979">
        <f>+'2019-2020'!M2981</f>
        <v>0</v>
      </c>
      <c r="O2979">
        <f>+'2019-2020'!N2981</f>
        <v>0</v>
      </c>
      <c r="P2979">
        <f>+'2019-2020'!O2981</f>
        <v>0</v>
      </c>
      <c r="Q2979">
        <f>+'2019-2020'!Q2981</f>
        <v>0</v>
      </c>
      <c r="R2979">
        <f>+'2019-2020'!T2981</f>
        <v>0</v>
      </c>
      <c r="S2979">
        <f>+'2019-2020'!U2981</f>
        <v>0</v>
      </c>
    </row>
    <row r="2980" spans="1:19" x14ac:dyDescent="0.25">
      <c r="A2980">
        <f>+'2019-2020'!$B$3</f>
        <v>0</v>
      </c>
      <c r="B2980">
        <f>+'2019-2020'!B2982</f>
        <v>0</v>
      </c>
      <c r="D2980">
        <f>+'2019-2020'!C2982</f>
        <v>0</v>
      </c>
      <c r="E2980">
        <f>+'2019-2020'!D2982</f>
        <v>0</v>
      </c>
      <c r="F2980">
        <f>+'2019-2020'!E2982</f>
        <v>0</v>
      </c>
      <c r="G2980">
        <f>+'2019-2020'!F2982</f>
        <v>0</v>
      </c>
      <c r="H2980">
        <f>+'2019-2020'!G2982</f>
        <v>0</v>
      </c>
      <c r="I2980">
        <f>+'2019-2020'!H2982</f>
        <v>0</v>
      </c>
      <c r="J2980">
        <f>+'2019-2020'!I2982</f>
        <v>0</v>
      </c>
      <c r="K2980">
        <f>+'2019-2020'!J2982</f>
        <v>0</v>
      </c>
      <c r="L2980">
        <f>+'2019-2020'!K2982</f>
        <v>0</v>
      </c>
      <c r="M2980">
        <f>+'2019-2020'!L2982</f>
        <v>0</v>
      </c>
      <c r="N2980">
        <f>+'2019-2020'!M2982</f>
        <v>0</v>
      </c>
      <c r="O2980">
        <f>+'2019-2020'!N2982</f>
        <v>0</v>
      </c>
      <c r="P2980">
        <f>+'2019-2020'!O2982</f>
        <v>0</v>
      </c>
      <c r="Q2980">
        <f>+'2019-2020'!Q2982</f>
        <v>0</v>
      </c>
      <c r="R2980">
        <f>+'2019-2020'!T2982</f>
        <v>0</v>
      </c>
      <c r="S2980">
        <f>+'2019-2020'!U2982</f>
        <v>0</v>
      </c>
    </row>
    <row r="2981" spans="1:19" x14ac:dyDescent="0.25">
      <c r="A2981">
        <f>+'2019-2020'!$B$3</f>
        <v>0</v>
      </c>
      <c r="B2981">
        <f>+'2019-2020'!B2983</f>
        <v>0</v>
      </c>
      <c r="D2981">
        <f>+'2019-2020'!C2983</f>
        <v>0</v>
      </c>
      <c r="E2981">
        <f>+'2019-2020'!D2983</f>
        <v>0</v>
      </c>
      <c r="F2981">
        <f>+'2019-2020'!E2983</f>
        <v>0</v>
      </c>
      <c r="G2981">
        <f>+'2019-2020'!F2983</f>
        <v>0</v>
      </c>
      <c r="H2981">
        <f>+'2019-2020'!G2983</f>
        <v>0</v>
      </c>
      <c r="I2981">
        <f>+'2019-2020'!H2983</f>
        <v>0</v>
      </c>
      <c r="J2981">
        <f>+'2019-2020'!I2983</f>
        <v>0</v>
      </c>
      <c r="K2981">
        <f>+'2019-2020'!J2983</f>
        <v>0</v>
      </c>
      <c r="L2981">
        <f>+'2019-2020'!K2983</f>
        <v>0</v>
      </c>
      <c r="M2981">
        <f>+'2019-2020'!L2983</f>
        <v>0</v>
      </c>
      <c r="N2981">
        <f>+'2019-2020'!M2983</f>
        <v>0</v>
      </c>
      <c r="O2981">
        <f>+'2019-2020'!N2983</f>
        <v>0</v>
      </c>
      <c r="P2981">
        <f>+'2019-2020'!O2983</f>
        <v>0</v>
      </c>
      <c r="Q2981">
        <f>+'2019-2020'!Q2983</f>
        <v>0</v>
      </c>
      <c r="R2981">
        <f>+'2019-2020'!T2983</f>
        <v>0</v>
      </c>
      <c r="S2981">
        <f>+'2019-2020'!U2983</f>
        <v>0</v>
      </c>
    </row>
    <row r="2982" spans="1:19" x14ac:dyDescent="0.25">
      <c r="A2982">
        <f>+'2019-2020'!$B$3</f>
        <v>0</v>
      </c>
      <c r="B2982">
        <f>+'2019-2020'!B2984</f>
        <v>0</v>
      </c>
      <c r="D2982">
        <f>+'2019-2020'!C2984</f>
        <v>0</v>
      </c>
      <c r="E2982">
        <f>+'2019-2020'!D2984</f>
        <v>0</v>
      </c>
      <c r="F2982">
        <f>+'2019-2020'!E2984</f>
        <v>0</v>
      </c>
      <c r="G2982">
        <f>+'2019-2020'!F2984</f>
        <v>0</v>
      </c>
      <c r="H2982">
        <f>+'2019-2020'!G2984</f>
        <v>0</v>
      </c>
      <c r="I2982">
        <f>+'2019-2020'!H2984</f>
        <v>0</v>
      </c>
      <c r="J2982">
        <f>+'2019-2020'!I2984</f>
        <v>0</v>
      </c>
      <c r="K2982">
        <f>+'2019-2020'!J2984</f>
        <v>0</v>
      </c>
      <c r="L2982">
        <f>+'2019-2020'!K2984</f>
        <v>0</v>
      </c>
      <c r="M2982">
        <f>+'2019-2020'!L2984</f>
        <v>0</v>
      </c>
      <c r="N2982">
        <f>+'2019-2020'!M2984</f>
        <v>0</v>
      </c>
      <c r="O2982">
        <f>+'2019-2020'!N2984</f>
        <v>0</v>
      </c>
      <c r="P2982">
        <f>+'2019-2020'!O2984</f>
        <v>0</v>
      </c>
      <c r="Q2982">
        <f>+'2019-2020'!Q2984</f>
        <v>0</v>
      </c>
      <c r="R2982">
        <f>+'2019-2020'!T2984</f>
        <v>0</v>
      </c>
      <c r="S2982">
        <f>+'2019-2020'!U2984</f>
        <v>0</v>
      </c>
    </row>
    <row r="2983" spans="1:19" x14ac:dyDescent="0.25">
      <c r="A2983">
        <f>+'2019-2020'!$B$3</f>
        <v>0</v>
      </c>
      <c r="B2983">
        <f>+'2019-2020'!B2985</f>
        <v>0</v>
      </c>
      <c r="D2983">
        <f>+'2019-2020'!C2985</f>
        <v>0</v>
      </c>
      <c r="E2983">
        <f>+'2019-2020'!D2985</f>
        <v>0</v>
      </c>
      <c r="F2983">
        <f>+'2019-2020'!E2985</f>
        <v>0</v>
      </c>
      <c r="G2983">
        <f>+'2019-2020'!F2985</f>
        <v>0</v>
      </c>
      <c r="H2983">
        <f>+'2019-2020'!G2985</f>
        <v>0</v>
      </c>
      <c r="I2983">
        <f>+'2019-2020'!H2985</f>
        <v>0</v>
      </c>
      <c r="J2983">
        <f>+'2019-2020'!I2985</f>
        <v>0</v>
      </c>
      <c r="K2983">
        <f>+'2019-2020'!J2985</f>
        <v>0</v>
      </c>
      <c r="L2983">
        <f>+'2019-2020'!K2985</f>
        <v>0</v>
      </c>
      <c r="M2983">
        <f>+'2019-2020'!L2985</f>
        <v>0</v>
      </c>
      <c r="N2983">
        <f>+'2019-2020'!M2985</f>
        <v>0</v>
      </c>
      <c r="O2983">
        <f>+'2019-2020'!N2985</f>
        <v>0</v>
      </c>
      <c r="P2983">
        <f>+'2019-2020'!O2985</f>
        <v>0</v>
      </c>
      <c r="Q2983">
        <f>+'2019-2020'!Q2985</f>
        <v>0</v>
      </c>
      <c r="R2983">
        <f>+'2019-2020'!T2985</f>
        <v>0</v>
      </c>
      <c r="S2983">
        <f>+'2019-2020'!U2985</f>
        <v>0</v>
      </c>
    </row>
    <row r="2984" spans="1:19" x14ac:dyDescent="0.25">
      <c r="A2984">
        <f>+'2019-2020'!$B$3</f>
        <v>0</v>
      </c>
      <c r="B2984">
        <f>+'2019-2020'!B2986</f>
        <v>0</v>
      </c>
      <c r="D2984">
        <f>+'2019-2020'!C2986</f>
        <v>0</v>
      </c>
      <c r="E2984">
        <f>+'2019-2020'!D2986</f>
        <v>0</v>
      </c>
      <c r="F2984">
        <f>+'2019-2020'!E2986</f>
        <v>0</v>
      </c>
      <c r="G2984">
        <f>+'2019-2020'!F2986</f>
        <v>0</v>
      </c>
      <c r="H2984">
        <f>+'2019-2020'!G2986</f>
        <v>0</v>
      </c>
      <c r="I2984">
        <f>+'2019-2020'!H2986</f>
        <v>0</v>
      </c>
      <c r="J2984">
        <f>+'2019-2020'!I2986</f>
        <v>0</v>
      </c>
      <c r="K2984">
        <f>+'2019-2020'!J2986</f>
        <v>0</v>
      </c>
      <c r="L2984">
        <f>+'2019-2020'!K2986</f>
        <v>0</v>
      </c>
      <c r="M2984">
        <f>+'2019-2020'!L2986</f>
        <v>0</v>
      </c>
      <c r="N2984">
        <f>+'2019-2020'!M2986</f>
        <v>0</v>
      </c>
      <c r="O2984">
        <f>+'2019-2020'!N2986</f>
        <v>0</v>
      </c>
      <c r="P2984">
        <f>+'2019-2020'!O2986</f>
        <v>0</v>
      </c>
      <c r="Q2984">
        <f>+'2019-2020'!Q2986</f>
        <v>0</v>
      </c>
      <c r="R2984">
        <f>+'2019-2020'!T2986</f>
        <v>0</v>
      </c>
      <c r="S2984">
        <f>+'2019-2020'!U2986</f>
        <v>0</v>
      </c>
    </row>
    <row r="2985" spans="1:19" x14ac:dyDescent="0.25">
      <c r="A2985">
        <f>+'2019-2020'!$B$3</f>
        <v>0</v>
      </c>
      <c r="B2985">
        <f>+'2019-2020'!B2987</f>
        <v>0</v>
      </c>
      <c r="D2985">
        <f>+'2019-2020'!C2987</f>
        <v>0</v>
      </c>
      <c r="E2985">
        <f>+'2019-2020'!D2987</f>
        <v>0</v>
      </c>
      <c r="F2985">
        <f>+'2019-2020'!E2987</f>
        <v>0</v>
      </c>
      <c r="G2985">
        <f>+'2019-2020'!F2987</f>
        <v>0</v>
      </c>
      <c r="H2985">
        <f>+'2019-2020'!G2987</f>
        <v>0</v>
      </c>
      <c r="I2985">
        <f>+'2019-2020'!H2987</f>
        <v>0</v>
      </c>
      <c r="J2985">
        <f>+'2019-2020'!I2987</f>
        <v>0</v>
      </c>
      <c r="K2985">
        <f>+'2019-2020'!J2987</f>
        <v>0</v>
      </c>
      <c r="L2985">
        <f>+'2019-2020'!K2987</f>
        <v>0</v>
      </c>
      <c r="M2985">
        <f>+'2019-2020'!L2987</f>
        <v>0</v>
      </c>
      <c r="N2985">
        <f>+'2019-2020'!M2987</f>
        <v>0</v>
      </c>
      <c r="O2985">
        <f>+'2019-2020'!N2987</f>
        <v>0</v>
      </c>
      <c r="P2985">
        <f>+'2019-2020'!O2987</f>
        <v>0</v>
      </c>
      <c r="Q2985">
        <f>+'2019-2020'!Q2987</f>
        <v>0</v>
      </c>
      <c r="R2985">
        <f>+'2019-2020'!T2987</f>
        <v>0</v>
      </c>
      <c r="S2985">
        <f>+'2019-2020'!U2987</f>
        <v>0</v>
      </c>
    </row>
    <row r="2986" spans="1:19" x14ac:dyDescent="0.25">
      <c r="A2986">
        <f>+'2019-2020'!$B$3</f>
        <v>0</v>
      </c>
      <c r="B2986">
        <f>+'2019-2020'!B2988</f>
        <v>0</v>
      </c>
      <c r="D2986">
        <f>+'2019-2020'!C2988</f>
        <v>0</v>
      </c>
      <c r="E2986">
        <f>+'2019-2020'!D2988</f>
        <v>0</v>
      </c>
      <c r="F2986">
        <f>+'2019-2020'!E2988</f>
        <v>0</v>
      </c>
      <c r="G2986">
        <f>+'2019-2020'!F2988</f>
        <v>0</v>
      </c>
      <c r="H2986">
        <f>+'2019-2020'!G2988</f>
        <v>0</v>
      </c>
      <c r="I2986">
        <f>+'2019-2020'!H2988</f>
        <v>0</v>
      </c>
      <c r="J2986">
        <f>+'2019-2020'!I2988</f>
        <v>0</v>
      </c>
      <c r="K2986">
        <f>+'2019-2020'!J2988</f>
        <v>0</v>
      </c>
      <c r="L2986">
        <f>+'2019-2020'!K2988</f>
        <v>0</v>
      </c>
      <c r="M2986">
        <f>+'2019-2020'!L2988</f>
        <v>0</v>
      </c>
      <c r="N2986">
        <f>+'2019-2020'!M2988</f>
        <v>0</v>
      </c>
      <c r="O2986">
        <f>+'2019-2020'!N2988</f>
        <v>0</v>
      </c>
      <c r="P2986">
        <f>+'2019-2020'!O2988</f>
        <v>0</v>
      </c>
      <c r="Q2986">
        <f>+'2019-2020'!Q2988</f>
        <v>0</v>
      </c>
      <c r="R2986">
        <f>+'2019-2020'!T2988</f>
        <v>0</v>
      </c>
      <c r="S2986">
        <f>+'2019-2020'!U2988</f>
        <v>0</v>
      </c>
    </row>
    <row r="2987" spans="1:19" x14ac:dyDescent="0.25">
      <c r="A2987">
        <f>+'2019-2020'!$B$3</f>
        <v>0</v>
      </c>
      <c r="B2987">
        <f>+'2019-2020'!B2989</f>
        <v>0</v>
      </c>
      <c r="D2987">
        <f>+'2019-2020'!C2989</f>
        <v>0</v>
      </c>
      <c r="E2987">
        <f>+'2019-2020'!D2989</f>
        <v>0</v>
      </c>
      <c r="F2987">
        <f>+'2019-2020'!E2989</f>
        <v>0</v>
      </c>
      <c r="G2987">
        <f>+'2019-2020'!F2989</f>
        <v>0</v>
      </c>
      <c r="H2987">
        <f>+'2019-2020'!G2989</f>
        <v>0</v>
      </c>
      <c r="I2987">
        <f>+'2019-2020'!H2989</f>
        <v>0</v>
      </c>
      <c r="J2987">
        <f>+'2019-2020'!I2989</f>
        <v>0</v>
      </c>
      <c r="K2987">
        <f>+'2019-2020'!J2989</f>
        <v>0</v>
      </c>
      <c r="L2987">
        <f>+'2019-2020'!K2989</f>
        <v>0</v>
      </c>
      <c r="M2987">
        <f>+'2019-2020'!L2989</f>
        <v>0</v>
      </c>
      <c r="N2987">
        <f>+'2019-2020'!M2989</f>
        <v>0</v>
      </c>
      <c r="O2987">
        <f>+'2019-2020'!N2989</f>
        <v>0</v>
      </c>
      <c r="P2987">
        <f>+'2019-2020'!O2989</f>
        <v>0</v>
      </c>
      <c r="Q2987">
        <f>+'2019-2020'!Q2989</f>
        <v>0</v>
      </c>
      <c r="R2987">
        <f>+'2019-2020'!T2989</f>
        <v>0</v>
      </c>
      <c r="S2987">
        <f>+'2019-2020'!U2989</f>
        <v>0</v>
      </c>
    </row>
    <row r="2988" spans="1:19" x14ac:dyDescent="0.25">
      <c r="A2988">
        <f>+'2019-2020'!$B$3</f>
        <v>0</v>
      </c>
      <c r="B2988">
        <f>+'2019-2020'!B2990</f>
        <v>0</v>
      </c>
      <c r="D2988">
        <f>+'2019-2020'!C2990</f>
        <v>0</v>
      </c>
      <c r="E2988">
        <f>+'2019-2020'!D2990</f>
        <v>0</v>
      </c>
      <c r="F2988">
        <f>+'2019-2020'!E2990</f>
        <v>0</v>
      </c>
      <c r="G2988">
        <f>+'2019-2020'!F2990</f>
        <v>0</v>
      </c>
      <c r="H2988">
        <f>+'2019-2020'!G2990</f>
        <v>0</v>
      </c>
      <c r="I2988">
        <f>+'2019-2020'!H2990</f>
        <v>0</v>
      </c>
      <c r="J2988">
        <f>+'2019-2020'!I2990</f>
        <v>0</v>
      </c>
      <c r="K2988">
        <f>+'2019-2020'!J2990</f>
        <v>0</v>
      </c>
      <c r="L2988">
        <f>+'2019-2020'!K2990</f>
        <v>0</v>
      </c>
      <c r="M2988">
        <f>+'2019-2020'!L2990</f>
        <v>0</v>
      </c>
      <c r="N2988">
        <f>+'2019-2020'!M2990</f>
        <v>0</v>
      </c>
      <c r="O2988">
        <f>+'2019-2020'!N2990</f>
        <v>0</v>
      </c>
      <c r="P2988">
        <f>+'2019-2020'!O2990</f>
        <v>0</v>
      </c>
      <c r="Q2988">
        <f>+'2019-2020'!Q2990</f>
        <v>0</v>
      </c>
      <c r="R2988">
        <f>+'2019-2020'!T2990</f>
        <v>0</v>
      </c>
      <c r="S2988">
        <f>+'2019-2020'!U2990</f>
        <v>0</v>
      </c>
    </row>
    <row r="2989" spans="1:19" x14ac:dyDescent="0.25">
      <c r="A2989">
        <f>+'2019-2020'!$B$3</f>
        <v>0</v>
      </c>
      <c r="B2989">
        <f>+'2019-2020'!B2991</f>
        <v>0</v>
      </c>
      <c r="D2989">
        <f>+'2019-2020'!C2991</f>
        <v>0</v>
      </c>
      <c r="E2989">
        <f>+'2019-2020'!D2991</f>
        <v>0</v>
      </c>
      <c r="F2989">
        <f>+'2019-2020'!E2991</f>
        <v>0</v>
      </c>
      <c r="G2989">
        <f>+'2019-2020'!F2991</f>
        <v>0</v>
      </c>
      <c r="H2989">
        <f>+'2019-2020'!G2991</f>
        <v>0</v>
      </c>
      <c r="I2989">
        <f>+'2019-2020'!H2991</f>
        <v>0</v>
      </c>
      <c r="J2989">
        <f>+'2019-2020'!I2991</f>
        <v>0</v>
      </c>
      <c r="K2989">
        <f>+'2019-2020'!J2991</f>
        <v>0</v>
      </c>
      <c r="L2989">
        <f>+'2019-2020'!K2991</f>
        <v>0</v>
      </c>
      <c r="M2989">
        <f>+'2019-2020'!L2991</f>
        <v>0</v>
      </c>
      <c r="N2989">
        <f>+'2019-2020'!M2991</f>
        <v>0</v>
      </c>
      <c r="O2989">
        <f>+'2019-2020'!N2991</f>
        <v>0</v>
      </c>
      <c r="P2989">
        <f>+'2019-2020'!O2991</f>
        <v>0</v>
      </c>
      <c r="Q2989">
        <f>+'2019-2020'!Q2991</f>
        <v>0</v>
      </c>
      <c r="R2989">
        <f>+'2019-2020'!T2991</f>
        <v>0</v>
      </c>
      <c r="S2989">
        <f>+'2019-2020'!U2991</f>
        <v>0</v>
      </c>
    </row>
    <row r="2990" spans="1:19" x14ac:dyDescent="0.25">
      <c r="A2990">
        <f>+'2019-2020'!$B$3</f>
        <v>0</v>
      </c>
      <c r="B2990">
        <f>+'2019-2020'!B2992</f>
        <v>0</v>
      </c>
      <c r="D2990">
        <f>+'2019-2020'!C2992</f>
        <v>0</v>
      </c>
      <c r="E2990">
        <f>+'2019-2020'!D2992</f>
        <v>0</v>
      </c>
      <c r="F2990">
        <f>+'2019-2020'!E2992</f>
        <v>0</v>
      </c>
      <c r="G2990">
        <f>+'2019-2020'!F2992</f>
        <v>0</v>
      </c>
      <c r="H2990">
        <f>+'2019-2020'!G2992</f>
        <v>0</v>
      </c>
      <c r="I2990">
        <f>+'2019-2020'!H2992</f>
        <v>0</v>
      </c>
      <c r="J2990">
        <f>+'2019-2020'!I2992</f>
        <v>0</v>
      </c>
      <c r="K2990">
        <f>+'2019-2020'!J2992</f>
        <v>0</v>
      </c>
      <c r="L2990">
        <f>+'2019-2020'!K2992</f>
        <v>0</v>
      </c>
      <c r="M2990">
        <f>+'2019-2020'!L2992</f>
        <v>0</v>
      </c>
      <c r="N2990">
        <f>+'2019-2020'!M2992</f>
        <v>0</v>
      </c>
      <c r="O2990">
        <f>+'2019-2020'!N2992</f>
        <v>0</v>
      </c>
      <c r="P2990">
        <f>+'2019-2020'!O2992</f>
        <v>0</v>
      </c>
      <c r="Q2990">
        <f>+'2019-2020'!Q2992</f>
        <v>0</v>
      </c>
      <c r="R2990">
        <f>+'2019-2020'!T2992</f>
        <v>0</v>
      </c>
      <c r="S2990">
        <f>+'2019-2020'!U2992</f>
        <v>0</v>
      </c>
    </row>
    <row r="2991" spans="1:19" x14ac:dyDescent="0.25">
      <c r="A2991">
        <f>+'2019-2020'!$B$3</f>
        <v>0</v>
      </c>
      <c r="B2991">
        <f>+'2019-2020'!B2993</f>
        <v>0</v>
      </c>
      <c r="D2991">
        <f>+'2019-2020'!C2993</f>
        <v>0</v>
      </c>
      <c r="E2991">
        <f>+'2019-2020'!D2993</f>
        <v>0</v>
      </c>
      <c r="F2991">
        <f>+'2019-2020'!E2993</f>
        <v>0</v>
      </c>
      <c r="G2991">
        <f>+'2019-2020'!F2993</f>
        <v>0</v>
      </c>
      <c r="H2991">
        <f>+'2019-2020'!G2993</f>
        <v>0</v>
      </c>
      <c r="I2991">
        <f>+'2019-2020'!H2993</f>
        <v>0</v>
      </c>
      <c r="J2991">
        <f>+'2019-2020'!I2993</f>
        <v>0</v>
      </c>
      <c r="K2991">
        <f>+'2019-2020'!J2993</f>
        <v>0</v>
      </c>
      <c r="L2991">
        <f>+'2019-2020'!K2993</f>
        <v>0</v>
      </c>
      <c r="M2991">
        <f>+'2019-2020'!L2993</f>
        <v>0</v>
      </c>
      <c r="N2991">
        <f>+'2019-2020'!M2993</f>
        <v>0</v>
      </c>
      <c r="O2991">
        <f>+'2019-2020'!N2993</f>
        <v>0</v>
      </c>
      <c r="P2991">
        <f>+'2019-2020'!O2993</f>
        <v>0</v>
      </c>
      <c r="Q2991">
        <f>+'2019-2020'!Q2993</f>
        <v>0</v>
      </c>
      <c r="R2991">
        <f>+'2019-2020'!T2993</f>
        <v>0</v>
      </c>
      <c r="S2991">
        <f>+'2019-2020'!U2993</f>
        <v>0</v>
      </c>
    </row>
    <row r="2992" spans="1:19" x14ac:dyDescent="0.25">
      <c r="A2992">
        <f>+'2019-2020'!$B$3</f>
        <v>0</v>
      </c>
      <c r="B2992">
        <f>+'2019-2020'!B2994</f>
        <v>0</v>
      </c>
      <c r="D2992">
        <f>+'2019-2020'!C2994</f>
        <v>0</v>
      </c>
      <c r="E2992">
        <f>+'2019-2020'!D2994</f>
        <v>0</v>
      </c>
      <c r="F2992">
        <f>+'2019-2020'!E2994</f>
        <v>0</v>
      </c>
      <c r="G2992">
        <f>+'2019-2020'!F2994</f>
        <v>0</v>
      </c>
      <c r="H2992">
        <f>+'2019-2020'!G2994</f>
        <v>0</v>
      </c>
      <c r="I2992">
        <f>+'2019-2020'!H2994</f>
        <v>0</v>
      </c>
      <c r="J2992">
        <f>+'2019-2020'!I2994</f>
        <v>0</v>
      </c>
      <c r="K2992">
        <f>+'2019-2020'!J2994</f>
        <v>0</v>
      </c>
      <c r="L2992">
        <f>+'2019-2020'!K2994</f>
        <v>0</v>
      </c>
      <c r="M2992">
        <f>+'2019-2020'!L2994</f>
        <v>0</v>
      </c>
      <c r="N2992">
        <f>+'2019-2020'!M2994</f>
        <v>0</v>
      </c>
      <c r="O2992">
        <f>+'2019-2020'!N2994</f>
        <v>0</v>
      </c>
      <c r="P2992">
        <f>+'2019-2020'!O2994</f>
        <v>0</v>
      </c>
      <c r="Q2992">
        <f>+'2019-2020'!Q2994</f>
        <v>0</v>
      </c>
      <c r="R2992">
        <f>+'2019-2020'!T2994</f>
        <v>0</v>
      </c>
      <c r="S2992">
        <f>+'2019-2020'!U2994</f>
        <v>0</v>
      </c>
    </row>
    <row r="2993" spans="1:19" x14ac:dyDescent="0.25">
      <c r="A2993">
        <f>+'2019-2020'!$B$3</f>
        <v>0</v>
      </c>
      <c r="B2993">
        <f>+'2019-2020'!B2995</f>
        <v>0</v>
      </c>
      <c r="D2993">
        <f>+'2019-2020'!C2995</f>
        <v>0</v>
      </c>
      <c r="E2993">
        <f>+'2019-2020'!D2995</f>
        <v>0</v>
      </c>
      <c r="F2993">
        <f>+'2019-2020'!E2995</f>
        <v>0</v>
      </c>
      <c r="G2993">
        <f>+'2019-2020'!F2995</f>
        <v>0</v>
      </c>
      <c r="H2993">
        <f>+'2019-2020'!G2995</f>
        <v>0</v>
      </c>
      <c r="I2993">
        <f>+'2019-2020'!H2995</f>
        <v>0</v>
      </c>
      <c r="J2993">
        <f>+'2019-2020'!I2995</f>
        <v>0</v>
      </c>
      <c r="K2993">
        <f>+'2019-2020'!J2995</f>
        <v>0</v>
      </c>
      <c r="L2993">
        <f>+'2019-2020'!K2995</f>
        <v>0</v>
      </c>
      <c r="M2993">
        <f>+'2019-2020'!L2995</f>
        <v>0</v>
      </c>
      <c r="N2993">
        <f>+'2019-2020'!M2995</f>
        <v>0</v>
      </c>
      <c r="O2993">
        <f>+'2019-2020'!N2995</f>
        <v>0</v>
      </c>
      <c r="P2993">
        <f>+'2019-2020'!O2995</f>
        <v>0</v>
      </c>
      <c r="Q2993">
        <f>+'2019-2020'!Q2995</f>
        <v>0</v>
      </c>
      <c r="R2993">
        <f>+'2019-2020'!T2995</f>
        <v>0</v>
      </c>
      <c r="S2993">
        <f>+'2019-2020'!U2995</f>
        <v>0</v>
      </c>
    </row>
    <row r="2994" spans="1:19" x14ac:dyDescent="0.25">
      <c r="A2994">
        <f>+'2019-2020'!$B$3</f>
        <v>0</v>
      </c>
      <c r="B2994">
        <f>+'2019-2020'!B2996</f>
        <v>0</v>
      </c>
      <c r="D2994">
        <f>+'2019-2020'!C2996</f>
        <v>0</v>
      </c>
      <c r="E2994">
        <f>+'2019-2020'!D2996</f>
        <v>0</v>
      </c>
      <c r="F2994">
        <f>+'2019-2020'!E2996</f>
        <v>0</v>
      </c>
      <c r="G2994">
        <f>+'2019-2020'!F2996</f>
        <v>0</v>
      </c>
      <c r="H2994">
        <f>+'2019-2020'!G2996</f>
        <v>0</v>
      </c>
      <c r="I2994">
        <f>+'2019-2020'!H2996</f>
        <v>0</v>
      </c>
      <c r="J2994">
        <f>+'2019-2020'!I2996</f>
        <v>0</v>
      </c>
      <c r="K2994">
        <f>+'2019-2020'!J2996</f>
        <v>0</v>
      </c>
      <c r="L2994">
        <f>+'2019-2020'!K2996</f>
        <v>0</v>
      </c>
      <c r="M2994">
        <f>+'2019-2020'!L2996</f>
        <v>0</v>
      </c>
      <c r="N2994">
        <f>+'2019-2020'!M2996</f>
        <v>0</v>
      </c>
      <c r="O2994">
        <f>+'2019-2020'!N2996</f>
        <v>0</v>
      </c>
      <c r="P2994">
        <f>+'2019-2020'!O2996</f>
        <v>0</v>
      </c>
      <c r="Q2994">
        <f>+'2019-2020'!Q2996</f>
        <v>0</v>
      </c>
      <c r="R2994">
        <f>+'2019-2020'!T2996</f>
        <v>0</v>
      </c>
      <c r="S2994">
        <f>+'2019-2020'!U2996</f>
        <v>0</v>
      </c>
    </row>
    <row r="2995" spans="1:19" x14ac:dyDescent="0.25">
      <c r="A2995">
        <f>+'2019-2020'!$B$3</f>
        <v>0</v>
      </c>
      <c r="B2995">
        <f>+'2019-2020'!B2997</f>
        <v>0</v>
      </c>
      <c r="D2995">
        <f>+'2019-2020'!C2997</f>
        <v>0</v>
      </c>
      <c r="E2995">
        <f>+'2019-2020'!D2997</f>
        <v>0</v>
      </c>
      <c r="F2995">
        <f>+'2019-2020'!E2997</f>
        <v>0</v>
      </c>
      <c r="G2995">
        <f>+'2019-2020'!F2997</f>
        <v>0</v>
      </c>
      <c r="H2995">
        <f>+'2019-2020'!G2997</f>
        <v>0</v>
      </c>
      <c r="I2995">
        <f>+'2019-2020'!H2997</f>
        <v>0</v>
      </c>
      <c r="J2995">
        <f>+'2019-2020'!I2997</f>
        <v>0</v>
      </c>
      <c r="K2995">
        <f>+'2019-2020'!J2997</f>
        <v>0</v>
      </c>
      <c r="L2995">
        <f>+'2019-2020'!K2997</f>
        <v>0</v>
      </c>
      <c r="M2995">
        <f>+'2019-2020'!L2997</f>
        <v>0</v>
      </c>
      <c r="N2995">
        <f>+'2019-2020'!M2997</f>
        <v>0</v>
      </c>
      <c r="O2995">
        <f>+'2019-2020'!N2997</f>
        <v>0</v>
      </c>
      <c r="P2995">
        <f>+'2019-2020'!O2997</f>
        <v>0</v>
      </c>
      <c r="Q2995">
        <f>+'2019-2020'!Q2997</f>
        <v>0</v>
      </c>
      <c r="R2995">
        <f>+'2019-2020'!T2997</f>
        <v>0</v>
      </c>
      <c r="S2995">
        <f>+'2019-2020'!U2997</f>
        <v>0</v>
      </c>
    </row>
    <row r="2996" spans="1:19" x14ac:dyDescent="0.25">
      <c r="A2996">
        <f>+'2019-2020'!$B$3</f>
        <v>0</v>
      </c>
      <c r="B2996">
        <f>+'2019-2020'!B2998</f>
        <v>0</v>
      </c>
      <c r="D2996">
        <f>+'2019-2020'!C2998</f>
        <v>0</v>
      </c>
      <c r="E2996">
        <f>+'2019-2020'!D2998</f>
        <v>0</v>
      </c>
      <c r="F2996">
        <f>+'2019-2020'!E2998</f>
        <v>0</v>
      </c>
      <c r="G2996">
        <f>+'2019-2020'!F2998</f>
        <v>0</v>
      </c>
      <c r="H2996">
        <f>+'2019-2020'!G2998</f>
        <v>0</v>
      </c>
      <c r="I2996">
        <f>+'2019-2020'!H2998</f>
        <v>0</v>
      </c>
      <c r="J2996">
        <f>+'2019-2020'!I2998</f>
        <v>0</v>
      </c>
      <c r="K2996">
        <f>+'2019-2020'!J2998</f>
        <v>0</v>
      </c>
      <c r="L2996">
        <f>+'2019-2020'!K2998</f>
        <v>0</v>
      </c>
      <c r="M2996">
        <f>+'2019-2020'!L2998</f>
        <v>0</v>
      </c>
      <c r="N2996">
        <f>+'2019-2020'!M2998</f>
        <v>0</v>
      </c>
      <c r="O2996">
        <f>+'2019-2020'!N2998</f>
        <v>0</v>
      </c>
      <c r="P2996">
        <f>+'2019-2020'!O2998</f>
        <v>0</v>
      </c>
      <c r="Q2996">
        <f>+'2019-2020'!Q2998</f>
        <v>0</v>
      </c>
      <c r="R2996">
        <f>+'2019-2020'!T2998</f>
        <v>0</v>
      </c>
      <c r="S2996">
        <f>+'2019-2020'!U2998</f>
        <v>0</v>
      </c>
    </row>
    <row r="2997" spans="1:19" x14ac:dyDescent="0.25">
      <c r="A2997">
        <f>+'2019-2020'!$B$3</f>
        <v>0</v>
      </c>
      <c r="B2997">
        <f>+'2019-2020'!B2999</f>
        <v>0</v>
      </c>
      <c r="D2997">
        <f>+'2019-2020'!C2999</f>
        <v>0</v>
      </c>
      <c r="E2997">
        <f>+'2019-2020'!D2999</f>
        <v>0</v>
      </c>
      <c r="F2997">
        <f>+'2019-2020'!E2999</f>
        <v>0</v>
      </c>
      <c r="G2997">
        <f>+'2019-2020'!F2999</f>
        <v>0</v>
      </c>
      <c r="H2997">
        <f>+'2019-2020'!G2999</f>
        <v>0</v>
      </c>
      <c r="I2997">
        <f>+'2019-2020'!H2999</f>
        <v>0</v>
      </c>
      <c r="J2997">
        <f>+'2019-2020'!I2999</f>
        <v>0</v>
      </c>
      <c r="K2997">
        <f>+'2019-2020'!J2999</f>
        <v>0</v>
      </c>
      <c r="L2997">
        <f>+'2019-2020'!K2999</f>
        <v>0</v>
      </c>
      <c r="M2997">
        <f>+'2019-2020'!L2999</f>
        <v>0</v>
      </c>
      <c r="N2997">
        <f>+'2019-2020'!M2999</f>
        <v>0</v>
      </c>
      <c r="O2997">
        <f>+'2019-2020'!N2999</f>
        <v>0</v>
      </c>
      <c r="P2997">
        <f>+'2019-2020'!O2999</f>
        <v>0</v>
      </c>
      <c r="Q2997">
        <f>+'2019-2020'!Q2999</f>
        <v>0</v>
      </c>
      <c r="R2997">
        <f>+'2019-2020'!T2999</f>
        <v>0</v>
      </c>
      <c r="S2997">
        <f>+'2019-2020'!U2999</f>
        <v>0</v>
      </c>
    </row>
    <row r="2998" spans="1:19" x14ac:dyDescent="0.25">
      <c r="A2998">
        <f>+'2019-2020'!$B$3</f>
        <v>0</v>
      </c>
      <c r="B2998">
        <f>+'2019-2020'!B3000</f>
        <v>0</v>
      </c>
      <c r="D2998">
        <f>+'2019-2020'!C3000</f>
        <v>0</v>
      </c>
      <c r="E2998">
        <f>+'2019-2020'!D3000</f>
        <v>0</v>
      </c>
      <c r="F2998">
        <f>+'2019-2020'!E3000</f>
        <v>0</v>
      </c>
      <c r="G2998">
        <f>+'2019-2020'!F3000</f>
        <v>0</v>
      </c>
      <c r="H2998">
        <f>+'2019-2020'!G3000</f>
        <v>0</v>
      </c>
      <c r="I2998">
        <f>+'2019-2020'!H3000</f>
        <v>0</v>
      </c>
      <c r="J2998">
        <f>+'2019-2020'!I3000</f>
        <v>0</v>
      </c>
      <c r="K2998">
        <f>+'2019-2020'!J3000</f>
        <v>0</v>
      </c>
      <c r="L2998">
        <f>+'2019-2020'!K3000</f>
        <v>0</v>
      </c>
      <c r="M2998">
        <f>+'2019-2020'!L3000</f>
        <v>0</v>
      </c>
      <c r="N2998">
        <f>+'2019-2020'!M3000</f>
        <v>0</v>
      </c>
      <c r="O2998">
        <f>+'2019-2020'!N3000</f>
        <v>0</v>
      </c>
      <c r="P2998">
        <f>+'2019-2020'!O3000</f>
        <v>0</v>
      </c>
      <c r="Q2998">
        <f>+'2019-2020'!Q3000</f>
        <v>0</v>
      </c>
      <c r="R2998">
        <f>+'2019-2020'!T3000</f>
        <v>0</v>
      </c>
      <c r="S2998">
        <f>+'2019-2020'!U3000</f>
        <v>0</v>
      </c>
    </row>
    <row r="2999" spans="1:19" x14ac:dyDescent="0.25">
      <c r="A2999">
        <f>+'2019-2020'!$B$3</f>
        <v>0</v>
      </c>
      <c r="B2999">
        <f>+'2019-2020'!B3001</f>
        <v>0</v>
      </c>
      <c r="D2999">
        <f>+'2019-2020'!C3001</f>
        <v>0</v>
      </c>
      <c r="E2999">
        <f>+'2019-2020'!D3001</f>
        <v>0</v>
      </c>
      <c r="F2999">
        <f>+'2019-2020'!E3001</f>
        <v>0</v>
      </c>
      <c r="G2999">
        <f>+'2019-2020'!F3001</f>
        <v>0</v>
      </c>
      <c r="H2999">
        <f>+'2019-2020'!G3001</f>
        <v>0</v>
      </c>
      <c r="I2999">
        <f>+'2019-2020'!H3001</f>
        <v>0</v>
      </c>
      <c r="J2999">
        <f>+'2019-2020'!I3001</f>
        <v>0</v>
      </c>
      <c r="K2999">
        <f>+'2019-2020'!J3001</f>
        <v>0</v>
      </c>
      <c r="L2999">
        <f>+'2019-2020'!K3001</f>
        <v>0</v>
      </c>
      <c r="M2999">
        <f>+'2019-2020'!L3001</f>
        <v>0</v>
      </c>
      <c r="N2999">
        <f>+'2019-2020'!M3001</f>
        <v>0</v>
      </c>
      <c r="O2999">
        <f>+'2019-2020'!N3001</f>
        <v>0</v>
      </c>
      <c r="P2999">
        <f>+'2019-2020'!O3001</f>
        <v>0</v>
      </c>
      <c r="Q2999">
        <f>+'2019-2020'!Q3001</f>
        <v>0</v>
      </c>
      <c r="R2999">
        <f>+'2019-2020'!T3001</f>
        <v>0</v>
      </c>
      <c r="S2999">
        <f>+'2019-2020'!U3001</f>
        <v>0</v>
      </c>
    </row>
    <row r="3000" spans="1:19" x14ac:dyDescent="0.25">
      <c r="A3000">
        <f>+'2019-2020'!$B$3</f>
        <v>0</v>
      </c>
      <c r="B3000">
        <f>+'2019-2020'!B3002</f>
        <v>0</v>
      </c>
      <c r="D3000">
        <f>+'2019-2020'!C3002</f>
        <v>0</v>
      </c>
      <c r="E3000">
        <f>+'2019-2020'!D3002</f>
        <v>0</v>
      </c>
      <c r="F3000">
        <f>+'2019-2020'!E3002</f>
        <v>0</v>
      </c>
      <c r="G3000">
        <f>+'2019-2020'!F3002</f>
        <v>0</v>
      </c>
      <c r="H3000">
        <f>+'2019-2020'!G3002</f>
        <v>0</v>
      </c>
      <c r="I3000">
        <f>+'2019-2020'!H3002</f>
        <v>0</v>
      </c>
      <c r="J3000">
        <f>+'2019-2020'!I3002</f>
        <v>0</v>
      </c>
      <c r="K3000">
        <f>+'2019-2020'!J3002</f>
        <v>0</v>
      </c>
      <c r="L3000">
        <f>+'2019-2020'!K3002</f>
        <v>0</v>
      </c>
      <c r="M3000">
        <f>+'2019-2020'!L3002</f>
        <v>0</v>
      </c>
      <c r="N3000">
        <f>+'2019-2020'!M3002</f>
        <v>0</v>
      </c>
      <c r="O3000">
        <f>+'2019-2020'!N3002</f>
        <v>0</v>
      </c>
      <c r="P3000">
        <f>+'2019-2020'!O3002</f>
        <v>0</v>
      </c>
      <c r="Q3000">
        <f>+'2019-2020'!Q3002</f>
        <v>0</v>
      </c>
      <c r="R3000">
        <f>+'2019-2020'!T3002</f>
        <v>0</v>
      </c>
      <c r="S3000">
        <f>+'2019-2020'!U3002</f>
        <v>0</v>
      </c>
    </row>
    <row r="3001" spans="1:19" x14ac:dyDescent="0.25">
      <c r="A3001">
        <f>+'2019-2020'!$B$3</f>
        <v>0</v>
      </c>
      <c r="B3001">
        <f>+'2019-2020'!B3003</f>
        <v>0</v>
      </c>
      <c r="D3001">
        <f>+'2019-2020'!C3003</f>
        <v>0</v>
      </c>
      <c r="E3001">
        <f>+'2019-2020'!D3003</f>
        <v>0</v>
      </c>
      <c r="F3001">
        <f>+'2019-2020'!E3003</f>
        <v>0</v>
      </c>
      <c r="G3001">
        <f>+'2019-2020'!F3003</f>
        <v>0</v>
      </c>
      <c r="H3001">
        <f>+'2019-2020'!G3003</f>
        <v>0</v>
      </c>
      <c r="I3001">
        <f>+'2019-2020'!H3003</f>
        <v>0</v>
      </c>
      <c r="J3001">
        <f>+'2019-2020'!I3003</f>
        <v>0</v>
      </c>
      <c r="K3001">
        <f>+'2019-2020'!J3003</f>
        <v>0</v>
      </c>
      <c r="L3001">
        <f>+'2019-2020'!K3003</f>
        <v>0</v>
      </c>
      <c r="M3001">
        <f>+'2019-2020'!L3003</f>
        <v>0</v>
      </c>
      <c r="N3001">
        <f>+'2019-2020'!M3003</f>
        <v>0</v>
      </c>
      <c r="O3001">
        <f>+'2019-2020'!N3003</f>
        <v>0</v>
      </c>
      <c r="P3001">
        <f>+'2019-2020'!O3003</f>
        <v>0</v>
      </c>
      <c r="Q3001">
        <f>+'2019-2020'!Q3003</f>
        <v>0</v>
      </c>
      <c r="R3001">
        <f>+'2019-2020'!T3003</f>
        <v>0</v>
      </c>
      <c r="S3001">
        <f>+'2019-2020'!U3003</f>
        <v>0</v>
      </c>
    </row>
    <row r="3002" spans="1:19" x14ac:dyDescent="0.25">
      <c r="A3002">
        <f>+'2019-2020'!$B$3</f>
        <v>0</v>
      </c>
      <c r="B3002">
        <f>+'2019-2020'!B3004</f>
        <v>0</v>
      </c>
      <c r="D3002">
        <f>+'2019-2020'!C3004</f>
        <v>0</v>
      </c>
      <c r="E3002">
        <f>+'2019-2020'!D3004</f>
        <v>0</v>
      </c>
      <c r="F3002">
        <f>+'2019-2020'!E3004</f>
        <v>0</v>
      </c>
      <c r="G3002">
        <f>+'2019-2020'!F3004</f>
        <v>0</v>
      </c>
      <c r="H3002">
        <f>+'2019-2020'!G3004</f>
        <v>0</v>
      </c>
      <c r="I3002">
        <f>+'2019-2020'!H3004</f>
        <v>0</v>
      </c>
      <c r="J3002">
        <f>+'2019-2020'!I3004</f>
        <v>0</v>
      </c>
      <c r="K3002">
        <f>+'2019-2020'!J3004</f>
        <v>0</v>
      </c>
      <c r="L3002">
        <f>+'2019-2020'!K3004</f>
        <v>0</v>
      </c>
      <c r="M3002">
        <f>+'2019-2020'!L3004</f>
        <v>0</v>
      </c>
      <c r="N3002">
        <f>+'2019-2020'!M3004</f>
        <v>0</v>
      </c>
      <c r="O3002">
        <f>+'2019-2020'!N3004</f>
        <v>0</v>
      </c>
      <c r="P3002">
        <f>+'2019-2020'!O3004</f>
        <v>0</v>
      </c>
      <c r="Q3002">
        <f>+'2019-2020'!Q3004</f>
        <v>0</v>
      </c>
      <c r="R3002">
        <f>+'2019-2020'!T3004</f>
        <v>0</v>
      </c>
      <c r="S3002">
        <f>+'2019-2020'!U3004</f>
        <v>0</v>
      </c>
    </row>
    <row r="3003" spans="1:19" x14ac:dyDescent="0.25">
      <c r="A3003">
        <f>+'2019-2020'!$B$3</f>
        <v>0</v>
      </c>
      <c r="B3003">
        <f>+'2019-2020'!B3005</f>
        <v>0</v>
      </c>
      <c r="D3003">
        <f>+'2019-2020'!C3005</f>
        <v>0</v>
      </c>
      <c r="E3003">
        <f>+'2019-2020'!D3005</f>
        <v>0</v>
      </c>
      <c r="F3003">
        <f>+'2019-2020'!E3005</f>
        <v>0</v>
      </c>
      <c r="G3003">
        <f>+'2019-2020'!F3005</f>
        <v>0</v>
      </c>
      <c r="H3003">
        <f>+'2019-2020'!G3005</f>
        <v>0</v>
      </c>
      <c r="I3003">
        <f>+'2019-2020'!H3005</f>
        <v>0</v>
      </c>
      <c r="J3003">
        <f>+'2019-2020'!I3005</f>
        <v>0</v>
      </c>
      <c r="K3003">
        <f>+'2019-2020'!J3005</f>
        <v>0</v>
      </c>
      <c r="L3003">
        <f>+'2019-2020'!K3005</f>
        <v>0</v>
      </c>
      <c r="M3003">
        <f>+'2019-2020'!L3005</f>
        <v>0</v>
      </c>
      <c r="N3003">
        <f>+'2019-2020'!M3005</f>
        <v>0</v>
      </c>
      <c r="O3003">
        <f>+'2019-2020'!N3005</f>
        <v>0</v>
      </c>
      <c r="P3003">
        <f>+'2019-2020'!O3005</f>
        <v>0</v>
      </c>
      <c r="Q3003">
        <f>+'2019-2020'!Q3005</f>
        <v>0</v>
      </c>
      <c r="R3003">
        <f>+'2019-2020'!T3005</f>
        <v>0</v>
      </c>
      <c r="S3003">
        <f>+'2019-2020'!U3005</f>
        <v>0</v>
      </c>
    </row>
    <row r="3004" spans="1:19" x14ac:dyDescent="0.25">
      <c r="A3004">
        <f>+'2019-2020'!$B$3</f>
        <v>0</v>
      </c>
      <c r="B3004">
        <f>+'2019-2020'!B3006</f>
        <v>0</v>
      </c>
      <c r="D3004">
        <f>+'2019-2020'!C3006</f>
        <v>0</v>
      </c>
      <c r="E3004">
        <f>+'2019-2020'!D3006</f>
        <v>0</v>
      </c>
      <c r="F3004">
        <f>+'2019-2020'!E3006</f>
        <v>0</v>
      </c>
      <c r="G3004">
        <f>+'2019-2020'!F3006</f>
        <v>0</v>
      </c>
      <c r="H3004">
        <f>+'2019-2020'!G3006</f>
        <v>0</v>
      </c>
      <c r="I3004">
        <f>+'2019-2020'!H3006</f>
        <v>0</v>
      </c>
      <c r="J3004">
        <f>+'2019-2020'!I3006</f>
        <v>0</v>
      </c>
      <c r="K3004">
        <f>+'2019-2020'!J3006</f>
        <v>0</v>
      </c>
      <c r="L3004">
        <f>+'2019-2020'!K3006</f>
        <v>0</v>
      </c>
      <c r="M3004">
        <f>+'2019-2020'!L3006</f>
        <v>0</v>
      </c>
      <c r="N3004">
        <f>+'2019-2020'!M3006</f>
        <v>0</v>
      </c>
      <c r="O3004">
        <f>+'2019-2020'!N3006</f>
        <v>0</v>
      </c>
      <c r="P3004">
        <f>+'2019-2020'!O3006</f>
        <v>0</v>
      </c>
      <c r="Q3004">
        <f>+'2019-2020'!Q3006</f>
        <v>0</v>
      </c>
      <c r="R3004">
        <f>+'2019-2020'!T3006</f>
        <v>0</v>
      </c>
      <c r="S3004">
        <f>+'2019-2020'!U3006</f>
        <v>0</v>
      </c>
    </row>
    <row r="3005" spans="1:19" x14ac:dyDescent="0.25">
      <c r="A3005">
        <f>+'2019-2020'!$B$3</f>
        <v>0</v>
      </c>
      <c r="B3005">
        <f>+'2019-2020'!B3007</f>
        <v>0</v>
      </c>
      <c r="D3005">
        <f>+'2019-2020'!C3007</f>
        <v>0</v>
      </c>
      <c r="E3005">
        <f>+'2019-2020'!D3007</f>
        <v>0</v>
      </c>
      <c r="F3005">
        <f>+'2019-2020'!E3007</f>
        <v>0</v>
      </c>
      <c r="G3005">
        <f>+'2019-2020'!F3007</f>
        <v>0</v>
      </c>
      <c r="H3005">
        <f>+'2019-2020'!G3007</f>
        <v>0</v>
      </c>
      <c r="I3005">
        <f>+'2019-2020'!H3007</f>
        <v>0</v>
      </c>
      <c r="J3005">
        <f>+'2019-2020'!I3007</f>
        <v>0</v>
      </c>
      <c r="K3005">
        <f>+'2019-2020'!J3007</f>
        <v>0</v>
      </c>
      <c r="L3005">
        <f>+'2019-2020'!K3007</f>
        <v>0</v>
      </c>
      <c r="M3005">
        <f>+'2019-2020'!L3007</f>
        <v>0</v>
      </c>
      <c r="N3005">
        <f>+'2019-2020'!M3007</f>
        <v>0</v>
      </c>
      <c r="O3005">
        <f>+'2019-2020'!N3007</f>
        <v>0</v>
      </c>
      <c r="P3005">
        <f>+'2019-2020'!O3007</f>
        <v>0</v>
      </c>
      <c r="Q3005">
        <f>+'2019-2020'!Q3007</f>
        <v>0</v>
      </c>
      <c r="R3005">
        <f>+'2019-2020'!T3007</f>
        <v>0</v>
      </c>
      <c r="S3005">
        <f>+'2019-2020'!U3007</f>
        <v>0</v>
      </c>
    </row>
    <row r="3006" spans="1:19" x14ac:dyDescent="0.25">
      <c r="A3006">
        <f>+'2019-2020'!$B$3</f>
        <v>0</v>
      </c>
      <c r="B3006">
        <f>+'2019-2020'!B3008</f>
        <v>0</v>
      </c>
      <c r="D3006">
        <f>+'2019-2020'!C3008</f>
        <v>0</v>
      </c>
      <c r="E3006">
        <f>+'2019-2020'!D3008</f>
        <v>0</v>
      </c>
      <c r="F3006">
        <f>+'2019-2020'!E3008</f>
        <v>0</v>
      </c>
      <c r="G3006">
        <f>+'2019-2020'!F3008</f>
        <v>0</v>
      </c>
      <c r="H3006">
        <f>+'2019-2020'!G3008</f>
        <v>0</v>
      </c>
      <c r="I3006">
        <f>+'2019-2020'!H3008</f>
        <v>0</v>
      </c>
      <c r="J3006">
        <f>+'2019-2020'!I3008</f>
        <v>0</v>
      </c>
      <c r="K3006">
        <f>+'2019-2020'!J3008</f>
        <v>0</v>
      </c>
      <c r="L3006">
        <f>+'2019-2020'!K3008</f>
        <v>0</v>
      </c>
      <c r="M3006">
        <f>+'2019-2020'!L3008</f>
        <v>0</v>
      </c>
      <c r="N3006">
        <f>+'2019-2020'!M3008</f>
        <v>0</v>
      </c>
      <c r="O3006">
        <f>+'2019-2020'!N3008</f>
        <v>0</v>
      </c>
      <c r="P3006">
        <f>+'2019-2020'!O3008</f>
        <v>0</v>
      </c>
      <c r="Q3006">
        <f>+'2019-2020'!Q3008</f>
        <v>0</v>
      </c>
      <c r="R3006">
        <f>+'2019-2020'!T3008</f>
        <v>0</v>
      </c>
      <c r="S3006">
        <f>+'2019-2020'!U3008</f>
        <v>0</v>
      </c>
    </row>
    <row r="3007" spans="1:19" x14ac:dyDescent="0.25">
      <c r="A3007">
        <f>+'2019-2020'!$B$3</f>
        <v>0</v>
      </c>
      <c r="B3007">
        <f>+'2019-2020'!B3009</f>
        <v>0</v>
      </c>
      <c r="D3007">
        <f>+'2019-2020'!C3009</f>
        <v>0</v>
      </c>
      <c r="E3007">
        <f>+'2019-2020'!D3009</f>
        <v>0</v>
      </c>
      <c r="F3007">
        <f>+'2019-2020'!E3009</f>
        <v>0</v>
      </c>
      <c r="G3007">
        <f>+'2019-2020'!F3009</f>
        <v>0</v>
      </c>
      <c r="H3007">
        <f>+'2019-2020'!G3009</f>
        <v>0</v>
      </c>
      <c r="I3007">
        <f>+'2019-2020'!H3009</f>
        <v>0</v>
      </c>
      <c r="J3007">
        <f>+'2019-2020'!I3009</f>
        <v>0</v>
      </c>
      <c r="K3007">
        <f>+'2019-2020'!J3009</f>
        <v>0</v>
      </c>
      <c r="L3007">
        <f>+'2019-2020'!K3009</f>
        <v>0</v>
      </c>
      <c r="M3007">
        <f>+'2019-2020'!L3009</f>
        <v>0</v>
      </c>
      <c r="N3007">
        <f>+'2019-2020'!M3009</f>
        <v>0</v>
      </c>
      <c r="O3007">
        <f>+'2019-2020'!N3009</f>
        <v>0</v>
      </c>
      <c r="P3007">
        <f>+'2019-2020'!O3009</f>
        <v>0</v>
      </c>
      <c r="Q3007">
        <f>+'2019-2020'!Q3009</f>
        <v>0</v>
      </c>
      <c r="R3007">
        <f>+'2019-2020'!T3009</f>
        <v>0</v>
      </c>
      <c r="S3007">
        <f>+'2019-2020'!U3009</f>
        <v>0</v>
      </c>
    </row>
    <row r="3008" spans="1:19" x14ac:dyDescent="0.25">
      <c r="A3008">
        <f>+'2019-2020'!$B$3</f>
        <v>0</v>
      </c>
      <c r="B3008">
        <f>+'2019-2020'!B3010</f>
        <v>0</v>
      </c>
      <c r="D3008">
        <f>+'2019-2020'!C3010</f>
        <v>0</v>
      </c>
      <c r="E3008">
        <f>+'2019-2020'!D3010</f>
        <v>0</v>
      </c>
      <c r="F3008">
        <f>+'2019-2020'!E3010</f>
        <v>0</v>
      </c>
      <c r="G3008">
        <f>+'2019-2020'!F3010</f>
        <v>0</v>
      </c>
      <c r="H3008">
        <f>+'2019-2020'!G3010</f>
        <v>0</v>
      </c>
      <c r="I3008">
        <f>+'2019-2020'!H3010</f>
        <v>0</v>
      </c>
      <c r="J3008">
        <f>+'2019-2020'!I3010</f>
        <v>0</v>
      </c>
      <c r="K3008">
        <f>+'2019-2020'!J3010</f>
        <v>0</v>
      </c>
      <c r="L3008">
        <f>+'2019-2020'!K3010</f>
        <v>0</v>
      </c>
      <c r="M3008">
        <f>+'2019-2020'!L3010</f>
        <v>0</v>
      </c>
      <c r="N3008">
        <f>+'2019-2020'!M3010</f>
        <v>0</v>
      </c>
      <c r="O3008">
        <f>+'2019-2020'!N3010</f>
        <v>0</v>
      </c>
      <c r="P3008">
        <f>+'2019-2020'!O3010</f>
        <v>0</v>
      </c>
      <c r="Q3008">
        <f>+'2019-2020'!Q3010</f>
        <v>0</v>
      </c>
      <c r="R3008">
        <f>+'2019-2020'!T3010</f>
        <v>0</v>
      </c>
      <c r="S3008">
        <f>+'2019-2020'!U3010</f>
        <v>0</v>
      </c>
    </row>
    <row r="3009" spans="1:19" x14ac:dyDescent="0.25">
      <c r="A3009">
        <f>+'2019-2020'!$B$3</f>
        <v>0</v>
      </c>
      <c r="B3009">
        <f>+'2019-2020'!B3011</f>
        <v>0</v>
      </c>
      <c r="D3009">
        <f>+'2019-2020'!C3011</f>
        <v>0</v>
      </c>
      <c r="E3009">
        <f>+'2019-2020'!D3011</f>
        <v>0</v>
      </c>
      <c r="F3009">
        <f>+'2019-2020'!E3011</f>
        <v>0</v>
      </c>
      <c r="G3009">
        <f>+'2019-2020'!F3011</f>
        <v>0</v>
      </c>
      <c r="H3009">
        <f>+'2019-2020'!G3011</f>
        <v>0</v>
      </c>
      <c r="I3009">
        <f>+'2019-2020'!H3011</f>
        <v>0</v>
      </c>
      <c r="J3009">
        <f>+'2019-2020'!I3011</f>
        <v>0</v>
      </c>
      <c r="K3009">
        <f>+'2019-2020'!J3011</f>
        <v>0</v>
      </c>
      <c r="L3009">
        <f>+'2019-2020'!K3011</f>
        <v>0</v>
      </c>
      <c r="M3009">
        <f>+'2019-2020'!L3011</f>
        <v>0</v>
      </c>
      <c r="N3009">
        <f>+'2019-2020'!M3011</f>
        <v>0</v>
      </c>
      <c r="O3009">
        <f>+'2019-2020'!N3011</f>
        <v>0</v>
      </c>
      <c r="P3009">
        <f>+'2019-2020'!O3011</f>
        <v>0</v>
      </c>
      <c r="Q3009">
        <f>+'2019-2020'!Q3011</f>
        <v>0</v>
      </c>
      <c r="R3009">
        <f>+'2019-2020'!T3011</f>
        <v>0</v>
      </c>
      <c r="S3009">
        <f>+'2019-2020'!U3011</f>
        <v>0</v>
      </c>
    </row>
    <row r="3010" spans="1:19" x14ac:dyDescent="0.25">
      <c r="A3010">
        <f>+'2019-2020'!$B$3</f>
        <v>0</v>
      </c>
      <c r="B3010">
        <f>+'2019-2020'!B3012</f>
        <v>0</v>
      </c>
      <c r="D3010">
        <f>+'2019-2020'!C3012</f>
        <v>0</v>
      </c>
      <c r="E3010">
        <f>+'2019-2020'!D3012</f>
        <v>0</v>
      </c>
      <c r="F3010">
        <f>+'2019-2020'!E3012</f>
        <v>0</v>
      </c>
      <c r="G3010">
        <f>+'2019-2020'!F3012</f>
        <v>0</v>
      </c>
      <c r="H3010">
        <f>+'2019-2020'!G3012</f>
        <v>0</v>
      </c>
      <c r="I3010">
        <f>+'2019-2020'!H3012</f>
        <v>0</v>
      </c>
      <c r="J3010">
        <f>+'2019-2020'!I3012</f>
        <v>0</v>
      </c>
      <c r="K3010">
        <f>+'2019-2020'!J3012</f>
        <v>0</v>
      </c>
      <c r="L3010">
        <f>+'2019-2020'!K3012</f>
        <v>0</v>
      </c>
      <c r="M3010">
        <f>+'2019-2020'!L3012</f>
        <v>0</v>
      </c>
      <c r="N3010">
        <f>+'2019-2020'!M3012</f>
        <v>0</v>
      </c>
      <c r="O3010">
        <f>+'2019-2020'!N3012</f>
        <v>0</v>
      </c>
      <c r="P3010">
        <f>+'2019-2020'!O3012</f>
        <v>0</v>
      </c>
      <c r="Q3010">
        <f>+'2019-2020'!Q3012</f>
        <v>0</v>
      </c>
      <c r="R3010">
        <f>+'2019-2020'!T3012</f>
        <v>0</v>
      </c>
      <c r="S3010">
        <f>+'2019-2020'!U3012</f>
        <v>0</v>
      </c>
    </row>
    <row r="3011" spans="1:19" x14ac:dyDescent="0.25">
      <c r="A3011">
        <f>+'2019-2020'!$B$3</f>
        <v>0</v>
      </c>
      <c r="B3011">
        <f>+'2019-2020'!B3013</f>
        <v>0</v>
      </c>
      <c r="D3011">
        <f>+'2019-2020'!C3013</f>
        <v>0</v>
      </c>
      <c r="E3011">
        <f>+'2019-2020'!D3013</f>
        <v>0</v>
      </c>
      <c r="F3011">
        <f>+'2019-2020'!E3013</f>
        <v>0</v>
      </c>
      <c r="G3011">
        <f>+'2019-2020'!F3013</f>
        <v>0</v>
      </c>
      <c r="H3011">
        <f>+'2019-2020'!G3013</f>
        <v>0</v>
      </c>
      <c r="I3011">
        <f>+'2019-2020'!H3013</f>
        <v>0</v>
      </c>
      <c r="J3011">
        <f>+'2019-2020'!I3013</f>
        <v>0</v>
      </c>
      <c r="K3011">
        <f>+'2019-2020'!J3013</f>
        <v>0</v>
      </c>
      <c r="L3011">
        <f>+'2019-2020'!K3013</f>
        <v>0</v>
      </c>
      <c r="M3011">
        <f>+'2019-2020'!L3013</f>
        <v>0</v>
      </c>
      <c r="N3011">
        <f>+'2019-2020'!M3013</f>
        <v>0</v>
      </c>
      <c r="O3011">
        <f>+'2019-2020'!N3013</f>
        <v>0</v>
      </c>
      <c r="P3011">
        <f>+'2019-2020'!O3013</f>
        <v>0</v>
      </c>
      <c r="Q3011">
        <f>+'2019-2020'!Q3013</f>
        <v>0</v>
      </c>
      <c r="R3011">
        <f>+'2019-2020'!T3013</f>
        <v>0</v>
      </c>
      <c r="S3011">
        <f>+'2019-2020'!U3013</f>
        <v>0</v>
      </c>
    </row>
    <row r="3012" spans="1:19" x14ac:dyDescent="0.25">
      <c r="A3012">
        <f>+'2019-2020'!$B$3</f>
        <v>0</v>
      </c>
      <c r="B3012">
        <f>+'2019-2020'!B3014</f>
        <v>0</v>
      </c>
      <c r="D3012">
        <f>+'2019-2020'!C3014</f>
        <v>0</v>
      </c>
      <c r="E3012">
        <f>+'2019-2020'!D3014</f>
        <v>0</v>
      </c>
      <c r="F3012">
        <f>+'2019-2020'!E3014</f>
        <v>0</v>
      </c>
      <c r="G3012">
        <f>+'2019-2020'!F3014</f>
        <v>0</v>
      </c>
      <c r="H3012">
        <f>+'2019-2020'!G3014</f>
        <v>0</v>
      </c>
      <c r="I3012">
        <f>+'2019-2020'!H3014</f>
        <v>0</v>
      </c>
      <c r="J3012">
        <f>+'2019-2020'!I3014</f>
        <v>0</v>
      </c>
      <c r="K3012">
        <f>+'2019-2020'!J3014</f>
        <v>0</v>
      </c>
      <c r="L3012">
        <f>+'2019-2020'!K3014</f>
        <v>0</v>
      </c>
      <c r="M3012">
        <f>+'2019-2020'!L3014</f>
        <v>0</v>
      </c>
      <c r="N3012">
        <f>+'2019-2020'!M3014</f>
        <v>0</v>
      </c>
      <c r="O3012">
        <f>+'2019-2020'!N3014</f>
        <v>0</v>
      </c>
      <c r="P3012">
        <f>+'2019-2020'!O3014</f>
        <v>0</v>
      </c>
      <c r="Q3012">
        <f>+'2019-2020'!Q3014</f>
        <v>0</v>
      </c>
      <c r="R3012">
        <f>+'2019-2020'!T3014</f>
        <v>0</v>
      </c>
      <c r="S3012">
        <f>+'2019-2020'!U3014</f>
        <v>0</v>
      </c>
    </row>
    <row r="3013" spans="1:19" x14ac:dyDescent="0.25">
      <c r="A3013">
        <f>+'2019-2020'!$B$3</f>
        <v>0</v>
      </c>
      <c r="B3013">
        <f>+'2019-2020'!B3015</f>
        <v>0</v>
      </c>
      <c r="D3013">
        <f>+'2019-2020'!C3015</f>
        <v>0</v>
      </c>
      <c r="E3013">
        <f>+'2019-2020'!D3015</f>
        <v>0</v>
      </c>
      <c r="F3013">
        <f>+'2019-2020'!E3015</f>
        <v>0</v>
      </c>
      <c r="G3013">
        <f>+'2019-2020'!F3015</f>
        <v>0</v>
      </c>
      <c r="H3013">
        <f>+'2019-2020'!G3015</f>
        <v>0</v>
      </c>
      <c r="I3013">
        <f>+'2019-2020'!H3015</f>
        <v>0</v>
      </c>
      <c r="J3013">
        <f>+'2019-2020'!I3015</f>
        <v>0</v>
      </c>
      <c r="K3013">
        <f>+'2019-2020'!J3015</f>
        <v>0</v>
      </c>
      <c r="L3013">
        <f>+'2019-2020'!K3015</f>
        <v>0</v>
      </c>
      <c r="M3013">
        <f>+'2019-2020'!L3015</f>
        <v>0</v>
      </c>
      <c r="N3013">
        <f>+'2019-2020'!M3015</f>
        <v>0</v>
      </c>
      <c r="O3013">
        <f>+'2019-2020'!N3015</f>
        <v>0</v>
      </c>
      <c r="P3013">
        <f>+'2019-2020'!O3015</f>
        <v>0</v>
      </c>
      <c r="Q3013">
        <f>+'2019-2020'!Q3015</f>
        <v>0</v>
      </c>
      <c r="R3013">
        <f>+'2019-2020'!T3015</f>
        <v>0</v>
      </c>
      <c r="S3013">
        <f>+'2019-2020'!U3015</f>
        <v>0</v>
      </c>
    </row>
    <row r="3014" spans="1:19" x14ac:dyDescent="0.25">
      <c r="A3014">
        <f>+'2019-2020'!$B$3</f>
        <v>0</v>
      </c>
      <c r="B3014">
        <f>+'2019-2020'!B3016</f>
        <v>0</v>
      </c>
      <c r="D3014">
        <f>+'2019-2020'!C3016</f>
        <v>0</v>
      </c>
      <c r="E3014">
        <f>+'2019-2020'!D3016</f>
        <v>0</v>
      </c>
      <c r="F3014">
        <f>+'2019-2020'!E3016</f>
        <v>0</v>
      </c>
      <c r="G3014">
        <f>+'2019-2020'!F3016</f>
        <v>0</v>
      </c>
      <c r="H3014">
        <f>+'2019-2020'!G3016</f>
        <v>0</v>
      </c>
      <c r="I3014">
        <f>+'2019-2020'!H3016</f>
        <v>0</v>
      </c>
      <c r="J3014">
        <f>+'2019-2020'!I3016</f>
        <v>0</v>
      </c>
      <c r="K3014">
        <f>+'2019-2020'!J3016</f>
        <v>0</v>
      </c>
      <c r="L3014">
        <f>+'2019-2020'!K3016</f>
        <v>0</v>
      </c>
      <c r="M3014">
        <f>+'2019-2020'!L3016</f>
        <v>0</v>
      </c>
      <c r="N3014">
        <f>+'2019-2020'!M3016</f>
        <v>0</v>
      </c>
      <c r="O3014">
        <f>+'2019-2020'!N3016</f>
        <v>0</v>
      </c>
      <c r="P3014">
        <f>+'2019-2020'!O3016</f>
        <v>0</v>
      </c>
      <c r="Q3014">
        <f>+'2019-2020'!Q3016</f>
        <v>0</v>
      </c>
      <c r="R3014">
        <f>+'2019-2020'!T3016</f>
        <v>0</v>
      </c>
      <c r="S3014">
        <f>+'2019-2020'!U3016</f>
        <v>0</v>
      </c>
    </row>
    <row r="3015" spans="1:19" x14ac:dyDescent="0.25">
      <c r="A3015">
        <f>+'2019-2020'!$B$3</f>
        <v>0</v>
      </c>
      <c r="B3015">
        <f>+'2019-2020'!B3017</f>
        <v>0</v>
      </c>
      <c r="D3015">
        <f>+'2019-2020'!C3017</f>
        <v>0</v>
      </c>
      <c r="E3015">
        <f>+'2019-2020'!D3017</f>
        <v>0</v>
      </c>
      <c r="F3015">
        <f>+'2019-2020'!E3017</f>
        <v>0</v>
      </c>
      <c r="G3015">
        <f>+'2019-2020'!F3017</f>
        <v>0</v>
      </c>
      <c r="H3015">
        <f>+'2019-2020'!G3017</f>
        <v>0</v>
      </c>
      <c r="I3015">
        <f>+'2019-2020'!H3017</f>
        <v>0</v>
      </c>
      <c r="J3015">
        <f>+'2019-2020'!I3017</f>
        <v>0</v>
      </c>
      <c r="K3015">
        <f>+'2019-2020'!J3017</f>
        <v>0</v>
      </c>
      <c r="L3015">
        <f>+'2019-2020'!K3017</f>
        <v>0</v>
      </c>
      <c r="M3015">
        <f>+'2019-2020'!L3017</f>
        <v>0</v>
      </c>
      <c r="N3015">
        <f>+'2019-2020'!M3017</f>
        <v>0</v>
      </c>
      <c r="O3015">
        <f>+'2019-2020'!N3017</f>
        <v>0</v>
      </c>
      <c r="P3015">
        <f>+'2019-2020'!O3017</f>
        <v>0</v>
      </c>
      <c r="Q3015">
        <f>+'2019-2020'!Q3017</f>
        <v>0</v>
      </c>
      <c r="R3015">
        <f>+'2019-2020'!T3017</f>
        <v>0</v>
      </c>
      <c r="S3015">
        <f>+'2019-2020'!U3017</f>
        <v>0</v>
      </c>
    </row>
    <row r="3016" spans="1:19" x14ac:dyDescent="0.25">
      <c r="A3016">
        <f>+'2019-2020'!$B$3</f>
        <v>0</v>
      </c>
      <c r="B3016">
        <f>+'2019-2020'!B3018</f>
        <v>0</v>
      </c>
      <c r="D3016">
        <f>+'2019-2020'!C3018</f>
        <v>0</v>
      </c>
      <c r="E3016">
        <f>+'2019-2020'!D3018</f>
        <v>0</v>
      </c>
      <c r="F3016">
        <f>+'2019-2020'!E3018</f>
        <v>0</v>
      </c>
      <c r="G3016">
        <f>+'2019-2020'!F3018</f>
        <v>0</v>
      </c>
      <c r="H3016">
        <f>+'2019-2020'!G3018</f>
        <v>0</v>
      </c>
      <c r="I3016">
        <f>+'2019-2020'!H3018</f>
        <v>0</v>
      </c>
      <c r="J3016">
        <f>+'2019-2020'!I3018</f>
        <v>0</v>
      </c>
      <c r="K3016">
        <f>+'2019-2020'!J3018</f>
        <v>0</v>
      </c>
      <c r="L3016">
        <f>+'2019-2020'!K3018</f>
        <v>0</v>
      </c>
      <c r="M3016">
        <f>+'2019-2020'!L3018</f>
        <v>0</v>
      </c>
      <c r="N3016">
        <f>+'2019-2020'!M3018</f>
        <v>0</v>
      </c>
      <c r="O3016">
        <f>+'2019-2020'!N3018</f>
        <v>0</v>
      </c>
      <c r="P3016">
        <f>+'2019-2020'!O3018</f>
        <v>0</v>
      </c>
      <c r="Q3016">
        <f>+'2019-2020'!Q3018</f>
        <v>0</v>
      </c>
      <c r="R3016">
        <f>+'2019-2020'!T3018</f>
        <v>0</v>
      </c>
      <c r="S3016">
        <f>+'2019-2020'!U3018</f>
        <v>0</v>
      </c>
    </row>
    <row r="3017" spans="1:19" x14ac:dyDescent="0.25">
      <c r="A3017">
        <f>+'2019-2020'!$B$3</f>
        <v>0</v>
      </c>
      <c r="B3017">
        <f>+'2019-2020'!B3019</f>
        <v>0</v>
      </c>
      <c r="D3017">
        <f>+'2019-2020'!C3019</f>
        <v>0</v>
      </c>
      <c r="E3017">
        <f>+'2019-2020'!D3019</f>
        <v>0</v>
      </c>
      <c r="F3017">
        <f>+'2019-2020'!E3019</f>
        <v>0</v>
      </c>
      <c r="G3017">
        <f>+'2019-2020'!F3019</f>
        <v>0</v>
      </c>
      <c r="H3017">
        <f>+'2019-2020'!G3019</f>
        <v>0</v>
      </c>
      <c r="I3017">
        <f>+'2019-2020'!H3019</f>
        <v>0</v>
      </c>
      <c r="J3017">
        <f>+'2019-2020'!I3019</f>
        <v>0</v>
      </c>
      <c r="K3017">
        <f>+'2019-2020'!J3019</f>
        <v>0</v>
      </c>
      <c r="L3017">
        <f>+'2019-2020'!K3019</f>
        <v>0</v>
      </c>
      <c r="M3017">
        <f>+'2019-2020'!L3019</f>
        <v>0</v>
      </c>
      <c r="N3017">
        <f>+'2019-2020'!M3019</f>
        <v>0</v>
      </c>
      <c r="O3017">
        <f>+'2019-2020'!N3019</f>
        <v>0</v>
      </c>
      <c r="P3017">
        <f>+'2019-2020'!O3019</f>
        <v>0</v>
      </c>
      <c r="Q3017">
        <f>+'2019-2020'!Q3019</f>
        <v>0</v>
      </c>
      <c r="R3017">
        <f>+'2019-2020'!T3019</f>
        <v>0</v>
      </c>
      <c r="S3017">
        <f>+'2019-2020'!U3019</f>
        <v>0</v>
      </c>
    </row>
    <row r="3018" spans="1:19" x14ac:dyDescent="0.25">
      <c r="A3018">
        <f>+'2019-2020'!$B$3</f>
        <v>0</v>
      </c>
      <c r="B3018">
        <f>+'2019-2020'!B3020</f>
        <v>0</v>
      </c>
      <c r="D3018">
        <f>+'2019-2020'!C3020</f>
        <v>0</v>
      </c>
      <c r="E3018">
        <f>+'2019-2020'!D3020</f>
        <v>0</v>
      </c>
      <c r="F3018">
        <f>+'2019-2020'!E3020</f>
        <v>0</v>
      </c>
      <c r="G3018">
        <f>+'2019-2020'!F3020</f>
        <v>0</v>
      </c>
      <c r="H3018">
        <f>+'2019-2020'!G3020</f>
        <v>0</v>
      </c>
      <c r="I3018">
        <f>+'2019-2020'!H3020</f>
        <v>0</v>
      </c>
      <c r="J3018">
        <f>+'2019-2020'!I3020</f>
        <v>0</v>
      </c>
      <c r="K3018">
        <f>+'2019-2020'!J3020</f>
        <v>0</v>
      </c>
      <c r="L3018">
        <f>+'2019-2020'!K3020</f>
        <v>0</v>
      </c>
      <c r="M3018">
        <f>+'2019-2020'!L3020</f>
        <v>0</v>
      </c>
      <c r="N3018">
        <f>+'2019-2020'!M3020</f>
        <v>0</v>
      </c>
      <c r="O3018">
        <f>+'2019-2020'!N3020</f>
        <v>0</v>
      </c>
      <c r="P3018">
        <f>+'2019-2020'!O3020</f>
        <v>0</v>
      </c>
      <c r="Q3018">
        <f>+'2019-2020'!Q3020</f>
        <v>0</v>
      </c>
      <c r="R3018">
        <f>+'2019-2020'!T3020</f>
        <v>0</v>
      </c>
      <c r="S3018">
        <f>+'2019-2020'!U3020</f>
        <v>0</v>
      </c>
    </row>
    <row r="3019" spans="1:19" x14ac:dyDescent="0.25">
      <c r="A3019">
        <f>+'2019-2020'!$B$3</f>
        <v>0</v>
      </c>
      <c r="B3019">
        <f>+'2019-2020'!B3021</f>
        <v>0</v>
      </c>
      <c r="D3019">
        <f>+'2019-2020'!C3021</f>
        <v>0</v>
      </c>
      <c r="E3019">
        <f>+'2019-2020'!D3021</f>
        <v>0</v>
      </c>
      <c r="F3019">
        <f>+'2019-2020'!E3021</f>
        <v>0</v>
      </c>
      <c r="G3019">
        <f>+'2019-2020'!F3021</f>
        <v>0</v>
      </c>
      <c r="H3019">
        <f>+'2019-2020'!G3021</f>
        <v>0</v>
      </c>
      <c r="I3019">
        <f>+'2019-2020'!H3021</f>
        <v>0</v>
      </c>
      <c r="J3019">
        <f>+'2019-2020'!I3021</f>
        <v>0</v>
      </c>
      <c r="K3019">
        <f>+'2019-2020'!J3021</f>
        <v>0</v>
      </c>
      <c r="L3019">
        <f>+'2019-2020'!K3021</f>
        <v>0</v>
      </c>
      <c r="M3019">
        <f>+'2019-2020'!L3021</f>
        <v>0</v>
      </c>
      <c r="N3019">
        <f>+'2019-2020'!M3021</f>
        <v>0</v>
      </c>
      <c r="O3019">
        <f>+'2019-2020'!N3021</f>
        <v>0</v>
      </c>
      <c r="P3019">
        <f>+'2019-2020'!O3021</f>
        <v>0</v>
      </c>
      <c r="Q3019">
        <f>+'2019-2020'!Q3021</f>
        <v>0</v>
      </c>
      <c r="R3019">
        <f>+'2019-2020'!T3021</f>
        <v>0</v>
      </c>
      <c r="S3019">
        <f>+'2019-2020'!U3021</f>
        <v>0</v>
      </c>
    </row>
    <row r="3020" spans="1:19" x14ac:dyDescent="0.25">
      <c r="A3020">
        <f>+'2019-2020'!$B$3</f>
        <v>0</v>
      </c>
      <c r="B3020">
        <f>+'2019-2020'!B3022</f>
        <v>0</v>
      </c>
      <c r="D3020">
        <f>+'2019-2020'!C3022</f>
        <v>0</v>
      </c>
      <c r="E3020">
        <f>+'2019-2020'!D3022</f>
        <v>0</v>
      </c>
      <c r="F3020">
        <f>+'2019-2020'!E3022</f>
        <v>0</v>
      </c>
      <c r="G3020">
        <f>+'2019-2020'!F3022</f>
        <v>0</v>
      </c>
      <c r="H3020">
        <f>+'2019-2020'!G3022</f>
        <v>0</v>
      </c>
      <c r="I3020">
        <f>+'2019-2020'!H3022</f>
        <v>0</v>
      </c>
      <c r="J3020">
        <f>+'2019-2020'!I3022</f>
        <v>0</v>
      </c>
      <c r="K3020">
        <f>+'2019-2020'!J3022</f>
        <v>0</v>
      </c>
      <c r="L3020">
        <f>+'2019-2020'!K3022</f>
        <v>0</v>
      </c>
      <c r="M3020">
        <f>+'2019-2020'!L3022</f>
        <v>0</v>
      </c>
      <c r="N3020">
        <f>+'2019-2020'!M3022</f>
        <v>0</v>
      </c>
      <c r="O3020">
        <f>+'2019-2020'!N3022</f>
        <v>0</v>
      </c>
      <c r="P3020">
        <f>+'2019-2020'!O3022</f>
        <v>0</v>
      </c>
      <c r="Q3020">
        <f>+'2019-2020'!Q3022</f>
        <v>0</v>
      </c>
      <c r="R3020">
        <f>+'2019-2020'!T3022</f>
        <v>0</v>
      </c>
      <c r="S3020">
        <f>+'2019-2020'!U3022</f>
        <v>0</v>
      </c>
    </row>
    <row r="3021" spans="1:19" x14ac:dyDescent="0.25">
      <c r="A3021">
        <f>+'2019-2020'!$B$3</f>
        <v>0</v>
      </c>
      <c r="B3021">
        <f>+'2019-2020'!B3023</f>
        <v>0</v>
      </c>
      <c r="D3021">
        <f>+'2019-2020'!C3023</f>
        <v>0</v>
      </c>
      <c r="E3021">
        <f>+'2019-2020'!D3023</f>
        <v>0</v>
      </c>
      <c r="F3021">
        <f>+'2019-2020'!E3023</f>
        <v>0</v>
      </c>
      <c r="G3021">
        <f>+'2019-2020'!F3023</f>
        <v>0</v>
      </c>
      <c r="H3021">
        <f>+'2019-2020'!G3023</f>
        <v>0</v>
      </c>
      <c r="I3021">
        <f>+'2019-2020'!H3023</f>
        <v>0</v>
      </c>
      <c r="J3021">
        <f>+'2019-2020'!I3023</f>
        <v>0</v>
      </c>
      <c r="K3021">
        <f>+'2019-2020'!J3023</f>
        <v>0</v>
      </c>
      <c r="L3021">
        <f>+'2019-2020'!K3023</f>
        <v>0</v>
      </c>
      <c r="M3021">
        <f>+'2019-2020'!L3023</f>
        <v>0</v>
      </c>
      <c r="N3021">
        <f>+'2019-2020'!M3023</f>
        <v>0</v>
      </c>
      <c r="O3021">
        <f>+'2019-2020'!N3023</f>
        <v>0</v>
      </c>
      <c r="P3021">
        <f>+'2019-2020'!O3023</f>
        <v>0</v>
      </c>
      <c r="Q3021">
        <f>+'2019-2020'!Q3023</f>
        <v>0</v>
      </c>
      <c r="R3021">
        <f>+'2019-2020'!T3023</f>
        <v>0</v>
      </c>
      <c r="S3021">
        <f>+'2019-2020'!U3023</f>
        <v>0</v>
      </c>
    </row>
    <row r="3022" spans="1:19" x14ac:dyDescent="0.25">
      <c r="A3022">
        <f>+'2019-2020'!$B$3</f>
        <v>0</v>
      </c>
      <c r="B3022">
        <f>+'2019-2020'!B3024</f>
        <v>0</v>
      </c>
      <c r="D3022">
        <f>+'2019-2020'!C3024</f>
        <v>0</v>
      </c>
      <c r="E3022">
        <f>+'2019-2020'!D3024</f>
        <v>0</v>
      </c>
      <c r="F3022">
        <f>+'2019-2020'!E3024</f>
        <v>0</v>
      </c>
      <c r="G3022">
        <f>+'2019-2020'!F3024</f>
        <v>0</v>
      </c>
      <c r="H3022">
        <f>+'2019-2020'!G3024</f>
        <v>0</v>
      </c>
      <c r="I3022">
        <f>+'2019-2020'!H3024</f>
        <v>0</v>
      </c>
      <c r="J3022">
        <f>+'2019-2020'!I3024</f>
        <v>0</v>
      </c>
      <c r="K3022">
        <f>+'2019-2020'!J3024</f>
        <v>0</v>
      </c>
      <c r="L3022">
        <f>+'2019-2020'!K3024</f>
        <v>0</v>
      </c>
      <c r="M3022">
        <f>+'2019-2020'!L3024</f>
        <v>0</v>
      </c>
      <c r="N3022">
        <f>+'2019-2020'!M3024</f>
        <v>0</v>
      </c>
      <c r="O3022">
        <f>+'2019-2020'!N3024</f>
        <v>0</v>
      </c>
      <c r="P3022">
        <f>+'2019-2020'!O3024</f>
        <v>0</v>
      </c>
      <c r="Q3022">
        <f>+'2019-2020'!Q3024</f>
        <v>0</v>
      </c>
      <c r="R3022">
        <f>+'2019-2020'!T3024</f>
        <v>0</v>
      </c>
      <c r="S3022">
        <f>+'2019-2020'!U3024</f>
        <v>0</v>
      </c>
    </row>
    <row r="3023" spans="1:19" x14ac:dyDescent="0.25">
      <c r="A3023">
        <f>+'2019-2020'!$B$3</f>
        <v>0</v>
      </c>
      <c r="B3023">
        <f>+'2019-2020'!B3025</f>
        <v>0</v>
      </c>
      <c r="D3023">
        <f>+'2019-2020'!C3025</f>
        <v>0</v>
      </c>
      <c r="E3023">
        <f>+'2019-2020'!D3025</f>
        <v>0</v>
      </c>
      <c r="F3023">
        <f>+'2019-2020'!E3025</f>
        <v>0</v>
      </c>
      <c r="G3023">
        <f>+'2019-2020'!F3025</f>
        <v>0</v>
      </c>
      <c r="H3023">
        <f>+'2019-2020'!G3025</f>
        <v>0</v>
      </c>
      <c r="I3023">
        <f>+'2019-2020'!H3025</f>
        <v>0</v>
      </c>
      <c r="J3023">
        <f>+'2019-2020'!I3025</f>
        <v>0</v>
      </c>
      <c r="K3023">
        <f>+'2019-2020'!J3025</f>
        <v>0</v>
      </c>
      <c r="L3023">
        <f>+'2019-2020'!K3025</f>
        <v>0</v>
      </c>
      <c r="M3023">
        <f>+'2019-2020'!L3025</f>
        <v>0</v>
      </c>
      <c r="N3023">
        <f>+'2019-2020'!M3025</f>
        <v>0</v>
      </c>
      <c r="O3023">
        <f>+'2019-2020'!N3025</f>
        <v>0</v>
      </c>
      <c r="P3023">
        <f>+'2019-2020'!O3025</f>
        <v>0</v>
      </c>
      <c r="Q3023">
        <f>+'2019-2020'!Q3025</f>
        <v>0</v>
      </c>
      <c r="R3023">
        <f>+'2019-2020'!T3025</f>
        <v>0</v>
      </c>
      <c r="S3023">
        <f>+'2019-2020'!U3025</f>
        <v>0</v>
      </c>
    </row>
    <row r="3024" spans="1:19" x14ac:dyDescent="0.25">
      <c r="A3024">
        <f>+'2019-2020'!$B$3</f>
        <v>0</v>
      </c>
      <c r="B3024">
        <f>+'2019-2020'!B3026</f>
        <v>0</v>
      </c>
      <c r="D3024">
        <f>+'2019-2020'!C3026</f>
        <v>0</v>
      </c>
      <c r="E3024">
        <f>+'2019-2020'!D3026</f>
        <v>0</v>
      </c>
      <c r="F3024">
        <f>+'2019-2020'!E3026</f>
        <v>0</v>
      </c>
      <c r="G3024">
        <f>+'2019-2020'!F3026</f>
        <v>0</v>
      </c>
      <c r="H3024">
        <f>+'2019-2020'!G3026</f>
        <v>0</v>
      </c>
      <c r="I3024">
        <f>+'2019-2020'!H3026</f>
        <v>0</v>
      </c>
      <c r="J3024">
        <f>+'2019-2020'!I3026</f>
        <v>0</v>
      </c>
      <c r="K3024">
        <f>+'2019-2020'!J3026</f>
        <v>0</v>
      </c>
      <c r="L3024">
        <f>+'2019-2020'!K3026</f>
        <v>0</v>
      </c>
      <c r="M3024">
        <f>+'2019-2020'!L3026</f>
        <v>0</v>
      </c>
      <c r="N3024">
        <f>+'2019-2020'!M3026</f>
        <v>0</v>
      </c>
      <c r="O3024">
        <f>+'2019-2020'!N3026</f>
        <v>0</v>
      </c>
      <c r="P3024">
        <f>+'2019-2020'!O3026</f>
        <v>0</v>
      </c>
      <c r="Q3024">
        <f>+'2019-2020'!Q3026</f>
        <v>0</v>
      </c>
      <c r="R3024">
        <f>+'2019-2020'!T3026</f>
        <v>0</v>
      </c>
      <c r="S3024">
        <f>+'2019-2020'!U3026</f>
        <v>0</v>
      </c>
    </row>
    <row r="3025" spans="1:19" x14ac:dyDescent="0.25">
      <c r="A3025">
        <f>+'2019-2020'!$B$3</f>
        <v>0</v>
      </c>
      <c r="B3025">
        <f>+'2019-2020'!B3027</f>
        <v>0</v>
      </c>
      <c r="D3025">
        <f>+'2019-2020'!C3027</f>
        <v>0</v>
      </c>
      <c r="E3025">
        <f>+'2019-2020'!D3027</f>
        <v>0</v>
      </c>
      <c r="F3025">
        <f>+'2019-2020'!E3027</f>
        <v>0</v>
      </c>
      <c r="G3025">
        <f>+'2019-2020'!F3027</f>
        <v>0</v>
      </c>
      <c r="H3025">
        <f>+'2019-2020'!G3027</f>
        <v>0</v>
      </c>
      <c r="I3025">
        <f>+'2019-2020'!H3027</f>
        <v>0</v>
      </c>
      <c r="J3025">
        <f>+'2019-2020'!I3027</f>
        <v>0</v>
      </c>
      <c r="K3025">
        <f>+'2019-2020'!J3027</f>
        <v>0</v>
      </c>
      <c r="L3025">
        <f>+'2019-2020'!K3027</f>
        <v>0</v>
      </c>
      <c r="M3025">
        <f>+'2019-2020'!L3027</f>
        <v>0</v>
      </c>
      <c r="N3025">
        <f>+'2019-2020'!M3027</f>
        <v>0</v>
      </c>
      <c r="O3025">
        <f>+'2019-2020'!N3027</f>
        <v>0</v>
      </c>
      <c r="P3025">
        <f>+'2019-2020'!O3027</f>
        <v>0</v>
      </c>
      <c r="Q3025">
        <f>+'2019-2020'!Q3027</f>
        <v>0</v>
      </c>
      <c r="R3025">
        <f>+'2019-2020'!T3027</f>
        <v>0</v>
      </c>
      <c r="S3025">
        <f>+'2019-2020'!U3027</f>
        <v>0</v>
      </c>
    </row>
    <row r="3026" spans="1:19" x14ac:dyDescent="0.25">
      <c r="A3026">
        <f>+'2019-2020'!$B$3</f>
        <v>0</v>
      </c>
      <c r="B3026">
        <f>+'2019-2020'!B3028</f>
        <v>0</v>
      </c>
      <c r="D3026">
        <f>+'2019-2020'!C3028</f>
        <v>0</v>
      </c>
      <c r="E3026">
        <f>+'2019-2020'!D3028</f>
        <v>0</v>
      </c>
      <c r="F3026">
        <f>+'2019-2020'!E3028</f>
        <v>0</v>
      </c>
      <c r="G3026">
        <f>+'2019-2020'!F3028</f>
        <v>0</v>
      </c>
      <c r="H3026">
        <f>+'2019-2020'!G3028</f>
        <v>0</v>
      </c>
      <c r="I3026">
        <f>+'2019-2020'!H3028</f>
        <v>0</v>
      </c>
      <c r="J3026">
        <f>+'2019-2020'!I3028</f>
        <v>0</v>
      </c>
      <c r="K3026">
        <f>+'2019-2020'!J3028</f>
        <v>0</v>
      </c>
      <c r="L3026">
        <f>+'2019-2020'!K3028</f>
        <v>0</v>
      </c>
      <c r="M3026">
        <f>+'2019-2020'!L3028</f>
        <v>0</v>
      </c>
      <c r="N3026">
        <f>+'2019-2020'!M3028</f>
        <v>0</v>
      </c>
      <c r="O3026">
        <f>+'2019-2020'!N3028</f>
        <v>0</v>
      </c>
      <c r="P3026">
        <f>+'2019-2020'!O3028</f>
        <v>0</v>
      </c>
      <c r="Q3026">
        <f>+'2019-2020'!Q3028</f>
        <v>0</v>
      </c>
      <c r="R3026">
        <f>+'2019-2020'!T3028</f>
        <v>0</v>
      </c>
      <c r="S3026">
        <f>+'2019-2020'!U3028</f>
        <v>0</v>
      </c>
    </row>
    <row r="3027" spans="1:19" x14ac:dyDescent="0.25">
      <c r="A3027">
        <f>+'2019-2020'!$B$3</f>
        <v>0</v>
      </c>
      <c r="B3027">
        <f>+'2019-2020'!B3029</f>
        <v>0</v>
      </c>
      <c r="D3027">
        <f>+'2019-2020'!C3029</f>
        <v>0</v>
      </c>
      <c r="E3027">
        <f>+'2019-2020'!D3029</f>
        <v>0</v>
      </c>
      <c r="F3027">
        <f>+'2019-2020'!E3029</f>
        <v>0</v>
      </c>
      <c r="G3027">
        <f>+'2019-2020'!F3029</f>
        <v>0</v>
      </c>
      <c r="H3027">
        <f>+'2019-2020'!G3029</f>
        <v>0</v>
      </c>
      <c r="I3027">
        <f>+'2019-2020'!H3029</f>
        <v>0</v>
      </c>
      <c r="J3027">
        <f>+'2019-2020'!I3029</f>
        <v>0</v>
      </c>
      <c r="K3027">
        <f>+'2019-2020'!J3029</f>
        <v>0</v>
      </c>
      <c r="L3027">
        <f>+'2019-2020'!K3029</f>
        <v>0</v>
      </c>
      <c r="M3027">
        <f>+'2019-2020'!L3029</f>
        <v>0</v>
      </c>
      <c r="N3027">
        <f>+'2019-2020'!M3029</f>
        <v>0</v>
      </c>
      <c r="O3027">
        <f>+'2019-2020'!N3029</f>
        <v>0</v>
      </c>
      <c r="P3027">
        <f>+'2019-2020'!O3029</f>
        <v>0</v>
      </c>
      <c r="Q3027">
        <f>+'2019-2020'!Q3029</f>
        <v>0</v>
      </c>
      <c r="R3027">
        <f>+'2019-2020'!T3029</f>
        <v>0</v>
      </c>
      <c r="S3027">
        <f>+'2019-2020'!U3029</f>
        <v>0</v>
      </c>
    </row>
    <row r="3028" spans="1:19" x14ac:dyDescent="0.25">
      <c r="A3028">
        <f>+'2019-2020'!$B$3</f>
        <v>0</v>
      </c>
      <c r="B3028">
        <f>+'2019-2020'!B3030</f>
        <v>0</v>
      </c>
      <c r="D3028">
        <f>+'2019-2020'!C3030</f>
        <v>0</v>
      </c>
      <c r="E3028">
        <f>+'2019-2020'!D3030</f>
        <v>0</v>
      </c>
      <c r="F3028">
        <f>+'2019-2020'!E3030</f>
        <v>0</v>
      </c>
      <c r="G3028">
        <f>+'2019-2020'!F3030</f>
        <v>0</v>
      </c>
      <c r="H3028">
        <f>+'2019-2020'!G3030</f>
        <v>0</v>
      </c>
      <c r="I3028">
        <f>+'2019-2020'!H3030</f>
        <v>0</v>
      </c>
      <c r="J3028">
        <f>+'2019-2020'!I3030</f>
        <v>0</v>
      </c>
      <c r="K3028">
        <f>+'2019-2020'!J3030</f>
        <v>0</v>
      </c>
      <c r="L3028">
        <f>+'2019-2020'!K3030</f>
        <v>0</v>
      </c>
      <c r="M3028">
        <f>+'2019-2020'!L3030</f>
        <v>0</v>
      </c>
      <c r="N3028">
        <f>+'2019-2020'!M3030</f>
        <v>0</v>
      </c>
      <c r="O3028">
        <f>+'2019-2020'!N3030</f>
        <v>0</v>
      </c>
      <c r="P3028">
        <f>+'2019-2020'!O3030</f>
        <v>0</v>
      </c>
      <c r="Q3028">
        <f>+'2019-2020'!Q3030</f>
        <v>0</v>
      </c>
      <c r="R3028">
        <f>+'2019-2020'!T3030</f>
        <v>0</v>
      </c>
      <c r="S3028">
        <f>+'2019-2020'!U3030</f>
        <v>0</v>
      </c>
    </row>
    <row r="3029" spans="1:19" x14ac:dyDescent="0.25">
      <c r="A3029">
        <f>+'2019-2020'!$B$3</f>
        <v>0</v>
      </c>
      <c r="B3029">
        <f>+'2019-2020'!B3031</f>
        <v>0</v>
      </c>
      <c r="D3029">
        <f>+'2019-2020'!C3031</f>
        <v>0</v>
      </c>
      <c r="E3029">
        <f>+'2019-2020'!D3031</f>
        <v>0</v>
      </c>
      <c r="F3029">
        <f>+'2019-2020'!E3031</f>
        <v>0</v>
      </c>
      <c r="G3029">
        <f>+'2019-2020'!F3031</f>
        <v>0</v>
      </c>
      <c r="H3029">
        <f>+'2019-2020'!G3031</f>
        <v>0</v>
      </c>
      <c r="I3029">
        <f>+'2019-2020'!H3031</f>
        <v>0</v>
      </c>
      <c r="J3029">
        <f>+'2019-2020'!I3031</f>
        <v>0</v>
      </c>
      <c r="K3029">
        <f>+'2019-2020'!J3031</f>
        <v>0</v>
      </c>
      <c r="L3029">
        <f>+'2019-2020'!K3031</f>
        <v>0</v>
      </c>
      <c r="M3029">
        <f>+'2019-2020'!L3031</f>
        <v>0</v>
      </c>
      <c r="N3029">
        <f>+'2019-2020'!M3031</f>
        <v>0</v>
      </c>
      <c r="O3029">
        <f>+'2019-2020'!N3031</f>
        <v>0</v>
      </c>
      <c r="P3029">
        <f>+'2019-2020'!O3031</f>
        <v>0</v>
      </c>
      <c r="Q3029">
        <f>+'2019-2020'!Q3031</f>
        <v>0</v>
      </c>
      <c r="R3029">
        <f>+'2019-2020'!T3031</f>
        <v>0</v>
      </c>
      <c r="S3029">
        <f>+'2019-2020'!U3031</f>
        <v>0</v>
      </c>
    </row>
    <row r="3030" spans="1:19" x14ac:dyDescent="0.25">
      <c r="A3030">
        <f>+'2019-2020'!$B$3</f>
        <v>0</v>
      </c>
      <c r="B3030">
        <f>+'2019-2020'!B3032</f>
        <v>0</v>
      </c>
      <c r="D3030">
        <f>+'2019-2020'!C3032</f>
        <v>0</v>
      </c>
      <c r="E3030">
        <f>+'2019-2020'!D3032</f>
        <v>0</v>
      </c>
      <c r="F3030">
        <f>+'2019-2020'!E3032</f>
        <v>0</v>
      </c>
      <c r="G3030">
        <f>+'2019-2020'!F3032</f>
        <v>0</v>
      </c>
      <c r="H3030">
        <f>+'2019-2020'!G3032</f>
        <v>0</v>
      </c>
      <c r="I3030">
        <f>+'2019-2020'!H3032</f>
        <v>0</v>
      </c>
      <c r="J3030">
        <f>+'2019-2020'!I3032</f>
        <v>0</v>
      </c>
      <c r="K3030">
        <f>+'2019-2020'!J3032</f>
        <v>0</v>
      </c>
      <c r="L3030">
        <f>+'2019-2020'!K3032</f>
        <v>0</v>
      </c>
      <c r="M3030">
        <f>+'2019-2020'!L3032</f>
        <v>0</v>
      </c>
      <c r="N3030">
        <f>+'2019-2020'!M3032</f>
        <v>0</v>
      </c>
      <c r="O3030">
        <f>+'2019-2020'!N3032</f>
        <v>0</v>
      </c>
      <c r="P3030">
        <f>+'2019-2020'!O3032</f>
        <v>0</v>
      </c>
      <c r="Q3030">
        <f>+'2019-2020'!Q3032</f>
        <v>0</v>
      </c>
      <c r="R3030">
        <f>+'2019-2020'!T3032</f>
        <v>0</v>
      </c>
      <c r="S3030">
        <f>+'2019-2020'!U3032</f>
        <v>0</v>
      </c>
    </row>
    <row r="3031" spans="1:19" x14ac:dyDescent="0.25">
      <c r="A3031">
        <f>+'2019-2020'!$B$3</f>
        <v>0</v>
      </c>
      <c r="B3031">
        <f>+'2019-2020'!B3033</f>
        <v>0</v>
      </c>
      <c r="D3031">
        <f>+'2019-2020'!C3033</f>
        <v>0</v>
      </c>
      <c r="E3031">
        <f>+'2019-2020'!D3033</f>
        <v>0</v>
      </c>
      <c r="F3031">
        <f>+'2019-2020'!E3033</f>
        <v>0</v>
      </c>
      <c r="G3031">
        <f>+'2019-2020'!F3033</f>
        <v>0</v>
      </c>
      <c r="H3031">
        <f>+'2019-2020'!G3033</f>
        <v>0</v>
      </c>
      <c r="I3031">
        <f>+'2019-2020'!H3033</f>
        <v>0</v>
      </c>
      <c r="J3031">
        <f>+'2019-2020'!I3033</f>
        <v>0</v>
      </c>
      <c r="K3031">
        <f>+'2019-2020'!J3033</f>
        <v>0</v>
      </c>
      <c r="L3031">
        <f>+'2019-2020'!K3033</f>
        <v>0</v>
      </c>
      <c r="M3031">
        <f>+'2019-2020'!L3033</f>
        <v>0</v>
      </c>
      <c r="N3031">
        <f>+'2019-2020'!M3033</f>
        <v>0</v>
      </c>
      <c r="O3031">
        <f>+'2019-2020'!N3033</f>
        <v>0</v>
      </c>
      <c r="P3031">
        <f>+'2019-2020'!O3033</f>
        <v>0</v>
      </c>
      <c r="Q3031">
        <f>+'2019-2020'!Q3033</f>
        <v>0</v>
      </c>
      <c r="R3031">
        <f>+'2019-2020'!T3033</f>
        <v>0</v>
      </c>
      <c r="S3031">
        <f>+'2019-2020'!U3033</f>
        <v>0</v>
      </c>
    </row>
    <row r="3032" spans="1:19" x14ac:dyDescent="0.25">
      <c r="A3032">
        <f>+'2019-2020'!$B$3</f>
        <v>0</v>
      </c>
      <c r="B3032">
        <f>+'2019-2020'!B3034</f>
        <v>0</v>
      </c>
      <c r="D3032">
        <f>+'2019-2020'!C3034</f>
        <v>0</v>
      </c>
      <c r="E3032">
        <f>+'2019-2020'!D3034</f>
        <v>0</v>
      </c>
      <c r="F3032">
        <f>+'2019-2020'!E3034</f>
        <v>0</v>
      </c>
      <c r="G3032">
        <f>+'2019-2020'!F3034</f>
        <v>0</v>
      </c>
      <c r="H3032">
        <f>+'2019-2020'!G3034</f>
        <v>0</v>
      </c>
      <c r="I3032">
        <f>+'2019-2020'!H3034</f>
        <v>0</v>
      </c>
      <c r="J3032">
        <f>+'2019-2020'!I3034</f>
        <v>0</v>
      </c>
      <c r="K3032">
        <f>+'2019-2020'!J3034</f>
        <v>0</v>
      </c>
      <c r="L3032">
        <f>+'2019-2020'!K3034</f>
        <v>0</v>
      </c>
      <c r="M3032">
        <f>+'2019-2020'!L3034</f>
        <v>0</v>
      </c>
      <c r="N3032">
        <f>+'2019-2020'!M3034</f>
        <v>0</v>
      </c>
      <c r="O3032">
        <f>+'2019-2020'!N3034</f>
        <v>0</v>
      </c>
      <c r="P3032">
        <f>+'2019-2020'!O3034</f>
        <v>0</v>
      </c>
      <c r="Q3032">
        <f>+'2019-2020'!Q3034</f>
        <v>0</v>
      </c>
      <c r="R3032">
        <f>+'2019-2020'!T3034</f>
        <v>0</v>
      </c>
      <c r="S3032">
        <f>+'2019-2020'!U3034</f>
        <v>0</v>
      </c>
    </row>
    <row r="3033" spans="1:19" x14ac:dyDescent="0.25">
      <c r="A3033">
        <f>+'2019-2020'!$B$3</f>
        <v>0</v>
      </c>
      <c r="B3033">
        <f>+'2019-2020'!B3035</f>
        <v>0</v>
      </c>
      <c r="D3033">
        <f>+'2019-2020'!C3035</f>
        <v>0</v>
      </c>
      <c r="E3033">
        <f>+'2019-2020'!D3035</f>
        <v>0</v>
      </c>
      <c r="F3033">
        <f>+'2019-2020'!E3035</f>
        <v>0</v>
      </c>
      <c r="G3033">
        <f>+'2019-2020'!F3035</f>
        <v>0</v>
      </c>
      <c r="H3033">
        <f>+'2019-2020'!G3035</f>
        <v>0</v>
      </c>
      <c r="I3033">
        <f>+'2019-2020'!H3035</f>
        <v>0</v>
      </c>
      <c r="J3033">
        <f>+'2019-2020'!I3035</f>
        <v>0</v>
      </c>
      <c r="K3033">
        <f>+'2019-2020'!J3035</f>
        <v>0</v>
      </c>
      <c r="L3033">
        <f>+'2019-2020'!K3035</f>
        <v>0</v>
      </c>
      <c r="M3033">
        <f>+'2019-2020'!L3035</f>
        <v>0</v>
      </c>
      <c r="N3033">
        <f>+'2019-2020'!M3035</f>
        <v>0</v>
      </c>
      <c r="O3033">
        <f>+'2019-2020'!N3035</f>
        <v>0</v>
      </c>
      <c r="P3033">
        <f>+'2019-2020'!O3035</f>
        <v>0</v>
      </c>
      <c r="Q3033">
        <f>+'2019-2020'!Q3035</f>
        <v>0</v>
      </c>
      <c r="R3033">
        <f>+'2019-2020'!T3035</f>
        <v>0</v>
      </c>
      <c r="S3033">
        <f>+'2019-2020'!U3035</f>
        <v>0</v>
      </c>
    </row>
    <row r="3034" spans="1:19" x14ac:dyDescent="0.25">
      <c r="A3034">
        <f>+'2019-2020'!$B$3</f>
        <v>0</v>
      </c>
      <c r="B3034">
        <f>+'2019-2020'!B3036</f>
        <v>0</v>
      </c>
      <c r="D3034">
        <f>+'2019-2020'!C3036</f>
        <v>0</v>
      </c>
      <c r="E3034">
        <f>+'2019-2020'!D3036</f>
        <v>0</v>
      </c>
      <c r="F3034">
        <f>+'2019-2020'!E3036</f>
        <v>0</v>
      </c>
      <c r="G3034">
        <f>+'2019-2020'!F3036</f>
        <v>0</v>
      </c>
      <c r="H3034">
        <f>+'2019-2020'!G3036</f>
        <v>0</v>
      </c>
      <c r="I3034">
        <f>+'2019-2020'!H3036</f>
        <v>0</v>
      </c>
      <c r="J3034">
        <f>+'2019-2020'!I3036</f>
        <v>0</v>
      </c>
      <c r="K3034">
        <f>+'2019-2020'!J3036</f>
        <v>0</v>
      </c>
      <c r="L3034">
        <f>+'2019-2020'!K3036</f>
        <v>0</v>
      </c>
      <c r="M3034">
        <f>+'2019-2020'!L3036</f>
        <v>0</v>
      </c>
      <c r="N3034">
        <f>+'2019-2020'!M3036</f>
        <v>0</v>
      </c>
      <c r="O3034">
        <f>+'2019-2020'!N3036</f>
        <v>0</v>
      </c>
      <c r="P3034">
        <f>+'2019-2020'!O3036</f>
        <v>0</v>
      </c>
      <c r="Q3034">
        <f>+'2019-2020'!Q3036</f>
        <v>0</v>
      </c>
      <c r="R3034">
        <f>+'2019-2020'!T3036</f>
        <v>0</v>
      </c>
      <c r="S3034">
        <f>+'2019-2020'!U3036</f>
        <v>0</v>
      </c>
    </row>
    <row r="3035" spans="1:19" x14ac:dyDescent="0.25">
      <c r="A3035">
        <f>+'2019-2020'!$B$3</f>
        <v>0</v>
      </c>
      <c r="B3035">
        <f>+'2019-2020'!B3037</f>
        <v>0</v>
      </c>
      <c r="D3035">
        <f>+'2019-2020'!C3037</f>
        <v>0</v>
      </c>
      <c r="E3035">
        <f>+'2019-2020'!D3037</f>
        <v>0</v>
      </c>
      <c r="F3035">
        <f>+'2019-2020'!E3037</f>
        <v>0</v>
      </c>
      <c r="G3035">
        <f>+'2019-2020'!F3037</f>
        <v>0</v>
      </c>
      <c r="H3035">
        <f>+'2019-2020'!G3037</f>
        <v>0</v>
      </c>
      <c r="I3035">
        <f>+'2019-2020'!H3037</f>
        <v>0</v>
      </c>
      <c r="J3035">
        <f>+'2019-2020'!I3037</f>
        <v>0</v>
      </c>
      <c r="K3035">
        <f>+'2019-2020'!J3037</f>
        <v>0</v>
      </c>
      <c r="L3035">
        <f>+'2019-2020'!K3037</f>
        <v>0</v>
      </c>
      <c r="M3035">
        <f>+'2019-2020'!L3037</f>
        <v>0</v>
      </c>
      <c r="N3035">
        <f>+'2019-2020'!M3037</f>
        <v>0</v>
      </c>
      <c r="O3035">
        <f>+'2019-2020'!N3037</f>
        <v>0</v>
      </c>
      <c r="P3035">
        <f>+'2019-2020'!O3037</f>
        <v>0</v>
      </c>
      <c r="Q3035">
        <f>+'2019-2020'!Q3037</f>
        <v>0</v>
      </c>
      <c r="R3035">
        <f>+'2019-2020'!T3037</f>
        <v>0</v>
      </c>
      <c r="S3035">
        <f>+'2019-2020'!U3037</f>
        <v>0</v>
      </c>
    </row>
    <row r="3036" spans="1:19" x14ac:dyDescent="0.25">
      <c r="A3036">
        <f>+'2019-2020'!$B$3</f>
        <v>0</v>
      </c>
      <c r="B3036">
        <f>+'2019-2020'!B3038</f>
        <v>0</v>
      </c>
      <c r="D3036">
        <f>+'2019-2020'!C3038</f>
        <v>0</v>
      </c>
      <c r="E3036">
        <f>+'2019-2020'!D3038</f>
        <v>0</v>
      </c>
      <c r="F3036">
        <f>+'2019-2020'!E3038</f>
        <v>0</v>
      </c>
      <c r="G3036">
        <f>+'2019-2020'!F3038</f>
        <v>0</v>
      </c>
      <c r="H3036">
        <f>+'2019-2020'!G3038</f>
        <v>0</v>
      </c>
      <c r="I3036">
        <f>+'2019-2020'!H3038</f>
        <v>0</v>
      </c>
      <c r="J3036">
        <f>+'2019-2020'!I3038</f>
        <v>0</v>
      </c>
      <c r="K3036">
        <f>+'2019-2020'!J3038</f>
        <v>0</v>
      </c>
      <c r="L3036">
        <f>+'2019-2020'!K3038</f>
        <v>0</v>
      </c>
      <c r="M3036">
        <f>+'2019-2020'!L3038</f>
        <v>0</v>
      </c>
      <c r="N3036">
        <f>+'2019-2020'!M3038</f>
        <v>0</v>
      </c>
      <c r="O3036">
        <f>+'2019-2020'!N3038</f>
        <v>0</v>
      </c>
      <c r="P3036">
        <f>+'2019-2020'!O3038</f>
        <v>0</v>
      </c>
      <c r="Q3036">
        <f>+'2019-2020'!Q3038</f>
        <v>0</v>
      </c>
      <c r="R3036">
        <f>+'2019-2020'!T3038</f>
        <v>0</v>
      </c>
      <c r="S3036">
        <f>+'2019-2020'!U3038</f>
        <v>0</v>
      </c>
    </row>
    <row r="3037" spans="1:19" x14ac:dyDescent="0.25">
      <c r="A3037">
        <f>+'2019-2020'!$B$3</f>
        <v>0</v>
      </c>
      <c r="B3037">
        <f>+'2019-2020'!B3039</f>
        <v>0</v>
      </c>
      <c r="D3037">
        <f>+'2019-2020'!C3039</f>
        <v>0</v>
      </c>
      <c r="E3037">
        <f>+'2019-2020'!D3039</f>
        <v>0</v>
      </c>
      <c r="F3037">
        <f>+'2019-2020'!E3039</f>
        <v>0</v>
      </c>
      <c r="G3037">
        <f>+'2019-2020'!F3039</f>
        <v>0</v>
      </c>
      <c r="H3037">
        <f>+'2019-2020'!G3039</f>
        <v>0</v>
      </c>
      <c r="I3037">
        <f>+'2019-2020'!H3039</f>
        <v>0</v>
      </c>
      <c r="J3037">
        <f>+'2019-2020'!I3039</f>
        <v>0</v>
      </c>
      <c r="K3037">
        <f>+'2019-2020'!J3039</f>
        <v>0</v>
      </c>
      <c r="L3037">
        <f>+'2019-2020'!K3039</f>
        <v>0</v>
      </c>
      <c r="M3037">
        <f>+'2019-2020'!L3039</f>
        <v>0</v>
      </c>
      <c r="N3037">
        <f>+'2019-2020'!M3039</f>
        <v>0</v>
      </c>
      <c r="O3037">
        <f>+'2019-2020'!N3039</f>
        <v>0</v>
      </c>
      <c r="P3037">
        <f>+'2019-2020'!O3039</f>
        <v>0</v>
      </c>
      <c r="Q3037">
        <f>+'2019-2020'!Q3039</f>
        <v>0</v>
      </c>
      <c r="R3037">
        <f>+'2019-2020'!T3039</f>
        <v>0</v>
      </c>
      <c r="S3037">
        <f>+'2019-2020'!U3039</f>
        <v>0</v>
      </c>
    </row>
    <row r="3038" spans="1:19" x14ac:dyDescent="0.25">
      <c r="A3038">
        <f>+'2019-2020'!$B$3</f>
        <v>0</v>
      </c>
      <c r="B3038">
        <f>+'2019-2020'!B3040</f>
        <v>0</v>
      </c>
      <c r="D3038">
        <f>+'2019-2020'!C3040</f>
        <v>0</v>
      </c>
      <c r="E3038">
        <f>+'2019-2020'!D3040</f>
        <v>0</v>
      </c>
      <c r="F3038">
        <f>+'2019-2020'!E3040</f>
        <v>0</v>
      </c>
      <c r="G3038">
        <f>+'2019-2020'!F3040</f>
        <v>0</v>
      </c>
      <c r="H3038">
        <f>+'2019-2020'!G3040</f>
        <v>0</v>
      </c>
      <c r="I3038">
        <f>+'2019-2020'!H3040</f>
        <v>0</v>
      </c>
      <c r="J3038">
        <f>+'2019-2020'!I3040</f>
        <v>0</v>
      </c>
      <c r="K3038">
        <f>+'2019-2020'!J3040</f>
        <v>0</v>
      </c>
      <c r="L3038">
        <f>+'2019-2020'!K3040</f>
        <v>0</v>
      </c>
      <c r="M3038">
        <f>+'2019-2020'!L3040</f>
        <v>0</v>
      </c>
      <c r="N3038">
        <f>+'2019-2020'!M3040</f>
        <v>0</v>
      </c>
      <c r="O3038">
        <f>+'2019-2020'!N3040</f>
        <v>0</v>
      </c>
      <c r="P3038">
        <f>+'2019-2020'!O3040</f>
        <v>0</v>
      </c>
      <c r="Q3038">
        <f>+'2019-2020'!Q3040</f>
        <v>0</v>
      </c>
      <c r="R3038">
        <f>+'2019-2020'!T3040</f>
        <v>0</v>
      </c>
      <c r="S3038">
        <f>+'2019-2020'!U3040</f>
        <v>0</v>
      </c>
    </row>
    <row r="3039" spans="1:19" x14ac:dyDescent="0.25">
      <c r="A3039">
        <f>+'2019-2020'!$B$3</f>
        <v>0</v>
      </c>
      <c r="B3039">
        <f>+'2019-2020'!B3041</f>
        <v>0</v>
      </c>
      <c r="D3039">
        <f>+'2019-2020'!C3041</f>
        <v>0</v>
      </c>
      <c r="E3039">
        <f>+'2019-2020'!D3041</f>
        <v>0</v>
      </c>
      <c r="F3039">
        <f>+'2019-2020'!E3041</f>
        <v>0</v>
      </c>
      <c r="G3039">
        <f>+'2019-2020'!F3041</f>
        <v>0</v>
      </c>
      <c r="H3039">
        <f>+'2019-2020'!G3041</f>
        <v>0</v>
      </c>
      <c r="I3039">
        <f>+'2019-2020'!H3041</f>
        <v>0</v>
      </c>
      <c r="J3039">
        <f>+'2019-2020'!I3041</f>
        <v>0</v>
      </c>
      <c r="K3039">
        <f>+'2019-2020'!J3041</f>
        <v>0</v>
      </c>
      <c r="L3039">
        <f>+'2019-2020'!K3041</f>
        <v>0</v>
      </c>
      <c r="M3039">
        <f>+'2019-2020'!L3041</f>
        <v>0</v>
      </c>
      <c r="N3039">
        <f>+'2019-2020'!M3041</f>
        <v>0</v>
      </c>
      <c r="O3039">
        <f>+'2019-2020'!N3041</f>
        <v>0</v>
      </c>
      <c r="P3039">
        <f>+'2019-2020'!O3041</f>
        <v>0</v>
      </c>
      <c r="Q3039">
        <f>+'2019-2020'!Q3041</f>
        <v>0</v>
      </c>
      <c r="R3039">
        <f>+'2019-2020'!T3041</f>
        <v>0</v>
      </c>
      <c r="S3039">
        <f>+'2019-2020'!U3041</f>
        <v>0</v>
      </c>
    </row>
    <row r="3040" spans="1:19" x14ac:dyDescent="0.25">
      <c r="A3040">
        <f>+'2019-2020'!$B$3</f>
        <v>0</v>
      </c>
      <c r="B3040">
        <f>+'2019-2020'!B3042</f>
        <v>0</v>
      </c>
      <c r="D3040">
        <f>+'2019-2020'!C3042</f>
        <v>0</v>
      </c>
      <c r="E3040">
        <f>+'2019-2020'!D3042</f>
        <v>0</v>
      </c>
      <c r="F3040">
        <f>+'2019-2020'!E3042</f>
        <v>0</v>
      </c>
      <c r="G3040">
        <f>+'2019-2020'!F3042</f>
        <v>0</v>
      </c>
      <c r="H3040">
        <f>+'2019-2020'!G3042</f>
        <v>0</v>
      </c>
      <c r="I3040">
        <f>+'2019-2020'!H3042</f>
        <v>0</v>
      </c>
      <c r="J3040">
        <f>+'2019-2020'!I3042</f>
        <v>0</v>
      </c>
      <c r="K3040">
        <f>+'2019-2020'!J3042</f>
        <v>0</v>
      </c>
      <c r="L3040">
        <f>+'2019-2020'!K3042</f>
        <v>0</v>
      </c>
      <c r="M3040">
        <f>+'2019-2020'!L3042</f>
        <v>0</v>
      </c>
      <c r="N3040">
        <f>+'2019-2020'!M3042</f>
        <v>0</v>
      </c>
      <c r="O3040">
        <f>+'2019-2020'!N3042</f>
        <v>0</v>
      </c>
      <c r="P3040">
        <f>+'2019-2020'!O3042</f>
        <v>0</v>
      </c>
      <c r="Q3040">
        <f>+'2019-2020'!Q3042</f>
        <v>0</v>
      </c>
      <c r="R3040">
        <f>+'2019-2020'!T3042</f>
        <v>0</v>
      </c>
      <c r="S3040">
        <f>+'2019-2020'!U3042</f>
        <v>0</v>
      </c>
    </row>
    <row r="3041" spans="1:19" x14ac:dyDescent="0.25">
      <c r="A3041">
        <f>+'2019-2020'!$B$3</f>
        <v>0</v>
      </c>
      <c r="B3041">
        <f>+'2019-2020'!B3043</f>
        <v>0</v>
      </c>
      <c r="D3041">
        <f>+'2019-2020'!C3043</f>
        <v>0</v>
      </c>
      <c r="E3041">
        <f>+'2019-2020'!D3043</f>
        <v>0</v>
      </c>
      <c r="F3041">
        <f>+'2019-2020'!E3043</f>
        <v>0</v>
      </c>
      <c r="G3041">
        <f>+'2019-2020'!F3043</f>
        <v>0</v>
      </c>
      <c r="H3041">
        <f>+'2019-2020'!G3043</f>
        <v>0</v>
      </c>
      <c r="I3041">
        <f>+'2019-2020'!H3043</f>
        <v>0</v>
      </c>
      <c r="J3041">
        <f>+'2019-2020'!I3043</f>
        <v>0</v>
      </c>
      <c r="K3041">
        <f>+'2019-2020'!J3043</f>
        <v>0</v>
      </c>
      <c r="L3041">
        <f>+'2019-2020'!K3043</f>
        <v>0</v>
      </c>
      <c r="M3041">
        <f>+'2019-2020'!L3043</f>
        <v>0</v>
      </c>
      <c r="N3041">
        <f>+'2019-2020'!M3043</f>
        <v>0</v>
      </c>
      <c r="O3041">
        <f>+'2019-2020'!N3043</f>
        <v>0</v>
      </c>
      <c r="P3041">
        <f>+'2019-2020'!O3043</f>
        <v>0</v>
      </c>
      <c r="Q3041">
        <f>+'2019-2020'!Q3043</f>
        <v>0</v>
      </c>
      <c r="R3041">
        <f>+'2019-2020'!T3043</f>
        <v>0</v>
      </c>
      <c r="S3041">
        <f>+'2019-2020'!U3043</f>
        <v>0</v>
      </c>
    </row>
    <row r="3042" spans="1:19" x14ac:dyDescent="0.25">
      <c r="A3042">
        <f>+'2019-2020'!$B$3</f>
        <v>0</v>
      </c>
      <c r="B3042">
        <f>+'2019-2020'!B3044</f>
        <v>0</v>
      </c>
      <c r="D3042">
        <f>+'2019-2020'!C3044</f>
        <v>0</v>
      </c>
      <c r="E3042">
        <f>+'2019-2020'!D3044</f>
        <v>0</v>
      </c>
      <c r="F3042">
        <f>+'2019-2020'!E3044</f>
        <v>0</v>
      </c>
      <c r="G3042">
        <f>+'2019-2020'!F3044</f>
        <v>0</v>
      </c>
      <c r="H3042">
        <f>+'2019-2020'!G3044</f>
        <v>0</v>
      </c>
      <c r="I3042">
        <f>+'2019-2020'!H3044</f>
        <v>0</v>
      </c>
      <c r="J3042">
        <f>+'2019-2020'!I3044</f>
        <v>0</v>
      </c>
      <c r="K3042">
        <f>+'2019-2020'!J3044</f>
        <v>0</v>
      </c>
      <c r="L3042">
        <f>+'2019-2020'!K3044</f>
        <v>0</v>
      </c>
      <c r="M3042">
        <f>+'2019-2020'!L3044</f>
        <v>0</v>
      </c>
      <c r="N3042">
        <f>+'2019-2020'!M3044</f>
        <v>0</v>
      </c>
      <c r="O3042">
        <f>+'2019-2020'!N3044</f>
        <v>0</v>
      </c>
      <c r="P3042">
        <f>+'2019-2020'!O3044</f>
        <v>0</v>
      </c>
      <c r="Q3042">
        <f>+'2019-2020'!Q3044</f>
        <v>0</v>
      </c>
      <c r="R3042">
        <f>+'2019-2020'!T3044</f>
        <v>0</v>
      </c>
      <c r="S3042">
        <f>+'2019-2020'!U3044</f>
        <v>0</v>
      </c>
    </row>
    <row r="3043" spans="1:19" x14ac:dyDescent="0.25">
      <c r="A3043">
        <f>+'2019-2020'!$B$3</f>
        <v>0</v>
      </c>
      <c r="B3043">
        <f>+'2019-2020'!B3045</f>
        <v>0</v>
      </c>
      <c r="D3043">
        <f>+'2019-2020'!C3045</f>
        <v>0</v>
      </c>
      <c r="E3043">
        <f>+'2019-2020'!D3045</f>
        <v>0</v>
      </c>
      <c r="F3043">
        <f>+'2019-2020'!E3045</f>
        <v>0</v>
      </c>
      <c r="G3043">
        <f>+'2019-2020'!F3045</f>
        <v>0</v>
      </c>
      <c r="H3043">
        <f>+'2019-2020'!G3045</f>
        <v>0</v>
      </c>
      <c r="I3043">
        <f>+'2019-2020'!H3045</f>
        <v>0</v>
      </c>
      <c r="J3043">
        <f>+'2019-2020'!I3045</f>
        <v>0</v>
      </c>
      <c r="K3043">
        <f>+'2019-2020'!J3045</f>
        <v>0</v>
      </c>
      <c r="L3043">
        <f>+'2019-2020'!K3045</f>
        <v>0</v>
      </c>
      <c r="M3043">
        <f>+'2019-2020'!L3045</f>
        <v>0</v>
      </c>
      <c r="N3043">
        <f>+'2019-2020'!M3045</f>
        <v>0</v>
      </c>
      <c r="O3043">
        <f>+'2019-2020'!N3045</f>
        <v>0</v>
      </c>
      <c r="P3043">
        <f>+'2019-2020'!O3045</f>
        <v>0</v>
      </c>
      <c r="Q3043">
        <f>+'2019-2020'!Q3045</f>
        <v>0</v>
      </c>
      <c r="R3043">
        <f>+'2019-2020'!T3045</f>
        <v>0</v>
      </c>
      <c r="S3043">
        <f>+'2019-2020'!U3045</f>
        <v>0</v>
      </c>
    </row>
    <row r="3044" spans="1:19" x14ac:dyDescent="0.25">
      <c r="A3044">
        <f>+'2019-2020'!$B$3</f>
        <v>0</v>
      </c>
      <c r="B3044">
        <f>+'2019-2020'!B3046</f>
        <v>0</v>
      </c>
      <c r="D3044">
        <f>+'2019-2020'!C3046</f>
        <v>0</v>
      </c>
      <c r="E3044">
        <f>+'2019-2020'!D3046</f>
        <v>0</v>
      </c>
      <c r="F3044">
        <f>+'2019-2020'!E3046</f>
        <v>0</v>
      </c>
      <c r="G3044">
        <f>+'2019-2020'!F3046</f>
        <v>0</v>
      </c>
      <c r="H3044">
        <f>+'2019-2020'!G3046</f>
        <v>0</v>
      </c>
      <c r="I3044">
        <f>+'2019-2020'!H3046</f>
        <v>0</v>
      </c>
      <c r="J3044">
        <f>+'2019-2020'!I3046</f>
        <v>0</v>
      </c>
      <c r="K3044">
        <f>+'2019-2020'!J3046</f>
        <v>0</v>
      </c>
      <c r="L3044">
        <f>+'2019-2020'!K3046</f>
        <v>0</v>
      </c>
      <c r="M3044">
        <f>+'2019-2020'!L3046</f>
        <v>0</v>
      </c>
      <c r="N3044">
        <f>+'2019-2020'!M3046</f>
        <v>0</v>
      </c>
      <c r="O3044">
        <f>+'2019-2020'!N3046</f>
        <v>0</v>
      </c>
      <c r="P3044">
        <f>+'2019-2020'!O3046</f>
        <v>0</v>
      </c>
      <c r="Q3044">
        <f>+'2019-2020'!Q3046</f>
        <v>0</v>
      </c>
      <c r="R3044">
        <f>+'2019-2020'!T3046</f>
        <v>0</v>
      </c>
      <c r="S3044">
        <f>+'2019-2020'!U3046</f>
        <v>0</v>
      </c>
    </row>
    <row r="3045" spans="1:19" x14ac:dyDescent="0.25">
      <c r="A3045">
        <f>+'2019-2020'!$B$3</f>
        <v>0</v>
      </c>
      <c r="B3045">
        <f>+'2019-2020'!B3047</f>
        <v>0</v>
      </c>
      <c r="D3045">
        <f>+'2019-2020'!C3047</f>
        <v>0</v>
      </c>
      <c r="E3045">
        <f>+'2019-2020'!D3047</f>
        <v>0</v>
      </c>
      <c r="F3045">
        <f>+'2019-2020'!E3047</f>
        <v>0</v>
      </c>
      <c r="G3045">
        <f>+'2019-2020'!F3047</f>
        <v>0</v>
      </c>
      <c r="H3045">
        <f>+'2019-2020'!G3047</f>
        <v>0</v>
      </c>
      <c r="I3045">
        <f>+'2019-2020'!H3047</f>
        <v>0</v>
      </c>
      <c r="J3045">
        <f>+'2019-2020'!I3047</f>
        <v>0</v>
      </c>
      <c r="K3045">
        <f>+'2019-2020'!J3047</f>
        <v>0</v>
      </c>
      <c r="L3045">
        <f>+'2019-2020'!K3047</f>
        <v>0</v>
      </c>
      <c r="M3045">
        <f>+'2019-2020'!L3047</f>
        <v>0</v>
      </c>
      <c r="N3045">
        <f>+'2019-2020'!M3047</f>
        <v>0</v>
      </c>
      <c r="O3045">
        <f>+'2019-2020'!N3047</f>
        <v>0</v>
      </c>
      <c r="P3045">
        <f>+'2019-2020'!O3047</f>
        <v>0</v>
      </c>
      <c r="Q3045">
        <f>+'2019-2020'!Q3047</f>
        <v>0</v>
      </c>
      <c r="R3045">
        <f>+'2019-2020'!T3047</f>
        <v>0</v>
      </c>
      <c r="S3045">
        <f>+'2019-2020'!U3047</f>
        <v>0</v>
      </c>
    </row>
    <row r="3046" spans="1:19" x14ac:dyDescent="0.25">
      <c r="A3046">
        <f>+'2019-2020'!$B$3</f>
        <v>0</v>
      </c>
      <c r="B3046">
        <f>+'2019-2020'!B3048</f>
        <v>0</v>
      </c>
      <c r="D3046">
        <f>+'2019-2020'!C3048</f>
        <v>0</v>
      </c>
      <c r="E3046">
        <f>+'2019-2020'!D3048</f>
        <v>0</v>
      </c>
      <c r="F3046">
        <f>+'2019-2020'!E3048</f>
        <v>0</v>
      </c>
      <c r="G3046">
        <f>+'2019-2020'!F3048</f>
        <v>0</v>
      </c>
      <c r="H3046">
        <f>+'2019-2020'!G3048</f>
        <v>0</v>
      </c>
      <c r="I3046">
        <f>+'2019-2020'!H3048</f>
        <v>0</v>
      </c>
      <c r="J3046">
        <f>+'2019-2020'!I3048</f>
        <v>0</v>
      </c>
      <c r="K3046">
        <f>+'2019-2020'!J3048</f>
        <v>0</v>
      </c>
      <c r="L3046">
        <f>+'2019-2020'!K3048</f>
        <v>0</v>
      </c>
      <c r="M3046">
        <f>+'2019-2020'!L3048</f>
        <v>0</v>
      </c>
      <c r="N3046">
        <f>+'2019-2020'!M3048</f>
        <v>0</v>
      </c>
      <c r="O3046">
        <f>+'2019-2020'!N3048</f>
        <v>0</v>
      </c>
      <c r="P3046">
        <f>+'2019-2020'!O3048</f>
        <v>0</v>
      </c>
      <c r="Q3046">
        <f>+'2019-2020'!Q3048</f>
        <v>0</v>
      </c>
      <c r="R3046">
        <f>+'2019-2020'!T3048</f>
        <v>0</v>
      </c>
      <c r="S3046">
        <f>+'2019-2020'!U3048</f>
        <v>0</v>
      </c>
    </row>
    <row r="3047" spans="1:19" x14ac:dyDescent="0.25">
      <c r="A3047">
        <f>+'2019-2020'!$B$3</f>
        <v>0</v>
      </c>
      <c r="B3047">
        <f>+'2019-2020'!B3049</f>
        <v>0</v>
      </c>
      <c r="D3047">
        <f>+'2019-2020'!C3049</f>
        <v>0</v>
      </c>
      <c r="E3047">
        <f>+'2019-2020'!D3049</f>
        <v>0</v>
      </c>
      <c r="F3047">
        <f>+'2019-2020'!E3049</f>
        <v>0</v>
      </c>
      <c r="G3047">
        <f>+'2019-2020'!F3049</f>
        <v>0</v>
      </c>
      <c r="H3047">
        <f>+'2019-2020'!G3049</f>
        <v>0</v>
      </c>
      <c r="I3047">
        <f>+'2019-2020'!H3049</f>
        <v>0</v>
      </c>
      <c r="J3047">
        <f>+'2019-2020'!I3049</f>
        <v>0</v>
      </c>
      <c r="K3047">
        <f>+'2019-2020'!J3049</f>
        <v>0</v>
      </c>
      <c r="L3047">
        <f>+'2019-2020'!K3049</f>
        <v>0</v>
      </c>
      <c r="M3047">
        <f>+'2019-2020'!L3049</f>
        <v>0</v>
      </c>
      <c r="N3047">
        <f>+'2019-2020'!M3049</f>
        <v>0</v>
      </c>
      <c r="O3047">
        <f>+'2019-2020'!N3049</f>
        <v>0</v>
      </c>
      <c r="P3047">
        <f>+'2019-2020'!O3049</f>
        <v>0</v>
      </c>
      <c r="Q3047">
        <f>+'2019-2020'!Q3049</f>
        <v>0</v>
      </c>
      <c r="R3047">
        <f>+'2019-2020'!T3049</f>
        <v>0</v>
      </c>
      <c r="S3047">
        <f>+'2019-2020'!U3049</f>
        <v>0</v>
      </c>
    </row>
    <row r="3048" spans="1:19" x14ac:dyDescent="0.25">
      <c r="A3048">
        <f>+'2019-2020'!$B$3</f>
        <v>0</v>
      </c>
      <c r="B3048">
        <f>+'2019-2020'!B3050</f>
        <v>0</v>
      </c>
      <c r="D3048">
        <f>+'2019-2020'!C3050</f>
        <v>0</v>
      </c>
      <c r="E3048">
        <f>+'2019-2020'!D3050</f>
        <v>0</v>
      </c>
      <c r="F3048">
        <f>+'2019-2020'!E3050</f>
        <v>0</v>
      </c>
      <c r="G3048">
        <f>+'2019-2020'!F3050</f>
        <v>0</v>
      </c>
      <c r="H3048">
        <f>+'2019-2020'!G3050</f>
        <v>0</v>
      </c>
      <c r="I3048">
        <f>+'2019-2020'!H3050</f>
        <v>0</v>
      </c>
      <c r="J3048">
        <f>+'2019-2020'!I3050</f>
        <v>0</v>
      </c>
      <c r="K3048">
        <f>+'2019-2020'!J3050</f>
        <v>0</v>
      </c>
      <c r="L3048">
        <f>+'2019-2020'!K3050</f>
        <v>0</v>
      </c>
      <c r="M3048">
        <f>+'2019-2020'!L3050</f>
        <v>0</v>
      </c>
      <c r="N3048">
        <f>+'2019-2020'!M3050</f>
        <v>0</v>
      </c>
      <c r="O3048">
        <f>+'2019-2020'!N3050</f>
        <v>0</v>
      </c>
      <c r="P3048">
        <f>+'2019-2020'!O3050</f>
        <v>0</v>
      </c>
      <c r="Q3048">
        <f>+'2019-2020'!Q3050</f>
        <v>0</v>
      </c>
      <c r="R3048">
        <f>+'2019-2020'!T3050</f>
        <v>0</v>
      </c>
      <c r="S3048">
        <f>+'2019-2020'!U3050</f>
        <v>0</v>
      </c>
    </row>
    <row r="3049" spans="1:19" x14ac:dyDescent="0.25">
      <c r="A3049">
        <f>+'2019-2020'!$B$3</f>
        <v>0</v>
      </c>
      <c r="B3049">
        <f>+'2019-2020'!B3051</f>
        <v>0</v>
      </c>
      <c r="D3049">
        <f>+'2019-2020'!C3051</f>
        <v>0</v>
      </c>
      <c r="E3049">
        <f>+'2019-2020'!D3051</f>
        <v>0</v>
      </c>
      <c r="F3049">
        <f>+'2019-2020'!E3051</f>
        <v>0</v>
      </c>
      <c r="G3049">
        <f>+'2019-2020'!F3051</f>
        <v>0</v>
      </c>
      <c r="H3049">
        <f>+'2019-2020'!G3051</f>
        <v>0</v>
      </c>
      <c r="I3049">
        <f>+'2019-2020'!H3051</f>
        <v>0</v>
      </c>
      <c r="J3049">
        <f>+'2019-2020'!I3051</f>
        <v>0</v>
      </c>
      <c r="K3049">
        <f>+'2019-2020'!J3051</f>
        <v>0</v>
      </c>
      <c r="L3049">
        <f>+'2019-2020'!K3051</f>
        <v>0</v>
      </c>
      <c r="M3049">
        <f>+'2019-2020'!L3051</f>
        <v>0</v>
      </c>
      <c r="N3049">
        <f>+'2019-2020'!M3051</f>
        <v>0</v>
      </c>
      <c r="O3049">
        <f>+'2019-2020'!N3051</f>
        <v>0</v>
      </c>
      <c r="P3049">
        <f>+'2019-2020'!O3051</f>
        <v>0</v>
      </c>
      <c r="Q3049">
        <f>+'2019-2020'!Q3051</f>
        <v>0</v>
      </c>
      <c r="R3049">
        <f>+'2019-2020'!T3051</f>
        <v>0</v>
      </c>
      <c r="S3049">
        <f>+'2019-2020'!U3051</f>
        <v>0</v>
      </c>
    </row>
    <row r="3050" spans="1:19" x14ac:dyDescent="0.25">
      <c r="A3050">
        <f>+'2019-2020'!$B$3</f>
        <v>0</v>
      </c>
      <c r="B3050">
        <f>+'2019-2020'!B3052</f>
        <v>0</v>
      </c>
      <c r="D3050">
        <f>+'2019-2020'!C3052</f>
        <v>0</v>
      </c>
      <c r="E3050">
        <f>+'2019-2020'!D3052</f>
        <v>0</v>
      </c>
      <c r="F3050">
        <f>+'2019-2020'!E3052</f>
        <v>0</v>
      </c>
      <c r="G3050">
        <f>+'2019-2020'!F3052</f>
        <v>0</v>
      </c>
      <c r="H3050">
        <f>+'2019-2020'!G3052</f>
        <v>0</v>
      </c>
      <c r="I3050">
        <f>+'2019-2020'!H3052</f>
        <v>0</v>
      </c>
      <c r="J3050">
        <f>+'2019-2020'!I3052</f>
        <v>0</v>
      </c>
      <c r="K3050">
        <f>+'2019-2020'!J3052</f>
        <v>0</v>
      </c>
      <c r="L3050">
        <f>+'2019-2020'!K3052</f>
        <v>0</v>
      </c>
      <c r="M3050">
        <f>+'2019-2020'!L3052</f>
        <v>0</v>
      </c>
      <c r="N3050">
        <f>+'2019-2020'!M3052</f>
        <v>0</v>
      </c>
      <c r="O3050">
        <f>+'2019-2020'!N3052</f>
        <v>0</v>
      </c>
      <c r="P3050">
        <f>+'2019-2020'!O3052</f>
        <v>0</v>
      </c>
      <c r="Q3050">
        <f>+'2019-2020'!Q3052</f>
        <v>0</v>
      </c>
      <c r="R3050">
        <f>+'2019-2020'!T3052</f>
        <v>0</v>
      </c>
      <c r="S3050">
        <f>+'2019-2020'!U3052</f>
        <v>0</v>
      </c>
    </row>
    <row r="3051" spans="1:19" x14ac:dyDescent="0.25">
      <c r="A3051">
        <f>+'2019-2020'!$B$3</f>
        <v>0</v>
      </c>
      <c r="B3051">
        <f>+'2019-2020'!B3053</f>
        <v>0</v>
      </c>
      <c r="D3051">
        <f>+'2019-2020'!C3053</f>
        <v>0</v>
      </c>
      <c r="E3051">
        <f>+'2019-2020'!D3053</f>
        <v>0</v>
      </c>
      <c r="F3051">
        <f>+'2019-2020'!E3053</f>
        <v>0</v>
      </c>
      <c r="G3051">
        <f>+'2019-2020'!F3053</f>
        <v>0</v>
      </c>
      <c r="H3051">
        <f>+'2019-2020'!G3053</f>
        <v>0</v>
      </c>
      <c r="I3051">
        <f>+'2019-2020'!H3053</f>
        <v>0</v>
      </c>
      <c r="J3051">
        <f>+'2019-2020'!I3053</f>
        <v>0</v>
      </c>
      <c r="K3051">
        <f>+'2019-2020'!J3053</f>
        <v>0</v>
      </c>
      <c r="L3051">
        <f>+'2019-2020'!K3053</f>
        <v>0</v>
      </c>
      <c r="M3051">
        <f>+'2019-2020'!L3053</f>
        <v>0</v>
      </c>
      <c r="N3051">
        <f>+'2019-2020'!M3053</f>
        <v>0</v>
      </c>
      <c r="O3051">
        <f>+'2019-2020'!N3053</f>
        <v>0</v>
      </c>
      <c r="P3051">
        <f>+'2019-2020'!O3053</f>
        <v>0</v>
      </c>
      <c r="Q3051">
        <f>+'2019-2020'!Q3053</f>
        <v>0</v>
      </c>
      <c r="R3051">
        <f>+'2019-2020'!T3053</f>
        <v>0</v>
      </c>
      <c r="S3051">
        <f>+'2019-2020'!U3053</f>
        <v>0</v>
      </c>
    </row>
    <row r="3052" spans="1:19" x14ac:dyDescent="0.25">
      <c r="A3052">
        <f>+'2019-2020'!$B$3</f>
        <v>0</v>
      </c>
      <c r="B3052">
        <f>+'2019-2020'!B3054</f>
        <v>0</v>
      </c>
      <c r="D3052">
        <f>+'2019-2020'!C3054</f>
        <v>0</v>
      </c>
      <c r="E3052">
        <f>+'2019-2020'!D3054</f>
        <v>0</v>
      </c>
      <c r="F3052">
        <f>+'2019-2020'!E3054</f>
        <v>0</v>
      </c>
      <c r="G3052">
        <f>+'2019-2020'!F3054</f>
        <v>0</v>
      </c>
      <c r="H3052">
        <f>+'2019-2020'!G3054</f>
        <v>0</v>
      </c>
      <c r="I3052">
        <f>+'2019-2020'!H3054</f>
        <v>0</v>
      </c>
      <c r="J3052">
        <f>+'2019-2020'!I3054</f>
        <v>0</v>
      </c>
      <c r="K3052">
        <f>+'2019-2020'!J3054</f>
        <v>0</v>
      </c>
      <c r="L3052">
        <f>+'2019-2020'!K3054</f>
        <v>0</v>
      </c>
      <c r="M3052">
        <f>+'2019-2020'!L3054</f>
        <v>0</v>
      </c>
      <c r="N3052">
        <f>+'2019-2020'!M3054</f>
        <v>0</v>
      </c>
      <c r="O3052">
        <f>+'2019-2020'!N3054</f>
        <v>0</v>
      </c>
      <c r="P3052">
        <f>+'2019-2020'!O3054</f>
        <v>0</v>
      </c>
      <c r="Q3052">
        <f>+'2019-2020'!Q3054</f>
        <v>0</v>
      </c>
      <c r="R3052">
        <f>+'2019-2020'!T3054</f>
        <v>0</v>
      </c>
      <c r="S3052">
        <f>+'2019-2020'!U3054</f>
        <v>0</v>
      </c>
    </row>
    <row r="3053" spans="1:19" x14ac:dyDescent="0.25">
      <c r="A3053">
        <f>+'2019-2020'!$B$3</f>
        <v>0</v>
      </c>
      <c r="B3053">
        <f>+'2019-2020'!B3055</f>
        <v>0</v>
      </c>
      <c r="D3053">
        <f>+'2019-2020'!C3055</f>
        <v>0</v>
      </c>
      <c r="E3053">
        <f>+'2019-2020'!D3055</f>
        <v>0</v>
      </c>
      <c r="F3053">
        <f>+'2019-2020'!E3055</f>
        <v>0</v>
      </c>
      <c r="G3053">
        <f>+'2019-2020'!F3055</f>
        <v>0</v>
      </c>
      <c r="H3053">
        <f>+'2019-2020'!G3055</f>
        <v>0</v>
      </c>
      <c r="I3053">
        <f>+'2019-2020'!H3055</f>
        <v>0</v>
      </c>
      <c r="J3053">
        <f>+'2019-2020'!I3055</f>
        <v>0</v>
      </c>
      <c r="K3053">
        <f>+'2019-2020'!J3055</f>
        <v>0</v>
      </c>
      <c r="L3053">
        <f>+'2019-2020'!K3055</f>
        <v>0</v>
      </c>
      <c r="M3053">
        <f>+'2019-2020'!L3055</f>
        <v>0</v>
      </c>
      <c r="N3053">
        <f>+'2019-2020'!M3055</f>
        <v>0</v>
      </c>
      <c r="O3053">
        <f>+'2019-2020'!N3055</f>
        <v>0</v>
      </c>
      <c r="P3053">
        <f>+'2019-2020'!O3055</f>
        <v>0</v>
      </c>
      <c r="Q3053">
        <f>+'2019-2020'!Q3055</f>
        <v>0</v>
      </c>
      <c r="R3053">
        <f>+'2019-2020'!T3055</f>
        <v>0</v>
      </c>
      <c r="S3053">
        <f>+'2019-2020'!U3055</f>
        <v>0</v>
      </c>
    </row>
    <row r="3054" spans="1:19" x14ac:dyDescent="0.25">
      <c r="A3054">
        <f>+'2019-2020'!$B$3</f>
        <v>0</v>
      </c>
      <c r="B3054">
        <f>+'2019-2020'!B3056</f>
        <v>0</v>
      </c>
      <c r="D3054">
        <f>+'2019-2020'!C3056</f>
        <v>0</v>
      </c>
      <c r="E3054">
        <f>+'2019-2020'!D3056</f>
        <v>0</v>
      </c>
      <c r="F3054">
        <f>+'2019-2020'!E3056</f>
        <v>0</v>
      </c>
      <c r="G3054">
        <f>+'2019-2020'!F3056</f>
        <v>0</v>
      </c>
      <c r="H3054">
        <f>+'2019-2020'!G3056</f>
        <v>0</v>
      </c>
      <c r="I3054">
        <f>+'2019-2020'!H3056</f>
        <v>0</v>
      </c>
      <c r="J3054">
        <f>+'2019-2020'!I3056</f>
        <v>0</v>
      </c>
      <c r="K3054">
        <f>+'2019-2020'!J3056</f>
        <v>0</v>
      </c>
      <c r="L3054">
        <f>+'2019-2020'!K3056</f>
        <v>0</v>
      </c>
      <c r="M3054">
        <f>+'2019-2020'!L3056</f>
        <v>0</v>
      </c>
      <c r="N3054">
        <f>+'2019-2020'!M3056</f>
        <v>0</v>
      </c>
      <c r="O3054">
        <f>+'2019-2020'!N3056</f>
        <v>0</v>
      </c>
      <c r="P3054">
        <f>+'2019-2020'!O3056</f>
        <v>0</v>
      </c>
      <c r="Q3054">
        <f>+'2019-2020'!Q3056</f>
        <v>0</v>
      </c>
      <c r="R3054">
        <f>+'2019-2020'!T3056</f>
        <v>0</v>
      </c>
      <c r="S3054">
        <f>+'2019-2020'!U3056</f>
        <v>0</v>
      </c>
    </row>
    <row r="3055" spans="1:19" x14ac:dyDescent="0.25">
      <c r="A3055">
        <f>+'2019-2020'!$B$3</f>
        <v>0</v>
      </c>
      <c r="B3055">
        <f>+'2019-2020'!B3057</f>
        <v>0</v>
      </c>
      <c r="D3055">
        <f>+'2019-2020'!C3057</f>
        <v>0</v>
      </c>
      <c r="E3055">
        <f>+'2019-2020'!D3057</f>
        <v>0</v>
      </c>
      <c r="F3055">
        <f>+'2019-2020'!E3057</f>
        <v>0</v>
      </c>
      <c r="G3055">
        <f>+'2019-2020'!F3057</f>
        <v>0</v>
      </c>
      <c r="H3055">
        <f>+'2019-2020'!G3057</f>
        <v>0</v>
      </c>
      <c r="I3055">
        <f>+'2019-2020'!H3057</f>
        <v>0</v>
      </c>
      <c r="J3055">
        <f>+'2019-2020'!I3057</f>
        <v>0</v>
      </c>
      <c r="K3055">
        <f>+'2019-2020'!J3057</f>
        <v>0</v>
      </c>
      <c r="L3055">
        <f>+'2019-2020'!K3057</f>
        <v>0</v>
      </c>
      <c r="M3055">
        <f>+'2019-2020'!L3057</f>
        <v>0</v>
      </c>
      <c r="N3055">
        <f>+'2019-2020'!M3057</f>
        <v>0</v>
      </c>
      <c r="O3055">
        <f>+'2019-2020'!N3057</f>
        <v>0</v>
      </c>
      <c r="P3055">
        <f>+'2019-2020'!O3057</f>
        <v>0</v>
      </c>
      <c r="Q3055">
        <f>+'2019-2020'!Q3057</f>
        <v>0</v>
      </c>
      <c r="R3055">
        <f>+'2019-2020'!T3057</f>
        <v>0</v>
      </c>
      <c r="S3055">
        <f>+'2019-2020'!U3057</f>
        <v>0</v>
      </c>
    </row>
    <row r="3056" spans="1:19" x14ac:dyDescent="0.25">
      <c r="A3056">
        <f>+'2019-2020'!$B$3</f>
        <v>0</v>
      </c>
      <c r="B3056">
        <f>+'2019-2020'!B3058</f>
        <v>0</v>
      </c>
      <c r="D3056">
        <f>+'2019-2020'!C3058</f>
        <v>0</v>
      </c>
      <c r="E3056">
        <f>+'2019-2020'!D3058</f>
        <v>0</v>
      </c>
      <c r="F3056">
        <f>+'2019-2020'!E3058</f>
        <v>0</v>
      </c>
      <c r="G3056">
        <f>+'2019-2020'!F3058</f>
        <v>0</v>
      </c>
      <c r="H3056">
        <f>+'2019-2020'!G3058</f>
        <v>0</v>
      </c>
      <c r="I3056">
        <f>+'2019-2020'!H3058</f>
        <v>0</v>
      </c>
      <c r="J3056">
        <f>+'2019-2020'!I3058</f>
        <v>0</v>
      </c>
      <c r="K3056">
        <f>+'2019-2020'!J3058</f>
        <v>0</v>
      </c>
      <c r="L3056">
        <f>+'2019-2020'!K3058</f>
        <v>0</v>
      </c>
      <c r="M3056">
        <f>+'2019-2020'!L3058</f>
        <v>0</v>
      </c>
      <c r="N3056">
        <f>+'2019-2020'!M3058</f>
        <v>0</v>
      </c>
      <c r="O3056">
        <f>+'2019-2020'!N3058</f>
        <v>0</v>
      </c>
      <c r="P3056">
        <f>+'2019-2020'!O3058</f>
        <v>0</v>
      </c>
      <c r="Q3056">
        <f>+'2019-2020'!Q3058</f>
        <v>0</v>
      </c>
      <c r="R3056">
        <f>+'2019-2020'!T3058</f>
        <v>0</v>
      </c>
      <c r="S3056">
        <f>+'2019-2020'!U3058</f>
        <v>0</v>
      </c>
    </row>
    <row r="3057" spans="1:19" x14ac:dyDescent="0.25">
      <c r="A3057">
        <f>+'2019-2020'!$B$3</f>
        <v>0</v>
      </c>
      <c r="B3057">
        <f>+'2019-2020'!B3059</f>
        <v>0</v>
      </c>
      <c r="D3057">
        <f>+'2019-2020'!C3059</f>
        <v>0</v>
      </c>
      <c r="E3057">
        <f>+'2019-2020'!D3059</f>
        <v>0</v>
      </c>
      <c r="F3057">
        <f>+'2019-2020'!E3059</f>
        <v>0</v>
      </c>
      <c r="G3057">
        <f>+'2019-2020'!F3059</f>
        <v>0</v>
      </c>
      <c r="H3057">
        <f>+'2019-2020'!G3059</f>
        <v>0</v>
      </c>
      <c r="I3057">
        <f>+'2019-2020'!H3059</f>
        <v>0</v>
      </c>
      <c r="J3057">
        <f>+'2019-2020'!I3059</f>
        <v>0</v>
      </c>
      <c r="K3057">
        <f>+'2019-2020'!J3059</f>
        <v>0</v>
      </c>
      <c r="L3057">
        <f>+'2019-2020'!K3059</f>
        <v>0</v>
      </c>
      <c r="M3057">
        <f>+'2019-2020'!L3059</f>
        <v>0</v>
      </c>
      <c r="N3057">
        <f>+'2019-2020'!M3059</f>
        <v>0</v>
      </c>
      <c r="O3057">
        <f>+'2019-2020'!N3059</f>
        <v>0</v>
      </c>
      <c r="P3057">
        <f>+'2019-2020'!O3059</f>
        <v>0</v>
      </c>
      <c r="Q3057">
        <f>+'2019-2020'!Q3059</f>
        <v>0</v>
      </c>
      <c r="R3057">
        <f>+'2019-2020'!T3059</f>
        <v>0</v>
      </c>
      <c r="S3057">
        <f>+'2019-2020'!U3059</f>
        <v>0</v>
      </c>
    </row>
    <row r="3058" spans="1:19" x14ac:dyDescent="0.25">
      <c r="A3058">
        <f>+'2019-2020'!$B$3</f>
        <v>0</v>
      </c>
      <c r="B3058">
        <f>+'2019-2020'!B3060</f>
        <v>0</v>
      </c>
      <c r="D3058">
        <f>+'2019-2020'!C3060</f>
        <v>0</v>
      </c>
      <c r="E3058">
        <f>+'2019-2020'!D3060</f>
        <v>0</v>
      </c>
      <c r="F3058">
        <f>+'2019-2020'!E3060</f>
        <v>0</v>
      </c>
      <c r="G3058">
        <f>+'2019-2020'!F3060</f>
        <v>0</v>
      </c>
      <c r="H3058">
        <f>+'2019-2020'!G3060</f>
        <v>0</v>
      </c>
      <c r="I3058">
        <f>+'2019-2020'!H3060</f>
        <v>0</v>
      </c>
      <c r="J3058">
        <f>+'2019-2020'!I3060</f>
        <v>0</v>
      </c>
      <c r="K3058">
        <f>+'2019-2020'!J3060</f>
        <v>0</v>
      </c>
      <c r="L3058">
        <f>+'2019-2020'!K3060</f>
        <v>0</v>
      </c>
      <c r="M3058">
        <f>+'2019-2020'!L3060</f>
        <v>0</v>
      </c>
      <c r="N3058">
        <f>+'2019-2020'!M3060</f>
        <v>0</v>
      </c>
      <c r="O3058">
        <f>+'2019-2020'!N3060</f>
        <v>0</v>
      </c>
      <c r="P3058">
        <f>+'2019-2020'!O3060</f>
        <v>0</v>
      </c>
      <c r="Q3058">
        <f>+'2019-2020'!Q3060</f>
        <v>0</v>
      </c>
      <c r="R3058">
        <f>+'2019-2020'!T3060</f>
        <v>0</v>
      </c>
      <c r="S3058">
        <f>+'2019-2020'!U3060</f>
        <v>0</v>
      </c>
    </row>
    <row r="3059" spans="1:19" x14ac:dyDescent="0.25">
      <c r="A3059">
        <f>+'2019-2020'!$B$3</f>
        <v>0</v>
      </c>
      <c r="B3059">
        <f>+'2019-2020'!B3061</f>
        <v>0</v>
      </c>
      <c r="D3059">
        <f>+'2019-2020'!C3061</f>
        <v>0</v>
      </c>
      <c r="E3059">
        <f>+'2019-2020'!D3061</f>
        <v>0</v>
      </c>
      <c r="F3059">
        <f>+'2019-2020'!E3061</f>
        <v>0</v>
      </c>
      <c r="G3059">
        <f>+'2019-2020'!F3061</f>
        <v>0</v>
      </c>
      <c r="H3059">
        <f>+'2019-2020'!G3061</f>
        <v>0</v>
      </c>
      <c r="I3059">
        <f>+'2019-2020'!H3061</f>
        <v>0</v>
      </c>
      <c r="J3059">
        <f>+'2019-2020'!I3061</f>
        <v>0</v>
      </c>
      <c r="K3059">
        <f>+'2019-2020'!J3061</f>
        <v>0</v>
      </c>
      <c r="L3059">
        <f>+'2019-2020'!K3061</f>
        <v>0</v>
      </c>
      <c r="M3059">
        <f>+'2019-2020'!L3061</f>
        <v>0</v>
      </c>
      <c r="N3059">
        <f>+'2019-2020'!M3061</f>
        <v>0</v>
      </c>
      <c r="O3059">
        <f>+'2019-2020'!N3061</f>
        <v>0</v>
      </c>
      <c r="P3059">
        <f>+'2019-2020'!O3061</f>
        <v>0</v>
      </c>
      <c r="Q3059">
        <f>+'2019-2020'!Q3061</f>
        <v>0</v>
      </c>
      <c r="R3059">
        <f>+'2019-2020'!T3061</f>
        <v>0</v>
      </c>
      <c r="S3059">
        <f>+'2019-2020'!U3061</f>
        <v>0</v>
      </c>
    </row>
    <row r="3060" spans="1:19" x14ac:dyDescent="0.25">
      <c r="A3060">
        <f>+'2019-2020'!$B$3</f>
        <v>0</v>
      </c>
      <c r="B3060">
        <f>+'2019-2020'!B3062</f>
        <v>0</v>
      </c>
      <c r="D3060">
        <f>+'2019-2020'!C3062</f>
        <v>0</v>
      </c>
      <c r="E3060">
        <f>+'2019-2020'!D3062</f>
        <v>0</v>
      </c>
      <c r="F3060">
        <f>+'2019-2020'!E3062</f>
        <v>0</v>
      </c>
      <c r="G3060">
        <f>+'2019-2020'!F3062</f>
        <v>0</v>
      </c>
      <c r="H3060">
        <f>+'2019-2020'!G3062</f>
        <v>0</v>
      </c>
      <c r="I3060">
        <f>+'2019-2020'!H3062</f>
        <v>0</v>
      </c>
      <c r="J3060">
        <f>+'2019-2020'!I3062</f>
        <v>0</v>
      </c>
      <c r="K3060">
        <f>+'2019-2020'!J3062</f>
        <v>0</v>
      </c>
      <c r="L3060">
        <f>+'2019-2020'!K3062</f>
        <v>0</v>
      </c>
      <c r="M3060">
        <f>+'2019-2020'!L3062</f>
        <v>0</v>
      </c>
      <c r="N3060">
        <f>+'2019-2020'!M3062</f>
        <v>0</v>
      </c>
      <c r="O3060">
        <f>+'2019-2020'!N3062</f>
        <v>0</v>
      </c>
      <c r="P3060">
        <f>+'2019-2020'!O3062</f>
        <v>0</v>
      </c>
      <c r="Q3060">
        <f>+'2019-2020'!Q3062</f>
        <v>0</v>
      </c>
      <c r="R3060">
        <f>+'2019-2020'!T3062</f>
        <v>0</v>
      </c>
      <c r="S3060">
        <f>+'2019-2020'!U3062</f>
        <v>0</v>
      </c>
    </row>
    <row r="3061" spans="1:19" x14ac:dyDescent="0.25">
      <c r="A3061">
        <f>+'2019-2020'!$B$3</f>
        <v>0</v>
      </c>
      <c r="B3061">
        <f>+'2019-2020'!B3063</f>
        <v>0</v>
      </c>
      <c r="D3061">
        <f>+'2019-2020'!C3063</f>
        <v>0</v>
      </c>
      <c r="E3061">
        <f>+'2019-2020'!D3063</f>
        <v>0</v>
      </c>
      <c r="F3061">
        <f>+'2019-2020'!E3063</f>
        <v>0</v>
      </c>
      <c r="G3061">
        <f>+'2019-2020'!F3063</f>
        <v>0</v>
      </c>
      <c r="H3061">
        <f>+'2019-2020'!G3063</f>
        <v>0</v>
      </c>
      <c r="I3061">
        <f>+'2019-2020'!H3063</f>
        <v>0</v>
      </c>
      <c r="J3061">
        <f>+'2019-2020'!I3063</f>
        <v>0</v>
      </c>
      <c r="K3061">
        <f>+'2019-2020'!J3063</f>
        <v>0</v>
      </c>
      <c r="L3061">
        <f>+'2019-2020'!K3063</f>
        <v>0</v>
      </c>
      <c r="M3061">
        <f>+'2019-2020'!L3063</f>
        <v>0</v>
      </c>
      <c r="N3061">
        <f>+'2019-2020'!M3063</f>
        <v>0</v>
      </c>
      <c r="O3061">
        <f>+'2019-2020'!N3063</f>
        <v>0</v>
      </c>
      <c r="P3061">
        <f>+'2019-2020'!O3063</f>
        <v>0</v>
      </c>
      <c r="Q3061">
        <f>+'2019-2020'!Q3063</f>
        <v>0</v>
      </c>
      <c r="R3061">
        <f>+'2019-2020'!T3063</f>
        <v>0</v>
      </c>
      <c r="S3061">
        <f>+'2019-2020'!U3063</f>
        <v>0</v>
      </c>
    </row>
    <row r="3062" spans="1:19" x14ac:dyDescent="0.25">
      <c r="A3062">
        <f>+'2019-2020'!$B$3</f>
        <v>0</v>
      </c>
      <c r="B3062">
        <f>+'2019-2020'!B3064</f>
        <v>0</v>
      </c>
      <c r="D3062">
        <f>+'2019-2020'!C3064</f>
        <v>0</v>
      </c>
      <c r="E3062">
        <f>+'2019-2020'!D3064</f>
        <v>0</v>
      </c>
      <c r="F3062">
        <f>+'2019-2020'!E3064</f>
        <v>0</v>
      </c>
      <c r="G3062">
        <f>+'2019-2020'!F3064</f>
        <v>0</v>
      </c>
      <c r="H3062">
        <f>+'2019-2020'!G3064</f>
        <v>0</v>
      </c>
      <c r="I3062">
        <f>+'2019-2020'!H3064</f>
        <v>0</v>
      </c>
      <c r="J3062">
        <f>+'2019-2020'!I3064</f>
        <v>0</v>
      </c>
      <c r="K3062">
        <f>+'2019-2020'!J3064</f>
        <v>0</v>
      </c>
      <c r="L3062">
        <f>+'2019-2020'!K3064</f>
        <v>0</v>
      </c>
      <c r="M3062">
        <f>+'2019-2020'!L3064</f>
        <v>0</v>
      </c>
      <c r="N3062">
        <f>+'2019-2020'!M3064</f>
        <v>0</v>
      </c>
      <c r="O3062">
        <f>+'2019-2020'!N3064</f>
        <v>0</v>
      </c>
      <c r="P3062">
        <f>+'2019-2020'!O3064</f>
        <v>0</v>
      </c>
      <c r="Q3062">
        <f>+'2019-2020'!Q3064</f>
        <v>0</v>
      </c>
      <c r="R3062">
        <f>+'2019-2020'!T3064</f>
        <v>0</v>
      </c>
      <c r="S3062">
        <f>+'2019-2020'!U3064</f>
        <v>0</v>
      </c>
    </row>
    <row r="3063" spans="1:19" x14ac:dyDescent="0.25">
      <c r="A3063">
        <f>+'2019-2020'!$B$3</f>
        <v>0</v>
      </c>
      <c r="B3063">
        <f>+'2019-2020'!B3065</f>
        <v>0</v>
      </c>
      <c r="D3063">
        <f>+'2019-2020'!C3065</f>
        <v>0</v>
      </c>
      <c r="E3063">
        <f>+'2019-2020'!D3065</f>
        <v>0</v>
      </c>
      <c r="F3063">
        <f>+'2019-2020'!E3065</f>
        <v>0</v>
      </c>
      <c r="G3063">
        <f>+'2019-2020'!F3065</f>
        <v>0</v>
      </c>
      <c r="H3063">
        <f>+'2019-2020'!G3065</f>
        <v>0</v>
      </c>
      <c r="I3063">
        <f>+'2019-2020'!H3065</f>
        <v>0</v>
      </c>
      <c r="J3063">
        <f>+'2019-2020'!I3065</f>
        <v>0</v>
      </c>
      <c r="K3063">
        <f>+'2019-2020'!J3065</f>
        <v>0</v>
      </c>
      <c r="L3063">
        <f>+'2019-2020'!K3065</f>
        <v>0</v>
      </c>
      <c r="M3063">
        <f>+'2019-2020'!L3065</f>
        <v>0</v>
      </c>
      <c r="N3063">
        <f>+'2019-2020'!M3065</f>
        <v>0</v>
      </c>
      <c r="O3063">
        <f>+'2019-2020'!N3065</f>
        <v>0</v>
      </c>
      <c r="P3063">
        <f>+'2019-2020'!O3065</f>
        <v>0</v>
      </c>
      <c r="Q3063">
        <f>+'2019-2020'!Q3065</f>
        <v>0</v>
      </c>
      <c r="R3063">
        <f>+'2019-2020'!T3065</f>
        <v>0</v>
      </c>
      <c r="S3063">
        <f>+'2019-2020'!U3065</f>
        <v>0</v>
      </c>
    </row>
    <row r="3064" spans="1:19" x14ac:dyDescent="0.25">
      <c r="A3064">
        <f>+'2019-2020'!$B$3</f>
        <v>0</v>
      </c>
      <c r="B3064">
        <f>+'2019-2020'!B3066</f>
        <v>0</v>
      </c>
      <c r="D3064">
        <f>+'2019-2020'!C3066</f>
        <v>0</v>
      </c>
      <c r="E3064">
        <f>+'2019-2020'!D3066</f>
        <v>0</v>
      </c>
      <c r="F3064">
        <f>+'2019-2020'!E3066</f>
        <v>0</v>
      </c>
      <c r="G3064">
        <f>+'2019-2020'!F3066</f>
        <v>0</v>
      </c>
      <c r="H3064">
        <f>+'2019-2020'!G3066</f>
        <v>0</v>
      </c>
      <c r="I3064">
        <f>+'2019-2020'!H3066</f>
        <v>0</v>
      </c>
      <c r="J3064">
        <f>+'2019-2020'!I3066</f>
        <v>0</v>
      </c>
      <c r="K3064">
        <f>+'2019-2020'!J3066</f>
        <v>0</v>
      </c>
      <c r="L3064">
        <f>+'2019-2020'!K3066</f>
        <v>0</v>
      </c>
      <c r="M3064">
        <f>+'2019-2020'!L3066</f>
        <v>0</v>
      </c>
      <c r="N3064">
        <f>+'2019-2020'!M3066</f>
        <v>0</v>
      </c>
      <c r="O3064">
        <f>+'2019-2020'!N3066</f>
        <v>0</v>
      </c>
      <c r="P3064">
        <f>+'2019-2020'!O3066</f>
        <v>0</v>
      </c>
      <c r="Q3064">
        <f>+'2019-2020'!Q3066</f>
        <v>0</v>
      </c>
      <c r="R3064">
        <f>+'2019-2020'!T3066</f>
        <v>0</v>
      </c>
      <c r="S3064">
        <f>+'2019-2020'!U3066</f>
        <v>0</v>
      </c>
    </row>
    <row r="3065" spans="1:19" x14ac:dyDescent="0.25">
      <c r="A3065">
        <f>+'2019-2020'!$B$3</f>
        <v>0</v>
      </c>
      <c r="B3065">
        <f>+'2019-2020'!B3067</f>
        <v>0</v>
      </c>
      <c r="D3065">
        <f>+'2019-2020'!C3067</f>
        <v>0</v>
      </c>
      <c r="E3065">
        <f>+'2019-2020'!D3067</f>
        <v>0</v>
      </c>
      <c r="F3065">
        <f>+'2019-2020'!E3067</f>
        <v>0</v>
      </c>
      <c r="G3065">
        <f>+'2019-2020'!F3067</f>
        <v>0</v>
      </c>
      <c r="H3065">
        <f>+'2019-2020'!G3067</f>
        <v>0</v>
      </c>
      <c r="I3065">
        <f>+'2019-2020'!H3067</f>
        <v>0</v>
      </c>
      <c r="J3065">
        <f>+'2019-2020'!I3067</f>
        <v>0</v>
      </c>
      <c r="K3065">
        <f>+'2019-2020'!J3067</f>
        <v>0</v>
      </c>
      <c r="L3065">
        <f>+'2019-2020'!K3067</f>
        <v>0</v>
      </c>
      <c r="M3065">
        <f>+'2019-2020'!L3067</f>
        <v>0</v>
      </c>
      <c r="N3065">
        <f>+'2019-2020'!M3067</f>
        <v>0</v>
      </c>
      <c r="O3065">
        <f>+'2019-2020'!N3067</f>
        <v>0</v>
      </c>
      <c r="P3065">
        <f>+'2019-2020'!O3067</f>
        <v>0</v>
      </c>
      <c r="Q3065">
        <f>+'2019-2020'!Q3067</f>
        <v>0</v>
      </c>
      <c r="R3065">
        <f>+'2019-2020'!T3067</f>
        <v>0</v>
      </c>
      <c r="S3065">
        <f>+'2019-2020'!U3067</f>
        <v>0</v>
      </c>
    </row>
    <row r="3066" spans="1:19" x14ac:dyDescent="0.25">
      <c r="A3066">
        <f>+'2019-2020'!$B$3</f>
        <v>0</v>
      </c>
      <c r="B3066">
        <f>+'2019-2020'!B3068</f>
        <v>0</v>
      </c>
      <c r="D3066">
        <f>+'2019-2020'!C3068</f>
        <v>0</v>
      </c>
      <c r="E3066">
        <f>+'2019-2020'!D3068</f>
        <v>0</v>
      </c>
      <c r="F3066">
        <f>+'2019-2020'!E3068</f>
        <v>0</v>
      </c>
      <c r="G3066">
        <f>+'2019-2020'!F3068</f>
        <v>0</v>
      </c>
      <c r="H3066">
        <f>+'2019-2020'!G3068</f>
        <v>0</v>
      </c>
      <c r="I3066">
        <f>+'2019-2020'!H3068</f>
        <v>0</v>
      </c>
      <c r="J3066">
        <f>+'2019-2020'!I3068</f>
        <v>0</v>
      </c>
      <c r="K3066">
        <f>+'2019-2020'!J3068</f>
        <v>0</v>
      </c>
      <c r="L3066">
        <f>+'2019-2020'!K3068</f>
        <v>0</v>
      </c>
      <c r="M3066">
        <f>+'2019-2020'!L3068</f>
        <v>0</v>
      </c>
      <c r="N3066">
        <f>+'2019-2020'!M3068</f>
        <v>0</v>
      </c>
      <c r="O3066">
        <f>+'2019-2020'!N3068</f>
        <v>0</v>
      </c>
      <c r="P3066">
        <f>+'2019-2020'!O3068</f>
        <v>0</v>
      </c>
      <c r="Q3066">
        <f>+'2019-2020'!Q3068</f>
        <v>0</v>
      </c>
      <c r="R3066">
        <f>+'2019-2020'!T3068</f>
        <v>0</v>
      </c>
      <c r="S3066">
        <f>+'2019-2020'!U3068</f>
        <v>0</v>
      </c>
    </row>
    <row r="3067" spans="1:19" x14ac:dyDescent="0.25">
      <c r="A3067">
        <f>+'2019-2020'!$B$3</f>
        <v>0</v>
      </c>
      <c r="B3067">
        <f>+'2019-2020'!B3069</f>
        <v>0</v>
      </c>
      <c r="D3067">
        <f>+'2019-2020'!C3069</f>
        <v>0</v>
      </c>
      <c r="E3067">
        <f>+'2019-2020'!D3069</f>
        <v>0</v>
      </c>
      <c r="F3067">
        <f>+'2019-2020'!E3069</f>
        <v>0</v>
      </c>
      <c r="G3067">
        <f>+'2019-2020'!F3069</f>
        <v>0</v>
      </c>
      <c r="H3067">
        <f>+'2019-2020'!G3069</f>
        <v>0</v>
      </c>
      <c r="I3067">
        <f>+'2019-2020'!H3069</f>
        <v>0</v>
      </c>
      <c r="J3067">
        <f>+'2019-2020'!I3069</f>
        <v>0</v>
      </c>
      <c r="K3067">
        <f>+'2019-2020'!J3069</f>
        <v>0</v>
      </c>
      <c r="L3067">
        <f>+'2019-2020'!K3069</f>
        <v>0</v>
      </c>
      <c r="M3067">
        <f>+'2019-2020'!L3069</f>
        <v>0</v>
      </c>
      <c r="N3067">
        <f>+'2019-2020'!M3069</f>
        <v>0</v>
      </c>
      <c r="O3067">
        <f>+'2019-2020'!N3069</f>
        <v>0</v>
      </c>
      <c r="P3067">
        <f>+'2019-2020'!O3069</f>
        <v>0</v>
      </c>
      <c r="Q3067">
        <f>+'2019-2020'!Q3069</f>
        <v>0</v>
      </c>
      <c r="R3067">
        <f>+'2019-2020'!T3069</f>
        <v>0</v>
      </c>
      <c r="S3067">
        <f>+'2019-2020'!U3069</f>
        <v>0</v>
      </c>
    </row>
    <row r="3068" spans="1:19" x14ac:dyDescent="0.25">
      <c r="A3068">
        <f>+'2019-2020'!$B$3</f>
        <v>0</v>
      </c>
      <c r="B3068">
        <f>+'2019-2020'!B3070</f>
        <v>0</v>
      </c>
      <c r="D3068">
        <f>+'2019-2020'!C3070</f>
        <v>0</v>
      </c>
      <c r="E3068">
        <f>+'2019-2020'!D3070</f>
        <v>0</v>
      </c>
      <c r="F3068">
        <f>+'2019-2020'!E3070</f>
        <v>0</v>
      </c>
      <c r="G3068">
        <f>+'2019-2020'!F3070</f>
        <v>0</v>
      </c>
      <c r="H3068">
        <f>+'2019-2020'!G3070</f>
        <v>0</v>
      </c>
      <c r="I3068">
        <f>+'2019-2020'!H3070</f>
        <v>0</v>
      </c>
      <c r="J3068">
        <f>+'2019-2020'!I3070</f>
        <v>0</v>
      </c>
      <c r="K3068">
        <f>+'2019-2020'!J3070</f>
        <v>0</v>
      </c>
      <c r="L3068">
        <f>+'2019-2020'!K3070</f>
        <v>0</v>
      </c>
      <c r="M3068">
        <f>+'2019-2020'!L3070</f>
        <v>0</v>
      </c>
      <c r="N3068">
        <f>+'2019-2020'!M3070</f>
        <v>0</v>
      </c>
      <c r="O3068">
        <f>+'2019-2020'!N3070</f>
        <v>0</v>
      </c>
      <c r="P3068">
        <f>+'2019-2020'!O3070</f>
        <v>0</v>
      </c>
      <c r="Q3068">
        <f>+'2019-2020'!Q3070</f>
        <v>0</v>
      </c>
      <c r="R3068">
        <f>+'2019-2020'!T3070</f>
        <v>0</v>
      </c>
      <c r="S3068">
        <f>+'2019-2020'!U3070</f>
        <v>0</v>
      </c>
    </row>
    <row r="3069" spans="1:19" x14ac:dyDescent="0.25">
      <c r="A3069">
        <f>+'2019-2020'!$B$3</f>
        <v>0</v>
      </c>
      <c r="B3069">
        <f>+'2019-2020'!B3071</f>
        <v>0</v>
      </c>
      <c r="D3069">
        <f>+'2019-2020'!C3071</f>
        <v>0</v>
      </c>
      <c r="E3069">
        <f>+'2019-2020'!D3071</f>
        <v>0</v>
      </c>
      <c r="F3069">
        <f>+'2019-2020'!E3071</f>
        <v>0</v>
      </c>
      <c r="G3069">
        <f>+'2019-2020'!F3071</f>
        <v>0</v>
      </c>
      <c r="H3069">
        <f>+'2019-2020'!G3071</f>
        <v>0</v>
      </c>
      <c r="I3069">
        <f>+'2019-2020'!H3071</f>
        <v>0</v>
      </c>
      <c r="J3069">
        <f>+'2019-2020'!I3071</f>
        <v>0</v>
      </c>
      <c r="K3069">
        <f>+'2019-2020'!J3071</f>
        <v>0</v>
      </c>
      <c r="L3069">
        <f>+'2019-2020'!K3071</f>
        <v>0</v>
      </c>
      <c r="M3069">
        <f>+'2019-2020'!L3071</f>
        <v>0</v>
      </c>
      <c r="N3069">
        <f>+'2019-2020'!M3071</f>
        <v>0</v>
      </c>
      <c r="O3069">
        <f>+'2019-2020'!N3071</f>
        <v>0</v>
      </c>
      <c r="P3069">
        <f>+'2019-2020'!O3071</f>
        <v>0</v>
      </c>
      <c r="Q3069">
        <f>+'2019-2020'!Q3071</f>
        <v>0</v>
      </c>
      <c r="R3069">
        <f>+'2019-2020'!T3071</f>
        <v>0</v>
      </c>
      <c r="S3069">
        <f>+'2019-2020'!U3071</f>
        <v>0</v>
      </c>
    </row>
    <row r="3070" spans="1:19" x14ac:dyDescent="0.25">
      <c r="A3070">
        <f>+'2019-2020'!$B$3</f>
        <v>0</v>
      </c>
      <c r="B3070">
        <f>+'2019-2020'!B3072</f>
        <v>0</v>
      </c>
      <c r="D3070">
        <f>+'2019-2020'!C3072</f>
        <v>0</v>
      </c>
      <c r="E3070">
        <f>+'2019-2020'!D3072</f>
        <v>0</v>
      </c>
      <c r="F3070">
        <f>+'2019-2020'!E3072</f>
        <v>0</v>
      </c>
      <c r="G3070">
        <f>+'2019-2020'!F3072</f>
        <v>0</v>
      </c>
      <c r="H3070">
        <f>+'2019-2020'!G3072</f>
        <v>0</v>
      </c>
      <c r="I3070">
        <f>+'2019-2020'!H3072</f>
        <v>0</v>
      </c>
      <c r="J3070">
        <f>+'2019-2020'!I3072</f>
        <v>0</v>
      </c>
      <c r="K3070">
        <f>+'2019-2020'!J3072</f>
        <v>0</v>
      </c>
      <c r="L3070">
        <f>+'2019-2020'!K3072</f>
        <v>0</v>
      </c>
      <c r="M3070">
        <f>+'2019-2020'!L3072</f>
        <v>0</v>
      </c>
      <c r="N3070">
        <f>+'2019-2020'!M3072</f>
        <v>0</v>
      </c>
      <c r="O3070">
        <f>+'2019-2020'!N3072</f>
        <v>0</v>
      </c>
      <c r="P3070">
        <f>+'2019-2020'!O3072</f>
        <v>0</v>
      </c>
      <c r="Q3070">
        <f>+'2019-2020'!Q3072</f>
        <v>0</v>
      </c>
      <c r="R3070">
        <f>+'2019-2020'!T3072</f>
        <v>0</v>
      </c>
      <c r="S3070">
        <f>+'2019-2020'!U3072</f>
        <v>0</v>
      </c>
    </row>
    <row r="3071" spans="1:19" x14ac:dyDescent="0.25">
      <c r="A3071">
        <f>+'2019-2020'!$B$3</f>
        <v>0</v>
      </c>
      <c r="B3071">
        <f>+'2019-2020'!B3073</f>
        <v>0</v>
      </c>
      <c r="D3071">
        <f>+'2019-2020'!C3073</f>
        <v>0</v>
      </c>
      <c r="E3071">
        <f>+'2019-2020'!D3073</f>
        <v>0</v>
      </c>
      <c r="F3071">
        <f>+'2019-2020'!E3073</f>
        <v>0</v>
      </c>
      <c r="G3071">
        <f>+'2019-2020'!F3073</f>
        <v>0</v>
      </c>
      <c r="H3071">
        <f>+'2019-2020'!G3073</f>
        <v>0</v>
      </c>
      <c r="I3071">
        <f>+'2019-2020'!H3073</f>
        <v>0</v>
      </c>
      <c r="J3071">
        <f>+'2019-2020'!I3073</f>
        <v>0</v>
      </c>
      <c r="K3071">
        <f>+'2019-2020'!J3073</f>
        <v>0</v>
      </c>
      <c r="L3071">
        <f>+'2019-2020'!K3073</f>
        <v>0</v>
      </c>
      <c r="M3071">
        <f>+'2019-2020'!L3073</f>
        <v>0</v>
      </c>
      <c r="N3071">
        <f>+'2019-2020'!M3073</f>
        <v>0</v>
      </c>
      <c r="O3071">
        <f>+'2019-2020'!N3073</f>
        <v>0</v>
      </c>
      <c r="P3071">
        <f>+'2019-2020'!O3073</f>
        <v>0</v>
      </c>
      <c r="Q3071">
        <f>+'2019-2020'!Q3073</f>
        <v>0</v>
      </c>
      <c r="R3071">
        <f>+'2019-2020'!T3073</f>
        <v>0</v>
      </c>
      <c r="S3071">
        <f>+'2019-2020'!U3073</f>
        <v>0</v>
      </c>
    </row>
    <row r="3072" spans="1:19" x14ac:dyDescent="0.25">
      <c r="A3072">
        <f>+'2019-2020'!$B$3</f>
        <v>0</v>
      </c>
      <c r="B3072">
        <f>+'2019-2020'!B3074</f>
        <v>0</v>
      </c>
      <c r="D3072">
        <f>+'2019-2020'!C3074</f>
        <v>0</v>
      </c>
      <c r="E3072">
        <f>+'2019-2020'!D3074</f>
        <v>0</v>
      </c>
      <c r="F3072">
        <f>+'2019-2020'!E3074</f>
        <v>0</v>
      </c>
      <c r="G3072">
        <f>+'2019-2020'!F3074</f>
        <v>0</v>
      </c>
      <c r="H3072">
        <f>+'2019-2020'!G3074</f>
        <v>0</v>
      </c>
      <c r="I3072">
        <f>+'2019-2020'!H3074</f>
        <v>0</v>
      </c>
      <c r="J3072">
        <f>+'2019-2020'!I3074</f>
        <v>0</v>
      </c>
      <c r="K3072">
        <f>+'2019-2020'!J3074</f>
        <v>0</v>
      </c>
      <c r="L3072">
        <f>+'2019-2020'!K3074</f>
        <v>0</v>
      </c>
      <c r="M3072">
        <f>+'2019-2020'!L3074</f>
        <v>0</v>
      </c>
      <c r="N3072">
        <f>+'2019-2020'!M3074</f>
        <v>0</v>
      </c>
      <c r="O3072">
        <f>+'2019-2020'!N3074</f>
        <v>0</v>
      </c>
      <c r="P3072">
        <f>+'2019-2020'!O3074</f>
        <v>0</v>
      </c>
      <c r="Q3072">
        <f>+'2019-2020'!Q3074</f>
        <v>0</v>
      </c>
      <c r="R3072">
        <f>+'2019-2020'!T3074</f>
        <v>0</v>
      </c>
      <c r="S3072">
        <f>+'2019-2020'!U3074</f>
        <v>0</v>
      </c>
    </row>
    <row r="3073" spans="1:19" x14ac:dyDescent="0.25">
      <c r="A3073">
        <f>+'2019-2020'!$B$3</f>
        <v>0</v>
      </c>
      <c r="B3073">
        <f>+'2019-2020'!B3075</f>
        <v>0</v>
      </c>
      <c r="D3073">
        <f>+'2019-2020'!C3075</f>
        <v>0</v>
      </c>
      <c r="E3073">
        <f>+'2019-2020'!D3075</f>
        <v>0</v>
      </c>
      <c r="F3073">
        <f>+'2019-2020'!E3075</f>
        <v>0</v>
      </c>
      <c r="G3073">
        <f>+'2019-2020'!F3075</f>
        <v>0</v>
      </c>
      <c r="H3073">
        <f>+'2019-2020'!G3075</f>
        <v>0</v>
      </c>
      <c r="I3073">
        <f>+'2019-2020'!H3075</f>
        <v>0</v>
      </c>
      <c r="J3073">
        <f>+'2019-2020'!I3075</f>
        <v>0</v>
      </c>
      <c r="K3073">
        <f>+'2019-2020'!J3075</f>
        <v>0</v>
      </c>
      <c r="L3073">
        <f>+'2019-2020'!K3075</f>
        <v>0</v>
      </c>
      <c r="M3073">
        <f>+'2019-2020'!L3075</f>
        <v>0</v>
      </c>
      <c r="N3073">
        <f>+'2019-2020'!M3075</f>
        <v>0</v>
      </c>
      <c r="O3073">
        <f>+'2019-2020'!N3075</f>
        <v>0</v>
      </c>
      <c r="P3073">
        <f>+'2019-2020'!O3075</f>
        <v>0</v>
      </c>
      <c r="Q3073">
        <f>+'2019-2020'!Q3075</f>
        <v>0</v>
      </c>
      <c r="R3073">
        <f>+'2019-2020'!T3075</f>
        <v>0</v>
      </c>
      <c r="S3073">
        <f>+'2019-2020'!U3075</f>
        <v>0</v>
      </c>
    </row>
    <row r="3074" spans="1:19" x14ac:dyDescent="0.25">
      <c r="A3074">
        <f>+'2019-2020'!$B$3</f>
        <v>0</v>
      </c>
      <c r="B3074">
        <f>+'2019-2020'!B3076</f>
        <v>0</v>
      </c>
      <c r="D3074">
        <f>+'2019-2020'!C3076</f>
        <v>0</v>
      </c>
      <c r="E3074">
        <f>+'2019-2020'!D3076</f>
        <v>0</v>
      </c>
      <c r="F3074">
        <f>+'2019-2020'!E3076</f>
        <v>0</v>
      </c>
      <c r="G3074">
        <f>+'2019-2020'!F3076</f>
        <v>0</v>
      </c>
      <c r="H3074">
        <f>+'2019-2020'!G3076</f>
        <v>0</v>
      </c>
      <c r="I3074">
        <f>+'2019-2020'!H3076</f>
        <v>0</v>
      </c>
      <c r="J3074">
        <f>+'2019-2020'!I3076</f>
        <v>0</v>
      </c>
      <c r="K3074">
        <f>+'2019-2020'!J3076</f>
        <v>0</v>
      </c>
      <c r="L3074">
        <f>+'2019-2020'!K3076</f>
        <v>0</v>
      </c>
      <c r="M3074">
        <f>+'2019-2020'!L3076</f>
        <v>0</v>
      </c>
      <c r="N3074">
        <f>+'2019-2020'!M3076</f>
        <v>0</v>
      </c>
      <c r="O3074">
        <f>+'2019-2020'!N3076</f>
        <v>0</v>
      </c>
      <c r="P3074">
        <f>+'2019-2020'!O3076</f>
        <v>0</v>
      </c>
      <c r="Q3074">
        <f>+'2019-2020'!Q3076</f>
        <v>0</v>
      </c>
      <c r="R3074">
        <f>+'2019-2020'!T3076</f>
        <v>0</v>
      </c>
      <c r="S3074">
        <f>+'2019-2020'!U3076</f>
        <v>0</v>
      </c>
    </row>
    <row r="3075" spans="1:19" x14ac:dyDescent="0.25">
      <c r="A3075">
        <f>+'2019-2020'!$B$3</f>
        <v>0</v>
      </c>
      <c r="B3075">
        <f>+'2019-2020'!B3077</f>
        <v>0</v>
      </c>
      <c r="D3075">
        <f>+'2019-2020'!C3077</f>
        <v>0</v>
      </c>
      <c r="E3075">
        <f>+'2019-2020'!D3077</f>
        <v>0</v>
      </c>
      <c r="F3075">
        <f>+'2019-2020'!E3077</f>
        <v>0</v>
      </c>
      <c r="G3075">
        <f>+'2019-2020'!F3077</f>
        <v>0</v>
      </c>
      <c r="H3075">
        <f>+'2019-2020'!G3077</f>
        <v>0</v>
      </c>
      <c r="I3075">
        <f>+'2019-2020'!H3077</f>
        <v>0</v>
      </c>
      <c r="J3075">
        <f>+'2019-2020'!I3077</f>
        <v>0</v>
      </c>
      <c r="K3075">
        <f>+'2019-2020'!J3077</f>
        <v>0</v>
      </c>
      <c r="L3075">
        <f>+'2019-2020'!K3077</f>
        <v>0</v>
      </c>
      <c r="M3075">
        <f>+'2019-2020'!L3077</f>
        <v>0</v>
      </c>
      <c r="N3075">
        <f>+'2019-2020'!M3077</f>
        <v>0</v>
      </c>
      <c r="O3075">
        <f>+'2019-2020'!N3077</f>
        <v>0</v>
      </c>
      <c r="P3075">
        <f>+'2019-2020'!O3077</f>
        <v>0</v>
      </c>
      <c r="Q3075">
        <f>+'2019-2020'!Q3077</f>
        <v>0</v>
      </c>
      <c r="R3075">
        <f>+'2019-2020'!T3077</f>
        <v>0</v>
      </c>
      <c r="S3075">
        <f>+'2019-2020'!U3077</f>
        <v>0</v>
      </c>
    </row>
    <row r="3076" spans="1:19" x14ac:dyDescent="0.25">
      <c r="A3076">
        <f>+'2019-2020'!$B$3</f>
        <v>0</v>
      </c>
      <c r="B3076">
        <f>+'2019-2020'!B3078</f>
        <v>0</v>
      </c>
      <c r="D3076">
        <f>+'2019-2020'!C3078</f>
        <v>0</v>
      </c>
      <c r="E3076">
        <f>+'2019-2020'!D3078</f>
        <v>0</v>
      </c>
      <c r="F3076">
        <f>+'2019-2020'!E3078</f>
        <v>0</v>
      </c>
      <c r="G3076">
        <f>+'2019-2020'!F3078</f>
        <v>0</v>
      </c>
      <c r="H3076">
        <f>+'2019-2020'!G3078</f>
        <v>0</v>
      </c>
      <c r="I3076">
        <f>+'2019-2020'!H3078</f>
        <v>0</v>
      </c>
      <c r="J3076">
        <f>+'2019-2020'!I3078</f>
        <v>0</v>
      </c>
      <c r="K3076">
        <f>+'2019-2020'!J3078</f>
        <v>0</v>
      </c>
      <c r="L3076">
        <f>+'2019-2020'!K3078</f>
        <v>0</v>
      </c>
      <c r="M3076">
        <f>+'2019-2020'!L3078</f>
        <v>0</v>
      </c>
      <c r="N3076">
        <f>+'2019-2020'!M3078</f>
        <v>0</v>
      </c>
      <c r="O3076">
        <f>+'2019-2020'!N3078</f>
        <v>0</v>
      </c>
      <c r="P3076">
        <f>+'2019-2020'!O3078</f>
        <v>0</v>
      </c>
      <c r="Q3076">
        <f>+'2019-2020'!Q3078</f>
        <v>0</v>
      </c>
      <c r="R3076">
        <f>+'2019-2020'!T3078</f>
        <v>0</v>
      </c>
      <c r="S3076">
        <f>+'2019-2020'!U3078</f>
        <v>0</v>
      </c>
    </row>
    <row r="3077" spans="1:19" x14ac:dyDescent="0.25">
      <c r="A3077">
        <f>+'2019-2020'!$B$3</f>
        <v>0</v>
      </c>
      <c r="B3077">
        <f>+'2019-2020'!B3079</f>
        <v>0</v>
      </c>
      <c r="D3077">
        <f>+'2019-2020'!C3079</f>
        <v>0</v>
      </c>
      <c r="E3077">
        <f>+'2019-2020'!D3079</f>
        <v>0</v>
      </c>
      <c r="F3077">
        <f>+'2019-2020'!E3079</f>
        <v>0</v>
      </c>
      <c r="G3077">
        <f>+'2019-2020'!F3079</f>
        <v>0</v>
      </c>
      <c r="H3077">
        <f>+'2019-2020'!G3079</f>
        <v>0</v>
      </c>
      <c r="I3077">
        <f>+'2019-2020'!H3079</f>
        <v>0</v>
      </c>
      <c r="J3077">
        <f>+'2019-2020'!I3079</f>
        <v>0</v>
      </c>
      <c r="K3077">
        <f>+'2019-2020'!J3079</f>
        <v>0</v>
      </c>
      <c r="L3077">
        <f>+'2019-2020'!K3079</f>
        <v>0</v>
      </c>
      <c r="M3077">
        <f>+'2019-2020'!L3079</f>
        <v>0</v>
      </c>
      <c r="N3077">
        <f>+'2019-2020'!M3079</f>
        <v>0</v>
      </c>
      <c r="O3077">
        <f>+'2019-2020'!N3079</f>
        <v>0</v>
      </c>
      <c r="P3077">
        <f>+'2019-2020'!O3079</f>
        <v>0</v>
      </c>
      <c r="Q3077">
        <f>+'2019-2020'!Q3079</f>
        <v>0</v>
      </c>
      <c r="R3077">
        <f>+'2019-2020'!T3079</f>
        <v>0</v>
      </c>
      <c r="S3077">
        <f>+'2019-2020'!U3079</f>
        <v>0</v>
      </c>
    </row>
    <row r="3078" spans="1:19" x14ac:dyDescent="0.25">
      <c r="A3078">
        <f>+'2019-2020'!$B$3</f>
        <v>0</v>
      </c>
      <c r="B3078">
        <f>+'2019-2020'!B3080</f>
        <v>0</v>
      </c>
      <c r="D3078">
        <f>+'2019-2020'!C3080</f>
        <v>0</v>
      </c>
      <c r="E3078">
        <f>+'2019-2020'!D3080</f>
        <v>0</v>
      </c>
      <c r="F3078">
        <f>+'2019-2020'!E3080</f>
        <v>0</v>
      </c>
      <c r="G3078">
        <f>+'2019-2020'!F3080</f>
        <v>0</v>
      </c>
      <c r="H3078">
        <f>+'2019-2020'!G3080</f>
        <v>0</v>
      </c>
      <c r="I3078">
        <f>+'2019-2020'!H3080</f>
        <v>0</v>
      </c>
      <c r="J3078">
        <f>+'2019-2020'!I3080</f>
        <v>0</v>
      </c>
      <c r="K3078">
        <f>+'2019-2020'!J3080</f>
        <v>0</v>
      </c>
      <c r="L3078">
        <f>+'2019-2020'!K3080</f>
        <v>0</v>
      </c>
      <c r="M3078">
        <f>+'2019-2020'!L3080</f>
        <v>0</v>
      </c>
      <c r="N3078">
        <f>+'2019-2020'!M3080</f>
        <v>0</v>
      </c>
      <c r="O3078">
        <f>+'2019-2020'!N3080</f>
        <v>0</v>
      </c>
      <c r="P3078">
        <f>+'2019-2020'!O3080</f>
        <v>0</v>
      </c>
      <c r="Q3078">
        <f>+'2019-2020'!Q3080</f>
        <v>0</v>
      </c>
      <c r="R3078">
        <f>+'2019-2020'!T3080</f>
        <v>0</v>
      </c>
      <c r="S3078">
        <f>+'2019-2020'!U3080</f>
        <v>0</v>
      </c>
    </row>
    <row r="3079" spans="1:19" x14ac:dyDescent="0.25">
      <c r="A3079">
        <f>+'2019-2020'!$B$3</f>
        <v>0</v>
      </c>
      <c r="B3079">
        <f>+'2019-2020'!B3081</f>
        <v>0</v>
      </c>
      <c r="D3079">
        <f>+'2019-2020'!C3081</f>
        <v>0</v>
      </c>
      <c r="E3079">
        <f>+'2019-2020'!D3081</f>
        <v>0</v>
      </c>
      <c r="F3079">
        <f>+'2019-2020'!E3081</f>
        <v>0</v>
      </c>
      <c r="G3079">
        <f>+'2019-2020'!F3081</f>
        <v>0</v>
      </c>
      <c r="H3079">
        <f>+'2019-2020'!G3081</f>
        <v>0</v>
      </c>
      <c r="I3079">
        <f>+'2019-2020'!H3081</f>
        <v>0</v>
      </c>
      <c r="J3079">
        <f>+'2019-2020'!I3081</f>
        <v>0</v>
      </c>
      <c r="K3079">
        <f>+'2019-2020'!J3081</f>
        <v>0</v>
      </c>
      <c r="L3079">
        <f>+'2019-2020'!K3081</f>
        <v>0</v>
      </c>
      <c r="M3079">
        <f>+'2019-2020'!L3081</f>
        <v>0</v>
      </c>
      <c r="N3079">
        <f>+'2019-2020'!M3081</f>
        <v>0</v>
      </c>
      <c r="O3079">
        <f>+'2019-2020'!N3081</f>
        <v>0</v>
      </c>
      <c r="P3079">
        <f>+'2019-2020'!O3081</f>
        <v>0</v>
      </c>
      <c r="Q3079">
        <f>+'2019-2020'!Q3081</f>
        <v>0</v>
      </c>
      <c r="R3079">
        <f>+'2019-2020'!T3081</f>
        <v>0</v>
      </c>
      <c r="S3079">
        <f>+'2019-2020'!U3081</f>
        <v>0</v>
      </c>
    </row>
    <row r="3080" spans="1:19" x14ac:dyDescent="0.25">
      <c r="A3080">
        <f>+'2019-2020'!$B$3</f>
        <v>0</v>
      </c>
      <c r="B3080">
        <f>+'2019-2020'!B3082</f>
        <v>0</v>
      </c>
      <c r="D3080">
        <f>+'2019-2020'!C3082</f>
        <v>0</v>
      </c>
      <c r="E3080">
        <f>+'2019-2020'!D3082</f>
        <v>0</v>
      </c>
      <c r="F3080">
        <f>+'2019-2020'!E3082</f>
        <v>0</v>
      </c>
      <c r="G3080">
        <f>+'2019-2020'!F3082</f>
        <v>0</v>
      </c>
      <c r="H3080">
        <f>+'2019-2020'!G3082</f>
        <v>0</v>
      </c>
      <c r="I3080">
        <f>+'2019-2020'!H3082</f>
        <v>0</v>
      </c>
      <c r="J3080">
        <f>+'2019-2020'!I3082</f>
        <v>0</v>
      </c>
      <c r="K3080">
        <f>+'2019-2020'!J3082</f>
        <v>0</v>
      </c>
      <c r="L3080">
        <f>+'2019-2020'!K3082</f>
        <v>0</v>
      </c>
      <c r="M3080">
        <f>+'2019-2020'!L3082</f>
        <v>0</v>
      </c>
      <c r="N3080">
        <f>+'2019-2020'!M3082</f>
        <v>0</v>
      </c>
      <c r="O3080">
        <f>+'2019-2020'!N3082</f>
        <v>0</v>
      </c>
      <c r="P3080">
        <f>+'2019-2020'!O3082</f>
        <v>0</v>
      </c>
      <c r="Q3080">
        <f>+'2019-2020'!Q3082</f>
        <v>0</v>
      </c>
      <c r="R3080">
        <f>+'2019-2020'!T3082</f>
        <v>0</v>
      </c>
      <c r="S3080">
        <f>+'2019-2020'!U3082</f>
        <v>0</v>
      </c>
    </row>
    <row r="3081" spans="1:19" x14ac:dyDescent="0.25">
      <c r="A3081">
        <f>+'2019-2020'!$B$3</f>
        <v>0</v>
      </c>
      <c r="B3081">
        <f>+'2019-2020'!B3083</f>
        <v>0</v>
      </c>
      <c r="D3081">
        <f>+'2019-2020'!C3083</f>
        <v>0</v>
      </c>
      <c r="E3081">
        <f>+'2019-2020'!D3083</f>
        <v>0</v>
      </c>
      <c r="F3081">
        <f>+'2019-2020'!E3083</f>
        <v>0</v>
      </c>
      <c r="G3081">
        <f>+'2019-2020'!F3083</f>
        <v>0</v>
      </c>
      <c r="H3081">
        <f>+'2019-2020'!G3083</f>
        <v>0</v>
      </c>
      <c r="I3081">
        <f>+'2019-2020'!H3083</f>
        <v>0</v>
      </c>
      <c r="J3081">
        <f>+'2019-2020'!I3083</f>
        <v>0</v>
      </c>
      <c r="K3081">
        <f>+'2019-2020'!J3083</f>
        <v>0</v>
      </c>
      <c r="L3081">
        <f>+'2019-2020'!K3083</f>
        <v>0</v>
      </c>
      <c r="M3081">
        <f>+'2019-2020'!L3083</f>
        <v>0</v>
      </c>
      <c r="N3081">
        <f>+'2019-2020'!M3083</f>
        <v>0</v>
      </c>
      <c r="O3081">
        <f>+'2019-2020'!N3083</f>
        <v>0</v>
      </c>
      <c r="P3081">
        <f>+'2019-2020'!O3083</f>
        <v>0</v>
      </c>
      <c r="Q3081">
        <f>+'2019-2020'!Q3083</f>
        <v>0</v>
      </c>
      <c r="R3081">
        <f>+'2019-2020'!T3083</f>
        <v>0</v>
      </c>
      <c r="S3081">
        <f>+'2019-2020'!U3083</f>
        <v>0</v>
      </c>
    </row>
    <row r="3082" spans="1:19" x14ac:dyDescent="0.25">
      <c r="A3082">
        <f>+'2019-2020'!$B$3</f>
        <v>0</v>
      </c>
      <c r="B3082">
        <f>+'2019-2020'!B3084</f>
        <v>0</v>
      </c>
      <c r="D3082">
        <f>+'2019-2020'!C3084</f>
        <v>0</v>
      </c>
      <c r="E3082">
        <f>+'2019-2020'!D3084</f>
        <v>0</v>
      </c>
      <c r="F3082">
        <f>+'2019-2020'!E3084</f>
        <v>0</v>
      </c>
      <c r="G3082">
        <f>+'2019-2020'!F3084</f>
        <v>0</v>
      </c>
      <c r="H3082">
        <f>+'2019-2020'!G3084</f>
        <v>0</v>
      </c>
      <c r="I3082">
        <f>+'2019-2020'!H3084</f>
        <v>0</v>
      </c>
      <c r="J3082">
        <f>+'2019-2020'!I3084</f>
        <v>0</v>
      </c>
      <c r="K3082">
        <f>+'2019-2020'!J3084</f>
        <v>0</v>
      </c>
      <c r="L3082">
        <f>+'2019-2020'!K3084</f>
        <v>0</v>
      </c>
      <c r="M3082">
        <f>+'2019-2020'!L3084</f>
        <v>0</v>
      </c>
      <c r="N3082">
        <f>+'2019-2020'!M3084</f>
        <v>0</v>
      </c>
      <c r="O3082">
        <f>+'2019-2020'!N3084</f>
        <v>0</v>
      </c>
      <c r="P3082">
        <f>+'2019-2020'!O3084</f>
        <v>0</v>
      </c>
      <c r="Q3082">
        <f>+'2019-2020'!Q3084</f>
        <v>0</v>
      </c>
      <c r="R3082">
        <f>+'2019-2020'!T3084</f>
        <v>0</v>
      </c>
      <c r="S3082">
        <f>+'2019-2020'!U3084</f>
        <v>0</v>
      </c>
    </row>
    <row r="3083" spans="1:19" x14ac:dyDescent="0.25">
      <c r="A3083">
        <f>+'2019-2020'!$B$3</f>
        <v>0</v>
      </c>
      <c r="B3083">
        <f>+'2019-2020'!B3085</f>
        <v>0</v>
      </c>
      <c r="D3083">
        <f>+'2019-2020'!C3085</f>
        <v>0</v>
      </c>
      <c r="E3083">
        <f>+'2019-2020'!D3085</f>
        <v>0</v>
      </c>
      <c r="F3083">
        <f>+'2019-2020'!E3085</f>
        <v>0</v>
      </c>
      <c r="G3083">
        <f>+'2019-2020'!F3085</f>
        <v>0</v>
      </c>
      <c r="H3083">
        <f>+'2019-2020'!G3085</f>
        <v>0</v>
      </c>
      <c r="I3083">
        <f>+'2019-2020'!H3085</f>
        <v>0</v>
      </c>
      <c r="J3083">
        <f>+'2019-2020'!I3085</f>
        <v>0</v>
      </c>
      <c r="K3083">
        <f>+'2019-2020'!J3085</f>
        <v>0</v>
      </c>
      <c r="L3083">
        <f>+'2019-2020'!K3085</f>
        <v>0</v>
      </c>
      <c r="M3083">
        <f>+'2019-2020'!L3085</f>
        <v>0</v>
      </c>
      <c r="N3083">
        <f>+'2019-2020'!M3085</f>
        <v>0</v>
      </c>
      <c r="O3083">
        <f>+'2019-2020'!N3085</f>
        <v>0</v>
      </c>
      <c r="P3083">
        <f>+'2019-2020'!O3085</f>
        <v>0</v>
      </c>
      <c r="Q3083">
        <f>+'2019-2020'!Q3085</f>
        <v>0</v>
      </c>
      <c r="R3083">
        <f>+'2019-2020'!T3085</f>
        <v>0</v>
      </c>
      <c r="S3083">
        <f>+'2019-2020'!U3085</f>
        <v>0</v>
      </c>
    </row>
    <row r="3084" spans="1:19" x14ac:dyDescent="0.25">
      <c r="A3084">
        <f>+'2019-2020'!$B$3</f>
        <v>0</v>
      </c>
      <c r="B3084">
        <f>+'2019-2020'!B3086</f>
        <v>0</v>
      </c>
      <c r="D3084">
        <f>+'2019-2020'!C3086</f>
        <v>0</v>
      </c>
      <c r="E3084">
        <f>+'2019-2020'!D3086</f>
        <v>0</v>
      </c>
      <c r="F3084">
        <f>+'2019-2020'!E3086</f>
        <v>0</v>
      </c>
      <c r="G3084">
        <f>+'2019-2020'!F3086</f>
        <v>0</v>
      </c>
      <c r="H3084">
        <f>+'2019-2020'!G3086</f>
        <v>0</v>
      </c>
      <c r="I3084">
        <f>+'2019-2020'!H3086</f>
        <v>0</v>
      </c>
      <c r="J3084">
        <f>+'2019-2020'!I3086</f>
        <v>0</v>
      </c>
      <c r="K3084">
        <f>+'2019-2020'!J3086</f>
        <v>0</v>
      </c>
      <c r="L3084">
        <f>+'2019-2020'!K3086</f>
        <v>0</v>
      </c>
      <c r="M3084">
        <f>+'2019-2020'!L3086</f>
        <v>0</v>
      </c>
      <c r="N3084">
        <f>+'2019-2020'!M3086</f>
        <v>0</v>
      </c>
      <c r="O3084">
        <f>+'2019-2020'!N3086</f>
        <v>0</v>
      </c>
      <c r="P3084">
        <f>+'2019-2020'!O3086</f>
        <v>0</v>
      </c>
      <c r="Q3084">
        <f>+'2019-2020'!Q3086</f>
        <v>0</v>
      </c>
      <c r="R3084">
        <f>+'2019-2020'!T3086</f>
        <v>0</v>
      </c>
      <c r="S3084">
        <f>+'2019-2020'!U3086</f>
        <v>0</v>
      </c>
    </row>
    <row r="3085" spans="1:19" x14ac:dyDescent="0.25">
      <c r="A3085">
        <f>+'2019-2020'!$B$3</f>
        <v>0</v>
      </c>
      <c r="B3085">
        <f>+'2019-2020'!B3087</f>
        <v>0</v>
      </c>
      <c r="D3085">
        <f>+'2019-2020'!C3087</f>
        <v>0</v>
      </c>
      <c r="E3085">
        <f>+'2019-2020'!D3087</f>
        <v>0</v>
      </c>
      <c r="F3085">
        <f>+'2019-2020'!E3087</f>
        <v>0</v>
      </c>
      <c r="G3085">
        <f>+'2019-2020'!F3087</f>
        <v>0</v>
      </c>
      <c r="H3085">
        <f>+'2019-2020'!G3087</f>
        <v>0</v>
      </c>
      <c r="I3085">
        <f>+'2019-2020'!H3087</f>
        <v>0</v>
      </c>
      <c r="J3085">
        <f>+'2019-2020'!I3087</f>
        <v>0</v>
      </c>
      <c r="K3085">
        <f>+'2019-2020'!J3087</f>
        <v>0</v>
      </c>
      <c r="L3085">
        <f>+'2019-2020'!K3087</f>
        <v>0</v>
      </c>
      <c r="M3085">
        <f>+'2019-2020'!L3087</f>
        <v>0</v>
      </c>
      <c r="N3085">
        <f>+'2019-2020'!M3087</f>
        <v>0</v>
      </c>
      <c r="O3085">
        <f>+'2019-2020'!N3087</f>
        <v>0</v>
      </c>
      <c r="P3085">
        <f>+'2019-2020'!O3087</f>
        <v>0</v>
      </c>
      <c r="Q3085">
        <f>+'2019-2020'!Q3087</f>
        <v>0</v>
      </c>
      <c r="R3085">
        <f>+'2019-2020'!T3087</f>
        <v>0</v>
      </c>
      <c r="S3085">
        <f>+'2019-2020'!U3087</f>
        <v>0</v>
      </c>
    </row>
    <row r="3086" spans="1:19" x14ac:dyDescent="0.25">
      <c r="A3086">
        <f>+'2019-2020'!$B$3</f>
        <v>0</v>
      </c>
      <c r="B3086">
        <f>+'2019-2020'!B3088</f>
        <v>0</v>
      </c>
      <c r="D3086">
        <f>+'2019-2020'!C3088</f>
        <v>0</v>
      </c>
      <c r="E3086">
        <f>+'2019-2020'!D3088</f>
        <v>0</v>
      </c>
      <c r="F3086">
        <f>+'2019-2020'!E3088</f>
        <v>0</v>
      </c>
      <c r="G3086">
        <f>+'2019-2020'!F3088</f>
        <v>0</v>
      </c>
      <c r="H3086">
        <f>+'2019-2020'!G3088</f>
        <v>0</v>
      </c>
      <c r="I3086">
        <f>+'2019-2020'!H3088</f>
        <v>0</v>
      </c>
      <c r="J3086">
        <f>+'2019-2020'!I3088</f>
        <v>0</v>
      </c>
      <c r="K3086">
        <f>+'2019-2020'!J3088</f>
        <v>0</v>
      </c>
      <c r="L3086">
        <f>+'2019-2020'!K3088</f>
        <v>0</v>
      </c>
      <c r="M3086">
        <f>+'2019-2020'!L3088</f>
        <v>0</v>
      </c>
      <c r="N3086">
        <f>+'2019-2020'!M3088</f>
        <v>0</v>
      </c>
      <c r="O3086">
        <f>+'2019-2020'!N3088</f>
        <v>0</v>
      </c>
      <c r="P3086">
        <f>+'2019-2020'!O3088</f>
        <v>0</v>
      </c>
      <c r="Q3086">
        <f>+'2019-2020'!Q3088</f>
        <v>0</v>
      </c>
      <c r="R3086">
        <f>+'2019-2020'!T3088</f>
        <v>0</v>
      </c>
      <c r="S3086">
        <f>+'2019-2020'!U3088</f>
        <v>0</v>
      </c>
    </row>
    <row r="3087" spans="1:19" x14ac:dyDescent="0.25">
      <c r="A3087">
        <f>+'2019-2020'!$B$3</f>
        <v>0</v>
      </c>
      <c r="B3087">
        <f>+'2019-2020'!B3089</f>
        <v>0</v>
      </c>
      <c r="D3087">
        <f>+'2019-2020'!C3089</f>
        <v>0</v>
      </c>
      <c r="E3087">
        <f>+'2019-2020'!D3089</f>
        <v>0</v>
      </c>
      <c r="F3087">
        <f>+'2019-2020'!E3089</f>
        <v>0</v>
      </c>
      <c r="G3087">
        <f>+'2019-2020'!F3089</f>
        <v>0</v>
      </c>
      <c r="H3087">
        <f>+'2019-2020'!G3089</f>
        <v>0</v>
      </c>
      <c r="I3087">
        <f>+'2019-2020'!H3089</f>
        <v>0</v>
      </c>
      <c r="J3087">
        <f>+'2019-2020'!I3089</f>
        <v>0</v>
      </c>
      <c r="K3087">
        <f>+'2019-2020'!J3089</f>
        <v>0</v>
      </c>
      <c r="L3087">
        <f>+'2019-2020'!K3089</f>
        <v>0</v>
      </c>
      <c r="M3087">
        <f>+'2019-2020'!L3089</f>
        <v>0</v>
      </c>
      <c r="N3087">
        <f>+'2019-2020'!M3089</f>
        <v>0</v>
      </c>
      <c r="O3087">
        <f>+'2019-2020'!N3089</f>
        <v>0</v>
      </c>
      <c r="P3087">
        <f>+'2019-2020'!O3089</f>
        <v>0</v>
      </c>
      <c r="Q3087">
        <f>+'2019-2020'!Q3089</f>
        <v>0</v>
      </c>
      <c r="R3087">
        <f>+'2019-2020'!T3089</f>
        <v>0</v>
      </c>
      <c r="S3087">
        <f>+'2019-2020'!U3089</f>
        <v>0</v>
      </c>
    </row>
    <row r="3088" spans="1:19" x14ac:dyDescent="0.25">
      <c r="A3088">
        <f>+'2019-2020'!$B$3</f>
        <v>0</v>
      </c>
      <c r="B3088">
        <f>+'2019-2020'!B3090</f>
        <v>0</v>
      </c>
      <c r="D3088">
        <f>+'2019-2020'!C3090</f>
        <v>0</v>
      </c>
      <c r="E3088">
        <f>+'2019-2020'!D3090</f>
        <v>0</v>
      </c>
      <c r="F3088">
        <f>+'2019-2020'!E3090</f>
        <v>0</v>
      </c>
      <c r="G3088">
        <f>+'2019-2020'!F3090</f>
        <v>0</v>
      </c>
      <c r="H3088">
        <f>+'2019-2020'!G3090</f>
        <v>0</v>
      </c>
      <c r="I3088">
        <f>+'2019-2020'!H3090</f>
        <v>0</v>
      </c>
      <c r="J3088">
        <f>+'2019-2020'!I3090</f>
        <v>0</v>
      </c>
      <c r="K3088">
        <f>+'2019-2020'!J3090</f>
        <v>0</v>
      </c>
      <c r="L3088">
        <f>+'2019-2020'!K3090</f>
        <v>0</v>
      </c>
      <c r="M3088">
        <f>+'2019-2020'!L3090</f>
        <v>0</v>
      </c>
      <c r="N3088">
        <f>+'2019-2020'!M3090</f>
        <v>0</v>
      </c>
      <c r="O3088">
        <f>+'2019-2020'!N3090</f>
        <v>0</v>
      </c>
      <c r="P3088">
        <f>+'2019-2020'!O3090</f>
        <v>0</v>
      </c>
      <c r="Q3088">
        <f>+'2019-2020'!Q3090</f>
        <v>0</v>
      </c>
      <c r="R3088">
        <f>+'2019-2020'!T3090</f>
        <v>0</v>
      </c>
      <c r="S3088">
        <f>+'2019-2020'!U3090</f>
        <v>0</v>
      </c>
    </row>
    <row r="3089" spans="1:19" x14ac:dyDescent="0.25">
      <c r="A3089">
        <f>+'2019-2020'!$B$3</f>
        <v>0</v>
      </c>
      <c r="B3089">
        <f>+'2019-2020'!B3091</f>
        <v>0</v>
      </c>
      <c r="D3089">
        <f>+'2019-2020'!C3091</f>
        <v>0</v>
      </c>
      <c r="E3089">
        <f>+'2019-2020'!D3091</f>
        <v>0</v>
      </c>
      <c r="F3089">
        <f>+'2019-2020'!E3091</f>
        <v>0</v>
      </c>
      <c r="G3089">
        <f>+'2019-2020'!F3091</f>
        <v>0</v>
      </c>
      <c r="H3089">
        <f>+'2019-2020'!G3091</f>
        <v>0</v>
      </c>
      <c r="I3089">
        <f>+'2019-2020'!H3091</f>
        <v>0</v>
      </c>
      <c r="J3089">
        <f>+'2019-2020'!I3091</f>
        <v>0</v>
      </c>
      <c r="K3089">
        <f>+'2019-2020'!J3091</f>
        <v>0</v>
      </c>
      <c r="L3089">
        <f>+'2019-2020'!K3091</f>
        <v>0</v>
      </c>
      <c r="M3089">
        <f>+'2019-2020'!L3091</f>
        <v>0</v>
      </c>
      <c r="N3089">
        <f>+'2019-2020'!M3091</f>
        <v>0</v>
      </c>
      <c r="O3089">
        <f>+'2019-2020'!N3091</f>
        <v>0</v>
      </c>
      <c r="P3089">
        <f>+'2019-2020'!O3091</f>
        <v>0</v>
      </c>
      <c r="Q3089">
        <f>+'2019-2020'!Q3091</f>
        <v>0</v>
      </c>
      <c r="R3089">
        <f>+'2019-2020'!T3091</f>
        <v>0</v>
      </c>
      <c r="S3089">
        <f>+'2019-2020'!U3091</f>
        <v>0</v>
      </c>
    </row>
    <row r="3090" spans="1:19" x14ac:dyDescent="0.25">
      <c r="A3090">
        <f>+'2019-2020'!$B$3</f>
        <v>0</v>
      </c>
      <c r="B3090">
        <f>+'2019-2020'!B3092</f>
        <v>0</v>
      </c>
      <c r="D3090">
        <f>+'2019-2020'!C3092</f>
        <v>0</v>
      </c>
      <c r="E3090">
        <f>+'2019-2020'!D3092</f>
        <v>0</v>
      </c>
      <c r="F3090">
        <f>+'2019-2020'!E3092</f>
        <v>0</v>
      </c>
      <c r="G3090">
        <f>+'2019-2020'!F3092</f>
        <v>0</v>
      </c>
      <c r="H3090">
        <f>+'2019-2020'!G3092</f>
        <v>0</v>
      </c>
      <c r="I3090">
        <f>+'2019-2020'!H3092</f>
        <v>0</v>
      </c>
      <c r="J3090">
        <f>+'2019-2020'!I3092</f>
        <v>0</v>
      </c>
      <c r="K3090">
        <f>+'2019-2020'!J3092</f>
        <v>0</v>
      </c>
      <c r="L3090">
        <f>+'2019-2020'!K3092</f>
        <v>0</v>
      </c>
      <c r="M3090">
        <f>+'2019-2020'!L3092</f>
        <v>0</v>
      </c>
      <c r="N3090">
        <f>+'2019-2020'!M3092</f>
        <v>0</v>
      </c>
      <c r="O3090">
        <f>+'2019-2020'!N3092</f>
        <v>0</v>
      </c>
      <c r="P3090">
        <f>+'2019-2020'!O3092</f>
        <v>0</v>
      </c>
      <c r="Q3090">
        <f>+'2019-2020'!Q3092</f>
        <v>0</v>
      </c>
      <c r="R3090">
        <f>+'2019-2020'!T3092</f>
        <v>0</v>
      </c>
      <c r="S3090">
        <f>+'2019-2020'!U3092</f>
        <v>0</v>
      </c>
    </row>
    <row r="3091" spans="1:19" x14ac:dyDescent="0.25">
      <c r="A3091">
        <f>+'2019-2020'!$B$3</f>
        <v>0</v>
      </c>
      <c r="B3091">
        <f>+'2019-2020'!B3093</f>
        <v>0</v>
      </c>
      <c r="D3091">
        <f>+'2019-2020'!C3093</f>
        <v>0</v>
      </c>
      <c r="E3091">
        <f>+'2019-2020'!D3093</f>
        <v>0</v>
      </c>
      <c r="F3091">
        <f>+'2019-2020'!E3093</f>
        <v>0</v>
      </c>
      <c r="G3091">
        <f>+'2019-2020'!F3093</f>
        <v>0</v>
      </c>
      <c r="H3091">
        <f>+'2019-2020'!G3093</f>
        <v>0</v>
      </c>
      <c r="I3091">
        <f>+'2019-2020'!H3093</f>
        <v>0</v>
      </c>
      <c r="J3091">
        <f>+'2019-2020'!I3093</f>
        <v>0</v>
      </c>
      <c r="K3091">
        <f>+'2019-2020'!J3093</f>
        <v>0</v>
      </c>
      <c r="L3091">
        <f>+'2019-2020'!K3093</f>
        <v>0</v>
      </c>
      <c r="M3091">
        <f>+'2019-2020'!L3093</f>
        <v>0</v>
      </c>
      <c r="N3091">
        <f>+'2019-2020'!M3093</f>
        <v>0</v>
      </c>
      <c r="O3091">
        <f>+'2019-2020'!N3093</f>
        <v>0</v>
      </c>
      <c r="P3091">
        <f>+'2019-2020'!O3093</f>
        <v>0</v>
      </c>
      <c r="Q3091">
        <f>+'2019-2020'!Q3093</f>
        <v>0</v>
      </c>
      <c r="R3091">
        <f>+'2019-2020'!T3093</f>
        <v>0</v>
      </c>
      <c r="S3091">
        <f>+'2019-2020'!U3093</f>
        <v>0</v>
      </c>
    </row>
    <row r="3092" spans="1:19" x14ac:dyDescent="0.25">
      <c r="A3092">
        <f>+'2019-2020'!$B$3</f>
        <v>0</v>
      </c>
      <c r="B3092">
        <f>+'2019-2020'!B3094</f>
        <v>0</v>
      </c>
      <c r="D3092">
        <f>+'2019-2020'!C3094</f>
        <v>0</v>
      </c>
      <c r="E3092">
        <f>+'2019-2020'!D3094</f>
        <v>0</v>
      </c>
      <c r="F3092">
        <f>+'2019-2020'!E3094</f>
        <v>0</v>
      </c>
      <c r="G3092">
        <f>+'2019-2020'!F3094</f>
        <v>0</v>
      </c>
      <c r="H3092">
        <f>+'2019-2020'!G3094</f>
        <v>0</v>
      </c>
      <c r="I3092">
        <f>+'2019-2020'!H3094</f>
        <v>0</v>
      </c>
      <c r="J3092">
        <f>+'2019-2020'!I3094</f>
        <v>0</v>
      </c>
      <c r="K3092">
        <f>+'2019-2020'!J3094</f>
        <v>0</v>
      </c>
      <c r="L3092">
        <f>+'2019-2020'!K3094</f>
        <v>0</v>
      </c>
      <c r="M3092">
        <f>+'2019-2020'!L3094</f>
        <v>0</v>
      </c>
      <c r="N3092">
        <f>+'2019-2020'!M3094</f>
        <v>0</v>
      </c>
      <c r="O3092">
        <f>+'2019-2020'!N3094</f>
        <v>0</v>
      </c>
      <c r="P3092">
        <f>+'2019-2020'!O3094</f>
        <v>0</v>
      </c>
      <c r="Q3092">
        <f>+'2019-2020'!Q3094</f>
        <v>0</v>
      </c>
      <c r="R3092">
        <f>+'2019-2020'!T3094</f>
        <v>0</v>
      </c>
      <c r="S3092">
        <f>+'2019-2020'!U3094</f>
        <v>0</v>
      </c>
    </row>
    <row r="3093" spans="1:19" x14ac:dyDescent="0.25">
      <c r="A3093">
        <f>+'2019-2020'!$B$3</f>
        <v>0</v>
      </c>
      <c r="B3093">
        <f>+'2019-2020'!B3095</f>
        <v>0</v>
      </c>
      <c r="D3093">
        <f>+'2019-2020'!C3095</f>
        <v>0</v>
      </c>
      <c r="E3093">
        <f>+'2019-2020'!D3095</f>
        <v>0</v>
      </c>
      <c r="F3093">
        <f>+'2019-2020'!E3095</f>
        <v>0</v>
      </c>
      <c r="G3093">
        <f>+'2019-2020'!F3095</f>
        <v>0</v>
      </c>
      <c r="H3093">
        <f>+'2019-2020'!G3095</f>
        <v>0</v>
      </c>
      <c r="I3093">
        <f>+'2019-2020'!H3095</f>
        <v>0</v>
      </c>
      <c r="J3093">
        <f>+'2019-2020'!I3095</f>
        <v>0</v>
      </c>
      <c r="K3093">
        <f>+'2019-2020'!J3095</f>
        <v>0</v>
      </c>
      <c r="L3093">
        <f>+'2019-2020'!K3095</f>
        <v>0</v>
      </c>
      <c r="M3093">
        <f>+'2019-2020'!L3095</f>
        <v>0</v>
      </c>
      <c r="N3093">
        <f>+'2019-2020'!M3095</f>
        <v>0</v>
      </c>
      <c r="O3093">
        <f>+'2019-2020'!N3095</f>
        <v>0</v>
      </c>
      <c r="P3093">
        <f>+'2019-2020'!O3095</f>
        <v>0</v>
      </c>
      <c r="Q3093">
        <f>+'2019-2020'!Q3095</f>
        <v>0</v>
      </c>
      <c r="R3093">
        <f>+'2019-2020'!T3095</f>
        <v>0</v>
      </c>
      <c r="S3093">
        <f>+'2019-2020'!U3095</f>
        <v>0</v>
      </c>
    </row>
    <row r="3094" spans="1:19" x14ac:dyDescent="0.25">
      <c r="A3094">
        <f>+'2019-2020'!$B$3</f>
        <v>0</v>
      </c>
      <c r="B3094">
        <f>+'2019-2020'!B3096</f>
        <v>0</v>
      </c>
      <c r="D3094">
        <f>+'2019-2020'!C3096</f>
        <v>0</v>
      </c>
      <c r="E3094">
        <f>+'2019-2020'!D3096</f>
        <v>0</v>
      </c>
      <c r="F3094">
        <f>+'2019-2020'!E3096</f>
        <v>0</v>
      </c>
      <c r="G3094">
        <f>+'2019-2020'!F3096</f>
        <v>0</v>
      </c>
      <c r="H3094">
        <f>+'2019-2020'!G3096</f>
        <v>0</v>
      </c>
      <c r="I3094">
        <f>+'2019-2020'!H3096</f>
        <v>0</v>
      </c>
      <c r="J3094">
        <f>+'2019-2020'!I3096</f>
        <v>0</v>
      </c>
      <c r="K3094">
        <f>+'2019-2020'!J3096</f>
        <v>0</v>
      </c>
      <c r="L3094">
        <f>+'2019-2020'!K3096</f>
        <v>0</v>
      </c>
      <c r="M3094">
        <f>+'2019-2020'!L3096</f>
        <v>0</v>
      </c>
      <c r="N3094">
        <f>+'2019-2020'!M3096</f>
        <v>0</v>
      </c>
      <c r="O3094">
        <f>+'2019-2020'!N3096</f>
        <v>0</v>
      </c>
      <c r="P3094">
        <f>+'2019-2020'!O3096</f>
        <v>0</v>
      </c>
      <c r="Q3094">
        <f>+'2019-2020'!Q3096</f>
        <v>0</v>
      </c>
      <c r="R3094">
        <f>+'2019-2020'!T3096</f>
        <v>0</v>
      </c>
      <c r="S3094">
        <f>+'2019-2020'!U3096</f>
        <v>0</v>
      </c>
    </row>
    <row r="3095" spans="1:19" x14ac:dyDescent="0.25">
      <c r="A3095">
        <f>+'2019-2020'!$B$3</f>
        <v>0</v>
      </c>
      <c r="B3095">
        <f>+'2019-2020'!B3097</f>
        <v>0</v>
      </c>
      <c r="D3095">
        <f>+'2019-2020'!C3097</f>
        <v>0</v>
      </c>
      <c r="E3095">
        <f>+'2019-2020'!D3097</f>
        <v>0</v>
      </c>
      <c r="F3095">
        <f>+'2019-2020'!E3097</f>
        <v>0</v>
      </c>
      <c r="G3095">
        <f>+'2019-2020'!F3097</f>
        <v>0</v>
      </c>
      <c r="H3095">
        <f>+'2019-2020'!G3097</f>
        <v>0</v>
      </c>
      <c r="I3095">
        <f>+'2019-2020'!H3097</f>
        <v>0</v>
      </c>
      <c r="J3095">
        <f>+'2019-2020'!I3097</f>
        <v>0</v>
      </c>
      <c r="K3095">
        <f>+'2019-2020'!J3097</f>
        <v>0</v>
      </c>
      <c r="L3095">
        <f>+'2019-2020'!K3097</f>
        <v>0</v>
      </c>
      <c r="M3095">
        <f>+'2019-2020'!L3097</f>
        <v>0</v>
      </c>
      <c r="N3095">
        <f>+'2019-2020'!M3097</f>
        <v>0</v>
      </c>
      <c r="O3095">
        <f>+'2019-2020'!N3097</f>
        <v>0</v>
      </c>
      <c r="P3095">
        <f>+'2019-2020'!O3097</f>
        <v>0</v>
      </c>
      <c r="Q3095">
        <f>+'2019-2020'!Q3097</f>
        <v>0</v>
      </c>
      <c r="R3095">
        <f>+'2019-2020'!T3097</f>
        <v>0</v>
      </c>
      <c r="S3095">
        <f>+'2019-2020'!U3097</f>
        <v>0</v>
      </c>
    </row>
    <row r="3096" spans="1:19" x14ac:dyDescent="0.25">
      <c r="A3096">
        <f>+'2019-2020'!$B$3</f>
        <v>0</v>
      </c>
      <c r="B3096">
        <f>+'2019-2020'!B3098</f>
        <v>0</v>
      </c>
      <c r="D3096">
        <f>+'2019-2020'!C3098</f>
        <v>0</v>
      </c>
      <c r="E3096">
        <f>+'2019-2020'!D3098</f>
        <v>0</v>
      </c>
      <c r="F3096">
        <f>+'2019-2020'!E3098</f>
        <v>0</v>
      </c>
      <c r="G3096">
        <f>+'2019-2020'!F3098</f>
        <v>0</v>
      </c>
      <c r="H3096">
        <f>+'2019-2020'!G3098</f>
        <v>0</v>
      </c>
      <c r="I3096">
        <f>+'2019-2020'!H3098</f>
        <v>0</v>
      </c>
      <c r="J3096">
        <f>+'2019-2020'!I3098</f>
        <v>0</v>
      </c>
      <c r="K3096">
        <f>+'2019-2020'!J3098</f>
        <v>0</v>
      </c>
      <c r="L3096">
        <f>+'2019-2020'!K3098</f>
        <v>0</v>
      </c>
      <c r="M3096">
        <f>+'2019-2020'!L3098</f>
        <v>0</v>
      </c>
      <c r="N3096">
        <f>+'2019-2020'!M3098</f>
        <v>0</v>
      </c>
      <c r="O3096">
        <f>+'2019-2020'!N3098</f>
        <v>0</v>
      </c>
      <c r="P3096">
        <f>+'2019-2020'!O3098</f>
        <v>0</v>
      </c>
      <c r="Q3096">
        <f>+'2019-2020'!Q3098</f>
        <v>0</v>
      </c>
      <c r="R3096">
        <f>+'2019-2020'!T3098</f>
        <v>0</v>
      </c>
      <c r="S3096">
        <f>+'2019-2020'!U3098</f>
        <v>0</v>
      </c>
    </row>
    <row r="3097" spans="1:19" x14ac:dyDescent="0.25">
      <c r="A3097">
        <f>+'2019-2020'!$B$3</f>
        <v>0</v>
      </c>
      <c r="B3097">
        <f>+'2019-2020'!B3099</f>
        <v>0</v>
      </c>
      <c r="D3097">
        <f>+'2019-2020'!C3099</f>
        <v>0</v>
      </c>
      <c r="E3097">
        <f>+'2019-2020'!D3099</f>
        <v>0</v>
      </c>
      <c r="F3097">
        <f>+'2019-2020'!E3099</f>
        <v>0</v>
      </c>
      <c r="G3097">
        <f>+'2019-2020'!F3099</f>
        <v>0</v>
      </c>
      <c r="H3097">
        <f>+'2019-2020'!G3099</f>
        <v>0</v>
      </c>
      <c r="I3097">
        <f>+'2019-2020'!H3099</f>
        <v>0</v>
      </c>
      <c r="J3097">
        <f>+'2019-2020'!I3099</f>
        <v>0</v>
      </c>
      <c r="K3097">
        <f>+'2019-2020'!J3099</f>
        <v>0</v>
      </c>
      <c r="L3097">
        <f>+'2019-2020'!K3099</f>
        <v>0</v>
      </c>
      <c r="M3097">
        <f>+'2019-2020'!L3099</f>
        <v>0</v>
      </c>
      <c r="N3097">
        <f>+'2019-2020'!M3099</f>
        <v>0</v>
      </c>
      <c r="O3097">
        <f>+'2019-2020'!N3099</f>
        <v>0</v>
      </c>
      <c r="P3097">
        <f>+'2019-2020'!O3099</f>
        <v>0</v>
      </c>
      <c r="Q3097">
        <f>+'2019-2020'!Q3099</f>
        <v>0</v>
      </c>
      <c r="R3097">
        <f>+'2019-2020'!T3099</f>
        <v>0</v>
      </c>
      <c r="S3097">
        <f>+'2019-2020'!U3099</f>
        <v>0</v>
      </c>
    </row>
    <row r="3098" spans="1:19" x14ac:dyDescent="0.25">
      <c r="A3098">
        <f>+'2019-2020'!$B$3</f>
        <v>0</v>
      </c>
      <c r="B3098">
        <f>+'2019-2020'!B3100</f>
        <v>0</v>
      </c>
      <c r="D3098">
        <f>+'2019-2020'!C3100</f>
        <v>0</v>
      </c>
      <c r="E3098">
        <f>+'2019-2020'!D3100</f>
        <v>0</v>
      </c>
      <c r="F3098">
        <f>+'2019-2020'!E3100</f>
        <v>0</v>
      </c>
      <c r="G3098">
        <f>+'2019-2020'!F3100</f>
        <v>0</v>
      </c>
      <c r="H3098">
        <f>+'2019-2020'!G3100</f>
        <v>0</v>
      </c>
      <c r="I3098">
        <f>+'2019-2020'!H3100</f>
        <v>0</v>
      </c>
      <c r="J3098">
        <f>+'2019-2020'!I3100</f>
        <v>0</v>
      </c>
      <c r="K3098">
        <f>+'2019-2020'!J3100</f>
        <v>0</v>
      </c>
      <c r="L3098">
        <f>+'2019-2020'!K3100</f>
        <v>0</v>
      </c>
      <c r="M3098">
        <f>+'2019-2020'!L3100</f>
        <v>0</v>
      </c>
      <c r="N3098">
        <f>+'2019-2020'!M3100</f>
        <v>0</v>
      </c>
      <c r="O3098">
        <f>+'2019-2020'!N3100</f>
        <v>0</v>
      </c>
      <c r="P3098">
        <f>+'2019-2020'!O3100</f>
        <v>0</v>
      </c>
      <c r="Q3098">
        <f>+'2019-2020'!Q3100</f>
        <v>0</v>
      </c>
      <c r="R3098">
        <f>+'2019-2020'!T3100</f>
        <v>0</v>
      </c>
      <c r="S3098">
        <f>+'2019-2020'!U3100</f>
        <v>0</v>
      </c>
    </row>
    <row r="3099" spans="1:19" x14ac:dyDescent="0.25">
      <c r="A3099">
        <f>+'2019-2020'!$B$3</f>
        <v>0</v>
      </c>
      <c r="B3099">
        <f>+'2019-2020'!B3101</f>
        <v>0</v>
      </c>
      <c r="D3099">
        <f>+'2019-2020'!C3101</f>
        <v>0</v>
      </c>
      <c r="E3099">
        <f>+'2019-2020'!D3101</f>
        <v>0</v>
      </c>
      <c r="F3099">
        <f>+'2019-2020'!E3101</f>
        <v>0</v>
      </c>
      <c r="G3099">
        <f>+'2019-2020'!F3101</f>
        <v>0</v>
      </c>
      <c r="H3099">
        <f>+'2019-2020'!G3101</f>
        <v>0</v>
      </c>
      <c r="I3099">
        <f>+'2019-2020'!H3101</f>
        <v>0</v>
      </c>
      <c r="J3099">
        <f>+'2019-2020'!I3101</f>
        <v>0</v>
      </c>
      <c r="K3099">
        <f>+'2019-2020'!J3101</f>
        <v>0</v>
      </c>
      <c r="L3099">
        <f>+'2019-2020'!K3101</f>
        <v>0</v>
      </c>
      <c r="M3099">
        <f>+'2019-2020'!L3101</f>
        <v>0</v>
      </c>
      <c r="N3099">
        <f>+'2019-2020'!M3101</f>
        <v>0</v>
      </c>
      <c r="O3099">
        <f>+'2019-2020'!N3101</f>
        <v>0</v>
      </c>
      <c r="P3099">
        <f>+'2019-2020'!O3101</f>
        <v>0</v>
      </c>
      <c r="Q3099">
        <f>+'2019-2020'!Q3101</f>
        <v>0</v>
      </c>
      <c r="R3099">
        <f>+'2019-2020'!T3101</f>
        <v>0</v>
      </c>
      <c r="S3099">
        <f>+'2019-2020'!U3101</f>
        <v>0</v>
      </c>
    </row>
    <row r="3100" spans="1:19" x14ac:dyDescent="0.25">
      <c r="A3100">
        <f>+'2019-2020'!$B$3</f>
        <v>0</v>
      </c>
      <c r="B3100">
        <f>+'2019-2020'!B3102</f>
        <v>0</v>
      </c>
      <c r="D3100">
        <f>+'2019-2020'!C3102</f>
        <v>0</v>
      </c>
      <c r="E3100">
        <f>+'2019-2020'!D3102</f>
        <v>0</v>
      </c>
      <c r="F3100">
        <f>+'2019-2020'!E3102</f>
        <v>0</v>
      </c>
      <c r="G3100">
        <f>+'2019-2020'!F3102</f>
        <v>0</v>
      </c>
      <c r="H3100">
        <f>+'2019-2020'!G3102</f>
        <v>0</v>
      </c>
      <c r="I3100">
        <f>+'2019-2020'!H3102</f>
        <v>0</v>
      </c>
      <c r="J3100">
        <f>+'2019-2020'!I3102</f>
        <v>0</v>
      </c>
      <c r="K3100">
        <f>+'2019-2020'!J3102</f>
        <v>0</v>
      </c>
      <c r="L3100">
        <f>+'2019-2020'!K3102</f>
        <v>0</v>
      </c>
      <c r="M3100">
        <f>+'2019-2020'!L3102</f>
        <v>0</v>
      </c>
      <c r="N3100">
        <f>+'2019-2020'!M3102</f>
        <v>0</v>
      </c>
      <c r="O3100">
        <f>+'2019-2020'!N3102</f>
        <v>0</v>
      </c>
      <c r="P3100">
        <f>+'2019-2020'!O3102</f>
        <v>0</v>
      </c>
      <c r="Q3100">
        <f>+'2019-2020'!Q3102</f>
        <v>0</v>
      </c>
      <c r="R3100">
        <f>+'2019-2020'!T3102</f>
        <v>0</v>
      </c>
      <c r="S3100">
        <f>+'2019-2020'!U3102</f>
        <v>0</v>
      </c>
    </row>
    <row r="3101" spans="1:19" x14ac:dyDescent="0.25">
      <c r="A3101">
        <f>+'2019-2020'!$B$3</f>
        <v>0</v>
      </c>
      <c r="B3101">
        <f>+'2019-2020'!B3103</f>
        <v>0</v>
      </c>
      <c r="D3101">
        <f>+'2019-2020'!C3103</f>
        <v>0</v>
      </c>
      <c r="E3101">
        <f>+'2019-2020'!D3103</f>
        <v>0</v>
      </c>
      <c r="F3101">
        <f>+'2019-2020'!E3103</f>
        <v>0</v>
      </c>
      <c r="G3101">
        <f>+'2019-2020'!F3103</f>
        <v>0</v>
      </c>
      <c r="H3101">
        <f>+'2019-2020'!G3103</f>
        <v>0</v>
      </c>
      <c r="I3101">
        <f>+'2019-2020'!H3103</f>
        <v>0</v>
      </c>
      <c r="J3101">
        <f>+'2019-2020'!I3103</f>
        <v>0</v>
      </c>
      <c r="K3101">
        <f>+'2019-2020'!J3103</f>
        <v>0</v>
      </c>
      <c r="L3101">
        <f>+'2019-2020'!K3103</f>
        <v>0</v>
      </c>
      <c r="M3101">
        <f>+'2019-2020'!L3103</f>
        <v>0</v>
      </c>
      <c r="N3101">
        <f>+'2019-2020'!M3103</f>
        <v>0</v>
      </c>
      <c r="O3101">
        <f>+'2019-2020'!N3103</f>
        <v>0</v>
      </c>
      <c r="P3101">
        <f>+'2019-2020'!O3103</f>
        <v>0</v>
      </c>
      <c r="Q3101">
        <f>+'2019-2020'!Q3103</f>
        <v>0</v>
      </c>
      <c r="R3101">
        <f>+'2019-2020'!T3103</f>
        <v>0</v>
      </c>
      <c r="S3101">
        <f>+'2019-2020'!U3103</f>
        <v>0</v>
      </c>
    </row>
    <row r="3102" spans="1:19" x14ac:dyDescent="0.25">
      <c r="A3102">
        <f>+'2019-2020'!$B$3</f>
        <v>0</v>
      </c>
      <c r="B3102">
        <f>+'2019-2020'!B3104</f>
        <v>0</v>
      </c>
      <c r="D3102">
        <f>+'2019-2020'!C3104</f>
        <v>0</v>
      </c>
      <c r="E3102">
        <f>+'2019-2020'!D3104</f>
        <v>0</v>
      </c>
      <c r="F3102">
        <f>+'2019-2020'!E3104</f>
        <v>0</v>
      </c>
      <c r="G3102">
        <f>+'2019-2020'!F3104</f>
        <v>0</v>
      </c>
      <c r="H3102">
        <f>+'2019-2020'!G3104</f>
        <v>0</v>
      </c>
      <c r="I3102">
        <f>+'2019-2020'!H3104</f>
        <v>0</v>
      </c>
      <c r="J3102">
        <f>+'2019-2020'!I3104</f>
        <v>0</v>
      </c>
      <c r="K3102">
        <f>+'2019-2020'!J3104</f>
        <v>0</v>
      </c>
      <c r="L3102">
        <f>+'2019-2020'!K3104</f>
        <v>0</v>
      </c>
      <c r="M3102">
        <f>+'2019-2020'!L3104</f>
        <v>0</v>
      </c>
      <c r="N3102">
        <f>+'2019-2020'!M3104</f>
        <v>0</v>
      </c>
      <c r="O3102">
        <f>+'2019-2020'!N3104</f>
        <v>0</v>
      </c>
      <c r="P3102">
        <f>+'2019-2020'!O3104</f>
        <v>0</v>
      </c>
      <c r="Q3102">
        <f>+'2019-2020'!Q3104</f>
        <v>0</v>
      </c>
      <c r="R3102">
        <f>+'2019-2020'!T3104</f>
        <v>0</v>
      </c>
      <c r="S3102">
        <f>+'2019-2020'!U3104</f>
        <v>0</v>
      </c>
    </row>
    <row r="3103" spans="1:19" x14ac:dyDescent="0.25">
      <c r="A3103">
        <f>+'2019-2020'!$B$3</f>
        <v>0</v>
      </c>
      <c r="B3103">
        <f>+'2019-2020'!B3105</f>
        <v>0</v>
      </c>
      <c r="D3103">
        <f>+'2019-2020'!C3105</f>
        <v>0</v>
      </c>
      <c r="E3103">
        <f>+'2019-2020'!D3105</f>
        <v>0</v>
      </c>
      <c r="F3103">
        <f>+'2019-2020'!E3105</f>
        <v>0</v>
      </c>
      <c r="G3103">
        <f>+'2019-2020'!F3105</f>
        <v>0</v>
      </c>
      <c r="H3103">
        <f>+'2019-2020'!G3105</f>
        <v>0</v>
      </c>
      <c r="I3103">
        <f>+'2019-2020'!H3105</f>
        <v>0</v>
      </c>
      <c r="J3103">
        <f>+'2019-2020'!I3105</f>
        <v>0</v>
      </c>
      <c r="K3103">
        <f>+'2019-2020'!J3105</f>
        <v>0</v>
      </c>
      <c r="L3103">
        <f>+'2019-2020'!K3105</f>
        <v>0</v>
      </c>
      <c r="M3103">
        <f>+'2019-2020'!L3105</f>
        <v>0</v>
      </c>
      <c r="N3103">
        <f>+'2019-2020'!M3105</f>
        <v>0</v>
      </c>
      <c r="O3103">
        <f>+'2019-2020'!N3105</f>
        <v>0</v>
      </c>
      <c r="P3103">
        <f>+'2019-2020'!O3105</f>
        <v>0</v>
      </c>
      <c r="Q3103">
        <f>+'2019-2020'!Q3105</f>
        <v>0</v>
      </c>
      <c r="R3103">
        <f>+'2019-2020'!T3105</f>
        <v>0</v>
      </c>
      <c r="S3103">
        <f>+'2019-2020'!U3105</f>
        <v>0</v>
      </c>
    </row>
    <row r="3104" spans="1:19" x14ac:dyDescent="0.25">
      <c r="A3104">
        <f>+'2019-2020'!$B$3</f>
        <v>0</v>
      </c>
      <c r="B3104">
        <f>+'2019-2020'!B3106</f>
        <v>0</v>
      </c>
      <c r="D3104">
        <f>+'2019-2020'!C3106</f>
        <v>0</v>
      </c>
      <c r="E3104">
        <f>+'2019-2020'!D3106</f>
        <v>0</v>
      </c>
      <c r="F3104">
        <f>+'2019-2020'!E3106</f>
        <v>0</v>
      </c>
      <c r="G3104">
        <f>+'2019-2020'!F3106</f>
        <v>0</v>
      </c>
      <c r="H3104">
        <f>+'2019-2020'!G3106</f>
        <v>0</v>
      </c>
      <c r="I3104">
        <f>+'2019-2020'!H3106</f>
        <v>0</v>
      </c>
      <c r="J3104">
        <f>+'2019-2020'!I3106</f>
        <v>0</v>
      </c>
      <c r="K3104">
        <f>+'2019-2020'!J3106</f>
        <v>0</v>
      </c>
      <c r="L3104">
        <f>+'2019-2020'!K3106</f>
        <v>0</v>
      </c>
      <c r="M3104">
        <f>+'2019-2020'!L3106</f>
        <v>0</v>
      </c>
      <c r="N3104">
        <f>+'2019-2020'!M3106</f>
        <v>0</v>
      </c>
      <c r="O3104">
        <f>+'2019-2020'!N3106</f>
        <v>0</v>
      </c>
      <c r="P3104">
        <f>+'2019-2020'!O3106</f>
        <v>0</v>
      </c>
      <c r="Q3104">
        <f>+'2019-2020'!Q3106</f>
        <v>0</v>
      </c>
      <c r="R3104">
        <f>+'2019-2020'!T3106</f>
        <v>0</v>
      </c>
      <c r="S3104">
        <f>+'2019-2020'!U3106</f>
        <v>0</v>
      </c>
    </row>
    <row r="3105" spans="1:19" x14ac:dyDescent="0.25">
      <c r="A3105">
        <f>+'2019-2020'!$B$3</f>
        <v>0</v>
      </c>
      <c r="B3105">
        <f>+'2019-2020'!B3107</f>
        <v>0</v>
      </c>
      <c r="D3105">
        <f>+'2019-2020'!C3107</f>
        <v>0</v>
      </c>
      <c r="E3105">
        <f>+'2019-2020'!D3107</f>
        <v>0</v>
      </c>
      <c r="F3105">
        <f>+'2019-2020'!E3107</f>
        <v>0</v>
      </c>
      <c r="G3105">
        <f>+'2019-2020'!F3107</f>
        <v>0</v>
      </c>
      <c r="H3105">
        <f>+'2019-2020'!G3107</f>
        <v>0</v>
      </c>
      <c r="I3105">
        <f>+'2019-2020'!H3107</f>
        <v>0</v>
      </c>
      <c r="J3105">
        <f>+'2019-2020'!I3107</f>
        <v>0</v>
      </c>
      <c r="K3105">
        <f>+'2019-2020'!J3107</f>
        <v>0</v>
      </c>
      <c r="L3105">
        <f>+'2019-2020'!K3107</f>
        <v>0</v>
      </c>
      <c r="M3105">
        <f>+'2019-2020'!L3107</f>
        <v>0</v>
      </c>
      <c r="N3105">
        <f>+'2019-2020'!M3107</f>
        <v>0</v>
      </c>
      <c r="O3105">
        <f>+'2019-2020'!N3107</f>
        <v>0</v>
      </c>
      <c r="P3105">
        <f>+'2019-2020'!O3107</f>
        <v>0</v>
      </c>
      <c r="Q3105">
        <f>+'2019-2020'!Q3107</f>
        <v>0</v>
      </c>
      <c r="R3105">
        <f>+'2019-2020'!T3107</f>
        <v>0</v>
      </c>
      <c r="S3105">
        <f>+'2019-2020'!U3107</f>
        <v>0</v>
      </c>
    </row>
    <row r="3106" spans="1:19" x14ac:dyDescent="0.25">
      <c r="A3106">
        <f>+'2019-2020'!$B$3</f>
        <v>0</v>
      </c>
      <c r="B3106">
        <f>+'2019-2020'!B3108</f>
        <v>0</v>
      </c>
      <c r="D3106">
        <f>+'2019-2020'!C3108</f>
        <v>0</v>
      </c>
      <c r="E3106">
        <f>+'2019-2020'!D3108</f>
        <v>0</v>
      </c>
      <c r="F3106">
        <f>+'2019-2020'!E3108</f>
        <v>0</v>
      </c>
      <c r="G3106">
        <f>+'2019-2020'!F3108</f>
        <v>0</v>
      </c>
      <c r="H3106">
        <f>+'2019-2020'!G3108</f>
        <v>0</v>
      </c>
      <c r="I3106">
        <f>+'2019-2020'!H3108</f>
        <v>0</v>
      </c>
      <c r="J3106">
        <f>+'2019-2020'!I3108</f>
        <v>0</v>
      </c>
      <c r="K3106">
        <f>+'2019-2020'!J3108</f>
        <v>0</v>
      </c>
      <c r="L3106">
        <f>+'2019-2020'!K3108</f>
        <v>0</v>
      </c>
      <c r="M3106">
        <f>+'2019-2020'!L3108</f>
        <v>0</v>
      </c>
      <c r="N3106">
        <f>+'2019-2020'!M3108</f>
        <v>0</v>
      </c>
      <c r="O3106">
        <f>+'2019-2020'!N3108</f>
        <v>0</v>
      </c>
      <c r="P3106">
        <f>+'2019-2020'!O3108</f>
        <v>0</v>
      </c>
      <c r="Q3106">
        <f>+'2019-2020'!Q3108</f>
        <v>0</v>
      </c>
      <c r="R3106">
        <f>+'2019-2020'!T3108</f>
        <v>0</v>
      </c>
      <c r="S3106">
        <f>+'2019-2020'!U3108</f>
        <v>0</v>
      </c>
    </row>
    <row r="3107" spans="1:19" x14ac:dyDescent="0.25">
      <c r="A3107">
        <f>+'2019-2020'!$B$3</f>
        <v>0</v>
      </c>
      <c r="B3107">
        <f>+'2019-2020'!B3109</f>
        <v>0</v>
      </c>
      <c r="D3107">
        <f>+'2019-2020'!C3109</f>
        <v>0</v>
      </c>
      <c r="E3107">
        <f>+'2019-2020'!D3109</f>
        <v>0</v>
      </c>
      <c r="F3107">
        <f>+'2019-2020'!E3109</f>
        <v>0</v>
      </c>
      <c r="G3107">
        <f>+'2019-2020'!F3109</f>
        <v>0</v>
      </c>
      <c r="H3107">
        <f>+'2019-2020'!G3109</f>
        <v>0</v>
      </c>
      <c r="I3107">
        <f>+'2019-2020'!H3109</f>
        <v>0</v>
      </c>
      <c r="J3107">
        <f>+'2019-2020'!I3109</f>
        <v>0</v>
      </c>
      <c r="K3107">
        <f>+'2019-2020'!J3109</f>
        <v>0</v>
      </c>
      <c r="L3107">
        <f>+'2019-2020'!K3109</f>
        <v>0</v>
      </c>
      <c r="M3107">
        <f>+'2019-2020'!L3109</f>
        <v>0</v>
      </c>
      <c r="N3107">
        <f>+'2019-2020'!M3109</f>
        <v>0</v>
      </c>
      <c r="O3107">
        <f>+'2019-2020'!N3109</f>
        <v>0</v>
      </c>
      <c r="P3107">
        <f>+'2019-2020'!O3109</f>
        <v>0</v>
      </c>
      <c r="Q3107">
        <f>+'2019-2020'!Q3109</f>
        <v>0</v>
      </c>
      <c r="R3107">
        <f>+'2019-2020'!T3109</f>
        <v>0</v>
      </c>
      <c r="S3107">
        <f>+'2019-2020'!U3109</f>
        <v>0</v>
      </c>
    </row>
    <row r="3108" spans="1:19" x14ac:dyDescent="0.25">
      <c r="A3108">
        <f>+'2019-2020'!$B$3</f>
        <v>0</v>
      </c>
      <c r="B3108">
        <f>+'2019-2020'!B3110</f>
        <v>0</v>
      </c>
      <c r="D3108">
        <f>+'2019-2020'!C3110</f>
        <v>0</v>
      </c>
      <c r="E3108">
        <f>+'2019-2020'!D3110</f>
        <v>0</v>
      </c>
      <c r="F3108">
        <f>+'2019-2020'!E3110</f>
        <v>0</v>
      </c>
      <c r="G3108">
        <f>+'2019-2020'!F3110</f>
        <v>0</v>
      </c>
      <c r="H3108">
        <f>+'2019-2020'!G3110</f>
        <v>0</v>
      </c>
      <c r="I3108">
        <f>+'2019-2020'!H3110</f>
        <v>0</v>
      </c>
      <c r="J3108">
        <f>+'2019-2020'!I3110</f>
        <v>0</v>
      </c>
      <c r="K3108">
        <f>+'2019-2020'!J3110</f>
        <v>0</v>
      </c>
      <c r="L3108">
        <f>+'2019-2020'!K3110</f>
        <v>0</v>
      </c>
      <c r="M3108">
        <f>+'2019-2020'!L3110</f>
        <v>0</v>
      </c>
      <c r="N3108">
        <f>+'2019-2020'!M3110</f>
        <v>0</v>
      </c>
      <c r="O3108">
        <f>+'2019-2020'!N3110</f>
        <v>0</v>
      </c>
      <c r="P3108">
        <f>+'2019-2020'!O3110</f>
        <v>0</v>
      </c>
      <c r="Q3108">
        <f>+'2019-2020'!Q3110</f>
        <v>0</v>
      </c>
      <c r="R3108">
        <f>+'2019-2020'!T3110</f>
        <v>0</v>
      </c>
      <c r="S3108">
        <f>+'2019-2020'!U3110</f>
        <v>0</v>
      </c>
    </row>
    <row r="3109" spans="1:19" x14ac:dyDescent="0.25">
      <c r="A3109">
        <f>+'2019-2020'!$B$3</f>
        <v>0</v>
      </c>
      <c r="B3109">
        <f>+'2019-2020'!B3111</f>
        <v>0</v>
      </c>
      <c r="D3109">
        <f>+'2019-2020'!C3111</f>
        <v>0</v>
      </c>
      <c r="E3109">
        <f>+'2019-2020'!D3111</f>
        <v>0</v>
      </c>
      <c r="F3109">
        <f>+'2019-2020'!E3111</f>
        <v>0</v>
      </c>
      <c r="G3109">
        <f>+'2019-2020'!F3111</f>
        <v>0</v>
      </c>
      <c r="H3109">
        <f>+'2019-2020'!G3111</f>
        <v>0</v>
      </c>
      <c r="I3109">
        <f>+'2019-2020'!H3111</f>
        <v>0</v>
      </c>
      <c r="J3109">
        <f>+'2019-2020'!I3111</f>
        <v>0</v>
      </c>
      <c r="K3109">
        <f>+'2019-2020'!J3111</f>
        <v>0</v>
      </c>
      <c r="L3109">
        <f>+'2019-2020'!K3111</f>
        <v>0</v>
      </c>
      <c r="M3109">
        <f>+'2019-2020'!L3111</f>
        <v>0</v>
      </c>
      <c r="N3109">
        <f>+'2019-2020'!M3111</f>
        <v>0</v>
      </c>
      <c r="O3109">
        <f>+'2019-2020'!N3111</f>
        <v>0</v>
      </c>
      <c r="P3109">
        <f>+'2019-2020'!O3111</f>
        <v>0</v>
      </c>
      <c r="Q3109">
        <f>+'2019-2020'!Q3111</f>
        <v>0</v>
      </c>
      <c r="R3109">
        <f>+'2019-2020'!T3111</f>
        <v>0</v>
      </c>
      <c r="S3109">
        <f>+'2019-2020'!U3111</f>
        <v>0</v>
      </c>
    </row>
    <row r="3110" spans="1:19" x14ac:dyDescent="0.25">
      <c r="A3110">
        <f>+'2019-2020'!$B$3</f>
        <v>0</v>
      </c>
      <c r="B3110">
        <f>+'2019-2020'!B3112</f>
        <v>0</v>
      </c>
      <c r="D3110">
        <f>+'2019-2020'!C3112</f>
        <v>0</v>
      </c>
      <c r="E3110">
        <f>+'2019-2020'!D3112</f>
        <v>0</v>
      </c>
      <c r="F3110">
        <f>+'2019-2020'!E3112</f>
        <v>0</v>
      </c>
      <c r="G3110">
        <f>+'2019-2020'!F3112</f>
        <v>0</v>
      </c>
      <c r="H3110">
        <f>+'2019-2020'!G3112</f>
        <v>0</v>
      </c>
      <c r="I3110">
        <f>+'2019-2020'!H3112</f>
        <v>0</v>
      </c>
      <c r="J3110">
        <f>+'2019-2020'!I3112</f>
        <v>0</v>
      </c>
      <c r="K3110">
        <f>+'2019-2020'!J3112</f>
        <v>0</v>
      </c>
      <c r="L3110">
        <f>+'2019-2020'!K3112</f>
        <v>0</v>
      </c>
      <c r="M3110">
        <f>+'2019-2020'!L3112</f>
        <v>0</v>
      </c>
      <c r="N3110">
        <f>+'2019-2020'!M3112</f>
        <v>0</v>
      </c>
      <c r="O3110">
        <f>+'2019-2020'!N3112</f>
        <v>0</v>
      </c>
      <c r="P3110">
        <f>+'2019-2020'!O3112</f>
        <v>0</v>
      </c>
      <c r="Q3110">
        <f>+'2019-2020'!Q3112</f>
        <v>0</v>
      </c>
      <c r="R3110">
        <f>+'2019-2020'!T3112</f>
        <v>0</v>
      </c>
      <c r="S3110">
        <f>+'2019-2020'!U3112</f>
        <v>0</v>
      </c>
    </row>
    <row r="3111" spans="1:19" x14ac:dyDescent="0.25">
      <c r="A3111">
        <f>+'2019-2020'!$B$3</f>
        <v>0</v>
      </c>
      <c r="B3111">
        <f>+'2019-2020'!B3113</f>
        <v>0</v>
      </c>
      <c r="D3111">
        <f>+'2019-2020'!C3113</f>
        <v>0</v>
      </c>
      <c r="E3111">
        <f>+'2019-2020'!D3113</f>
        <v>0</v>
      </c>
      <c r="F3111">
        <f>+'2019-2020'!E3113</f>
        <v>0</v>
      </c>
      <c r="G3111">
        <f>+'2019-2020'!F3113</f>
        <v>0</v>
      </c>
      <c r="H3111">
        <f>+'2019-2020'!G3113</f>
        <v>0</v>
      </c>
      <c r="I3111">
        <f>+'2019-2020'!H3113</f>
        <v>0</v>
      </c>
      <c r="J3111">
        <f>+'2019-2020'!I3113</f>
        <v>0</v>
      </c>
      <c r="K3111">
        <f>+'2019-2020'!J3113</f>
        <v>0</v>
      </c>
      <c r="L3111">
        <f>+'2019-2020'!K3113</f>
        <v>0</v>
      </c>
      <c r="M3111">
        <f>+'2019-2020'!L3113</f>
        <v>0</v>
      </c>
      <c r="N3111">
        <f>+'2019-2020'!M3113</f>
        <v>0</v>
      </c>
      <c r="O3111">
        <f>+'2019-2020'!N3113</f>
        <v>0</v>
      </c>
      <c r="P3111">
        <f>+'2019-2020'!O3113</f>
        <v>0</v>
      </c>
      <c r="Q3111">
        <f>+'2019-2020'!Q3113</f>
        <v>0</v>
      </c>
      <c r="R3111">
        <f>+'2019-2020'!T3113</f>
        <v>0</v>
      </c>
      <c r="S3111">
        <f>+'2019-2020'!U3113</f>
        <v>0</v>
      </c>
    </row>
    <row r="3112" spans="1:19" x14ac:dyDescent="0.25">
      <c r="A3112">
        <f>+'2019-2020'!$B$3</f>
        <v>0</v>
      </c>
      <c r="B3112">
        <f>+'2019-2020'!B3114</f>
        <v>0</v>
      </c>
      <c r="D3112">
        <f>+'2019-2020'!C3114</f>
        <v>0</v>
      </c>
      <c r="E3112">
        <f>+'2019-2020'!D3114</f>
        <v>0</v>
      </c>
      <c r="F3112">
        <f>+'2019-2020'!E3114</f>
        <v>0</v>
      </c>
      <c r="G3112">
        <f>+'2019-2020'!F3114</f>
        <v>0</v>
      </c>
      <c r="H3112">
        <f>+'2019-2020'!G3114</f>
        <v>0</v>
      </c>
      <c r="I3112">
        <f>+'2019-2020'!H3114</f>
        <v>0</v>
      </c>
      <c r="J3112">
        <f>+'2019-2020'!I3114</f>
        <v>0</v>
      </c>
      <c r="K3112">
        <f>+'2019-2020'!J3114</f>
        <v>0</v>
      </c>
      <c r="L3112">
        <f>+'2019-2020'!K3114</f>
        <v>0</v>
      </c>
      <c r="M3112">
        <f>+'2019-2020'!L3114</f>
        <v>0</v>
      </c>
      <c r="N3112">
        <f>+'2019-2020'!M3114</f>
        <v>0</v>
      </c>
      <c r="O3112">
        <f>+'2019-2020'!N3114</f>
        <v>0</v>
      </c>
      <c r="P3112">
        <f>+'2019-2020'!O3114</f>
        <v>0</v>
      </c>
      <c r="Q3112">
        <f>+'2019-2020'!Q3114</f>
        <v>0</v>
      </c>
      <c r="R3112">
        <f>+'2019-2020'!T3114</f>
        <v>0</v>
      </c>
      <c r="S3112">
        <f>+'2019-2020'!U3114</f>
        <v>0</v>
      </c>
    </row>
    <row r="3113" spans="1:19" x14ac:dyDescent="0.25">
      <c r="A3113">
        <f>+'2019-2020'!$B$3</f>
        <v>0</v>
      </c>
      <c r="B3113">
        <f>+'2019-2020'!B3115</f>
        <v>0</v>
      </c>
      <c r="D3113">
        <f>+'2019-2020'!C3115</f>
        <v>0</v>
      </c>
      <c r="E3113">
        <f>+'2019-2020'!D3115</f>
        <v>0</v>
      </c>
      <c r="F3113">
        <f>+'2019-2020'!E3115</f>
        <v>0</v>
      </c>
      <c r="G3113">
        <f>+'2019-2020'!F3115</f>
        <v>0</v>
      </c>
      <c r="H3113">
        <f>+'2019-2020'!G3115</f>
        <v>0</v>
      </c>
      <c r="I3113">
        <f>+'2019-2020'!H3115</f>
        <v>0</v>
      </c>
      <c r="J3113">
        <f>+'2019-2020'!I3115</f>
        <v>0</v>
      </c>
      <c r="K3113">
        <f>+'2019-2020'!J3115</f>
        <v>0</v>
      </c>
      <c r="L3113">
        <f>+'2019-2020'!K3115</f>
        <v>0</v>
      </c>
      <c r="M3113">
        <f>+'2019-2020'!L3115</f>
        <v>0</v>
      </c>
      <c r="N3113">
        <f>+'2019-2020'!M3115</f>
        <v>0</v>
      </c>
      <c r="O3113">
        <f>+'2019-2020'!N3115</f>
        <v>0</v>
      </c>
      <c r="P3113">
        <f>+'2019-2020'!O3115</f>
        <v>0</v>
      </c>
      <c r="Q3113">
        <f>+'2019-2020'!Q3115</f>
        <v>0</v>
      </c>
      <c r="R3113">
        <f>+'2019-2020'!T3115</f>
        <v>0</v>
      </c>
      <c r="S3113">
        <f>+'2019-2020'!U3115</f>
        <v>0</v>
      </c>
    </row>
    <row r="3114" spans="1:19" x14ac:dyDescent="0.25">
      <c r="A3114">
        <f>+'2019-2020'!$B$3</f>
        <v>0</v>
      </c>
      <c r="B3114">
        <f>+'2019-2020'!B3116</f>
        <v>0</v>
      </c>
      <c r="D3114">
        <f>+'2019-2020'!C3116</f>
        <v>0</v>
      </c>
      <c r="E3114">
        <f>+'2019-2020'!D3116</f>
        <v>0</v>
      </c>
      <c r="F3114">
        <f>+'2019-2020'!E3116</f>
        <v>0</v>
      </c>
      <c r="G3114">
        <f>+'2019-2020'!F3116</f>
        <v>0</v>
      </c>
      <c r="H3114">
        <f>+'2019-2020'!G3116</f>
        <v>0</v>
      </c>
      <c r="I3114">
        <f>+'2019-2020'!H3116</f>
        <v>0</v>
      </c>
      <c r="J3114">
        <f>+'2019-2020'!I3116</f>
        <v>0</v>
      </c>
      <c r="K3114">
        <f>+'2019-2020'!J3116</f>
        <v>0</v>
      </c>
      <c r="L3114">
        <f>+'2019-2020'!K3116</f>
        <v>0</v>
      </c>
      <c r="M3114">
        <f>+'2019-2020'!L3116</f>
        <v>0</v>
      </c>
      <c r="N3114">
        <f>+'2019-2020'!M3116</f>
        <v>0</v>
      </c>
      <c r="O3114">
        <f>+'2019-2020'!N3116</f>
        <v>0</v>
      </c>
      <c r="P3114">
        <f>+'2019-2020'!O3116</f>
        <v>0</v>
      </c>
      <c r="Q3114">
        <f>+'2019-2020'!Q3116</f>
        <v>0</v>
      </c>
      <c r="R3114">
        <f>+'2019-2020'!T3116</f>
        <v>0</v>
      </c>
      <c r="S3114">
        <f>+'2019-2020'!U3116</f>
        <v>0</v>
      </c>
    </row>
    <row r="3115" spans="1:19" x14ac:dyDescent="0.25">
      <c r="A3115">
        <f>+'2019-2020'!$B$3</f>
        <v>0</v>
      </c>
      <c r="B3115">
        <f>+'2019-2020'!B3117</f>
        <v>0</v>
      </c>
      <c r="D3115">
        <f>+'2019-2020'!C3117</f>
        <v>0</v>
      </c>
      <c r="E3115">
        <f>+'2019-2020'!D3117</f>
        <v>0</v>
      </c>
      <c r="F3115">
        <f>+'2019-2020'!E3117</f>
        <v>0</v>
      </c>
      <c r="G3115">
        <f>+'2019-2020'!F3117</f>
        <v>0</v>
      </c>
      <c r="H3115">
        <f>+'2019-2020'!G3117</f>
        <v>0</v>
      </c>
      <c r="I3115">
        <f>+'2019-2020'!H3117</f>
        <v>0</v>
      </c>
      <c r="J3115">
        <f>+'2019-2020'!I3117</f>
        <v>0</v>
      </c>
      <c r="K3115">
        <f>+'2019-2020'!J3117</f>
        <v>0</v>
      </c>
      <c r="L3115">
        <f>+'2019-2020'!K3117</f>
        <v>0</v>
      </c>
      <c r="M3115">
        <f>+'2019-2020'!L3117</f>
        <v>0</v>
      </c>
      <c r="N3115">
        <f>+'2019-2020'!M3117</f>
        <v>0</v>
      </c>
      <c r="O3115">
        <f>+'2019-2020'!N3117</f>
        <v>0</v>
      </c>
      <c r="P3115">
        <f>+'2019-2020'!O3117</f>
        <v>0</v>
      </c>
      <c r="Q3115">
        <f>+'2019-2020'!Q3117</f>
        <v>0</v>
      </c>
      <c r="R3115">
        <f>+'2019-2020'!T3117</f>
        <v>0</v>
      </c>
      <c r="S3115">
        <f>+'2019-2020'!U3117</f>
        <v>0</v>
      </c>
    </row>
    <row r="3116" spans="1:19" x14ac:dyDescent="0.25">
      <c r="A3116">
        <f>+'2019-2020'!$B$3</f>
        <v>0</v>
      </c>
      <c r="B3116">
        <f>+'2019-2020'!B3118</f>
        <v>0</v>
      </c>
      <c r="D3116">
        <f>+'2019-2020'!C3118</f>
        <v>0</v>
      </c>
      <c r="E3116">
        <f>+'2019-2020'!D3118</f>
        <v>0</v>
      </c>
      <c r="F3116">
        <f>+'2019-2020'!E3118</f>
        <v>0</v>
      </c>
      <c r="G3116">
        <f>+'2019-2020'!F3118</f>
        <v>0</v>
      </c>
      <c r="H3116">
        <f>+'2019-2020'!G3118</f>
        <v>0</v>
      </c>
      <c r="I3116">
        <f>+'2019-2020'!H3118</f>
        <v>0</v>
      </c>
      <c r="J3116">
        <f>+'2019-2020'!I3118</f>
        <v>0</v>
      </c>
      <c r="K3116">
        <f>+'2019-2020'!J3118</f>
        <v>0</v>
      </c>
      <c r="L3116">
        <f>+'2019-2020'!K3118</f>
        <v>0</v>
      </c>
      <c r="M3116">
        <f>+'2019-2020'!L3118</f>
        <v>0</v>
      </c>
      <c r="N3116">
        <f>+'2019-2020'!M3118</f>
        <v>0</v>
      </c>
      <c r="O3116">
        <f>+'2019-2020'!N3118</f>
        <v>0</v>
      </c>
      <c r="P3116">
        <f>+'2019-2020'!O3118</f>
        <v>0</v>
      </c>
      <c r="Q3116">
        <f>+'2019-2020'!Q3118</f>
        <v>0</v>
      </c>
      <c r="R3116">
        <f>+'2019-2020'!T3118</f>
        <v>0</v>
      </c>
      <c r="S3116">
        <f>+'2019-2020'!U3118</f>
        <v>0</v>
      </c>
    </row>
    <row r="3117" spans="1:19" x14ac:dyDescent="0.25">
      <c r="A3117">
        <f>+'2019-2020'!$B$3</f>
        <v>0</v>
      </c>
      <c r="B3117">
        <f>+'2019-2020'!B3119</f>
        <v>0</v>
      </c>
      <c r="D3117">
        <f>+'2019-2020'!C3119</f>
        <v>0</v>
      </c>
      <c r="E3117">
        <f>+'2019-2020'!D3119</f>
        <v>0</v>
      </c>
      <c r="F3117">
        <f>+'2019-2020'!E3119</f>
        <v>0</v>
      </c>
      <c r="G3117">
        <f>+'2019-2020'!F3119</f>
        <v>0</v>
      </c>
      <c r="H3117">
        <f>+'2019-2020'!G3119</f>
        <v>0</v>
      </c>
      <c r="I3117">
        <f>+'2019-2020'!H3119</f>
        <v>0</v>
      </c>
      <c r="J3117">
        <f>+'2019-2020'!I3119</f>
        <v>0</v>
      </c>
      <c r="K3117">
        <f>+'2019-2020'!J3119</f>
        <v>0</v>
      </c>
      <c r="L3117">
        <f>+'2019-2020'!K3119</f>
        <v>0</v>
      </c>
      <c r="M3117">
        <f>+'2019-2020'!L3119</f>
        <v>0</v>
      </c>
      <c r="N3117">
        <f>+'2019-2020'!M3119</f>
        <v>0</v>
      </c>
      <c r="O3117">
        <f>+'2019-2020'!N3119</f>
        <v>0</v>
      </c>
      <c r="P3117">
        <f>+'2019-2020'!O3119</f>
        <v>0</v>
      </c>
      <c r="Q3117">
        <f>+'2019-2020'!Q3119</f>
        <v>0</v>
      </c>
      <c r="R3117">
        <f>+'2019-2020'!T3119</f>
        <v>0</v>
      </c>
      <c r="S3117">
        <f>+'2019-2020'!U3119</f>
        <v>0</v>
      </c>
    </row>
    <row r="3118" spans="1:19" x14ac:dyDescent="0.25">
      <c r="A3118">
        <f>+'2019-2020'!$B$3</f>
        <v>0</v>
      </c>
      <c r="B3118">
        <f>+'2019-2020'!B3120</f>
        <v>0</v>
      </c>
      <c r="D3118">
        <f>+'2019-2020'!C3120</f>
        <v>0</v>
      </c>
      <c r="E3118">
        <f>+'2019-2020'!D3120</f>
        <v>0</v>
      </c>
      <c r="F3118">
        <f>+'2019-2020'!E3120</f>
        <v>0</v>
      </c>
      <c r="G3118">
        <f>+'2019-2020'!F3120</f>
        <v>0</v>
      </c>
      <c r="H3118">
        <f>+'2019-2020'!G3120</f>
        <v>0</v>
      </c>
      <c r="I3118">
        <f>+'2019-2020'!H3120</f>
        <v>0</v>
      </c>
      <c r="J3118">
        <f>+'2019-2020'!I3120</f>
        <v>0</v>
      </c>
      <c r="K3118">
        <f>+'2019-2020'!J3120</f>
        <v>0</v>
      </c>
      <c r="L3118">
        <f>+'2019-2020'!K3120</f>
        <v>0</v>
      </c>
      <c r="M3118">
        <f>+'2019-2020'!L3120</f>
        <v>0</v>
      </c>
      <c r="N3118">
        <f>+'2019-2020'!M3120</f>
        <v>0</v>
      </c>
      <c r="O3118">
        <f>+'2019-2020'!N3120</f>
        <v>0</v>
      </c>
      <c r="P3118">
        <f>+'2019-2020'!O3120</f>
        <v>0</v>
      </c>
      <c r="Q3118">
        <f>+'2019-2020'!Q3120</f>
        <v>0</v>
      </c>
      <c r="R3118">
        <f>+'2019-2020'!T3120</f>
        <v>0</v>
      </c>
      <c r="S3118">
        <f>+'2019-2020'!U3120</f>
        <v>0</v>
      </c>
    </row>
    <row r="3119" spans="1:19" x14ac:dyDescent="0.25">
      <c r="A3119">
        <f>+'2019-2020'!$B$3</f>
        <v>0</v>
      </c>
      <c r="B3119">
        <f>+'2019-2020'!B3121</f>
        <v>0</v>
      </c>
      <c r="D3119">
        <f>+'2019-2020'!C3121</f>
        <v>0</v>
      </c>
      <c r="E3119">
        <f>+'2019-2020'!D3121</f>
        <v>0</v>
      </c>
      <c r="F3119">
        <f>+'2019-2020'!E3121</f>
        <v>0</v>
      </c>
      <c r="G3119">
        <f>+'2019-2020'!F3121</f>
        <v>0</v>
      </c>
      <c r="H3119">
        <f>+'2019-2020'!G3121</f>
        <v>0</v>
      </c>
      <c r="I3119">
        <f>+'2019-2020'!H3121</f>
        <v>0</v>
      </c>
      <c r="J3119">
        <f>+'2019-2020'!I3121</f>
        <v>0</v>
      </c>
      <c r="K3119">
        <f>+'2019-2020'!J3121</f>
        <v>0</v>
      </c>
      <c r="L3119">
        <f>+'2019-2020'!K3121</f>
        <v>0</v>
      </c>
      <c r="M3119">
        <f>+'2019-2020'!L3121</f>
        <v>0</v>
      </c>
      <c r="N3119">
        <f>+'2019-2020'!M3121</f>
        <v>0</v>
      </c>
      <c r="O3119">
        <f>+'2019-2020'!N3121</f>
        <v>0</v>
      </c>
      <c r="P3119">
        <f>+'2019-2020'!O3121</f>
        <v>0</v>
      </c>
      <c r="Q3119">
        <f>+'2019-2020'!Q3121</f>
        <v>0</v>
      </c>
      <c r="R3119">
        <f>+'2019-2020'!T3121</f>
        <v>0</v>
      </c>
      <c r="S3119">
        <f>+'2019-2020'!U3121</f>
        <v>0</v>
      </c>
    </row>
    <row r="3120" spans="1:19" x14ac:dyDescent="0.25">
      <c r="A3120">
        <f>+'2019-2020'!$B$3</f>
        <v>0</v>
      </c>
      <c r="B3120">
        <f>+'2019-2020'!B3122</f>
        <v>0</v>
      </c>
      <c r="D3120">
        <f>+'2019-2020'!C3122</f>
        <v>0</v>
      </c>
      <c r="E3120">
        <f>+'2019-2020'!D3122</f>
        <v>0</v>
      </c>
      <c r="F3120">
        <f>+'2019-2020'!E3122</f>
        <v>0</v>
      </c>
      <c r="G3120">
        <f>+'2019-2020'!F3122</f>
        <v>0</v>
      </c>
      <c r="H3120">
        <f>+'2019-2020'!G3122</f>
        <v>0</v>
      </c>
      <c r="I3120">
        <f>+'2019-2020'!H3122</f>
        <v>0</v>
      </c>
      <c r="J3120">
        <f>+'2019-2020'!I3122</f>
        <v>0</v>
      </c>
      <c r="K3120">
        <f>+'2019-2020'!J3122</f>
        <v>0</v>
      </c>
      <c r="L3120">
        <f>+'2019-2020'!K3122</f>
        <v>0</v>
      </c>
      <c r="M3120">
        <f>+'2019-2020'!L3122</f>
        <v>0</v>
      </c>
      <c r="N3120">
        <f>+'2019-2020'!M3122</f>
        <v>0</v>
      </c>
      <c r="O3120">
        <f>+'2019-2020'!N3122</f>
        <v>0</v>
      </c>
      <c r="P3120">
        <f>+'2019-2020'!O3122</f>
        <v>0</v>
      </c>
      <c r="Q3120">
        <f>+'2019-2020'!Q3122</f>
        <v>0</v>
      </c>
      <c r="R3120">
        <f>+'2019-2020'!T3122</f>
        <v>0</v>
      </c>
      <c r="S3120">
        <f>+'2019-2020'!U3122</f>
        <v>0</v>
      </c>
    </row>
    <row r="3121" spans="1:19" x14ac:dyDescent="0.25">
      <c r="A3121">
        <f>+'2019-2020'!$B$3</f>
        <v>0</v>
      </c>
      <c r="B3121">
        <f>+'2019-2020'!B3123</f>
        <v>0</v>
      </c>
      <c r="D3121">
        <f>+'2019-2020'!C3123</f>
        <v>0</v>
      </c>
      <c r="E3121">
        <f>+'2019-2020'!D3123</f>
        <v>0</v>
      </c>
      <c r="F3121">
        <f>+'2019-2020'!E3123</f>
        <v>0</v>
      </c>
      <c r="G3121">
        <f>+'2019-2020'!F3123</f>
        <v>0</v>
      </c>
      <c r="H3121">
        <f>+'2019-2020'!G3123</f>
        <v>0</v>
      </c>
      <c r="I3121">
        <f>+'2019-2020'!H3123</f>
        <v>0</v>
      </c>
      <c r="J3121">
        <f>+'2019-2020'!I3123</f>
        <v>0</v>
      </c>
      <c r="K3121">
        <f>+'2019-2020'!J3123</f>
        <v>0</v>
      </c>
      <c r="L3121">
        <f>+'2019-2020'!K3123</f>
        <v>0</v>
      </c>
      <c r="M3121">
        <f>+'2019-2020'!L3123</f>
        <v>0</v>
      </c>
      <c r="N3121">
        <f>+'2019-2020'!M3123</f>
        <v>0</v>
      </c>
      <c r="O3121">
        <f>+'2019-2020'!N3123</f>
        <v>0</v>
      </c>
      <c r="P3121">
        <f>+'2019-2020'!O3123</f>
        <v>0</v>
      </c>
      <c r="Q3121">
        <f>+'2019-2020'!Q3123</f>
        <v>0</v>
      </c>
      <c r="R3121">
        <f>+'2019-2020'!T3123</f>
        <v>0</v>
      </c>
      <c r="S3121">
        <f>+'2019-2020'!U3123</f>
        <v>0</v>
      </c>
    </row>
    <row r="3122" spans="1:19" x14ac:dyDescent="0.25">
      <c r="A3122">
        <f>+'2019-2020'!$B$3</f>
        <v>0</v>
      </c>
      <c r="B3122">
        <f>+'2019-2020'!B3124</f>
        <v>0</v>
      </c>
      <c r="D3122">
        <f>+'2019-2020'!C3124</f>
        <v>0</v>
      </c>
      <c r="E3122">
        <f>+'2019-2020'!D3124</f>
        <v>0</v>
      </c>
      <c r="F3122">
        <f>+'2019-2020'!E3124</f>
        <v>0</v>
      </c>
      <c r="G3122">
        <f>+'2019-2020'!F3124</f>
        <v>0</v>
      </c>
      <c r="H3122">
        <f>+'2019-2020'!G3124</f>
        <v>0</v>
      </c>
      <c r="I3122">
        <f>+'2019-2020'!H3124</f>
        <v>0</v>
      </c>
      <c r="J3122">
        <f>+'2019-2020'!I3124</f>
        <v>0</v>
      </c>
      <c r="K3122">
        <f>+'2019-2020'!J3124</f>
        <v>0</v>
      </c>
      <c r="L3122">
        <f>+'2019-2020'!K3124</f>
        <v>0</v>
      </c>
      <c r="M3122">
        <f>+'2019-2020'!L3124</f>
        <v>0</v>
      </c>
      <c r="N3122">
        <f>+'2019-2020'!M3124</f>
        <v>0</v>
      </c>
      <c r="O3122">
        <f>+'2019-2020'!N3124</f>
        <v>0</v>
      </c>
      <c r="P3122">
        <f>+'2019-2020'!O3124</f>
        <v>0</v>
      </c>
      <c r="Q3122">
        <f>+'2019-2020'!Q3124</f>
        <v>0</v>
      </c>
      <c r="R3122">
        <f>+'2019-2020'!T3124</f>
        <v>0</v>
      </c>
      <c r="S3122">
        <f>+'2019-2020'!U3124</f>
        <v>0</v>
      </c>
    </row>
    <row r="3123" spans="1:19" x14ac:dyDescent="0.25">
      <c r="A3123">
        <f>+'2019-2020'!$B$3</f>
        <v>0</v>
      </c>
      <c r="B3123">
        <f>+'2019-2020'!B3125</f>
        <v>0</v>
      </c>
      <c r="D3123">
        <f>+'2019-2020'!C3125</f>
        <v>0</v>
      </c>
      <c r="E3123">
        <f>+'2019-2020'!D3125</f>
        <v>0</v>
      </c>
      <c r="F3123">
        <f>+'2019-2020'!E3125</f>
        <v>0</v>
      </c>
      <c r="G3123">
        <f>+'2019-2020'!F3125</f>
        <v>0</v>
      </c>
      <c r="H3123">
        <f>+'2019-2020'!G3125</f>
        <v>0</v>
      </c>
      <c r="I3123">
        <f>+'2019-2020'!H3125</f>
        <v>0</v>
      </c>
      <c r="J3123">
        <f>+'2019-2020'!I3125</f>
        <v>0</v>
      </c>
      <c r="K3123">
        <f>+'2019-2020'!J3125</f>
        <v>0</v>
      </c>
      <c r="L3123">
        <f>+'2019-2020'!K3125</f>
        <v>0</v>
      </c>
      <c r="M3123">
        <f>+'2019-2020'!L3125</f>
        <v>0</v>
      </c>
      <c r="N3123">
        <f>+'2019-2020'!M3125</f>
        <v>0</v>
      </c>
      <c r="O3123">
        <f>+'2019-2020'!N3125</f>
        <v>0</v>
      </c>
      <c r="P3123">
        <f>+'2019-2020'!O3125</f>
        <v>0</v>
      </c>
      <c r="Q3123">
        <f>+'2019-2020'!Q3125</f>
        <v>0</v>
      </c>
      <c r="R3123">
        <f>+'2019-2020'!T3125</f>
        <v>0</v>
      </c>
      <c r="S3123">
        <f>+'2019-2020'!U3125</f>
        <v>0</v>
      </c>
    </row>
    <row r="3124" spans="1:19" x14ac:dyDescent="0.25">
      <c r="A3124">
        <f>+'2019-2020'!$B$3</f>
        <v>0</v>
      </c>
      <c r="B3124">
        <f>+'2019-2020'!B3126</f>
        <v>0</v>
      </c>
      <c r="D3124">
        <f>+'2019-2020'!C3126</f>
        <v>0</v>
      </c>
      <c r="E3124">
        <f>+'2019-2020'!D3126</f>
        <v>0</v>
      </c>
      <c r="F3124">
        <f>+'2019-2020'!E3126</f>
        <v>0</v>
      </c>
      <c r="G3124">
        <f>+'2019-2020'!F3126</f>
        <v>0</v>
      </c>
      <c r="H3124">
        <f>+'2019-2020'!G3126</f>
        <v>0</v>
      </c>
      <c r="I3124">
        <f>+'2019-2020'!H3126</f>
        <v>0</v>
      </c>
      <c r="J3124">
        <f>+'2019-2020'!I3126</f>
        <v>0</v>
      </c>
      <c r="K3124">
        <f>+'2019-2020'!J3126</f>
        <v>0</v>
      </c>
      <c r="L3124">
        <f>+'2019-2020'!K3126</f>
        <v>0</v>
      </c>
      <c r="M3124">
        <f>+'2019-2020'!L3126</f>
        <v>0</v>
      </c>
      <c r="N3124">
        <f>+'2019-2020'!M3126</f>
        <v>0</v>
      </c>
      <c r="O3124">
        <f>+'2019-2020'!N3126</f>
        <v>0</v>
      </c>
      <c r="P3124">
        <f>+'2019-2020'!O3126</f>
        <v>0</v>
      </c>
      <c r="Q3124">
        <f>+'2019-2020'!Q3126</f>
        <v>0</v>
      </c>
      <c r="R3124">
        <f>+'2019-2020'!T3126</f>
        <v>0</v>
      </c>
      <c r="S3124">
        <f>+'2019-2020'!U3126</f>
        <v>0</v>
      </c>
    </row>
    <row r="3125" spans="1:19" x14ac:dyDescent="0.25">
      <c r="A3125">
        <f>+'2019-2020'!$B$3</f>
        <v>0</v>
      </c>
      <c r="B3125">
        <f>+'2019-2020'!B3127</f>
        <v>0</v>
      </c>
      <c r="D3125">
        <f>+'2019-2020'!C3127</f>
        <v>0</v>
      </c>
      <c r="E3125">
        <f>+'2019-2020'!D3127</f>
        <v>0</v>
      </c>
      <c r="F3125">
        <f>+'2019-2020'!E3127</f>
        <v>0</v>
      </c>
      <c r="G3125">
        <f>+'2019-2020'!F3127</f>
        <v>0</v>
      </c>
      <c r="H3125">
        <f>+'2019-2020'!G3127</f>
        <v>0</v>
      </c>
      <c r="I3125">
        <f>+'2019-2020'!H3127</f>
        <v>0</v>
      </c>
      <c r="J3125">
        <f>+'2019-2020'!I3127</f>
        <v>0</v>
      </c>
      <c r="K3125">
        <f>+'2019-2020'!J3127</f>
        <v>0</v>
      </c>
      <c r="L3125">
        <f>+'2019-2020'!K3127</f>
        <v>0</v>
      </c>
      <c r="M3125">
        <f>+'2019-2020'!L3127</f>
        <v>0</v>
      </c>
      <c r="N3125">
        <f>+'2019-2020'!M3127</f>
        <v>0</v>
      </c>
      <c r="O3125">
        <f>+'2019-2020'!N3127</f>
        <v>0</v>
      </c>
      <c r="P3125">
        <f>+'2019-2020'!O3127</f>
        <v>0</v>
      </c>
      <c r="Q3125">
        <f>+'2019-2020'!Q3127</f>
        <v>0</v>
      </c>
      <c r="R3125">
        <f>+'2019-2020'!T3127</f>
        <v>0</v>
      </c>
      <c r="S3125">
        <f>+'2019-2020'!U3127</f>
        <v>0</v>
      </c>
    </row>
    <row r="3126" spans="1:19" x14ac:dyDescent="0.25">
      <c r="A3126">
        <f>+'2019-2020'!$B$3</f>
        <v>0</v>
      </c>
      <c r="B3126">
        <f>+'2019-2020'!B3128</f>
        <v>0</v>
      </c>
      <c r="D3126">
        <f>+'2019-2020'!C3128</f>
        <v>0</v>
      </c>
      <c r="E3126">
        <f>+'2019-2020'!D3128</f>
        <v>0</v>
      </c>
      <c r="F3126">
        <f>+'2019-2020'!E3128</f>
        <v>0</v>
      </c>
      <c r="G3126">
        <f>+'2019-2020'!F3128</f>
        <v>0</v>
      </c>
      <c r="H3126">
        <f>+'2019-2020'!G3128</f>
        <v>0</v>
      </c>
      <c r="I3126">
        <f>+'2019-2020'!H3128</f>
        <v>0</v>
      </c>
      <c r="J3126">
        <f>+'2019-2020'!I3128</f>
        <v>0</v>
      </c>
      <c r="K3126">
        <f>+'2019-2020'!J3128</f>
        <v>0</v>
      </c>
      <c r="L3126">
        <f>+'2019-2020'!K3128</f>
        <v>0</v>
      </c>
      <c r="M3126">
        <f>+'2019-2020'!L3128</f>
        <v>0</v>
      </c>
      <c r="N3126">
        <f>+'2019-2020'!M3128</f>
        <v>0</v>
      </c>
      <c r="O3126">
        <f>+'2019-2020'!N3128</f>
        <v>0</v>
      </c>
      <c r="P3126">
        <f>+'2019-2020'!O3128</f>
        <v>0</v>
      </c>
      <c r="Q3126">
        <f>+'2019-2020'!Q3128</f>
        <v>0</v>
      </c>
      <c r="R3126">
        <f>+'2019-2020'!T3128</f>
        <v>0</v>
      </c>
      <c r="S3126">
        <f>+'2019-2020'!U3128</f>
        <v>0</v>
      </c>
    </row>
    <row r="3127" spans="1:19" x14ac:dyDescent="0.25">
      <c r="A3127">
        <f>+'2019-2020'!$B$3</f>
        <v>0</v>
      </c>
      <c r="B3127">
        <f>+'2019-2020'!B3129</f>
        <v>0</v>
      </c>
      <c r="D3127">
        <f>+'2019-2020'!C3129</f>
        <v>0</v>
      </c>
      <c r="E3127">
        <f>+'2019-2020'!D3129</f>
        <v>0</v>
      </c>
      <c r="F3127">
        <f>+'2019-2020'!E3129</f>
        <v>0</v>
      </c>
      <c r="G3127">
        <f>+'2019-2020'!F3129</f>
        <v>0</v>
      </c>
      <c r="H3127">
        <f>+'2019-2020'!G3129</f>
        <v>0</v>
      </c>
      <c r="I3127">
        <f>+'2019-2020'!H3129</f>
        <v>0</v>
      </c>
      <c r="J3127">
        <f>+'2019-2020'!I3129</f>
        <v>0</v>
      </c>
      <c r="K3127">
        <f>+'2019-2020'!J3129</f>
        <v>0</v>
      </c>
      <c r="L3127">
        <f>+'2019-2020'!K3129</f>
        <v>0</v>
      </c>
      <c r="M3127">
        <f>+'2019-2020'!L3129</f>
        <v>0</v>
      </c>
      <c r="N3127">
        <f>+'2019-2020'!M3129</f>
        <v>0</v>
      </c>
      <c r="O3127">
        <f>+'2019-2020'!N3129</f>
        <v>0</v>
      </c>
      <c r="P3127">
        <f>+'2019-2020'!O3129</f>
        <v>0</v>
      </c>
      <c r="Q3127">
        <f>+'2019-2020'!Q3129</f>
        <v>0</v>
      </c>
      <c r="R3127">
        <f>+'2019-2020'!T3129</f>
        <v>0</v>
      </c>
      <c r="S3127">
        <f>+'2019-2020'!U3129</f>
        <v>0</v>
      </c>
    </row>
    <row r="3128" spans="1:19" x14ac:dyDescent="0.25">
      <c r="A3128">
        <f>+'2019-2020'!$B$3</f>
        <v>0</v>
      </c>
      <c r="B3128">
        <f>+'2019-2020'!B3130</f>
        <v>0</v>
      </c>
      <c r="D3128">
        <f>+'2019-2020'!C3130</f>
        <v>0</v>
      </c>
      <c r="E3128">
        <f>+'2019-2020'!D3130</f>
        <v>0</v>
      </c>
      <c r="F3128">
        <f>+'2019-2020'!E3130</f>
        <v>0</v>
      </c>
      <c r="G3128">
        <f>+'2019-2020'!F3130</f>
        <v>0</v>
      </c>
      <c r="H3128">
        <f>+'2019-2020'!G3130</f>
        <v>0</v>
      </c>
      <c r="I3128">
        <f>+'2019-2020'!H3130</f>
        <v>0</v>
      </c>
      <c r="J3128">
        <f>+'2019-2020'!I3130</f>
        <v>0</v>
      </c>
      <c r="K3128">
        <f>+'2019-2020'!J3130</f>
        <v>0</v>
      </c>
      <c r="L3128">
        <f>+'2019-2020'!K3130</f>
        <v>0</v>
      </c>
      <c r="M3128">
        <f>+'2019-2020'!L3130</f>
        <v>0</v>
      </c>
      <c r="N3128">
        <f>+'2019-2020'!M3130</f>
        <v>0</v>
      </c>
      <c r="O3128">
        <f>+'2019-2020'!N3130</f>
        <v>0</v>
      </c>
      <c r="P3128">
        <f>+'2019-2020'!O3130</f>
        <v>0</v>
      </c>
      <c r="Q3128">
        <f>+'2019-2020'!Q3130</f>
        <v>0</v>
      </c>
      <c r="R3128">
        <f>+'2019-2020'!T3130</f>
        <v>0</v>
      </c>
      <c r="S3128">
        <f>+'2019-2020'!U3130</f>
        <v>0</v>
      </c>
    </row>
    <row r="3129" spans="1:19" x14ac:dyDescent="0.25">
      <c r="A3129">
        <f>+'2019-2020'!$B$3</f>
        <v>0</v>
      </c>
      <c r="B3129">
        <f>+'2019-2020'!B3131</f>
        <v>0</v>
      </c>
      <c r="D3129">
        <f>+'2019-2020'!C3131</f>
        <v>0</v>
      </c>
      <c r="E3129">
        <f>+'2019-2020'!D3131</f>
        <v>0</v>
      </c>
      <c r="F3129">
        <f>+'2019-2020'!E3131</f>
        <v>0</v>
      </c>
      <c r="G3129">
        <f>+'2019-2020'!F3131</f>
        <v>0</v>
      </c>
      <c r="H3129">
        <f>+'2019-2020'!G3131</f>
        <v>0</v>
      </c>
      <c r="I3129">
        <f>+'2019-2020'!H3131</f>
        <v>0</v>
      </c>
      <c r="J3129">
        <f>+'2019-2020'!I3131</f>
        <v>0</v>
      </c>
      <c r="K3129">
        <f>+'2019-2020'!J3131</f>
        <v>0</v>
      </c>
      <c r="L3129">
        <f>+'2019-2020'!K3131</f>
        <v>0</v>
      </c>
      <c r="M3129">
        <f>+'2019-2020'!L3131</f>
        <v>0</v>
      </c>
      <c r="N3129">
        <f>+'2019-2020'!M3131</f>
        <v>0</v>
      </c>
      <c r="O3129">
        <f>+'2019-2020'!N3131</f>
        <v>0</v>
      </c>
      <c r="P3129">
        <f>+'2019-2020'!O3131</f>
        <v>0</v>
      </c>
      <c r="Q3129">
        <f>+'2019-2020'!Q3131</f>
        <v>0</v>
      </c>
      <c r="R3129">
        <f>+'2019-2020'!T3131</f>
        <v>0</v>
      </c>
      <c r="S3129">
        <f>+'2019-2020'!U3131</f>
        <v>0</v>
      </c>
    </row>
    <row r="3130" spans="1:19" x14ac:dyDescent="0.25">
      <c r="A3130">
        <f>+'2019-2020'!$B$3</f>
        <v>0</v>
      </c>
      <c r="B3130">
        <f>+'2019-2020'!B3132</f>
        <v>0</v>
      </c>
      <c r="D3130">
        <f>+'2019-2020'!C3132</f>
        <v>0</v>
      </c>
      <c r="E3130">
        <f>+'2019-2020'!D3132</f>
        <v>0</v>
      </c>
      <c r="F3130">
        <f>+'2019-2020'!E3132</f>
        <v>0</v>
      </c>
      <c r="G3130">
        <f>+'2019-2020'!F3132</f>
        <v>0</v>
      </c>
      <c r="H3130">
        <f>+'2019-2020'!G3132</f>
        <v>0</v>
      </c>
      <c r="I3130">
        <f>+'2019-2020'!H3132</f>
        <v>0</v>
      </c>
      <c r="J3130">
        <f>+'2019-2020'!I3132</f>
        <v>0</v>
      </c>
      <c r="K3130">
        <f>+'2019-2020'!J3132</f>
        <v>0</v>
      </c>
      <c r="L3130">
        <f>+'2019-2020'!K3132</f>
        <v>0</v>
      </c>
      <c r="M3130">
        <f>+'2019-2020'!L3132</f>
        <v>0</v>
      </c>
      <c r="N3130">
        <f>+'2019-2020'!M3132</f>
        <v>0</v>
      </c>
      <c r="O3130">
        <f>+'2019-2020'!N3132</f>
        <v>0</v>
      </c>
      <c r="P3130">
        <f>+'2019-2020'!O3132</f>
        <v>0</v>
      </c>
      <c r="Q3130">
        <f>+'2019-2020'!Q3132</f>
        <v>0</v>
      </c>
      <c r="R3130">
        <f>+'2019-2020'!T3132</f>
        <v>0</v>
      </c>
      <c r="S3130">
        <f>+'2019-2020'!U3132</f>
        <v>0</v>
      </c>
    </row>
    <row r="3131" spans="1:19" x14ac:dyDescent="0.25">
      <c r="A3131">
        <f>+'2019-2020'!$B$3</f>
        <v>0</v>
      </c>
      <c r="B3131">
        <f>+'2019-2020'!B3133</f>
        <v>0</v>
      </c>
      <c r="D3131">
        <f>+'2019-2020'!C3133</f>
        <v>0</v>
      </c>
      <c r="E3131">
        <f>+'2019-2020'!D3133</f>
        <v>0</v>
      </c>
      <c r="F3131">
        <f>+'2019-2020'!E3133</f>
        <v>0</v>
      </c>
      <c r="G3131">
        <f>+'2019-2020'!F3133</f>
        <v>0</v>
      </c>
      <c r="H3131">
        <f>+'2019-2020'!G3133</f>
        <v>0</v>
      </c>
      <c r="I3131">
        <f>+'2019-2020'!H3133</f>
        <v>0</v>
      </c>
      <c r="J3131">
        <f>+'2019-2020'!I3133</f>
        <v>0</v>
      </c>
      <c r="K3131">
        <f>+'2019-2020'!J3133</f>
        <v>0</v>
      </c>
      <c r="L3131">
        <f>+'2019-2020'!K3133</f>
        <v>0</v>
      </c>
      <c r="M3131">
        <f>+'2019-2020'!L3133</f>
        <v>0</v>
      </c>
      <c r="N3131">
        <f>+'2019-2020'!M3133</f>
        <v>0</v>
      </c>
      <c r="O3131">
        <f>+'2019-2020'!N3133</f>
        <v>0</v>
      </c>
      <c r="P3131">
        <f>+'2019-2020'!O3133</f>
        <v>0</v>
      </c>
      <c r="Q3131">
        <f>+'2019-2020'!Q3133</f>
        <v>0</v>
      </c>
      <c r="R3131">
        <f>+'2019-2020'!T3133</f>
        <v>0</v>
      </c>
      <c r="S3131">
        <f>+'2019-2020'!U3133</f>
        <v>0</v>
      </c>
    </row>
    <row r="3132" spans="1:19" x14ac:dyDescent="0.25">
      <c r="A3132">
        <f>+'2019-2020'!$B$3</f>
        <v>0</v>
      </c>
      <c r="B3132">
        <f>+'2019-2020'!B3134</f>
        <v>0</v>
      </c>
      <c r="D3132">
        <f>+'2019-2020'!C3134</f>
        <v>0</v>
      </c>
      <c r="E3132">
        <f>+'2019-2020'!D3134</f>
        <v>0</v>
      </c>
      <c r="F3132">
        <f>+'2019-2020'!E3134</f>
        <v>0</v>
      </c>
      <c r="G3132">
        <f>+'2019-2020'!F3134</f>
        <v>0</v>
      </c>
      <c r="H3132">
        <f>+'2019-2020'!G3134</f>
        <v>0</v>
      </c>
      <c r="I3132">
        <f>+'2019-2020'!H3134</f>
        <v>0</v>
      </c>
      <c r="J3132">
        <f>+'2019-2020'!I3134</f>
        <v>0</v>
      </c>
      <c r="K3132">
        <f>+'2019-2020'!J3134</f>
        <v>0</v>
      </c>
      <c r="L3132">
        <f>+'2019-2020'!K3134</f>
        <v>0</v>
      </c>
      <c r="M3132">
        <f>+'2019-2020'!L3134</f>
        <v>0</v>
      </c>
      <c r="N3132">
        <f>+'2019-2020'!M3134</f>
        <v>0</v>
      </c>
      <c r="O3132">
        <f>+'2019-2020'!N3134</f>
        <v>0</v>
      </c>
      <c r="P3132">
        <f>+'2019-2020'!O3134</f>
        <v>0</v>
      </c>
      <c r="Q3132">
        <f>+'2019-2020'!Q3134</f>
        <v>0</v>
      </c>
      <c r="R3132">
        <f>+'2019-2020'!T3134</f>
        <v>0</v>
      </c>
      <c r="S3132">
        <f>+'2019-2020'!U3134</f>
        <v>0</v>
      </c>
    </row>
    <row r="3133" spans="1:19" x14ac:dyDescent="0.25">
      <c r="A3133">
        <f>+'2019-2020'!$B$3</f>
        <v>0</v>
      </c>
      <c r="B3133">
        <f>+'2019-2020'!B3135</f>
        <v>0</v>
      </c>
      <c r="D3133">
        <f>+'2019-2020'!C3135</f>
        <v>0</v>
      </c>
      <c r="E3133">
        <f>+'2019-2020'!D3135</f>
        <v>0</v>
      </c>
      <c r="F3133">
        <f>+'2019-2020'!E3135</f>
        <v>0</v>
      </c>
      <c r="G3133">
        <f>+'2019-2020'!F3135</f>
        <v>0</v>
      </c>
      <c r="H3133">
        <f>+'2019-2020'!G3135</f>
        <v>0</v>
      </c>
      <c r="I3133">
        <f>+'2019-2020'!H3135</f>
        <v>0</v>
      </c>
      <c r="J3133">
        <f>+'2019-2020'!I3135</f>
        <v>0</v>
      </c>
      <c r="K3133">
        <f>+'2019-2020'!J3135</f>
        <v>0</v>
      </c>
      <c r="L3133">
        <f>+'2019-2020'!K3135</f>
        <v>0</v>
      </c>
      <c r="M3133">
        <f>+'2019-2020'!L3135</f>
        <v>0</v>
      </c>
      <c r="N3133">
        <f>+'2019-2020'!M3135</f>
        <v>0</v>
      </c>
      <c r="O3133">
        <f>+'2019-2020'!N3135</f>
        <v>0</v>
      </c>
      <c r="P3133">
        <f>+'2019-2020'!O3135</f>
        <v>0</v>
      </c>
      <c r="Q3133">
        <f>+'2019-2020'!Q3135</f>
        <v>0</v>
      </c>
      <c r="R3133">
        <f>+'2019-2020'!T3135</f>
        <v>0</v>
      </c>
      <c r="S3133">
        <f>+'2019-2020'!U3135</f>
        <v>0</v>
      </c>
    </row>
    <row r="3134" spans="1:19" x14ac:dyDescent="0.25">
      <c r="A3134">
        <f>+'2019-2020'!$B$3</f>
        <v>0</v>
      </c>
      <c r="B3134">
        <f>+'2019-2020'!B3136</f>
        <v>0</v>
      </c>
      <c r="D3134">
        <f>+'2019-2020'!C3136</f>
        <v>0</v>
      </c>
      <c r="E3134">
        <f>+'2019-2020'!D3136</f>
        <v>0</v>
      </c>
      <c r="F3134">
        <f>+'2019-2020'!E3136</f>
        <v>0</v>
      </c>
      <c r="G3134">
        <f>+'2019-2020'!F3136</f>
        <v>0</v>
      </c>
      <c r="H3134">
        <f>+'2019-2020'!G3136</f>
        <v>0</v>
      </c>
      <c r="I3134">
        <f>+'2019-2020'!H3136</f>
        <v>0</v>
      </c>
      <c r="J3134">
        <f>+'2019-2020'!I3136</f>
        <v>0</v>
      </c>
      <c r="K3134">
        <f>+'2019-2020'!J3136</f>
        <v>0</v>
      </c>
      <c r="L3134">
        <f>+'2019-2020'!K3136</f>
        <v>0</v>
      </c>
      <c r="M3134">
        <f>+'2019-2020'!L3136</f>
        <v>0</v>
      </c>
      <c r="N3134">
        <f>+'2019-2020'!M3136</f>
        <v>0</v>
      </c>
      <c r="O3134">
        <f>+'2019-2020'!N3136</f>
        <v>0</v>
      </c>
      <c r="P3134">
        <f>+'2019-2020'!O3136</f>
        <v>0</v>
      </c>
      <c r="Q3134">
        <f>+'2019-2020'!Q3136</f>
        <v>0</v>
      </c>
      <c r="R3134">
        <f>+'2019-2020'!T3136</f>
        <v>0</v>
      </c>
      <c r="S3134">
        <f>+'2019-2020'!U3136</f>
        <v>0</v>
      </c>
    </row>
    <row r="3135" spans="1:19" x14ac:dyDescent="0.25">
      <c r="A3135">
        <f>+'2019-2020'!$B$3</f>
        <v>0</v>
      </c>
      <c r="B3135">
        <f>+'2019-2020'!B3137</f>
        <v>0</v>
      </c>
      <c r="D3135">
        <f>+'2019-2020'!C3137</f>
        <v>0</v>
      </c>
      <c r="E3135">
        <f>+'2019-2020'!D3137</f>
        <v>0</v>
      </c>
      <c r="F3135">
        <f>+'2019-2020'!E3137</f>
        <v>0</v>
      </c>
      <c r="G3135">
        <f>+'2019-2020'!F3137</f>
        <v>0</v>
      </c>
      <c r="H3135">
        <f>+'2019-2020'!G3137</f>
        <v>0</v>
      </c>
      <c r="I3135">
        <f>+'2019-2020'!H3137</f>
        <v>0</v>
      </c>
      <c r="J3135">
        <f>+'2019-2020'!I3137</f>
        <v>0</v>
      </c>
      <c r="K3135">
        <f>+'2019-2020'!J3137</f>
        <v>0</v>
      </c>
      <c r="L3135">
        <f>+'2019-2020'!K3137</f>
        <v>0</v>
      </c>
      <c r="M3135">
        <f>+'2019-2020'!L3137</f>
        <v>0</v>
      </c>
      <c r="N3135">
        <f>+'2019-2020'!M3137</f>
        <v>0</v>
      </c>
      <c r="O3135">
        <f>+'2019-2020'!N3137</f>
        <v>0</v>
      </c>
      <c r="P3135">
        <f>+'2019-2020'!O3137</f>
        <v>0</v>
      </c>
      <c r="Q3135">
        <f>+'2019-2020'!Q3137</f>
        <v>0</v>
      </c>
      <c r="R3135">
        <f>+'2019-2020'!T3137</f>
        <v>0</v>
      </c>
      <c r="S3135">
        <f>+'2019-2020'!U3137</f>
        <v>0</v>
      </c>
    </row>
    <row r="3136" spans="1:19" x14ac:dyDescent="0.25">
      <c r="A3136">
        <f>+'2019-2020'!$B$3</f>
        <v>0</v>
      </c>
      <c r="B3136">
        <f>+'2019-2020'!B3138</f>
        <v>0</v>
      </c>
      <c r="D3136">
        <f>+'2019-2020'!C3138</f>
        <v>0</v>
      </c>
      <c r="E3136">
        <f>+'2019-2020'!D3138</f>
        <v>0</v>
      </c>
      <c r="F3136">
        <f>+'2019-2020'!E3138</f>
        <v>0</v>
      </c>
      <c r="G3136">
        <f>+'2019-2020'!F3138</f>
        <v>0</v>
      </c>
      <c r="H3136">
        <f>+'2019-2020'!G3138</f>
        <v>0</v>
      </c>
      <c r="I3136">
        <f>+'2019-2020'!H3138</f>
        <v>0</v>
      </c>
      <c r="J3136">
        <f>+'2019-2020'!I3138</f>
        <v>0</v>
      </c>
      <c r="K3136">
        <f>+'2019-2020'!J3138</f>
        <v>0</v>
      </c>
      <c r="L3136">
        <f>+'2019-2020'!K3138</f>
        <v>0</v>
      </c>
      <c r="M3136">
        <f>+'2019-2020'!L3138</f>
        <v>0</v>
      </c>
      <c r="N3136">
        <f>+'2019-2020'!M3138</f>
        <v>0</v>
      </c>
      <c r="O3136">
        <f>+'2019-2020'!N3138</f>
        <v>0</v>
      </c>
      <c r="P3136">
        <f>+'2019-2020'!O3138</f>
        <v>0</v>
      </c>
      <c r="Q3136">
        <f>+'2019-2020'!Q3138</f>
        <v>0</v>
      </c>
      <c r="R3136">
        <f>+'2019-2020'!T3138</f>
        <v>0</v>
      </c>
      <c r="S3136">
        <f>+'2019-2020'!U3138</f>
        <v>0</v>
      </c>
    </row>
    <row r="3137" spans="1:19" x14ac:dyDescent="0.25">
      <c r="A3137">
        <f>+'2019-2020'!$B$3</f>
        <v>0</v>
      </c>
      <c r="B3137">
        <f>+'2019-2020'!B3139</f>
        <v>0</v>
      </c>
      <c r="D3137">
        <f>+'2019-2020'!C3139</f>
        <v>0</v>
      </c>
      <c r="E3137">
        <f>+'2019-2020'!D3139</f>
        <v>0</v>
      </c>
      <c r="F3137">
        <f>+'2019-2020'!E3139</f>
        <v>0</v>
      </c>
      <c r="G3137">
        <f>+'2019-2020'!F3139</f>
        <v>0</v>
      </c>
      <c r="H3137">
        <f>+'2019-2020'!G3139</f>
        <v>0</v>
      </c>
      <c r="I3137">
        <f>+'2019-2020'!H3139</f>
        <v>0</v>
      </c>
      <c r="J3137">
        <f>+'2019-2020'!I3139</f>
        <v>0</v>
      </c>
      <c r="K3137">
        <f>+'2019-2020'!J3139</f>
        <v>0</v>
      </c>
      <c r="L3137">
        <f>+'2019-2020'!K3139</f>
        <v>0</v>
      </c>
      <c r="M3137">
        <f>+'2019-2020'!L3139</f>
        <v>0</v>
      </c>
      <c r="N3137">
        <f>+'2019-2020'!M3139</f>
        <v>0</v>
      </c>
      <c r="O3137">
        <f>+'2019-2020'!N3139</f>
        <v>0</v>
      </c>
      <c r="P3137">
        <f>+'2019-2020'!O3139</f>
        <v>0</v>
      </c>
      <c r="Q3137">
        <f>+'2019-2020'!Q3139</f>
        <v>0</v>
      </c>
      <c r="R3137">
        <f>+'2019-2020'!T3139</f>
        <v>0</v>
      </c>
      <c r="S3137">
        <f>+'2019-2020'!U3139</f>
        <v>0</v>
      </c>
    </row>
    <row r="3138" spans="1:19" x14ac:dyDescent="0.25">
      <c r="A3138">
        <f>+'2019-2020'!$B$3</f>
        <v>0</v>
      </c>
      <c r="B3138">
        <f>+'2019-2020'!B3140</f>
        <v>0</v>
      </c>
      <c r="D3138">
        <f>+'2019-2020'!C3140</f>
        <v>0</v>
      </c>
      <c r="E3138">
        <f>+'2019-2020'!D3140</f>
        <v>0</v>
      </c>
      <c r="F3138">
        <f>+'2019-2020'!E3140</f>
        <v>0</v>
      </c>
      <c r="G3138">
        <f>+'2019-2020'!F3140</f>
        <v>0</v>
      </c>
      <c r="H3138">
        <f>+'2019-2020'!G3140</f>
        <v>0</v>
      </c>
      <c r="I3138">
        <f>+'2019-2020'!H3140</f>
        <v>0</v>
      </c>
      <c r="J3138">
        <f>+'2019-2020'!I3140</f>
        <v>0</v>
      </c>
      <c r="K3138">
        <f>+'2019-2020'!J3140</f>
        <v>0</v>
      </c>
      <c r="L3138">
        <f>+'2019-2020'!K3140</f>
        <v>0</v>
      </c>
      <c r="M3138">
        <f>+'2019-2020'!L3140</f>
        <v>0</v>
      </c>
      <c r="N3138">
        <f>+'2019-2020'!M3140</f>
        <v>0</v>
      </c>
      <c r="O3138">
        <f>+'2019-2020'!N3140</f>
        <v>0</v>
      </c>
      <c r="P3138">
        <f>+'2019-2020'!O3140</f>
        <v>0</v>
      </c>
      <c r="Q3138">
        <f>+'2019-2020'!Q3140</f>
        <v>0</v>
      </c>
      <c r="R3138">
        <f>+'2019-2020'!T3140</f>
        <v>0</v>
      </c>
      <c r="S3138">
        <f>+'2019-2020'!U3140</f>
        <v>0</v>
      </c>
    </row>
    <row r="3139" spans="1:19" x14ac:dyDescent="0.25">
      <c r="A3139">
        <f>+'2019-2020'!$B$3</f>
        <v>0</v>
      </c>
      <c r="B3139">
        <f>+'2019-2020'!B3141</f>
        <v>0</v>
      </c>
      <c r="D3139">
        <f>+'2019-2020'!C3141</f>
        <v>0</v>
      </c>
      <c r="E3139">
        <f>+'2019-2020'!D3141</f>
        <v>0</v>
      </c>
      <c r="F3139">
        <f>+'2019-2020'!E3141</f>
        <v>0</v>
      </c>
      <c r="G3139">
        <f>+'2019-2020'!F3141</f>
        <v>0</v>
      </c>
      <c r="H3139">
        <f>+'2019-2020'!G3141</f>
        <v>0</v>
      </c>
      <c r="I3139">
        <f>+'2019-2020'!H3141</f>
        <v>0</v>
      </c>
      <c r="J3139">
        <f>+'2019-2020'!I3141</f>
        <v>0</v>
      </c>
      <c r="K3139">
        <f>+'2019-2020'!J3141</f>
        <v>0</v>
      </c>
      <c r="L3139">
        <f>+'2019-2020'!K3141</f>
        <v>0</v>
      </c>
      <c r="M3139">
        <f>+'2019-2020'!L3141</f>
        <v>0</v>
      </c>
      <c r="N3139">
        <f>+'2019-2020'!M3141</f>
        <v>0</v>
      </c>
      <c r="O3139">
        <f>+'2019-2020'!N3141</f>
        <v>0</v>
      </c>
      <c r="P3139">
        <f>+'2019-2020'!O3141</f>
        <v>0</v>
      </c>
      <c r="Q3139">
        <f>+'2019-2020'!Q3141</f>
        <v>0</v>
      </c>
      <c r="R3139">
        <f>+'2019-2020'!T3141</f>
        <v>0</v>
      </c>
      <c r="S3139">
        <f>+'2019-2020'!U3141</f>
        <v>0</v>
      </c>
    </row>
    <row r="3140" spans="1:19" x14ac:dyDescent="0.25">
      <c r="A3140">
        <f>+'2019-2020'!$B$3</f>
        <v>0</v>
      </c>
      <c r="B3140">
        <f>+'2019-2020'!B3142</f>
        <v>0</v>
      </c>
      <c r="D3140">
        <f>+'2019-2020'!C3142</f>
        <v>0</v>
      </c>
      <c r="E3140">
        <f>+'2019-2020'!D3142</f>
        <v>0</v>
      </c>
      <c r="F3140">
        <f>+'2019-2020'!E3142</f>
        <v>0</v>
      </c>
      <c r="G3140">
        <f>+'2019-2020'!F3142</f>
        <v>0</v>
      </c>
      <c r="H3140">
        <f>+'2019-2020'!G3142</f>
        <v>0</v>
      </c>
      <c r="I3140">
        <f>+'2019-2020'!H3142</f>
        <v>0</v>
      </c>
      <c r="J3140">
        <f>+'2019-2020'!I3142</f>
        <v>0</v>
      </c>
      <c r="K3140">
        <f>+'2019-2020'!J3142</f>
        <v>0</v>
      </c>
      <c r="L3140">
        <f>+'2019-2020'!K3142</f>
        <v>0</v>
      </c>
      <c r="M3140">
        <f>+'2019-2020'!L3142</f>
        <v>0</v>
      </c>
      <c r="N3140">
        <f>+'2019-2020'!M3142</f>
        <v>0</v>
      </c>
      <c r="O3140">
        <f>+'2019-2020'!N3142</f>
        <v>0</v>
      </c>
      <c r="P3140">
        <f>+'2019-2020'!O3142</f>
        <v>0</v>
      </c>
      <c r="Q3140">
        <f>+'2019-2020'!Q3142</f>
        <v>0</v>
      </c>
      <c r="R3140">
        <f>+'2019-2020'!T3142</f>
        <v>0</v>
      </c>
      <c r="S3140">
        <f>+'2019-2020'!U3142</f>
        <v>0</v>
      </c>
    </row>
    <row r="3141" spans="1:19" x14ac:dyDescent="0.25">
      <c r="A3141">
        <f>+'2019-2020'!$B$3</f>
        <v>0</v>
      </c>
      <c r="B3141">
        <f>+'2019-2020'!B3143</f>
        <v>0</v>
      </c>
      <c r="D3141">
        <f>+'2019-2020'!C3143</f>
        <v>0</v>
      </c>
      <c r="E3141">
        <f>+'2019-2020'!D3143</f>
        <v>0</v>
      </c>
      <c r="F3141">
        <f>+'2019-2020'!E3143</f>
        <v>0</v>
      </c>
      <c r="G3141">
        <f>+'2019-2020'!F3143</f>
        <v>0</v>
      </c>
      <c r="H3141">
        <f>+'2019-2020'!G3143</f>
        <v>0</v>
      </c>
      <c r="I3141">
        <f>+'2019-2020'!H3143</f>
        <v>0</v>
      </c>
      <c r="J3141">
        <f>+'2019-2020'!I3143</f>
        <v>0</v>
      </c>
      <c r="K3141">
        <f>+'2019-2020'!J3143</f>
        <v>0</v>
      </c>
      <c r="L3141">
        <f>+'2019-2020'!K3143</f>
        <v>0</v>
      </c>
      <c r="M3141">
        <f>+'2019-2020'!L3143</f>
        <v>0</v>
      </c>
      <c r="N3141">
        <f>+'2019-2020'!M3143</f>
        <v>0</v>
      </c>
      <c r="O3141">
        <f>+'2019-2020'!N3143</f>
        <v>0</v>
      </c>
      <c r="P3141">
        <f>+'2019-2020'!O3143</f>
        <v>0</v>
      </c>
      <c r="Q3141">
        <f>+'2019-2020'!Q3143</f>
        <v>0</v>
      </c>
      <c r="R3141">
        <f>+'2019-2020'!T3143</f>
        <v>0</v>
      </c>
      <c r="S3141">
        <f>+'2019-2020'!U3143</f>
        <v>0</v>
      </c>
    </row>
    <row r="3142" spans="1:19" x14ac:dyDescent="0.25">
      <c r="A3142">
        <f>+'2019-2020'!$B$3</f>
        <v>0</v>
      </c>
      <c r="B3142">
        <f>+'2019-2020'!B3144</f>
        <v>0</v>
      </c>
      <c r="D3142">
        <f>+'2019-2020'!C3144</f>
        <v>0</v>
      </c>
      <c r="E3142">
        <f>+'2019-2020'!D3144</f>
        <v>0</v>
      </c>
      <c r="F3142">
        <f>+'2019-2020'!E3144</f>
        <v>0</v>
      </c>
      <c r="G3142">
        <f>+'2019-2020'!F3144</f>
        <v>0</v>
      </c>
      <c r="H3142">
        <f>+'2019-2020'!G3144</f>
        <v>0</v>
      </c>
      <c r="I3142">
        <f>+'2019-2020'!H3144</f>
        <v>0</v>
      </c>
      <c r="J3142">
        <f>+'2019-2020'!I3144</f>
        <v>0</v>
      </c>
      <c r="K3142">
        <f>+'2019-2020'!J3144</f>
        <v>0</v>
      </c>
      <c r="L3142">
        <f>+'2019-2020'!K3144</f>
        <v>0</v>
      </c>
      <c r="M3142">
        <f>+'2019-2020'!L3144</f>
        <v>0</v>
      </c>
      <c r="N3142">
        <f>+'2019-2020'!M3144</f>
        <v>0</v>
      </c>
      <c r="O3142">
        <f>+'2019-2020'!N3144</f>
        <v>0</v>
      </c>
      <c r="P3142">
        <f>+'2019-2020'!O3144</f>
        <v>0</v>
      </c>
      <c r="Q3142">
        <f>+'2019-2020'!Q3144</f>
        <v>0</v>
      </c>
      <c r="R3142">
        <f>+'2019-2020'!T3144</f>
        <v>0</v>
      </c>
      <c r="S3142">
        <f>+'2019-2020'!U3144</f>
        <v>0</v>
      </c>
    </row>
    <row r="3143" spans="1:19" x14ac:dyDescent="0.25">
      <c r="A3143">
        <f>+'2019-2020'!$B$3</f>
        <v>0</v>
      </c>
      <c r="B3143">
        <f>+'2019-2020'!B3145</f>
        <v>0</v>
      </c>
      <c r="D3143">
        <f>+'2019-2020'!C3145</f>
        <v>0</v>
      </c>
      <c r="E3143">
        <f>+'2019-2020'!D3145</f>
        <v>0</v>
      </c>
      <c r="F3143">
        <f>+'2019-2020'!E3145</f>
        <v>0</v>
      </c>
      <c r="G3143">
        <f>+'2019-2020'!F3145</f>
        <v>0</v>
      </c>
      <c r="H3143">
        <f>+'2019-2020'!G3145</f>
        <v>0</v>
      </c>
      <c r="I3143">
        <f>+'2019-2020'!H3145</f>
        <v>0</v>
      </c>
      <c r="J3143">
        <f>+'2019-2020'!I3145</f>
        <v>0</v>
      </c>
      <c r="K3143">
        <f>+'2019-2020'!J3145</f>
        <v>0</v>
      </c>
      <c r="L3143">
        <f>+'2019-2020'!K3145</f>
        <v>0</v>
      </c>
      <c r="M3143">
        <f>+'2019-2020'!L3145</f>
        <v>0</v>
      </c>
      <c r="N3143">
        <f>+'2019-2020'!M3145</f>
        <v>0</v>
      </c>
      <c r="O3143">
        <f>+'2019-2020'!N3145</f>
        <v>0</v>
      </c>
      <c r="P3143">
        <f>+'2019-2020'!O3145</f>
        <v>0</v>
      </c>
      <c r="Q3143">
        <f>+'2019-2020'!Q3145</f>
        <v>0</v>
      </c>
      <c r="R3143">
        <f>+'2019-2020'!T3145</f>
        <v>0</v>
      </c>
      <c r="S3143">
        <f>+'2019-2020'!U3145</f>
        <v>0</v>
      </c>
    </row>
    <row r="3144" spans="1:19" x14ac:dyDescent="0.25">
      <c r="A3144">
        <f>+'2019-2020'!$B$3</f>
        <v>0</v>
      </c>
      <c r="B3144">
        <f>+'2019-2020'!B3146</f>
        <v>0</v>
      </c>
      <c r="D3144">
        <f>+'2019-2020'!C3146</f>
        <v>0</v>
      </c>
      <c r="E3144">
        <f>+'2019-2020'!D3146</f>
        <v>0</v>
      </c>
      <c r="F3144">
        <f>+'2019-2020'!E3146</f>
        <v>0</v>
      </c>
      <c r="G3144">
        <f>+'2019-2020'!F3146</f>
        <v>0</v>
      </c>
      <c r="H3144">
        <f>+'2019-2020'!G3146</f>
        <v>0</v>
      </c>
      <c r="I3144">
        <f>+'2019-2020'!H3146</f>
        <v>0</v>
      </c>
      <c r="J3144">
        <f>+'2019-2020'!I3146</f>
        <v>0</v>
      </c>
      <c r="K3144">
        <f>+'2019-2020'!J3146</f>
        <v>0</v>
      </c>
      <c r="L3144">
        <f>+'2019-2020'!K3146</f>
        <v>0</v>
      </c>
      <c r="M3144">
        <f>+'2019-2020'!L3146</f>
        <v>0</v>
      </c>
      <c r="N3144">
        <f>+'2019-2020'!M3146</f>
        <v>0</v>
      </c>
      <c r="O3144">
        <f>+'2019-2020'!N3146</f>
        <v>0</v>
      </c>
      <c r="P3144">
        <f>+'2019-2020'!O3146</f>
        <v>0</v>
      </c>
      <c r="Q3144">
        <f>+'2019-2020'!Q3146</f>
        <v>0</v>
      </c>
      <c r="R3144">
        <f>+'2019-2020'!T3146</f>
        <v>0</v>
      </c>
      <c r="S3144">
        <f>+'2019-2020'!U3146</f>
        <v>0</v>
      </c>
    </row>
    <row r="3145" spans="1:19" x14ac:dyDescent="0.25">
      <c r="A3145">
        <f>+'2019-2020'!$B$3</f>
        <v>0</v>
      </c>
      <c r="B3145">
        <f>+'2019-2020'!B3147</f>
        <v>0</v>
      </c>
      <c r="D3145">
        <f>+'2019-2020'!C3147</f>
        <v>0</v>
      </c>
      <c r="E3145">
        <f>+'2019-2020'!D3147</f>
        <v>0</v>
      </c>
      <c r="F3145">
        <f>+'2019-2020'!E3147</f>
        <v>0</v>
      </c>
      <c r="G3145">
        <f>+'2019-2020'!F3147</f>
        <v>0</v>
      </c>
      <c r="H3145">
        <f>+'2019-2020'!G3147</f>
        <v>0</v>
      </c>
      <c r="I3145">
        <f>+'2019-2020'!H3147</f>
        <v>0</v>
      </c>
      <c r="J3145">
        <f>+'2019-2020'!I3147</f>
        <v>0</v>
      </c>
      <c r="K3145">
        <f>+'2019-2020'!J3147</f>
        <v>0</v>
      </c>
      <c r="L3145">
        <f>+'2019-2020'!K3147</f>
        <v>0</v>
      </c>
      <c r="M3145">
        <f>+'2019-2020'!L3147</f>
        <v>0</v>
      </c>
      <c r="N3145">
        <f>+'2019-2020'!M3147</f>
        <v>0</v>
      </c>
      <c r="O3145">
        <f>+'2019-2020'!N3147</f>
        <v>0</v>
      </c>
      <c r="P3145">
        <f>+'2019-2020'!O3147</f>
        <v>0</v>
      </c>
      <c r="Q3145">
        <f>+'2019-2020'!Q3147</f>
        <v>0</v>
      </c>
      <c r="R3145">
        <f>+'2019-2020'!T3147</f>
        <v>0</v>
      </c>
      <c r="S3145">
        <f>+'2019-2020'!U3147</f>
        <v>0</v>
      </c>
    </row>
    <row r="3146" spans="1:19" x14ac:dyDescent="0.25">
      <c r="A3146">
        <f>+'2019-2020'!$B$3</f>
        <v>0</v>
      </c>
      <c r="B3146">
        <f>+'2019-2020'!B3148</f>
        <v>0</v>
      </c>
      <c r="D3146">
        <f>+'2019-2020'!C3148</f>
        <v>0</v>
      </c>
      <c r="E3146">
        <f>+'2019-2020'!D3148</f>
        <v>0</v>
      </c>
      <c r="F3146">
        <f>+'2019-2020'!E3148</f>
        <v>0</v>
      </c>
      <c r="G3146">
        <f>+'2019-2020'!F3148</f>
        <v>0</v>
      </c>
      <c r="H3146">
        <f>+'2019-2020'!G3148</f>
        <v>0</v>
      </c>
      <c r="I3146">
        <f>+'2019-2020'!H3148</f>
        <v>0</v>
      </c>
      <c r="J3146">
        <f>+'2019-2020'!I3148</f>
        <v>0</v>
      </c>
      <c r="K3146">
        <f>+'2019-2020'!J3148</f>
        <v>0</v>
      </c>
      <c r="L3146">
        <f>+'2019-2020'!K3148</f>
        <v>0</v>
      </c>
      <c r="M3146">
        <f>+'2019-2020'!L3148</f>
        <v>0</v>
      </c>
      <c r="N3146">
        <f>+'2019-2020'!M3148</f>
        <v>0</v>
      </c>
      <c r="O3146">
        <f>+'2019-2020'!N3148</f>
        <v>0</v>
      </c>
      <c r="P3146">
        <f>+'2019-2020'!O3148</f>
        <v>0</v>
      </c>
      <c r="Q3146">
        <f>+'2019-2020'!Q3148</f>
        <v>0</v>
      </c>
      <c r="R3146">
        <f>+'2019-2020'!T3148</f>
        <v>0</v>
      </c>
      <c r="S3146">
        <f>+'2019-2020'!U3148</f>
        <v>0</v>
      </c>
    </row>
    <row r="3147" spans="1:19" x14ac:dyDescent="0.25">
      <c r="A3147">
        <f>+'2019-2020'!$B$3</f>
        <v>0</v>
      </c>
      <c r="B3147">
        <f>+'2019-2020'!B3149</f>
        <v>0</v>
      </c>
      <c r="D3147">
        <f>+'2019-2020'!C3149</f>
        <v>0</v>
      </c>
      <c r="E3147">
        <f>+'2019-2020'!D3149</f>
        <v>0</v>
      </c>
      <c r="F3147">
        <f>+'2019-2020'!E3149</f>
        <v>0</v>
      </c>
      <c r="G3147">
        <f>+'2019-2020'!F3149</f>
        <v>0</v>
      </c>
      <c r="H3147">
        <f>+'2019-2020'!G3149</f>
        <v>0</v>
      </c>
      <c r="I3147">
        <f>+'2019-2020'!H3149</f>
        <v>0</v>
      </c>
      <c r="J3147">
        <f>+'2019-2020'!I3149</f>
        <v>0</v>
      </c>
      <c r="K3147">
        <f>+'2019-2020'!J3149</f>
        <v>0</v>
      </c>
      <c r="L3147">
        <f>+'2019-2020'!K3149</f>
        <v>0</v>
      </c>
      <c r="M3147">
        <f>+'2019-2020'!L3149</f>
        <v>0</v>
      </c>
      <c r="N3147">
        <f>+'2019-2020'!M3149</f>
        <v>0</v>
      </c>
      <c r="O3147">
        <f>+'2019-2020'!N3149</f>
        <v>0</v>
      </c>
      <c r="P3147">
        <f>+'2019-2020'!O3149</f>
        <v>0</v>
      </c>
      <c r="Q3147">
        <f>+'2019-2020'!Q3149</f>
        <v>0</v>
      </c>
      <c r="R3147">
        <f>+'2019-2020'!T3149</f>
        <v>0</v>
      </c>
      <c r="S3147">
        <f>+'2019-2020'!U3149</f>
        <v>0</v>
      </c>
    </row>
    <row r="3148" spans="1:19" x14ac:dyDescent="0.25">
      <c r="A3148">
        <f>+'2019-2020'!$B$3</f>
        <v>0</v>
      </c>
      <c r="B3148">
        <f>+'2019-2020'!B3150</f>
        <v>0</v>
      </c>
      <c r="D3148">
        <f>+'2019-2020'!C3150</f>
        <v>0</v>
      </c>
      <c r="E3148">
        <f>+'2019-2020'!D3150</f>
        <v>0</v>
      </c>
      <c r="F3148">
        <f>+'2019-2020'!E3150</f>
        <v>0</v>
      </c>
      <c r="G3148">
        <f>+'2019-2020'!F3150</f>
        <v>0</v>
      </c>
      <c r="H3148">
        <f>+'2019-2020'!G3150</f>
        <v>0</v>
      </c>
      <c r="I3148">
        <f>+'2019-2020'!H3150</f>
        <v>0</v>
      </c>
      <c r="J3148">
        <f>+'2019-2020'!I3150</f>
        <v>0</v>
      </c>
      <c r="K3148">
        <f>+'2019-2020'!J3150</f>
        <v>0</v>
      </c>
      <c r="L3148">
        <f>+'2019-2020'!K3150</f>
        <v>0</v>
      </c>
      <c r="M3148">
        <f>+'2019-2020'!L3150</f>
        <v>0</v>
      </c>
      <c r="N3148">
        <f>+'2019-2020'!M3150</f>
        <v>0</v>
      </c>
      <c r="O3148">
        <f>+'2019-2020'!N3150</f>
        <v>0</v>
      </c>
      <c r="P3148">
        <f>+'2019-2020'!O3150</f>
        <v>0</v>
      </c>
      <c r="Q3148">
        <f>+'2019-2020'!Q3150</f>
        <v>0</v>
      </c>
      <c r="R3148">
        <f>+'2019-2020'!T3150</f>
        <v>0</v>
      </c>
      <c r="S3148">
        <f>+'2019-2020'!U3150</f>
        <v>0</v>
      </c>
    </row>
    <row r="3149" spans="1:19" x14ac:dyDescent="0.25">
      <c r="A3149">
        <f>+'2019-2020'!$B$3</f>
        <v>0</v>
      </c>
      <c r="B3149">
        <f>+'2019-2020'!B3151</f>
        <v>0</v>
      </c>
      <c r="D3149">
        <f>+'2019-2020'!C3151</f>
        <v>0</v>
      </c>
      <c r="E3149">
        <f>+'2019-2020'!D3151</f>
        <v>0</v>
      </c>
      <c r="F3149">
        <f>+'2019-2020'!E3151</f>
        <v>0</v>
      </c>
      <c r="G3149">
        <f>+'2019-2020'!F3151</f>
        <v>0</v>
      </c>
      <c r="H3149">
        <f>+'2019-2020'!G3151</f>
        <v>0</v>
      </c>
      <c r="I3149">
        <f>+'2019-2020'!H3151</f>
        <v>0</v>
      </c>
      <c r="J3149">
        <f>+'2019-2020'!I3151</f>
        <v>0</v>
      </c>
      <c r="K3149">
        <f>+'2019-2020'!J3151</f>
        <v>0</v>
      </c>
      <c r="L3149">
        <f>+'2019-2020'!K3151</f>
        <v>0</v>
      </c>
      <c r="M3149">
        <f>+'2019-2020'!L3151</f>
        <v>0</v>
      </c>
      <c r="N3149">
        <f>+'2019-2020'!M3151</f>
        <v>0</v>
      </c>
      <c r="O3149">
        <f>+'2019-2020'!N3151</f>
        <v>0</v>
      </c>
      <c r="P3149">
        <f>+'2019-2020'!O3151</f>
        <v>0</v>
      </c>
      <c r="Q3149">
        <f>+'2019-2020'!Q3151</f>
        <v>0</v>
      </c>
      <c r="R3149">
        <f>+'2019-2020'!T3151</f>
        <v>0</v>
      </c>
      <c r="S3149">
        <f>+'2019-2020'!U3151</f>
        <v>0</v>
      </c>
    </row>
    <row r="3150" spans="1:19" x14ac:dyDescent="0.25">
      <c r="A3150">
        <f>+'2019-2020'!$B$3</f>
        <v>0</v>
      </c>
      <c r="B3150">
        <f>+'2019-2020'!B3152</f>
        <v>0</v>
      </c>
      <c r="D3150">
        <f>+'2019-2020'!C3152</f>
        <v>0</v>
      </c>
      <c r="E3150">
        <f>+'2019-2020'!D3152</f>
        <v>0</v>
      </c>
      <c r="F3150">
        <f>+'2019-2020'!E3152</f>
        <v>0</v>
      </c>
      <c r="G3150">
        <f>+'2019-2020'!F3152</f>
        <v>0</v>
      </c>
      <c r="H3150">
        <f>+'2019-2020'!G3152</f>
        <v>0</v>
      </c>
      <c r="I3150">
        <f>+'2019-2020'!H3152</f>
        <v>0</v>
      </c>
      <c r="J3150">
        <f>+'2019-2020'!I3152</f>
        <v>0</v>
      </c>
      <c r="K3150">
        <f>+'2019-2020'!J3152</f>
        <v>0</v>
      </c>
      <c r="L3150">
        <f>+'2019-2020'!K3152</f>
        <v>0</v>
      </c>
      <c r="M3150">
        <f>+'2019-2020'!L3152</f>
        <v>0</v>
      </c>
      <c r="N3150">
        <f>+'2019-2020'!M3152</f>
        <v>0</v>
      </c>
      <c r="O3150">
        <f>+'2019-2020'!N3152</f>
        <v>0</v>
      </c>
      <c r="P3150">
        <f>+'2019-2020'!O3152</f>
        <v>0</v>
      </c>
      <c r="Q3150">
        <f>+'2019-2020'!Q3152</f>
        <v>0</v>
      </c>
      <c r="R3150">
        <f>+'2019-2020'!T3152</f>
        <v>0</v>
      </c>
      <c r="S3150">
        <f>+'2019-2020'!U3152</f>
        <v>0</v>
      </c>
    </row>
    <row r="3151" spans="1:19" x14ac:dyDescent="0.25">
      <c r="A3151">
        <f>+'2019-2020'!$B$3</f>
        <v>0</v>
      </c>
      <c r="B3151">
        <f>+'2019-2020'!B3153</f>
        <v>0</v>
      </c>
      <c r="D3151">
        <f>+'2019-2020'!C3153</f>
        <v>0</v>
      </c>
      <c r="E3151">
        <f>+'2019-2020'!D3153</f>
        <v>0</v>
      </c>
      <c r="F3151">
        <f>+'2019-2020'!E3153</f>
        <v>0</v>
      </c>
      <c r="G3151">
        <f>+'2019-2020'!F3153</f>
        <v>0</v>
      </c>
      <c r="H3151">
        <f>+'2019-2020'!G3153</f>
        <v>0</v>
      </c>
      <c r="I3151">
        <f>+'2019-2020'!H3153</f>
        <v>0</v>
      </c>
      <c r="J3151">
        <f>+'2019-2020'!I3153</f>
        <v>0</v>
      </c>
      <c r="K3151">
        <f>+'2019-2020'!J3153</f>
        <v>0</v>
      </c>
      <c r="L3151">
        <f>+'2019-2020'!K3153</f>
        <v>0</v>
      </c>
      <c r="M3151">
        <f>+'2019-2020'!L3153</f>
        <v>0</v>
      </c>
      <c r="N3151">
        <f>+'2019-2020'!M3153</f>
        <v>0</v>
      </c>
      <c r="O3151">
        <f>+'2019-2020'!N3153</f>
        <v>0</v>
      </c>
      <c r="P3151">
        <f>+'2019-2020'!O3153</f>
        <v>0</v>
      </c>
      <c r="Q3151">
        <f>+'2019-2020'!Q3153</f>
        <v>0</v>
      </c>
      <c r="R3151">
        <f>+'2019-2020'!T3153</f>
        <v>0</v>
      </c>
      <c r="S3151">
        <f>+'2019-2020'!U3153</f>
        <v>0</v>
      </c>
    </row>
    <row r="3152" spans="1:19" x14ac:dyDescent="0.25">
      <c r="A3152">
        <f>+'2019-2020'!$B$3</f>
        <v>0</v>
      </c>
      <c r="B3152">
        <f>+'2019-2020'!B3154</f>
        <v>0</v>
      </c>
      <c r="D3152">
        <f>+'2019-2020'!C3154</f>
        <v>0</v>
      </c>
      <c r="E3152">
        <f>+'2019-2020'!D3154</f>
        <v>0</v>
      </c>
      <c r="F3152">
        <f>+'2019-2020'!E3154</f>
        <v>0</v>
      </c>
      <c r="G3152">
        <f>+'2019-2020'!F3154</f>
        <v>0</v>
      </c>
      <c r="H3152">
        <f>+'2019-2020'!G3154</f>
        <v>0</v>
      </c>
      <c r="I3152">
        <f>+'2019-2020'!H3154</f>
        <v>0</v>
      </c>
      <c r="J3152">
        <f>+'2019-2020'!I3154</f>
        <v>0</v>
      </c>
      <c r="K3152">
        <f>+'2019-2020'!J3154</f>
        <v>0</v>
      </c>
      <c r="L3152">
        <f>+'2019-2020'!K3154</f>
        <v>0</v>
      </c>
      <c r="M3152">
        <f>+'2019-2020'!L3154</f>
        <v>0</v>
      </c>
      <c r="N3152">
        <f>+'2019-2020'!M3154</f>
        <v>0</v>
      </c>
      <c r="O3152">
        <f>+'2019-2020'!N3154</f>
        <v>0</v>
      </c>
      <c r="P3152">
        <f>+'2019-2020'!O3154</f>
        <v>0</v>
      </c>
      <c r="Q3152">
        <f>+'2019-2020'!Q3154</f>
        <v>0</v>
      </c>
      <c r="R3152">
        <f>+'2019-2020'!T3154</f>
        <v>0</v>
      </c>
      <c r="S3152">
        <f>+'2019-2020'!U3154</f>
        <v>0</v>
      </c>
    </row>
    <row r="3153" spans="1:19" x14ac:dyDescent="0.25">
      <c r="A3153">
        <f>+'2019-2020'!$B$3</f>
        <v>0</v>
      </c>
      <c r="B3153">
        <f>+'2019-2020'!B3155</f>
        <v>0</v>
      </c>
      <c r="D3153">
        <f>+'2019-2020'!C3155</f>
        <v>0</v>
      </c>
      <c r="E3153">
        <f>+'2019-2020'!D3155</f>
        <v>0</v>
      </c>
      <c r="F3153">
        <f>+'2019-2020'!E3155</f>
        <v>0</v>
      </c>
      <c r="G3153">
        <f>+'2019-2020'!F3155</f>
        <v>0</v>
      </c>
      <c r="H3153">
        <f>+'2019-2020'!G3155</f>
        <v>0</v>
      </c>
      <c r="I3153">
        <f>+'2019-2020'!H3155</f>
        <v>0</v>
      </c>
      <c r="J3153">
        <f>+'2019-2020'!I3155</f>
        <v>0</v>
      </c>
      <c r="K3153">
        <f>+'2019-2020'!J3155</f>
        <v>0</v>
      </c>
      <c r="L3153">
        <f>+'2019-2020'!K3155</f>
        <v>0</v>
      </c>
      <c r="M3153">
        <f>+'2019-2020'!L3155</f>
        <v>0</v>
      </c>
      <c r="N3153">
        <f>+'2019-2020'!M3155</f>
        <v>0</v>
      </c>
      <c r="O3153">
        <f>+'2019-2020'!N3155</f>
        <v>0</v>
      </c>
      <c r="P3153">
        <f>+'2019-2020'!O3155</f>
        <v>0</v>
      </c>
      <c r="Q3153">
        <f>+'2019-2020'!Q3155</f>
        <v>0</v>
      </c>
      <c r="R3153">
        <f>+'2019-2020'!T3155</f>
        <v>0</v>
      </c>
      <c r="S3153">
        <f>+'2019-2020'!U3155</f>
        <v>0</v>
      </c>
    </row>
    <row r="3154" spans="1:19" x14ac:dyDescent="0.25">
      <c r="A3154">
        <f>+'2019-2020'!$B$3</f>
        <v>0</v>
      </c>
      <c r="B3154">
        <f>+'2019-2020'!B3156</f>
        <v>0</v>
      </c>
      <c r="D3154">
        <f>+'2019-2020'!C3156</f>
        <v>0</v>
      </c>
      <c r="E3154">
        <f>+'2019-2020'!D3156</f>
        <v>0</v>
      </c>
      <c r="F3154">
        <f>+'2019-2020'!E3156</f>
        <v>0</v>
      </c>
      <c r="G3154">
        <f>+'2019-2020'!F3156</f>
        <v>0</v>
      </c>
      <c r="H3154">
        <f>+'2019-2020'!G3156</f>
        <v>0</v>
      </c>
      <c r="I3154">
        <f>+'2019-2020'!H3156</f>
        <v>0</v>
      </c>
      <c r="J3154">
        <f>+'2019-2020'!I3156</f>
        <v>0</v>
      </c>
      <c r="K3154">
        <f>+'2019-2020'!J3156</f>
        <v>0</v>
      </c>
      <c r="L3154">
        <f>+'2019-2020'!K3156</f>
        <v>0</v>
      </c>
      <c r="M3154">
        <f>+'2019-2020'!L3156</f>
        <v>0</v>
      </c>
      <c r="N3154">
        <f>+'2019-2020'!M3156</f>
        <v>0</v>
      </c>
      <c r="O3154">
        <f>+'2019-2020'!N3156</f>
        <v>0</v>
      </c>
      <c r="P3154">
        <f>+'2019-2020'!O3156</f>
        <v>0</v>
      </c>
      <c r="Q3154">
        <f>+'2019-2020'!Q3156</f>
        <v>0</v>
      </c>
      <c r="R3154">
        <f>+'2019-2020'!T3156</f>
        <v>0</v>
      </c>
      <c r="S3154">
        <f>+'2019-2020'!U3156</f>
        <v>0</v>
      </c>
    </row>
    <row r="3155" spans="1:19" x14ac:dyDescent="0.25">
      <c r="A3155">
        <f>+'2019-2020'!$B$3</f>
        <v>0</v>
      </c>
      <c r="B3155">
        <f>+'2019-2020'!B3157</f>
        <v>0</v>
      </c>
      <c r="D3155">
        <f>+'2019-2020'!C3157</f>
        <v>0</v>
      </c>
      <c r="E3155">
        <f>+'2019-2020'!D3157</f>
        <v>0</v>
      </c>
      <c r="F3155">
        <f>+'2019-2020'!E3157</f>
        <v>0</v>
      </c>
      <c r="G3155">
        <f>+'2019-2020'!F3157</f>
        <v>0</v>
      </c>
      <c r="H3155">
        <f>+'2019-2020'!G3157</f>
        <v>0</v>
      </c>
      <c r="I3155">
        <f>+'2019-2020'!H3157</f>
        <v>0</v>
      </c>
      <c r="J3155">
        <f>+'2019-2020'!I3157</f>
        <v>0</v>
      </c>
      <c r="K3155">
        <f>+'2019-2020'!J3157</f>
        <v>0</v>
      </c>
      <c r="L3155">
        <f>+'2019-2020'!K3157</f>
        <v>0</v>
      </c>
      <c r="M3155">
        <f>+'2019-2020'!L3157</f>
        <v>0</v>
      </c>
      <c r="N3155">
        <f>+'2019-2020'!M3157</f>
        <v>0</v>
      </c>
      <c r="O3155">
        <f>+'2019-2020'!N3157</f>
        <v>0</v>
      </c>
      <c r="P3155">
        <f>+'2019-2020'!O3157</f>
        <v>0</v>
      </c>
      <c r="Q3155">
        <f>+'2019-2020'!Q3157</f>
        <v>0</v>
      </c>
      <c r="R3155">
        <f>+'2019-2020'!T3157</f>
        <v>0</v>
      </c>
      <c r="S3155">
        <f>+'2019-2020'!U3157</f>
        <v>0</v>
      </c>
    </row>
    <row r="3156" spans="1:19" x14ac:dyDescent="0.25">
      <c r="A3156">
        <f>+'2019-2020'!$B$3</f>
        <v>0</v>
      </c>
      <c r="B3156">
        <f>+'2019-2020'!B3158</f>
        <v>0</v>
      </c>
      <c r="D3156">
        <f>+'2019-2020'!C3158</f>
        <v>0</v>
      </c>
      <c r="E3156">
        <f>+'2019-2020'!D3158</f>
        <v>0</v>
      </c>
      <c r="F3156">
        <f>+'2019-2020'!E3158</f>
        <v>0</v>
      </c>
      <c r="G3156">
        <f>+'2019-2020'!F3158</f>
        <v>0</v>
      </c>
      <c r="H3156">
        <f>+'2019-2020'!G3158</f>
        <v>0</v>
      </c>
      <c r="I3156">
        <f>+'2019-2020'!H3158</f>
        <v>0</v>
      </c>
      <c r="J3156">
        <f>+'2019-2020'!I3158</f>
        <v>0</v>
      </c>
      <c r="K3156">
        <f>+'2019-2020'!J3158</f>
        <v>0</v>
      </c>
      <c r="L3156">
        <f>+'2019-2020'!K3158</f>
        <v>0</v>
      </c>
      <c r="M3156">
        <f>+'2019-2020'!L3158</f>
        <v>0</v>
      </c>
      <c r="N3156">
        <f>+'2019-2020'!M3158</f>
        <v>0</v>
      </c>
      <c r="O3156">
        <f>+'2019-2020'!N3158</f>
        <v>0</v>
      </c>
      <c r="P3156">
        <f>+'2019-2020'!O3158</f>
        <v>0</v>
      </c>
      <c r="Q3156">
        <f>+'2019-2020'!Q3158</f>
        <v>0</v>
      </c>
      <c r="R3156">
        <f>+'2019-2020'!T3158</f>
        <v>0</v>
      </c>
      <c r="S3156">
        <f>+'2019-2020'!U3158</f>
        <v>0</v>
      </c>
    </row>
    <row r="3157" spans="1:19" x14ac:dyDescent="0.25">
      <c r="A3157">
        <f>+'2019-2020'!$B$3</f>
        <v>0</v>
      </c>
      <c r="B3157">
        <f>+'2019-2020'!B3159</f>
        <v>0</v>
      </c>
      <c r="D3157">
        <f>+'2019-2020'!C3159</f>
        <v>0</v>
      </c>
      <c r="E3157">
        <f>+'2019-2020'!D3159</f>
        <v>0</v>
      </c>
      <c r="F3157">
        <f>+'2019-2020'!E3159</f>
        <v>0</v>
      </c>
      <c r="G3157">
        <f>+'2019-2020'!F3159</f>
        <v>0</v>
      </c>
      <c r="H3157">
        <f>+'2019-2020'!G3159</f>
        <v>0</v>
      </c>
      <c r="I3157">
        <f>+'2019-2020'!H3159</f>
        <v>0</v>
      </c>
      <c r="J3157">
        <f>+'2019-2020'!I3159</f>
        <v>0</v>
      </c>
      <c r="K3157">
        <f>+'2019-2020'!J3159</f>
        <v>0</v>
      </c>
      <c r="L3157">
        <f>+'2019-2020'!K3159</f>
        <v>0</v>
      </c>
      <c r="M3157">
        <f>+'2019-2020'!L3159</f>
        <v>0</v>
      </c>
      <c r="N3157">
        <f>+'2019-2020'!M3159</f>
        <v>0</v>
      </c>
      <c r="O3157">
        <f>+'2019-2020'!N3159</f>
        <v>0</v>
      </c>
      <c r="P3157">
        <f>+'2019-2020'!O3159</f>
        <v>0</v>
      </c>
      <c r="Q3157">
        <f>+'2019-2020'!Q3159</f>
        <v>0</v>
      </c>
      <c r="R3157">
        <f>+'2019-2020'!T3159</f>
        <v>0</v>
      </c>
      <c r="S3157">
        <f>+'2019-2020'!U3159</f>
        <v>0</v>
      </c>
    </row>
    <row r="3158" spans="1:19" x14ac:dyDescent="0.25">
      <c r="A3158">
        <f>+'2019-2020'!$B$3</f>
        <v>0</v>
      </c>
      <c r="B3158">
        <f>+'2019-2020'!B3160</f>
        <v>0</v>
      </c>
      <c r="D3158">
        <f>+'2019-2020'!C3160</f>
        <v>0</v>
      </c>
      <c r="E3158">
        <f>+'2019-2020'!D3160</f>
        <v>0</v>
      </c>
      <c r="F3158">
        <f>+'2019-2020'!E3160</f>
        <v>0</v>
      </c>
      <c r="G3158">
        <f>+'2019-2020'!F3160</f>
        <v>0</v>
      </c>
      <c r="H3158">
        <f>+'2019-2020'!G3160</f>
        <v>0</v>
      </c>
      <c r="I3158">
        <f>+'2019-2020'!H3160</f>
        <v>0</v>
      </c>
      <c r="J3158">
        <f>+'2019-2020'!I3160</f>
        <v>0</v>
      </c>
      <c r="K3158">
        <f>+'2019-2020'!J3160</f>
        <v>0</v>
      </c>
      <c r="L3158">
        <f>+'2019-2020'!K3160</f>
        <v>0</v>
      </c>
      <c r="M3158">
        <f>+'2019-2020'!L3160</f>
        <v>0</v>
      </c>
      <c r="N3158">
        <f>+'2019-2020'!M3160</f>
        <v>0</v>
      </c>
      <c r="O3158">
        <f>+'2019-2020'!N3160</f>
        <v>0</v>
      </c>
      <c r="P3158">
        <f>+'2019-2020'!O3160</f>
        <v>0</v>
      </c>
      <c r="Q3158">
        <f>+'2019-2020'!Q3160</f>
        <v>0</v>
      </c>
      <c r="R3158">
        <f>+'2019-2020'!T3160</f>
        <v>0</v>
      </c>
      <c r="S3158">
        <f>+'2019-2020'!U3160</f>
        <v>0</v>
      </c>
    </row>
    <row r="3159" spans="1:19" x14ac:dyDescent="0.25">
      <c r="A3159">
        <f>+'2019-2020'!$B$3</f>
        <v>0</v>
      </c>
      <c r="B3159">
        <f>+'2019-2020'!B3161</f>
        <v>0</v>
      </c>
      <c r="D3159">
        <f>+'2019-2020'!C3161</f>
        <v>0</v>
      </c>
      <c r="E3159">
        <f>+'2019-2020'!D3161</f>
        <v>0</v>
      </c>
      <c r="F3159">
        <f>+'2019-2020'!E3161</f>
        <v>0</v>
      </c>
      <c r="G3159">
        <f>+'2019-2020'!F3161</f>
        <v>0</v>
      </c>
      <c r="H3159">
        <f>+'2019-2020'!G3161</f>
        <v>0</v>
      </c>
      <c r="I3159">
        <f>+'2019-2020'!H3161</f>
        <v>0</v>
      </c>
      <c r="J3159">
        <f>+'2019-2020'!I3161</f>
        <v>0</v>
      </c>
      <c r="K3159">
        <f>+'2019-2020'!J3161</f>
        <v>0</v>
      </c>
      <c r="L3159">
        <f>+'2019-2020'!K3161</f>
        <v>0</v>
      </c>
      <c r="M3159">
        <f>+'2019-2020'!L3161</f>
        <v>0</v>
      </c>
      <c r="N3159">
        <f>+'2019-2020'!M3161</f>
        <v>0</v>
      </c>
      <c r="O3159">
        <f>+'2019-2020'!N3161</f>
        <v>0</v>
      </c>
      <c r="P3159">
        <f>+'2019-2020'!O3161</f>
        <v>0</v>
      </c>
      <c r="Q3159">
        <f>+'2019-2020'!Q3161</f>
        <v>0</v>
      </c>
      <c r="R3159">
        <f>+'2019-2020'!T3161</f>
        <v>0</v>
      </c>
      <c r="S3159">
        <f>+'2019-2020'!U3161</f>
        <v>0</v>
      </c>
    </row>
    <row r="3160" spans="1:19" x14ac:dyDescent="0.25">
      <c r="A3160">
        <f>+'2019-2020'!$B$3</f>
        <v>0</v>
      </c>
      <c r="B3160">
        <f>+'2019-2020'!B3162</f>
        <v>0</v>
      </c>
      <c r="D3160">
        <f>+'2019-2020'!C3162</f>
        <v>0</v>
      </c>
      <c r="E3160">
        <f>+'2019-2020'!D3162</f>
        <v>0</v>
      </c>
      <c r="F3160">
        <f>+'2019-2020'!E3162</f>
        <v>0</v>
      </c>
      <c r="G3160">
        <f>+'2019-2020'!F3162</f>
        <v>0</v>
      </c>
      <c r="H3160">
        <f>+'2019-2020'!G3162</f>
        <v>0</v>
      </c>
      <c r="I3160">
        <f>+'2019-2020'!H3162</f>
        <v>0</v>
      </c>
      <c r="J3160">
        <f>+'2019-2020'!I3162</f>
        <v>0</v>
      </c>
      <c r="K3160">
        <f>+'2019-2020'!J3162</f>
        <v>0</v>
      </c>
      <c r="L3160">
        <f>+'2019-2020'!K3162</f>
        <v>0</v>
      </c>
      <c r="M3160">
        <f>+'2019-2020'!L3162</f>
        <v>0</v>
      </c>
      <c r="N3160">
        <f>+'2019-2020'!M3162</f>
        <v>0</v>
      </c>
      <c r="O3160">
        <f>+'2019-2020'!N3162</f>
        <v>0</v>
      </c>
      <c r="P3160">
        <f>+'2019-2020'!O3162</f>
        <v>0</v>
      </c>
      <c r="Q3160">
        <f>+'2019-2020'!Q3162</f>
        <v>0</v>
      </c>
      <c r="R3160">
        <f>+'2019-2020'!T3162</f>
        <v>0</v>
      </c>
      <c r="S3160">
        <f>+'2019-2020'!U3162</f>
        <v>0</v>
      </c>
    </row>
    <row r="3161" spans="1:19" x14ac:dyDescent="0.25">
      <c r="A3161">
        <f>+'2019-2020'!$B$3</f>
        <v>0</v>
      </c>
      <c r="B3161">
        <f>+'2019-2020'!B3163</f>
        <v>0</v>
      </c>
      <c r="D3161">
        <f>+'2019-2020'!C3163</f>
        <v>0</v>
      </c>
      <c r="E3161">
        <f>+'2019-2020'!D3163</f>
        <v>0</v>
      </c>
      <c r="F3161">
        <f>+'2019-2020'!E3163</f>
        <v>0</v>
      </c>
      <c r="G3161">
        <f>+'2019-2020'!F3163</f>
        <v>0</v>
      </c>
      <c r="H3161">
        <f>+'2019-2020'!G3163</f>
        <v>0</v>
      </c>
      <c r="I3161">
        <f>+'2019-2020'!H3163</f>
        <v>0</v>
      </c>
      <c r="J3161">
        <f>+'2019-2020'!I3163</f>
        <v>0</v>
      </c>
      <c r="K3161">
        <f>+'2019-2020'!J3163</f>
        <v>0</v>
      </c>
      <c r="L3161">
        <f>+'2019-2020'!K3163</f>
        <v>0</v>
      </c>
      <c r="M3161">
        <f>+'2019-2020'!L3163</f>
        <v>0</v>
      </c>
      <c r="N3161">
        <f>+'2019-2020'!M3163</f>
        <v>0</v>
      </c>
      <c r="O3161">
        <f>+'2019-2020'!N3163</f>
        <v>0</v>
      </c>
      <c r="P3161">
        <f>+'2019-2020'!O3163</f>
        <v>0</v>
      </c>
      <c r="Q3161">
        <f>+'2019-2020'!Q3163</f>
        <v>0</v>
      </c>
      <c r="R3161">
        <f>+'2019-2020'!T3163</f>
        <v>0</v>
      </c>
      <c r="S3161">
        <f>+'2019-2020'!U3163</f>
        <v>0</v>
      </c>
    </row>
    <row r="3162" spans="1:19" x14ac:dyDescent="0.25">
      <c r="A3162">
        <f>+'2019-2020'!$B$3</f>
        <v>0</v>
      </c>
      <c r="B3162">
        <f>+'2019-2020'!B3164</f>
        <v>0</v>
      </c>
      <c r="D3162">
        <f>+'2019-2020'!C3164</f>
        <v>0</v>
      </c>
      <c r="E3162">
        <f>+'2019-2020'!D3164</f>
        <v>0</v>
      </c>
      <c r="F3162">
        <f>+'2019-2020'!E3164</f>
        <v>0</v>
      </c>
      <c r="G3162">
        <f>+'2019-2020'!F3164</f>
        <v>0</v>
      </c>
      <c r="H3162">
        <f>+'2019-2020'!G3164</f>
        <v>0</v>
      </c>
      <c r="I3162">
        <f>+'2019-2020'!H3164</f>
        <v>0</v>
      </c>
      <c r="J3162">
        <f>+'2019-2020'!I3164</f>
        <v>0</v>
      </c>
      <c r="K3162">
        <f>+'2019-2020'!J3164</f>
        <v>0</v>
      </c>
      <c r="L3162">
        <f>+'2019-2020'!K3164</f>
        <v>0</v>
      </c>
      <c r="M3162">
        <f>+'2019-2020'!L3164</f>
        <v>0</v>
      </c>
      <c r="N3162">
        <f>+'2019-2020'!M3164</f>
        <v>0</v>
      </c>
      <c r="O3162">
        <f>+'2019-2020'!N3164</f>
        <v>0</v>
      </c>
      <c r="P3162">
        <f>+'2019-2020'!O3164</f>
        <v>0</v>
      </c>
      <c r="Q3162">
        <f>+'2019-2020'!Q3164</f>
        <v>0</v>
      </c>
      <c r="R3162">
        <f>+'2019-2020'!T3164</f>
        <v>0</v>
      </c>
      <c r="S3162">
        <f>+'2019-2020'!U3164</f>
        <v>0</v>
      </c>
    </row>
    <row r="3163" spans="1:19" x14ac:dyDescent="0.25">
      <c r="A3163">
        <f>+'2019-2020'!$B$3</f>
        <v>0</v>
      </c>
      <c r="B3163">
        <f>+'2019-2020'!B3165</f>
        <v>0</v>
      </c>
      <c r="D3163">
        <f>+'2019-2020'!C3165</f>
        <v>0</v>
      </c>
      <c r="E3163">
        <f>+'2019-2020'!D3165</f>
        <v>0</v>
      </c>
      <c r="F3163">
        <f>+'2019-2020'!E3165</f>
        <v>0</v>
      </c>
      <c r="G3163">
        <f>+'2019-2020'!F3165</f>
        <v>0</v>
      </c>
      <c r="H3163">
        <f>+'2019-2020'!G3165</f>
        <v>0</v>
      </c>
      <c r="I3163">
        <f>+'2019-2020'!H3165</f>
        <v>0</v>
      </c>
      <c r="J3163">
        <f>+'2019-2020'!I3165</f>
        <v>0</v>
      </c>
      <c r="K3163">
        <f>+'2019-2020'!J3165</f>
        <v>0</v>
      </c>
      <c r="L3163">
        <f>+'2019-2020'!K3165</f>
        <v>0</v>
      </c>
      <c r="M3163">
        <f>+'2019-2020'!L3165</f>
        <v>0</v>
      </c>
      <c r="N3163">
        <f>+'2019-2020'!M3165</f>
        <v>0</v>
      </c>
      <c r="O3163">
        <f>+'2019-2020'!N3165</f>
        <v>0</v>
      </c>
      <c r="P3163">
        <f>+'2019-2020'!O3165</f>
        <v>0</v>
      </c>
      <c r="Q3163">
        <f>+'2019-2020'!Q3165</f>
        <v>0</v>
      </c>
      <c r="R3163">
        <f>+'2019-2020'!T3165</f>
        <v>0</v>
      </c>
      <c r="S3163">
        <f>+'2019-2020'!U3165</f>
        <v>0</v>
      </c>
    </row>
    <row r="3164" spans="1:19" x14ac:dyDescent="0.25">
      <c r="A3164">
        <f>+'2019-2020'!$B$3</f>
        <v>0</v>
      </c>
      <c r="B3164">
        <f>+'2019-2020'!B3166</f>
        <v>0</v>
      </c>
      <c r="D3164">
        <f>+'2019-2020'!C3166</f>
        <v>0</v>
      </c>
      <c r="E3164">
        <f>+'2019-2020'!D3166</f>
        <v>0</v>
      </c>
      <c r="F3164">
        <f>+'2019-2020'!E3166</f>
        <v>0</v>
      </c>
      <c r="G3164">
        <f>+'2019-2020'!F3166</f>
        <v>0</v>
      </c>
      <c r="H3164">
        <f>+'2019-2020'!G3166</f>
        <v>0</v>
      </c>
      <c r="I3164">
        <f>+'2019-2020'!H3166</f>
        <v>0</v>
      </c>
      <c r="J3164">
        <f>+'2019-2020'!I3166</f>
        <v>0</v>
      </c>
      <c r="K3164">
        <f>+'2019-2020'!J3166</f>
        <v>0</v>
      </c>
      <c r="L3164">
        <f>+'2019-2020'!K3166</f>
        <v>0</v>
      </c>
      <c r="M3164">
        <f>+'2019-2020'!L3166</f>
        <v>0</v>
      </c>
      <c r="N3164">
        <f>+'2019-2020'!M3166</f>
        <v>0</v>
      </c>
      <c r="O3164">
        <f>+'2019-2020'!N3166</f>
        <v>0</v>
      </c>
      <c r="P3164">
        <f>+'2019-2020'!O3166</f>
        <v>0</v>
      </c>
      <c r="Q3164">
        <f>+'2019-2020'!Q3166</f>
        <v>0</v>
      </c>
      <c r="R3164">
        <f>+'2019-2020'!T3166</f>
        <v>0</v>
      </c>
      <c r="S3164">
        <f>+'2019-2020'!U3166</f>
        <v>0</v>
      </c>
    </row>
    <row r="3165" spans="1:19" x14ac:dyDescent="0.25">
      <c r="A3165">
        <f>+'2019-2020'!$B$3</f>
        <v>0</v>
      </c>
      <c r="B3165">
        <f>+'2019-2020'!B3167</f>
        <v>0</v>
      </c>
      <c r="D3165">
        <f>+'2019-2020'!C3167</f>
        <v>0</v>
      </c>
      <c r="E3165">
        <f>+'2019-2020'!D3167</f>
        <v>0</v>
      </c>
      <c r="F3165">
        <f>+'2019-2020'!E3167</f>
        <v>0</v>
      </c>
      <c r="G3165">
        <f>+'2019-2020'!F3167</f>
        <v>0</v>
      </c>
      <c r="H3165">
        <f>+'2019-2020'!G3167</f>
        <v>0</v>
      </c>
      <c r="I3165">
        <f>+'2019-2020'!H3167</f>
        <v>0</v>
      </c>
      <c r="J3165">
        <f>+'2019-2020'!I3167</f>
        <v>0</v>
      </c>
      <c r="K3165">
        <f>+'2019-2020'!J3167</f>
        <v>0</v>
      </c>
      <c r="L3165">
        <f>+'2019-2020'!K3167</f>
        <v>0</v>
      </c>
      <c r="M3165">
        <f>+'2019-2020'!L3167</f>
        <v>0</v>
      </c>
      <c r="N3165">
        <f>+'2019-2020'!M3167</f>
        <v>0</v>
      </c>
      <c r="O3165">
        <f>+'2019-2020'!N3167</f>
        <v>0</v>
      </c>
      <c r="P3165">
        <f>+'2019-2020'!O3167</f>
        <v>0</v>
      </c>
      <c r="Q3165">
        <f>+'2019-2020'!Q3167</f>
        <v>0</v>
      </c>
      <c r="R3165">
        <f>+'2019-2020'!T3167</f>
        <v>0</v>
      </c>
      <c r="S3165">
        <f>+'2019-2020'!U3167</f>
        <v>0</v>
      </c>
    </row>
    <row r="3166" spans="1:19" x14ac:dyDescent="0.25">
      <c r="A3166">
        <f>+'2019-2020'!$B$3</f>
        <v>0</v>
      </c>
      <c r="B3166">
        <f>+'2019-2020'!B3168</f>
        <v>0</v>
      </c>
      <c r="D3166">
        <f>+'2019-2020'!C3168</f>
        <v>0</v>
      </c>
      <c r="E3166">
        <f>+'2019-2020'!D3168</f>
        <v>0</v>
      </c>
      <c r="F3166">
        <f>+'2019-2020'!E3168</f>
        <v>0</v>
      </c>
      <c r="G3166">
        <f>+'2019-2020'!F3168</f>
        <v>0</v>
      </c>
      <c r="H3166">
        <f>+'2019-2020'!G3168</f>
        <v>0</v>
      </c>
      <c r="I3166">
        <f>+'2019-2020'!H3168</f>
        <v>0</v>
      </c>
      <c r="J3166">
        <f>+'2019-2020'!I3168</f>
        <v>0</v>
      </c>
      <c r="K3166">
        <f>+'2019-2020'!J3168</f>
        <v>0</v>
      </c>
      <c r="L3166">
        <f>+'2019-2020'!K3168</f>
        <v>0</v>
      </c>
      <c r="M3166">
        <f>+'2019-2020'!L3168</f>
        <v>0</v>
      </c>
      <c r="N3166">
        <f>+'2019-2020'!M3168</f>
        <v>0</v>
      </c>
      <c r="O3166">
        <f>+'2019-2020'!N3168</f>
        <v>0</v>
      </c>
      <c r="P3166">
        <f>+'2019-2020'!O3168</f>
        <v>0</v>
      </c>
      <c r="Q3166">
        <f>+'2019-2020'!Q3168</f>
        <v>0</v>
      </c>
      <c r="R3166">
        <f>+'2019-2020'!T3168</f>
        <v>0</v>
      </c>
      <c r="S3166">
        <f>+'2019-2020'!U3168</f>
        <v>0</v>
      </c>
    </row>
    <row r="3167" spans="1:19" x14ac:dyDescent="0.25">
      <c r="A3167">
        <f>+'2019-2020'!$B$3</f>
        <v>0</v>
      </c>
      <c r="B3167">
        <f>+'2019-2020'!B3169</f>
        <v>0</v>
      </c>
      <c r="D3167">
        <f>+'2019-2020'!C3169</f>
        <v>0</v>
      </c>
      <c r="E3167">
        <f>+'2019-2020'!D3169</f>
        <v>0</v>
      </c>
      <c r="F3167">
        <f>+'2019-2020'!E3169</f>
        <v>0</v>
      </c>
      <c r="G3167">
        <f>+'2019-2020'!F3169</f>
        <v>0</v>
      </c>
      <c r="H3167">
        <f>+'2019-2020'!G3169</f>
        <v>0</v>
      </c>
      <c r="I3167">
        <f>+'2019-2020'!H3169</f>
        <v>0</v>
      </c>
      <c r="J3167">
        <f>+'2019-2020'!I3169</f>
        <v>0</v>
      </c>
      <c r="K3167">
        <f>+'2019-2020'!J3169</f>
        <v>0</v>
      </c>
      <c r="L3167">
        <f>+'2019-2020'!K3169</f>
        <v>0</v>
      </c>
      <c r="M3167">
        <f>+'2019-2020'!L3169</f>
        <v>0</v>
      </c>
      <c r="N3167">
        <f>+'2019-2020'!M3169</f>
        <v>0</v>
      </c>
      <c r="O3167">
        <f>+'2019-2020'!N3169</f>
        <v>0</v>
      </c>
      <c r="P3167">
        <f>+'2019-2020'!O3169</f>
        <v>0</v>
      </c>
      <c r="Q3167">
        <f>+'2019-2020'!Q3169</f>
        <v>0</v>
      </c>
      <c r="R3167">
        <f>+'2019-2020'!T3169</f>
        <v>0</v>
      </c>
      <c r="S3167">
        <f>+'2019-2020'!U3169</f>
        <v>0</v>
      </c>
    </row>
    <row r="3168" spans="1:19" x14ac:dyDescent="0.25">
      <c r="A3168">
        <f>+'2019-2020'!$B$3</f>
        <v>0</v>
      </c>
      <c r="B3168">
        <f>+'2019-2020'!B3170</f>
        <v>0</v>
      </c>
      <c r="D3168">
        <f>+'2019-2020'!C3170</f>
        <v>0</v>
      </c>
      <c r="E3168">
        <f>+'2019-2020'!D3170</f>
        <v>0</v>
      </c>
      <c r="F3168">
        <f>+'2019-2020'!E3170</f>
        <v>0</v>
      </c>
      <c r="G3168">
        <f>+'2019-2020'!F3170</f>
        <v>0</v>
      </c>
      <c r="H3168">
        <f>+'2019-2020'!G3170</f>
        <v>0</v>
      </c>
      <c r="I3168">
        <f>+'2019-2020'!H3170</f>
        <v>0</v>
      </c>
      <c r="J3168">
        <f>+'2019-2020'!I3170</f>
        <v>0</v>
      </c>
      <c r="K3168">
        <f>+'2019-2020'!J3170</f>
        <v>0</v>
      </c>
      <c r="L3168">
        <f>+'2019-2020'!K3170</f>
        <v>0</v>
      </c>
      <c r="M3168">
        <f>+'2019-2020'!L3170</f>
        <v>0</v>
      </c>
      <c r="N3168">
        <f>+'2019-2020'!M3170</f>
        <v>0</v>
      </c>
      <c r="O3168">
        <f>+'2019-2020'!N3170</f>
        <v>0</v>
      </c>
      <c r="P3168">
        <f>+'2019-2020'!O3170</f>
        <v>0</v>
      </c>
      <c r="Q3168">
        <f>+'2019-2020'!Q3170</f>
        <v>0</v>
      </c>
      <c r="R3168">
        <f>+'2019-2020'!T3170</f>
        <v>0</v>
      </c>
      <c r="S3168">
        <f>+'2019-2020'!U3170</f>
        <v>0</v>
      </c>
    </row>
    <row r="3169" spans="1:19" x14ac:dyDescent="0.25">
      <c r="A3169">
        <f>+'2019-2020'!$B$3</f>
        <v>0</v>
      </c>
      <c r="B3169">
        <f>+'2019-2020'!B3171</f>
        <v>0</v>
      </c>
      <c r="D3169">
        <f>+'2019-2020'!C3171</f>
        <v>0</v>
      </c>
      <c r="E3169">
        <f>+'2019-2020'!D3171</f>
        <v>0</v>
      </c>
      <c r="F3169">
        <f>+'2019-2020'!E3171</f>
        <v>0</v>
      </c>
      <c r="G3169">
        <f>+'2019-2020'!F3171</f>
        <v>0</v>
      </c>
      <c r="H3169">
        <f>+'2019-2020'!G3171</f>
        <v>0</v>
      </c>
      <c r="I3169">
        <f>+'2019-2020'!H3171</f>
        <v>0</v>
      </c>
      <c r="J3169">
        <f>+'2019-2020'!I3171</f>
        <v>0</v>
      </c>
      <c r="K3169">
        <f>+'2019-2020'!J3171</f>
        <v>0</v>
      </c>
      <c r="L3169">
        <f>+'2019-2020'!K3171</f>
        <v>0</v>
      </c>
      <c r="M3169">
        <f>+'2019-2020'!L3171</f>
        <v>0</v>
      </c>
      <c r="N3169">
        <f>+'2019-2020'!M3171</f>
        <v>0</v>
      </c>
      <c r="O3169">
        <f>+'2019-2020'!N3171</f>
        <v>0</v>
      </c>
      <c r="P3169">
        <f>+'2019-2020'!O3171</f>
        <v>0</v>
      </c>
      <c r="Q3169">
        <f>+'2019-2020'!Q3171</f>
        <v>0</v>
      </c>
      <c r="R3169">
        <f>+'2019-2020'!T3171</f>
        <v>0</v>
      </c>
      <c r="S3169">
        <f>+'2019-2020'!U3171</f>
        <v>0</v>
      </c>
    </row>
    <row r="3170" spans="1:19" x14ac:dyDescent="0.25">
      <c r="A3170">
        <f>+'2019-2020'!$B$3</f>
        <v>0</v>
      </c>
      <c r="B3170">
        <f>+'2019-2020'!B3172</f>
        <v>0</v>
      </c>
      <c r="D3170">
        <f>+'2019-2020'!C3172</f>
        <v>0</v>
      </c>
      <c r="E3170">
        <f>+'2019-2020'!D3172</f>
        <v>0</v>
      </c>
      <c r="F3170">
        <f>+'2019-2020'!E3172</f>
        <v>0</v>
      </c>
      <c r="G3170">
        <f>+'2019-2020'!F3172</f>
        <v>0</v>
      </c>
      <c r="H3170">
        <f>+'2019-2020'!G3172</f>
        <v>0</v>
      </c>
      <c r="I3170">
        <f>+'2019-2020'!H3172</f>
        <v>0</v>
      </c>
      <c r="J3170">
        <f>+'2019-2020'!I3172</f>
        <v>0</v>
      </c>
      <c r="K3170">
        <f>+'2019-2020'!J3172</f>
        <v>0</v>
      </c>
      <c r="L3170">
        <f>+'2019-2020'!K3172</f>
        <v>0</v>
      </c>
      <c r="M3170">
        <f>+'2019-2020'!L3172</f>
        <v>0</v>
      </c>
      <c r="N3170">
        <f>+'2019-2020'!M3172</f>
        <v>0</v>
      </c>
      <c r="O3170">
        <f>+'2019-2020'!N3172</f>
        <v>0</v>
      </c>
      <c r="P3170">
        <f>+'2019-2020'!O3172</f>
        <v>0</v>
      </c>
      <c r="Q3170">
        <f>+'2019-2020'!Q3172</f>
        <v>0</v>
      </c>
      <c r="R3170">
        <f>+'2019-2020'!T3172</f>
        <v>0</v>
      </c>
      <c r="S3170">
        <f>+'2019-2020'!U3172</f>
        <v>0</v>
      </c>
    </row>
    <row r="3171" spans="1:19" x14ac:dyDescent="0.25">
      <c r="A3171">
        <f>+'2019-2020'!$B$3</f>
        <v>0</v>
      </c>
      <c r="B3171">
        <f>+'2019-2020'!B3173</f>
        <v>0</v>
      </c>
      <c r="D3171">
        <f>+'2019-2020'!C3173</f>
        <v>0</v>
      </c>
      <c r="E3171">
        <f>+'2019-2020'!D3173</f>
        <v>0</v>
      </c>
      <c r="F3171">
        <f>+'2019-2020'!E3173</f>
        <v>0</v>
      </c>
      <c r="G3171">
        <f>+'2019-2020'!F3173</f>
        <v>0</v>
      </c>
      <c r="H3171">
        <f>+'2019-2020'!G3173</f>
        <v>0</v>
      </c>
      <c r="I3171">
        <f>+'2019-2020'!H3173</f>
        <v>0</v>
      </c>
      <c r="J3171">
        <f>+'2019-2020'!I3173</f>
        <v>0</v>
      </c>
      <c r="K3171">
        <f>+'2019-2020'!J3173</f>
        <v>0</v>
      </c>
      <c r="L3171">
        <f>+'2019-2020'!K3173</f>
        <v>0</v>
      </c>
      <c r="M3171">
        <f>+'2019-2020'!L3173</f>
        <v>0</v>
      </c>
      <c r="N3171">
        <f>+'2019-2020'!M3173</f>
        <v>0</v>
      </c>
      <c r="O3171">
        <f>+'2019-2020'!N3173</f>
        <v>0</v>
      </c>
      <c r="P3171">
        <f>+'2019-2020'!O3173</f>
        <v>0</v>
      </c>
      <c r="Q3171">
        <f>+'2019-2020'!Q3173</f>
        <v>0</v>
      </c>
      <c r="R3171">
        <f>+'2019-2020'!T3173</f>
        <v>0</v>
      </c>
      <c r="S3171">
        <f>+'2019-2020'!U3173</f>
        <v>0</v>
      </c>
    </row>
    <row r="3172" spans="1:19" x14ac:dyDescent="0.25">
      <c r="A3172">
        <f>+'2019-2020'!$B$3</f>
        <v>0</v>
      </c>
      <c r="B3172">
        <f>+'2019-2020'!B3174</f>
        <v>0</v>
      </c>
      <c r="D3172">
        <f>+'2019-2020'!C3174</f>
        <v>0</v>
      </c>
      <c r="E3172">
        <f>+'2019-2020'!D3174</f>
        <v>0</v>
      </c>
      <c r="F3172">
        <f>+'2019-2020'!E3174</f>
        <v>0</v>
      </c>
      <c r="G3172">
        <f>+'2019-2020'!F3174</f>
        <v>0</v>
      </c>
      <c r="H3172">
        <f>+'2019-2020'!G3174</f>
        <v>0</v>
      </c>
      <c r="I3172">
        <f>+'2019-2020'!H3174</f>
        <v>0</v>
      </c>
      <c r="J3172">
        <f>+'2019-2020'!I3174</f>
        <v>0</v>
      </c>
      <c r="K3172">
        <f>+'2019-2020'!J3174</f>
        <v>0</v>
      </c>
      <c r="L3172">
        <f>+'2019-2020'!K3174</f>
        <v>0</v>
      </c>
      <c r="M3172">
        <f>+'2019-2020'!L3174</f>
        <v>0</v>
      </c>
      <c r="N3172">
        <f>+'2019-2020'!M3174</f>
        <v>0</v>
      </c>
      <c r="O3172">
        <f>+'2019-2020'!N3174</f>
        <v>0</v>
      </c>
      <c r="P3172">
        <f>+'2019-2020'!O3174</f>
        <v>0</v>
      </c>
      <c r="Q3172">
        <f>+'2019-2020'!Q3174</f>
        <v>0</v>
      </c>
      <c r="R3172">
        <f>+'2019-2020'!T3174</f>
        <v>0</v>
      </c>
      <c r="S3172">
        <f>+'2019-2020'!U3174</f>
        <v>0</v>
      </c>
    </row>
    <row r="3173" spans="1:19" x14ac:dyDescent="0.25">
      <c r="A3173">
        <f>+'2019-2020'!$B$3</f>
        <v>0</v>
      </c>
      <c r="B3173">
        <f>+'2019-2020'!B3175</f>
        <v>0</v>
      </c>
      <c r="D3173">
        <f>+'2019-2020'!C3175</f>
        <v>0</v>
      </c>
      <c r="E3173">
        <f>+'2019-2020'!D3175</f>
        <v>0</v>
      </c>
      <c r="F3173">
        <f>+'2019-2020'!E3175</f>
        <v>0</v>
      </c>
      <c r="G3173">
        <f>+'2019-2020'!F3175</f>
        <v>0</v>
      </c>
      <c r="H3173">
        <f>+'2019-2020'!G3175</f>
        <v>0</v>
      </c>
      <c r="I3173">
        <f>+'2019-2020'!H3175</f>
        <v>0</v>
      </c>
      <c r="J3173">
        <f>+'2019-2020'!I3175</f>
        <v>0</v>
      </c>
      <c r="K3173">
        <f>+'2019-2020'!J3175</f>
        <v>0</v>
      </c>
      <c r="L3173">
        <f>+'2019-2020'!K3175</f>
        <v>0</v>
      </c>
      <c r="M3173">
        <f>+'2019-2020'!L3175</f>
        <v>0</v>
      </c>
      <c r="N3173">
        <f>+'2019-2020'!M3175</f>
        <v>0</v>
      </c>
      <c r="O3173">
        <f>+'2019-2020'!N3175</f>
        <v>0</v>
      </c>
      <c r="P3173">
        <f>+'2019-2020'!O3175</f>
        <v>0</v>
      </c>
      <c r="Q3173">
        <f>+'2019-2020'!Q3175</f>
        <v>0</v>
      </c>
      <c r="R3173">
        <f>+'2019-2020'!T3175</f>
        <v>0</v>
      </c>
      <c r="S3173">
        <f>+'2019-2020'!U3175</f>
        <v>0</v>
      </c>
    </row>
    <row r="3174" spans="1:19" x14ac:dyDescent="0.25">
      <c r="A3174">
        <f>+'2019-2020'!$B$3</f>
        <v>0</v>
      </c>
      <c r="B3174">
        <f>+'2019-2020'!B3176</f>
        <v>0</v>
      </c>
      <c r="D3174">
        <f>+'2019-2020'!C3176</f>
        <v>0</v>
      </c>
      <c r="E3174">
        <f>+'2019-2020'!D3176</f>
        <v>0</v>
      </c>
      <c r="F3174">
        <f>+'2019-2020'!E3176</f>
        <v>0</v>
      </c>
      <c r="G3174">
        <f>+'2019-2020'!F3176</f>
        <v>0</v>
      </c>
      <c r="H3174">
        <f>+'2019-2020'!G3176</f>
        <v>0</v>
      </c>
      <c r="I3174">
        <f>+'2019-2020'!H3176</f>
        <v>0</v>
      </c>
      <c r="J3174">
        <f>+'2019-2020'!I3176</f>
        <v>0</v>
      </c>
      <c r="K3174">
        <f>+'2019-2020'!J3176</f>
        <v>0</v>
      </c>
      <c r="L3174">
        <f>+'2019-2020'!K3176</f>
        <v>0</v>
      </c>
      <c r="M3174">
        <f>+'2019-2020'!L3176</f>
        <v>0</v>
      </c>
      <c r="N3174">
        <f>+'2019-2020'!M3176</f>
        <v>0</v>
      </c>
      <c r="O3174">
        <f>+'2019-2020'!N3176</f>
        <v>0</v>
      </c>
      <c r="P3174">
        <f>+'2019-2020'!O3176</f>
        <v>0</v>
      </c>
      <c r="Q3174">
        <f>+'2019-2020'!Q3176</f>
        <v>0</v>
      </c>
      <c r="R3174">
        <f>+'2019-2020'!T3176</f>
        <v>0</v>
      </c>
      <c r="S3174">
        <f>+'2019-2020'!U3176</f>
        <v>0</v>
      </c>
    </row>
    <row r="3175" spans="1:19" x14ac:dyDescent="0.25">
      <c r="A3175">
        <f>+'2019-2020'!$B$3</f>
        <v>0</v>
      </c>
      <c r="B3175">
        <f>+'2019-2020'!B3177</f>
        <v>0</v>
      </c>
      <c r="D3175">
        <f>+'2019-2020'!C3177</f>
        <v>0</v>
      </c>
      <c r="E3175">
        <f>+'2019-2020'!D3177</f>
        <v>0</v>
      </c>
      <c r="F3175">
        <f>+'2019-2020'!E3177</f>
        <v>0</v>
      </c>
      <c r="G3175">
        <f>+'2019-2020'!F3177</f>
        <v>0</v>
      </c>
      <c r="H3175">
        <f>+'2019-2020'!G3177</f>
        <v>0</v>
      </c>
      <c r="I3175">
        <f>+'2019-2020'!H3177</f>
        <v>0</v>
      </c>
      <c r="J3175">
        <f>+'2019-2020'!I3177</f>
        <v>0</v>
      </c>
      <c r="K3175">
        <f>+'2019-2020'!J3177</f>
        <v>0</v>
      </c>
      <c r="L3175">
        <f>+'2019-2020'!K3177</f>
        <v>0</v>
      </c>
      <c r="M3175">
        <f>+'2019-2020'!L3177</f>
        <v>0</v>
      </c>
      <c r="N3175">
        <f>+'2019-2020'!M3177</f>
        <v>0</v>
      </c>
      <c r="O3175">
        <f>+'2019-2020'!N3177</f>
        <v>0</v>
      </c>
      <c r="P3175">
        <f>+'2019-2020'!O3177</f>
        <v>0</v>
      </c>
      <c r="Q3175">
        <f>+'2019-2020'!Q3177</f>
        <v>0</v>
      </c>
      <c r="R3175">
        <f>+'2019-2020'!T3177</f>
        <v>0</v>
      </c>
      <c r="S3175">
        <f>+'2019-2020'!U3177</f>
        <v>0</v>
      </c>
    </row>
    <row r="3176" spans="1:19" x14ac:dyDescent="0.25">
      <c r="A3176">
        <f>+'2019-2020'!$B$3</f>
        <v>0</v>
      </c>
      <c r="B3176">
        <f>+'2019-2020'!B3178</f>
        <v>0</v>
      </c>
      <c r="D3176">
        <f>+'2019-2020'!C3178</f>
        <v>0</v>
      </c>
      <c r="E3176">
        <f>+'2019-2020'!D3178</f>
        <v>0</v>
      </c>
      <c r="F3176">
        <f>+'2019-2020'!E3178</f>
        <v>0</v>
      </c>
      <c r="G3176">
        <f>+'2019-2020'!F3178</f>
        <v>0</v>
      </c>
      <c r="H3176">
        <f>+'2019-2020'!G3178</f>
        <v>0</v>
      </c>
      <c r="I3176">
        <f>+'2019-2020'!H3178</f>
        <v>0</v>
      </c>
      <c r="J3176">
        <f>+'2019-2020'!I3178</f>
        <v>0</v>
      </c>
      <c r="K3176">
        <f>+'2019-2020'!J3178</f>
        <v>0</v>
      </c>
      <c r="L3176">
        <f>+'2019-2020'!K3178</f>
        <v>0</v>
      </c>
      <c r="M3176">
        <f>+'2019-2020'!L3178</f>
        <v>0</v>
      </c>
      <c r="N3176">
        <f>+'2019-2020'!M3178</f>
        <v>0</v>
      </c>
      <c r="O3176">
        <f>+'2019-2020'!N3178</f>
        <v>0</v>
      </c>
      <c r="P3176">
        <f>+'2019-2020'!O3178</f>
        <v>0</v>
      </c>
      <c r="Q3176">
        <f>+'2019-2020'!Q3178</f>
        <v>0</v>
      </c>
      <c r="R3176">
        <f>+'2019-2020'!T3178</f>
        <v>0</v>
      </c>
      <c r="S3176">
        <f>+'2019-2020'!U3178</f>
        <v>0</v>
      </c>
    </row>
    <row r="3177" spans="1:19" x14ac:dyDescent="0.25">
      <c r="A3177">
        <f>+'2019-2020'!$B$3</f>
        <v>0</v>
      </c>
      <c r="B3177">
        <f>+'2019-2020'!B3179</f>
        <v>0</v>
      </c>
      <c r="D3177">
        <f>+'2019-2020'!C3179</f>
        <v>0</v>
      </c>
      <c r="E3177">
        <f>+'2019-2020'!D3179</f>
        <v>0</v>
      </c>
      <c r="F3177">
        <f>+'2019-2020'!E3179</f>
        <v>0</v>
      </c>
      <c r="G3177">
        <f>+'2019-2020'!F3179</f>
        <v>0</v>
      </c>
      <c r="H3177">
        <f>+'2019-2020'!G3179</f>
        <v>0</v>
      </c>
      <c r="I3177">
        <f>+'2019-2020'!H3179</f>
        <v>0</v>
      </c>
      <c r="J3177">
        <f>+'2019-2020'!I3179</f>
        <v>0</v>
      </c>
      <c r="K3177">
        <f>+'2019-2020'!J3179</f>
        <v>0</v>
      </c>
      <c r="L3177">
        <f>+'2019-2020'!K3179</f>
        <v>0</v>
      </c>
      <c r="M3177">
        <f>+'2019-2020'!L3179</f>
        <v>0</v>
      </c>
      <c r="N3177">
        <f>+'2019-2020'!M3179</f>
        <v>0</v>
      </c>
      <c r="O3177">
        <f>+'2019-2020'!N3179</f>
        <v>0</v>
      </c>
      <c r="P3177">
        <f>+'2019-2020'!O3179</f>
        <v>0</v>
      </c>
      <c r="Q3177">
        <f>+'2019-2020'!Q3179</f>
        <v>0</v>
      </c>
      <c r="R3177">
        <f>+'2019-2020'!T3179</f>
        <v>0</v>
      </c>
      <c r="S3177">
        <f>+'2019-2020'!U3179</f>
        <v>0</v>
      </c>
    </row>
    <row r="3178" spans="1:19" x14ac:dyDescent="0.25">
      <c r="A3178">
        <f>+'2019-2020'!$B$3</f>
        <v>0</v>
      </c>
      <c r="B3178">
        <f>+'2019-2020'!B3180</f>
        <v>0</v>
      </c>
      <c r="D3178">
        <f>+'2019-2020'!C3180</f>
        <v>0</v>
      </c>
      <c r="E3178">
        <f>+'2019-2020'!D3180</f>
        <v>0</v>
      </c>
      <c r="F3178">
        <f>+'2019-2020'!E3180</f>
        <v>0</v>
      </c>
      <c r="G3178">
        <f>+'2019-2020'!F3180</f>
        <v>0</v>
      </c>
      <c r="H3178">
        <f>+'2019-2020'!G3180</f>
        <v>0</v>
      </c>
      <c r="I3178">
        <f>+'2019-2020'!H3180</f>
        <v>0</v>
      </c>
      <c r="J3178">
        <f>+'2019-2020'!I3180</f>
        <v>0</v>
      </c>
      <c r="K3178">
        <f>+'2019-2020'!J3180</f>
        <v>0</v>
      </c>
      <c r="L3178">
        <f>+'2019-2020'!K3180</f>
        <v>0</v>
      </c>
      <c r="M3178">
        <f>+'2019-2020'!L3180</f>
        <v>0</v>
      </c>
      <c r="N3178">
        <f>+'2019-2020'!M3180</f>
        <v>0</v>
      </c>
      <c r="O3178">
        <f>+'2019-2020'!N3180</f>
        <v>0</v>
      </c>
      <c r="P3178">
        <f>+'2019-2020'!O3180</f>
        <v>0</v>
      </c>
      <c r="Q3178">
        <f>+'2019-2020'!Q3180</f>
        <v>0</v>
      </c>
      <c r="R3178">
        <f>+'2019-2020'!T3180</f>
        <v>0</v>
      </c>
      <c r="S3178">
        <f>+'2019-2020'!U3180</f>
        <v>0</v>
      </c>
    </row>
    <row r="3179" spans="1:19" x14ac:dyDescent="0.25">
      <c r="A3179">
        <f>+'2019-2020'!$B$3</f>
        <v>0</v>
      </c>
      <c r="B3179">
        <f>+'2019-2020'!B3181</f>
        <v>0</v>
      </c>
      <c r="D3179">
        <f>+'2019-2020'!C3181</f>
        <v>0</v>
      </c>
      <c r="E3179">
        <f>+'2019-2020'!D3181</f>
        <v>0</v>
      </c>
      <c r="F3179">
        <f>+'2019-2020'!E3181</f>
        <v>0</v>
      </c>
      <c r="G3179">
        <f>+'2019-2020'!F3181</f>
        <v>0</v>
      </c>
      <c r="H3179">
        <f>+'2019-2020'!G3181</f>
        <v>0</v>
      </c>
      <c r="I3179">
        <f>+'2019-2020'!H3181</f>
        <v>0</v>
      </c>
      <c r="J3179">
        <f>+'2019-2020'!I3181</f>
        <v>0</v>
      </c>
      <c r="K3179">
        <f>+'2019-2020'!J3181</f>
        <v>0</v>
      </c>
      <c r="L3179">
        <f>+'2019-2020'!K3181</f>
        <v>0</v>
      </c>
      <c r="M3179">
        <f>+'2019-2020'!L3181</f>
        <v>0</v>
      </c>
      <c r="N3179">
        <f>+'2019-2020'!M3181</f>
        <v>0</v>
      </c>
      <c r="O3179">
        <f>+'2019-2020'!N3181</f>
        <v>0</v>
      </c>
      <c r="P3179">
        <f>+'2019-2020'!O3181</f>
        <v>0</v>
      </c>
      <c r="Q3179">
        <f>+'2019-2020'!Q3181</f>
        <v>0</v>
      </c>
      <c r="R3179">
        <f>+'2019-2020'!T3181</f>
        <v>0</v>
      </c>
      <c r="S3179">
        <f>+'2019-2020'!U3181</f>
        <v>0</v>
      </c>
    </row>
    <row r="3180" spans="1:19" x14ac:dyDescent="0.25">
      <c r="A3180">
        <f>+'2019-2020'!$B$3</f>
        <v>0</v>
      </c>
      <c r="B3180">
        <f>+'2019-2020'!B3182</f>
        <v>0</v>
      </c>
      <c r="D3180">
        <f>+'2019-2020'!C3182</f>
        <v>0</v>
      </c>
      <c r="E3180">
        <f>+'2019-2020'!D3182</f>
        <v>0</v>
      </c>
      <c r="F3180">
        <f>+'2019-2020'!E3182</f>
        <v>0</v>
      </c>
      <c r="G3180">
        <f>+'2019-2020'!F3182</f>
        <v>0</v>
      </c>
      <c r="H3180">
        <f>+'2019-2020'!G3182</f>
        <v>0</v>
      </c>
      <c r="I3180">
        <f>+'2019-2020'!H3182</f>
        <v>0</v>
      </c>
      <c r="J3180">
        <f>+'2019-2020'!I3182</f>
        <v>0</v>
      </c>
      <c r="K3180">
        <f>+'2019-2020'!J3182</f>
        <v>0</v>
      </c>
      <c r="L3180">
        <f>+'2019-2020'!K3182</f>
        <v>0</v>
      </c>
      <c r="M3180">
        <f>+'2019-2020'!L3182</f>
        <v>0</v>
      </c>
      <c r="N3180">
        <f>+'2019-2020'!M3182</f>
        <v>0</v>
      </c>
      <c r="O3180">
        <f>+'2019-2020'!N3182</f>
        <v>0</v>
      </c>
      <c r="P3180">
        <f>+'2019-2020'!O3182</f>
        <v>0</v>
      </c>
      <c r="Q3180">
        <f>+'2019-2020'!Q3182</f>
        <v>0</v>
      </c>
      <c r="R3180">
        <f>+'2019-2020'!T3182</f>
        <v>0</v>
      </c>
      <c r="S3180">
        <f>+'2019-2020'!U3182</f>
        <v>0</v>
      </c>
    </row>
    <row r="3181" spans="1:19" x14ac:dyDescent="0.25">
      <c r="A3181">
        <f>+'2019-2020'!$B$3</f>
        <v>0</v>
      </c>
      <c r="B3181">
        <f>+'2019-2020'!B3183</f>
        <v>0</v>
      </c>
      <c r="D3181">
        <f>+'2019-2020'!C3183</f>
        <v>0</v>
      </c>
      <c r="E3181">
        <f>+'2019-2020'!D3183</f>
        <v>0</v>
      </c>
      <c r="F3181">
        <f>+'2019-2020'!E3183</f>
        <v>0</v>
      </c>
      <c r="G3181">
        <f>+'2019-2020'!F3183</f>
        <v>0</v>
      </c>
      <c r="H3181">
        <f>+'2019-2020'!G3183</f>
        <v>0</v>
      </c>
      <c r="I3181">
        <f>+'2019-2020'!H3183</f>
        <v>0</v>
      </c>
      <c r="J3181">
        <f>+'2019-2020'!I3183</f>
        <v>0</v>
      </c>
      <c r="K3181">
        <f>+'2019-2020'!J3183</f>
        <v>0</v>
      </c>
      <c r="L3181">
        <f>+'2019-2020'!K3183</f>
        <v>0</v>
      </c>
      <c r="M3181">
        <f>+'2019-2020'!L3183</f>
        <v>0</v>
      </c>
      <c r="N3181">
        <f>+'2019-2020'!M3183</f>
        <v>0</v>
      </c>
      <c r="O3181">
        <f>+'2019-2020'!N3183</f>
        <v>0</v>
      </c>
      <c r="P3181">
        <f>+'2019-2020'!O3183</f>
        <v>0</v>
      </c>
      <c r="Q3181">
        <f>+'2019-2020'!Q3183</f>
        <v>0</v>
      </c>
      <c r="R3181">
        <f>+'2019-2020'!T3183</f>
        <v>0</v>
      </c>
      <c r="S3181">
        <f>+'2019-2020'!U3183</f>
        <v>0</v>
      </c>
    </row>
    <row r="3182" spans="1:19" x14ac:dyDescent="0.25">
      <c r="A3182">
        <f>+'2019-2020'!$B$3</f>
        <v>0</v>
      </c>
      <c r="B3182">
        <f>+'2019-2020'!B3184</f>
        <v>0</v>
      </c>
      <c r="D3182">
        <f>+'2019-2020'!C3184</f>
        <v>0</v>
      </c>
      <c r="E3182">
        <f>+'2019-2020'!D3184</f>
        <v>0</v>
      </c>
      <c r="F3182">
        <f>+'2019-2020'!E3184</f>
        <v>0</v>
      </c>
      <c r="G3182">
        <f>+'2019-2020'!F3184</f>
        <v>0</v>
      </c>
      <c r="H3182">
        <f>+'2019-2020'!G3184</f>
        <v>0</v>
      </c>
      <c r="I3182">
        <f>+'2019-2020'!H3184</f>
        <v>0</v>
      </c>
      <c r="J3182">
        <f>+'2019-2020'!I3184</f>
        <v>0</v>
      </c>
      <c r="K3182">
        <f>+'2019-2020'!J3184</f>
        <v>0</v>
      </c>
      <c r="L3182">
        <f>+'2019-2020'!K3184</f>
        <v>0</v>
      </c>
      <c r="M3182">
        <f>+'2019-2020'!L3184</f>
        <v>0</v>
      </c>
      <c r="N3182">
        <f>+'2019-2020'!M3184</f>
        <v>0</v>
      </c>
      <c r="O3182">
        <f>+'2019-2020'!N3184</f>
        <v>0</v>
      </c>
      <c r="P3182">
        <f>+'2019-2020'!O3184</f>
        <v>0</v>
      </c>
      <c r="Q3182">
        <f>+'2019-2020'!Q3184</f>
        <v>0</v>
      </c>
      <c r="R3182">
        <f>+'2019-2020'!T3184</f>
        <v>0</v>
      </c>
      <c r="S3182">
        <f>+'2019-2020'!U3184</f>
        <v>0</v>
      </c>
    </row>
    <row r="3183" spans="1:19" x14ac:dyDescent="0.25">
      <c r="A3183">
        <f>+'2019-2020'!$B$3</f>
        <v>0</v>
      </c>
      <c r="B3183">
        <f>+'2019-2020'!B3185</f>
        <v>0</v>
      </c>
      <c r="D3183">
        <f>+'2019-2020'!C3185</f>
        <v>0</v>
      </c>
      <c r="E3183">
        <f>+'2019-2020'!D3185</f>
        <v>0</v>
      </c>
      <c r="F3183">
        <f>+'2019-2020'!E3185</f>
        <v>0</v>
      </c>
      <c r="G3183">
        <f>+'2019-2020'!F3185</f>
        <v>0</v>
      </c>
      <c r="H3183">
        <f>+'2019-2020'!G3185</f>
        <v>0</v>
      </c>
      <c r="I3183">
        <f>+'2019-2020'!H3185</f>
        <v>0</v>
      </c>
      <c r="J3183">
        <f>+'2019-2020'!I3185</f>
        <v>0</v>
      </c>
      <c r="K3183">
        <f>+'2019-2020'!J3185</f>
        <v>0</v>
      </c>
      <c r="L3183">
        <f>+'2019-2020'!K3185</f>
        <v>0</v>
      </c>
      <c r="M3183">
        <f>+'2019-2020'!L3185</f>
        <v>0</v>
      </c>
      <c r="N3183">
        <f>+'2019-2020'!M3185</f>
        <v>0</v>
      </c>
      <c r="O3183">
        <f>+'2019-2020'!N3185</f>
        <v>0</v>
      </c>
      <c r="P3183">
        <f>+'2019-2020'!O3185</f>
        <v>0</v>
      </c>
      <c r="Q3183">
        <f>+'2019-2020'!Q3185</f>
        <v>0</v>
      </c>
      <c r="R3183">
        <f>+'2019-2020'!T3185</f>
        <v>0</v>
      </c>
      <c r="S3183">
        <f>+'2019-2020'!U3185</f>
        <v>0</v>
      </c>
    </row>
    <row r="3184" spans="1:19" x14ac:dyDescent="0.25">
      <c r="A3184">
        <f>+'2019-2020'!$B$3</f>
        <v>0</v>
      </c>
      <c r="B3184">
        <f>+'2019-2020'!B3186</f>
        <v>0</v>
      </c>
      <c r="D3184">
        <f>+'2019-2020'!C3186</f>
        <v>0</v>
      </c>
      <c r="E3184">
        <f>+'2019-2020'!D3186</f>
        <v>0</v>
      </c>
      <c r="F3184">
        <f>+'2019-2020'!E3186</f>
        <v>0</v>
      </c>
      <c r="G3184">
        <f>+'2019-2020'!F3186</f>
        <v>0</v>
      </c>
      <c r="H3184">
        <f>+'2019-2020'!G3186</f>
        <v>0</v>
      </c>
      <c r="I3184">
        <f>+'2019-2020'!H3186</f>
        <v>0</v>
      </c>
      <c r="J3184">
        <f>+'2019-2020'!I3186</f>
        <v>0</v>
      </c>
      <c r="K3184">
        <f>+'2019-2020'!J3186</f>
        <v>0</v>
      </c>
      <c r="L3184">
        <f>+'2019-2020'!K3186</f>
        <v>0</v>
      </c>
      <c r="M3184">
        <f>+'2019-2020'!L3186</f>
        <v>0</v>
      </c>
      <c r="N3184">
        <f>+'2019-2020'!M3186</f>
        <v>0</v>
      </c>
      <c r="O3184">
        <f>+'2019-2020'!N3186</f>
        <v>0</v>
      </c>
      <c r="P3184">
        <f>+'2019-2020'!O3186</f>
        <v>0</v>
      </c>
      <c r="Q3184">
        <f>+'2019-2020'!Q3186</f>
        <v>0</v>
      </c>
      <c r="R3184">
        <f>+'2019-2020'!T3186</f>
        <v>0</v>
      </c>
      <c r="S3184">
        <f>+'2019-2020'!U3186</f>
        <v>0</v>
      </c>
    </row>
    <row r="3185" spans="1:19" x14ac:dyDescent="0.25">
      <c r="A3185">
        <f>+'2019-2020'!$B$3</f>
        <v>0</v>
      </c>
      <c r="B3185">
        <f>+'2019-2020'!B3187</f>
        <v>0</v>
      </c>
      <c r="D3185">
        <f>+'2019-2020'!C3187</f>
        <v>0</v>
      </c>
      <c r="E3185">
        <f>+'2019-2020'!D3187</f>
        <v>0</v>
      </c>
      <c r="F3185">
        <f>+'2019-2020'!E3187</f>
        <v>0</v>
      </c>
      <c r="G3185">
        <f>+'2019-2020'!F3187</f>
        <v>0</v>
      </c>
      <c r="H3185">
        <f>+'2019-2020'!G3187</f>
        <v>0</v>
      </c>
      <c r="I3185">
        <f>+'2019-2020'!H3187</f>
        <v>0</v>
      </c>
      <c r="J3185">
        <f>+'2019-2020'!I3187</f>
        <v>0</v>
      </c>
      <c r="K3185">
        <f>+'2019-2020'!J3187</f>
        <v>0</v>
      </c>
      <c r="L3185">
        <f>+'2019-2020'!K3187</f>
        <v>0</v>
      </c>
      <c r="M3185">
        <f>+'2019-2020'!L3187</f>
        <v>0</v>
      </c>
      <c r="N3185">
        <f>+'2019-2020'!M3187</f>
        <v>0</v>
      </c>
      <c r="O3185">
        <f>+'2019-2020'!N3187</f>
        <v>0</v>
      </c>
      <c r="P3185">
        <f>+'2019-2020'!O3187</f>
        <v>0</v>
      </c>
      <c r="Q3185">
        <f>+'2019-2020'!Q3187</f>
        <v>0</v>
      </c>
      <c r="R3185">
        <f>+'2019-2020'!T3187</f>
        <v>0</v>
      </c>
      <c r="S3185">
        <f>+'2019-2020'!U3187</f>
        <v>0</v>
      </c>
    </row>
    <row r="3186" spans="1:19" x14ac:dyDescent="0.25">
      <c r="A3186">
        <f>+'2019-2020'!$B$3</f>
        <v>0</v>
      </c>
      <c r="B3186">
        <f>+'2019-2020'!B3188</f>
        <v>0</v>
      </c>
      <c r="D3186">
        <f>+'2019-2020'!C3188</f>
        <v>0</v>
      </c>
      <c r="E3186">
        <f>+'2019-2020'!D3188</f>
        <v>0</v>
      </c>
      <c r="F3186">
        <f>+'2019-2020'!E3188</f>
        <v>0</v>
      </c>
      <c r="G3186">
        <f>+'2019-2020'!F3188</f>
        <v>0</v>
      </c>
      <c r="H3186">
        <f>+'2019-2020'!G3188</f>
        <v>0</v>
      </c>
      <c r="I3186">
        <f>+'2019-2020'!H3188</f>
        <v>0</v>
      </c>
      <c r="J3186">
        <f>+'2019-2020'!I3188</f>
        <v>0</v>
      </c>
      <c r="K3186">
        <f>+'2019-2020'!J3188</f>
        <v>0</v>
      </c>
      <c r="L3186">
        <f>+'2019-2020'!K3188</f>
        <v>0</v>
      </c>
      <c r="M3186">
        <f>+'2019-2020'!L3188</f>
        <v>0</v>
      </c>
      <c r="N3186">
        <f>+'2019-2020'!M3188</f>
        <v>0</v>
      </c>
      <c r="O3186">
        <f>+'2019-2020'!N3188</f>
        <v>0</v>
      </c>
      <c r="P3186">
        <f>+'2019-2020'!O3188</f>
        <v>0</v>
      </c>
      <c r="Q3186">
        <f>+'2019-2020'!Q3188</f>
        <v>0</v>
      </c>
      <c r="R3186">
        <f>+'2019-2020'!T3188</f>
        <v>0</v>
      </c>
      <c r="S3186">
        <f>+'2019-2020'!U3188</f>
        <v>0</v>
      </c>
    </row>
    <row r="3187" spans="1:19" x14ac:dyDescent="0.25">
      <c r="A3187">
        <f>+'2019-2020'!$B$3</f>
        <v>0</v>
      </c>
      <c r="B3187">
        <f>+'2019-2020'!B3189</f>
        <v>0</v>
      </c>
      <c r="D3187">
        <f>+'2019-2020'!C3189</f>
        <v>0</v>
      </c>
      <c r="E3187">
        <f>+'2019-2020'!D3189</f>
        <v>0</v>
      </c>
      <c r="F3187">
        <f>+'2019-2020'!E3189</f>
        <v>0</v>
      </c>
      <c r="G3187">
        <f>+'2019-2020'!F3189</f>
        <v>0</v>
      </c>
      <c r="H3187">
        <f>+'2019-2020'!G3189</f>
        <v>0</v>
      </c>
      <c r="I3187">
        <f>+'2019-2020'!H3189</f>
        <v>0</v>
      </c>
      <c r="J3187">
        <f>+'2019-2020'!I3189</f>
        <v>0</v>
      </c>
      <c r="K3187">
        <f>+'2019-2020'!J3189</f>
        <v>0</v>
      </c>
      <c r="L3187">
        <f>+'2019-2020'!K3189</f>
        <v>0</v>
      </c>
      <c r="M3187">
        <f>+'2019-2020'!L3189</f>
        <v>0</v>
      </c>
      <c r="N3187">
        <f>+'2019-2020'!M3189</f>
        <v>0</v>
      </c>
      <c r="O3187">
        <f>+'2019-2020'!N3189</f>
        <v>0</v>
      </c>
      <c r="P3187">
        <f>+'2019-2020'!O3189</f>
        <v>0</v>
      </c>
      <c r="Q3187">
        <f>+'2019-2020'!Q3189</f>
        <v>0</v>
      </c>
      <c r="R3187">
        <f>+'2019-2020'!T3189</f>
        <v>0</v>
      </c>
      <c r="S3187">
        <f>+'2019-2020'!U3189</f>
        <v>0</v>
      </c>
    </row>
    <row r="3188" spans="1:19" x14ac:dyDescent="0.25">
      <c r="A3188">
        <f>+'2019-2020'!$B$3</f>
        <v>0</v>
      </c>
      <c r="B3188">
        <f>+'2019-2020'!B3190</f>
        <v>0</v>
      </c>
      <c r="D3188">
        <f>+'2019-2020'!C3190</f>
        <v>0</v>
      </c>
      <c r="E3188">
        <f>+'2019-2020'!D3190</f>
        <v>0</v>
      </c>
      <c r="F3188">
        <f>+'2019-2020'!E3190</f>
        <v>0</v>
      </c>
      <c r="G3188">
        <f>+'2019-2020'!F3190</f>
        <v>0</v>
      </c>
      <c r="H3188">
        <f>+'2019-2020'!G3190</f>
        <v>0</v>
      </c>
      <c r="I3188">
        <f>+'2019-2020'!H3190</f>
        <v>0</v>
      </c>
      <c r="J3188">
        <f>+'2019-2020'!I3190</f>
        <v>0</v>
      </c>
      <c r="K3188">
        <f>+'2019-2020'!J3190</f>
        <v>0</v>
      </c>
      <c r="L3188">
        <f>+'2019-2020'!K3190</f>
        <v>0</v>
      </c>
      <c r="M3188">
        <f>+'2019-2020'!L3190</f>
        <v>0</v>
      </c>
      <c r="N3188">
        <f>+'2019-2020'!M3190</f>
        <v>0</v>
      </c>
      <c r="O3188">
        <f>+'2019-2020'!N3190</f>
        <v>0</v>
      </c>
      <c r="P3188">
        <f>+'2019-2020'!O3190</f>
        <v>0</v>
      </c>
      <c r="Q3188">
        <f>+'2019-2020'!Q3190</f>
        <v>0</v>
      </c>
      <c r="R3188">
        <f>+'2019-2020'!T3190</f>
        <v>0</v>
      </c>
      <c r="S3188">
        <f>+'2019-2020'!U3190</f>
        <v>0</v>
      </c>
    </row>
    <row r="3189" spans="1:19" x14ac:dyDescent="0.25">
      <c r="A3189">
        <f>+'2019-2020'!$B$3</f>
        <v>0</v>
      </c>
      <c r="B3189">
        <f>+'2019-2020'!B3191</f>
        <v>0</v>
      </c>
      <c r="D3189">
        <f>+'2019-2020'!C3191</f>
        <v>0</v>
      </c>
      <c r="E3189">
        <f>+'2019-2020'!D3191</f>
        <v>0</v>
      </c>
      <c r="F3189">
        <f>+'2019-2020'!E3191</f>
        <v>0</v>
      </c>
      <c r="G3189">
        <f>+'2019-2020'!F3191</f>
        <v>0</v>
      </c>
      <c r="H3189">
        <f>+'2019-2020'!G3191</f>
        <v>0</v>
      </c>
      <c r="I3189">
        <f>+'2019-2020'!H3191</f>
        <v>0</v>
      </c>
      <c r="J3189">
        <f>+'2019-2020'!I3191</f>
        <v>0</v>
      </c>
      <c r="K3189">
        <f>+'2019-2020'!J3191</f>
        <v>0</v>
      </c>
      <c r="L3189">
        <f>+'2019-2020'!K3191</f>
        <v>0</v>
      </c>
      <c r="M3189">
        <f>+'2019-2020'!L3191</f>
        <v>0</v>
      </c>
      <c r="N3189">
        <f>+'2019-2020'!M3191</f>
        <v>0</v>
      </c>
      <c r="O3189">
        <f>+'2019-2020'!N3191</f>
        <v>0</v>
      </c>
      <c r="P3189">
        <f>+'2019-2020'!O3191</f>
        <v>0</v>
      </c>
      <c r="Q3189">
        <f>+'2019-2020'!Q3191</f>
        <v>0</v>
      </c>
      <c r="R3189">
        <f>+'2019-2020'!T3191</f>
        <v>0</v>
      </c>
      <c r="S3189">
        <f>+'2019-2020'!U3191</f>
        <v>0</v>
      </c>
    </row>
    <row r="3190" spans="1:19" x14ac:dyDescent="0.25">
      <c r="A3190">
        <f>+'2019-2020'!$B$3</f>
        <v>0</v>
      </c>
      <c r="B3190">
        <f>+'2019-2020'!B3192</f>
        <v>0</v>
      </c>
      <c r="D3190">
        <f>+'2019-2020'!C3192</f>
        <v>0</v>
      </c>
      <c r="E3190">
        <f>+'2019-2020'!D3192</f>
        <v>0</v>
      </c>
      <c r="F3190">
        <f>+'2019-2020'!E3192</f>
        <v>0</v>
      </c>
      <c r="G3190">
        <f>+'2019-2020'!F3192</f>
        <v>0</v>
      </c>
      <c r="H3190">
        <f>+'2019-2020'!G3192</f>
        <v>0</v>
      </c>
      <c r="I3190">
        <f>+'2019-2020'!H3192</f>
        <v>0</v>
      </c>
      <c r="J3190">
        <f>+'2019-2020'!I3192</f>
        <v>0</v>
      </c>
      <c r="K3190">
        <f>+'2019-2020'!J3192</f>
        <v>0</v>
      </c>
      <c r="L3190">
        <f>+'2019-2020'!K3192</f>
        <v>0</v>
      </c>
      <c r="M3190">
        <f>+'2019-2020'!L3192</f>
        <v>0</v>
      </c>
      <c r="N3190">
        <f>+'2019-2020'!M3192</f>
        <v>0</v>
      </c>
      <c r="O3190">
        <f>+'2019-2020'!N3192</f>
        <v>0</v>
      </c>
      <c r="P3190">
        <f>+'2019-2020'!O3192</f>
        <v>0</v>
      </c>
      <c r="Q3190">
        <f>+'2019-2020'!Q3192</f>
        <v>0</v>
      </c>
      <c r="R3190">
        <f>+'2019-2020'!T3192</f>
        <v>0</v>
      </c>
      <c r="S3190">
        <f>+'2019-2020'!U3192</f>
        <v>0</v>
      </c>
    </row>
    <row r="3191" spans="1:19" x14ac:dyDescent="0.25">
      <c r="A3191">
        <f>+'2019-2020'!$B$3</f>
        <v>0</v>
      </c>
      <c r="B3191">
        <f>+'2019-2020'!B3193</f>
        <v>0</v>
      </c>
      <c r="D3191">
        <f>+'2019-2020'!C3193</f>
        <v>0</v>
      </c>
      <c r="E3191">
        <f>+'2019-2020'!D3193</f>
        <v>0</v>
      </c>
      <c r="F3191">
        <f>+'2019-2020'!E3193</f>
        <v>0</v>
      </c>
      <c r="G3191">
        <f>+'2019-2020'!F3193</f>
        <v>0</v>
      </c>
      <c r="H3191">
        <f>+'2019-2020'!G3193</f>
        <v>0</v>
      </c>
      <c r="I3191">
        <f>+'2019-2020'!H3193</f>
        <v>0</v>
      </c>
      <c r="J3191">
        <f>+'2019-2020'!I3193</f>
        <v>0</v>
      </c>
      <c r="K3191">
        <f>+'2019-2020'!J3193</f>
        <v>0</v>
      </c>
      <c r="L3191">
        <f>+'2019-2020'!K3193</f>
        <v>0</v>
      </c>
      <c r="M3191">
        <f>+'2019-2020'!L3193</f>
        <v>0</v>
      </c>
      <c r="N3191">
        <f>+'2019-2020'!M3193</f>
        <v>0</v>
      </c>
      <c r="O3191">
        <f>+'2019-2020'!N3193</f>
        <v>0</v>
      </c>
      <c r="P3191">
        <f>+'2019-2020'!O3193</f>
        <v>0</v>
      </c>
      <c r="Q3191">
        <f>+'2019-2020'!Q3193</f>
        <v>0</v>
      </c>
      <c r="R3191">
        <f>+'2019-2020'!T3193</f>
        <v>0</v>
      </c>
      <c r="S3191">
        <f>+'2019-2020'!U3193</f>
        <v>0</v>
      </c>
    </row>
    <row r="3192" spans="1:19" x14ac:dyDescent="0.25">
      <c r="A3192">
        <f>+'2019-2020'!$B$3</f>
        <v>0</v>
      </c>
      <c r="B3192">
        <f>+'2019-2020'!B3194</f>
        <v>0</v>
      </c>
      <c r="D3192">
        <f>+'2019-2020'!C3194</f>
        <v>0</v>
      </c>
      <c r="E3192">
        <f>+'2019-2020'!D3194</f>
        <v>0</v>
      </c>
      <c r="F3192">
        <f>+'2019-2020'!E3194</f>
        <v>0</v>
      </c>
      <c r="G3192">
        <f>+'2019-2020'!F3194</f>
        <v>0</v>
      </c>
      <c r="H3192">
        <f>+'2019-2020'!G3194</f>
        <v>0</v>
      </c>
      <c r="I3192">
        <f>+'2019-2020'!H3194</f>
        <v>0</v>
      </c>
      <c r="J3192">
        <f>+'2019-2020'!I3194</f>
        <v>0</v>
      </c>
      <c r="K3192">
        <f>+'2019-2020'!J3194</f>
        <v>0</v>
      </c>
      <c r="L3192">
        <f>+'2019-2020'!K3194</f>
        <v>0</v>
      </c>
      <c r="M3192">
        <f>+'2019-2020'!L3194</f>
        <v>0</v>
      </c>
      <c r="N3192">
        <f>+'2019-2020'!M3194</f>
        <v>0</v>
      </c>
      <c r="O3192">
        <f>+'2019-2020'!N3194</f>
        <v>0</v>
      </c>
      <c r="P3192">
        <f>+'2019-2020'!O3194</f>
        <v>0</v>
      </c>
      <c r="Q3192">
        <f>+'2019-2020'!Q3194</f>
        <v>0</v>
      </c>
      <c r="R3192">
        <f>+'2019-2020'!T3194</f>
        <v>0</v>
      </c>
      <c r="S3192">
        <f>+'2019-2020'!U3194</f>
        <v>0</v>
      </c>
    </row>
    <row r="3193" spans="1:19" x14ac:dyDescent="0.25">
      <c r="A3193">
        <f>+'2019-2020'!$B$3</f>
        <v>0</v>
      </c>
      <c r="B3193">
        <f>+'2019-2020'!B3195</f>
        <v>0</v>
      </c>
      <c r="D3193">
        <f>+'2019-2020'!C3195</f>
        <v>0</v>
      </c>
      <c r="E3193">
        <f>+'2019-2020'!D3195</f>
        <v>0</v>
      </c>
      <c r="F3193">
        <f>+'2019-2020'!E3195</f>
        <v>0</v>
      </c>
      <c r="G3193">
        <f>+'2019-2020'!F3195</f>
        <v>0</v>
      </c>
      <c r="H3193">
        <f>+'2019-2020'!G3195</f>
        <v>0</v>
      </c>
      <c r="I3193">
        <f>+'2019-2020'!H3195</f>
        <v>0</v>
      </c>
      <c r="J3193">
        <f>+'2019-2020'!I3195</f>
        <v>0</v>
      </c>
      <c r="K3193">
        <f>+'2019-2020'!J3195</f>
        <v>0</v>
      </c>
      <c r="L3193">
        <f>+'2019-2020'!K3195</f>
        <v>0</v>
      </c>
      <c r="M3193">
        <f>+'2019-2020'!L3195</f>
        <v>0</v>
      </c>
      <c r="N3193">
        <f>+'2019-2020'!M3195</f>
        <v>0</v>
      </c>
      <c r="O3193">
        <f>+'2019-2020'!N3195</f>
        <v>0</v>
      </c>
      <c r="P3193">
        <f>+'2019-2020'!O3195</f>
        <v>0</v>
      </c>
      <c r="Q3193">
        <f>+'2019-2020'!Q3195</f>
        <v>0</v>
      </c>
      <c r="R3193">
        <f>+'2019-2020'!T3195</f>
        <v>0</v>
      </c>
      <c r="S3193">
        <f>+'2019-2020'!U3195</f>
        <v>0</v>
      </c>
    </row>
    <row r="3194" spans="1:19" x14ac:dyDescent="0.25">
      <c r="A3194">
        <f>+'2019-2020'!$B$3</f>
        <v>0</v>
      </c>
      <c r="B3194">
        <f>+'2019-2020'!B3196</f>
        <v>0</v>
      </c>
      <c r="D3194">
        <f>+'2019-2020'!C3196</f>
        <v>0</v>
      </c>
      <c r="E3194">
        <f>+'2019-2020'!D3196</f>
        <v>0</v>
      </c>
      <c r="F3194">
        <f>+'2019-2020'!E3196</f>
        <v>0</v>
      </c>
      <c r="G3194">
        <f>+'2019-2020'!F3196</f>
        <v>0</v>
      </c>
      <c r="H3194">
        <f>+'2019-2020'!G3196</f>
        <v>0</v>
      </c>
      <c r="I3194">
        <f>+'2019-2020'!H3196</f>
        <v>0</v>
      </c>
      <c r="J3194">
        <f>+'2019-2020'!I3196</f>
        <v>0</v>
      </c>
      <c r="K3194">
        <f>+'2019-2020'!J3196</f>
        <v>0</v>
      </c>
      <c r="L3194">
        <f>+'2019-2020'!K3196</f>
        <v>0</v>
      </c>
      <c r="M3194">
        <f>+'2019-2020'!L3196</f>
        <v>0</v>
      </c>
      <c r="N3194">
        <f>+'2019-2020'!M3196</f>
        <v>0</v>
      </c>
      <c r="O3194">
        <f>+'2019-2020'!N3196</f>
        <v>0</v>
      </c>
      <c r="P3194">
        <f>+'2019-2020'!O3196</f>
        <v>0</v>
      </c>
      <c r="Q3194">
        <f>+'2019-2020'!Q3196</f>
        <v>0</v>
      </c>
      <c r="R3194">
        <f>+'2019-2020'!T3196</f>
        <v>0</v>
      </c>
      <c r="S3194">
        <f>+'2019-2020'!U3196</f>
        <v>0</v>
      </c>
    </row>
    <row r="3195" spans="1:19" x14ac:dyDescent="0.25">
      <c r="A3195">
        <f>+'2019-2020'!$B$3</f>
        <v>0</v>
      </c>
      <c r="B3195">
        <f>+'2019-2020'!B3197</f>
        <v>0</v>
      </c>
      <c r="D3195">
        <f>+'2019-2020'!C3197</f>
        <v>0</v>
      </c>
      <c r="E3195">
        <f>+'2019-2020'!D3197</f>
        <v>0</v>
      </c>
      <c r="F3195">
        <f>+'2019-2020'!E3197</f>
        <v>0</v>
      </c>
      <c r="G3195">
        <f>+'2019-2020'!F3197</f>
        <v>0</v>
      </c>
      <c r="H3195">
        <f>+'2019-2020'!G3197</f>
        <v>0</v>
      </c>
      <c r="I3195">
        <f>+'2019-2020'!H3197</f>
        <v>0</v>
      </c>
      <c r="J3195">
        <f>+'2019-2020'!I3197</f>
        <v>0</v>
      </c>
      <c r="K3195">
        <f>+'2019-2020'!J3197</f>
        <v>0</v>
      </c>
      <c r="L3195">
        <f>+'2019-2020'!K3197</f>
        <v>0</v>
      </c>
      <c r="M3195">
        <f>+'2019-2020'!L3197</f>
        <v>0</v>
      </c>
      <c r="N3195">
        <f>+'2019-2020'!M3197</f>
        <v>0</v>
      </c>
      <c r="O3195">
        <f>+'2019-2020'!N3197</f>
        <v>0</v>
      </c>
      <c r="P3195">
        <f>+'2019-2020'!O3197</f>
        <v>0</v>
      </c>
      <c r="Q3195">
        <f>+'2019-2020'!Q3197</f>
        <v>0</v>
      </c>
      <c r="R3195">
        <f>+'2019-2020'!T3197</f>
        <v>0</v>
      </c>
      <c r="S3195">
        <f>+'2019-2020'!U3197</f>
        <v>0</v>
      </c>
    </row>
    <row r="3196" spans="1:19" x14ac:dyDescent="0.25">
      <c r="A3196">
        <f>+'2019-2020'!$B$3</f>
        <v>0</v>
      </c>
      <c r="B3196">
        <f>+'2019-2020'!B3198</f>
        <v>0</v>
      </c>
      <c r="D3196">
        <f>+'2019-2020'!C3198</f>
        <v>0</v>
      </c>
      <c r="E3196">
        <f>+'2019-2020'!D3198</f>
        <v>0</v>
      </c>
      <c r="F3196">
        <f>+'2019-2020'!E3198</f>
        <v>0</v>
      </c>
      <c r="G3196">
        <f>+'2019-2020'!F3198</f>
        <v>0</v>
      </c>
      <c r="H3196">
        <f>+'2019-2020'!G3198</f>
        <v>0</v>
      </c>
      <c r="I3196">
        <f>+'2019-2020'!H3198</f>
        <v>0</v>
      </c>
      <c r="J3196">
        <f>+'2019-2020'!I3198</f>
        <v>0</v>
      </c>
      <c r="K3196">
        <f>+'2019-2020'!J3198</f>
        <v>0</v>
      </c>
      <c r="L3196">
        <f>+'2019-2020'!K3198</f>
        <v>0</v>
      </c>
      <c r="M3196">
        <f>+'2019-2020'!L3198</f>
        <v>0</v>
      </c>
      <c r="N3196">
        <f>+'2019-2020'!M3198</f>
        <v>0</v>
      </c>
      <c r="O3196">
        <f>+'2019-2020'!N3198</f>
        <v>0</v>
      </c>
      <c r="P3196">
        <f>+'2019-2020'!O3198</f>
        <v>0</v>
      </c>
      <c r="Q3196">
        <f>+'2019-2020'!Q3198</f>
        <v>0</v>
      </c>
      <c r="R3196">
        <f>+'2019-2020'!T3198</f>
        <v>0</v>
      </c>
      <c r="S3196">
        <f>+'2019-2020'!U3198</f>
        <v>0</v>
      </c>
    </row>
    <row r="3197" spans="1:19" x14ac:dyDescent="0.25">
      <c r="A3197">
        <f>+'2019-2020'!$B$3</f>
        <v>0</v>
      </c>
      <c r="B3197">
        <f>+'2019-2020'!B3199</f>
        <v>0</v>
      </c>
      <c r="D3197">
        <f>+'2019-2020'!C3199</f>
        <v>0</v>
      </c>
      <c r="E3197">
        <f>+'2019-2020'!D3199</f>
        <v>0</v>
      </c>
      <c r="F3197">
        <f>+'2019-2020'!E3199</f>
        <v>0</v>
      </c>
      <c r="G3197">
        <f>+'2019-2020'!F3199</f>
        <v>0</v>
      </c>
      <c r="H3197">
        <f>+'2019-2020'!G3199</f>
        <v>0</v>
      </c>
      <c r="I3197">
        <f>+'2019-2020'!H3199</f>
        <v>0</v>
      </c>
      <c r="J3197">
        <f>+'2019-2020'!I3199</f>
        <v>0</v>
      </c>
      <c r="K3197">
        <f>+'2019-2020'!J3199</f>
        <v>0</v>
      </c>
      <c r="L3197">
        <f>+'2019-2020'!K3199</f>
        <v>0</v>
      </c>
      <c r="M3197">
        <f>+'2019-2020'!L3199</f>
        <v>0</v>
      </c>
      <c r="N3197">
        <f>+'2019-2020'!M3199</f>
        <v>0</v>
      </c>
      <c r="O3197">
        <f>+'2019-2020'!N3199</f>
        <v>0</v>
      </c>
      <c r="P3197">
        <f>+'2019-2020'!O3199</f>
        <v>0</v>
      </c>
      <c r="Q3197">
        <f>+'2019-2020'!Q3199</f>
        <v>0</v>
      </c>
      <c r="R3197">
        <f>+'2019-2020'!T3199</f>
        <v>0</v>
      </c>
      <c r="S3197">
        <f>+'2019-2020'!U3199</f>
        <v>0</v>
      </c>
    </row>
    <row r="3198" spans="1:19" x14ac:dyDescent="0.25">
      <c r="A3198">
        <f>+'2019-2020'!$B$3</f>
        <v>0</v>
      </c>
      <c r="B3198">
        <f>+'2019-2020'!B3200</f>
        <v>0</v>
      </c>
      <c r="D3198">
        <f>+'2019-2020'!C3200</f>
        <v>0</v>
      </c>
      <c r="E3198">
        <f>+'2019-2020'!D3200</f>
        <v>0</v>
      </c>
      <c r="F3198">
        <f>+'2019-2020'!E3200</f>
        <v>0</v>
      </c>
      <c r="G3198">
        <f>+'2019-2020'!F3200</f>
        <v>0</v>
      </c>
      <c r="H3198">
        <f>+'2019-2020'!G3200</f>
        <v>0</v>
      </c>
      <c r="I3198">
        <f>+'2019-2020'!H3200</f>
        <v>0</v>
      </c>
      <c r="J3198">
        <f>+'2019-2020'!I3200</f>
        <v>0</v>
      </c>
      <c r="K3198">
        <f>+'2019-2020'!J3200</f>
        <v>0</v>
      </c>
      <c r="L3198">
        <f>+'2019-2020'!K3200</f>
        <v>0</v>
      </c>
      <c r="M3198">
        <f>+'2019-2020'!L3200</f>
        <v>0</v>
      </c>
      <c r="N3198">
        <f>+'2019-2020'!M3200</f>
        <v>0</v>
      </c>
      <c r="O3198">
        <f>+'2019-2020'!N3200</f>
        <v>0</v>
      </c>
      <c r="P3198">
        <f>+'2019-2020'!O3200</f>
        <v>0</v>
      </c>
      <c r="Q3198">
        <f>+'2019-2020'!Q3200</f>
        <v>0</v>
      </c>
      <c r="R3198">
        <f>+'2019-2020'!T3200</f>
        <v>0</v>
      </c>
      <c r="S3198">
        <f>+'2019-2020'!U3200</f>
        <v>0</v>
      </c>
    </row>
    <row r="3199" spans="1:19" x14ac:dyDescent="0.25">
      <c r="A3199">
        <f>+'2019-2020'!$B$3</f>
        <v>0</v>
      </c>
      <c r="B3199">
        <f>+'2019-2020'!B3201</f>
        <v>0</v>
      </c>
      <c r="D3199">
        <f>+'2019-2020'!C3201</f>
        <v>0</v>
      </c>
      <c r="E3199">
        <f>+'2019-2020'!D3201</f>
        <v>0</v>
      </c>
      <c r="F3199">
        <f>+'2019-2020'!E3201</f>
        <v>0</v>
      </c>
      <c r="G3199">
        <f>+'2019-2020'!F3201</f>
        <v>0</v>
      </c>
      <c r="H3199">
        <f>+'2019-2020'!G3201</f>
        <v>0</v>
      </c>
      <c r="I3199">
        <f>+'2019-2020'!H3201</f>
        <v>0</v>
      </c>
      <c r="J3199">
        <f>+'2019-2020'!I3201</f>
        <v>0</v>
      </c>
      <c r="K3199">
        <f>+'2019-2020'!J3201</f>
        <v>0</v>
      </c>
      <c r="L3199">
        <f>+'2019-2020'!K3201</f>
        <v>0</v>
      </c>
      <c r="M3199">
        <f>+'2019-2020'!L3201</f>
        <v>0</v>
      </c>
      <c r="N3199">
        <f>+'2019-2020'!M3201</f>
        <v>0</v>
      </c>
      <c r="O3199">
        <f>+'2019-2020'!N3201</f>
        <v>0</v>
      </c>
      <c r="P3199">
        <f>+'2019-2020'!O3201</f>
        <v>0</v>
      </c>
      <c r="Q3199">
        <f>+'2019-2020'!Q3201</f>
        <v>0</v>
      </c>
      <c r="R3199">
        <f>+'2019-2020'!T3201</f>
        <v>0</v>
      </c>
      <c r="S3199">
        <f>+'2019-2020'!U3201</f>
        <v>0</v>
      </c>
    </row>
    <row r="3200" spans="1:19" x14ac:dyDescent="0.25">
      <c r="A3200">
        <f>+'2019-2020'!$B$3</f>
        <v>0</v>
      </c>
      <c r="B3200">
        <f>+'2019-2020'!B3202</f>
        <v>0</v>
      </c>
      <c r="D3200">
        <f>+'2019-2020'!C3202</f>
        <v>0</v>
      </c>
      <c r="E3200">
        <f>+'2019-2020'!D3202</f>
        <v>0</v>
      </c>
      <c r="F3200">
        <f>+'2019-2020'!E3202</f>
        <v>0</v>
      </c>
      <c r="G3200">
        <f>+'2019-2020'!F3202</f>
        <v>0</v>
      </c>
      <c r="H3200">
        <f>+'2019-2020'!G3202</f>
        <v>0</v>
      </c>
      <c r="I3200">
        <f>+'2019-2020'!H3202</f>
        <v>0</v>
      </c>
      <c r="J3200">
        <f>+'2019-2020'!I3202</f>
        <v>0</v>
      </c>
      <c r="K3200">
        <f>+'2019-2020'!J3202</f>
        <v>0</v>
      </c>
      <c r="L3200">
        <f>+'2019-2020'!K3202</f>
        <v>0</v>
      </c>
      <c r="M3200">
        <f>+'2019-2020'!L3202</f>
        <v>0</v>
      </c>
      <c r="N3200">
        <f>+'2019-2020'!M3202</f>
        <v>0</v>
      </c>
      <c r="O3200">
        <f>+'2019-2020'!N3202</f>
        <v>0</v>
      </c>
      <c r="P3200">
        <f>+'2019-2020'!O3202</f>
        <v>0</v>
      </c>
      <c r="Q3200">
        <f>+'2019-2020'!Q3202</f>
        <v>0</v>
      </c>
      <c r="R3200">
        <f>+'2019-2020'!T3202</f>
        <v>0</v>
      </c>
      <c r="S3200">
        <f>+'2019-2020'!U3202</f>
        <v>0</v>
      </c>
    </row>
    <row r="3201" spans="1:19" x14ac:dyDescent="0.25">
      <c r="A3201">
        <f>+'2019-2020'!$B$3</f>
        <v>0</v>
      </c>
      <c r="B3201">
        <f>+'2019-2020'!B3203</f>
        <v>0</v>
      </c>
      <c r="D3201">
        <f>+'2019-2020'!C3203</f>
        <v>0</v>
      </c>
      <c r="E3201">
        <f>+'2019-2020'!D3203</f>
        <v>0</v>
      </c>
      <c r="F3201">
        <f>+'2019-2020'!E3203</f>
        <v>0</v>
      </c>
      <c r="G3201">
        <f>+'2019-2020'!F3203</f>
        <v>0</v>
      </c>
      <c r="H3201">
        <f>+'2019-2020'!G3203</f>
        <v>0</v>
      </c>
      <c r="I3201">
        <f>+'2019-2020'!H3203</f>
        <v>0</v>
      </c>
      <c r="J3201">
        <f>+'2019-2020'!I3203</f>
        <v>0</v>
      </c>
      <c r="K3201">
        <f>+'2019-2020'!J3203</f>
        <v>0</v>
      </c>
      <c r="L3201">
        <f>+'2019-2020'!K3203</f>
        <v>0</v>
      </c>
      <c r="M3201">
        <f>+'2019-2020'!L3203</f>
        <v>0</v>
      </c>
      <c r="N3201">
        <f>+'2019-2020'!M3203</f>
        <v>0</v>
      </c>
      <c r="O3201">
        <f>+'2019-2020'!N3203</f>
        <v>0</v>
      </c>
      <c r="P3201">
        <f>+'2019-2020'!O3203</f>
        <v>0</v>
      </c>
      <c r="Q3201">
        <f>+'2019-2020'!Q3203</f>
        <v>0</v>
      </c>
      <c r="R3201">
        <f>+'2019-2020'!T3203</f>
        <v>0</v>
      </c>
      <c r="S3201">
        <f>+'2019-2020'!U3203</f>
        <v>0</v>
      </c>
    </row>
    <row r="3202" spans="1:19" x14ac:dyDescent="0.25">
      <c r="A3202">
        <f>+'2019-2020'!$B$3</f>
        <v>0</v>
      </c>
      <c r="B3202">
        <f>+'2019-2020'!B3204</f>
        <v>0</v>
      </c>
      <c r="D3202">
        <f>+'2019-2020'!C3204</f>
        <v>0</v>
      </c>
      <c r="E3202">
        <f>+'2019-2020'!D3204</f>
        <v>0</v>
      </c>
      <c r="F3202">
        <f>+'2019-2020'!E3204</f>
        <v>0</v>
      </c>
      <c r="G3202">
        <f>+'2019-2020'!F3204</f>
        <v>0</v>
      </c>
      <c r="H3202">
        <f>+'2019-2020'!G3204</f>
        <v>0</v>
      </c>
      <c r="I3202">
        <f>+'2019-2020'!H3204</f>
        <v>0</v>
      </c>
      <c r="J3202">
        <f>+'2019-2020'!I3204</f>
        <v>0</v>
      </c>
      <c r="K3202">
        <f>+'2019-2020'!J3204</f>
        <v>0</v>
      </c>
      <c r="L3202">
        <f>+'2019-2020'!K3204</f>
        <v>0</v>
      </c>
      <c r="M3202">
        <f>+'2019-2020'!L3204</f>
        <v>0</v>
      </c>
      <c r="N3202">
        <f>+'2019-2020'!M3204</f>
        <v>0</v>
      </c>
      <c r="O3202">
        <f>+'2019-2020'!N3204</f>
        <v>0</v>
      </c>
      <c r="P3202">
        <f>+'2019-2020'!O3204</f>
        <v>0</v>
      </c>
      <c r="Q3202">
        <f>+'2019-2020'!Q3204</f>
        <v>0</v>
      </c>
      <c r="R3202">
        <f>+'2019-2020'!T3204</f>
        <v>0</v>
      </c>
      <c r="S3202">
        <f>+'2019-2020'!U3204</f>
        <v>0</v>
      </c>
    </row>
    <row r="3203" spans="1:19" x14ac:dyDescent="0.25">
      <c r="A3203">
        <f>+'2019-2020'!$B$3</f>
        <v>0</v>
      </c>
      <c r="B3203">
        <f>+'2019-2020'!B3205</f>
        <v>0</v>
      </c>
      <c r="D3203">
        <f>+'2019-2020'!C3205</f>
        <v>0</v>
      </c>
      <c r="E3203">
        <f>+'2019-2020'!D3205</f>
        <v>0</v>
      </c>
      <c r="F3203">
        <f>+'2019-2020'!E3205</f>
        <v>0</v>
      </c>
      <c r="G3203">
        <f>+'2019-2020'!F3205</f>
        <v>0</v>
      </c>
      <c r="H3203">
        <f>+'2019-2020'!G3205</f>
        <v>0</v>
      </c>
      <c r="I3203">
        <f>+'2019-2020'!H3205</f>
        <v>0</v>
      </c>
      <c r="J3203">
        <f>+'2019-2020'!I3205</f>
        <v>0</v>
      </c>
      <c r="K3203">
        <f>+'2019-2020'!J3205</f>
        <v>0</v>
      </c>
      <c r="L3203">
        <f>+'2019-2020'!K3205</f>
        <v>0</v>
      </c>
      <c r="M3203">
        <f>+'2019-2020'!L3205</f>
        <v>0</v>
      </c>
      <c r="N3203">
        <f>+'2019-2020'!M3205</f>
        <v>0</v>
      </c>
      <c r="O3203">
        <f>+'2019-2020'!N3205</f>
        <v>0</v>
      </c>
      <c r="P3203">
        <f>+'2019-2020'!O3205</f>
        <v>0</v>
      </c>
      <c r="Q3203">
        <f>+'2019-2020'!Q3205</f>
        <v>0</v>
      </c>
      <c r="R3203">
        <f>+'2019-2020'!T3205</f>
        <v>0</v>
      </c>
      <c r="S3203">
        <f>+'2019-2020'!U3205</f>
        <v>0</v>
      </c>
    </row>
    <row r="3204" spans="1:19" x14ac:dyDescent="0.25">
      <c r="A3204">
        <f>+'2019-2020'!$B$3</f>
        <v>0</v>
      </c>
      <c r="B3204">
        <f>+'2019-2020'!B3206</f>
        <v>0</v>
      </c>
      <c r="D3204">
        <f>+'2019-2020'!C3206</f>
        <v>0</v>
      </c>
      <c r="E3204">
        <f>+'2019-2020'!D3206</f>
        <v>0</v>
      </c>
      <c r="F3204">
        <f>+'2019-2020'!E3206</f>
        <v>0</v>
      </c>
      <c r="G3204">
        <f>+'2019-2020'!F3206</f>
        <v>0</v>
      </c>
      <c r="H3204">
        <f>+'2019-2020'!G3206</f>
        <v>0</v>
      </c>
      <c r="I3204">
        <f>+'2019-2020'!H3206</f>
        <v>0</v>
      </c>
      <c r="J3204">
        <f>+'2019-2020'!I3206</f>
        <v>0</v>
      </c>
      <c r="K3204">
        <f>+'2019-2020'!J3206</f>
        <v>0</v>
      </c>
      <c r="L3204">
        <f>+'2019-2020'!K3206</f>
        <v>0</v>
      </c>
      <c r="M3204">
        <f>+'2019-2020'!L3206</f>
        <v>0</v>
      </c>
      <c r="N3204">
        <f>+'2019-2020'!M3206</f>
        <v>0</v>
      </c>
      <c r="O3204">
        <f>+'2019-2020'!N3206</f>
        <v>0</v>
      </c>
      <c r="P3204">
        <f>+'2019-2020'!O3206</f>
        <v>0</v>
      </c>
      <c r="Q3204">
        <f>+'2019-2020'!Q3206</f>
        <v>0</v>
      </c>
      <c r="R3204">
        <f>+'2019-2020'!T3206</f>
        <v>0</v>
      </c>
      <c r="S3204">
        <f>+'2019-2020'!U3206</f>
        <v>0</v>
      </c>
    </row>
    <row r="3205" spans="1:19" x14ac:dyDescent="0.25">
      <c r="A3205">
        <f>+'2019-2020'!$B$3</f>
        <v>0</v>
      </c>
      <c r="B3205">
        <f>+'2019-2020'!B3207</f>
        <v>0</v>
      </c>
      <c r="D3205">
        <f>+'2019-2020'!C3207</f>
        <v>0</v>
      </c>
      <c r="E3205">
        <f>+'2019-2020'!D3207</f>
        <v>0</v>
      </c>
      <c r="F3205">
        <f>+'2019-2020'!E3207</f>
        <v>0</v>
      </c>
      <c r="G3205">
        <f>+'2019-2020'!F3207</f>
        <v>0</v>
      </c>
      <c r="H3205">
        <f>+'2019-2020'!G3207</f>
        <v>0</v>
      </c>
      <c r="I3205">
        <f>+'2019-2020'!H3207</f>
        <v>0</v>
      </c>
      <c r="J3205">
        <f>+'2019-2020'!I3207</f>
        <v>0</v>
      </c>
      <c r="K3205">
        <f>+'2019-2020'!J3207</f>
        <v>0</v>
      </c>
      <c r="L3205">
        <f>+'2019-2020'!K3207</f>
        <v>0</v>
      </c>
      <c r="M3205">
        <f>+'2019-2020'!L3207</f>
        <v>0</v>
      </c>
      <c r="N3205">
        <f>+'2019-2020'!M3207</f>
        <v>0</v>
      </c>
      <c r="O3205">
        <f>+'2019-2020'!N3207</f>
        <v>0</v>
      </c>
      <c r="P3205">
        <f>+'2019-2020'!O3207</f>
        <v>0</v>
      </c>
      <c r="Q3205">
        <f>+'2019-2020'!Q3207</f>
        <v>0</v>
      </c>
      <c r="R3205">
        <f>+'2019-2020'!T3207</f>
        <v>0</v>
      </c>
      <c r="S3205">
        <f>+'2019-2020'!U3207</f>
        <v>0</v>
      </c>
    </row>
    <row r="3206" spans="1:19" x14ac:dyDescent="0.25">
      <c r="A3206">
        <f>+'2019-2020'!$B$3</f>
        <v>0</v>
      </c>
      <c r="B3206">
        <f>+'2019-2020'!B3208</f>
        <v>0</v>
      </c>
      <c r="D3206">
        <f>+'2019-2020'!C3208</f>
        <v>0</v>
      </c>
      <c r="E3206">
        <f>+'2019-2020'!D3208</f>
        <v>0</v>
      </c>
      <c r="F3206">
        <f>+'2019-2020'!E3208</f>
        <v>0</v>
      </c>
      <c r="G3206">
        <f>+'2019-2020'!F3208</f>
        <v>0</v>
      </c>
      <c r="H3206">
        <f>+'2019-2020'!G3208</f>
        <v>0</v>
      </c>
      <c r="I3206">
        <f>+'2019-2020'!H3208</f>
        <v>0</v>
      </c>
      <c r="J3206">
        <f>+'2019-2020'!I3208</f>
        <v>0</v>
      </c>
      <c r="K3206">
        <f>+'2019-2020'!J3208</f>
        <v>0</v>
      </c>
      <c r="L3206">
        <f>+'2019-2020'!K3208</f>
        <v>0</v>
      </c>
      <c r="M3206">
        <f>+'2019-2020'!L3208</f>
        <v>0</v>
      </c>
      <c r="N3206">
        <f>+'2019-2020'!M3208</f>
        <v>0</v>
      </c>
      <c r="O3206">
        <f>+'2019-2020'!N3208</f>
        <v>0</v>
      </c>
      <c r="P3206">
        <f>+'2019-2020'!O3208</f>
        <v>0</v>
      </c>
      <c r="Q3206">
        <f>+'2019-2020'!Q3208</f>
        <v>0</v>
      </c>
      <c r="R3206">
        <f>+'2019-2020'!T3208</f>
        <v>0</v>
      </c>
      <c r="S3206">
        <f>+'2019-2020'!U3208</f>
        <v>0</v>
      </c>
    </row>
    <row r="3207" spans="1:19" x14ac:dyDescent="0.25">
      <c r="A3207">
        <f>+'2019-2020'!$B$3</f>
        <v>0</v>
      </c>
      <c r="B3207">
        <f>+'2019-2020'!B3209</f>
        <v>0</v>
      </c>
      <c r="D3207">
        <f>+'2019-2020'!C3209</f>
        <v>0</v>
      </c>
      <c r="E3207">
        <f>+'2019-2020'!D3209</f>
        <v>0</v>
      </c>
      <c r="F3207">
        <f>+'2019-2020'!E3209</f>
        <v>0</v>
      </c>
      <c r="G3207">
        <f>+'2019-2020'!F3209</f>
        <v>0</v>
      </c>
      <c r="H3207">
        <f>+'2019-2020'!G3209</f>
        <v>0</v>
      </c>
      <c r="I3207">
        <f>+'2019-2020'!H3209</f>
        <v>0</v>
      </c>
      <c r="J3207">
        <f>+'2019-2020'!I3209</f>
        <v>0</v>
      </c>
      <c r="K3207">
        <f>+'2019-2020'!J3209</f>
        <v>0</v>
      </c>
      <c r="L3207">
        <f>+'2019-2020'!K3209</f>
        <v>0</v>
      </c>
      <c r="M3207">
        <f>+'2019-2020'!L3209</f>
        <v>0</v>
      </c>
      <c r="N3207">
        <f>+'2019-2020'!M3209</f>
        <v>0</v>
      </c>
      <c r="O3207">
        <f>+'2019-2020'!N3209</f>
        <v>0</v>
      </c>
      <c r="P3207">
        <f>+'2019-2020'!O3209</f>
        <v>0</v>
      </c>
      <c r="Q3207">
        <f>+'2019-2020'!Q3209</f>
        <v>0</v>
      </c>
      <c r="R3207">
        <f>+'2019-2020'!T3209</f>
        <v>0</v>
      </c>
      <c r="S3207">
        <f>+'2019-2020'!U3209</f>
        <v>0</v>
      </c>
    </row>
    <row r="3208" spans="1:19" x14ac:dyDescent="0.25">
      <c r="A3208">
        <f>+'2019-2020'!$B$3</f>
        <v>0</v>
      </c>
      <c r="B3208">
        <f>+'2019-2020'!B3210</f>
        <v>0</v>
      </c>
      <c r="D3208">
        <f>+'2019-2020'!C3210</f>
        <v>0</v>
      </c>
      <c r="E3208">
        <f>+'2019-2020'!D3210</f>
        <v>0</v>
      </c>
      <c r="F3208">
        <f>+'2019-2020'!E3210</f>
        <v>0</v>
      </c>
      <c r="G3208">
        <f>+'2019-2020'!F3210</f>
        <v>0</v>
      </c>
      <c r="H3208">
        <f>+'2019-2020'!G3210</f>
        <v>0</v>
      </c>
      <c r="I3208">
        <f>+'2019-2020'!H3210</f>
        <v>0</v>
      </c>
      <c r="J3208">
        <f>+'2019-2020'!I3210</f>
        <v>0</v>
      </c>
      <c r="K3208">
        <f>+'2019-2020'!J3210</f>
        <v>0</v>
      </c>
      <c r="L3208">
        <f>+'2019-2020'!K3210</f>
        <v>0</v>
      </c>
      <c r="M3208">
        <f>+'2019-2020'!L3210</f>
        <v>0</v>
      </c>
      <c r="N3208">
        <f>+'2019-2020'!M3210</f>
        <v>0</v>
      </c>
      <c r="O3208">
        <f>+'2019-2020'!N3210</f>
        <v>0</v>
      </c>
      <c r="P3208">
        <f>+'2019-2020'!O3210</f>
        <v>0</v>
      </c>
      <c r="Q3208">
        <f>+'2019-2020'!Q3210</f>
        <v>0</v>
      </c>
      <c r="R3208">
        <f>+'2019-2020'!T3210</f>
        <v>0</v>
      </c>
      <c r="S3208">
        <f>+'2019-2020'!U3210</f>
        <v>0</v>
      </c>
    </row>
    <row r="3209" spans="1:19" x14ac:dyDescent="0.25">
      <c r="A3209">
        <f>+'2019-2020'!$B$3</f>
        <v>0</v>
      </c>
      <c r="B3209">
        <f>+'2019-2020'!B3211</f>
        <v>0</v>
      </c>
      <c r="D3209">
        <f>+'2019-2020'!C3211</f>
        <v>0</v>
      </c>
      <c r="E3209">
        <f>+'2019-2020'!D3211</f>
        <v>0</v>
      </c>
      <c r="F3209">
        <f>+'2019-2020'!E3211</f>
        <v>0</v>
      </c>
      <c r="G3209">
        <f>+'2019-2020'!F3211</f>
        <v>0</v>
      </c>
      <c r="H3209">
        <f>+'2019-2020'!G3211</f>
        <v>0</v>
      </c>
      <c r="I3209">
        <f>+'2019-2020'!H3211</f>
        <v>0</v>
      </c>
      <c r="J3209">
        <f>+'2019-2020'!I3211</f>
        <v>0</v>
      </c>
      <c r="K3209">
        <f>+'2019-2020'!J3211</f>
        <v>0</v>
      </c>
      <c r="L3209">
        <f>+'2019-2020'!K3211</f>
        <v>0</v>
      </c>
      <c r="M3209">
        <f>+'2019-2020'!L3211</f>
        <v>0</v>
      </c>
      <c r="N3209">
        <f>+'2019-2020'!M3211</f>
        <v>0</v>
      </c>
      <c r="O3209">
        <f>+'2019-2020'!N3211</f>
        <v>0</v>
      </c>
      <c r="P3209">
        <f>+'2019-2020'!O3211</f>
        <v>0</v>
      </c>
      <c r="Q3209">
        <f>+'2019-2020'!Q3211</f>
        <v>0</v>
      </c>
      <c r="R3209">
        <f>+'2019-2020'!T3211</f>
        <v>0</v>
      </c>
      <c r="S3209">
        <f>+'2019-2020'!U3211</f>
        <v>0</v>
      </c>
    </row>
    <row r="3210" spans="1:19" x14ac:dyDescent="0.25">
      <c r="A3210">
        <f>+'2019-2020'!$B$3</f>
        <v>0</v>
      </c>
      <c r="B3210">
        <f>+'2019-2020'!B3212</f>
        <v>0</v>
      </c>
      <c r="D3210">
        <f>+'2019-2020'!C3212</f>
        <v>0</v>
      </c>
      <c r="E3210">
        <f>+'2019-2020'!D3212</f>
        <v>0</v>
      </c>
      <c r="F3210">
        <f>+'2019-2020'!E3212</f>
        <v>0</v>
      </c>
      <c r="G3210">
        <f>+'2019-2020'!F3212</f>
        <v>0</v>
      </c>
      <c r="H3210">
        <f>+'2019-2020'!G3212</f>
        <v>0</v>
      </c>
      <c r="I3210">
        <f>+'2019-2020'!H3212</f>
        <v>0</v>
      </c>
      <c r="J3210">
        <f>+'2019-2020'!I3212</f>
        <v>0</v>
      </c>
      <c r="K3210">
        <f>+'2019-2020'!J3212</f>
        <v>0</v>
      </c>
      <c r="L3210">
        <f>+'2019-2020'!K3212</f>
        <v>0</v>
      </c>
      <c r="M3210">
        <f>+'2019-2020'!L3212</f>
        <v>0</v>
      </c>
      <c r="N3210">
        <f>+'2019-2020'!M3212</f>
        <v>0</v>
      </c>
      <c r="O3210">
        <f>+'2019-2020'!N3212</f>
        <v>0</v>
      </c>
      <c r="P3210">
        <f>+'2019-2020'!O3212</f>
        <v>0</v>
      </c>
      <c r="Q3210">
        <f>+'2019-2020'!Q3212</f>
        <v>0</v>
      </c>
      <c r="R3210">
        <f>+'2019-2020'!T3212</f>
        <v>0</v>
      </c>
      <c r="S3210">
        <f>+'2019-2020'!U3212</f>
        <v>0</v>
      </c>
    </row>
    <row r="3211" spans="1:19" x14ac:dyDescent="0.25">
      <c r="A3211">
        <f>+'2019-2020'!$B$3</f>
        <v>0</v>
      </c>
      <c r="B3211">
        <f>+'2019-2020'!B3213</f>
        <v>0</v>
      </c>
      <c r="D3211">
        <f>+'2019-2020'!C3213</f>
        <v>0</v>
      </c>
      <c r="E3211">
        <f>+'2019-2020'!D3213</f>
        <v>0</v>
      </c>
      <c r="F3211">
        <f>+'2019-2020'!E3213</f>
        <v>0</v>
      </c>
      <c r="G3211">
        <f>+'2019-2020'!F3213</f>
        <v>0</v>
      </c>
      <c r="H3211">
        <f>+'2019-2020'!G3213</f>
        <v>0</v>
      </c>
      <c r="I3211">
        <f>+'2019-2020'!H3213</f>
        <v>0</v>
      </c>
      <c r="J3211">
        <f>+'2019-2020'!I3213</f>
        <v>0</v>
      </c>
      <c r="K3211">
        <f>+'2019-2020'!J3213</f>
        <v>0</v>
      </c>
      <c r="L3211">
        <f>+'2019-2020'!K3213</f>
        <v>0</v>
      </c>
      <c r="M3211">
        <f>+'2019-2020'!L3213</f>
        <v>0</v>
      </c>
      <c r="N3211">
        <f>+'2019-2020'!M3213</f>
        <v>0</v>
      </c>
      <c r="O3211">
        <f>+'2019-2020'!N3213</f>
        <v>0</v>
      </c>
      <c r="P3211">
        <f>+'2019-2020'!O3213</f>
        <v>0</v>
      </c>
      <c r="Q3211">
        <f>+'2019-2020'!Q3213</f>
        <v>0</v>
      </c>
      <c r="R3211">
        <f>+'2019-2020'!T3213</f>
        <v>0</v>
      </c>
      <c r="S3211">
        <f>+'2019-2020'!U3213</f>
        <v>0</v>
      </c>
    </row>
    <row r="3212" spans="1:19" x14ac:dyDescent="0.25">
      <c r="A3212">
        <f>+'2019-2020'!$B$3</f>
        <v>0</v>
      </c>
      <c r="B3212">
        <f>+'2019-2020'!B3214</f>
        <v>0</v>
      </c>
      <c r="D3212">
        <f>+'2019-2020'!C3214</f>
        <v>0</v>
      </c>
      <c r="E3212">
        <f>+'2019-2020'!D3214</f>
        <v>0</v>
      </c>
      <c r="F3212">
        <f>+'2019-2020'!E3214</f>
        <v>0</v>
      </c>
      <c r="G3212">
        <f>+'2019-2020'!F3214</f>
        <v>0</v>
      </c>
      <c r="H3212">
        <f>+'2019-2020'!G3214</f>
        <v>0</v>
      </c>
      <c r="I3212">
        <f>+'2019-2020'!H3214</f>
        <v>0</v>
      </c>
      <c r="J3212">
        <f>+'2019-2020'!I3214</f>
        <v>0</v>
      </c>
      <c r="K3212">
        <f>+'2019-2020'!J3214</f>
        <v>0</v>
      </c>
      <c r="L3212">
        <f>+'2019-2020'!K3214</f>
        <v>0</v>
      </c>
      <c r="M3212">
        <f>+'2019-2020'!L3214</f>
        <v>0</v>
      </c>
      <c r="N3212">
        <f>+'2019-2020'!M3214</f>
        <v>0</v>
      </c>
      <c r="O3212">
        <f>+'2019-2020'!N3214</f>
        <v>0</v>
      </c>
      <c r="P3212">
        <f>+'2019-2020'!O3214</f>
        <v>0</v>
      </c>
      <c r="Q3212">
        <f>+'2019-2020'!Q3214</f>
        <v>0</v>
      </c>
      <c r="R3212">
        <f>+'2019-2020'!T3214</f>
        <v>0</v>
      </c>
      <c r="S3212">
        <f>+'2019-2020'!U3214</f>
        <v>0</v>
      </c>
    </row>
    <row r="3213" spans="1:19" x14ac:dyDescent="0.25">
      <c r="A3213">
        <f>+'2019-2020'!$B$3</f>
        <v>0</v>
      </c>
      <c r="B3213">
        <f>+'2019-2020'!B3215</f>
        <v>0</v>
      </c>
      <c r="D3213">
        <f>+'2019-2020'!C3215</f>
        <v>0</v>
      </c>
      <c r="E3213">
        <f>+'2019-2020'!D3215</f>
        <v>0</v>
      </c>
      <c r="F3213">
        <f>+'2019-2020'!E3215</f>
        <v>0</v>
      </c>
      <c r="G3213">
        <f>+'2019-2020'!F3215</f>
        <v>0</v>
      </c>
      <c r="H3213">
        <f>+'2019-2020'!G3215</f>
        <v>0</v>
      </c>
      <c r="I3213">
        <f>+'2019-2020'!H3215</f>
        <v>0</v>
      </c>
      <c r="J3213">
        <f>+'2019-2020'!I3215</f>
        <v>0</v>
      </c>
      <c r="K3213">
        <f>+'2019-2020'!J3215</f>
        <v>0</v>
      </c>
      <c r="L3213">
        <f>+'2019-2020'!K3215</f>
        <v>0</v>
      </c>
      <c r="M3213">
        <f>+'2019-2020'!L3215</f>
        <v>0</v>
      </c>
      <c r="N3213">
        <f>+'2019-2020'!M3215</f>
        <v>0</v>
      </c>
      <c r="O3213">
        <f>+'2019-2020'!N3215</f>
        <v>0</v>
      </c>
      <c r="P3213">
        <f>+'2019-2020'!O3215</f>
        <v>0</v>
      </c>
      <c r="Q3213">
        <f>+'2019-2020'!Q3215</f>
        <v>0</v>
      </c>
      <c r="R3213">
        <f>+'2019-2020'!T3215</f>
        <v>0</v>
      </c>
      <c r="S3213">
        <f>+'2019-2020'!U3215</f>
        <v>0</v>
      </c>
    </row>
    <row r="3214" spans="1:19" x14ac:dyDescent="0.25">
      <c r="A3214">
        <f>+'2019-2020'!$B$3</f>
        <v>0</v>
      </c>
      <c r="B3214">
        <f>+'2019-2020'!B3216</f>
        <v>0</v>
      </c>
      <c r="D3214">
        <f>+'2019-2020'!C3216</f>
        <v>0</v>
      </c>
      <c r="E3214">
        <f>+'2019-2020'!D3216</f>
        <v>0</v>
      </c>
      <c r="F3214">
        <f>+'2019-2020'!E3216</f>
        <v>0</v>
      </c>
      <c r="G3214">
        <f>+'2019-2020'!F3216</f>
        <v>0</v>
      </c>
      <c r="H3214">
        <f>+'2019-2020'!G3216</f>
        <v>0</v>
      </c>
      <c r="I3214">
        <f>+'2019-2020'!H3216</f>
        <v>0</v>
      </c>
      <c r="J3214">
        <f>+'2019-2020'!I3216</f>
        <v>0</v>
      </c>
      <c r="K3214">
        <f>+'2019-2020'!J3216</f>
        <v>0</v>
      </c>
      <c r="L3214">
        <f>+'2019-2020'!K3216</f>
        <v>0</v>
      </c>
      <c r="M3214">
        <f>+'2019-2020'!L3216</f>
        <v>0</v>
      </c>
      <c r="N3214">
        <f>+'2019-2020'!M3216</f>
        <v>0</v>
      </c>
      <c r="O3214">
        <f>+'2019-2020'!N3216</f>
        <v>0</v>
      </c>
      <c r="P3214">
        <f>+'2019-2020'!O3216</f>
        <v>0</v>
      </c>
      <c r="Q3214">
        <f>+'2019-2020'!Q3216</f>
        <v>0</v>
      </c>
      <c r="R3214">
        <f>+'2019-2020'!T3216</f>
        <v>0</v>
      </c>
      <c r="S3214">
        <f>+'2019-2020'!U3216</f>
        <v>0</v>
      </c>
    </row>
    <row r="3215" spans="1:19" x14ac:dyDescent="0.25">
      <c r="A3215">
        <f>+'2019-2020'!$B$3</f>
        <v>0</v>
      </c>
      <c r="B3215">
        <f>+'2019-2020'!B3217</f>
        <v>0</v>
      </c>
      <c r="D3215">
        <f>+'2019-2020'!C3217</f>
        <v>0</v>
      </c>
      <c r="E3215">
        <f>+'2019-2020'!D3217</f>
        <v>0</v>
      </c>
      <c r="F3215">
        <f>+'2019-2020'!E3217</f>
        <v>0</v>
      </c>
      <c r="G3215">
        <f>+'2019-2020'!F3217</f>
        <v>0</v>
      </c>
      <c r="H3215">
        <f>+'2019-2020'!G3217</f>
        <v>0</v>
      </c>
      <c r="I3215">
        <f>+'2019-2020'!H3217</f>
        <v>0</v>
      </c>
      <c r="J3215">
        <f>+'2019-2020'!I3217</f>
        <v>0</v>
      </c>
      <c r="K3215">
        <f>+'2019-2020'!J3217</f>
        <v>0</v>
      </c>
      <c r="L3215">
        <f>+'2019-2020'!K3217</f>
        <v>0</v>
      </c>
      <c r="M3215">
        <f>+'2019-2020'!L3217</f>
        <v>0</v>
      </c>
      <c r="N3215">
        <f>+'2019-2020'!M3217</f>
        <v>0</v>
      </c>
      <c r="O3215">
        <f>+'2019-2020'!N3217</f>
        <v>0</v>
      </c>
      <c r="P3215">
        <f>+'2019-2020'!O3217</f>
        <v>0</v>
      </c>
      <c r="Q3215">
        <f>+'2019-2020'!Q3217</f>
        <v>0</v>
      </c>
      <c r="R3215">
        <f>+'2019-2020'!T3217</f>
        <v>0</v>
      </c>
      <c r="S3215">
        <f>+'2019-2020'!U3217</f>
        <v>0</v>
      </c>
    </row>
    <row r="3216" spans="1:19" x14ac:dyDescent="0.25">
      <c r="A3216">
        <f>+'2019-2020'!$B$3</f>
        <v>0</v>
      </c>
      <c r="B3216">
        <f>+'2019-2020'!B3218</f>
        <v>0</v>
      </c>
      <c r="D3216">
        <f>+'2019-2020'!C3218</f>
        <v>0</v>
      </c>
      <c r="E3216">
        <f>+'2019-2020'!D3218</f>
        <v>0</v>
      </c>
      <c r="F3216">
        <f>+'2019-2020'!E3218</f>
        <v>0</v>
      </c>
      <c r="G3216">
        <f>+'2019-2020'!F3218</f>
        <v>0</v>
      </c>
      <c r="H3216">
        <f>+'2019-2020'!G3218</f>
        <v>0</v>
      </c>
      <c r="I3216">
        <f>+'2019-2020'!H3218</f>
        <v>0</v>
      </c>
      <c r="J3216">
        <f>+'2019-2020'!I3218</f>
        <v>0</v>
      </c>
      <c r="K3216">
        <f>+'2019-2020'!J3218</f>
        <v>0</v>
      </c>
      <c r="L3216">
        <f>+'2019-2020'!K3218</f>
        <v>0</v>
      </c>
      <c r="M3216">
        <f>+'2019-2020'!L3218</f>
        <v>0</v>
      </c>
      <c r="N3216">
        <f>+'2019-2020'!M3218</f>
        <v>0</v>
      </c>
      <c r="O3216">
        <f>+'2019-2020'!N3218</f>
        <v>0</v>
      </c>
      <c r="P3216">
        <f>+'2019-2020'!O3218</f>
        <v>0</v>
      </c>
      <c r="Q3216">
        <f>+'2019-2020'!Q3218</f>
        <v>0</v>
      </c>
      <c r="R3216">
        <f>+'2019-2020'!T3218</f>
        <v>0</v>
      </c>
      <c r="S3216">
        <f>+'2019-2020'!U3218</f>
        <v>0</v>
      </c>
    </row>
    <row r="3217" spans="1:19" x14ac:dyDescent="0.25">
      <c r="A3217">
        <f>+'2019-2020'!$B$3</f>
        <v>0</v>
      </c>
      <c r="B3217">
        <f>+'2019-2020'!B3219</f>
        <v>0</v>
      </c>
      <c r="D3217">
        <f>+'2019-2020'!C3219</f>
        <v>0</v>
      </c>
      <c r="E3217">
        <f>+'2019-2020'!D3219</f>
        <v>0</v>
      </c>
      <c r="F3217">
        <f>+'2019-2020'!E3219</f>
        <v>0</v>
      </c>
      <c r="G3217">
        <f>+'2019-2020'!F3219</f>
        <v>0</v>
      </c>
      <c r="H3217">
        <f>+'2019-2020'!G3219</f>
        <v>0</v>
      </c>
      <c r="I3217">
        <f>+'2019-2020'!H3219</f>
        <v>0</v>
      </c>
      <c r="J3217">
        <f>+'2019-2020'!I3219</f>
        <v>0</v>
      </c>
      <c r="K3217">
        <f>+'2019-2020'!J3219</f>
        <v>0</v>
      </c>
      <c r="L3217">
        <f>+'2019-2020'!K3219</f>
        <v>0</v>
      </c>
      <c r="M3217">
        <f>+'2019-2020'!L3219</f>
        <v>0</v>
      </c>
      <c r="N3217">
        <f>+'2019-2020'!M3219</f>
        <v>0</v>
      </c>
      <c r="O3217">
        <f>+'2019-2020'!N3219</f>
        <v>0</v>
      </c>
      <c r="P3217">
        <f>+'2019-2020'!O3219</f>
        <v>0</v>
      </c>
      <c r="Q3217">
        <f>+'2019-2020'!Q3219</f>
        <v>0</v>
      </c>
      <c r="R3217">
        <f>+'2019-2020'!T3219</f>
        <v>0</v>
      </c>
      <c r="S3217">
        <f>+'2019-2020'!U3219</f>
        <v>0</v>
      </c>
    </row>
    <row r="3218" spans="1:19" x14ac:dyDescent="0.25">
      <c r="A3218">
        <f>+'2019-2020'!$B$3</f>
        <v>0</v>
      </c>
      <c r="B3218">
        <f>+'2019-2020'!B3220</f>
        <v>0</v>
      </c>
      <c r="D3218">
        <f>+'2019-2020'!C3220</f>
        <v>0</v>
      </c>
      <c r="E3218">
        <f>+'2019-2020'!D3220</f>
        <v>0</v>
      </c>
      <c r="F3218">
        <f>+'2019-2020'!E3220</f>
        <v>0</v>
      </c>
      <c r="G3218">
        <f>+'2019-2020'!F3220</f>
        <v>0</v>
      </c>
      <c r="H3218">
        <f>+'2019-2020'!G3220</f>
        <v>0</v>
      </c>
      <c r="I3218">
        <f>+'2019-2020'!H3220</f>
        <v>0</v>
      </c>
      <c r="J3218">
        <f>+'2019-2020'!I3220</f>
        <v>0</v>
      </c>
      <c r="K3218">
        <f>+'2019-2020'!J3220</f>
        <v>0</v>
      </c>
      <c r="L3218">
        <f>+'2019-2020'!K3220</f>
        <v>0</v>
      </c>
      <c r="M3218">
        <f>+'2019-2020'!L3220</f>
        <v>0</v>
      </c>
      <c r="N3218">
        <f>+'2019-2020'!M3220</f>
        <v>0</v>
      </c>
      <c r="O3218">
        <f>+'2019-2020'!N3220</f>
        <v>0</v>
      </c>
      <c r="P3218">
        <f>+'2019-2020'!O3220</f>
        <v>0</v>
      </c>
      <c r="Q3218">
        <f>+'2019-2020'!Q3220</f>
        <v>0</v>
      </c>
      <c r="R3218">
        <f>+'2019-2020'!T3220</f>
        <v>0</v>
      </c>
      <c r="S3218">
        <f>+'2019-2020'!U3220</f>
        <v>0</v>
      </c>
    </row>
    <row r="3219" spans="1:19" x14ac:dyDescent="0.25">
      <c r="A3219">
        <f>+'2019-2020'!$B$3</f>
        <v>0</v>
      </c>
      <c r="B3219">
        <f>+'2019-2020'!B3221</f>
        <v>0</v>
      </c>
      <c r="D3219">
        <f>+'2019-2020'!C3221</f>
        <v>0</v>
      </c>
      <c r="E3219">
        <f>+'2019-2020'!D3221</f>
        <v>0</v>
      </c>
      <c r="F3219">
        <f>+'2019-2020'!E3221</f>
        <v>0</v>
      </c>
      <c r="G3219">
        <f>+'2019-2020'!F3221</f>
        <v>0</v>
      </c>
      <c r="H3219">
        <f>+'2019-2020'!G3221</f>
        <v>0</v>
      </c>
      <c r="I3219">
        <f>+'2019-2020'!H3221</f>
        <v>0</v>
      </c>
      <c r="J3219">
        <f>+'2019-2020'!I3221</f>
        <v>0</v>
      </c>
      <c r="K3219">
        <f>+'2019-2020'!J3221</f>
        <v>0</v>
      </c>
      <c r="L3219">
        <f>+'2019-2020'!K3221</f>
        <v>0</v>
      </c>
      <c r="M3219">
        <f>+'2019-2020'!L3221</f>
        <v>0</v>
      </c>
      <c r="N3219">
        <f>+'2019-2020'!M3221</f>
        <v>0</v>
      </c>
      <c r="O3219">
        <f>+'2019-2020'!N3221</f>
        <v>0</v>
      </c>
      <c r="P3219">
        <f>+'2019-2020'!O3221</f>
        <v>0</v>
      </c>
      <c r="Q3219">
        <f>+'2019-2020'!Q3221</f>
        <v>0</v>
      </c>
      <c r="R3219">
        <f>+'2019-2020'!T3221</f>
        <v>0</v>
      </c>
      <c r="S3219">
        <f>+'2019-2020'!U3221</f>
        <v>0</v>
      </c>
    </row>
    <row r="3220" spans="1:19" x14ac:dyDescent="0.25">
      <c r="A3220">
        <f>+'2019-2020'!$B$3</f>
        <v>0</v>
      </c>
      <c r="B3220">
        <f>+'2019-2020'!B3222</f>
        <v>0</v>
      </c>
      <c r="D3220">
        <f>+'2019-2020'!C3222</f>
        <v>0</v>
      </c>
      <c r="E3220">
        <f>+'2019-2020'!D3222</f>
        <v>0</v>
      </c>
      <c r="F3220">
        <f>+'2019-2020'!E3222</f>
        <v>0</v>
      </c>
      <c r="G3220">
        <f>+'2019-2020'!F3222</f>
        <v>0</v>
      </c>
      <c r="H3220">
        <f>+'2019-2020'!G3222</f>
        <v>0</v>
      </c>
      <c r="I3220">
        <f>+'2019-2020'!H3222</f>
        <v>0</v>
      </c>
      <c r="J3220">
        <f>+'2019-2020'!I3222</f>
        <v>0</v>
      </c>
      <c r="K3220">
        <f>+'2019-2020'!J3222</f>
        <v>0</v>
      </c>
      <c r="L3220">
        <f>+'2019-2020'!K3222</f>
        <v>0</v>
      </c>
      <c r="M3220">
        <f>+'2019-2020'!L3222</f>
        <v>0</v>
      </c>
      <c r="N3220">
        <f>+'2019-2020'!M3222</f>
        <v>0</v>
      </c>
      <c r="O3220">
        <f>+'2019-2020'!N3222</f>
        <v>0</v>
      </c>
      <c r="P3220">
        <f>+'2019-2020'!O3222</f>
        <v>0</v>
      </c>
      <c r="Q3220">
        <f>+'2019-2020'!Q3222</f>
        <v>0</v>
      </c>
      <c r="R3220">
        <f>+'2019-2020'!T3222</f>
        <v>0</v>
      </c>
      <c r="S3220">
        <f>+'2019-2020'!U3222</f>
        <v>0</v>
      </c>
    </row>
    <row r="3221" spans="1:19" x14ac:dyDescent="0.25">
      <c r="A3221">
        <f>+'2019-2020'!$B$3</f>
        <v>0</v>
      </c>
      <c r="B3221">
        <f>+'2019-2020'!B3223</f>
        <v>0</v>
      </c>
      <c r="D3221">
        <f>+'2019-2020'!C3223</f>
        <v>0</v>
      </c>
      <c r="E3221">
        <f>+'2019-2020'!D3223</f>
        <v>0</v>
      </c>
      <c r="F3221">
        <f>+'2019-2020'!E3223</f>
        <v>0</v>
      </c>
      <c r="G3221">
        <f>+'2019-2020'!F3223</f>
        <v>0</v>
      </c>
      <c r="H3221">
        <f>+'2019-2020'!G3223</f>
        <v>0</v>
      </c>
      <c r="I3221">
        <f>+'2019-2020'!H3223</f>
        <v>0</v>
      </c>
      <c r="J3221">
        <f>+'2019-2020'!I3223</f>
        <v>0</v>
      </c>
      <c r="K3221">
        <f>+'2019-2020'!J3223</f>
        <v>0</v>
      </c>
      <c r="L3221">
        <f>+'2019-2020'!K3223</f>
        <v>0</v>
      </c>
      <c r="M3221">
        <f>+'2019-2020'!L3223</f>
        <v>0</v>
      </c>
      <c r="N3221">
        <f>+'2019-2020'!M3223</f>
        <v>0</v>
      </c>
      <c r="O3221">
        <f>+'2019-2020'!N3223</f>
        <v>0</v>
      </c>
      <c r="P3221">
        <f>+'2019-2020'!O3223</f>
        <v>0</v>
      </c>
      <c r="Q3221">
        <f>+'2019-2020'!Q3223</f>
        <v>0</v>
      </c>
      <c r="R3221">
        <f>+'2019-2020'!T3223</f>
        <v>0</v>
      </c>
      <c r="S3221">
        <f>+'2019-2020'!U3223</f>
        <v>0</v>
      </c>
    </row>
    <row r="3222" spans="1:19" x14ac:dyDescent="0.25">
      <c r="A3222">
        <f>+'2019-2020'!$B$3</f>
        <v>0</v>
      </c>
      <c r="B3222">
        <f>+'2019-2020'!B3224</f>
        <v>0</v>
      </c>
      <c r="D3222">
        <f>+'2019-2020'!C3224</f>
        <v>0</v>
      </c>
      <c r="E3222">
        <f>+'2019-2020'!D3224</f>
        <v>0</v>
      </c>
      <c r="F3222">
        <f>+'2019-2020'!E3224</f>
        <v>0</v>
      </c>
      <c r="G3222">
        <f>+'2019-2020'!F3224</f>
        <v>0</v>
      </c>
      <c r="H3222">
        <f>+'2019-2020'!G3224</f>
        <v>0</v>
      </c>
      <c r="I3222">
        <f>+'2019-2020'!H3224</f>
        <v>0</v>
      </c>
      <c r="J3222">
        <f>+'2019-2020'!I3224</f>
        <v>0</v>
      </c>
      <c r="K3222">
        <f>+'2019-2020'!J3224</f>
        <v>0</v>
      </c>
      <c r="L3222">
        <f>+'2019-2020'!K3224</f>
        <v>0</v>
      </c>
      <c r="M3222">
        <f>+'2019-2020'!L3224</f>
        <v>0</v>
      </c>
      <c r="N3222">
        <f>+'2019-2020'!M3224</f>
        <v>0</v>
      </c>
      <c r="O3222">
        <f>+'2019-2020'!N3224</f>
        <v>0</v>
      </c>
      <c r="P3222">
        <f>+'2019-2020'!O3224</f>
        <v>0</v>
      </c>
      <c r="Q3222">
        <f>+'2019-2020'!Q3224</f>
        <v>0</v>
      </c>
      <c r="R3222">
        <f>+'2019-2020'!T3224</f>
        <v>0</v>
      </c>
      <c r="S3222">
        <f>+'2019-2020'!U3224</f>
        <v>0</v>
      </c>
    </row>
    <row r="3223" spans="1:19" x14ac:dyDescent="0.25">
      <c r="A3223">
        <f>+'2019-2020'!$B$3</f>
        <v>0</v>
      </c>
      <c r="B3223">
        <f>+'2019-2020'!B3225</f>
        <v>0</v>
      </c>
      <c r="D3223">
        <f>+'2019-2020'!C3225</f>
        <v>0</v>
      </c>
      <c r="E3223">
        <f>+'2019-2020'!D3225</f>
        <v>0</v>
      </c>
      <c r="F3223">
        <f>+'2019-2020'!E3225</f>
        <v>0</v>
      </c>
      <c r="G3223">
        <f>+'2019-2020'!F3225</f>
        <v>0</v>
      </c>
      <c r="H3223">
        <f>+'2019-2020'!G3225</f>
        <v>0</v>
      </c>
      <c r="I3223">
        <f>+'2019-2020'!H3225</f>
        <v>0</v>
      </c>
      <c r="J3223">
        <f>+'2019-2020'!I3225</f>
        <v>0</v>
      </c>
      <c r="K3223">
        <f>+'2019-2020'!J3225</f>
        <v>0</v>
      </c>
      <c r="L3223">
        <f>+'2019-2020'!K3225</f>
        <v>0</v>
      </c>
      <c r="M3223">
        <f>+'2019-2020'!L3225</f>
        <v>0</v>
      </c>
      <c r="N3223">
        <f>+'2019-2020'!M3225</f>
        <v>0</v>
      </c>
      <c r="O3223">
        <f>+'2019-2020'!N3225</f>
        <v>0</v>
      </c>
      <c r="P3223">
        <f>+'2019-2020'!O3225</f>
        <v>0</v>
      </c>
      <c r="Q3223">
        <f>+'2019-2020'!Q3225</f>
        <v>0</v>
      </c>
      <c r="R3223">
        <f>+'2019-2020'!T3225</f>
        <v>0</v>
      </c>
      <c r="S3223">
        <f>+'2019-2020'!U3225</f>
        <v>0</v>
      </c>
    </row>
    <row r="3224" spans="1:19" x14ac:dyDescent="0.25">
      <c r="A3224">
        <f>+'2019-2020'!$B$3</f>
        <v>0</v>
      </c>
      <c r="B3224">
        <f>+'2019-2020'!B3226</f>
        <v>0</v>
      </c>
      <c r="D3224">
        <f>+'2019-2020'!C3226</f>
        <v>0</v>
      </c>
      <c r="E3224">
        <f>+'2019-2020'!D3226</f>
        <v>0</v>
      </c>
      <c r="F3224">
        <f>+'2019-2020'!E3226</f>
        <v>0</v>
      </c>
      <c r="G3224">
        <f>+'2019-2020'!F3226</f>
        <v>0</v>
      </c>
      <c r="H3224">
        <f>+'2019-2020'!G3226</f>
        <v>0</v>
      </c>
      <c r="I3224">
        <f>+'2019-2020'!H3226</f>
        <v>0</v>
      </c>
      <c r="J3224">
        <f>+'2019-2020'!I3226</f>
        <v>0</v>
      </c>
      <c r="K3224">
        <f>+'2019-2020'!J3226</f>
        <v>0</v>
      </c>
      <c r="L3224">
        <f>+'2019-2020'!K3226</f>
        <v>0</v>
      </c>
      <c r="M3224">
        <f>+'2019-2020'!L3226</f>
        <v>0</v>
      </c>
      <c r="N3224">
        <f>+'2019-2020'!M3226</f>
        <v>0</v>
      </c>
      <c r="O3224">
        <f>+'2019-2020'!N3226</f>
        <v>0</v>
      </c>
      <c r="P3224">
        <f>+'2019-2020'!O3226</f>
        <v>0</v>
      </c>
      <c r="Q3224">
        <f>+'2019-2020'!Q3226</f>
        <v>0</v>
      </c>
      <c r="R3224">
        <f>+'2019-2020'!T3226</f>
        <v>0</v>
      </c>
      <c r="S3224">
        <f>+'2019-2020'!U3226</f>
        <v>0</v>
      </c>
    </row>
    <row r="3225" spans="1:19" x14ac:dyDescent="0.25">
      <c r="A3225">
        <f>+'2019-2020'!$B$3</f>
        <v>0</v>
      </c>
      <c r="B3225">
        <f>+'2019-2020'!B3227</f>
        <v>0</v>
      </c>
      <c r="D3225">
        <f>+'2019-2020'!C3227</f>
        <v>0</v>
      </c>
      <c r="E3225">
        <f>+'2019-2020'!D3227</f>
        <v>0</v>
      </c>
      <c r="F3225">
        <f>+'2019-2020'!E3227</f>
        <v>0</v>
      </c>
      <c r="G3225">
        <f>+'2019-2020'!F3227</f>
        <v>0</v>
      </c>
      <c r="H3225">
        <f>+'2019-2020'!G3227</f>
        <v>0</v>
      </c>
      <c r="I3225">
        <f>+'2019-2020'!H3227</f>
        <v>0</v>
      </c>
      <c r="J3225">
        <f>+'2019-2020'!I3227</f>
        <v>0</v>
      </c>
      <c r="K3225">
        <f>+'2019-2020'!J3227</f>
        <v>0</v>
      </c>
      <c r="L3225">
        <f>+'2019-2020'!K3227</f>
        <v>0</v>
      </c>
      <c r="M3225">
        <f>+'2019-2020'!L3227</f>
        <v>0</v>
      </c>
      <c r="N3225">
        <f>+'2019-2020'!M3227</f>
        <v>0</v>
      </c>
      <c r="O3225">
        <f>+'2019-2020'!N3227</f>
        <v>0</v>
      </c>
      <c r="P3225">
        <f>+'2019-2020'!O3227</f>
        <v>0</v>
      </c>
      <c r="Q3225">
        <f>+'2019-2020'!Q3227</f>
        <v>0</v>
      </c>
      <c r="R3225">
        <f>+'2019-2020'!T3227</f>
        <v>0</v>
      </c>
      <c r="S3225">
        <f>+'2019-2020'!U3227</f>
        <v>0</v>
      </c>
    </row>
    <row r="3226" spans="1:19" x14ac:dyDescent="0.25">
      <c r="A3226">
        <f>+'2019-2020'!$B$3</f>
        <v>0</v>
      </c>
      <c r="B3226">
        <f>+'2019-2020'!B3228</f>
        <v>0</v>
      </c>
      <c r="D3226">
        <f>+'2019-2020'!C3228</f>
        <v>0</v>
      </c>
      <c r="E3226">
        <f>+'2019-2020'!D3228</f>
        <v>0</v>
      </c>
      <c r="F3226">
        <f>+'2019-2020'!E3228</f>
        <v>0</v>
      </c>
      <c r="G3226">
        <f>+'2019-2020'!F3228</f>
        <v>0</v>
      </c>
      <c r="H3226">
        <f>+'2019-2020'!G3228</f>
        <v>0</v>
      </c>
      <c r="I3226">
        <f>+'2019-2020'!H3228</f>
        <v>0</v>
      </c>
      <c r="J3226">
        <f>+'2019-2020'!I3228</f>
        <v>0</v>
      </c>
      <c r="K3226">
        <f>+'2019-2020'!J3228</f>
        <v>0</v>
      </c>
      <c r="L3226">
        <f>+'2019-2020'!K3228</f>
        <v>0</v>
      </c>
      <c r="M3226">
        <f>+'2019-2020'!L3228</f>
        <v>0</v>
      </c>
      <c r="N3226">
        <f>+'2019-2020'!M3228</f>
        <v>0</v>
      </c>
      <c r="O3226">
        <f>+'2019-2020'!N3228</f>
        <v>0</v>
      </c>
      <c r="P3226">
        <f>+'2019-2020'!O3228</f>
        <v>0</v>
      </c>
      <c r="Q3226">
        <f>+'2019-2020'!Q3228</f>
        <v>0</v>
      </c>
      <c r="R3226">
        <f>+'2019-2020'!T3228</f>
        <v>0</v>
      </c>
      <c r="S3226">
        <f>+'2019-2020'!U3228</f>
        <v>0</v>
      </c>
    </row>
    <row r="3227" spans="1:19" x14ac:dyDescent="0.25">
      <c r="A3227">
        <f>+'2019-2020'!$B$3</f>
        <v>0</v>
      </c>
      <c r="B3227">
        <f>+'2019-2020'!B3229</f>
        <v>0</v>
      </c>
      <c r="D3227">
        <f>+'2019-2020'!C3229</f>
        <v>0</v>
      </c>
      <c r="E3227">
        <f>+'2019-2020'!D3229</f>
        <v>0</v>
      </c>
      <c r="F3227">
        <f>+'2019-2020'!E3229</f>
        <v>0</v>
      </c>
      <c r="G3227">
        <f>+'2019-2020'!F3229</f>
        <v>0</v>
      </c>
      <c r="H3227">
        <f>+'2019-2020'!G3229</f>
        <v>0</v>
      </c>
      <c r="I3227">
        <f>+'2019-2020'!H3229</f>
        <v>0</v>
      </c>
      <c r="J3227">
        <f>+'2019-2020'!I3229</f>
        <v>0</v>
      </c>
      <c r="K3227">
        <f>+'2019-2020'!J3229</f>
        <v>0</v>
      </c>
      <c r="L3227">
        <f>+'2019-2020'!K3229</f>
        <v>0</v>
      </c>
      <c r="M3227">
        <f>+'2019-2020'!L3229</f>
        <v>0</v>
      </c>
      <c r="N3227">
        <f>+'2019-2020'!M3229</f>
        <v>0</v>
      </c>
      <c r="O3227">
        <f>+'2019-2020'!N3229</f>
        <v>0</v>
      </c>
      <c r="P3227">
        <f>+'2019-2020'!O3229</f>
        <v>0</v>
      </c>
      <c r="Q3227">
        <f>+'2019-2020'!Q3229</f>
        <v>0</v>
      </c>
      <c r="R3227">
        <f>+'2019-2020'!T3229</f>
        <v>0</v>
      </c>
      <c r="S3227">
        <f>+'2019-2020'!U3229</f>
        <v>0</v>
      </c>
    </row>
    <row r="3228" spans="1:19" x14ac:dyDescent="0.25">
      <c r="A3228">
        <f>+'2019-2020'!$B$3</f>
        <v>0</v>
      </c>
      <c r="B3228">
        <f>+'2019-2020'!B3230</f>
        <v>0</v>
      </c>
      <c r="D3228">
        <f>+'2019-2020'!C3230</f>
        <v>0</v>
      </c>
      <c r="E3228">
        <f>+'2019-2020'!D3230</f>
        <v>0</v>
      </c>
      <c r="F3228">
        <f>+'2019-2020'!E3230</f>
        <v>0</v>
      </c>
      <c r="G3228">
        <f>+'2019-2020'!F3230</f>
        <v>0</v>
      </c>
      <c r="H3228">
        <f>+'2019-2020'!G3230</f>
        <v>0</v>
      </c>
      <c r="I3228">
        <f>+'2019-2020'!H3230</f>
        <v>0</v>
      </c>
      <c r="J3228">
        <f>+'2019-2020'!I3230</f>
        <v>0</v>
      </c>
      <c r="K3228">
        <f>+'2019-2020'!J3230</f>
        <v>0</v>
      </c>
      <c r="L3228">
        <f>+'2019-2020'!K3230</f>
        <v>0</v>
      </c>
      <c r="M3228">
        <f>+'2019-2020'!L3230</f>
        <v>0</v>
      </c>
      <c r="N3228">
        <f>+'2019-2020'!M3230</f>
        <v>0</v>
      </c>
      <c r="O3228">
        <f>+'2019-2020'!N3230</f>
        <v>0</v>
      </c>
      <c r="P3228">
        <f>+'2019-2020'!O3230</f>
        <v>0</v>
      </c>
      <c r="Q3228">
        <f>+'2019-2020'!Q3230</f>
        <v>0</v>
      </c>
      <c r="R3228">
        <f>+'2019-2020'!T3230</f>
        <v>0</v>
      </c>
      <c r="S3228">
        <f>+'2019-2020'!U3230</f>
        <v>0</v>
      </c>
    </row>
    <row r="3229" spans="1:19" x14ac:dyDescent="0.25">
      <c r="A3229">
        <f>+'2019-2020'!$B$3</f>
        <v>0</v>
      </c>
      <c r="B3229">
        <f>+'2019-2020'!B3231</f>
        <v>0</v>
      </c>
      <c r="D3229">
        <f>+'2019-2020'!C3231</f>
        <v>0</v>
      </c>
      <c r="E3229">
        <f>+'2019-2020'!D3231</f>
        <v>0</v>
      </c>
      <c r="F3229">
        <f>+'2019-2020'!E3231</f>
        <v>0</v>
      </c>
      <c r="G3229">
        <f>+'2019-2020'!F3231</f>
        <v>0</v>
      </c>
      <c r="H3229">
        <f>+'2019-2020'!G3231</f>
        <v>0</v>
      </c>
      <c r="I3229">
        <f>+'2019-2020'!H3231</f>
        <v>0</v>
      </c>
      <c r="J3229">
        <f>+'2019-2020'!I3231</f>
        <v>0</v>
      </c>
      <c r="K3229">
        <f>+'2019-2020'!J3231</f>
        <v>0</v>
      </c>
      <c r="L3229">
        <f>+'2019-2020'!K3231</f>
        <v>0</v>
      </c>
      <c r="M3229">
        <f>+'2019-2020'!L3231</f>
        <v>0</v>
      </c>
      <c r="N3229">
        <f>+'2019-2020'!M3231</f>
        <v>0</v>
      </c>
      <c r="O3229">
        <f>+'2019-2020'!N3231</f>
        <v>0</v>
      </c>
      <c r="P3229">
        <f>+'2019-2020'!O3231</f>
        <v>0</v>
      </c>
      <c r="Q3229">
        <f>+'2019-2020'!Q3231</f>
        <v>0</v>
      </c>
      <c r="R3229">
        <f>+'2019-2020'!T3231</f>
        <v>0</v>
      </c>
      <c r="S3229">
        <f>+'2019-2020'!U3231</f>
        <v>0</v>
      </c>
    </row>
    <row r="3230" spans="1:19" x14ac:dyDescent="0.25">
      <c r="A3230">
        <f>+'2019-2020'!$B$3</f>
        <v>0</v>
      </c>
      <c r="B3230">
        <f>+'2019-2020'!B3232</f>
        <v>0</v>
      </c>
      <c r="D3230">
        <f>+'2019-2020'!C3232</f>
        <v>0</v>
      </c>
      <c r="E3230">
        <f>+'2019-2020'!D3232</f>
        <v>0</v>
      </c>
      <c r="F3230">
        <f>+'2019-2020'!E3232</f>
        <v>0</v>
      </c>
      <c r="G3230">
        <f>+'2019-2020'!F3232</f>
        <v>0</v>
      </c>
      <c r="H3230">
        <f>+'2019-2020'!G3232</f>
        <v>0</v>
      </c>
      <c r="I3230">
        <f>+'2019-2020'!H3232</f>
        <v>0</v>
      </c>
      <c r="J3230">
        <f>+'2019-2020'!I3232</f>
        <v>0</v>
      </c>
      <c r="K3230">
        <f>+'2019-2020'!J3232</f>
        <v>0</v>
      </c>
      <c r="L3230">
        <f>+'2019-2020'!K3232</f>
        <v>0</v>
      </c>
      <c r="M3230">
        <f>+'2019-2020'!L3232</f>
        <v>0</v>
      </c>
      <c r="N3230">
        <f>+'2019-2020'!M3232</f>
        <v>0</v>
      </c>
      <c r="O3230">
        <f>+'2019-2020'!N3232</f>
        <v>0</v>
      </c>
      <c r="P3230">
        <f>+'2019-2020'!O3232</f>
        <v>0</v>
      </c>
      <c r="Q3230">
        <f>+'2019-2020'!Q3232</f>
        <v>0</v>
      </c>
      <c r="R3230">
        <f>+'2019-2020'!T3232</f>
        <v>0</v>
      </c>
      <c r="S3230">
        <f>+'2019-2020'!U3232</f>
        <v>0</v>
      </c>
    </row>
    <row r="3231" spans="1:19" x14ac:dyDescent="0.25">
      <c r="A3231">
        <f>+'2019-2020'!$B$3</f>
        <v>0</v>
      </c>
      <c r="B3231">
        <f>+'2019-2020'!B3233</f>
        <v>0</v>
      </c>
      <c r="D3231">
        <f>+'2019-2020'!C3233</f>
        <v>0</v>
      </c>
      <c r="E3231">
        <f>+'2019-2020'!D3233</f>
        <v>0</v>
      </c>
      <c r="F3231">
        <f>+'2019-2020'!E3233</f>
        <v>0</v>
      </c>
      <c r="G3231">
        <f>+'2019-2020'!F3233</f>
        <v>0</v>
      </c>
      <c r="H3231">
        <f>+'2019-2020'!G3233</f>
        <v>0</v>
      </c>
      <c r="I3231">
        <f>+'2019-2020'!H3233</f>
        <v>0</v>
      </c>
      <c r="J3231">
        <f>+'2019-2020'!I3233</f>
        <v>0</v>
      </c>
      <c r="K3231">
        <f>+'2019-2020'!J3233</f>
        <v>0</v>
      </c>
      <c r="L3231">
        <f>+'2019-2020'!K3233</f>
        <v>0</v>
      </c>
      <c r="M3231">
        <f>+'2019-2020'!L3233</f>
        <v>0</v>
      </c>
      <c r="N3231">
        <f>+'2019-2020'!M3233</f>
        <v>0</v>
      </c>
      <c r="O3231">
        <f>+'2019-2020'!N3233</f>
        <v>0</v>
      </c>
      <c r="P3231">
        <f>+'2019-2020'!O3233</f>
        <v>0</v>
      </c>
      <c r="Q3231">
        <f>+'2019-2020'!Q3233</f>
        <v>0</v>
      </c>
      <c r="R3231">
        <f>+'2019-2020'!T3233</f>
        <v>0</v>
      </c>
      <c r="S3231">
        <f>+'2019-2020'!U3233</f>
        <v>0</v>
      </c>
    </row>
    <row r="3232" spans="1:19" x14ac:dyDescent="0.25">
      <c r="A3232">
        <f>+'2019-2020'!$B$3</f>
        <v>0</v>
      </c>
      <c r="B3232">
        <f>+'2019-2020'!B3234</f>
        <v>0</v>
      </c>
      <c r="D3232">
        <f>+'2019-2020'!C3234</f>
        <v>0</v>
      </c>
      <c r="E3232">
        <f>+'2019-2020'!D3234</f>
        <v>0</v>
      </c>
      <c r="F3232">
        <f>+'2019-2020'!E3234</f>
        <v>0</v>
      </c>
      <c r="G3232">
        <f>+'2019-2020'!F3234</f>
        <v>0</v>
      </c>
      <c r="H3232">
        <f>+'2019-2020'!G3234</f>
        <v>0</v>
      </c>
      <c r="I3232">
        <f>+'2019-2020'!H3234</f>
        <v>0</v>
      </c>
      <c r="J3232">
        <f>+'2019-2020'!I3234</f>
        <v>0</v>
      </c>
      <c r="K3232">
        <f>+'2019-2020'!J3234</f>
        <v>0</v>
      </c>
      <c r="L3232">
        <f>+'2019-2020'!K3234</f>
        <v>0</v>
      </c>
      <c r="M3232">
        <f>+'2019-2020'!L3234</f>
        <v>0</v>
      </c>
      <c r="N3232">
        <f>+'2019-2020'!M3234</f>
        <v>0</v>
      </c>
      <c r="O3232">
        <f>+'2019-2020'!N3234</f>
        <v>0</v>
      </c>
      <c r="P3232">
        <f>+'2019-2020'!O3234</f>
        <v>0</v>
      </c>
      <c r="Q3232">
        <f>+'2019-2020'!Q3234</f>
        <v>0</v>
      </c>
      <c r="R3232">
        <f>+'2019-2020'!T3234</f>
        <v>0</v>
      </c>
      <c r="S3232">
        <f>+'2019-2020'!U3234</f>
        <v>0</v>
      </c>
    </row>
    <row r="3233" spans="1:19" x14ac:dyDescent="0.25">
      <c r="A3233">
        <f>+'2019-2020'!$B$3</f>
        <v>0</v>
      </c>
      <c r="B3233">
        <f>+'2019-2020'!B3235</f>
        <v>0</v>
      </c>
      <c r="D3233">
        <f>+'2019-2020'!C3235</f>
        <v>0</v>
      </c>
      <c r="E3233">
        <f>+'2019-2020'!D3235</f>
        <v>0</v>
      </c>
      <c r="F3233">
        <f>+'2019-2020'!E3235</f>
        <v>0</v>
      </c>
      <c r="G3233">
        <f>+'2019-2020'!F3235</f>
        <v>0</v>
      </c>
      <c r="H3233">
        <f>+'2019-2020'!G3235</f>
        <v>0</v>
      </c>
      <c r="I3233">
        <f>+'2019-2020'!H3235</f>
        <v>0</v>
      </c>
      <c r="J3233">
        <f>+'2019-2020'!I3235</f>
        <v>0</v>
      </c>
      <c r="K3233">
        <f>+'2019-2020'!J3235</f>
        <v>0</v>
      </c>
      <c r="L3233">
        <f>+'2019-2020'!K3235</f>
        <v>0</v>
      </c>
      <c r="M3233">
        <f>+'2019-2020'!L3235</f>
        <v>0</v>
      </c>
      <c r="N3233">
        <f>+'2019-2020'!M3235</f>
        <v>0</v>
      </c>
      <c r="O3233">
        <f>+'2019-2020'!N3235</f>
        <v>0</v>
      </c>
      <c r="P3233">
        <f>+'2019-2020'!O3235</f>
        <v>0</v>
      </c>
      <c r="Q3233">
        <f>+'2019-2020'!Q3235</f>
        <v>0</v>
      </c>
      <c r="R3233">
        <f>+'2019-2020'!T3235</f>
        <v>0</v>
      </c>
      <c r="S3233">
        <f>+'2019-2020'!U3235</f>
        <v>0</v>
      </c>
    </row>
    <row r="3234" spans="1:19" x14ac:dyDescent="0.25">
      <c r="A3234">
        <f>+'2019-2020'!$B$3</f>
        <v>0</v>
      </c>
      <c r="B3234">
        <f>+'2019-2020'!B3236</f>
        <v>0</v>
      </c>
      <c r="D3234">
        <f>+'2019-2020'!C3236</f>
        <v>0</v>
      </c>
      <c r="E3234">
        <f>+'2019-2020'!D3236</f>
        <v>0</v>
      </c>
      <c r="F3234">
        <f>+'2019-2020'!E3236</f>
        <v>0</v>
      </c>
      <c r="G3234">
        <f>+'2019-2020'!F3236</f>
        <v>0</v>
      </c>
      <c r="H3234">
        <f>+'2019-2020'!G3236</f>
        <v>0</v>
      </c>
      <c r="I3234">
        <f>+'2019-2020'!H3236</f>
        <v>0</v>
      </c>
      <c r="J3234">
        <f>+'2019-2020'!I3236</f>
        <v>0</v>
      </c>
      <c r="K3234">
        <f>+'2019-2020'!J3236</f>
        <v>0</v>
      </c>
      <c r="L3234">
        <f>+'2019-2020'!K3236</f>
        <v>0</v>
      </c>
      <c r="M3234">
        <f>+'2019-2020'!L3236</f>
        <v>0</v>
      </c>
      <c r="N3234">
        <f>+'2019-2020'!M3236</f>
        <v>0</v>
      </c>
      <c r="O3234">
        <f>+'2019-2020'!N3236</f>
        <v>0</v>
      </c>
      <c r="P3234">
        <f>+'2019-2020'!O3236</f>
        <v>0</v>
      </c>
      <c r="Q3234">
        <f>+'2019-2020'!Q3236</f>
        <v>0</v>
      </c>
      <c r="R3234">
        <f>+'2019-2020'!T3236</f>
        <v>0</v>
      </c>
      <c r="S3234">
        <f>+'2019-2020'!U3236</f>
        <v>0</v>
      </c>
    </row>
    <row r="3235" spans="1:19" x14ac:dyDescent="0.25">
      <c r="A3235">
        <f>+'2019-2020'!$B$3</f>
        <v>0</v>
      </c>
      <c r="B3235">
        <f>+'2019-2020'!B3237</f>
        <v>0</v>
      </c>
      <c r="D3235">
        <f>+'2019-2020'!C3237</f>
        <v>0</v>
      </c>
      <c r="E3235">
        <f>+'2019-2020'!D3237</f>
        <v>0</v>
      </c>
      <c r="F3235">
        <f>+'2019-2020'!E3237</f>
        <v>0</v>
      </c>
      <c r="G3235">
        <f>+'2019-2020'!F3237</f>
        <v>0</v>
      </c>
      <c r="H3235">
        <f>+'2019-2020'!G3237</f>
        <v>0</v>
      </c>
      <c r="I3235">
        <f>+'2019-2020'!H3237</f>
        <v>0</v>
      </c>
      <c r="J3235">
        <f>+'2019-2020'!I3237</f>
        <v>0</v>
      </c>
      <c r="K3235">
        <f>+'2019-2020'!J3237</f>
        <v>0</v>
      </c>
      <c r="L3235">
        <f>+'2019-2020'!K3237</f>
        <v>0</v>
      </c>
      <c r="M3235">
        <f>+'2019-2020'!L3237</f>
        <v>0</v>
      </c>
      <c r="N3235">
        <f>+'2019-2020'!M3237</f>
        <v>0</v>
      </c>
      <c r="O3235">
        <f>+'2019-2020'!N3237</f>
        <v>0</v>
      </c>
      <c r="P3235">
        <f>+'2019-2020'!O3237</f>
        <v>0</v>
      </c>
      <c r="Q3235">
        <f>+'2019-2020'!Q3237</f>
        <v>0</v>
      </c>
      <c r="R3235">
        <f>+'2019-2020'!T3237</f>
        <v>0</v>
      </c>
      <c r="S3235">
        <f>+'2019-2020'!U3237</f>
        <v>0</v>
      </c>
    </row>
    <row r="3236" spans="1:19" x14ac:dyDescent="0.25">
      <c r="A3236">
        <f>+'2019-2020'!$B$3</f>
        <v>0</v>
      </c>
      <c r="B3236">
        <f>+'2019-2020'!B3238</f>
        <v>0</v>
      </c>
      <c r="D3236">
        <f>+'2019-2020'!C3238</f>
        <v>0</v>
      </c>
      <c r="E3236">
        <f>+'2019-2020'!D3238</f>
        <v>0</v>
      </c>
      <c r="F3236">
        <f>+'2019-2020'!E3238</f>
        <v>0</v>
      </c>
      <c r="G3236">
        <f>+'2019-2020'!F3238</f>
        <v>0</v>
      </c>
      <c r="H3236">
        <f>+'2019-2020'!G3238</f>
        <v>0</v>
      </c>
      <c r="I3236">
        <f>+'2019-2020'!H3238</f>
        <v>0</v>
      </c>
      <c r="J3236">
        <f>+'2019-2020'!I3238</f>
        <v>0</v>
      </c>
      <c r="K3236">
        <f>+'2019-2020'!J3238</f>
        <v>0</v>
      </c>
      <c r="L3236">
        <f>+'2019-2020'!K3238</f>
        <v>0</v>
      </c>
      <c r="M3236">
        <f>+'2019-2020'!L3238</f>
        <v>0</v>
      </c>
      <c r="N3236">
        <f>+'2019-2020'!M3238</f>
        <v>0</v>
      </c>
      <c r="O3236">
        <f>+'2019-2020'!N3238</f>
        <v>0</v>
      </c>
      <c r="P3236">
        <f>+'2019-2020'!O3238</f>
        <v>0</v>
      </c>
      <c r="Q3236">
        <f>+'2019-2020'!Q3238</f>
        <v>0</v>
      </c>
      <c r="R3236">
        <f>+'2019-2020'!T3238</f>
        <v>0</v>
      </c>
      <c r="S3236">
        <f>+'2019-2020'!U3238</f>
        <v>0</v>
      </c>
    </row>
    <row r="3237" spans="1:19" x14ac:dyDescent="0.25">
      <c r="A3237">
        <f>+'2019-2020'!$B$3</f>
        <v>0</v>
      </c>
      <c r="B3237">
        <f>+'2019-2020'!B3239</f>
        <v>0</v>
      </c>
      <c r="D3237">
        <f>+'2019-2020'!C3239</f>
        <v>0</v>
      </c>
      <c r="E3237">
        <f>+'2019-2020'!D3239</f>
        <v>0</v>
      </c>
      <c r="F3237">
        <f>+'2019-2020'!E3239</f>
        <v>0</v>
      </c>
      <c r="G3237">
        <f>+'2019-2020'!F3239</f>
        <v>0</v>
      </c>
      <c r="H3237">
        <f>+'2019-2020'!G3239</f>
        <v>0</v>
      </c>
      <c r="I3237">
        <f>+'2019-2020'!H3239</f>
        <v>0</v>
      </c>
      <c r="J3237">
        <f>+'2019-2020'!I3239</f>
        <v>0</v>
      </c>
      <c r="K3237">
        <f>+'2019-2020'!J3239</f>
        <v>0</v>
      </c>
      <c r="L3237">
        <f>+'2019-2020'!K3239</f>
        <v>0</v>
      </c>
      <c r="M3237">
        <f>+'2019-2020'!L3239</f>
        <v>0</v>
      </c>
      <c r="N3237">
        <f>+'2019-2020'!M3239</f>
        <v>0</v>
      </c>
      <c r="O3237">
        <f>+'2019-2020'!N3239</f>
        <v>0</v>
      </c>
      <c r="P3237">
        <f>+'2019-2020'!O3239</f>
        <v>0</v>
      </c>
      <c r="Q3237">
        <f>+'2019-2020'!Q3239</f>
        <v>0</v>
      </c>
      <c r="R3237">
        <f>+'2019-2020'!T3239</f>
        <v>0</v>
      </c>
      <c r="S3237">
        <f>+'2019-2020'!U3239</f>
        <v>0</v>
      </c>
    </row>
    <row r="3238" spans="1:19" x14ac:dyDescent="0.25">
      <c r="A3238">
        <f>+'2019-2020'!$B$3</f>
        <v>0</v>
      </c>
      <c r="B3238">
        <f>+'2019-2020'!B3240</f>
        <v>0</v>
      </c>
      <c r="D3238">
        <f>+'2019-2020'!C3240</f>
        <v>0</v>
      </c>
      <c r="E3238">
        <f>+'2019-2020'!D3240</f>
        <v>0</v>
      </c>
      <c r="F3238">
        <f>+'2019-2020'!E3240</f>
        <v>0</v>
      </c>
      <c r="G3238">
        <f>+'2019-2020'!F3240</f>
        <v>0</v>
      </c>
      <c r="H3238">
        <f>+'2019-2020'!G3240</f>
        <v>0</v>
      </c>
      <c r="I3238">
        <f>+'2019-2020'!H3240</f>
        <v>0</v>
      </c>
      <c r="J3238">
        <f>+'2019-2020'!I3240</f>
        <v>0</v>
      </c>
      <c r="K3238">
        <f>+'2019-2020'!J3240</f>
        <v>0</v>
      </c>
      <c r="L3238">
        <f>+'2019-2020'!K3240</f>
        <v>0</v>
      </c>
      <c r="M3238">
        <f>+'2019-2020'!L3240</f>
        <v>0</v>
      </c>
      <c r="N3238">
        <f>+'2019-2020'!M3240</f>
        <v>0</v>
      </c>
      <c r="O3238">
        <f>+'2019-2020'!N3240</f>
        <v>0</v>
      </c>
      <c r="P3238">
        <f>+'2019-2020'!O3240</f>
        <v>0</v>
      </c>
      <c r="Q3238">
        <f>+'2019-2020'!Q3240</f>
        <v>0</v>
      </c>
      <c r="R3238">
        <f>+'2019-2020'!T3240</f>
        <v>0</v>
      </c>
      <c r="S3238">
        <f>+'2019-2020'!U3240</f>
        <v>0</v>
      </c>
    </row>
    <row r="3239" spans="1:19" x14ac:dyDescent="0.25">
      <c r="A3239">
        <f>+'2019-2020'!$B$3</f>
        <v>0</v>
      </c>
      <c r="B3239">
        <f>+'2019-2020'!B3241</f>
        <v>0</v>
      </c>
      <c r="D3239">
        <f>+'2019-2020'!C3241</f>
        <v>0</v>
      </c>
      <c r="E3239">
        <f>+'2019-2020'!D3241</f>
        <v>0</v>
      </c>
      <c r="F3239">
        <f>+'2019-2020'!E3241</f>
        <v>0</v>
      </c>
      <c r="G3239">
        <f>+'2019-2020'!F3241</f>
        <v>0</v>
      </c>
      <c r="H3239">
        <f>+'2019-2020'!G3241</f>
        <v>0</v>
      </c>
      <c r="I3239">
        <f>+'2019-2020'!H3241</f>
        <v>0</v>
      </c>
      <c r="J3239">
        <f>+'2019-2020'!I3241</f>
        <v>0</v>
      </c>
      <c r="K3239">
        <f>+'2019-2020'!J3241</f>
        <v>0</v>
      </c>
      <c r="L3239">
        <f>+'2019-2020'!K3241</f>
        <v>0</v>
      </c>
      <c r="M3239">
        <f>+'2019-2020'!L3241</f>
        <v>0</v>
      </c>
      <c r="N3239">
        <f>+'2019-2020'!M3241</f>
        <v>0</v>
      </c>
      <c r="O3239">
        <f>+'2019-2020'!N3241</f>
        <v>0</v>
      </c>
      <c r="P3239">
        <f>+'2019-2020'!O3241</f>
        <v>0</v>
      </c>
      <c r="Q3239">
        <f>+'2019-2020'!Q3241</f>
        <v>0</v>
      </c>
      <c r="R3239">
        <f>+'2019-2020'!T3241</f>
        <v>0</v>
      </c>
      <c r="S3239">
        <f>+'2019-2020'!U3241</f>
        <v>0</v>
      </c>
    </row>
    <row r="3240" spans="1:19" x14ac:dyDescent="0.25">
      <c r="A3240">
        <f>+'2019-2020'!$B$3</f>
        <v>0</v>
      </c>
      <c r="B3240">
        <f>+'2019-2020'!B3242</f>
        <v>0</v>
      </c>
      <c r="D3240">
        <f>+'2019-2020'!C3242</f>
        <v>0</v>
      </c>
      <c r="E3240">
        <f>+'2019-2020'!D3242</f>
        <v>0</v>
      </c>
      <c r="F3240">
        <f>+'2019-2020'!E3242</f>
        <v>0</v>
      </c>
      <c r="G3240">
        <f>+'2019-2020'!F3242</f>
        <v>0</v>
      </c>
      <c r="H3240">
        <f>+'2019-2020'!G3242</f>
        <v>0</v>
      </c>
      <c r="I3240">
        <f>+'2019-2020'!H3242</f>
        <v>0</v>
      </c>
      <c r="J3240">
        <f>+'2019-2020'!I3242</f>
        <v>0</v>
      </c>
      <c r="K3240">
        <f>+'2019-2020'!J3242</f>
        <v>0</v>
      </c>
      <c r="L3240">
        <f>+'2019-2020'!K3242</f>
        <v>0</v>
      </c>
      <c r="M3240">
        <f>+'2019-2020'!L3242</f>
        <v>0</v>
      </c>
      <c r="N3240">
        <f>+'2019-2020'!M3242</f>
        <v>0</v>
      </c>
      <c r="O3240">
        <f>+'2019-2020'!N3242</f>
        <v>0</v>
      </c>
      <c r="P3240">
        <f>+'2019-2020'!O3242</f>
        <v>0</v>
      </c>
      <c r="Q3240">
        <f>+'2019-2020'!Q3242</f>
        <v>0</v>
      </c>
      <c r="R3240">
        <f>+'2019-2020'!T3242</f>
        <v>0</v>
      </c>
      <c r="S3240">
        <f>+'2019-2020'!U3242</f>
        <v>0</v>
      </c>
    </row>
    <row r="3241" spans="1:19" x14ac:dyDescent="0.25">
      <c r="A3241">
        <f>+'2019-2020'!$B$3</f>
        <v>0</v>
      </c>
      <c r="B3241">
        <f>+'2019-2020'!B3243</f>
        <v>0</v>
      </c>
      <c r="D3241">
        <f>+'2019-2020'!C3243</f>
        <v>0</v>
      </c>
      <c r="E3241">
        <f>+'2019-2020'!D3243</f>
        <v>0</v>
      </c>
      <c r="F3241">
        <f>+'2019-2020'!E3243</f>
        <v>0</v>
      </c>
      <c r="G3241">
        <f>+'2019-2020'!F3243</f>
        <v>0</v>
      </c>
      <c r="H3241">
        <f>+'2019-2020'!G3243</f>
        <v>0</v>
      </c>
      <c r="I3241">
        <f>+'2019-2020'!H3243</f>
        <v>0</v>
      </c>
      <c r="J3241">
        <f>+'2019-2020'!I3243</f>
        <v>0</v>
      </c>
      <c r="K3241">
        <f>+'2019-2020'!J3243</f>
        <v>0</v>
      </c>
      <c r="L3241">
        <f>+'2019-2020'!K3243</f>
        <v>0</v>
      </c>
      <c r="M3241">
        <f>+'2019-2020'!L3243</f>
        <v>0</v>
      </c>
      <c r="N3241">
        <f>+'2019-2020'!M3243</f>
        <v>0</v>
      </c>
      <c r="O3241">
        <f>+'2019-2020'!N3243</f>
        <v>0</v>
      </c>
      <c r="P3241">
        <f>+'2019-2020'!O3243</f>
        <v>0</v>
      </c>
      <c r="Q3241">
        <f>+'2019-2020'!Q3243</f>
        <v>0</v>
      </c>
      <c r="R3241">
        <f>+'2019-2020'!T3243</f>
        <v>0</v>
      </c>
      <c r="S3241">
        <f>+'2019-2020'!U3243</f>
        <v>0</v>
      </c>
    </row>
    <row r="3242" spans="1:19" x14ac:dyDescent="0.25">
      <c r="A3242">
        <f>+'2019-2020'!$B$3</f>
        <v>0</v>
      </c>
      <c r="B3242">
        <f>+'2019-2020'!B3244</f>
        <v>0</v>
      </c>
      <c r="D3242">
        <f>+'2019-2020'!C3244</f>
        <v>0</v>
      </c>
      <c r="E3242">
        <f>+'2019-2020'!D3244</f>
        <v>0</v>
      </c>
      <c r="F3242">
        <f>+'2019-2020'!E3244</f>
        <v>0</v>
      </c>
      <c r="G3242">
        <f>+'2019-2020'!F3244</f>
        <v>0</v>
      </c>
      <c r="H3242">
        <f>+'2019-2020'!G3244</f>
        <v>0</v>
      </c>
      <c r="I3242">
        <f>+'2019-2020'!H3244</f>
        <v>0</v>
      </c>
      <c r="J3242">
        <f>+'2019-2020'!I3244</f>
        <v>0</v>
      </c>
      <c r="K3242">
        <f>+'2019-2020'!J3244</f>
        <v>0</v>
      </c>
      <c r="L3242">
        <f>+'2019-2020'!K3244</f>
        <v>0</v>
      </c>
      <c r="M3242">
        <f>+'2019-2020'!L3244</f>
        <v>0</v>
      </c>
      <c r="N3242">
        <f>+'2019-2020'!M3244</f>
        <v>0</v>
      </c>
      <c r="O3242">
        <f>+'2019-2020'!N3244</f>
        <v>0</v>
      </c>
      <c r="P3242">
        <f>+'2019-2020'!O3244</f>
        <v>0</v>
      </c>
      <c r="Q3242">
        <f>+'2019-2020'!Q3244</f>
        <v>0</v>
      </c>
      <c r="R3242">
        <f>+'2019-2020'!T3244</f>
        <v>0</v>
      </c>
      <c r="S3242">
        <f>+'2019-2020'!U3244</f>
        <v>0</v>
      </c>
    </row>
    <row r="3243" spans="1:19" x14ac:dyDescent="0.25">
      <c r="A3243">
        <f>+'2019-2020'!$B$3</f>
        <v>0</v>
      </c>
      <c r="B3243">
        <f>+'2019-2020'!B3245</f>
        <v>0</v>
      </c>
      <c r="D3243">
        <f>+'2019-2020'!C3245</f>
        <v>0</v>
      </c>
      <c r="E3243">
        <f>+'2019-2020'!D3245</f>
        <v>0</v>
      </c>
      <c r="F3243">
        <f>+'2019-2020'!E3245</f>
        <v>0</v>
      </c>
      <c r="G3243">
        <f>+'2019-2020'!F3245</f>
        <v>0</v>
      </c>
      <c r="H3243">
        <f>+'2019-2020'!G3245</f>
        <v>0</v>
      </c>
      <c r="I3243">
        <f>+'2019-2020'!H3245</f>
        <v>0</v>
      </c>
      <c r="J3243">
        <f>+'2019-2020'!I3245</f>
        <v>0</v>
      </c>
      <c r="K3243">
        <f>+'2019-2020'!J3245</f>
        <v>0</v>
      </c>
      <c r="L3243">
        <f>+'2019-2020'!K3245</f>
        <v>0</v>
      </c>
      <c r="M3243">
        <f>+'2019-2020'!L3245</f>
        <v>0</v>
      </c>
      <c r="N3243">
        <f>+'2019-2020'!M3245</f>
        <v>0</v>
      </c>
      <c r="O3243">
        <f>+'2019-2020'!N3245</f>
        <v>0</v>
      </c>
      <c r="P3243">
        <f>+'2019-2020'!O3245</f>
        <v>0</v>
      </c>
      <c r="Q3243">
        <f>+'2019-2020'!Q3245</f>
        <v>0</v>
      </c>
      <c r="R3243">
        <f>+'2019-2020'!T3245</f>
        <v>0</v>
      </c>
      <c r="S3243">
        <f>+'2019-2020'!U3245</f>
        <v>0</v>
      </c>
    </row>
    <row r="3244" spans="1:19" x14ac:dyDescent="0.25">
      <c r="A3244">
        <f>+'2019-2020'!$B$3</f>
        <v>0</v>
      </c>
      <c r="B3244">
        <f>+'2019-2020'!B3246</f>
        <v>0</v>
      </c>
      <c r="D3244">
        <f>+'2019-2020'!C3246</f>
        <v>0</v>
      </c>
      <c r="E3244">
        <f>+'2019-2020'!D3246</f>
        <v>0</v>
      </c>
      <c r="F3244">
        <f>+'2019-2020'!E3246</f>
        <v>0</v>
      </c>
      <c r="G3244">
        <f>+'2019-2020'!F3246</f>
        <v>0</v>
      </c>
      <c r="H3244">
        <f>+'2019-2020'!G3246</f>
        <v>0</v>
      </c>
      <c r="I3244">
        <f>+'2019-2020'!H3246</f>
        <v>0</v>
      </c>
      <c r="J3244">
        <f>+'2019-2020'!I3246</f>
        <v>0</v>
      </c>
      <c r="K3244">
        <f>+'2019-2020'!J3246</f>
        <v>0</v>
      </c>
      <c r="L3244">
        <f>+'2019-2020'!K3246</f>
        <v>0</v>
      </c>
      <c r="M3244">
        <f>+'2019-2020'!L3246</f>
        <v>0</v>
      </c>
      <c r="N3244">
        <f>+'2019-2020'!M3246</f>
        <v>0</v>
      </c>
      <c r="O3244">
        <f>+'2019-2020'!N3246</f>
        <v>0</v>
      </c>
      <c r="P3244">
        <f>+'2019-2020'!O3246</f>
        <v>0</v>
      </c>
      <c r="Q3244">
        <f>+'2019-2020'!Q3246</f>
        <v>0</v>
      </c>
      <c r="R3244">
        <f>+'2019-2020'!T3246</f>
        <v>0</v>
      </c>
      <c r="S3244">
        <f>+'2019-2020'!U3246</f>
        <v>0</v>
      </c>
    </row>
    <row r="3245" spans="1:19" x14ac:dyDescent="0.25">
      <c r="A3245">
        <f>+'2019-2020'!$B$3</f>
        <v>0</v>
      </c>
      <c r="B3245">
        <f>+'2019-2020'!B3247</f>
        <v>0</v>
      </c>
      <c r="D3245">
        <f>+'2019-2020'!C3247</f>
        <v>0</v>
      </c>
      <c r="E3245">
        <f>+'2019-2020'!D3247</f>
        <v>0</v>
      </c>
      <c r="F3245">
        <f>+'2019-2020'!E3247</f>
        <v>0</v>
      </c>
      <c r="G3245">
        <f>+'2019-2020'!F3247</f>
        <v>0</v>
      </c>
      <c r="H3245">
        <f>+'2019-2020'!G3247</f>
        <v>0</v>
      </c>
      <c r="I3245">
        <f>+'2019-2020'!H3247</f>
        <v>0</v>
      </c>
      <c r="J3245">
        <f>+'2019-2020'!I3247</f>
        <v>0</v>
      </c>
      <c r="K3245">
        <f>+'2019-2020'!J3247</f>
        <v>0</v>
      </c>
      <c r="L3245">
        <f>+'2019-2020'!K3247</f>
        <v>0</v>
      </c>
      <c r="M3245">
        <f>+'2019-2020'!L3247</f>
        <v>0</v>
      </c>
      <c r="N3245">
        <f>+'2019-2020'!M3247</f>
        <v>0</v>
      </c>
      <c r="O3245">
        <f>+'2019-2020'!N3247</f>
        <v>0</v>
      </c>
      <c r="P3245">
        <f>+'2019-2020'!O3247</f>
        <v>0</v>
      </c>
      <c r="Q3245">
        <f>+'2019-2020'!Q3247</f>
        <v>0</v>
      </c>
      <c r="R3245">
        <f>+'2019-2020'!T3247</f>
        <v>0</v>
      </c>
      <c r="S3245">
        <f>+'2019-2020'!U3247</f>
        <v>0</v>
      </c>
    </row>
    <row r="3246" spans="1:19" x14ac:dyDescent="0.25">
      <c r="A3246">
        <f>+'2019-2020'!$B$3</f>
        <v>0</v>
      </c>
      <c r="B3246">
        <f>+'2019-2020'!B3248</f>
        <v>0</v>
      </c>
      <c r="D3246">
        <f>+'2019-2020'!C3248</f>
        <v>0</v>
      </c>
      <c r="E3246">
        <f>+'2019-2020'!D3248</f>
        <v>0</v>
      </c>
      <c r="F3246">
        <f>+'2019-2020'!E3248</f>
        <v>0</v>
      </c>
      <c r="G3246">
        <f>+'2019-2020'!F3248</f>
        <v>0</v>
      </c>
      <c r="H3246">
        <f>+'2019-2020'!G3248</f>
        <v>0</v>
      </c>
      <c r="I3246">
        <f>+'2019-2020'!H3248</f>
        <v>0</v>
      </c>
      <c r="J3246">
        <f>+'2019-2020'!I3248</f>
        <v>0</v>
      </c>
      <c r="K3246">
        <f>+'2019-2020'!J3248</f>
        <v>0</v>
      </c>
      <c r="L3246">
        <f>+'2019-2020'!K3248</f>
        <v>0</v>
      </c>
      <c r="M3246">
        <f>+'2019-2020'!L3248</f>
        <v>0</v>
      </c>
      <c r="N3246">
        <f>+'2019-2020'!M3248</f>
        <v>0</v>
      </c>
      <c r="O3246">
        <f>+'2019-2020'!N3248</f>
        <v>0</v>
      </c>
      <c r="P3246">
        <f>+'2019-2020'!O3248</f>
        <v>0</v>
      </c>
      <c r="Q3246">
        <f>+'2019-2020'!Q3248</f>
        <v>0</v>
      </c>
      <c r="R3246">
        <f>+'2019-2020'!T3248</f>
        <v>0</v>
      </c>
      <c r="S3246">
        <f>+'2019-2020'!U3248</f>
        <v>0</v>
      </c>
    </row>
    <row r="3247" spans="1:19" x14ac:dyDescent="0.25">
      <c r="A3247">
        <f>+'2019-2020'!$B$3</f>
        <v>0</v>
      </c>
      <c r="B3247">
        <f>+'2019-2020'!B3249</f>
        <v>0</v>
      </c>
      <c r="D3247">
        <f>+'2019-2020'!C3249</f>
        <v>0</v>
      </c>
      <c r="E3247">
        <f>+'2019-2020'!D3249</f>
        <v>0</v>
      </c>
      <c r="F3247">
        <f>+'2019-2020'!E3249</f>
        <v>0</v>
      </c>
      <c r="G3247">
        <f>+'2019-2020'!F3249</f>
        <v>0</v>
      </c>
      <c r="H3247">
        <f>+'2019-2020'!G3249</f>
        <v>0</v>
      </c>
      <c r="I3247">
        <f>+'2019-2020'!H3249</f>
        <v>0</v>
      </c>
      <c r="J3247">
        <f>+'2019-2020'!I3249</f>
        <v>0</v>
      </c>
      <c r="K3247">
        <f>+'2019-2020'!J3249</f>
        <v>0</v>
      </c>
      <c r="L3247">
        <f>+'2019-2020'!K3249</f>
        <v>0</v>
      </c>
      <c r="M3247">
        <f>+'2019-2020'!L3249</f>
        <v>0</v>
      </c>
      <c r="N3247">
        <f>+'2019-2020'!M3249</f>
        <v>0</v>
      </c>
      <c r="O3247">
        <f>+'2019-2020'!N3249</f>
        <v>0</v>
      </c>
      <c r="P3247">
        <f>+'2019-2020'!O3249</f>
        <v>0</v>
      </c>
      <c r="Q3247">
        <f>+'2019-2020'!Q3249</f>
        <v>0</v>
      </c>
      <c r="R3247">
        <f>+'2019-2020'!T3249</f>
        <v>0</v>
      </c>
      <c r="S3247">
        <f>+'2019-2020'!U3249</f>
        <v>0</v>
      </c>
    </row>
    <row r="3248" spans="1:19" x14ac:dyDescent="0.25">
      <c r="A3248">
        <f>+'2019-2020'!$B$3</f>
        <v>0</v>
      </c>
      <c r="B3248">
        <f>+'2019-2020'!B3250</f>
        <v>0</v>
      </c>
      <c r="D3248">
        <f>+'2019-2020'!C3250</f>
        <v>0</v>
      </c>
      <c r="E3248">
        <f>+'2019-2020'!D3250</f>
        <v>0</v>
      </c>
      <c r="F3248">
        <f>+'2019-2020'!E3250</f>
        <v>0</v>
      </c>
      <c r="G3248">
        <f>+'2019-2020'!F3250</f>
        <v>0</v>
      </c>
      <c r="H3248">
        <f>+'2019-2020'!G3250</f>
        <v>0</v>
      </c>
      <c r="I3248">
        <f>+'2019-2020'!H3250</f>
        <v>0</v>
      </c>
      <c r="J3248">
        <f>+'2019-2020'!I3250</f>
        <v>0</v>
      </c>
      <c r="K3248">
        <f>+'2019-2020'!J3250</f>
        <v>0</v>
      </c>
      <c r="L3248">
        <f>+'2019-2020'!K3250</f>
        <v>0</v>
      </c>
      <c r="M3248">
        <f>+'2019-2020'!L3250</f>
        <v>0</v>
      </c>
      <c r="N3248">
        <f>+'2019-2020'!M3250</f>
        <v>0</v>
      </c>
      <c r="O3248">
        <f>+'2019-2020'!N3250</f>
        <v>0</v>
      </c>
      <c r="P3248">
        <f>+'2019-2020'!O3250</f>
        <v>0</v>
      </c>
      <c r="Q3248">
        <f>+'2019-2020'!Q3250</f>
        <v>0</v>
      </c>
      <c r="R3248">
        <f>+'2019-2020'!T3250</f>
        <v>0</v>
      </c>
      <c r="S3248">
        <f>+'2019-2020'!U3250</f>
        <v>0</v>
      </c>
    </row>
    <row r="3249" spans="1:19" x14ac:dyDescent="0.25">
      <c r="A3249">
        <f>+'2019-2020'!$B$3</f>
        <v>0</v>
      </c>
      <c r="B3249">
        <f>+'2019-2020'!B3251</f>
        <v>0</v>
      </c>
      <c r="D3249">
        <f>+'2019-2020'!C3251</f>
        <v>0</v>
      </c>
      <c r="E3249">
        <f>+'2019-2020'!D3251</f>
        <v>0</v>
      </c>
      <c r="F3249">
        <f>+'2019-2020'!E3251</f>
        <v>0</v>
      </c>
      <c r="G3249">
        <f>+'2019-2020'!F3251</f>
        <v>0</v>
      </c>
      <c r="H3249">
        <f>+'2019-2020'!G3251</f>
        <v>0</v>
      </c>
      <c r="I3249">
        <f>+'2019-2020'!H3251</f>
        <v>0</v>
      </c>
      <c r="J3249">
        <f>+'2019-2020'!I3251</f>
        <v>0</v>
      </c>
      <c r="K3249">
        <f>+'2019-2020'!J3251</f>
        <v>0</v>
      </c>
      <c r="L3249">
        <f>+'2019-2020'!K3251</f>
        <v>0</v>
      </c>
      <c r="M3249">
        <f>+'2019-2020'!L3251</f>
        <v>0</v>
      </c>
      <c r="N3249">
        <f>+'2019-2020'!M3251</f>
        <v>0</v>
      </c>
      <c r="O3249">
        <f>+'2019-2020'!N3251</f>
        <v>0</v>
      </c>
      <c r="P3249">
        <f>+'2019-2020'!O3251</f>
        <v>0</v>
      </c>
      <c r="Q3249">
        <f>+'2019-2020'!Q3251</f>
        <v>0</v>
      </c>
      <c r="R3249">
        <f>+'2019-2020'!T3251</f>
        <v>0</v>
      </c>
      <c r="S3249">
        <f>+'2019-2020'!U3251</f>
        <v>0</v>
      </c>
    </row>
    <row r="3250" spans="1:19" x14ac:dyDescent="0.25">
      <c r="A3250">
        <f>+'2019-2020'!$B$3</f>
        <v>0</v>
      </c>
      <c r="B3250">
        <f>+'2019-2020'!B3252</f>
        <v>0</v>
      </c>
      <c r="D3250">
        <f>+'2019-2020'!C3252</f>
        <v>0</v>
      </c>
      <c r="E3250">
        <f>+'2019-2020'!D3252</f>
        <v>0</v>
      </c>
      <c r="F3250">
        <f>+'2019-2020'!E3252</f>
        <v>0</v>
      </c>
      <c r="G3250">
        <f>+'2019-2020'!F3252</f>
        <v>0</v>
      </c>
      <c r="H3250">
        <f>+'2019-2020'!G3252</f>
        <v>0</v>
      </c>
      <c r="I3250">
        <f>+'2019-2020'!H3252</f>
        <v>0</v>
      </c>
      <c r="J3250">
        <f>+'2019-2020'!I3252</f>
        <v>0</v>
      </c>
      <c r="K3250">
        <f>+'2019-2020'!J3252</f>
        <v>0</v>
      </c>
      <c r="L3250">
        <f>+'2019-2020'!K3252</f>
        <v>0</v>
      </c>
      <c r="M3250">
        <f>+'2019-2020'!L3252</f>
        <v>0</v>
      </c>
      <c r="N3250">
        <f>+'2019-2020'!M3252</f>
        <v>0</v>
      </c>
      <c r="O3250">
        <f>+'2019-2020'!N3252</f>
        <v>0</v>
      </c>
      <c r="P3250">
        <f>+'2019-2020'!O3252</f>
        <v>0</v>
      </c>
      <c r="Q3250">
        <f>+'2019-2020'!Q3252</f>
        <v>0</v>
      </c>
      <c r="R3250">
        <f>+'2019-2020'!T3252</f>
        <v>0</v>
      </c>
      <c r="S3250">
        <f>+'2019-2020'!U3252</f>
        <v>0</v>
      </c>
    </row>
    <row r="3251" spans="1:19" x14ac:dyDescent="0.25">
      <c r="A3251">
        <f>+'2019-2020'!$B$3</f>
        <v>0</v>
      </c>
      <c r="B3251">
        <f>+'2019-2020'!B3253</f>
        <v>0</v>
      </c>
      <c r="D3251">
        <f>+'2019-2020'!C3253</f>
        <v>0</v>
      </c>
      <c r="E3251">
        <f>+'2019-2020'!D3253</f>
        <v>0</v>
      </c>
      <c r="F3251">
        <f>+'2019-2020'!E3253</f>
        <v>0</v>
      </c>
      <c r="G3251">
        <f>+'2019-2020'!F3253</f>
        <v>0</v>
      </c>
      <c r="H3251">
        <f>+'2019-2020'!G3253</f>
        <v>0</v>
      </c>
      <c r="I3251">
        <f>+'2019-2020'!H3253</f>
        <v>0</v>
      </c>
      <c r="J3251">
        <f>+'2019-2020'!I3253</f>
        <v>0</v>
      </c>
      <c r="K3251">
        <f>+'2019-2020'!J3253</f>
        <v>0</v>
      </c>
      <c r="L3251">
        <f>+'2019-2020'!K3253</f>
        <v>0</v>
      </c>
      <c r="M3251">
        <f>+'2019-2020'!L3253</f>
        <v>0</v>
      </c>
      <c r="N3251">
        <f>+'2019-2020'!M3253</f>
        <v>0</v>
      </c>
      <c r="O3251">
        <f>+'2019-2020'!N3253</f>
        <v>0</v>
      </c>
      <c r="P3251">
        <f>+'2019-2020'!O3253</f>
        <v>0</v>
      </c>
      <c r="Q3251">
        <f>+'2019-2020'!Q3253</f>
        <v>0</v>
      </c>
      <c r="R3251">
        <f>+'2019-2020'!T3253</f>
        <v>0</v>
      </c>
      <c r="S3251">
        <f>+'2019-2020'!U3253</f>
        <v>0</v>
      </c>
    </row>
    <row r="3252" spans="1:19" x14ac:dyDescent="0.25">
      <c r="A3252">
        <f>+'2019-2020'!$B$3</f>
        <v>0</v>
      </c>
      <c r="B3252">
        <f>+'2019-2020'!B3254</f>
        <v>0</v>
      </c>
      <c r="D3252">
        <f>+'2019-2020'!C3254</f>
        <v>0</v>
      </c>
      <c r="E3252">
        <f>+'2019-2020'!D3254</f>
        <v>0</v>
      </c>
      <c r="F3252">
        <f>+'2019-2020'!E3254</f>
        <v>0</v>
      </c>
      <c r="G3252">
        <f>+'2019-2020'!F3254</f>
        <v>0</v>
      </c>
      <c r="H3252">
        <f>+'2019-2020'!G3254</f>
        <v>0</v>
      </c>
      <c r="I3252">
        <f>+'2019-2020'!H3254</f>
        <v>0</v>
      </c>
      <c r="J3252">
        <f>+'2019-2020'!I3254</f>
        <v>0</v>
      </c>
      <c r="K3252">
        <f>+'2019-2020'!J3254</f>
        <v>0</v>
      </c>
      <c r="L3252">
        <f>+'2019-2020'!K3254</f>
        <v>0</v>
      </c>
      <c r="M3252">
        <f>+'2019-2020'!L3254</f>
        <v>0</v>
      </c>
      <c r="N3252">
        <f>+'2019-2020'!M3254</f>
        <v>0</v>
      </c>
      <c r="O3252">
        <f>+'2019-2020'!N3254</f>
        <v>0</v>
      </c>
      <c r="P3252">
        <f>+'2019-2020'!O3254</f>
        <v>0</v>
      </c>
      <c r="Q3252">
        <f>+'2019-2020'!Q3254</f>
        <v>0</v>
      </c>
      <c r="R3252">
        <f>+'2019-2020'!T3254</f>
        <v>0</v>
      </c>
      <c r="S3252">
        <f>+'2019-2020'!U3254</f>
        <v>0</v>
      </c>
    </row>
    <row r="3253" spans="1:19" x14ac:dyDescent="0.25">
      <c r="A3253">
        <f>+'2019-2020'!$B$3</f>
        <v>0</v>
      </c>
      <c r="B3253">
        <f>+'2019-2020'!B3255</f>
        <v>0</v>
      </c>
      <c r="D3253">
        <f>+'2019-2020'!C3255</f>
        <v>0</v>
      </c>
      <c r="E3253">
        <f>+'2019-2020'!D3255</f>
        <v>0</v>
      </c>
      <c r="F3253">
        <f>+'2019-2020'!E3255</f>
        <v>0</v>
      </c>
      <c r="G3253">
        <f>+'2019-2020'!F3255</f>
        <v>0</v>
      </c>
      <c r="H3253">
        <f>+'2019-2020'!G3255</f>
        <v>0</v>
      </c>
      <c r="I3253">
        <f>+'2019-2020'!H3255</f>
        <v>0</v>
      </c>
      <c r="J3253">
        <f>+'2019-2020'!I3255</f>
        <v>0</v>
      </c>
      <c r="K3253">
        <f>+'2019-2020'!J3255</f>
        <v>0</v>
      </c>
      <c r="L3253">
        <f>+'2019-2020'!K3255</f>
        <v>0</v>
      </c>
      <c r="M3253">
        <f>+'2019-2020'!L3255</f>
        <v>0</v>
      </c>
      <c r="N3253">
        <f>+'2019-2020'!M3255</f>
        <v>0</v>
      </c>
      <c r="O3253">
        <f>+'2019-2020'!N3255</f>
        <v>0</v>
      </c>
      <c r="P3253">
        <f>+'2019-2020'!O3255</f>
        <v>0</v>
      </c>
      <c r="Q3253">
        <f>+'2019-2020'!Q3255</f>
        <v>0</v>
      </c>
      <c r="R3253">
        <f>+'2019-2020'!T3255</f>
        <v>0</v>
      </c>
      <c r="S3253">
        <f>+'2019-2020'!U3255</f>
        <v>0</v>
      </c>
    </row>
    <row r="3254" spans="1:19" x14ac:dyDescent="0.25">
      <c r="A3254">
        <f>+'2019-2020'!$B$3</f>
        <v>0</v>
      </c>
      <c r="B3254">
        <f>+'2019-2020'!B3256</f>
        <v>0</v>
      </c>
      <c r="D3254">
        <f>+'2019-2020'!C3256</f>
        <v>0</v>
      </c>
      <c r="E3254">
        <f>+'2019-2020'!D3256</f>
        <v>0</v>
      </c>
      <c r="F3254">
        <f>+'2019-2020'!E3256</f>
        <v>0</v>
      </c>
      <c r="G3254">
        <f>+'2019-2020'!F3256</f>
        <v>0</v>
      </c>
      <c r="H3254">
        <f>+'2019-2020'!G3256</f>
        <v>0</v>
      </c>
      <c r="I3254">
        <f>+'2019-2020'!H3256</f>
        <v>0</v>
      </c>
      <c r="J3254">
        <f>+'2019-2020'!I3256</f>
        <v>0</v>
      </c>
      <c r="K3254">
        <f>+'2019-2020'!J3256</f>
        <v>0</v>
      </c>
      <c r="L3254">
        <f>+'2019-2020'!K3256</f>
        <v>0</v>
      </c>
      <c r="M3254">
        <f>+'2019-2020'!L3256</f>
        <v>0</v>
      </c>
      <c r="N3254">
        <f>+'2019-2020'!M3256</f>
        <v>0</v>
      </c>
      <c r="O3254">
        <f>+'2019-2020'!N3256</f>
        <v>0</v>
      </c>
      <c r="P3254">
        <f>+'2019-2020'!O3256</f>
        <v>0</v>
      </c>
      <c r="Q3254">
        <f>+'2019-2020'!Q3256</f>
        <v>0</v>
      </c>
      <c r="R3254">
        <f>+'2019-2020'!T3256</f>
        <v>0</v>
      </c>
      <c r="S3254">
        <f>+'2019-2020'!U3256</f>
        <v>0</v>
      </c>
    </row>
    <row r="3255" spans="1:19" x14ac:dyDescent="0.25">
      <c r="A3255">
        <f>+'2019-2020'!$B$3</f>
        <v>0</v>
      </c>
      <c r="B3255">
        <f>+'2019-2020'!B3257</f>
        <v>0</v>
      </c>
      <c r="D3255">
        <f>+'2019-2020'!C3257</f>
        <v>0</v>
      </c>
      <c r="E3255">
        <f>+'2019-2020'!D3257</f>
        <v>0</v>
      </c>
      <c r="F3255">
        <f>+'2019-2020'!E3257</f>
        <v>0</v>
      </c>
      <c r="G3255">
        <f>+'2019-2020'!F3257</f>
        <v>0</v>
      </c>
      <c r="H3255">
        <f>+'2019-2020'!G3257</f>
        <v>0</v>
      </c>
      <c r="I3255">
        <f>+'2019-2020'!H3257</f>
        <v>0</v>
      </c>
      <c r="J3255">
        <f>+'2019-2020'!I3257</f>
        <v>0</v>
      </c>
      <c r="K3255">
        <f>+'2019-2020'!J3257</f>
        <v>0</v>
      </c>
      <c r="L3255">
        <f>+'2019-2020'!K3257</f>
        <v>0</v>
      </c>
      <c r="M3255">
        <f>+'2019-2020'!L3257</f>
        <v>0</v>
      </c>
      <c r="N3255">
        <f>+'2019-2020'!M3257</f>
        <v>0</v>
      </c>
      <c r="O3255">
        <f>+'2019-2020'!N3257</f>
        <v>0</v>
      </c>
      <c r="P3255">
        <f>+'2019-2020'!O3257</f>
        <v>0</v>
      </c>
      <c r="Q3255">
        <f>+'2019-2020'!Q3257</f>
        <v>0</v>
      </c>
      <c r="R3255">
        <f>+'2019-2020'!T3257</f>
        <v>0</v>
      </c>
      <c r="S3255">
        <f>+'2019-2020'!U3257</f>
        <v>0</v>
      </c>
    </row>
    <row r="3256" spans="1:19" x14ac:dyDescent="0.25">
      <c r="A3256">
        <f>+'2019-2020'!$B$3</f>
        <v>0</v>
      </c>
      <c r="B3256">
        <f>+'2019-2020'!B3258</f>
        <v>0</v>
      </c>
      <c r="D3256">
        <f>+'2019-2020'!C3258</f>
        <v>0</v>
      </c>
      <c r="E3256">
        <f>+'2019-2020'!D3258</f>
        <v>0</v>
      </c>
      <c r="F3256">
        <f>+'2019-2020'!E3258</f>
        <v>0</v>
      </c>
      <c r="G3256">
        <f>+'2019-2020'!F3258</f>
        <v>0</v>
      </c>
      <c r="H3256">
        <f>+'2019-2020'!G3258</f>
        <v>0</v>
      </c>
      <c r="I3256">
        <f>+'2019-2020'!H3258</f>
        <v>0</v>
      </c>
      <c r="J3256">
        <f>+'2019-2020'!I3258</f>
        <v>0</v>
      </c>
      <c r="K3256">
        <f>+'2019-2020'!J3258</f>
        <v>0</v>
      </c>
      <c r="L3256">
        <f>+'2019-2020'!K3258</f>
        <v>0</v>
      </c>
      <c r="M3256">
        <f>+'2019-2020'!L3258</f>
        <v>0</v>
      </c>
      <c r="N3256">
        <f>+'2019-2020'!M3258</f>
        <v>0</v>
      </c>
      <c r="O3256">
        <f>+'2019-2020'!N3258</f>
        <v>0</v>
      </c>
      <c r="P3256">
        <f>+'2019-2020'!O3258</f>
        <v>0</v>
      </c>
      <c r="Q3256">
        <f>+'2019-2020'!Q3258</f>
        <v>0</v>
      </c>
      <c r="R3256">
        <f>+'2019-2020'!T3258</f>
        <v>0</v>
      </c>
      <c r="S3256">
        <f>+'2019-2020'!U3258</f>
        <v>0</v>
      </c>
    </row>
    <row r="3257" spans="1:19" x14ac:dyDescent="0.25">
      <c r="A3257">
        <f>+'2019-2020'!$B$3</f>
        <v>0</v>
      </c>
      <c r="B3257">
        <f>+'2019-2020'!B3259</f>
        <v>0</v>
      </c>
      <c r="D3257">
        <f>+'2019-2020'!C3259</f>
        <v>0</v>
      </c>
      <c r="E3257">
        <f>+'2019-2020'!D3259</f>
        <v>0</v>
      </c>
      <c r="F3257">
        <f>+'2019-2020'!E3259</f>
        <v>0</v>
      </c>
      <c r="G3257">
        <f>+'2019-2020'!F3259</f>
        <v>0</v>
      </c>
      <c r="H3257">
        <f>+'2019-2020'!G3259</f>
        <v>0</v>
      </c>
      <c r="I3257">
        <f>+'2019-2020'!H3259</f>
        <v>0</v>
      </c>
      <c r="J3257">
        <f>+'2019-2020'!I3259</f>
        <v>0</v>
      </c>
      <c r="K3257">
        <f>+'2019-2020'!J3259</f>
        <v>0</v>
      </c>
      <c r="L3257">
        <f>+'2019-2020'!K3259</f>
        <v>0</v>
      </c>
      <c r="M3257">
        <f>+'2019-2020'!L3259</f>
        <v>0</v>
      </c>
      <c r="N3257">
        <f>+'2019-2020'!M3259</f>
        <v>0</v>
      </c>
      <c r="O3257">
        <f>+'2019-2020'!N3259</f>
        <v>0</v>
      </c>
      <c r="P3257">
        <f>+'2019-2020'!O3259</f>
        <v>0</v>
      </c>
      <c r="Q3257">
        <f>+'2019-2020'!Q3259</f>
        <v>0</v>
      </c>
      <c r="R3257">
        <f>+'2019-2020'!T3259</f>
        <v>0</v>
      </c>
      <c r="S3257">
        <f>+'2019-2020'!U3259</f>
        <v>0</v>
      </c>
    </row>
    <row r="3258" spans="1:19" x14ac:dyDescent="0.25">
      <c r="A3258">
        <f>+'2019-2020'!$B$3</f>
        <v>0</v>
      </c>
      <c r="B3258">
        <f>+'2019-2020'!B3260</f>
        <v>0</v>
      </c>
      <c r="D3258">
        <f>+'2019-2020'!C3260</f>
        <v>0</v>
      </c>
      <c r="E3258">
        <f>+'2019-2020'!D3260</f>
        <v>0</v>
      </c>
      <c r="F3258">
        <f>+'2019-2020'!E3260</f>
        <v>0</v>
      </c>
      <c r="G3258">
        <f>+'2019-2020'!F3260</f>
        <v>0</v>
      </c>
      <c r="H3258">
        <f>+'2019-2020'!G3260</f>
        <v>0</v>
      </c>
      <c r="I3258">
        <f>+'2019-2020'!H3260</f>
        <v>0</v>
      </c>
      <c r="J3258">
        <f>+'2019-2020'!I3260</f>
        <v>0</v>
      </c>
      <c r="K3258">
        <f>+'2019-2020'!J3260</f>
        <v>0</v>
      </c>
      <c r="L3258">
        <f>+'2019-2020'!K3260</f>
        <v>0</v>
      </c>
      <c r="M3258">
        <f>+'2019-2020'!L3260</f>
        <v>0</v>
      </c>
      <c r="N3258">
        <f>+'2019-2020'!M3260</f>
        <v>0</v>
      </c>
      <c r="O3258">
        <f>+'2019-2020'!N3260</f>
        <v>0</v>
      </c>
      <c r="P3258">
        <f>+'2019-2020'!O3260</f>
        <v>0</v>
      </c>
      <c r="Q3258">
        <f>+'2019-2020'!Q3260</f>
        <v>0</v>
      </c>
      <c r="R3258">
        <f>+'2019-2020'!T3260</f>
        <v>0</v>
      </c>
      <c r="S3258">
        <f>+'2019-2020'!U3260</f>
        <v>0</v>
      </c>
    </row>
    <row r="3259" spans="1:19" x14ac:dyDescent="0.25">
      <c r="A3259">
        <f>+'2019-2020'!$B$3</f>
        <v>0</v>
      </c>
      <c r="B3259">
        <f>+'2019-2020'!B3261</f>
        <v>0</v>
      </c>
      <c r="D3259">
        <f>+'2019-2020'!C3261</f>
        <v>0</v>
      </c>
      <c r="E3259">
        <f>+'2019-2020'!D3261</f>
        <v>0</v>
      </c>
      <c r="F3259">
        <f>+'2019-2020'!E3261</f>
        <v>0</v>
      </c>
      <c r="G3259">
        <f>+'2019-2020'!F3261</f>
        <v>0</v>
      </c>
      <c r="H3259">
        <f>+'2019-2020'!G3261</f>
        <v>0</v>
      </c>
      <c r="I3259">
        <f>+'2019-2020'!H3261</f>
        <v>0</v>
      </c>
      <c r="J3259">
        <f>+'2019-2020'!I3261</f>
        <v>0</v>
      </c>
      <c r="K3259">
        <f>+'2019-2020'!J3261</f>
        <v>0</v>
      </c>
      <c r="L3259">
        <f>+'2019-2020'!K3261</f>
        <v>0</v>
      </c>
      <c r="M3259">
        <f>+'2019-2020'!L3261</f>
        <v>0</v>
      </c>
      <c r="N3259">
        <f>+'2019-2020'!M3261</f>
        <v>0</v>
      </c>
      <c r="O3259">
        <f>+'2019-2020'!N3261</f>
        <v>0</v>
      </c>
      <c r="P3259">
        <f>+'2019-2020'!O3261</f>
        <v>0</v>
      </c>
      <c r="Q3259">
        <f>+'2019-2020'!Q3261</f>
        <v>0</v>
      </c>
      <c r="R3259">
        <f>+'2019-2020'!T3261</f>
        <v>0</v>
      </c>
      <c r="S3259">
        <f>+'2019-2020'!U3261</f>
        <v>0</v>
      </c>
    </row>
    <row r="3260" spans="1:19" x14ac:dyDescent="0.25">
      <c r="A3260">
        <f>+'2019-2020'!$B$3</f>
        <v>0</v>
      </c>
      <c r="B3260">
        <f>+'2019-2020'!B3262</f>
        <v>0</v>
      </c>
      <c r="D3260">
        <f>+'2019-2020'!C3262</f>
        <v>0</v>
      </c>
      <c r="E3260">
        <f>+'2019-2020'!D3262</f>
        <v>0</v>
      </c>
      <c r="F3260">
        <f>+'2019-2020'!E3262</f>
        <v>0</v>
      </c>
      <c r="G3260">
        <f>+'2019-2020'!F3262</f>
        <v>0</v>
      </c>
      <c r="H3260">
        <f>+'2019-2020'!G3262</f>
        <v>0</v>
      </c>
      <c r="I3260">
        <f>+'2019-2020'!H3262</f>
        <v>0</v>
      </c>
      <c r="J3260">
        <f>+'2019-2020'!I3262</f>
        <v>0</v>
      </c>
      <c r="K3260">
        <f>+'2019-2020'!J3262</f>
        <v>0</v>
      </c>
      <c r="L3260">
        <f>+'2019-2020'!K3262</f>
        <v>0</v>
      </c>
      <c r="M3260">
        <f>+'2019-2020'!L3262</f>
        <v>0</v>
      </c>
      <c r="N3260">
        <f>+'2019-2020'!M3262</f>
        <v>0</v>
      </c>
      <c r="O3260">
        <f>+'2019-2020'!N3262</f>
        <v>0</v>
      </c>
      <c r="P3260">
        <f>+'2019-2020'!O3262</f>
        <v>0</v>
      </c>
      <c r="Q3260">
        <f>+'2019-2020'!Q3262</f>
        <v>0</v>
      </c>
      <c r="R3260">
        <f>+'2019-2020'!T3262</f>
        <v>0</v>
      </c>
      <c r="S3260">
        <f>+'2019-2020'!U3262</f>
        <v>0</v>
      </c>
    </row>
    <row r="3261" spans="1:19" x14ac:dyDescent="0.25">
      <c r="A3261">
        <f>+'2019-2020'!$B$3</f>
        <v>0</v>
      </c>
      <c r="B3261">
        <f>+'2019-2020'!B3263</f>
        <v>0</v>
      </c>
      <c r="D3261">
        <f>+'2019-2020'!C3263</f>
        <v>0</v>
      </c>
      <c r="E3261">
        <f>+'2019-2020'!D3263</f>
        <v>0</v>
      </c>
      <c r="F3261">
        <f>+'2019-2020'!E3263</f>
        <v>0</v>
      </c>
      <c r="G3261">
        <f>+'2019-2020'!F3263</f>
        <v>0</v>
      </c>
      <c r="H3261">
        <f>+'2019-2020'!G3263</f>
        <v>0</v>
      </c>
      <c r="I3261">
        <f>+'2019-2020'!H3263</f>
        <v>0</v>
      </c>
      <c r="J3261">
        <f>+'2019-2020'!I3263</f>
        <v>0</v>
      </c>
      <c r="K3261">
        <f>+'2019-2020'!J3263</f>
        <v>0</v>
      </c>
      <c r="L3261">
        <f>+'2019-2020'!K3263</f>
        <v>0</v>
      </c>
      <c r="M3261">
        <f>+'2019-2020'!L3263</f>
        <v>0</v>
      </c>
      <c r="N3261">
        <f>+'2019-2020'!M3263</f>
        <v>0</v>
      </c>
      <c r="O3261">
        <f>+'2019-2020'!N3263</f>
        <v>0</v>
      </c>
      <c r="P3261">
        <f>+'2019-2020'!O3263</f>
        <v>0</v>
      </c>
      <c r="Q3261">
        <f>+'2019-2020'!Q3263</f>
        <v>0</v>
      </c>
      <c r="R3261">
        <f>+'2019-2020'!T3263</f>
        <v>0</v>
      </c>
      <c r="S3261">
        <f>+'2019-2020'!U3263</f>
        <v>0</v>
      </c>
    </row>
    <row r="3262" spans="1:19" x14ac:dyDescent="0.25">
      <c r="A3262">
        <f>+'2019-2020'!$B$3</f>
        <v>0</v>
      </c>
      <c r="B3262">
        <f>+'2019-2020'!B3264</f>
        <v>0</v>
      </c>
      <c r="D3262">
        <f>+'2019-2020'!C3264</f>
        <v>0</v>
      </c>
      <c r="E3262">
        <f>+'2019-2020'!D3264</f>
        <v>0</v>
      </c>
      <c r="F3262">
        <f>+'2019-2020'!E3264</f>
        <v>0</v>
      </c>
      <c r="G3262">
        <f>+'2019-2020'!F3264</f>
        <v>0</v>
      </c>
      <c r="H3262">
        <f>+'2019-2020'!G3264</f>
        <v>0</v>
      </c>
      <c r="I3262">
        <f>+'2019-2020'!H3264</f>
        <v>0</v>
      </c>
      <c r="J3262">
        <f>+'2019-2020'!I3264</f>
        <v>0</v>
      </c>
      <c r="K3262">
        <f>+'2019-2020'!J3264</f>
        <v>0</v>
      </c>
      <c r="L3262">
        <f>+'2019-2020'!K3264</f>
        <v>0</v>
      </c>
      <c r="M3262">
        <f>+'2019-2020'!L3264</f>
        <v>0</v>
      </c>
      <c r="N3262">
        <f>+'2019-2020'!M3264</f>
        <v>0</v>
      </c>
      <c r="O3262">
        <f>+'2019-2020'!N3264</f>
        <v>0</v>
      </c>
      <c r="P3262">
        <f>+'2019-2020'!O3264</f>
        <v>0</v>
      </c>
      <c r="Q3262">
        <f>+'2019-2020'!Q3264</f>
        <v>0</v>
      </c>
      <c r="R3262">
        <f>+'2019-2020'!T3264</f>
        <v>0</v>
      </c>
      <c r="S3262">
        <f>+'2019-2020'!U3264</f>
        <v>0</v>
      </c>
    </row>
    <row r="3263" spans="1:19" x14ac:dyDescent="0.25">
      <c r="A3263">
        <f>+'2019-2020'!$B$3</f>
        <v>0</v>
      </c>
      <c r="B3263">
        <f>+'2019-2020'!B3265</f>
        <v>0</v>
      </c>
      <c r="D3263">
        <f>+'2019-2020'!C3265</f>
        <v>0</v>
      </c>
      <c r="E3263">
        <f>+'2019-2020'!D3265</f>
        <v>0</v>
      </c>
      <c r="F3263">
        <f>+'2019-2020'!E3265</f>
        <v>0</v>
      </c>
      <c r="G3263">
        <f>+'2019-2020'!F3265</f>
        <v>0</v>
      </c>
      <c r="H3263">
        <f>+'2019-2020'!G3265</f>
        <v>0</v>
      </c>
      <c r="I3263">
        <f>+'2019-2020'!H3265</f>
        <v>0</v>
      </c>
      <c r="J3263">
        <f>+'2019-2020'!I3265</f>
        <v>0</v>
      </c>
      <c r="K3263">
        <f>+'2019-2020'!J3265</f>
        <v>0</v>
      </c>
      <c r="L3263">
        <f>+'2019-2020'!K3265</f>
        <v>0</v>
      </c>
      <c r="M3263">
        <f>+'2019-2020'!L3265</f>
        <v>0</v>
      </c>
      <c r="N3263">
        <f>+'2019-2020'!M3265</f>
        <v>0</v>
      </c>
      <c r="O3263">
        <f>+'2019-2020'!N3265</f>
        <v>0</v>
      </c>
      <c r="P3263">
        <f>+'2019-2020'!O3265</f>
        <v>0</v>
      </c>
      <c r="Q3263">
        <f>+'2019-2020'!Q3265</f>
        <v>0</v>
      </c>
      <c r="R3263">
        <f>+'2019-2020'!T3265</f>
        <v>0</v>
      </c>
      <c r="S3263">
        <f>+'2019-2020'!U3265</f>
        <v>0</v>
      </c>
    </row>
    <row r="3264" spans="1:19" x14ac:dyDescent="0.25">
      <c r="A3264">
        <f>+'2019-2020'!$B$3</f>
        <v>0</v>
      </c>
      <c r="B3264">
        <f>+'2019-2020'!B3266</f>
        <v>0</v>
      </c>
      <c r="D3264">
        <f>+'2019-2020'!C3266</f>
        <v>0</v>
      </c>
      <c r="E3264">
        <f>+'2019-2020'!D3266</f>
        <v>0</v>
      </c>
      <c r="F3264">
        <f>+'2019-2020'!E3266</f>
        <v>0</v>
      </c>
      <c r="G3264">
        <f>+'2019-2020'!F3266</f>
        <v>0</v>
      </c>
      <c r="H3264">
        <f>+'2019-2020'!G3266</f>
        <v>0</v>
      </c>
      <c r="I3264">
        <f>+'2019-2020'!H3266</f>
        <v>0</v>
      </c>
      <c r="J3264">
        <f>+'2019-2020'!I3266</f>
        <v>0</v>
      </c>
      <c r="K3264">
        <f>+'2019-2020'!J3266</f>
        <v>0</v>
      </c>
      <c r="L3264">
        <f>+'2019-2020'!K3266</f>
        <v>0</v>
      </c>
      <c r="M3264">
        <f>+'2019-2020'!L3266</f>
        <v>0</v>
      </c>
      <c r="N3264">
        <f>+'2019-2020'!M3266</f>
        <v>0</v>
      </c>
      <c r="O3264">
        <f>+'2019-2020'!N3266</f>
        <v>0</v>
      </c>
      <c r="P3264">
        <f>+'2019-2020'!O3266</f>
        <v>0</v>
      </c>
      <c r="Q3264">
        <f>+'2019-2020'!Q3266</f>
        <v>0</v>
      </c>
      <c r="R3264">
        <f>+'2019-2020'!T3266</f>
        <v>0</v>
      </c>
      <c r="S3264">
        <f>+'2019-2020'!U3266</f>
        <v>0</v>
      </c>
    </row>
    <row r="3265" spans="1:19" x14ac:dyDescent="0.25">
      <c r="A3265">
        <f>+'2019-2020'!$B$3</f>
        <v>0</v>
      </c>
      <c r="B3265">
        <f>+'2019-2020'!B3267</f>
        <v>0</v>
      </c>
      <c r="D3265">
        <f>+'2019-2020'!C3267</f>
        <v>0</v>
      </c>
      <c r="E3265">
        <f>+'2019-2020'!D3267</f>
        <v>0</v>
      </c>
      <c r="F3265">
        <f>+'2019-2020'!E3267</f>
        <v>0</v>
      </c>
      <c r="G3265">
        <f>+'2019-2020'!F3267</f>
        <v>0</v>
      </c>
      <c r="H3265">
        <f>+'2019-2020'!G3267</f>
        <v>0</v>
      </c>
      <c r="I3265">
        <f>+'2019-2020'!H3267</f>
        <v>0</v>
      </c>
      <c r="J3265">
        <f>+'2019-2020'!I3267</f>
        <v>0</v>
      </c>
      <c r="K3265">
        <f>+'2019-2020'!J3267</f>
        <v>0</v>
      </c>
      <c r="L3265">
        <f>+'2019-2020'!K3267</f>
        <v>0</v>
      </c>
      <c r="M3265">
        <f>+'2019-2020'!L3267</f>
        <v>0</v>
      </c>
      <c r="N3265">
        <f>+'2019-2020'!M3267</f>
        <v>0</v>
      </c>
      <c r="O3265">
        <f>+'2019-2020'!N3267</f>
        <v>0</v>
      </c>
      <c r="P3265">
        <f>+'2019-2020'!O3267</f>
        <v>0</v>
      </c>
      <c r="Q3265">
        <f>+'2019-2020'!Q3267</f>
        <v>0</v>
      </c>
      <c r="R3265">
        <f>+'2019-2020'!T3267</f>
        <v>0</v>
      </c>
      <c r="S3265">
        <f>+'2019-2020'!U3267</f>
        <v>0</v>
      </c>
    </row>
    <row r="3266" spans="1:19" x14ac:dyDescent="0.25">
      <c r="A3266">
        <f>+'2019-2020'!$B$3</f>
        <v>0</v>
      </c>
      <c r="B3266">
        <f>+'2019-2020'!B3268</f>
        <v>0</v>
      </c>
      <c r="D3266">
        <f>+'2019-2020'!C3268</f>
        <v>0</v>
      </c>
      <c r="E3266">
        <f>+'2019-2020'!D3268</f>
        <v>0</v>
      </c>
      <c r="F3266">
        <f>+'2019-2020'!E3268</f>
        <v>0</v>
      </c>
      <c r="G3266">
        <f>+'2019-2020'!F3268</f>
        <v>0</v>
      </c>
      <c r="H3266">
        <f>+'2019-2020'!G3268</f>
        <v>0</v>
      </c>
      <c r="I3266">
        <f>+'2019-2020'!H3268</f>
        <v>0</v>
      </c>
      <c r="J3266">
        <f>+'2019-2020'!I3268</f>
        <v>0</v>
      </c>
      <c r="K3266">
        <f>+'2019-2020'!J3268</f>
        <v>0</v>
      </c>
      <c r="L3266">
        <f>+'2019-2020'!K3268</f>
        <v>0</v>
      </c>
      <c r="M3266">
        <f>+'2019-2020'!L3268</f>
        <v>0</v>
      </c>
      <c r="N3266">
        <f>+'2019-2020'!M3268</f>
        <v>0</v>
      </c>
      <c r="O3266">
        <f>+'2019-2020'!N3268</f>
        <v>0</v>
      </c>
      <c r="P3266">
        <f>+'2019-2020'!O3268</f>
        <v>0</v>
      </c>
      <c r="Q3266">
        <f>+'2019-2020'!Q3268</f>
        <v>0</v>
      </c>
      <c r="R3266">
        <f>+'2019-2020'!T3268</f>
        <v>0</v>
      </c>
      <c r="S3266">
        <f>+'2019-2020'!U3268</f>
        <v>0</v>
      </c>
    </row>
    <row r="3267" spans="1:19" x14ac:dyDescent="0.25">
      <c r="A3267">
        <f>+'2019-2020'!$B$3</f>
        <v>0</v>
      </c>
      <c r="B3267">
        <f>+'2019-2020'!B3269</f>
        <v>0</v>
      </c>
      <c r="D3267">
        <f>+'2019-2020'!C3269</f>
        <v>0</v>
      </c>
      <c r="E3267">
        <f>+'2019-2020'!D3269</f>
        <v>0</v>
      </c>
      <c r="F3267">
        <f>+'2019-2020'!E3269</f>
        <v>0</v>
      </c>
      <c r="G3267">
        <f>+'2019-2020'!F3269</f>
        <v>0</v>
      </c>
      <c r="H3267">
        <f>+'2019-2020'!G3269</f>
        <v>0</v>
      </c>
      <c r="I3267">
        <f>+'2019-2020'!H3269</f>
        <v>0</v>
      </c>
      <c r="J3267">
        <f>+'2019-2020'!I3269</f>
        <v>0</v>
      </c>
      <c r="K3267">
        <f>+'2019-2020'!J3269</f>
        <v>0</v>
      </c>
      <c r="L3267">
        <f>+'2019-2020'!K3269</f>
        <v>0</v>
      </c>
      <c r="M3267">
        <f>+'2019-2020'!L3269</f>
        <v>0</v>
      </c>
      <c r="N3267">
        <f>+'2019-2020'!M3269</f>
        <v>0</v>
      </c>
      <c r="O3267">
        <f>+'2019-2020'!N3269</f>
        <v>0</v>
      </c>
      <c r="P3267">
        <f>+'2019-2020'!O3269</f>
        <v>0</v>
      </c>
      <c r="Q3267">
        <f>+'2019-2020'!Q3269</f>
        <v>0</v>
      </c>
      <c r="R3267">
        <f>+'2019-2020'!T3269</f>
        <v>0</v>
      </c>
      <c r="S3267">
        <f>+'2019-2020'!U3269</f>
        <v>0</v>
      </c>
    </row>
    <row r="3268" spans="1:19" x14ac:dyDescent="0.25">
      <c r="A3268">
        <f>+'2019-2020'!$B$3</f>
        <v>0</v>
      </c>
      <c r="B3268">
        <f>+'2019-2020'!B3270</f>
        <v>0</v>
      </c>
      <c r="D3268">
        <f>+'2019-2020'!C3270</f>
        <v>0</v>
      </c>
      <c r="E3268">
        <f>+'2019-2020'!D3270</f>
        <v>0</v>
      </c>
      <c r="F3268">
        <f>+'2019-2020'!E3270</f>
        <v>0</v>
      </c>
      <c r="G3268">
        <f>+'2019-2020'!F3270</f>
        <v>0</v>
      </c>
      <c r="H3268">
        <f>+'2019-2020'!G3270</f>
        <v>0</v>
      </c>
      <c r="I3268">
        <f>+'2019-2020'!H3270</f>
        <v>0</v>
      </c>
      <c r="J3268">
        <f>+'2019-2020'!I3270</f>
        <v>0</v>
      </c>
      <c r="K3268">
        <f>+'2019-2020'!J3270</f>
        <v>0</v>
      </c>
      <c r="L3268">
        <f>+'2019-2020'!K3270</f>
        <v>0</v>
      </c>
      <c r="M3268">
        <f>+'2019-2020'!L3270</f>
        <v>0</v>
      </c>
      <c r="N3268">
        <f>+'2019-2020'!M3270</f>
        <v>0</v>
      </c>
      <c r="O3268">
        <f>+'2019-2020'!N3270</f>
        <v>0</v>
      </c>
      <c r="P3268">
        <f>+'2019-2020'!O3270</f>
        <v>0</v>
      </c>
      <c r="Q3268">
        <f>+'2019-2020'!Q3270</f>
        <v>0</v>
      </c>
      <c r="R3268">
        <f>+'2019-2020'!T3270</f>
        <v>0</v>
      </c>
      <c r="S3268">
        <f>+'2019-2020'!U3270</f>
        <v>0</v>
      </c>
    </row>
    <row r="3269" spans="1:19" x14ac:dyDescent="0.25">
      <c r="A3269">
        <f>+'2019-2020'!$B$3</f>
        <v>0</v>
      </c>
      <c r="B3269">
        <f>+'2019-2020'!B3271</f>
        <v>0</v>
      </c>
      <c r="D3269">
        <f>+'2019-2020'!C3271</f>
        <v>0</v>
      </c>
      <c r="E3269">
        <f>+'2019-2020'!D3271</f>
        <v>0</v>
      </c>
      <c r="F3269">
        <f>+'2019-2020'!E3271</f>
        <v>0</v>
      </c>
      <c r="G3269">
        <f>+'2019-2020'!F3271</f>
        <v>0</v>
      </c>
      <c r="H3269">
        <f>+'2019-2020'!G3271</f>
        <v>0</v>
      </c>
      <c r="I3269">
        <f>+'2019-2020'!H3271</f>
        <v>0</v>
      </c>
      <c r="J3269">
        <f>+'2019-2020'!I3271</f>
        <v>0</v>
      </c>
      <c r="K3269">
        <f>+'2019-2020'!J3271</f>
        <v>0</v>
      </c>
      <c r="L3269">
        <f>+'2019-2020'!K3271</f>
        <v>0</v>
      </c>
      <c r="M3269">
        <f>+'2019-2020'!L3271</f>
        <v>0</v>
      </c>
      <c r="N3269">
        <f>+'2019-2020'!M3271</f>
        <v>0</v>
      </c>
      <c r="O3269">
        <f>+'2019-2020'!N3271</f>
        <v>0</v>
      </c>
      <c r="P3269">
        <f>+'2019-2020'!O3271</f>
        <v>0</v>
      </c>
      <c r="Q3269">
        <f>+'2019-2020'!Q3271</f>
        <v>0</v>
      </c>
      <c r="R3269">
        <f>+'2019-2020'!T3271</f>
        <v>0</v>
      </c>
      <c r="S3269">
        <f>+'2019-2020'!U3271</f>
        <v>0</v>
      </c>
    </row>
    <row r="3270" spans="1:19" x14ac:dyDescent="0.25">
      <c r="A3270">
        <f>+'2019-2020'!$B$3</f>
        <v>0</v>
      </c>
      <c r="B3270">
        <f>+'2019-2020'!B3272</f>
        <v>0</v>
      </c>
      <c r="D3270">
        <f>+'2019-2020'!C3272</f>
        <v>0</v>
      </c>
      <c r="E3270">
        <f>+'2019-2020'!D3272</f>
        <v>0</v>
      </c>
      <c r="F3270">
        <f>+'2019-2020'!E3272</f>
        <v>0</v>
      </c>
      <c r="G3270">
        <f>+'2019-2020'!F3272</f>
        <v>0</v>
      </c>
      <c r="H3270">
        <f>+'2019-2020'!G3272</f>
        <v>0</v>
      </c>
      <c r="I3270">
        <f>+'2019-2020'!H3272</f>
        <v>0</v>
      </c>
      <c r="J3270">
        <f>+'2019-2020'!I3272</f>
        <v>0</v>
      </c>
      <c r="K3270">
        <f>+'2019-2020'!J3272</f>
        <v>0</v>
      </c>
      <c r="L3270">
        <f>+'2019-2020'!K3272</f>
        <v>0</v>
      </c>
      <c r="M3270">
        <f>+'2019-2020'!L3272</f>
        <v>0</v>
      </c>
      <c r="N3270">
        <f>+'2019-2020'!M3272</f>
        <v>0</v>
      </c>
      <c r="O3270">
        <f>+'2019-2020'!N3272</f>
        <v>0</v>
      </c>
      <c r="P3270">
        <f>+'2019-2020'!O3272</f>
        <v>0</v>
      </c>
      <c r="Q3270">
        <f>+'2019-2020'!Q3272</f>
        <v>0</v>
      </c>
      <c r="R3270">
        <f>+'2019-2020'!T3272</f>
        <v>0</v>
      </c>
      <c r="S3270">
        <f>+'2019-2020'!U3272</f>
        <v>0</v>
      </c>
    </row>
    <row r="3271" spans="1:19" x14ac:dyDescent="0.25">
      <c r="A3271">
        <f>+'2019-2020'!$B$3</f>
        <v>0</v>
      </c>
      <c r="B3271">
        <f>+'2019-2020'!B3273</f>
        <v>0</v>
      </c>
      <c r="D3271">
        <f>+'2019-2020'!C3273</f>
        <v>0</v>
      </c>
      <c r="E3271">
        <f>+'2019-2020'!D3273</f>
        <v>0</v>
      </c>
      <c r="F3271">
        <f>+'2019-2020'!E3273</f>
        <v>0</v>
      </c>
      <c r="G3271">
        <f>+'2019-2020'!F3273</f>
        <v>0</v>
      </c>
      <c r="H3271">
        <f>+'2019-2020'!G3273</f>
        <v>0</v>
      </c>
      <c r="I3271">
        <f>+'2019-2020'!H3273</f>
        <v>0</v>
      </c>
      <c r="J3271">
        <f>+'2019-2020'!I3273</f>
        <v>0</v>
      </c>
      <c r="K3271">
        <f>+'2019-2020'!J3273</f>
        <v>0</v>
      </c>
      <c r="L3271">
        <f>+'2019-2020'!K3273</f>
        <v>0</v>
      </c>
      <c r="M3271">
        <f>+'2019-2020'!L3273</f>
        <v>0</v>
      </c>
      <c r="N3271">
        <f>+'2019-2020'!M3273</f>
        <v>0</v>
      </c>
      <c r="O3271">
        <f>+'2019-2020'!N3273</f>
        <v>0</v>
      </c>
      <c r="P3271">
        <f>+'2019-2020'!O3273</f>
        <v>0</v>
      </c>
      <c r="Q3271">
        <f>+'2019-2020'!Q3273</f>
        <v>0</v>
      </c>
      <c r="R3271">
        <f>+'2019-2020'!T3273</f>
        <v>0</v>
      </c>
      <c r="S3271">
        <f>+'2019-2020'!U3273</f>
        <v>0</v>
      </c>
    </row>
    <row r="3272" spans="1:19" x14ac:dyDescent="0.25">
      <c r="A3272">
        <f>+'2019-2020'!$B$3</f>
        <v>0</v>
      </c>
      <c r="B3272">
        <f>+'2019-2020'!B3274</f>
        <v>0</v>
      </c>
      <c r="D3272">
        <f>+'2019-2020'!C3274</f>
        <v>0</v>
      </c>
      <c r="E3272">
        <f>+'2019-2020'!D3274</f>
        <v>0</v>
      </c>
      <c r="F3272">
        <f>+'2019-2020'!E3274</f>
        <v>0</v>
      </c>
      <c r="G3272">
        <f>+'2019-2020'!F3274</f>
        <v>0</v>
      </c>
      <c r="H3272">
        <f>+'2019-2020'!G3274</f>
        <v>0</v>
      </c>
      <c r="I3272">
        <f>+'2019-2020'!H3274</f>
        <v>0</v>
      </c>
      <c r="J3272">
        <f>+'2019-2020'!I3274</f>
        <v>0</v>
      </c>
      <c r="K3272">
        <f>+'2019-2020'!J3274</f>
        <v>0</v>
      </c>
      <c r="L3272">
        <f>+'2019-2020'!K3274</f>
        <v>0</v>
      </c>
      <c r="M3272">
        <f>+'2019-2020'!L3274</f>
        <v>0</v>
      </c>
      <c r="N3272">
        <f>+'2019-2020'!M3274</f>
        <v>0</v>
      </c>
      <c r="O3272">
        <f>+'2019-2020'!N3274</f>
        <v>0</v>
      </c>
      <c r="P3272">
        <f>+'2019-2020'!O3274</f>
        <v>0</v>
      </c>
      <c r="Q3272">
        <f>+'2019-2020'!Q3274</f>
        <v>0</v>
      </c>
      <c r="R3272">
        <f>+'2019-2020'!T3274</f>
        <v>0</v>
      </c>
      <c r="S3272">
        <f>+'2019-2020'!U3274</f>
        <v>0</v>
      </c>
    </row>
    <row r="3273" spans="1:19" x14ac:dyDescent="0.25">
      <c r="A3273">
        <f>+'2019-2020'!$B$3</f>
        <v>0</v>
      </c>
      <c r="B3273">
        <f>+'2019-2020'!B3275</f>
        <v>0</v>
      </c>
      <c r="D3273">
        <f>+'2019-2020'!C3275</f>
        <v>0</v>
      </c>
      <c r="E3273">
        <f>+'2019-2020'!D3275</f>
        <v>0</v>
      </c>
      <c r="F3273">
        <f>+'2019-2020'!E3275</f>
        <v>0</v>
      </c>
      <c r="G3273">
        <f>+'2019-2020'!F3275</f>
        <v>0</v>
      </c>
      <c r="H3273">
        <f>+'2019-2020'!G3275</f>
        <v>0</v>
      </c>
      <c r="I3273">
        <f>+'2019-2020'!H3275</f>
        <v>0</v>
      </c>
      <c r="J3273">
        <f>+'2019-2020'!I3275</f>
        <v>0</v>
      </c>
      <c r="K3273">
        <f>+'2019-2020'!J3275</f>
        <v>0</v>
      </c>
      <c r="L3273">
        <f>+'2019-2020'!K3275</f>
        <v>0</v>
      </c>
      <c r="M3273">
        <f>+'2019-2020'!L3275</f>
        <v>0</v>
      </c>
      <c r="N3273">
        <f>+'2019-2020'!M3275</f>
        <v>0</v>
      </c>
      <c r="O3273">
        <f>+'2019-2020'!N3275</f>
        <v>0</v>
      </c>
      <c r="P3273">
        <f>+'2019-2020'!O3275</f>
        <v>0</v>
      </c>
      <c r="Q3273">
        <f>+'2019-2020'!Q3275</f>
        <v>0</v>
      </c>
      <c r="R3273">
        <f>+'2019-2020'!T3275</f>
        <v>0</v>
      </c>
      <c r="S3273">
        <f>+'2019-2020'!U3275</f>
        <v>0</v>
      </c>
    </row>
    <row r="3274" spans="1:19" x14ac:dyDescent="0.25">
      <c r="A3274">
        <f>+'2019-2020'!$B$3</f>
        <v>0</v>
      </c>
      <c r="B3274">
        <f>+'2019-2020'!B3276</f>
        <v>0</v>
      </c>
      <c r="D3274">
        <f>+'2019-2020'!C3276</f>
        <v>0</v>
      </c>
      <c r="E3274">
        <f>+'2019-2020'!D3276</f>
        <v>0</v>
      </c>
      <c r="F3274">
        <f>+'2019-2020'!E3276</f>
        <v>0</v>
      </c>
      <c r="G3274">
        <f>+'2019-2020'!F3276</f>
        <v>0</v>
      </c>
      <c r="H3274">
        <f>+'2019-2020'!G3276</f>
        <v>0</v>
      </c>
      <c r="I3274">
        <f>+'2019-2020'!H3276</f>
        <v>0</v>
      </c>
      <c r="J3274">
        <f>+'2019-2020'!I3276</f>
        <v>0</v>
      </c>
      <c r="K3274">
        <f>+'2019-2020'!J3276</f>
        <v>0</v>
      </c>
      <c r="L3274">
        <f>+'2019-2020'!K3276</f>
        <v>0</v>
      </c>
      <c r="M3274">
        <f>+'2019-2020'!L3276</f>
        <v>0</v>
      </c>
      <c r="N3274">
        <f>+'2019-2020'!M3276</f>
        <v>0</v>
      </c>
      <c r="O3274">
        <f>+'2019-2020'!N3276</f>
        <v>0</v>
      </c>
      <c r="P3274">
        <f>+'2019-2020'!O3276</f>
        <v>0</v>
      </c>
      <c r="Q3274">
        <f>+'2019-2020'!Q3276</f>
        <v>0</v>
      </c>
      <c r="R3274">
        <f>+'2019-2020'!T3276</f>
        <v>0</v>
      </c>
      <c r="S3274">
        <f>+'2019-2020'!U3276</f>
        <v>0</v>
      </c>
    </row>
    <row r="3275" spans="1:19" x14ac:dyDescent="0.25">
      <c r="A3275">
        <f>+'2019-2020'!$B$3</f>
        <v>0</v>
      </c>
      <c r="B3275">
        <f>+'2019-2020'!B3277</f>
        <v>0</v>
      </c>
      <c r="D3275">
        <f>+'2019-2020'!C3277</f>
        <v>0</v>
      </c>
      <c r="E3275">
        <f>+'2019-2020'!D3277</f>
        <v>0</v>
      </c>
      <c r="F3275">
        <f>+'2019-2020'!E3277</f>
        <v>0</v>
      </c>
      <c r="G3275">
        <f>+'2019-2020'!F3277</f>
        <v>0</v>
      </c>
      <c r="H3275">
        <f>+'2019-2020'!G3277</f>
        <v>0</v>
      </c>
      <c r="I3275">
        <f>+'2019-2020'!H3277</f>
        <v>0</v>
      </c>
      <c r="J3275">
        <f>+'2019-2020'!I3277</f>
        <v>0</v>
      </c>
      <c r="K3275">
        <f>+'2019-2020'!J3277</f>
        <v>0</v>
      </c>
      <c r="L3275">
        <f>+'2019-2020'!K3277</f>
        <v>0</v>
      </c>
      <c r="M3275">
        <f>+'2019-2020'!L3277</f>
        <v>0</v>
      </c>
      <c r="N3275">
        <f>+'2019-2020'!M3277</f>
        <v>0</v>
      </c>
      <c r="O3275">
        <f>+'2019-2020'!N3277</f>
        <v>0</v>
      </c>
      <c r="P3275">
        <f>+'2019-2020'!O3277</f>
        <v>0</v>
      </c>
      <c r="Q3275">
        <f>+'2019-2020'!Q3277</f>
        <v>0</v>
      </c>
      <c r="R3275">
        <f>+'2019-2020'!T3277</f>
        <v>0</v>
      </c>
      <c r="S3275">
        <f>+'2019-2020'!U3277</f>
        <v>0</v>
      </c>
    </row>
    <row r="3276" spans="1:19" x14ac:dyDescent="0.25">
      <c r="A3276">
        <f>+'2019-2020'!$B$3</f>
        <v>0</v>
      </c>
      <c r="B3276">
        <f>+'2019-2020'!B3278</f>
        <v>0</v>
      </c>
      <c r="D3276">
        <f>+'2019-2020'!C3278</f>
        <v>0</v>
      </c>
      <c r="E3276">
        <f>+'2019-2020'!D3278</f>
        <v>0</v>
      </c>
      <c r="F3276">
        <f>+'2019-2020'!E3278</f>
        <v>0</v>
      </c>
      <c r="G3276">
        <f>+'2019-2020'!F3278</f>
        <v>0</v>
      </c>
      <c r="H3276">
        <f>+'2019-2020'!G3278</f>
        <v>0</v>
      </c>
      <c r="I3276">
        <f>+'2019-2020'!H3278</f>
        <v>0</v>
      </c>
      <c r="J3276">
        <f>+'2019-2020'!I3278</f>
        <v>0</v>
      </c>
      <c r="K3276">
        <f>+'2019-2020'!J3278</f>
        <v>0</v>
      </c>
      <c r="L3276">
        <f>+'2019-2020'!K3278</f>
        <v>0</v>
      </c>
      <c r="M3276">
        <f>+'2019-2020'!L3278</f>
        <v>0</v>
      </c>
      <c r="N3276">
        <f>+'2019-2020'!M3278</f>
        <v>0</v>
      </c>
      <c r="O3276">
        <f>+'2019-2020'!N3278</f>
        <v>0</v>
      </c>
      <c r="P3276">
        <f>+'2019-2020'!O3278</f>
        <v>0</v>
      </c>
      <c r="Q3276">
        <f>+'2019-2020'!Q3278</f>
        <v>0</v>
      </c>
      <c r="R3276">
        <f>+'2019-2020'!T3278</f>
        <v>0</v>
      </c>
      <c r="S3276">
        <f>+'2019-2020'!U3278</f>
        <v>0</v>
      </c>
    </row>
    <row r="3277" spans="1:19" x14ac:dyDescent="0.25">
      <c r="A3277">
        <f>+'2019-2020'!$B$3</f>
        <v>0</v>
      </c>
      <c r="B3277">
        <f>+'2019-2020'!B3279</f>
        <v>0</v>
      </c>
      <c r="D3277">
        <f>+'2019-2020'!C3279</f>
        <v>0</v>
      </c>
      <c r="E3277">
        <f>+'2019-2020'!D3279</f>
        <v>0</v>
      </c>
      <c r="F3277">
        <f>+'2019-2020'!E3279</f>
        <v>0</v>
      </c>
      <c r="G3277">
        <f>+'2019-2020'!F3279</f>
        <v>0</v>
      </c>
      <c r="H3277">
        <f>+'2019-2020'!G3279</f>
        <v>0</v>
      </c>
      <c r="I3277">
        <f>+'2019-2020'!H3279</f>
        <v>0</v>
      </c>
      <c r="J3277">
        <f>+'2019-2020'!I3279</f>
        <v>0</v>
      </c>
      <c r="K3277">
        <f>+'2019-2020'!J3279</f>
        <v>0</v>
      </c>
      <c r="L3277">
        <f>+'2019-2020'!K3279</f>
        <v>0</v>
      </c>
      <c r="M3277">
        <f>+'2019-2020'!L3279</f>
        <v>0</v>
      </c>
      <c r="N3277">
        <f>+'2019-2020'!M3279</f>
        <v>0</v>
      </c>
      <c r="O3277">
        <f>+'2019-2020'!N3279</f>
        <v>0</v>
      </c>
      <c r="P3277">
        <f>+'2019-2020'!O3279</f>
        <v>0</v>
      </c>
      <c r="Q3277">
        <f>+'2019-2020'!Q3279</f>
        <v>0</v>
      </c>
      <c r="R3277">
        <f>+'2019-2020'!T3279</f>
        <v>0</v>
      </c>
      <c r="S3277">
        <f>+'2019-2020'!U3279</f>
        <v>0</v>
      </c>
    </row>
    <row r="3278" spans="1:19" x14ac:dyDescent="0.25">
      <c r="A3278">
        <f>+'2019-2020'!$B$3</f>
        <v>0</v>
      </c>
      <c r="B3278">
        <f>+'2019-2020'!B3280</f>
        <v>0</v>
      </c>
      <c r="D3278">
        <f>+'2019-2020'!C3280</f>
        <v>0</v>
      </c>
      <c r="E3278">
        <f>+'2019-2020'!D3280</f>
        <v>0</v>
      </c>
      <c r="F3278">
        <f>+'2019-2020'!E3280</f>
        <v>0</v>
      </c>
      <c r="G3278">
        <f>+'2019-2020'!F3280</f>
        <v>0</v>
      </c>
      <c r="H3278">
        <f>+'2019-2020'!G3280</f>
        <v>0</v>
      </c>
      <c r="I3278">
        <f>+'2019-2020'!H3280</f>
        <v>0</v>
      </c>
      <c r="J3278">
        <f>+'2019-2020'!I3280</f>
        <v>0</v>
      </c>
      <c r="K3278">
        <f>+'2019-2020'!J3280</f>
        <v>0</v>
      </c>
      <c r="L3278">
        <f>+'2019-2020'!K3280</f>
        <v>0</v>
      </c>
      <c r="M3278">
        <f>+'2019-2020'!L3280</f>
        <v>0</v>
      </c>
      <c r="N3278">
        <f>+'2019-2020'!M3280</f>
        <v>0</v>
      </c>
      <c r="O3278">
        <f>+'2019-2020'!N3280</f>
        <v>0</v>
      </c>
      <c r="P3278">
        <f>+'2019-2020'!O3280</f>
        <v>0</v>
      </c>
      <c r="Q3278">
        <f>+'2019-2020'!Q3280</f>
        <v>0</v>
      </c>
      <c r="R3278">
        <f>+'2019-2020'!T3280</f>
        <v>0</v>
      </c>
      <c r="S3278">
        <f>+'2019-2020'!U3280</f>
        <v>0</v>
      </c>
    </row>
    <row r="3279" spans="1:19" x14ac:dyDescent="0.25">
      <c r="A3279">
        <f>+'2019-2020'!$B$3</f>
        <v>0</v>
      </c>
      <c r="B3279">
        <f>+'2019-2020'!B3281</f>
        <v>0</v>
      </c>
      <c r="D3279">
        <f>+'2019-2020'!C3281</f>
        <v>0</v>
      </c>
      <c r="E3279">
        <f>+'2019-2020'!D3281</f>
        <v>0</v>
      </c>
      <c r="F3279">
        <f>+'2019-2020'!E3281</f>
        <v>0</v>
      </c>
      <c r="G3279">
        <f>+'2019-2020'!F3281</f>
        <v>0</v>
      </c>
      <c r="H3279">
        <f>+'2019-2020'!G3281</f>
        <v>0</v>
      </c>
      <c r="I3279">
        <f>+'2019-2020'!H3281</f>
        <v>0</v>
      </c>
      <c r="J3279">
        <f>+'2019-2020'!I3281</f>
        <v>0</v>
      </c>
      <c r="K3279">
        <f>+'2019-2020'!J3281</f>
        <v>0</v>
      </c>
      <c r="L3279">
        <f>+'2019-2020'!K3281</f>
        <v>0</v>
      </c>
      <c r="M3279">
        <f>+'2019-2020'!L3281</f>
        <v>0</v>
      </c>
      <c r="N3279">
        <f>+'2019-2020'!M3281</f>
        <v>0</v>
      </c>
      <c r="O3279">
        <f>+'2019-2020'!N3281</f>
        <v>0</v>
      </c>
      <c r="P3279">
        <f>+'2019-2020'!O3281</f>
        <v>0</v>
      </c>
      <c r="Q3279">
        <f>+'2019-2020'!Q3281</f>
        <v>0</v>
      </c>
      <c r="R3279">
        <f>+'2019-2020'!T3281</f>
        <v>0</v>
      </c>
      <c r="S3279">
        <f>+'2019-2020'!U3281</f>
        <v>0</v>
      </c>
    </row>
    <row r="3280" spans="1:19" x14ac:dyDescent="0.25">
      <c r="A3280">
        <f>+'2019-2020'!$B$3</f>
        <v>0</v>
      </c>
      <c r="B3280">
        <f>+'2019-2020'!B3282</f>
        <v>0</v>
      </c>
      <c r="D3280">
        <f>+'2019-2020'!C3282</f>
        <v>0</v>
      </c>
      <c r="E3280">
        <f>+'2019-2020'!D3282</f>
        <v>0</v>
      </c>
      <c r="F3280">
        <f>+'2019-2020'!E3282</f>
        <v>0</v>
      </c>
      <c r="G3280">
        <f>+'2019-2020'!F3282</f>
        <v>0</v>
      </c>
      <c r="H3280">
        <f>+'2019-2020'!G3282</f>
        <v>0</v>
      </c>
      <c r="I3280">
        <f>+'2019-2020'!H3282</f>
        <v>0</v>
      </c>
      <c r="J3280">
        <f>+'2019-2020'!I3282</f>
        <v>0</v>
      </c>
      <c r="K3280">
        <f>+'2019-2020'!J3282</f>
        <v>0</v>
      </c>
      <c r="L3280">
        <f>+'2019-2020'!K3282</f>
        <v>0</v>
      </c>
      <c r="M3280">
        <f>+'2019-2020'!L3282</f>
        <v>0</v>
      </c>
      <c r="N3280">
        <f>+'2019-2020'!M3282</f>
        <v>0</v>
      </c>
      <c r="O3280">
        <f>+'2019-2020'!N3282</f>
        <v>0</v>
      </c>
      <c r="P3280">
        <f>+'2019-2020'!O3282</f>
        <v>0</v>
      </c>
      <c r="Q3280">
        <f>+'2019-2020'!Q3282</f>
        <v>0</v>
      </c>
      <c r="R3280">
        <f>+'2019-2020'!T3282</f>
        <v>0</v>
      </c>
      <c r="S3280">
        <f>+'2019-2020'!U3282</f>
        <v>0</v>
      </c>
    </row>
    <row r="3281" spans="1:19" x14ac:dyDescent="0.25">
      <c r="A3281">
        <f>+'2019-2020'!$B$3</f>
        <v>0</v>
      </c>
      <c r="B3281">
        <f>+'2019-2020'!B3283</f>
        <v>0</v>
      </c>
      <c r="D3281">
        <f>+'2019-2020'!C3283</f>
        <v>0</v>
      </c>
      <c r="E3281">
        <f>+'2019-2020'!D3283</f>
        <v>0</v>
      </c>
      <c r="F3281">
        <f>+'2019-2020'!E3283</f>
        <v>0</v>
      </c>
      <c r="G3281">
        <f>+'2019-2020'!F3283</f>
        <v>0</v>
      </c>
      <c r="H3281">
        <f>+'2019-2020'!G3283</f>
        <v>0</v>
      </c>
      <c r="I3281">
        <f>+'2019-2020'!H3283</f>
        <v>0</v>
      </c>
      <c r="J3281">
        <f>+'2019-2020'!I3283</f>
        <v>0</v>
      </c>
      <c r="K3281">
        <f>+'2019-2020'!J3283</f>
        <v>0</v>
      </c>
      <c r="L3281">
        <f>+'2019-2020'!K3283</f>
        <v>0</v>
      </c>
      <c r="M3281">
        <f>+'2019-2020'!L3283</f>
        <v>0</v>
      </c>
      <c r="N3281">
        <f>+'2019-2020'!M3283</f>
        <v>0</v>
      </c>
      <c r="O3281">
        <f>+'2019-2020'!N3283</f>
        <v>0</v>
      </c>
      <c r="P3281">
        <f>+'2019-2020'!O3283</f>
        <v>0</v>
      </c>
      <c r="Q3281">
        <f>+'2019-2020'!Q3283</f>
        <v>0</v>
      </c>
      <c r="R3281">
        <f>+'2019-2020'!T3283</f>
        <v>0</v>
      </c>
      <c r="S3281">
        <f>+'2019-2020'!U3283</f>
        <v>0</v>
      </c>
    </row>
    <row r="3282" spans="1:19" x14ac:dyDescent="0.25">
      <c r="A3282">
        <f>+'2019-2020'!$B$3</f>
        <v>0</v>
      </c>
      <c r="B3282">
        <f>+'2019-2020'!B3284</f>
        <v>0</v>
      </c>
      <c r="D3282">
        <f>+'2019-2020'!C3284</f>
        <v>0</v>
      </c>
      <c r="E3282">
        <f>+'2019-2020'!D3284</f>
        <v>0</v>
      </c>
      <c r="F3282">
        <f>+'2019-2020'!E3284</f>
        <v>0</v>
      </c>
      <c r="G3282">
        <f>+'2019-2020'!F3284</f>
        <v>0</v>
      </c>
      <c r="H3282">
        <f>+'2019-2020'!G3284</f>
        <v>0</v>
      </c>
      <c r="I3282">
        <f>+'2019-2020'!H3284</f>
        <v>0</v>
      </c>
      <c r="J3282">
        <f>+'2019-2020'!I3284</f>
        <v>0</v>
      </c>
      <c r="K3282">
        <f>+'2019-2020'!J3284</f>
        <v>0</v>
      </c>
      <c r="L3282">
        <f>+'2019-2020'!K3284</f>
        <v>0</v>
      </c>
      <c r="M3282">
        <f>+'2019-2020'!L3284</f>
        <v>0</v>
      </c>
      <c r="N3282">
        <f>+'2019-2020'!M3284</f>
        <v>0</v>
      </c>
      <c r="O3282">
        <f>+'2019-2020'!N3284</f>
        <v>0</v>
      </c>
      <c r="P3282">
        <f>+'2019-2020'!O3284</f>
        <v>0</v>
      </c>
      <c r="Q3282">
        <f>+'2019-2020'!Q3284</f>
        <v>0</v>
      </c>
      <c r="R3282">
        <f>+'2019-2020'!T3284</f>
        <v>0</v>
      </c>
      <c r="S3282">
        <f>+'2019-2020'!U3284</f>
        <v>0</v>
      </c>
    </row>
    <row r="3283" spans="1:19" x14ac:dyDescent="0.25">
      <c r="A3283">
        <f>+'2019-2020'!$B$3</f>
        <v>0</v>
      </c>
      <c r="B3283">
        <f>+'2019-2020'!B3285</f>
        <v>0</v>
      </c>
      <c r="D3283">
        <f>+'2019-2020'!C3285</f>
        <v>0</v>
      </c>
      <c r="E3283">
        <f>+'2019-2020'!D3285</f>
        <v>0</v>
      </c>
      <c r="F3283">
        <f>+'2019-2020'!E3285</f>
        <v>0</v>
      </c>
      <c r="G3283">
        <f>+'2019-2020'!F3285</f>
        <v>0</v>
      </c>
      <c r="H3283">
        <f>+'2019-2020'!G3285</f>
        <v>0</v>
      </c>
      <c r="I3283">
        <f>+'2019-2020'!H3285</f>
        <v>0</v>
      </c>
      <c r="J3283">
        <f>+'2019-2020'!I3285</f>
        <v>0</v>
      </c>
      <c r="K3283">
        <f>+'2019-2020'!J3285</f>
        <v>0</v>
      </c>
      <c r="L3283">
        <f>+'2019-2020'!K3285</f>
        <v>0</v>
      </c>
      <c r="M3283">
        <f>+'2019-2020'!L3285</f>
        <v>0</v>
      </c>
      <c r="N3283">
        <f>+'2019-2020'!M3285</f>
        <v>0</v>
      </c>
      <c r="O3283">
        <f>+'2019-2020'!N3285</f>
        <v>0</v>
      </c>
      <c r="P3283">
        <f>+'2019-2020'!O3285</f>
        <v>0</v>
      </c>
      <c r="Q3283">
        <f>+'2019-2020'!Q3285</f>
        <v>0</v>
      </c>
      <c r="R3283">
        <f>+'2019-2020'!T3285</f>
        <v>0</v>
      </c>
      <c r="S3283">
        <f>+'2019-2020'!U3285</f>
        <v>0</v>
      </c>
    </row>
    <row r="3284" spans="1:19" x14ac:dyDescent="0.25">
      <c r="A3284">
        <f>+'2019-2020'!$B$3</f>
        <v>0</v>
      </c>
      <c r="B3284">
        <f>+'2019-2020'!B3286</f>
        <v>0</v>
      </c>
      <c r="D3284">
        <f>+'2019-2020'!C3286</f>
        <v>0</v>
      </c>
      <c r="E3284">
        <f>+'2019-2020'!D3286</f>
        <v>0</v>
      </c>
      <c r="F3284">
        <f>+'2019-2020'!E3286</f>
        <v>0</v>
      </c>
      <c r="G3284">
        <f>+'2019-2020'!F3286</f>
        <v>0</v>
      </c>
      <c r="H3284">
        <f>+'2019-2020'!G3286</f>
        <v>0</v>
      </c>
      <c r="I3284">
        <f>+'2019-2020'!H3286</f>
        <v>0</v>
      </c>
      <c r="J3284">
        <f>+'2019-2020'!I3286</f>
        <v>0</v>
      </c>
      <c r="K3284">
        <f>+'2019-2020'!J3286</f>
        <v>0</v>
      </c>
      <c r="L3284">
        <f>+'2019-2020'!K3286</f>
        <v>0</v>
      </c>
      <c r="M3284">
        <f>+'2019-2020'!L3286</f>
        <v>0</v>
      </c>
      <c r="N3284">
        <f>+'2019-2020'!M3286</f>
        <v>0</v>
      </c>
      <c r="O3284">
        <f>+'2019-2020'!N3286</f>
        <v>0</v>
      </c>
      <c r="P3284">
        <f>+'2019-2020'!O3286</f>
        <v>0</v>
      </c>
      <c r="Q3284">
        <f>+'2019-2020'!Q3286</f>
        <v>0</v>
      </c>
      <c r="R3284">
        <f>+'2019-2020'!T3286</f>
        <v>0</v>
      </c>
      <c r="S3284">
        <f>+'2019-2020'!U3286</f>
        <v>0</v>
      </c>
    </row>
    <row r="3285" spans="1:19" x14ac:dyDescent="0.25">
      <c r="A3285">
        <f>+'2019-2020'!$B$3</f>
        <v>0</v>
      </c>
      <c r="B3285">
        <f>+'2019-2020'!B3287</f>
        <v>0</v>
      </c>
      <c r="D3285">
        <f>+'2019-2020'!C3287</f>
        <v>0</v>
      </c>
      <c r="E3285">
        <f>+'2019-2020'!D3287</f>
        <v>0</v>
      </c>
      <c r="F3285">
        <f>+'2019-2020'!E3287</f>
        <v>0</v>
      </c>
      <c r="G3285">
        <f>+'2019-2020'!F3287</f>
        <v>0</v>
      </c>
      <c r="H3285">
        <f>+'2019-2020'!G3287</f>
        <v>0</v>
      </c>
      <c r="I3285">
        <f>+'2019-2020'!H3287</f>
        <v>0</v>
      </c>
      <c r="J3285">
        <f>+'2019-2020'!I3287</f>
        <v>0</v>
      </c>
      <c r="K3285">
        <f>+'2019-2020'!J3287</f>
        <v>0</v>
      </c>
      <c r="L3285">
        <f>+'2019-2020'!K3287</f>
        <v>0</v>
      </c>
      <c r="M3285">
        <f>+'2019-2020'!L3287</f>
        <v>0</v>
      </c>
      <c r="N3285">
        <f>+'2019-2020'!M3287</f>
        <v>0</v>
      </c>
      <c r="O3285">
        <f>+'2019-2020'!N3287</f>
        <v>0</v>
      </c>
      <c r="P3285">
        <f>+'2019-2020'!O3287</f>
        <v>0</v>
      </c>
      <c r="Q3285">
        <f>+'2019-2020'!Q3287</f>
        <v>0</v>
      </c>
      <c r="R3285">
        <f>+'2019-2020'!T3287</f>
        <v>0</v>
      </c>
      <c r="S3285">
        <f>+'2019-2020'!U3287</f>
        <v>0</v>
      </c>
    </row>
    <row r="3286" spans="1:19" x14ac:dyDescent="0.25">
      <c r="A3286">
        <f>+'2019-2020'!$B$3</f>
        <v>0</v>
      </c>
      <c r="B3286">
        <f>+'2019-2020'!B3288</f>
        <v>0</v>
      </c>
      <c r="D3286">
        <f>+'2019-2020'!C3288</f>
        <v>0</v>
      </c>
      <c r="E3286">
        <f>+'2019-2020'!D3288</f>
        <v>0</v>
      </c>
      <c r="F3286">
        <f>+'2019-2020'!E3288</f>
        <v>0</v>
      </c>
      <c r="G3286">
        <f>+'2019-2020'!F3288</f>
        <v>0</v>
      </c>
      <c r="H3286">
        <f>+'2019-2020'!G3288</f>
        <v>0</v>
      </c>
      <c r="I3286">
        <f>+'2019-2020'!H3288</f>
        <v>0</v>
      </c>
      <c r="J3286">
        <f>+'2019-2020'!I3288</f>
        <v>0</v>
      </c>
      <c r="K3286">
        <f>+'2019-2020'!J3288</f>
        <v>0</v>
      </c>
      <c r="L3286">
        <f>+'2019-2020'!K3288</f>
        <v>0</v>
      </c>
      <c r="M3286">
        <f>+'2019-2020'!L3288</f>
        <v>0</v>
      </c>
      <c r="N3286">
        <f>+'2019-2020'!M3288</f>
        <v>0</v>
      </c>
      <c r="O3286">
        <f>+'2019-2020'!N3288</f>
        <v>0</v>
      </c>
      <c r="P3286">
        <f>+'2019-2020'!O3288</f>
        <v>0</v>
      </c>
      <c r="Q3286">
        <f>+'2019-2020'!Q3288</f>
        <v>0</v>
      </c>
      <c r="R3286">
        <f>+'2019-2020'!T3288</f>
        <v>0</v>
      </c>
      <c r="S3286">
        <f>+'2019-2020'!U3288</f>
        <v>0</v>
      </c>
    </row>
    <row r="3287" spans="1:19" x14ac:dyDescent="0.25">
      <c r="A3287">
        <f>+'2019-2020'!$B$3</f>
        <v>0</v>
      </c>
      <c r="B3287">
        <f>+'2019-2020'!B3289</f>
        <v>0</v>
      </c>
      <c r="D3287">
        <f>+'2019-2020'!C3289</f>
        <v>0</v>
      </c>
      <c r="E3287">
        <f>+'2019-2020'!D3289</f>
        <v>0</v>
      </c>
      <c r="F3287">
        <f>+'2019-2020'!E3289</f>
        <v>0</v>
      </c>
      <c r="G3287">
        <f>+'2019-2020'!F3289</f>
        <v>0</v>
      </c>
      <c r="H3287">
        <f>+'2019-2020'!G3289</f>
        <v>0</v>
      </c>
      <c r="I3287">
        <f>+'2019-2020'!H3289</f>
        <v>0</v>
      </c>
      <c r="J3287">
        <f>+'2019-2020'!I3289</f>
        <v>0</v>
      </c>
      <c r="K3287">
        <f>+'2019-2020'!J3289</f>
        <v>0</v>
      </c>
      <c r="L3287">
        <f>+'2019-2020'!K3289</f>
        <v>0</v>
      </c>
      <c r="M3287">
        <f>+'2019-2020'!L3289</f>
        <v>0</v>
      </c>
      <c r="N3287">
        <f>+'2019-2020'!M3289</f>
        <v>0</v>
      </c>
      <c r="O3287">
        <f>+'2019-2020'!N3289</f>
        <v>0</v>
      </c>
      <c r="P3287">
        <f>+'2019-2020'!O3289</f>
        <v>0</v>
      </c>
      <c r="Q3287">
        <f>+'2019-2020'!Q3289</f>
        <v>0</v>
      </c>
      <c r="R3287">
        <f>+'2019-2020'!T3289</f>
        <v>0</v>
      </c>
      <c r="S3287">
        <f>+'2019-2020'!U3289</f>
        <v>0</v>
      </c>
    </row>
    <row r="3288" spans="1:19" x14ac:dyDescent="0.25">
      <c r="A3288">
        <f>+'2019-2020'!$B$3</f>
        <v>0</v>
      </c>
      <c r="B3288">
        <f>+'2019-2020'!B3290</f>
        <v>0</v>
      </c>
      <c r="D3288">
        <f>+'2019-2020'!C3290</f>
        <v>0</v>
      </c>
      <c r="E3288">
        <f>+'2019-2020'!D3290</f>
        <v>0</v>
      </c>
      <c r="F3288">
        <f>+'2019-2020'!E3290</f>
        <v>0</v>
      </c>
      <c r="G3288">
        <f>+'2019-2020'!F3290</f>
        <v>0</v>
      </c>
      <c r="H3288">
        <f>+'2019-2020'!G3290</f>
        <v>0</v>
      </c>
      <c r="I3288">
        <f>+'2019-2020'!H3290</f>
        <v>0</v>
      </c>
      <c r="J3288">
        <f>+'2019-2020'!I3290</f>
        <v>0</v>
      </c>
      <c r="K3288">
        <f>+'2019-2020'!J3290</f>
        <v>0</v>
      </c>
      <c r="L3288">
        <f>+'2019-2020'!K3290</f>
        <v>0</v>
      </c>
      <c r="M3288">
        <f>+'2019-2020'!L3290</f>
        <v>0</v>
      </c>
      <c r="N3288">
        <f>+'2019-2020'!M3290</f>
        <v>0</v>
      </c>
      <c r="O3288">
        <f>+'2019-2020'!N3290</f>
        <v>0</v>
      </c>
      <c r="P3288">
        <f>+'2019-2020'!O3290</f>
        <v>0</v>
      </c>
      <c r="Q3288">
        <f>+'2019-2020'!Q3290</f>
        <v>0</v>
      </c>
      <c r="R3288">
        <f>+'2019-2020'!T3290</f>
        <v>0</v>
      </c>
      <c r="S3288">
        <f>+'2019-2020'!U3290</f>
        <v>0</v>
      </c>
    </row>
    <row r="3289" spans="1:19" x14ac:dyDescent="0.25">
      <c r="A3289">
        <f>+'2019-2020'!$B$3</f>
        <v>0</v>
      </c>
      <c r="B3289">
        <f>+'2019-2020'!B3291</f>
        <v>0</v>
      </c>
      <c r="D3289">
        <f>+'2019-2020'!C3291</f>
        <v>0</v>
      </c>
      <c r="E3289">
        <f>+'2019-2020'!D3291</f>
        <v>0</v>
      </c>
      <c r="F3289">
        <f>+'2019-2020'!E3291</f>
        <v>0</v>
      </c>
      <c r="G3289">
        <f>+'2019-2020'!F3291</f>
        <v>0</v>
      </c>
      <c r="H3289">
        <f>+'2019-2020'!G3291</f>
        <v>0</v>
      </c>
      <c r="I3289">
        <f>+'2019-2020'!H3291</f>
        <v>0</v>
      </c>
      <c r="J3289">
        <f>+'2019-2020'!I3291</f>
        <v>0</v>
      </c>
      <c r="K3289">
        <f>+'2019-2020'!J3291</f>
        <v>0</v>
      </c>
      <c r="L3289">
        <f>+'2019-2020'!K3291</f>
        <v>0</v>
      </c>
      <c r="M3289">
        <f>+'2019-2020'!L3291</f>
        <v>0</v>
      </c>
      <c r="N3289">
        <f>+'2019-2020'!M3291</f>
        <v>0</v>
      </c>
      <c r="O3289">
        <f>+'2019-2020'!N3291</f>
        <v>0</v>
      </c>
      <c r="P3289">
        <f>+'2019-2020'!O3291</f>
        <v>0</v>
      </c>
      <c r="Q3289">
        <f>+'2019-2020'!Q3291</f>
        <v>0</v>
      </c>
      <c r="R3289">
        <f>+'2019-2020'!T3291</f>
        <v>0</v>
      </c>
      <c r="S3289">
        <f>+'2019-2020'!U3291</f>
        <v>0</v>
      </c>
    </row>
    <row r="3290" spans="1:19" x14ac:dyDescent="0.25">
      <c r="A3290">
        <f>+'2019-2020'!$B$3</f>
        <v>0</v>
      </c>
      <c r="B3290">
        <f>+'2019-2020'!B3292</f>
        <v>0</v>
      </c>
      <c r="D3290">
        <f>+'2019-2020'!C3292</f>
        <v>0</v>
      </c>
      <c r="E3290">
        <f>+'2019-2020'!D3292</f>
        <v>0</v>
      </c>
      <c r="F3290">
        <f>+'2019-2020'!E3292</f>
        <v>0</v>
      </c>
      <c r="G3290">
        <f>+'2019-2020'!F3292</f>
        <v>0</v>
      </c>
      <c r="H3290">
        <f>+'2019-2020'!G3292</f>
        <v>0</v>
      </c>
      <c r="I3290">
        <f>+'2019-2020'!H3292</f>
        <v>0</v>
      </c>
      <c r="J3290">
        <f>+'2019-2020'!I3292</f>
        <v>0</v>
      </c>
      <c r="K3290">
        <f>+'2019-2020'!J3292</f>
        <v>0</v>
      </c>
      <c r="L3290">
        <f>+'2019-2020'!K3292</f>
        <v>0</v>
      </c>
      <c r="M3290">
        <f>+'2019-2020'!L3292</f>
        <v>0</v>
      </c>
      <c r="N3290">
        <f>+'2019-2020'!M3292</f>
        <v>0</v>
      </c>
      <c r="O3290">
        <f>+'2019-2020'!N3292</f>
        <v>0</v>
      </c>
      <c r="P3290">
        <f>+'2019-2020'!O3292</f>
        <v>0</v>
      </c>
      <c r="Q3290">
        <f>+'2019-2020'!Q3292</f>
        <v>0</v>
      </c>
      <c r="R3290">
        <f>+'2019-2020'!T3292</f>
        <v>0</v>
      </c>
      <c r="S3290">
        <f>+'2019-2020'!U3292</f>
        <v>0</v>
      </c>
    </row>
    <row r="3291" spans="1:19" x14ac:dyDescent="0.25">
      <c r="A3291">
        <f>+'2019-2020'!$B$3</f>
        <v>0</v>
      </c>
      <c r="B3291">
        <f>+'2019-2020'!B3293</f>
        <v>0</v>
      </c>
      <c r="D3291">
        <f>+'2019-2020'!C3293</f>
        <v>0</v>
      </c>
      <c r="E3291">
        <f>+'2019-2020'!D3293</f>
        <v>0</v>
      </c>
      <c r="F3291">
        <f>+'2019-2020'!E3293</f>
        <v>0</v>
      </c>
      <c r="G3291">
        <f>+'2019-2020'!F3293</f>
        <v>0</v>
      </c>
      <c r="H3291">
        <f>+'2019-2020'!G3293</f>
        <v>0</v>
      </c>
      <c r="I3291">
        <f>+'2019-2020'!H3293</f>
        <v>0</v>
      </c>
      <c r="J3291">
        <f>+'2019-2020'!I3293</f>
        <v>0</v>
      </c>
      <c r="K3291">
        <f>+'2019-2020'!J3293</f>
        <v>0</v>
      </c>
      <c r="L3291">
        <f>+'2019-2020'!K3293</f>
        <v>0</v>
      </c>
      <c r="M3291">
        <f>+'2019-2020'!L3293</f>
        <v>0</v>
      </c>
      <c r="N3291">
        <f>+'2019-2020'!M3293</f>
        <v>0</v>
      </c>
      <c r="O3291">
        <f>+'2019-2020'!N3293</f>
        <v>0</v>
      </c>
      <c r="P3291">
        <f>+'2019-2020'!O3293</f>
        <v>0</v>
      </c>
      <c r="Q3291">
        <f>+'2019-2020'!Q3293</f>
        <v>0</v>
      </c>
      <c r="R3291">
        <f>+'2019-2020'!T3293</f>
        <v>0</v>
      </c>
      <c r="S3291">
        <f>+'2019-2020'!U3293</f>
        <v>0</v>
      </c>
    </row>
    <row r="3292" spans="1:19" x14ac:dyDescent="0.25">
      <c r="A3292">
        <f>+'2019-2020'!$B$3</f>
        <v>0</v>
      </c>
      <c r="B3292">
        <f>+'2019-2020'!B3294</f>
        <v>0</v>
      </c>
      <c r="D3292">
        <f>+'2019-2020'!C3294</f>
        <v>0</v>
      </c>
      <c r="E3292">
        <f>+'2019-2020'!D3294</f>
        <v>0</v>
      </c>
      <c r="F3292">
        <f>+'2019-2020'!E3294</f>
        <v>0</v>
      </c>
      <c r="G3292">
        <f>+'2019-2020'!F3294</f>
        <v>0</v>
      </c>
      <c r="H3292">
        <f>+'2019-2020'!G3294</f>
        <v>0</v>
      </c>
      <c r="I3292">
        <f>+'2019-2020'!H3294</f>
        <v>0</v>
      </c>
      <c r="J3292">
        <f>+'2019-2020'!I3294</f>
        <v>0</v>
      </c>
      <c r="K3292">
        <f>+'2019-2020'!J3294</f>
        <v>0</v>
      </c>
      <c r="L3292">
        <f>+'2019-2020'!K3294</f>
        <v>0</v>
      </c>
      <c r="M3292">
        <f>+'2019-2020'!L3294</f>
        <v>0</v>
      </c>
      <c r="N3292">
        <f>+'2019-2020'!M3294</f>
        <v>0</v>
      </c>
      <c r="O3292">
        <f>+'2019-2020'!N3294</f>
        <v>0</v>
      </c>
      <c r="P3292">
        <f>+'2019-2020'!O3294</f>
        <v>0</v>
      </c>
      <c r="Q3292">
        <f>+'2019-2020'!Q3294</f>
        <v>0</v>
      </c>
      <c r="R3292">
        <f>+'2019-2020'!T3294</f>
        <v>0</v>
      </c>
      <c r="S3292">
        <f>+'2019-2020'!U3294</f>
        <v>0</v>
      </c>
    </row>
    <row r="3293" spans="1:19" x14ac:dyDescent="0.25">
      <c r="A3293">
        <f>+'2019-2020'!$B$3</f>
        <v>0</v>
      </c>
      <c r="B3293">
        <f>+'2019-2020'!B3295</f>
        <v>0</v>
      </c>
      <c r="D3293">
        <f>+'2019-2020'!C3295</f>
        <v>0</v>
      </c>
      <c r="E3293">
        <f>+'2019-2020'!D3295</f>
        <v>0</v>
      </c>
      <c r="F3293">
        <f>+'2019-2020'!E3295</f>
        <v>0</v>
      </c>
      <c r="G3293">
        <f>+'2019-2020'!F3295</f>
        <v>0</v>
      </c>
      <c r="H3293">
        <f>+'2019-2020'!G3295</f>
        <v>0</v>
      </c>
      <c r="I3293">
        <f>+'2019-2020'!H3295</f>
        <v>0</v>
      </c>
      <c r="J3293">
        <f>+'2019-2020'!I3295</f>
        <v>0</v>
      </c>
      <c r="K3293">
        <f>+'2019-2020'!J3295</f>
        <v>0</v>
      </c>
      <c r="L3293">
        <f>+'2019-2020'!K3295</f>
        <v>0</v>
      </c>
      <c r="M3293">
        <f>+'2019-2020'!L3295</f>
        <v>0</v>
      </c>
      <c r="N3293">
        <f>+'2019-2020'!M3295</f>
        <v>0</v>
      </c>
      <c r="O3293">
        <f>+'2019-2020'!N3295</f>
        <v>0</v>
      </c>
      <c r="P3293">
        <f>+'2019-2020'!O3295</f>
        <v>0</v>
      </c>
      <c r="Q3293">
        <f>+'2019-2020'!Q3295</f>
        <v>0</v>
      </c>
      <c r="R3293">
        <f>+'2019-2020'!T3295</f>
        <v>0</v>
      </c>
      <c r="S3293">
        <f>+'2019-2020'!U3295</f>
        <v>0</v>
      </c>
    </row>
    <row r="3294" spans="1:19" x14ac:dyDescent="0.25">
      <c r="A3294">
        <f>+'2019-2020'!$B$3</f>
        <v>0</v>
      </c>
      <c r="B3294">
        <f>+'2019-2020'!B3296</f>
        <v>0</v>
      </c>
      <c r="D3294">
        <f>+'2019-2020'!C3296</f>
        <v>0</v>
      </c>
      <c r="E3294">
        <f>+'2019-2020'!D3296</f>
        <v>0</v>
      </c>
      <c r="F3294">
        <f>+'2019-2020'!E3296</f>
        <v>0</v>
      </c>
      <c r="G3294">
        <f>+'2019-2020'!F3296</f>
        <v>0</v>
      </c>
      <c r="H3294">
        <f>+'2019-2020'!G3296</f>
        <v>0</v>
      </c>
      <c r="I3294">
        <f>+'2019-2020'!H3296</f>
        <v>0</v>
      </c>
      <c r="J3294">
        <f>+'2019-2020'!I3296</f>
        <v>0</v>
      </c>
      <c r="K3294">
        <f>+'2019-2020'!J3296</f>
        <v>0</v>
      </c>
      <c r="L3294">
        <f>+'2019-2020'!K3296</f>
        <v>0</v>
      </c>
      <c r="M3294">
        <f>+'2019-2020'!L3296</f>
        <v>0</v>
      </c>
      <c r="N3294">
        <f>+'2019-2020'!M3296</f>
        <v>0</v>
      </c>
      <c r="O3294">
        <f>+'2019-2020'!N3296</f>
        <v>0</v>
      </c>
      <c r="P3294">
        <f>+'2019-2020'!O3296</f>
        <v>0</v>
      </c>
      <c r="Q3294">
        <f>+'2019-2020'!Q3296</f>
        <v>0</v>
      </c>
      <c r="R3294">
        <f>+'2019-2020'!T3296</f>
        <v>0</v>
      </c>
      <c r="S3294">
        <f>+'2019-2020'!U3296</f>
        <v>0</v>
      </c>
    </row>
    <row r="3295" spans="1:19" x14ac:dyDescent="0.25">
      <c r="A3295">
        <f>+'2019-2020'!$B$3</f>
        <v>0</v>
      </c>
      <c r="B3295">
        <f>+'2019-2020'!B3297</f>
        <v>0</v>
      </c>
      <c r="D3295">
        <f>+'2019-2020'!C3297</f>
        <v>0</v>
      </c>
      <c r="E3295">
        <f>+'2019-2020'!D3297</f>
        <v>0</v>
      </c>
      <c r="F3295">
        <f>+'2019-2020'!E3297</f>
        <v>0</v>
      </c>
      <c r="G3295">
        <f>+'2019-2020'!F3297</f>
        <v>0</v>
      </c>
      <c r="H3295">
        <f>+'2019-2020'!G3297</f>
        <v>0</v>
      </c>
      <c r="I3295">
        <f>+'2019-2020'!H3297</f>
        <v>0</v>
      </c>
      <c r="J3295">
        <f>+'2019-2020'!I3297</f>
        <v>0</v>
      </c>
      <c r="K3295">
        <f>+'2019-2020'!J3297</f>
        <v>0</v>
      </c>
      <c r="L3295">
        <f>+'2019-2020'!K3297</f>
        <v>0</v>
      </c>
      <c r="M3295">
        <f>+'2019-2020'!L3297</f>
        <v>0</v>
      </c>
      <c r="N3295">
        <f>+'2019-2020'!M3297</f>
        <v>0</v>
      </c>
      <c r="O3295">
        <f>+'2019-2020'!N3297</f>
        <v>0</v>
      </c>
      <c r="P3295">
        <f>+'2019-2020'!O3297</f>
        <v>0</v>
      </c>
      <c r="Q3295">
        <f>+'2019-2020'!Q3297</f>
        <v>0</v>
      </c>
      <c r="R3295">
        <f>+'2019-2020'!T3297</f>
        <v>0</v>
      </c>
      <c r="S3295">
        <f>+'2019-2020'!U3297</f>
        <v>0</v>
      </c>
    </row>
    <row r="3296" spans="1:19" x14ac:dyDescent="0.25">
      <c r="A3296">
        <f>+'2019-2020'!$B$3</f>
        <v>0</v>
      </c>
      <c r="B3296">
        <f>+'2019-2020'!B3298</f>
        <v>0</v>
      </c>
      <c r="D3296">
        <f>+'2019-2020'!C3298</f>
        <v>0</v>
      </c>
      <c r="E3296">
        <f>+'2019-2020'!D3298</f>
        <v>0</v>
      </c>
      <c r="F3296">
        <f>+'2019-2020'!E3298</f>
        <v>0</v>
      </c>
      <c r="G3296">
        <f>+'2019-2020'!F3298</f>
        <v>0</v>
      </c>
      <c r="H3296">
        <f>+'2019-2020'!G3298</f>
        <v>0</v>
      </c>
      <c r="I3296">
        <f>+'2019-2020'!H3298</f>
        <v>0</v>
      </c>
      <c r="J3296">
        <f>+'2019-2020'!I3298</f>
        <v>0</v>
      </c>
      <c r="K3296">
        <f>+'2019-2020'!J3298</f>
        <v>0</v>
      </c>
      <c r="L3296">
        <f>+'2019-2020'!K3298</f>
        <v>0</v>
      </c>
      <c r="M3296">
        <f>+'2019-2020'!L3298</f>
        <v>0</v>
      </c>
      <c r="N3296">
        <f>+'2019-2020'!M3298</f>
        <v>0</v>
      </c>
      <c r="O3296">
        <f>+'2019-2020'!N3298</f>
        <v>0</v>
      </c>
      <c r="P3296">
        <f>+'2019-2020'!O3298</f>
        <v>0</v>
      </c>
      <c r="Q3296">
        <f>+'2019-2020'!Q3298</f>
        <v>0</v>
      </c>
      <c r="R3296">
        <f>+'2019-2020'!T3298</f>
        <v>0</v>
      </c>
      <c r="S3296">
        <f>+'2019-2020'!U3298</f>
        <v>0</v>
      </c>
    </row>
    <row r="3297" spans="1:19" x14ac:dyDescent="0.25">
      <c r="A3297">
        <f>+'2019-2020'!$B$3</f>
        <v>0</v>
      </c>
      <c r="B3297">
        <f>+'2019-2020'!B3299</f>
        <v>0</v>
      </c>
      <c r="D3297">
        <f>+'2019-2020'!C3299</f>
        <v>0</v>
      </c>
      <c r="E3297">
        <f>+'2019-2020'!D3299</f>
        <v>0</v>
      </c>
      <c r="F3297">
        <f>+'2019-2020'!E3299</f>
        <v>0</v>
      </c>
      <c r="G3297">
        <f>+'2019-2020'!F3299</f>
        <v>0</v>
      </c>
      <c r="H3297">
        <f>+'2019-2020'!G3299</f>
        <v>0</v>
      </c>
      <c r="I3297">
        <f>+'2019-2020'!H3299</f>
        <v>0</v>
      </c>
      <c r="J3297">
        <f>+'2019-2020'!I3299</f>
        <v>0</v>
      </c>
      <c r="K3297">
        <f>+'2019-2020'!J3299</f>
        <v>0</v>
      </c>
      <c r="L3297">
        <f>+'2019-2020'!K3299</f>
        <v>0</v>
      </c>
      <c r="M3297">
        <f>+'2019-2020'!L3299</f>
        <v>0</v>
      </c>
      <c r="N3297">
        <f>+'2019-2020'!M3299</f>
        <v>0</v>
      </c>
      <c r="O3297">
        <f>+'2019-2020'!N3299</f>
        <v>0</v>
      </c>
      <c r="P3297">
        <f>+'2019-2020'!O3299</f>
        <v>0</v>
      </c>
      <c r="Q3297">
        <f>+'2019-2020'!Q3299</f>
        <v>0</v>
      </c>
      <c r="R3297">
        <f>+'2019-2020'!T3299</f>
        <v>0</v>
      </c>
      <c r="S3297">
        <f>+'2019-2020'!U3299</f>
        <v>0</v>
      </c>
    </row>
    <row r="3298" spans="1:19" x14ac:dyDescent="0.25">
      <c r="A3298">
        <f>+'2019-2020'!$B$3</f>
        <v>0</v>
      </c>
      <c r="B3298">
        <f>+'2019-2020'!B3300</f>
        <v>0</v>
      </c>
      <c r="D3298">
        <f>+'2019-2020'!C3300</f>
        <v>0</v>
      </c>
      <c r="E3298">
        <f>+'2019-2020'!D3300</f>
        <v>0</v>
      </c>
      <c r="F3298">
        <f>+'2019-2020'!E3300</f>
        <v>0</v>
      </c>
      <c r="G3298">
        <f>+'2019-2020'!F3300</f>
        <v>0</v>
      </c>
      <c r="H3298">
        <f>+'2019-2020'!G3300</f>
        <v>0</v>
      </c>
      <c r="I3298">
        <f>+'2019-2020'!H3300</f>
        <v>0</v>
      </c>
      <c r="J3298">
        <f>+'2019-2020'!I3300</f>
        <v>0</v>
      </c>
      <c r="K3298">
        <f>+'2019-2020'!J3300</f>
        <v>0</v>
      </c>
      <c r="L3298">
        <f>+'2019-2020'!K3300</f>
        <v>0</v>
      </c>
      <c r="M3298">
        <f>+'2019-2020'!L3300</f>
        <v>0</v>
      </c>
      <c r="N3298">
        <f>+'2019-2020'!M3300</f>
        <v>0</v>
      </c>
      <c r="O3298">
        <f>+'2019-2020'!N3300</f>
        <v>0</v>
      </c>
      <c r="P3298">
        <f>+'2019-2020'!O3300</f>
        <v>0</v>
      </c>
      <c r="Q3298">
        <f>+'2019-2020'!Q3300</f>
        <v>0</v>
      </c>
      <c r="R3298">
        <f>+'2019-2020'!T3300</f>
        <v>0</v>
      </c>
      <c r="S3298">
        <f>+'2019-2020'!U3300</f>
        <v>0</v>
      </c>
    </row>
    <row r="3299" spans="1:19" x14ac:dyDescent="0.25">
      <c r="A3299">
        <f>+'2019-2020'!$B$3</f>
        <v>0</v>
      </c>
      <c r="B3299">
        <f>+'2019-2020'!B3301</f>
        <v>0</v>
      </c>
      <c r="D3299">
        <f>+'2019-2020'!C3301</f>
        <v>0</v>
      </c>
      <c r="E3299">
        <f>+'2019-2020'!D3301</f>
        <v>0</v>
      </c>
      <c r="F3299">
        <f>+'2019-2020'!E3301</f>
        <v>0</v>
      </c>
      <c r="G3299">
        <f>+'2019-2020'!F3301</f>
        <v>0</v>
      </c>
      <c r="H3299">
        <f>+'2019-2020'!G3301</f>
        <v>0</v>
      </c>
      <c r="I3299">
        <f>+'2019-2020'!H3301</f>
        <v>0</v>
      </c>
      <c r="J3299">
        <f>+'2019-2020'!I3301</f>
        <v>0</v>
      </c>
      <c r="K3299">
        <f>+'2019-2020'!J3301</f>
        <v>0</v>
      </c>
      <c r="L3299">
        <f>+'2019-2020'!K3301</f>
        <v>0</v>
      </c>
      <c r="M3299">
        <f>+'2019-2020'!L3301</f>
        <v>0</v>
      </c>
      <c r="N3299">
        <f>+'2019-2020'!M3301</f>
        <v>0</v>
      </c>
      <c r="O3299">
        <f>+'2019-2020'!N3301</f>
        <v>0</v>
      </c>
      <c r="P3299">
        <f>+'2019-2020'!O3301</f>
        <v>0</v>
      </c>
      <c r="Q3299">
        <f>+'2019-2020'!Q3301</f>
        <v>0</v>
      </c>
      <c r="R3299">
        <f>+'2019-2020'!T3301</f>
        <v>0</v>
      </c>
      <c r="S3299">
        <f>+'2019-2020'!U3301</f>
        <v>0</v>
      </c>
    </row>
    <row r="3300" spans="1:19" x14ac:dyDescent="0.25">
      <c r="A3300">
        <f>+'2019-2020'!$B$3</f>
        <v>0</v>
      </c>
      <c r="B3300">
        <f>+'2019-2020'!B3302</f>
        <v>0</v>
      </c>
      <c r="D3300">
        <f>+'2019-2020'!C3302</f>
        <v>0</v>
      </c>
      <c r="E3300">
        <f>+'2019-2020'!D3302</f>
        <v>0</v>
      </c>
      <c r="F3300">
        <f>+'2019-2020'!E3302</f>
        <v>0</v>
      </c>
      <c r="G3300">
        <f>+'2019-2020'!F3302</f>
        <v>0</v>
      </c>
      <c r="H3300">
        <f>+'2019-2020'!G3302</f>
        <v>0</v>
      </c>
      <c r="I3300">
        <f>+'2019-2020'!H3302</f>
        <v>0</v>
      </c>
      <c r="J3300">
        <f>+'2019-2020'!I3302</f>
        <v>0</v>
      </c>
      <c r="K3300">
        <f>+'2019-2020'!J3302</f>
        <v>0</v>
      </c>
      <c r="L3300">
        <f>+'2019-2020'!K3302</f>
        <v>0</v>
      </c>
      <c r="M3300">
        <f>+'2019-2020'!L3302</f>
        <v>0</v>
      </c>
      <c r="N3300">
        <f>+'2019-2020'!M3302</f>
        <v>0</v>
      </c>
      <c r="O3300">
        <f>+'2019-2020'!N3302</f>
        <v>0</v>
      </c>
      <c r="P3300">
        <f>+'2019-2020'!O3302</f>
        <v>0</v>
      </c>
      <c r="Q3300">
        <f>+'2019-2020'!Q3302</f>
        <v>0</v>
      </c>
      <c r="R3300">
        <f>+'2019-2020'!T3302</f>
        <v>0</v>
      </c>
      <c r="S3300">
        <f>+'2019-2020'!U3302</f>
        <v>0</v>
      </c>
    </row>
    <row r="3301" spans="1:19" x14ac:dyDescent="0.25">
      <c r="A3301">
        <f>+'2019-2020'!$B$3</f>
        <v>0</v>
      </c>
      <c r="B3301">
        <f>+'2019-2020'!B3303</f>
        <v>0</v>
      </c>
      <c r="D3301">
        <f>+'2019-2020'!C3303</f>
        <v>0</v>
      </c>
      <c r="E3301">
        <f>+'2019-2020'!D3303</f>
        <v>0</v>
      </c>
      <c r="F3301">
        <f>+'2019-2020'!E3303</f>
        <v>0</v>
      </c>
      <c r="G3301">
        <f>+'2019-2020'!F3303</f>
        <v>0</v>
      </c>
      <c r="H3301">
        <f>+'2019-2020'!G3303</f>
        <v>0</v>
      </c>
      <c r="I3301">
        <f>+'2019-2020'!H3303</f>
        <v>0</v>
      </c>
      <c r="J3301">
        <f>+'2019-2020'!I3303</f>
        <v>0</v>
      </c>
      <c r="K3301">
        <f>+'2019-2020'!J3303</f>
        <v>0</v>
      </c>
      <c r="L3301">
        <f>+'2019-2020'!K3303</f>
        <v>0</v>
      </c>
      <c r="M3301">
        <f>+'2019-2020'!L3303</f>
        <v>0</v>
      </c>
      <c r="N3301">
        <f>+'2019-2020'!M3303</f>
        <v>0</v>
      </c>
      <c r="O3301">
        <f>+'2019-2020'!N3303</f>
        <v>0</v>
      </c>
      <c r="P3301">
        <f>+'2019-2020'!O3303</f>
        <v>0</v>
      </c>
      <c r="Q3301">
        <f>+'2019-2020'!Q3303</f>
        <v>0</v>
      </c>
      <c r="R3301">
        <f>+'2019-2020'!T3303</f>
        <v>0</v>
      </c>
      <c r="S3301">
        <f>+'2019-2020'!U3303</f>
        <v>0</v>
      </c>
    </row>
    <row r="3302" spans="1:19" x14ac:dyDescent="0.25">
      <c r="A3302">
        <f>+'2019-2020'!$B$3</f>
        <v>0</v>
      </c>
      <c r="B3302">
        <f>+'2019-2020'!B3304</f>
        <v>0</v>
      </c>
      <c r="D3302">
        <f>+'2019-2020'!C3304</f>
        <v>0</v>
      </c>
      <c r="E3302">
        <f>+'2019-2020'!D3304</f>
        <v>0</v>
      </c>
      <c r="F3302">
        <f>+'2019-2020'!E3304</f>
        <v>0</v>
      </c>
      <c r="G3302">
        <f>+'2019-2020'!F3304</f>
        <v>0</v>
      </c>
      <c r="H3302">
        <f>+'2019-2020'!G3304</f>
        <v>0</v>
      </c>
      <c r="I3302">
        <f>+'2019-2020'!H3304</f>
        <v>0</v>
      </c>
      <c r="J3302">
        <f>+'2019-2020'!I3304</f>
        <v>0</v>
      </c>
      <c r="K3302">
        <f>+'2019-2020'!J3304</f>
        <v>0</v>
      </c>
      <c r="L3302">
        <f>+'2019-2020'!K3304</f>
        <v>0</v>
      </c>
      <c r="M3302">
        <f>+'2019-2020'!L3304</f>
        <v>0</v>
      </c>
      <c r="N3302">
        <f>+'2019-2020'!M3304</f>
        <v>0</v>
      </c>
      <c r="O3302">
        <f>+'2019-2020'!N3304</f>
        <v>0</v>
      </c>
      <c r="P3302">
        <f>+'2019-2020'!O3304</f>
        <v>0</v>
      </c>
      <c r="Q3302">
        <f>+'2019-2020'!Q3304</f>
        <v>0</v>
      </c>
      <c r="R3302">
        <f>+'2019-2020'!T3304</f>
        <v>0</v>
      </c>
      <c r="S3302">
        <f>+'2019-2020'!U3304</f>
        <v>0</v>
      </c>
    </row>
    <row r="3303" spans="1:19" x14ac:dyDescent="0.25">
      <c r="A3303">
        <f>+'2019-2020'!$B$3</f>
        <v>0</v>
      </c>
      <c r="B3303">
        <f>+'2019-2020'!B3305</f>
        <v>0</v>
      </c>
      <c r="D3303">
        <f>+'2019-2020'!C3305</f>
        <v>0</v>
      </c>
      <c r="E3303">
        <f>+'2019-2020'!D3305</f>
        <v>0</v>
      </c>
      <c r="F3303">
        <f>+'2019-2020'!E3305</f>
        <v>0</v>
      </c>
      <c r="G3303">
        <f>+'2019-2020'!F3305</f>
        <v>0</v>
      </c>
      <c r="H3303">
        <f>+'2019-2020'!G3305</f>
        <v>0</v>
      </c>
      <c r="I3303">
        <f>+'2019-2020'!H3305</f>
        <v>0</v>
      </c>
      <c r="J3303">
        <f>+'2019-2020'!I3305</f>
        <v>0</v>
      </c>
      <c r="K3303">
        <f>+'2019-2020'!J3305</f>
        <v>0</v>
      </c>
      <c r="L3303">
        <f>+'2019-2020'!K3305</f>
        <v>0</v>
      </c>
      <c r="M3303">
        <f>+'2019-2020'!L3305</f>
        <v>0</v>
      </c>
      <c r="N3303">
        <f>+'2019-2020'!M3305</f>
        <v>0</v>
      </c>
      <c r="O3303">
        <f>+'2019-2020'!N3305</f>
        <v>0</v>
      </c>
      <c r="P3303">
        <f>+'2019-2020'!O3305</f>
        <v>0</v>
      </c>
      <c r="Q3303">
        <f>+'2019-2020'!Q3305</f>
        <v>0</v>
      </c>
      <c r="R3303">
        <f>+'2019-2020'!T3305</f>
        <v>0</v>
      </c>
      <c r="S3303">
        <f>+'2019-2020'!U3305</f>
        <v>0</v>
      </c>
    </row>
    <row r="3304" spans="1:19" x14ac:dyDescent="0.25">
      <c r="A3304">
        <f>+'2019-2020'!$B$3</f>
        <v>0</v>
      </c>
      <c r="B3304">
        <f>+'2019-2020'!B3306</f>
        <v>0</v>
      </c>
      <c r="D3304">
        <f>+'2019-2020'!C3306</f>
        <v>0</v>
      </c>
      <c r="E3304">
        <f>+'2019-2020'!D3306</f>
        <v>0</v>
      </c>
      <c r="F3304">
        <f>+'2019-2020'!E3306</f>
        <v>0</v>
      </c>
      <c r="G3304">
        <f>+'2019-2020'!F3306</f>
        <v>0</v>
      </c>
      <c r="H3304">
        <f>+'2019-2020'!G3306</f>
        <v>0</v>
      </c>
      <c r="I3304">
        <f>+'2019-2020'!H3306</f>
        <v>0</v>
      </c>
      <c r="J3304">
        <f>+'2019-2020'!I3306</f>
        <v>0</v>
      </c>
      <c r="K3304">
        <f>+'2019-2020'!J3306</f>
        <v>0</v>
      </c>
      <c r="L3304">
        <f>+'2019-2020'!K3306</f>
        <v>0</v>
      </c>
      <c r="M3304">
        <f>+'2019-2020'!L3306</f>
        <v>0</v>
      </c>
      <c r="N3304">
        <f>+'2019-2020'!M3306</f>
        <v>0</v>
      </c>
      <c r="O3304">
        <f>+'2019-2020'!N3306</f>
        <v>0</v>
      </c>
      <c r="P3304">
        <f>+'2019-2020'!O3306</f>
        <v>0</v>
      </c>
      <c r="Q3304">
        <f>+'2019-2020'!Q3306</f>
        <v>0</v>
      </c>
      <c r="R3304">
        <f>+'2019-2020'!T3306</f>
        <v>0</v>
      </c>
      <c r="S3304">
        <f>+'2019-2020'!U3306</f>
        <v>0</v>
      </c>
    </row>
    <row r="3305" spans="1:19" x14ac:dyDescent="0.25">
      <c r="A3305">
        <f>+'2019-2020'!$B$3</f>
        <v>0</v>
      </c>
      <c r="B3305">
        <f>+'2019-2020'!B3307</f>
        <v>0</v>
      </c>
      <c r="D3305">
        <f>+'2019-2020'!C3307</f>
        <v>0</v>
      </c>
      <c r="E3305">
        <f>+'2019-2020'!D3307</f>
        <v>0</v>
      </c>
      <c r="F3305">
        <f>+'2019-2020'!E3307</f>
        <v>0</v>
      </c>
      <c r="G3305">
        <f>+'2019-2020'!F3307</f>
        <v>0</v>
      </c>
      <c r="H3305">
        <f>+'2019-2020'!G3307</f>
        <v>0</v>
      </c>
      <c r="I3305">
        <f>+'2019-2020'!H3307</f>
        <v>0</v>
      </c>
      <c r="J3305">
        <f>+'2019-2020'!I3307</f>
        <v>0</v>
      </c>
      <c r="K3305">
        <f>+'2019-2020'!J3307</f>
        <v>0</v>
      </c>
      <c r="L3305">
        <f>+'2019-2020'!K3307</f>
        <v>0</v>
      </c>
      <c r="M3305">
        <f>+'2019-2020'!L3307</f>
        <v>0</v>
      </c>
      <c r="N3305">
        <f>+'2019-2020'!M3307</f>
        <v>0</v>
      </c>
      <c r="O3305">
        <f>+'2019-2020'!N3307</f>
        <v>0</v>
      </c>
      <c r="P3305">
        <f>+'2019-2020'!O3307</f>
        <v>0</v>
      </c>
      <c r="Q3305">
        <f>+'2019-2020'!Q3307</f>
        <v>0</v>
      </c>
      <c r="R3305">
        <f>+'2019-2020'!T3307</f>
        <v>0</v>
      </c>
      <c r="S3305">
        <f>+'2019-2020'!U3307</f>
        <v>0</v>
      </c>
    </row>
    <row r="3306" spans="1:19" x14ac:dyDescent="0.25">
      <c r="A3306">
        <f>+'2019-2020'!$B$3</f>
        <v>0</v>
      </c>
      <c r="B3306">
        <f>+'2019-2020'!B3308</f>
        <v>0</v>
      </c>
      <c r="D3306">
        <f>+'2019-2020'!C3308</f>
        <v>0</v>
      </c>
      <c r="E3306">
        <f>+'2019-2020'!D3308</f>
        <v>0</v>
      </c>
      <c r="F3306">
        <f>+'2019-2020'!E3308</f>
        <v>0</v>
      </c>
      <c r="G3306">
        <f>+'2019-2020'!F3308</f>
        <v>0</v>
      </c>
      <c r="H3306">
        <f>+'2019-2020'!G3308</f>
        <v>0</v>
      </c>
      <c r="I3306">
        <f>+'2019-2020'!H3308</f>
        <v>0</v>
      </c>
      <c r="J3306">
        <f>+'2019-2020'!I3308</f>
        <v>0</v>
      </c>
      <c r="K3306">
        <f>+'2019-2020'!J3308</f>
        <v>0</v>
      </c>
      <c r="L3306">
        <f>+'2019-2020'!K3308</f>
        <v>0</v>
      </c>
      <c r="M3306">
        <f>+'2019-2020'!L3308</f>
        <v>0</v>
      </c>
      <c r="N3306">
        <f>+'2019-2020'!M3308</f>
        <v>0</v>
      </c>
      <c r="O3306">
        <f>+'2019-2020'!N3308</f>
        <v>0</v>
      </c>
      <c r="P3306">
        <f>+'2019-2020'!O3308</f>
        <v>0</v>
      </c>
      <c r="Q3306">
        <f>+'2019-2020'!Q3308</f>
        <v>0</v>
      </c>
      <c r="R3306">
        <f>+'2019-2020'!T3308</f>
        <v>0</v>
      </c>
      <c r="S3306">
        <f>+'2019-2020'!U3308</f>
        <v>0</v>
      </c>
    </row>
    <row r="3307" spans="1:19" x14ac:dyDescent="0.25">
      <c r="A3307">
        <f>+'2019-2020'!$B$3</f>
        <v>0</v>
      </c>
      <c r="B3307">
        <f>+'2019-2020'!B3309</f>
        <v>0</v>
      </c>
      <c r="D3307">
        <f>+'2019-2020'!C3309</f>
        <v>0</v>
      </c>
      <c r="E3307">
        <f>+'2019-2020'!D3309</f>
        <v>0</v>
      </c>
      <c r="F3307">
        <f>+'2019-2020'!E3309</f>
        <v>0</v>
      </c>
      <c r="G3307">
        <f>+'2019-2020'!F3309</f>
        <v>0</v>
      </c>
      <c r="H3307">
        <f>+'2019-2020'!G3309</f>
        <v>0</v>
      </c>
      <c r="I3307">
        <f>+'2019-2020'!H3309</f>
        <v>0</v>
      </c>
      <c r="J3307">
        <f>+'2019-2020'!I3309</f>
        <v>0</v>
      </c>
      <c r="K3307">
        <f>+'2019-2020'!J3309</f>
        <v>0</v>
      </c>
      <c r="L3307">
        <f>+'2019-2020'!K3309</f>
        <v>0</v>
      </c>
      <c r="M3307">
        <f>+'2019-2020'!L3309</f>
        <v>0</v>
      </c>
      <c r="N3307">
        <f>+'2019-2020'!M3309</f>
        <v>0</v>
      </c>
      <c r="O3307">
        <f>+'2019-2020'!N3309</f>
        <v>0</v>
      </c>
      <c r="P3307">
        <f>+'2019-2020'!O3309</f>
        <v>0</v>
      </c>
      <c r="Q3307">
        <f>+'2019-2020'!Q3309</f>
        <v>0</v>
      </c>
      <c r="R3307">
        <f>+'2019-2020'!T3309</f>
        <v>0</v>
      </c>
      <c r="S3307">
        <f>+'2019-2020'!U3309</f>
        <v>0</v>
      </c>
    </row>
    <row r="3308" spans="1:19" x14ac:dyDescent="0.25">
      <c r="A3308">
        <f>+'2019-2020'!$B$3</f>
        <v>0</v>
      </c>
      <c r="B3308">
        <f>+'2019-2020'!B3310</f>
        <v>0</v>
      </c>
      <c r="D3308">
        <f>+'2019-2020'!C3310</f>
        <v>0</v>
      </c>
      <c r="E3308">
        <f>+'2019-2020'!D3310</f>
        <v>0</v>
      </c>
      <c r="F3308">
        <f>+'2019-2020'!E3310</f>
        <v>0</v>
      </c>
      <c r="G3308">
        <f>+'2019-2020'!F3310</f>
        <v>0</v>
      </c>
      <c r="H3308">
        <f>+'2019-2020'!G3310</f>
        <v>0</v>
      </c>
      <c r="I3308">
        <f>+'2019-2020'!H3310</f>
        <v>0</v>
      </c>
      <c r="J3308">
        <f>+'2019-2020'!I3310</f>
        <v>0</v>
      </c>
      <c r="K3308">
        <f>+'2019-2020'!J3310</f>
        <v>0</v>
      </c>
      <c r="L3308">
        <f>+'2019-2020'!K3310</f>
        <v>0</v>
      </c>
      <c r="M3308">
        <f>+'2019-2020'!L3310</f>
        <v>0</v>
      </c>
      <c r="N3308">
        <f>+'2019-2020'!M3310</f>
        <v>0</v>
      </c>
      <c r="O3308">
        <f>+'2019-2020'!N3310</f>
        <v>0</v>
      </c>
      <c r="P3308">
        <f>+'2019-2020'!O3310</f>
        <v>0</v>
      </c>
      <c r="Q3308">
        <f>+'2019-2020'!Q3310</f>
        <v>0</v>
      </c>
      <c r="R3308">
        <f>+'2019-2020'!T3310</f>
        <v>0</v>
      </c>
      <c r="S3308">
        <f>+'2019-2020'!U3310</f>
        <v>0</v>
      </c>
    </row>
    <row r="3309" spans="1:19" x14ac:dyDescent="0.25">
      <c r="A3309">
        <f>+'2019-2020'!$B$3</f>
        <v>0</v>
      </c>
      <c r="B3309">
        <f>+'2019-2020'!B3311</f>
        <v>0</v>
      </c>
      <c r="D3309">
        <f>+'2019-2020'!C3311</f>
        <v>0</v>
      </c>
      <c r="E3309">
        <f>+'2019-2020'!D3311</f>
        <v>0</v>
      </c>
      <c r="F3309">
        <f>+'2019-2020'!E3311</f>
        <v>0</v>
      </c>
      <c r="G3309">
        <f>+'2019-2020'!F3311</f>
        <v>0</v>
      </c>
      <c r="H3309">
        <f>+'2019-2020'!G3311</f>
        <v>0</v>
      </c>
      <c r="I3309">
        <f>+'2019-2020'!H3311</f>
        <v>0</v>
      </c>
      <c r="J3309">
        <f>+'2019-2020'!I3311</f>
        <v>0</v>
      </c>
      <c r="K3309">
        <f>+'2019-2020'!J3311</f>
        <v>0</v>
      </c>
      <c r="L3309">
        <f>+'2019-2020'!K3311</f>
        <v>0</v>
      </c>
      <c r="M3309">
        <f>+'2019-2020'!L3311</f>
        <v>0</v>
      </c>
      <c r="N3309">
        <f>+'2019-2020'!M3311</f>
        <v>0</v>
      </c>
      <c r="O3309">
        <f>+'2019-2020'!N3311</f>
        <v>0</v>
      </c>
      <c r="P3309">
        <f>+'2019-2020'!O3311</f>
        <v>0</v>
      </c>
      <c r="Q3309">
        <f>+'2019-2020'!Q3311</f>
        <v>0</v>
      </c>
      <c r="R3309">
        <f>+'2019-2020'!T3311</f>
        <v>0</v>
      </c>
      <c r="S3309">
        <f>+'2019-2020'!U3311</f>
        <v>0</v>
      </c>
    </row>
    <row r="3310" spans="1:19" x14ac:dyDescent="0.25">
      <c r="A3310">
        <f>+'2019-2020'!$B$3</f>
        <v>0</v>
      </c>
      <c r="B3310">
        <f>+'2019-2020'!B3312</f>
        <v>0</v>
      </c>
      <c r="D3310">
        <f>+'2019-2020'!C3312</f>
        <v>0</v>
      </c>
      <c r="E3310">
        <f>+'2019-2020'!D3312</f>
        <v>0</v>
      </c>
      <c r="F3310">
        <f>+'2019-2020'!E3312</f>
        <v>0</v>
      </c>
      <c r="G3310">
        <f>+'2019-2020'!F3312</f>
        <v>0</v>
      </c>
      <c r="H3310">
        <f>+'2019-2020'!G3312</f>
        <v>0</v>
      </c>
      <c r="I3310">
        <f>+'2019-2020'!H3312</f>
        <v>0</v>
      </c>
      <c r="J3310">
        <f>+'2019-2020'!I3312</f>
        <v>0</v>
      </c>
      <c r="K3310">
        <f>+'2019-2020'!J3312</f>
        <v>0</v>
      </c>
      <c r="L3310">
        <f>+'2019-2020'!K3312</f>
        <v>0</v>
      </c>
      <c r="M3310">
        <f>+'2019-2020'!L3312</f>
        <v>0</v>
      </c>
      <c r="N3310">
        <f>+'2019-2020'!M3312</f>
        <v>0</v>
      </c>
      <c r="O3310">
        <f>+'2019-2020'!N3312</f>
        <v>0</v>
      </c>
      <c r="P3310">
        <f>+'2019-2020'!O3312</f>
        <v>0</v>
      </c>
      <c r="Q3310">
        <f>+'2019-2020'!Q3312</f>
        <v>0</v>
      </c>
      <c r="R3310">
        <f>+'2019-2020'!T3312</f>
        <v>0</v>
      </c>
      <c r="S3310">
        <f>+'2019-2020'!U3312</f>
        <v>0</v>
      </c>
    </row>
    <row r="3311" spans="1:19" x14ac:dyDescent="0.25">
      <c r="A3311">
        <f>+'2019-2020'!$B$3</f>
        <v>0</v>
      </c>
      <c r="B3311">
        <f>+'2019-2020'!B3313</f>
        <v>0</v>
      </c>
      <c r="D3311">
        <f>+'2019-2020'!C3313</f>
        <v>0</v>
      </c>
      <c r="E3311">
        <f>+'2019-2020'!D3313</f>
        <v>0</v>
      </c>
      <c r="F3311">
        <f>+'2019-2020'!E3313</f>
        <v>0</v>
      </c>
      <c r="G3311">
        <f>+'2019-2020'!F3313</f>
        <v>0</v>
      </c>
      <c r="H3311">
        <f>+'2019-2020'!G3313</f>
        <v>0</v>
      </c>
      <c r="I3311">
        <f>+'2019-2020'!H3313</f>
        <v>0</v>
      </c>
      <c r="J3311">
        <f>+'2019-2020'!I3313</f>
        <v>0</v>
      </c>
      <c r="K3311">
        <f>+'2019-2020'!J3313</f>
        <v>0</v>
      </c>
      <c r="L3311">
        <f>+'2019-2020'!K3313</f>
        <v>0</v>
      </c>
      <c r="M3311">
        <f>+'2019-2020'!L3313</f>
        <v>0</v>
      </c>
      <c r="N3311">
        <f>+'2019-2020'!M3313</f>
        <v>0</v>
      </c>
      <c r="O3311">
        <f>+'2019-2020'!N3313</f>
        <v>0</v>
      </c>
      <c r="P3311">
        <f>+'2019-2020'!O3313</f>
        <v>0</v>
      </c>
      <c r="Q3311">
        <f>+'2019-2020'!Q3313</f>
        <v>0</v>
      </c>
      <c r="R3311">
        <f>+'2019-2020'!T3313</f>
        <v>0</v>
      </c>
      <c r="S3311">
        <f>+'2019-2020'!U3313</f>
        <v>0</v>
      </c>
    </row>
    <row r="3312" spans="1:19" x14ac:dyDescent="0.25">
      <c r="A3312">
        <f>+'2019-2020'!$B$3</f>
        <v>0</v>
      </c>
      <c r="B3312">
        <f>+'2019-2020'!B3314</f>
        <v>0</v>
      </c>
      <c r="D3312">
        <f>+'2019-2020'!C3314</f>
        <v>0</v>
      </c>
      <c r="E3312">
        <f>+'2019-2020'!D3314</f>
        <v>0</v>
      </c>
      <c r="F3312">
        <f>+'2019-2020'!E3314</f>
        <v>0</v>
      </c>
      <c r="G3312">
        <f>+'2019-2020'!F3314</f>
        <v>0</v>
      </c>
      <c r="H3312">
        <f>+'2019-2020'!G3314</f>
        <v>0</v>
      </c>
      <c r="I3312">
        <f>+'2019-2020'!H3314</f>
        <v>0</v>
      </c>
      <c r="J3312">
        <f>+'2019-2020'!I3314</f>
        <v>0</v>
      </c>
      <c r="K3312">
        <f>+'2019-2020'!J3314</f>
        <v>0</v>
      </c>
      <c r="L3312">
        <f>+'2019-2020'!K3314</f>
        <v>0</v>
      </c>
      <c r="M3312">
        <f>+'2019-2020'!L3314</f>
        <v>0</v>
      </c>
      <c r="N3312">
        <f>+'2019-2020'!M3314</f>
        <v>0</v>
      </c>
      <c r="O3312">
        <f>+'2019-2020'!N3314</f>
        <v>0</v>
      </c>
      <c r="P3312">
        <f>+'2019-2020'!O3314</f>
        <v>0</v>
      </c>
      <c r="Q3312">
        <f>+'2019-2020'!Q3314</f>
        <v>0</v>
      </c>
      <c r="R3312">
        <f>+'2019-2020'!T3314</f>
        <v>0</v>
      </c>
      <c r="S3312">
        <f>+'2019-2020'!U3314</f>
        <v>0</v>
      </c>
    </row>
    <row r="3313" spans="1:19" x14ac:dyDescent="0.25">
      <c r="A3313">
        <f>+'2019-2020'!$B$3</f>
        <v>0</v>
      </c>
      <c r="B3313">
        <f>+'2019-2020'!B3315</f>
        <v>0</v>
      </c>
      <c r="D3313">
        <f>+'2019-2020'!C3315</f>
        <v>0</v>
      </c>
      <c r="E3313">
        <f>+'2019-2020'!D3315</f>
        <v>0</v>
      </c>
      <c r="F3313">
        <f>+'2019-2020'!E3315</f>
        <v>0</v>
      </c>
      <c r="G3313">
        <f>+'2019-2020'!F3315</f>
        <v>0</v>
      </c>
      <c r="H3313">
        <f>+'2019-2020'!G3315</f>
        <v>0</v>
      </c>
      <c r="I3313">
        <f>+'2019-2020'!H3315</f>
        <v>0</v>
      </c>
      <c r="J3313">
        <f>+'2019-2020'!I3315</f>
        <v>0</v>
      </c>
      <c r="K3313">
        <f>+'2019-2020'!J3315</f>
        <v>0</v>
      </c>
      <c r="L3313">
        <f>+'2019-2020'!K3315</f>
        <v>0</v>
      </c>
      <c r="M3313">
        <f>+'2019-2020'!L3315</f>
        <v>0</v>
      </c>
      <c r="N3313">
        <f>+'2019-2020'!M3315</f>
        <v>0</v>
      </c>
      <c r="O3313">
        <f>+'2019-2020'!N3315</f>
        <v>0</v>
      </c>
      <c r="P3313">
        <f>+'2019-2020'!O3315</f>
        <v>0</v>
      </c>
      <c r="Q3313">
        <f>+'2019-2020'!Q3315</f>
        <v>0</v>
      </c>
      <c r="R3313">
        <f>+'2019-2020'!T3315</f>
        <v>0</v>
      </c>
      <c r="S3313">
        <f>+'2019-2020'!U3315</f>
        <v>0</v>
      </c>
    </row>
    <row r="3314" spans="1:19" x14ac:dyDescent="0.25">
      <c r="A3314">
        <f>+'2019-2020'!$B$3</f>
        <v>0</v>
      </c>
      <c r="B3314">
        <f>+'2019-2020'!B3316</f>
        <v>0</v>
      </c>
      <c r="D3314">
        <f>+'2019-2020'!C3316</f>
        <v>0</v>
      </c>
      <c r="E3314">
        <f>+'2019-2020'!D3316</f>
        <v>0</v>
      </c>
      <c r="F3314">
        <f>+'2019-2020'!E3316</f>
        <v>0</v>
      </c>
      <c r="G3314">
        <f>+'2019-2020'!F3316</f>
        <v>0</v>
      </c>
      <c r="H3314">
        <f>+'2019-2020'!G3316</f>
        <v>0</v>
      </c>
      <c r="I3314">
        <f>+'2019-2020'!H3316</f>
        <v>0</v>
      </c>
      <c r="J3314">
        <f>+'2019-2020'!I3316</f>
        <v>0</v>
      </c>
      <c r="K3314">
        <f>+'2019-2020'!J3316</f>
        <v>0</v>
      </c>
      <c r="L3314">
        <f>+'2019-2020'!K3316</f>
        <v>0</v>
      </c>
      <c r="M3314">
        <f>+'2019-2020'!L3316</f>
        <v>0</v>
      </c>
      <c r="N3314">
        <f>+'2019-2020'!M3316</f>
        <v>0</v>
      </c>
      <c r="O3314">
        <f>+'2019-2020'!N3316</f>
        <v>0</v>
      </c>
      <c r="P3314">
        <f>+'2019-2020'!O3316</f>
        <v>0</v>
      </c>
      <c r="Q3314">
        <f>+'2019-2020'!Q3316</f>
        <v>0</v>
      </c>
      <c r="R3314">
        <f>+'2019-2020'!T3316</f>
        <v>0</v>
      </c>
      <c r="S3314">
        <f>+'2019-2020'!U3316</f>
        <v>0</v>
      </c>
    </row>
    <row r="3315" spans="1:19" x14ac:dyDescent="0.25">
      <c r="A3315">
        <f>+'2019-2020'!$B$3</f>
        <v>0</v>
      </c>
      <c r="B3315">
        <f>+'2019-2020'!B3317</f>
        <v>0</v>
      </c>
      <c r="D3315">
        <f>+'2019-2020'!C3317</f>
        <v>0</v>
      </c>
      <c r="E3315">
        <f>+'2019-2020'!D3317</f>
        <v>0</v>
      </c>
      <c r="F3315">
        <f>+'2019-2020'!E3317</f>
        <v>0</v>
      </c>
      <c r="G3315">
        <f>+'2019-2020'!F3317</f>
        <v>0</v>
      </c>
      <c r="H3315">
        <f>+'2019-2020'!G3317</f>
        <v>0</v>
      </c>
      <c r="I3315">
        <f>+'2019-2020'!H3317</f>
        <v>0</v>
      </c>
      <c r="J3315">
        <f>+'2019-2020'!I3317</f>
        <v>0</v>
      </c>
      <c r="K3315">
        <f>+'2019-2020'!J3317</f>
        <v>0</v>
      </c>
      <c r="L3315">
        <f>+'2019-2020'!K3317</f>
        <v>0</v>
      </c>
      <c r="M3315">
        <f>+'2019-2020'!L3317</f>
        <v>0</v>
      </c>
      <c r="N3315">
        <f>+'2019-2020'!M3317</f>
        <v>0</v>
      </c>
      <c r="O3315">
        <f>+'2019-2020'!N3317</f>
        <v>0</v>
      </c>
      <c r="P3315">
        <f>+'2019-2020'!O3317</f>
        <v>0</v>
      </c>
      <c r="Q3315">
        <f>+'2019-2020'!Q3317</f>
        <v>0</v>
      </c>
      <c r="R3315">
        <f>+'2019-2020'!T3317</f>
        <v>0</v>
      </c>
      <c r="S3315">
        <f>+'2019-2020'!U3317</f>
        <v>0</v>
      </c>
    </row>
    <row r="3316" spans="1:19" x14ac:dyDescent="0.25">
      <c r="A3316">
        <f>+'2019-2020'!$B$3</f>
        <v>0</v>
      </c>
      <c r="B3316">
        <f>+'2019-2020'!B3318</f>
        <v>0</v>
      </c>
      <c r="D3316">
        <f>+'2019-2020'!C3318</f>
        <v>0</v>
      </c>
      <c r="E3316">
        <f>+'2019-2020'!D3318</f>
        <v>0</v>
      </c>
      <c r="F3316">
        <f>+'2019-2020'!E3318</f>
        <v>0</v>
      </c>
      <c r="G3316">
        <f>+'2019-2020'!F3318</f>
        <v>0</v>
      </c>
      <c r="H3316">
        <f>+'2019-2020'!G3318</f>
        <v>0</v>
      </c>
      <c r="I3316">
        <f>+'2019-2020'!H3318</f>
        <v>0</v>
      </c>
      <c r="J3316">
        <f>+'2019-2020'!I3318</f>
        <v>0</v>
      </c>
      <c r="K3316">
        <f>+'2019-2020'!J3318</f>
        <v>0</v>
      </c>
      <c r="L3316">
        <f>+'2019-2020'!K3318</f>
        <v>0</v>
      </c>
      <c r="M3316">
        <f>+'2019-2020'!L3318</f>
        <v>0</v>
      </c>
      <c r="N3316">
        <f>+'2019-2020'!M3318</f>
        <v>0</v>
      </c>
      <c r="O3316">
        <f>+'2019-2020'!N3318</f>
        <v>0</v>
      </c>
      <c r="P3316">
        <f>+'2019-2020'!O3318</f>
        <v>0</v>
      </c>
      <c r="Q3316">
        <f>+'2019-2020'!Q3318</f>
        <v>0</v>
      </c>
      <c r="R3316">
        <f>+'2019-2020'!T3318</f>
        <v>0</v>
      </c>
      <c r="S3316">
        <f>+'2019-2020'!U3318</f>
        <v>0</v>
      </c>
    </row>
    <row r="3317" spans="1:19" x14ac:dyDescent="0.25">
      <c r="A3317">
        <f>+'2019-2020'!$B$3</f>
        <v>0</v>
      </c>
      <c r="B3317">
        <f>+'2019-2020'!B3319</f>
        <v>0</v>
      </c>
      <c r="D3317">
        <f>+'2019-2020'!C3319</f>
        <v>0</v>
      </c>
      <c r="E3317">
        <f>+'2019-2020'!D3319</f>
        <v>0</v>
      </c>
      <c r="F3317">
        <f>+'2019-2020'!E3319</f>
        <v>0</v>
      </c>
      <c r="G3317">
        <f>+'2019-2020'!F3319</f>
        <v>0</v>
      </c>
      <c r="H3317">
        <f>+'2019-2020'!G3319</f>
        <v>0</v>
      </c>
      <c r="I3317">
        <f>+'2019-2020'!H3319</f>
        <v>0</v>
      </c>
      <c r="J3317">
        <f>+'2019-2020'!I3319</f>
        <v>0</v>
      </c>
      <c r="K3317">
        <f>+'2019-2020'!J3319</f>
        <v>0</v>
      </c>
      <c r="L3317">
        <f>+'2019-2020'!K3319</f>
        <v>0</v>
      </c>
      <c r="M3317">
        <f>+'2019-2020'!L3319</f>
        <v>0</v>
      </c>
      <c r="N3317">
        <f>+'2019-2020'!M3319</f>
        <v>0</v>
      </c>
      <c r="O3317">
        <f>+'2019-2020'!N3319</f>
        <v>0</v>
      </c>
      <c r="P3317">
        <f>+'2019-2020'!O3319</f>
        <v>0</v>
      </c>
      <c r="Q3317">
        <f>+'2019-2020'!Q3319</f>
        <v>0</v>
      </c>
      <c r="R3317">
        <f>+'2019-2020'!T3319</f>
        <v>0</v>
      </c>
      <c r="S3317">
        <f>+'2019-2020'!U3319</f>
        <v>0</v>
      </c>
    </row>
    <row r="3318" spans="1:19" x14ac:dyDescent="0.25">
      <c r="A3318">
        <f>+'2019-2020'!$B$3</f>
        <v>0</v>
      </c>
      <c r="B3318">
        <f>+'2019-2020'!B3320</f>
        <v>0</v>
      </c>
      <c r="D3318">
        <f>+'2019-2020'!C3320</f>
        <v>0</v>
      </c>
      <c r="E3318">
        <f>+'2019-2020'!D3320</f>
        <v>0</v>
      </c>
      <c r="F3318">
        <f>+'2019-2020'!E3320</f>
        <v>0</v>
      </c>
      <c r="G3318">
        <f>+'2019-2020'!F3320</f>
        <v>0</v>
      </c>
      <c r="H3318">
        <f>+'2019-2020'!G3320</f>
        <v>0</v>
      </c>
      <c r="I3318">
        <f>+'2019-2020'!H3320</f>
        <v>0</v>
      </c>
      <c r="J3318">
        <f>+'2019-2020'!I3320</f>
        <v>0</v>
      </c>
      <c r="K3318">
        <f>+'2019-2020'!J3320</f>
        <v>0</v>
      </c>
      <c r="L3318">
        <f>+'2019-2020'!K3320</f>
        <v>0</v>
      </c>
      <c r="M3318">
        <f>+'2019-2020'!L3320</f>
        <v>0</v>
      </c>
      <c r="N3318">
        <f>+'2019-2020'!M3320</f>
        <v>0</v>
      </c>
      <c r="O3318">
        <f>+'2019-2020'!N3320</f>
        <v>0</v>
      </c>
      <c r="P3318">
        <f>+'2019-2020'!O3320</f>
        <v>0</v>
      </c>
      <c r="Q3318">
        <f>+'2019-2020'!Q3320</f>
        <v>0</v>
      </c>
      <c r="R3318">
        <f>+'2019-2020'!T3320</f>
        <v>0</v>
      </c>
      <c r="S3318">
        <f>+'2019-2020'!U3320</f>
        <v>0</v>
      </c>
    </row>
    <row r="3319" spans="1:19" x14ac:dyDescent="0.25">
      <c r="A3319">
        <f>+'2019-2020'!$B$3</f>
        <v>0</v>
      </c>
      <c r="B3319">
        <f>+'2019-2020'!B3321</f>
        <v>0</v>
      </c>
      <c r="D3319">
        <f>+'2019-2020'!C3321</f>
        <v>0</v>
      </c>
      <c r="E3319">
        <f>+'2019-2020'!D3321</f>
        <v>0</v>
      </c>
      <c r="F3319">
        <f>+'2019-2020'!E3321</f>
        <v>0</v>
      </c>
      <c r="G3319">
        <f>+'2019-2020'!F3321</f>
        <v>0</v>
      </c>
      <c r="H3319">
        <f>+'2019-2020'!G3321</f>
        <v>0</v>
      </c>
      <c r="I3319">
        <f>+'2019-2020'!H3321</f>
        <v>0</v>
      </c>
      <c r="J3319">
        <f>+'2019-2020'!I3321</f>
        <v>0</v>
      </c>
      <c r="K3319">
        <f>+'2019-2020'!J3321</f>
        <v>0</v>
      </c>
      <c r="L3319">
        <f>+'2019-2020'!K3321</f>
        <v>0</v>
      </c>
      <c r="M3319">
        <f>+'2019-2020'!L3321</f>
        <v>0</v>
      </c>
      <c r="N3319">
        <f>+'2019-2020'!M3321</f>
        <v>0</v>
      </c>
      <c r="O3319">
        <f>+'2019-2020'!N3321</f>
        <v>0</v>
      </c>
      <c r="P3319">
        <f>+'2019-2020'!O3321</f>
        <v>0</v>
      </c>
      <c r="Q3319">
        <f>+'2019-2020'!Q3321</f>
        <v>0</v>
      </c>
      <c r="R3319">
        <f>+'2019-2020'!T3321</f>
        <v>0</v>
      </c>
      <c r="S3319">
        <f>+'2019-2020'!U3321</f>
        <v>0</v>
      </c>
    </row>
    <row r="3320" spans="1:19" x14ac:dyDescent="0.25">
      <c r="A3320">
        <f>+'2019-2020'!$B$3</f>
        <v>0</v>
      </c>
      <c r="B3320">
        <f>+'2019-2020'!B3322</f>
        <v>0</v>
      </c>
      <c r="D3320">
        <f>+'2019-2020'!C3322</f>
        <v>0</v>
      </c>
      <c r="E3320">
        <f>+'2019-2020'!D3322</f>
        <v>0</v>
      </c>
      <c r="F3320">
        <f>+'2019-2020'!E3322</f>
        <v>0</v>
      </c>
      <c r="G3320">
        <f>+'2019-2020'!F3322</f>
        <v>0</v>
      </c>
      <c r="H3320">
        <f>+'2019-2020'!G3322</f>
        <v>0</v>
      </c>
      <c r="I3320">
        <f>+'2019-2020'!H3322</f>
        <v>0</v>
      </c>
      <c r="J3320">
        <f>+'2019-2020'!I3322</f>
        <v>0</v>
      </c>
      <c r="K3320">
        <f>+'2019-2020'!J3322</f>
        <v>0</v>
      </c>
      <c r="L3320">
        <f>+'2019-2020'!K3322</f>
        <v>0</v>
      </c>
      <c r="M3320">
        <f>+'2019-2020'!L3322</f>
        <v>0</v>
      </c>
      <c r="N3320">
        <f>+'2019-2020'!M3322</f>
        <v>0</v>
      </c>
      <c r="O3320">
        <f>+'2019-2020'!N3322</f>
        <v>0</v>
      </c>
      <c r="P3320">
        <f>+'2019-2020'!O3322</f>
        <v>0</v>
      </c>
      <c r="Q3320">
        <f>+'2019-2020'!Q3322</f>
        <v>0</v>
      </c>
      <c r="R3320">
        <f>+'2019-2020'!T3322</f>
        <v>0</v>
      </c>
      <c r="S3320">
        <f>+'2019-2020'!U3322</f>
        <v>0</v>
      </c>
    </row>
    <row r="3321" spans="1:19" x14ac:dyDescent="0.25">
      <c r="A3321">
        <f>+'2019-2020'!$B$3</f>
        <v>0</v>
      </c>
      <c r="B3321">
        <f>+'2019-2020'!B3323</f>
        <v>0</v>
      </c>
      <c r="D3321">
        <f>+'2019-2020'!C3323</f>
        <v>0</v>
      </c>
      <c r="E3321">
        <f>+'2019-2020'!D3323</f>
        <v>0</v>
      </c>
      <c r="F3321">
        <f>+'2019-2020'!E3323</f>
        <v>0</v>
      </c>
      <c r="G3321">
        <f>+'2019-2020'!F3323</f>
        <v>0</v>
      </c>
      <c r="H3321">
        <f>+'2019-2020'!G3323</f>
        <v>0</v>
      </c>
      <c r="I3321">
        <f>+'2019-2020'!H3323</f>
        <v>0</v>
      </c>
      <c r="J3321">
        <f>+'2019-2020'!I3323</f>
        <v>0</v>
      </c>
      <c r="K3321">
        <f>+'2019-2020'!J3323</f>
        <v>0</v>
      </c>
      <c r="L3321">
        <f>+'2019-2020'!K3323</f>
        <v>0</v>
      </c>
      <c r="M3321">
        <f>+'2019-2020'!L3323</f>
        <v>0</v>
      </c>
      <c r="N3321">
        <f>+'2019-2020'!M3323</f>
        <v>0</v>
      </c>
      <c r="O3321">
        <f>+'2019-2020'!N3323</f>
        <v>0</v>
      </c>
      <c r="P3321">
        <f>+'2019-2020'!O3323</f>
        <v>0</v>
      </c>
      <c r="Q3321">
        <f>+'2019-2020'!Q3323</f>
        <v>0</v>
      </c>
      <c r="R3321">
        <f>+'2019-2020'!T3323</f>
        <v>0</v>
      </c>
      <c r="S3321">
        <f>+'2019-2020'!U3323</f>
        <v>0</v>
      </c>
    </row>
    <row r="3322" spans="1:19" x14ac:dyDescent="0.25">
      <c r="A3322">
        <f>+'2019-2020'!$B$3</f>
        <v>0</v>
      </c>
      <c r="B3322">
        <f>+'2019-2020'!B3324</f>
        <v>0</v>
      </c>
      <c r="D3322">
        <f>+'2019-2020'!C3324</f>
        <v>0</v>
      </c>
      <c r="E3322">
        <f>+'2019-2020'!D3324</f>
        <v>0</v>
      </c>
      <c r="F3322">
        <f>+'2019-2020'!E3324</f>
        <v>0</v>
      </c>
      <c r="G3322">
        <f>+'2019-2020'!F3324</f>
        <v>0</v>
      </c>
      <c r="H3322">
        <f>+'2019-2020'!G3324</f>
        <v>0</v>
      </c>
      <c r="I3322">
        <f>+'2019-2020'!H3324</f>
        <v>0</v>
      </c>
      <c r="J3322">
        <f>+'2019-2020'!I3324</f>
        <v>0</v>
      </c>
      <c r="K3322">
        <f>+'2019-2020'!J3324</f>
        <v>0</v>
      </c>
      <c r="L3322">
        <f>+'2019-2020'!K3324</f>
        <v>0</v>
      </c>
      <c r="M3322">
        <f>+'2019-2020'!L3324</f>
        <v>0</v>
      </c>
      <c r="N3322">
        <f>+'2019-2020'!M3324</f>
        <v>0</v>
      </c>
      <c r="O3322">
        <f>+'2019-2020'!N3324</f>
        <v>0</v>
      </c>
      <c r="P3322">
        <f>+'2019-2020'!O3324</f>
        <v>0</v>
      </c>
      <c r="Q3322">
        <f>+'2019-2020'!Q3324</f>
        <v>0</v>
      </c>
      <c r="R3322">
        <f>+'2019-2020'!T3324</f>
        <v>0</v>
      </c>
      <c r="S3322">
        <f>+'2019-2020'!U3324</f>
        <v>0</v>
      </c>
    </row>
    <row r="3323" spans="1:19" x14ac:dyDescent="0.25">
      <c r="A3323">
        <f>+'2019-2020'!$B$3</f>
        <v>0</v>
      </c>
      <c r="B3323">
        <f>+'2019-2020'!B3325</f>
        <v>0</v>
      </c>
      <c r="D3323">
        <f>+'2019-2020'!C3325</f>
        <v>0</v>
      </c>
      <c r="E3323">
        <f>+'2019-2020'!D3325</f>
        <v>0</v>
      </c>
      <c r="F3323">
        <f>+'2019-2020'!E3325</f>
        <v>0</v>
      </c>
      <c r="G3323">
        <f>+'2019-2020'!F3325</f>
        <v>0</v>
      </c>
      <c r="H3323">
        <f>+'2019-2020'!G3325</f>
        <v>0</v>
      </c>
      <c r="I3323">
        <f>+'2019-2020'!H3325</f>
        <v>0</v>
      </c>
      <c r="J3323">
        <f>+'2019-2020'!I3325</f>
        <v>0</v>
      </c>
      <c r="K3323">
        <f>+'2019-2020'!J3325</f>
        <v>0</v>
      </c>
      <c r="L3323">
        <f>+'2019-2020'!K3325</f>
        <v>0</v>
      </c>
      <c r="M3323">
        <f>+'2019-2020'!L3325</f>
        <v>0</v>
      </c>
      <c r="N3323">
        <f>+'2019-2020'!M3325</f>
        <v>0</v>
      </c>
      <c r="O3323">
        <f>+'2019-2020'!N3325</f>
        <v>0</v>
      </c>
      <c r="P3323">
        <f>+'2019-2020'!O3325</f>
        <v>0</v>
      </c>
      <c r="Q3323">
        <f>+'2019-2020'!Q3325</f>
        <v>0</v>
      </c>
      <c r="R3323">
        <f>+'2019-2020'!T3325</f>
        <v>0</v>
      </c>
      <c r="S3323">
        <f>+'2019-2020'!U3325</f>
        <v>0</v>
      </c>
    </row>
    <row r="3324" spans="1:19" x14ac:dyDescent="0.25">
      <c r="A3324">
        <f>+'2019-2020'!$B$3</f>
        <v>0</v>
      </c>
      <c r="B3324">
        <f>+'2019-2020'!B3326</f>
        <v>0</v>
      </c>
      <c r="D3324">
        <f>+'2019-2020'!C3326</f>
        <v>0</v>
      </c>
      <c r="E3324">
        <f>+'2019-2020'!D3326</f>
        <v>0</v>
      </c>
      <c r="F3324">
        <f>+'2019-2020'!E3326</f>
        <v>0</v>
      </c>
      <c r="G3324">
        <f>+'2019-2020'!F3326</f>
        <v>0</v>
      </c>
      <c r="H3324">
        <f>+'2019-2020'!G3326</f>
        <v>0</v>
      </c>
      <c r="I3324">
        <f>+'2019-2020'!H3326</f>
        <v>0</v>
      </c>
      <c r="J3324">
        <f>+'2019-2020'!I3326</f>
        <v>0</v>
      </c>
      <c r="K3324">
        <f>+'2019-2020'!J3326</f>
        <v>0</v>
      </c>
      <c r="L3324">
        <f>+'2019-2020'!K3326</f>
        <v>0</v>
      </c>
      <c r="M3324">
        <f>+'2019-2020'!L3326</f>
        <v>0</v>
      </c>
      <c r="N3324">
        <f>+'2019-2020'!M3326</f>
        <v>0</v>
      </c>
      <c r="O3324">
        <f>+'2019-2020'!N3326</f>
        <v>0</v>
      </c>
      <c r="P3324">
        <f>+'2019-2020'!O3326</f>
        <v>0</v>
      </c>
      <c r="Q3324">
        <f>+'2019-2020'!Q3326</f>
        <v>0</v>
      </c>
      <c r="R3324">
        <f>+'2019-2020'!T3326</f>
        <v>0</v>
      </c>
      <c r="S3324">
        <f>+'2019-2020'!U3326</f>
        <v>0</v>
      </c>
    </row>
    <row r="3325" spans="1:19" x14ac:dyDescent="0.25">
      <c r="A3325">
        <f>+'2019-2020'!$B$3</f>
        <v>0</v>
      </c>
      <c r="B3325">
        <f>+'2019-2020'!B3327</f>
        <v>0</v>
      </c>
      <c r="D3325">
        <f>+'2019-2020'!C3327</f>
        <v>0</v>
      </c>
      <c r="E3325">
        <f>+'2019-2020'!D3327</f>
        <v>0</v>
      </c>
      <c r="F3325">
        <f>+'2019-2020'!E3327</f>
        <v>0</v>
      </c>
      <c r="G3325">
        <f>+'2019-2020'!F3327</f>
        <v>0</v>
      </c>
      <c r="H3325">
        <f>+'2019-2020'!G3327</f>
        <v>0</v>
      </c>
      <c r="I3325">
        <f>+'2019-2020'!H3327</f>
        <v>0</v>
      </c>
      <c r="J3325">
        <f>+'2019-2020'!I3327</f>
        <v>0</v>
      </c>
      <c r="K3325">
        <f>+'2019-2020'!J3327</f>
        <v>0</v>
      </c>
      <c r="L3325">
        <f>+'2019-2020'!K3327</f>
        <v>0</v>
      </c>
      <c r="M3325">
        <f>+'2019-2020'!L3327</f>
        <v>0</v>
      </c>
      <c r="N3325">
        <f>+'2019-2020'!M3327</f>
        <v>0</v>
      </c>
      <c r="O3325">
        <f>+'2019-2020'!N3327</f>
        <v>0</v>
      </c>
      <c r="P3325">
        <f>+'2019-2020'!O3327</f>
        <v>0</v>
      </c>
      <c r="Q3325">
        <f>+'2019-2020'!Q3327</f>
        <v>0</v>
      </c>
      <c r="R3325">
        <f>+'2019-2020'!T3327</f>
        <v>0</v>
      </c>
      <c r="S3325">
        <f>+'2019-2020'!U3327</f>
        <v>0</v>
      </c>
    </row>
    <row r="3326" spans="1:19" x14ac:dyDescent="0.25">
      <c r="A3326">
        <f>+'2019-2020'!$B$3</f>
        <v>0</v>
      </c>
      <c r="B3326">
        <f>+'2019-2020'!B3328</f>
        <v>0</v>
      </c>
      <c r="D3326">
        <f>+'2019-2020'!C3328</f>
        <v>0</v>
      </c>
      <c r="E3326">
        <f>+'2019-2020'!D3328</f>
        <v>0</v>
      </c>
      <c r="F3326">
        <f>+'2019-2020'!E3328</f>
        <v>0</v>
      </c>
      <c r="G3326">
        <f>+'2019-2020'!F3328</f>
        <v>0</v>
      </c>
      <c r="H3326">
        <f>+'2019-2020'!G3328</f>
        <v>0</v>
      </c>
      <c r="I3326">
        <f>+'2019-2020'!H3328</f>
        <v>0</v>
      </c>
      <c r="J3326">
        <f>+'2019-2020'!I3328</f>
        <v>0</v>
      </c>
      <c r="K3326">
        <f>+'2019-2020'!J3328</f>
        <v>0</v>
      </c>
      <c r="L3326">
        <f>+'2019-2020'!K3328</f>
        <v>0</v>
      </c>
      <c r="M3326">
        <f>+'2019-2020'!L3328</f>
        <v>0</v>
      </c>
      <c r="N3326">
        <f>+'2019-2020'!M3328</f>
        <v>0</v>
      </c>
      <c r="O3326">
        <f>+'2019-2020'!N3328</f>
        <v>0</v>
      </c>
      <c r="P3326">
        <f>+'2019-2020'!O3328</f>
        <v>0</v>
      </c>
      <c r="Q3326">
        <f>+'2019-2020'!Q3328</f>
        <v>0</v>
      </c>
      <c r="R3326">
        <f>+'2019-2020'!T3328</f>
        <v>0</v>
      </c>
      <c r="S3326">
        <f>+'2019-2020'!U3328</f>
        <v>0</v>
      </c>
    </row>
    <row r="3327" spans="1:19" x14ac:dyDescent="0.25">
      <c r="A3327">
        <f>+'2019-2020'!$B$3</f>
        <v>0</v>
      </c>
      <c r="B3327">
        <f>+'2019-2020'!B3329</f>
        <v>0</v>
      </c>
      <c r="D3327">
        <f>+'2019-2020'!C3329</f>
        <v>0</v>
      </c>
      <c r="E3327">
        <f>+'2019-2020'!D3329</f>
        <v>0</v>
      </c>
      <c r="F3327">
        <f>+'2019-2020'!E3329</f>
        <v>0</v>
      </c>
      <c r="G3327">
        <f>+'2019-2020'!F3329</f>
        <v>0</v>
      </c>
      <c r="H3327">
        <f>+'2019-2020'!G3329</f>
        <v>0</v>
      </c>
      <c r="I3327">
        <f>+'2019-2020'!H3329</f>
        <v>0</v>
      </c>
      <c r="J3327">
        <f>+'2019-2020'!I3329</f>
        <v>0</v>
      </c>
      <c r="K3327">
        <f>+'2019-2020'!J3329</f>
        <v>0</v>
      </c>
      <c r="L3327">
        <f>+'2019-2020'!K3329</f>
        <v>0</v>
      </c>
      <c r="M3327">
        <f>+'2019-2020'!L3329</f>
        <v>0</v>
      </c>
      <c r="N3327">
        <f>+'2019-2020'!M3329</f>
        <v>0</v>
      </c>
      <c r="O3327">
        <f>+'2019-2020'!N3329</f>
        <v>0</v>
      </c>
      <c r="P3327">
        <f>+'2019-2020'!O3329</f>
        <v>0</v>
      </c>
      <c r="Q3327">
        <f>+'2019-2020'!Q3329</f>
        <v>0</v>
      </c>
      <c r="R3327">
        <f>+'2019-2020'!T3329</f>
        <v>0</v>
      </c>
      <c r="S3327">
        <f>+'2019-2020'!U3329</f>
        <v>0</v>
      </c>
    </row>
    <row r="3328" spans="1:19" x14ac:dyDescent="0.25">
      <c r="A3328">
        <f>+'2019-2020'!$B$3</f>
        <v>0</v>
      </c>
      <c r="B3328">
        <f>+'2019-2020'!B3330</f>
        <v>0</v>
      </c>
      <c r="D3328">
        <f>+'2019-2020'!C3330</f>
        <v>0</v>
      </c>
      <c r="E3328">
        <f>+'2019-2020'!D3330</f>
        <v>0</v>
      </c>
      <c r="F3328">
        <f>+'2019-2020'!E3330</f>
        <v>0</v>
      </c>
      <c r="G3328">
        <f>+'2019-2020'!F3330</f>
        <v>0</v>
      </c>
      <c r="H3328">
        <f>+'2019-2020'!G3330</f>
        <v>0</v>
      </c>
      <c r="I3328">
        <f>+'2019-2020'!H3330</f>
        <v>0</v>
      </c>
      <c r="J3328">
        <f>+'2019-2020'!I3330</f>
        <v>0</v>
      </c>
      <c r="K3328">
        <f>+'2019-2020'!J3330</f>
        <v>0</v>
      </c>
      <c r="L3328">
        <f>+'2019-2020'!K3330</f>
        <v>0</v>
      </c>
      <c r="M3328">
        <f>+'2019-2020'!L3330</f>
        <v>0</v>
      </c>
      <c r="N3328">
        <f>+'2019-2020'!M3330</f>
        <v>0</v>
      </c>
      <c r="O3328">
        <f>+'2019-2020'!N3330</f>
        <v>0</v>
      </c>
      <c r="P3328">
        <f>+'2019-2020'!O3330</f>
        <v>0</v>
      </c>
      <c r="Q3328">
        <f>+'2019-2020'!Q3330</f>
        <v>0</v>
      </c>
      <c r="R3328">
        <f>+'2019-2020'!T3330</f>
        <v>0</v>
      </c>
      <c r="S3328">
        <f>+'2019-2020'!U3330</f>
        <v>0</v>
      </c>
    </row>
    <row r="3329" spans="1:19" x14ac:dyDescent="0.25">
      <c r="A3329">
        <f>+'2019-2020'!$B$3</f>
        <v>0</v>
      </c>
      <c r="B3329">
        <f>+'2019-2020'!B3331</f>
        <v>0</v>
      </c>
      <c r="D3329">
        <f>+'2019-2020'!C3331</f>
        <v>0</v>
      </c>
      <c r="E3329">
        <f>+'2019-2020'!D3331</f>
        <v>0</v>
      </c>
      <c r="F3329">
        <f>+'2019-2020'!E3331</f>
        <v>0</v>
      </c>
      <c r="G3329">
        <f>+'2019-2020'!F3331</f>
        <v>0</v>
      </c>
      <c r="H3329">
        <f>+'2019-2020'!G3331</f>
        <v>0</v>
      </c>
      <c r="I3329">
        <f>+'2019-2020'!H3331</f>
        <v>0</v>
      </c>
      <c r="J3329">
        <f>+'2019-2020'!I3331</f>
        <v>0</v>
      </c>
      <c r="K3329">
        <f>+'2019-2020'!J3331</f>
        <v>0</v>
      </c>
      <c r="L3329">
        <f>+'2019-2020'!K3331</f>
        <v>0</v>
      </c>
      <c r="M3329">
        <f>+'2019-2020'!L3331</f>
        <v>0</v>
      </c>
      <c r="N3329">
        <f>+'2019-2020'!M3331</f>
        <v>0</v>
      </c>
      <c r="O3329">
        <f>+'2019-2020'!N3331</f>
        <v>0</v>
      </c>
      <c r="P3329">
        <f>+'2019-2020'!O3331</f>
        <v>0</v>
      </c>
      <c r="Q3329">
        <f>+'2019-2020'!Q3331</f>
        <v>0</v>
      </c>
      <c r="R3329">
        <f>+'2019-2020'!T3331</f>
        <v>0</v>
      </c>
      <c r="S3329">
        <f>+'2019-2020'!U3331</f>
        <v>0</v>
      </c>
    </row>
    <row r="3330" spans="1:19" x14ac:dyDescent="0.25">
      <c r="A3330">
        <f>+'2019-2020'!$B$3</f>
        <v>0</v>
      </c>
      <c r="B3330">
        <f>+'2019-2020'!B3332</f>
        <v>0</v>
      </c>
      <c r="D3330">
        <f>+'2019-2020'!C3332</f>
        <v>0</v>
      </c>
      <c r="E3330">
        <f>+'2019-2020'!D3332</f>
        <v>0</v>
      </c>
      <c r="F3330">
        <f>+'2019-2020'!E3332</f>
        <v>0</v>
      </c>
      <c r="G3330">
        <f>+'2019-2020'!F3332</f>
        <v>0</v>
      </c>
      <c r="H3330">
        <f>+'2019-2020'!G3332</f>
        <v>0</v>
      </c>
      <c r="I3330">
        <f>+'2019-2020'!H3332</f>
        <v>0</v>
      </c>
      <c r="J3330">
        <f>+'2019-2020'!I3332</f>
        <v>0</v>
      </c>
      <c r="K3330">
        <f>+'2019-2020'!J3332</f>
        <v>0</v>
      </c>
      <c r="L3330">
        <f>+'2019-2020'!K3332</f>
        <v>0</v>
      </c>
      <c r="M3330">
        <f>+'2019-2020'!L3332</f>
        <v>0</v>
      </c>
      <c r="N3330">
        <f>+'2019-2020'!M3332</f>
        <v>0</v>
      </c>
      <c r="O3330">
        <f>+'2019-2020'!N3332</f>
        <v>0</v>
      </c>
      <c r="P3330">
        <f>+'2019-2020'!O3332</f>
        <v>0</v>
      </c>
      <c r="Q3330">
        <f>+'2019-2020'!Q3332</f>
        <v>0</v>
      </c>
      <c r="R3330">
        <f>+'2019-2020'!T3332</f>
        <v>0</v>
      </c>
      <c r="S3330">
        <f>+'2019-2020'!U3332</f>
        <v>0</v>
      </c>
    </row>
    <row r="3331" spans="1:19" x14ac:dyDescent="0.25">
      <c r="A3331">
        <f>+'2019-2020'!$B$3</f>
        <v>0</v>
      </c>
      <c r="B3331">
        <f>+'2019-2020'!B3333</f>
        <v>0</v>
      </c>
      <c r="D3331">
        <f>+'2019-2020'!C3333</f>
        <v>0</v>
      </c>
      <c r="E3331">
        <f>+'2019-2020'!D3333</f>
        <v>0</v>
      </c>
      <c r="F3331">
        <f>+'2019-2020'!E3333</f>
        <v>0</v>
      </c>
      <c r="G3331">
        <f>+'2019-2020'!F3333</f>
        <v>0</v>
      </c>
      <c r="H3331">
        <f>+'2019-2020'!G3333</f>
        <v>0</v>
      </c>
      <c r="I3331">
        <f>+'2019-2020'!H3333</f>
        <v>0</v>
      </c>
      <c r="J3331">
        <f>+'2019-2020'!I3333</f>
        <v>0</v>
      </c>
      <c r="K3331">
        <f>+'2019-2020'!J3333</f>
        <v>0</v>
      </c>
      <c r="L3331">
        <f>+'2019-2020'!K3333</f>
        <v>0</v>
      </c>
      <c r="M3331">
        <f>+'2019-2020'!L3333</f>
        <v>0</v>
      </c>
      <c r="N3331">
        <f>+'2019-2020'!M3333</f>
        <v>0</v>
      </c>
      <c r="O3331">
        <f>+'2019-2020'!N3333</f>
        <v>0</v>
      </c>
      <c r="P3331">
        <f>+'2019-2020'!O3333</f>
        <v>0</v>
      </c>
      <c r="Q3331">
        <f>+'2019-2020'!Q3333</f>
        <v>0</v>
      </c>
      <c r="R3331">
        <f>+'2019-2020'!T3333</f>
        <v>0</v>
      </c>
      <c r="S3331">
        <f>+'2019-2020'!U3333</f>
        <v>0</v>
      </c>
    </row>
    <row r="3332" spans="1:19" x14ac:dyDescent="0.25">
      <c r="A3332">
        <f>+'2019-2020'!$B$3</f>
        <v>0</v>
      </c>
      <c r="B3332">
        <f>+'2019-2020'!B3334</f>
        <v>0</v>
      </c>
      <c r="D3332">
        <f>+'2019-2020'!C3334</f>
        <v>0</v>
      </c>
      <c r="E3332">
        <f>+'2019-2020'!D3334</f>
        <v>0</v>
      </c>
      <c r="F3332">
        <f>+'2019-2020'!E3334</f>
        <v>0</v>
      </c>
      <c r="G3332">
        <f>+'2019-2020'!F3334</f>
        <v>0</v>
      </c>
      <c r="H3332">
        <f>+'2019-2020'!G3334</f>
        <v>0</v>
      </c>
      <c r="I3332">
        <f>+'2019-2020'!H3334</f>
        <v>0</v>
      </c>
      <c r="J3332">
        <f>+'2019-2020'!I3334</f>
        <v>0</v>
      </c>
      <c r="K3332">
        <f>+'2019-2020'!J3334</f>
        <v>0</v>
      </c>
      <c r="L3332">
        <f>+'2019-2020'!K3334</f>
        <v>0</v>
      </c>
      <c r="M3332">
        <f>+'2019-2020'!L3334</f>
        <v>0</v>
      </c>
      <c r="N3332">
        <f>+'2019-2020'!M3334</f>
        <v>0</v>
      </c>
      <c r="O3332">
        <f>+'2019-2020'!N3334</f>
        <v>0</v>
      </c>
      <c r="P3332">
        <f>+'2019-2020'!O3334</f>
        <v>0</v>
      </c>
      <c r="Q3332">
        <f>+'2019-2020'!Q3334</f>
        <v>0</v>
      </c>
      <c r="R3332">
        <f>+'2019-2020'!T3334</f>
        <v>0</v>
      </c>
      <c r="S3332">
        <f>+'2019-2020'!U3334</f>
        <v>0</v>
      </c>
    </row>
    <row r="3333" spans="1:19" x14ac:dyDescent="0.25">
      <c r="A3333">
        <f>+'2019-2020'!$B$3</f>
        <v>0</v>
      </c>
      <c r="B3333">
        <f>+'2019-2020'!B3335</f>
        <v>0</v>
      </c>
      <c r="D3333">
        <f>+'2019-2020'!C3335</f>
        <v>0</v>
      </c>
      <c r="E3333">
        <f>+'2019-2020'!D3335</f>
        <v>0</v>
      </c>
      <c r="F3333">
        <f>+'2019-2020'!E3335</f>
        <v>0</v>
      </c>
      <c r="G3333">
        <f>+'2019-2020'!F3335</f>
        <v>0</v>
      </c>
      <c r="H3333">
        <f>+'2019-2020'!G3335</f>
        <v>0</v>
      </c>
      <c r="I3333">
        <f>+'2019-2020'!H3335</f>
        <v>0</v>
      </c>
      <c r="J3333">
        <f>+'2019-2020'!I3335</f>
        <v>0</v>
      </c>
      <c r="K3333">
        <f>+'2019-2020'!J3335</f>
        <v>0</v>
      </c>
      <c r="L3333">
        <f>+'2019-2020'!K3335</f>
        <v>0</v>
      </c>
      <c r="M3333">
        <f>+'2019-2020'!L3335</f>
        <v>0</v>
      </c>
      <c r="N3333">
        <f>+'2019-2020'!M3335</f>
        <v>0</v>
      </c>
      <c r="O3333">
        <f>+'2019-2020'!N3335</f>
        <v>0</v>
      </c>
      <c r="P3333">
        <f>+'2019-2020'!O3335</f>
        <v>0</v>
      </c>
      <c r="Q3333">
        <f>+'2019-2020'!Q3335</f>
        <v>0</v>
      </c>
      <c r="R3333">
        <f>+'2019-2020'!T3335</f>
        <v>0</v>
      </c>
      <c r="S3333">
        <f>+'2019-2020'!U3335</f>
        <v>0</v>
      </c>
    </row>
    <row r="3334" spans="1:19" x14ac:dyDescent="0.25">
      <c r="A3334">
        <f>+'2019-2020'!$B$3</f>
        <v>0</v>
      </c>
      <c r="B3334">
        <f>+'2019-2020'!B3336</f>
        <v>0</v>
      </c>
      <c r="D3334">
        <f>+'2019-2020'!C3336</f>
        <v>0</v>
      </c>
      <c r="E3334">
        <f>+'2019-2020'!D3336</f>
        <v>0</v>
      </c>
      <c r="F3334">
        <f>+'2019-2020'!E3336</f>
        <v>0</v>
      </c>
      <c r="G3334">
        <f>+'2019-2020'!F3336</f>
        <v>0</v>
      </c>
      <c r="H3334">
        <f>+'2019-2020'!G3336</f>
        <v>0</v>
      </c>
      <c r="I3334">
        <f>+'2019-2020'!H3336</f>
        <v>0</v>
      </c>
      <c r="J3334">
        <f>+'2019-2020'!I3336</f>
        <v>0</v>
      </c>
      <c r="K3334">
        <f>+'2019-2020'!J3336</f>
        <v>0</v>
      </c>
      <c r="L3334">
        <f>+'2019-2020'!K3336</f>
        <v>0</v>
      </c>
      <c r="M3334">
        <f>+'2019-2020'!L3336</f>
        <v>0</v>
      </c>
      <c r="N3334">
        <f>+'2019-2020'!M3336</f>
        <v>0</v>
      </c>
      <c r="O3334">
        <f>+'2019-2020'!N3336</f>
        <v>0</v>
      </c>
      <c r="P3334">
        <f>+'2019-2020'!O3336</f>
        <v>0</v>
      </c>
      <c r="Q3334">
        <f>+'2019-2020'!Q3336</f>
        <v>0</v>
      </c>
      <c r="R3334">
        <f>+'2019-2020'!T3336</f>
        <v>0</v>
      </c>
      <c r="S3334">
        <f>+'2019-2020'!U3336</f>
        <v>0</v>
      </c>
    </row>
    <row r="3335" spans="1:19" x14ac:dyDescent="0.25">
      <c r="A3335">
        <f>+'2019-2020'!$B$3</f>
        <v>0</v>
      </c>
      <c r="B3335">
        <f>+'2019-2020'!B3337</f>
        <v>0</v>
      </c>
      <c r="D3335">
        <f>+'2019-2020'!C3337</f>
        <v>0</v>
      </c>
      <c r="E3335">
        <f>+'2019-2020'!D3337</f>
        <v>0</v>
      </c>
      <c r="F3335">
        <f>+'2019-2020'!E3337</f>
        <v>0</v>
      </c>
      <c r="G3335">
        <f>+'2019-2020'!F3337</f>
        <v>0</v>
      </c>
      <c r="H3335">
        <f>+'2019-2020'!G3337</f>
        <v>0</v>
      </c>
      <c r="I3335">
        <f>+'2019-2020'!H3337</f>
        <v>0</v>
      </c>
      <c r="J3335">
        <f>+'2019-2020'!I3337</f>
        <v>0</v>
      </c>
      <c r="K3335">
        <f>+'2019-2020'!J3337</f>
        <v>0</v>
      </c>
      <c r="L3335">
        <f>+'2019-2020'!K3337</f>
        <v>0</v>
      </c>
      <c r="M3335">
        <f>+'2019-2020'!L3337</f>
        <v>0</v>
      </c>
      <c r="N3335">
        <f>+'2019-2020'!M3337</f>
        <v>0</v>
      </c>
      <c r="O3335">
        <f>+'2019-2020'!N3337</f>
        <v>0</v>
      </c>
      <c r="P3335">
        <f>+'2019-2020'!O3337</f>
        <v>0</v>
      </c>
      <c r="Q3335">
        <f>+'2019-2020'!Q3337</f>
        <v>0</v>
      </c>
      <c r="R3335">
        <f>+'2019-2020'!T3337</f>
        <v>0</v>
      </c>
      <c r="S3335">
        <f>+'2019-2020'!U3337</f>
        <v>0</v>
      </c>
    </row>
    <row r="3336" spans="1:19" x14ac:dyDescent="0.25">
      <c r="A3336">
        <f>+'2019-2020'!$B$3</f>
        <v>0</v>
      </c>
      <c r="B3336">
        <f>+'2019-2020'!B3338</f>
        <v>0</v>
      </c>
      <c r="D3336">
        <f>+'2019-2020'!C3338</f>
        <v>0</v>
      </c>
      <c r="E3336">
        <f>+'2019-2020'!D3338</f>
        <v>0</v>
      </c>
      <c r="F3336">
        <f>+'2019-2020'!E3338</f>
        <v>0</v>
      </c>
      <c r="G3336">
        <f>+'2019-2020'!F3338</f>
        <v>0</v>
      </c>
      <c r="H3336">
        <f>+'2019-2020'!G3338</f>
        <v>0</v>
      </c>
      <c r="I3336">
        <f>+'2019-2020'!H3338</f>
        <v>0</v>
      </c>
      <c r="J3336">
        <f>+'2019-2020'!I3338</f>
        <v>0</v>
      </c>
      <c r="K3336">
        <f>+'2019-2020'!J3338</f>
        <v>0</v>
      </c>
      <c r="L3336">
        <f>+'2019-2020'!K3338</f>
        <v>0</v>
      </c>
      <c r="M3336">
        <f>+'2019-2020'!L3338</f>
        <v>0</v>
      </c>
      <c r="N3336">
        <f>+'2019-2020'!M3338</f>
        <v>0</v>
      </c>
      <c r="O3336">
        <f>+'2019-2020'!N3338</f>
        <v>0</v>
      </c>
      <c r="P3336">
        <f>+'2019-2020'!O3338</f>
        <v>0</v>
      </c>
      <c r="Q3336">
        <f>+'2019-2020'!Q3338</f>
        <v>0</v>
      </c>
      <c r="R3336">
        <f>+'2019-2020'!T3338</f>
        <v>0</v>
      </c>
      <c r="S3336">
        <f>+'2019-2020'!U3338</f>
        <v>0</v>
      </c>
    </row>
    <row r="3337" spans="1:19" x14ac:dyDescent="0.25">
      <c r="A3337">
        <f>+'2019-2020'!$B$3</f>
        <v>0</v>
      </c>
      <c r="B3337">
        <f>+'2019-2020'!B3339</f>
        <v>0</v>
      </c>
      <c r="D3337">
        <f>+'2019-2020'!C3339</f>
        <v>0</v>
      </c>
      <c r="E3337">
        <f>+'2019-2020'!D3339</f>
        <v>0</v>
      </c>
      <c r="F3337">
        <f>+'2019-2020'!E3339</f>
        <v>0</v>
      </c>
      <c r="G3337">
        <f>+'2019-2020'!F3339</f>
        <v>0</v>
      </c>
      <c r="H3337">
        <f>+'2019-2020'!G3339</f>
        <v>0</v>
      </c>
      <c r="I3337">
        <f>+'2019-2020'!H3339</f>
        <v>0</v>
      </c>
      <c r="J3337">
        <f>+'2019-2020'!I3339</f>
        <v>0</v>
      </c>
      <c r="K3337">
        <f>+'2019-2020'!J3339</f>
        <v>0</v>
      </c>
      <c r="L3337">
        <f>+'2019-2020'!K3339</f>
        <v>0</v>
      </c>
      <c r="M3337">
        <f>+'2019-2020'!L3339</f>
        <v>0</v>
      </c>
      <c r="N3337">
        <f>+'2019-2020'!M3339</f>
        <v>0</v>
      </c>
      <c r="O3337">
        <f>+'2019-2020'!N3339</f>
        <v>0</v>
      </c>
      <c r="P3337">
        <f>+'2019-2020'!O3339</f>
        <v>0</v>
      </c>
      <c r="Q3337">
        <f>+'2019-2020'!Q3339</f>
        <v>0</v>
      </c>
      <c r="R3337">
        <f>+'2019-2020'!T3339</f>
        <v>0</v>
      </c>
      <c r="S3337">
        <f>+'2019-2020'!U3339</f>
        <v>0</v>
      </c>
    </row>
    <row r="3338" spans="1:19" x14ac:dyDescent="0.25">
      <c r="A3338">
        <f>+'2019-2020'!$B$3</f>
        <v>0</v>
      </c>
      <c r="B3338">
        <f>+'2019-2020'!B3340</f>
        <v>0</v>
      </c>
      <c r="D3338">
        <f>+'2019-2020'!C3340</f>
        <v>0</v>
      </c>
      <c r="E3338">
        <f>+'2019-2020'!D3340</f>
        <v>0</v>
      </c>
      <c r="F3338">
        <f>+'2019-2020'!E3340</f>
        <v>0</v>
      </c>
      <c r="G3338">
        <f>+'2019-2020'!F3340</f>
        <v>0</v>
      </c>
      <c r="H3338">
        <f>+'2019-2020'!G3340</f>
        <v>0</v>
      </c>
      <c r="I3338">
        <f>+'2019-2020'!H3340</f>
        <v>0</v>
      </c>
      <c r="J3338">
        <f>+'2019-2020'!I3340</f>
        <v>0</v>
      </c>
      <c r="K3338">
        <f>+'2019-2020'!J3340</f>
        <v>0</v>
      </c>
      <c r="L3338">
        <f>+'2019-2020'!K3340</f>
        <v>0</v>
      </c>
      <c r="M3338">
        <f>+'2019-2020'!L3340</f>
        <v>0</v>
      </c>
      <c r="N3338">
        <f>+'2019-2020'!M3340</f>
        <v>0</v>
      </c>
      <c r="O3338">
        <f>+'2019-2020'!N3340</f>
        <v>0</v>
      </c>
      <c r="P3338">
        <f>+'2019-2020'!O3340</f>
        <v>0</v>
      </c>
      <c r="Q3338">
        <f>+'2019-2020'!Q3340</f>
        <v>0</v>
      </c>
      <c r="R3338">
        <f>+'2019-2020'!T3340</f>
        <v>0</v>
      </c>
      <c r="S3338">
        <f>+'2019-2020'!U3340</f>
        <v>0</v>
      </c>
    </row>
    <row r="3339" spans="1:19" x14ac:dyDescent="0.25">
      <c r="A3339">
        <f>+'2019-2020'!$B$3</f>
        <v>0</v>
      </c>
      <c r="B3339">
        <f>+'2019-2020'!B3341</f>
        <v>0</v>
      </c>
      <c r="D3339">
        <f>+'2019-2020'!C3341</f>
        <v>0</v>
      </c>
      <c r="E3339">
        <f>+'2019-2020'!D3341</f>
        <v>0</v>
      </c>
      <c r="F3339">
        <f>+'2019-2020'!E3341</f>
        <v>0</v>
      </c>
      <c r="G3339">
        <f>+'2019-2020'!F3341</f>
        <v>0</v>
      </c>
      <c r="H3339">
        <f>+'2019-2020'!G3341</f>
        <v>0</v>
      </c>
      <c r="I3339">
        <f>+'2019-2020'!H3341</f>
        <v>0</v>
      </c>
      <c r="J3339">
        <f>+'2019-2020'!I3341</f>
        <v>0</v>
      </c>
      <c r="K3339">
        <f>+'2019-2020'!J3341</f>
        <v>0</v>
      </c>
      <c r="L3339">
        <f>+'2019-2020'!K3341</f>
        <v>0</v>
      </c>
      <c r="M3339">
        <f>+'2019-2020'!L3341</f>
        <v>0</v>
      </c>
      <c r="N3339">
        <f>+'2019-2020'!M3341</f>
        <v>0</v>
      </c>
      <c r="O3339">
        <f>+'2019-2020'!N3341</f>
        <v>0</v>
      </c>
      <c r="P3339">
        <f>+'2019-2020'!O3341</f>
        <v>0</v>
      </c>
      <c r="Q3339">
        <f>+'2019-2020'!Q3341</f>
        <v>0</v>
      </c>
      <c r="R3339">
        <f>+'2019-2020'!T3341</f>
        <v>0</v>
      </c>
      <c r="S3339">
        <f>+'2019-2020'!U3341</f>
        <v>0</v>
      </c>
    </row>
    <row r="3340" spans="1:19" x14ac:dyDescent="0.25">
      <c r="A3340">
        <f>+'2019-2020'!$B$3</f>
        <v>0</v>
      </c>
      <c r="B3340">
        <f>+'2019-2020'!B3342</f>
        <v>0</v>
      </c>
      <c r="D3340">
        <f>+'2019-2020'!C3342</f>
        <v>0</v>
      </c>
      <c r="E3340">
        <f>+'2019-2020'!D3342</f>
        <v>0</v>
      </c>
      <c r="F3340">
        <f>+'2019-2020'!E3342</f>
        <v>0</v>
      </c>
      <c r="G3340">
        <f>+'2019-2020'!F3342</f>
        <v>0</v>
      </c>
      <c r="H3340">
        <f>+'2019-2020'!G3342</f>
        <v>0</v>
      </c>
      <c r="I3340">
        <f>+'2019-2020'!H3342</f>
        <v>0</v>
      </c>
      <c r="J3340">
        <f>+'2019-2020'!I3342</f>
        <v>0</v>
      </c>
      <c r="K3340">
        <f>+'2019-2020'!J3342</f>
        <v>0</v>
      </c>
      <c r="L3340">
        <f>+'2019-2020'!K3342</f>
        <v>0</v>
      </c>
      <c r="M3340">
        <f>+'2019-2020'!L3342</f>
        <v>0</v>
      </c>
      <c r="N3340">
        <f>+'2019-2020'!M3342</f>
        <v>0</v>
      </c>
      <c r="O3340">
        <f>+'2019-2020'!N3342</f>
        <v>0</v>
      </c>
      <c r="P3340">
        <f>+'2019-2020'!O3342</f>
        <v>0</v>
      </c>
      <c r="Q3340">
        <f>+'2019-2020'!Q3342</f>
        <v>0</v>
      </c>
      <c r="R3340">
        <f>+'2019-2020'!T3342</f>
        <v>0</v>
      </c>
      <c r="S3340">
        <f>+'2019-2020'!U3342</f>
        <v>0</v>
      </c>
    </row>
    <row r="3341" spans="1:19" x14ac:dyDescent="0.25">
      <c r="A3341">
        <f>+'2019-2020'!$B$3</f>
        <v>0</v>
      </c>
      <c r="B3341">
        <f>+'2019-2020'!B3343</f>
        <v>0</v>
      </c>
      <c r="D3341">
        <f>+'2019-2020'!C3343</f>
        <v>0</v>
      </c>
      <c r="E3341">
        <f>+'2019-2020'!D3343</f>
        <v>0</v>
      </c>
      <c r="F3341">
        <f>+'2019-2020'!E3343</f>
        <v>0</v>
      </c>
      <c r="G3341">
        <f>+'2019-2020'!F3343</f>
        <v>0</v>
      </c>
      <c r="H3341">
        <f>+'2019-2020'!G3343</f>
        <v>0</v>
      </c>
      <c r="I3341">
        <f>+'2019-2020'!H3343</f>
        <v>0</v>
      </c>
      <c r="J3341">
        <f>+'2019-2020'!I3343</f>
        <v>0</v>
      </c>
      <c r="K3341">
        <f>+'2019-2020'!J3343</f>
        <v>0</v>
      </c>
      <c r="L3341">
        <f>+'2019-2020'!K3343</f>
        <v>0</v>
      </c>
      <c r="M3341">
        <f>+'2019-2020'!L3343</f>
        <v>0</v>
      </c>
      <c r="N3341">
        <f>+'2019-2020'!M3343</f>
        <v>0</v>
      </c>
      <c r="O3341">
        <f>+'2019-2020'!N3343</f>
        <v>0</v>
      </c>
      <c r="P3341">
        <f>+'2019-2020'!O3343</f>
        <v>0</v>
      </c>
      <c r="Q3341">
        <f>+'2019-2020'!Q3343</f>
        <v>0</v>
      </c>
      <c r="R3341">
        <f>+'2019-2020'!T3343</f>
        <v>0</v>
      </c>
      <c r="S3341">
        <f>+'2019-2020'!U3343</f>
        <v>0</v>
      </c>
    </row>
    <row r="3342" spans="1:19" x14ac:dyDescent="0.25">
      <c r="A3342">
        <f>+'2019-2020'!$B$3</f>
        <v>0</v>
      </c>
      <c r="B3342">
        <f>+'2019-2020'!B3344</f>
        <v>0</v>
      </c>
      <c r="D3342">
        <f>+'2019-2020'!C3344</f>
        <v>0</v>
      </c>
      <c r="E3342">
        <f>+'2019-2020'!D3344</f>
        <v>0</v>
      </c>
      <c r="F3342">
        <f>+'2019-2020'!E3344</f>
        <v>0</v>
      </c>
      <c r="G3342">
        <f>+'2019-2020'!F3344</f>
        <v>0</v>
      </c>
      <c r="H3342">
        <f>+'2019-2020'!G3344</f>
        <v>0</v>
      </c>
      <c r="I3342">
        <f>+'2019-2020'!H3344</f>
        <v>0</v>
      </c>
      <c r="J3342">
        <f>+'2019-2020'!I3344</f>
        <v>0</v>
      </c>
      <c r="K3342">
        <f>+'2019-2020'!J3344</f>
        <v>0</v>
      </c>
      <c r="L3342">
        <f>+'2019-2020'!K3344</f>
        <v>0</v>
      </c>
      <c r="M3342">
        <f>+'2019-2020'!L3344</f>
        <v>0</v>
      </c>
      <c r="N3342">
        <f>+'2019-2020'!M3344</f>
        <v>0</v>
      </c>
      <c r="O3342">
        <f>+'2019-2020'!N3344</f>
        <v>0</v>
      </c>
      <c r="P3342">
        <f>+'2019-2020'!O3344</f>
        <v>0</v>
      </c>
      <c r="Q3342">
        <f>+'2019-2020'!Q3344</f>
        <v>0</v>
      </c>
      <c r="R3342">
        <f>+'2019-2020'!T3344</f>
        <v>0</v>
      </c>
      <c r="S3342">
        <f>+'2019-2020'!U3344</f>
        <v>0</v>
      </c>
    </row>
    <row r="3343" spans="1:19" x14ac:dyDescent="0.25">
      <c r="A3343">
        <f>+'2019-2020'!$B$3</f>
        <v>0</v>
      </c>
      <c r="B3343">
        <f>+'2019-2020'!B3345</f>
        <v>0</v>
      </c>
      <c r="D3343">
        <f>+'2019-2020'!C3345</f>
        <v>0</v>
      </c>
      <c r="E3343">
        <f>+'2019-2020'!D3345</f>
        <v>0</v>
      </c>
      <c r="F3343">
        <f>+'2019-2020'!E3345</f>
        <v>0</v>
      </c>
      <c r="G3343">
        <f>+'2019-2020'!F3345</f>
        <v>0</v>
      </c>
      <c r="H3343">
        <f>+'2019-2020'!G3345</f>
        <v>0</v>
      </c>
      <c r="I3343">
        <f>+'2019-2020'!H3345</f>
        <v>0</v>
      </c>
      <c r="J3343">
        <f>+'2019-2020'!I3345</f>
        <v>0</v>
      </c>
      <c r="K3343">
        <f>+'2019-2020'!J3345</f>
        <v>0</v>
      </c>
      <c r="L3343">
        <f>+'2019-2020'!K3345</f>
        <v>0</v>
      </c>
      <c r="M3343">
        <f>+'2019-2020'!L3345</f>
        <v>0</v>
      </c>
      <c r="N3343">
        <f>+'2019-2020'!M3345</f>
        <v>0</v>
      </c>
      <c r="O3343">
        <f>+'2019-2020'!N3345</f>
        <v>0</v>
      </c>
      <c r="P3343">
        <f>+'2019-2020'!O3345</f>
        <v>0</v>
      </c>
      <c r="Q3343">
        <f>+'2019-2020'!Q3345</f>
        <v>0</v>
      </c>
      <c r="R3343">
        <f>+'2019-2020'!T3345</f>
        <v>0</v>
      </c>
      <c r="S3343">
        <f>+'2019-2020'!U3345</f>
        <v>0</v>
      </c>
    </row>
    <row r="3344" spans="1:19" x14ac:dyDescent="0.25">
      <c r="A3344">
        <f>+'2019-2020'!$B$3</f>
        <v>0</v>
      </c>
      <c r="B3344">
        <f>+'2019-2020'!B3346</f>
        <v>0</v>
      </c>
      <c r="D3344">
        <f>+'2019-2020'!C3346</f>
        <v>0</v>
      </c>
      <c r="E3344">
        <f>+'2019-2020'!D3346</f>
        <v>0</v>
      </c>
      <c r="F3344">
        <f>+'2019-2020'!E3346</f>
        <v>0</v>
      </c>
      <c r="G3344">
        <f>+'2019-2020'!F3346</f>
        <v>0</v>
      </c>
      <c r="H3344">
        <f>+'2019-2020'!G3346</f>
        <v>0</v>
      </c>
      <c r="I3344">
        <f>+'2019-2020'!H3346</f>
        <v>0</v>
      </c>
      <c r="J3344">
        <f>+'2019-2020'!I3346</f>
        <v>0</v>
      </c>
      <c r="K3344">
        <f>+'2019-2020'!J3346</f>
        <v>0</v>
      </c>
      <c r="L3344">
        <f>+'2019-2020'!K3346</f>
        <v>0</v>
      </c>
      <c r="M3344">
        <f>+'2019-2020'!L3346</f>
        <v>0</v>
      </c>
      <c r="N3344">
        <f>+'2019-2020'!M3346</f>
        <v>0</v>
      </c>
      <c r="O3344">
        <f>+'2019-2020'!N3346</f>
        <v>0</v>
      </c>
      <c r="P3344">
        <f>+'2019-2020'!O3346</f>
        <v>0</v>
      </c>
      <c r="Q3344">
        <f>+'2019-2020'!Q3346</f>
        <v>0</v>
      </c>
      <c r="R3344">
        <f>+'2019-2020'!T3346</f>
        <v>0</v>
      </c>
      <c r="S3344">
        <f>+'2019-2020'!U3346</f>
        <v>0</v>
      </c>
    </row>
    <row r="3345" spans="1:19" x14ac:dyDescent="0.25">
      <c r="A3345">
        <f>+'2019-2020'!$B$3</f>
        <v>0</v>
      </c>
      <c r="B3345">
        <f>+'2019-2020'!B3347</f>
        <v>0</v>
      </c>
      <c r="D3345">
        <f>+'2019-2020'!C3347</f>
        <v>0</v>
      </c>
      <c r="E3345">
        <f>+'2019-2020'!D3347</f>
        <v>0</v>
      </c>
      <c r="F3345">
        <f>+'2019-2020'!E3347</f>
        <v>0</v>
      </c>
      <c r="G3345">
        <f>+'2019-2020'!F3347</f>
        <v>0</v>
      </c>
      <c r="H3345">
        <f>+'2019-2020'!G3347</f>
        <v>0</v>
      </c>
      <c r="I3345">
        <f>+'2019-2020'!H3347</f>
        <v>0</v>
      </c>
      <c r="J3345">
        <f>+'2019-2020'!I3347</f>
        <v>0</v>
      </c>
      <c r="K3345">
        <f>+'2019-2020'!J3347</f>
        <v>0</v>
      </c>
      <c r="L3345">
        <f>+'2019-2020'!K3347</f>
        <v>0</v>
      </c>
      <c r="M3345">
        <f>+'2019-2020'!L3347</f>
        <v>0</v>
      </c>
      <c r="N3345">
        <f>+'2019-2020'!M3347</f>
        <v>0</v>
      </c>
      <c r="O3345">
        <f>+'2019-2020'!N3347</f>
        <v>0</v>
      </c>
      <c r="P3345">
        <f>+'2019-2020'!O3347</f>
        <v>0</v>
      </c>
      <c r="Q3345">
        <f>+'2019-2020'!Q3347</f>
        <v>0</v>
      </c>
      <c r="R3345">
        <f>+'2019-2020'!T3347</f>
        <v>0</v>
      </c>
      <c r="S3345">
        <f>+'2019-2020'!U3347</f>
        <v>0</v>
      </c>
    </row>
    <row r="3346" spans="1:19" x14ac:dyDescent="0.25">
      <c r="A3346">
        <f>+'2019-2020'!$B$3</f>
        <v>0</v>
      </c>
      <c r="B3346">
        <f>+'2019-2020'!B3348</f>
        <v>0</v>
      </c>
      <c r="D3346">
        <f>+'2019-2020'!C3348</f>
        <v>0</v>
      </c>
      <c r="E3346">
        <f>+'2019-2020'!D3348</f>
        <v>0</v>
      </c>
      <c r="F3346">
        <f>+'2019-2020'!E3348</f>
        <v>0</v>
      </c>
      <c r="G3346">
        <f>+'2019-2020'!F3348</f>
        <v>0</v>
      </c>
      <c r="H3346">
        <f>+'2019-2020'!G3348</f>
        <v>0</v>
      </c>
      <c r="I3346">
        <f>+'2019-2020'!H3348</f>
        <v>0</v>
      </c>
      <c r="J3346">
        <f>+'2019-2020'!I3348</f>
        <v>0</v>
      </c>
      <c r="K3346">
        <f>+'2019-2020'!J3348</f>
        <v>0</v>
      </c>
      <c r="L3346">
        <f>+'2019-2020'!K3348</f>
        <v>0</v>
      </c>
      <c r="M3346">
        <f>+'2019-2020'!L3348</f>
        <v>0</v>
      </c>
      <c r="N3346">
        <f>+'2019-2020'!M3348</f>
        <v>0</v>
      </c>
      <c r="O3346">
        <f>+'2019-2020'!N3348</f>
        <v>0</v>
      </c>
      <c r="P3346">
        <f>+'2019-2020'!O3348</f>
        <v>0</v>
      </c>
      <c r="Q3346">
        <f>+'2019-2020'!Q3348</f>
        <v>0</v>
      </c>
      <c r="R3346">
        <f>+'2019-2020'!T3348</f>
        <v>0</v>
      </c>
      <c r="S3346">
        <f>+'2019-2020'!U3348</f>
        <v>0</v>
      </c>
    </row>
    <row r="3347" spans="1:19" x14ac:dyDescent="0.25">
      <c r="A3347">
        <f>+'2019-2020'!$B$3</f>
        <v>0</v>
      </c>
      <c r="B3347">
        <f>+'2019-2020'!B3349</f>
        <v>0</v>
      </c>
      <c r="D3347">
        <f>+'2019-2020'!C3349</f>
        <v>0</v>
      </c>
      <c r="E3347">
        <f>+'2019-2020'!D3349</f>
        <v>0</v>
      </c>
      <c r="F3347">
        <f>+'2019-2020'!E3349</f>
        <v>0</v>
      </c>
      <c r="G3347">
        <f>+'2019-2020'!F3349</f>
        <v>0</v>
      </c>
      <c r="H3347">
        <f>+'2019-2020'!G3349</f>
        <v>0</v>
      </c>
      <c r="I3347">
        <f>+'2019-2020'!H3349</f>
        <v>0</v>
      </c>
      <c r="J3347">
        <f>+'2019-2020'!I3349</f>
        <v>0</v>
      </c>
      <c r="K3347">
        <f>+'2019-2020'!J3349</f>
        <v>0</v>
      </c>
      <c r="L3347">
        <f>+'2019-2020'!K3349</f>
        <v>0</v>
      </c>
      <c r="M3347">
        <f>+'2019-2020'!L3349</f>
        <v>0</v>
      </c>
      <c r="N3347">
        <f>+'2019-2020'!M3349</f>
        <v>0</v>
      </c>
      <c r="O3347">
        <f>+'2019-2020'!N3349</f>
        <v>0</v>
      </c>
      <c r="P3347">
        <f>+'2019-2020'!O3349</f>
        <v>0</v>
      </c>
      <c r="Q3347">
        <f>+'2019-2020'!Q3349</f>
        <v>0</v>
      </c>
      <c r="R3347">
        <f>+'2019-2020'!T3349</f>
        <v>0</v>
      </c>
      <c r="S3347">
        <f>+'2019-2020'!U3349</f>
        <v>0</v>
      </c>
    </row>
    <row r="3348" spans="1:19" x14ac:dyDescent="0.25">
      <c r="A3348">
        <f>+'2019-2020'!$B$3</f>
        <v>0</v>
      </c>
      <c r="B3348">
        <f>+'2019-2020'!B3350</f>
        <v>0</v>
      </c>
      <c r="D3348">
        <f>+'2019-2020'!C3350</f>
        <v>0</v>
      </c>
      <c r="E3348">
        <f>+'2019-2020'!D3350</f>
        <v>0</v>
      </c>
      <c r="F3348">
        <f>+'2019-2020'!E3350</f>
        <v>0</v>
      </c>
      <c r="G3348">
        <f>+'2019-2020'!F3350</f>
        <v>0</v>
      </c>
      <c r="H3348">
        <f>+'2019-2020'!G3350</f>
        <v>0</v>
      </c>
      <c r="I3348">
        <f>+'2019-2020'!H3350</f>
        <v>0</v>
      </c>
      <c r="J3348">
        <f>+'2019-2020'!I3350</f>
        <v>0</v>
      </c>
      <c r="K3348">
        <f>+'2019-2020'!J3350</f>
        <v>0</v>
      </c>
      <c r="L3348">
        <f>+'2019-2020'!K3350</f>
        <v>0</v>
      </c>
      <c r="M3348">
        <f>+'2019-2020'!L3350</f>
        <v>0</v>
      </c>
      <c r="N3348">
        <f>+'2019-2020'!M3350</f>
        <v>0</v>
      </c>
      <c r="O3348">
        <f>+'2019-2020'!N3350</f>
        <v>0</v>
      </c>
      <c r="P3348">
        <f>+'2019-2020'!O3350</f>
        <v>0</v>
      </c>
      <c r="Q3348">
        <f>+'2019-2020'!Q3350</f>
        <v>0</v>
      </c>
      <c r="R3348">
        <f>+'2019-2020'!T3350</f>
        <v>0</v>
      </c>
      <c r="S3348">
        <f>+'2019-2020'!U3350</f>
        <v>0</v>
      </c>
    </row>
    <row r="3349" spans="1:19" x14ac:dyDescent="0.25">
      <c r="A3349">
        <f>+'2019-2020'!$B$3</f>
        <v>0</v>
      </c>
      <c r="B3349">
        <f>+'2019-2020'!B3351</f>
        <v>0</v>
      </c>
      <c r="D3349">
        <f>+'2019-2020'!C3351</f>
        <v>0</v>
      </c>
      <c r="E3349">
        <f>+'2019-2020'!D3351</f>
        <v>0</v>
      </c>
      <c r="F3349">
        <f>+'2019-2020'!E3351</f>
        <v>0</v>
      </c>
      <c r="G3349">
        <f>+'2019-2020'!F3351</f>
        <v>0</v>
      </c>
      <c r="H3349">
        <f>+'2019-2020'!G3351</f>
        <v>0</v>
      </c>
      <c r="I3349">
        <f>+'2019-2020'!H3351</f>
        <v>0</v>
      </c>
      <c r="J3349">
        <f>+'2019-2020'!I3351</f>
        <v>0</v>
      </c>
      <c r="K3349">
        <f>+'2019-2020'!J3351</f>
        <v>0</v>
      </c>
      <c r="L3349">
        <f>+'2019-2020'!K3351</f>
        <v>0</v>
      </c>
      <c r="M3349">
        <f>+'2019-2020'!L3351</f>
        <v>0</v>
      </c>
      <c r="N3349">
        <f>+'2019-2020'!M3351</f>
        <v>0</v>
      </c>
      <c r="O3349">
        <f>+'2019-2020'!N3351</f>
        <v>0</v>
      </c>
      <c r="P3349">
        <f>+'2019-2020'!O3351</f>
        <v>0</v>
      </c>
      <c r="Q3349">
        <f>+'2019-2020'!Q3351</f>
        <v>0</v>
      </c>
      <c r="R3349">
        <f>+'2019-2020'!T3351</f>
        <v>0</v>
      </c>
      <c r="S3349">
        <f>+'2019-2020'!U3351</f>
        <v>0</v>
      </c>
    </row>
    <row r="3350" spans="1:19" x14ac:dyDescent="0.25">
      <c r="A3350">
        <f>+'2019-2020'!$B$3</f>
        <v>0</v>
      </c>
      <c r="B3350">
        <f>+'2019-2020'!B3352</f>
        <v>0</v>
      </c>
      <c r="D3350">
        <f>+'2019-2020'!C3352</f>
        <v>0</v>
      </c>
      <c r="E3350">
        <f>+'2019-2020'!D3352</f>
        <v>0</v>
      </c>
      <c r="F3350">
        <f>+'2019-2020'!E3352</f>
        <v>0</v>
      </c>
      <c r="G3350">
        <f>+'2019-2020'!F3352</f>
        <v>0</v>
      </c>
      <c r="H3350">
        <f>+'2019-2020'!G3352</f>
        <v>0</v>
      </c>
      <c r="I3350">
        <f>+'2019-2020'!H3352</f>
        <v>0</v>
      </c>
      <c r="J3350">
        <f>+'2019-2020'!I3352</f>
        <v>0</v>
      </c>
      <c r="K3350">
        <f>+'2019-2020'!J3352</f>
        <v>0</v>
      </c>
      <c r="L3350">
        <f>+'2019-2020'!K3352</f>
        <v>0</v>
      </c>
      <c r="M3350">
        <f>+'2019-2020'!L3352</f>
        <v>0</v>
      </c>
      <c r="N3350">
        <f>+'2019-2020'!M3352</f>
        <v>0</v>
      </c>
      <c r="O3350">
        <f>+'2019-2020'!N3352</f>
        <v>0</v>
      </c>
      <c r="P3350">
        <f>+'2019-2020'!O3352</f>
        <v>0</v>
      </c>
      <c r="Q3350">
        <f>+'2019-2020'!Q3352</f>
        <v>0</v>
      </c>
      <c r="R3350">
        <f>+'2019-2020'!T3352</f>
        <v>0</v>
      </c>
      <c r="S3350">
        <f>+'2019-2020'!U3352</f>
        <v>0</v>
      </c>
    </row>
    <row r="3351" spans="1:19" x14ac:dyDescent="0.25">
      <c r="A3351">
        <f>+'2019-2020'!$B$3</f>
        <v>0</v>
      </c>
      <c r="B3351">
        <f>+'2019-2020'!B3353</f>
        <v>0</v>
      </c>
      <c r="D3351">
        <f>+'2019-2020'!C3353</f>
        <v>0</v>
      </c>
      <c r="E3351">
        <f>+'2019-2020'!D3353</f>
        <v>0</v>
      </c>
      <c r="F3351">
        <f>+'2019-2020'!E3353</f>
        <v>0</v>
      </c>
      <c r="G3351">
        <f>+'2019-2020'!F3353</f>
        <v>0</v>
      </c>
      <c r="H3351">
        <f>+'2019-2020'!G3353</f>
        <v>0</v>
      </c>
      <c r="I3351">
        <f>+'2019-2020'!H3353</f>
        <v>0</v>
      </c>
      <c r="J3351">
        <f>+'2019-2020'!I3353</f>
        <v>0</v>
      </c>
      <c r="K3351">
        <f>+'2019-2020'!J3353</f>
        <v>0</v>
      </c>
      <c r="L3351">
        <f>+'2019-2020'!K3353</f>
        <v>0</v>
      </c>
      <c r="M3351">
        <f>+'2019-2020'!L3353</f>
        <v>0</v>
      </c>
      <c r="N3351">
        <f>+'2019-2020'!M3353</f>
        <v>0</v>
      </c>
      <c r="O3351">
        <f>+'2019-2020'!N3353</f>
        <v>0</v>
      </c>
      <c r="P3351">
        <f>+'2019-2020'!O3353</f>
        <v>0</v>
      </c>
      <c r="Q3351">
        <f>+'2019-2020'!Q3353</f>
        <v>0</v>
      </c>
      <c r="R3351">
        <f>+'2019-2020'!T3353</f>
        <v>0</v>
      </c>
      <c r="S3351">
        <f>+'2019-2020'!U3353</f>
        <v>0</v>
      </c>
    </row>
    <row r="3352" spans="1:19" x14ac:dyDescent="0.25">
      <c r="A3352">
        <f>+'2019-2020'!$B$3</f>
        <v>0</v>
      </c>
      <c r="B3352">
        <f>+'2019-2020'!B3354</f>
        <v>0</v>
      </c>
      <c r="D3352">
        <f>+'2019-2020'!C3354</f>
        <v>0</v>
      </c>
      <c r="E3352">
        <f>+'2019-2020'!D3354</f>
        <v>0</v>
      </c>
      <c r="F3352">
        <f>+'2019-2020'!E3354</f>
        <v>0</v>
      </c>
      <c r="G3352">
        <f>+'2019-2020'!F3354</f>
        <v>0</v>
      </c>
      <c r="H3352">
        <f>+'2019-2020'!G3354</f>
        <v>0</v>
      </c>
      <c r="I3352">
        <f>+'2019-2020'!H3354</f>
        <v>0</v>
      </c>
      <c r="J3352">
        <f>+'2019-2020'!I3354</f>
        <v>0</v>
      </c>
      <c r="K3352">
        <f>+'2019-2020'!J3354</f>
        <v>0</v>
      </c>
      <c r="L3352">
        <f>+'2019-2020'!K3354</f>
        <v>0</v>
      </c>
      <c r="M3352">
        <f>+'2019-2020'!L3354</f>
        <v>0</v>
      </c>
      <c r="N3352">
        <f>+'2019-2020'!M3354</f>
        <v>0</v>
      </c>
      <c r="O3352">
        <f>+'2019-2020'!N3354</f>
        <v>0</v>
      </c>
      <c r="P3352">
        <f>+'2019-2020'!O3354</f>
        <v>0</v>
      </c>
      <c r="Q3352">
        <f>+'2019-2020'!Q3354</f>
        <v>0</v>
      </c>
      <c r="R3352">
        <f>+'2019-2020'!T3354</f>
        <v>0</v>
      </c>
      <c r="S3352">
        <f>+'2019-2020'!U3354</f>
        <v>0</v>
      </c>
    </row>
    <row r="3353" spans="1:19" x14ac:dyDescent="0.25">
      <c r="A3353">
        <f>+'2019-2020'!$B$3</f>
        <v>0</v>
      </c>
      <c r="B3353">
        <f>+'2019-2020'!B3355</f>
        <v>0</v>
      </c>
      <c r="D3353">
        <f>+'2019-2020'!C3355</f>
        <v>0</v>
      </c>
      <c r="E3353">
        <f>+'2019-2020'!D3355</f>
        <v>0</v>
      </c>
      <c r="F3353">
        <f>+'2019-2020'!E3355</f>
        <v>0</v>
      </c>
      <c r="G3353">
        <f>+'2019-2020'!F3355</f>
        <v>0</v>
      </c>
      <c r="H3353">
        <f>+'2019-2020'!G3355</f>
        <v>0</v>
      </c>
      <c r="I3353">
        <f>+'2019-2020'!H3355</f>
        <v>0</v>
      </c>
      <c r="J3353">
        <f>+'2019-2020'!I3355</f>
        <v>0</v>
      </c>
      <c r="K3353">
        <f>+'2019-2020'!J3355</f>
        <v>0</v>
      </c>
      <c r="L3353">
        <f>+'2019-2020'!K3355</f>
        <v>0</v>
      </c>
      <c r="M3353">
        <f>+'2019-2020'!L3355</f>
        <v>0</v>
      </c>
      <c r="N3353">
        <f>+'2019-2020'!M3355</f>
        <v>0</v>
      </c>
      <c r="O3353">
        <f>+'2019-2020'!N3355</f>
        <v>0</v>
      </c>
      <c r="P3353">
        <f>+'2019-2020'!O3355</f>
        <v>0</v>
      </c>
      <c r="Q3353">
        <f>+'2019-2020'!Q3355</f>
        <v>0</v>
      </c>
      <c r="R3353">
        <f>+'2019-2020'!T3355</f>
        <v>0</v>
      </c>
      <c r="S3353">
        <f>+'2019-2020'!U3355</f>
        <v>0</v>
      </c>
    </row>
    <row r="3354" spans="1:19" x14ac:dyDescent="0.25">
      <c r="A3354">
        <f>+'2019-2020'!$B$3</f>
        <v>0</v>
      </c>
      <c r="B3354">
        <f>+'2019-2020'!B3356</f>
        <v>0</v>
      </c>
      <c r="D3354">
        <f>+'2019-2020'!C3356</f>
        <v>0</v>
      </c>
      <c r="E3354">
        <f>+'2019-2020'!D3356</f>
        <v>0</v>
      </c>
      <c r="F3354">
        <f>+'2019-2020'!E3356</f>
        <v>0</v>
      </c>
      <c r="G3354">
        <f>+'2019-2020'!F3356</f>
        <v>0</v>
      </c>
      <c r="H3354">
        <f>+'2019-2020'!G3356</f>
        <v>0</v>
      </c>
      <c r="I3354">
        <f>+'2019-2020'!H3356</f>
        <v>0</v>
      </c>
      <c r="J3354">
        <f>+'2019-2020'!I3356</f>
        <v>0</v>
      </c>
      <c r="K3354">
        <f>+'2019-2020'!J3356</f>
        <v>0</v>
      </c>
      <c r="L3354">
        <f>+'2019-2020'!K3356</f>
        <v>0</v>
      </c>
      <c r="M3354">
        <f>+'2019-2020'!L3356</f>
        <v>0</v>
      </c>
      <c r="N3354">
        <f>+'2019-2020'!M3356</f>
        <v>0</v>
      </c>
      <c r="O3354">
        <f>+'2019-2020'!N3356</f>
        <v>0</v>
      </c>
      <c r="P3354">
        <f>+'2019-2020'!O3356</f>
        <v>0</v>
      </c>
      <c r="Q3354">
        <f>+'2019-2020'!Q3356</f>
        <v>0</v>
      </c>
      <c r="R3354">
        <f>+'2019-2020'!T3356</f>
        <v>0</v>
      </c>
      <c r="S3354">
        <f>+'2019-2020'!U3356</f>
        <v>0</v>
      </c>
    </row>
    <row r="3355" spans="1:19" x14ac:dyDescent="0.25">
      <c r="A3355">
        <f>+'2019-2020'!$B$3</f>
        <v>0</v>
      </c>
      <c r="B3355">
        <f>+'2019-2020'!B3357</f>
        <v>0</v>
      </c>
      <c r="D3355">
        <f>+'2019-2020'!C3357</f>
        <v>0</v>
      </c>
      <c r="E3355">
        <f>+'2019-2020'!D3357</f>
        <v>0</v>
      </c>
      <c r="F3355">
        <f>+'2019-2020'!E3357</f>
        <v>0</v>
      </c>
      <c r="G3355">
        <f>+'2019-2020'!F3357</f>
        <v>0</v>
      </c>
      <c r="H3355">
        <f>+'2019-2020'!G3357</f>
        <v>0</v>
      </c>
      <c r="I3355">
        <f>+'2019-2020'!H3357</f>
        <v>0</v>
      </c>
      <c r="J3355">
        <f>+'2019-2020'!I3357</f>
        <v>0</v>
      </c>
      <c r="K3355">
        <f>+'2019-2020'!J3357</f>
        <v>0</v>
      </c>
      <c r="L3355">
        <f>+'2019-2020'!K3357</f>
        <v>0</v>
      </c>
      <c r="M3355">
        <f>+'2019-2020'!L3357</f>
        <v>0</v>
      </c>
      <c r="N3355">
        <f>+'2019-2020'!M3357</f>
        <v>0</v>
      </c>
      <c r="O3355">
        <f>+'2019-2020'!N3357</f>
        <v>0</v>
      </c>
      <c r="P3355">
        <f>+'2019-2020'!O3357</f>
        <v>0</v>
      </c>
      <c r="Q3355">
        <f>+'2019-2020'!Q3357</f>
        <v>0</v>
      </c>
      <c r="R3355">
        <f>+'2019-2020'!T3357</f>
        <v>0</v>
      </c>
      <c r="S3355">
        <f>+'2019-2020'!U3357</f>
        <v>0</v>
      </c>
    </row>
    <row r="3356" spans="1:19" x14ac:dyDescent="0.25">
      <c r="A3356">
        <f>+'2019-2020'!$B$3</f>
        <v>0</v>
      </c>
      <c r="B3356">
        <f>+'2019-2020'!B3358</f>
        <v>0</v>
      </c>
      <c r="D3356">
        <f>+'2019-2020'!C3358</f>
        <v>0</v>
      </c>
      <c r="E3356">
        <f>+'2019-2020'!D3358</f>
        <v>0</v>
      </c>
      <c r="F3356">
        <f>+'2019-2020'!E3358</f>
        <v>0</v>
      </c>
      <c r="G3356">
        <f>+'2019-2020'!F3358</f>
        <v>0</v>
      </c>
      <c r="H3356">
        <f>+'2019-2020'!G3358</f>
        <v>0</v>
      </c>
      <c r="I3356">
        <f>+'2019-2020'!H3358</f>
        <v>0</v>
      </c>
      <c r="J3356">
        <f>+'2019-2020'!I3358</f>
        <v>0</v>
      </c>
      <c r="K3356">
        <f>+'2019-2020'!J3358</f>
        <v>0</v>
      </c>
      <c r="L3356">
        <f>+'2019-2020'!K3358</f>
        <v>0</v>
      </c>
      <c r="M3356">
        <f>+'2019-2020'!L3358</f>
        <v>0</v>
      </c>
      <c r="N3356">
        <f>+'2019-2020'!M3358</f>
        <v>0</v>
      </c>
      <c r="O3356">
        <f>+'2019-2020'!N3358</f>
        <v>0</v>
      </c>
      <c r="P3356">
        <f>+'2019-2020'!O3358</f>
        <v>0</v>
      </c>
      <c r="Q3356">
        <f>+'2019-2020'!Q3358</f>
        <v>0</v>
      </c>
      <c r="R3356">
        <f>+'2019-2020'!T3358</f>
        <v>0</v>
      </c>
      <c r="S3356">
        <f>+'2019-2020'!U3358</f>
        <v>0</v>
      </c>
    </row>
    <row r="3357" spans="1:19" x14ac:dyDescent="0.25">
      <c r="A3357">
        <f>+'2019-2020'!$B$3</f>
        <v>0</v>
      </c>
      <c r="B3357">
        <f>+'2019-2020'!B3359</f>
        <v>0</v>
      </c>
      <c r="D3357">
        <f>+'2019-2020'!C3359</f>
        <v>0</v>
      </c>
      <c r="E3357">
        <f>+'2019-2020'!D3359</f>
        <v>0</v>
      </c>
      <c r="F3357">
        <f>+'2019-2020'!E3359</f>
        <v>0</v>
      </c>
      <c r="G3357">
        <f>+'2019-2020'!F3359</f>
        <v>0</v>
      </c>
      <c r="H3357">
        <f>+'2019-2020'!G3359</f>
        <v>0</v>
      </c>
      <c r="I3357">
        <f>+'2019-2020'!H3359</f>
        <v>0</v>
      </c>
      <c r="J3357">
        <f>+'2019-2020'!I3359</f>
        <v>0</v>
      </c>
      <c r="K3357">
        <f>+'2019-2020'!J3359</f>
        <v>0</v>
      </c>
      <c r="L3357">
        <f>+'2019-2020'!K3359</f>
        <v>0</v>
      </c>
      <c r="M3357">
        <f>+'2019-2020'!L3359</f>
        <v>0</v>
      </c>
      <c r="N3357">
        <f>+'2019-2020'!M3359</f>
        <v>0</v>
      </c>
      <c r="O3357">
        <f>+'2019-2020'!N3359</f>
        <v>0</v>
      </c>
      <c r="P3357">
        <f>+'2019-2020'!O3359</f>
        <v>0</v>
      </c>
      <c r="Q3357">
        <f>+'2019-2020'!Q3359</f>
        <v>0</v>
      </c>
      <c r="R3357">
        <f>+'2019-2020'!T3359</f>
        <v>0</v>
      </c>
      <c r="S3357">
        <f>+'2019-2020'!U3359</f>
        <v>0</v>
      </c>
    </row>
    <row r="3358" spans="1:19" x14ac:dyDescent="0.25">
      <c r="A3358">
        <f>+'2019-2020'!$B$3</f>
        <v>0</v>
      </c>
      <c r="B3358">
        <f>+'2019-2020'!B3360</f>
        <v>0</v>
      </c>
      <c r="D3358">
        <f>+'2019-2020'!C3360</f>
        <v>0</v>
      </c>
      <c r="E3358">
        <f>+'2019-2020'!D3360</f>
        <v>0</v>
      </c>
      <c r="F3358">
        <f>+'2019-2020'!E3360</f>
        <v>0</v>
      </c>
      <c r="G3358">
        <f>+'2019-2020'!F3360</f>
        <v>0</v>
      </c>
      <c r="H3358">
        <f>+'2019-2020'!G3360</f>
        <v>0</v>
      </c>
      <c r="I3358">
        <f>+'2019-2020'!H3360</f>
        <v>0</v>
      </c>
      <c r="J3358">
        <f>+'2019-2020'!I3360</f>
        <v>0</v>
      </c>
      <c r="K3358">
        <f>+'2019-2020'!J3360</f>
        <v>0</v>
      </c>
      <c r="L3358">
        <f>+'2019-2020'!K3360</f>
        <v>0</v>
      </c>
      <c r="M3358">
        <f>+'2019-2020'!L3360</f>
        <v>0</v>
      </c>
      <c r="N3358">
        <f>+'2019-2020'!M3360</f>
        <v>0</v>
      </c>
      <c r="O3358">
        <f>+'2019-2020'!N3360</f>
        <v>0</v>
      </c>
      <c r="P3358">
        <f>+'2019-2020'!O3360</f>
        <v>0</v>
      </c>
      <c r="Q3358">
        <f>+'2019-2020'!Q3360</f>
        <v>0</v>
      </c>
      <c r="R3358">
        <f>+'2019-2020'!T3360</f>
        <v>0</v>
      </c>
      <c r="S3358">
        <f>+'2019-2020'!U3360</f>
        <v>0</v>
      </c>
    </row>
    <row r="3359" spans="1:19" x14ac:dyDescent="0.25">
      <c r="A3359">
        <f>+'2019-2020'!$B$3</f>
        <v>0</v>
      </c>
      <c r="B3359">
        <f>+'2019-2020'!B3361</f>
        <v>0</v>
      </c>
      <c r="D3359">
        <f>+'2019-2020'!C3361</f>
        <v>0</v>
      </c>
      <c r="E3359">
        <f>+'2019-2020'!D3361</f>
        <v>0</v>
      </c>
      <c r="F3359">
        <f>+'2019-2020'!E3361</f>
        <v>0</v>
      </c>
      <c r="G3359">
        <f>+'2019-2020'!F3361</f>
        <v>0</v>
      </c>
      <c r="H3359">
        <f>+'2019-2020'!G3361</f>
        <v>0</v>
      </c>
      <c r="I3359">
        <f>+'2019-2020'!H3361</f>
        <v>0</v>
      </c>
      <c r="J3359">
        <f>+'2019-2020'!I3361</f>
        <v>0</v>
      </c>
      <c r="K3359">
        <f>+'2019-2020'!J3361</f>
        <v>0</v>
      </c>
      <c r="L3359">
        <f>+'2019-2020'!K3361</f>
        <v>0</v>
      </c>
      <c r="M3359">
        <f>+'2019-2020'!L3361</f>
        <v>0</v>
      </c>
      <c r="N3359">
        <f>+'2019-2020'!M3361</f>
        <v>0</v>
      </c>
      <c r="O3359">
        <f>+'2019-2020'!N3361</f>
        <v>0</v>
      </c>
      <c r="P3359">
        <f>+'2019-2020'!O3361</f>
        <v>0</v>
      </c>
      <c r="Q3359">
        <f>+'2019-2020'!Q3361</f>
        <v>0</v>
      </c>
      <c r="R3359">
        <f>+'2019-2020'!T3361</f>
        <v>0</v>
      </c>
      <c r="S3359">
        <f>+'2019-2020'!U3361</f>
        <v>0</v>
      </c>
    </row>
    <row r="3360" spans="1:19" x14ac:dyDescent="0.25">
      <c r="A3360">
        <f>+'2019-2020'!$B$3</f>
        <v>0</v>
      </c>
      <c r="B3360">
        <f>+'2019-2020'!B3362</f>
        <v>0</v>
      </c>
      <c r="D3360">
        <f>+'2019-2020'!C3362</f>
        <v>0</v>
      </c>
      <c r="E3360">
        <f>+'2019-2020'!D3362</f>
        <v>0</v>
      </c>
      <c r="F3360">
        <f>+'2019-2020'!E3362</f>
        <v>0</v>
      </c>
      <c r="G3360">
        <f>+'2019-2020'!F3362</f>
        <v>0</v>
      </c>
      <c r="H3360">
        <f>+'2019-2020'!G3362</f>
        <v>0</v>
      </c>
      <c r="I3360">
        <f>+'2019-2020'!H3362</f>
        <v>0</v>
      </c>
      <c r="J3360">
        <f>+'2019-2020'!I3362</f>
        <v>0</v>
      </c>
      <c r="K3360">
        <f>+'2019-2020'!J3362</f>
        <v>0</v>
      </c>
      <c r="L3360">
        <f>+'2019-2020'!K3362</f>
        <v>0</v>
      </c>
      <c r="M3360">
        <f>+'2019-2020'!L3362</f>
        <v>0</v>
      </c>
      <c r="N3360">
        <f>+'2019-2020'!M3362</f>
        <v>0</v>
      </c>
      <c r="O3360">
        <f>+'2019-2020'!N3362</f>
        <v>0</v>
      </c>
      <c r="P3360">
        <f>+'2019-2020'!O3362</f>
        <v>0</v>
      </c>
      <c r="Q3360">
        <f>+'2019-2020'!Q3362</f>
        <v>0</v>
      </c>
      <c r="R3360">
        <f>+'2019-2020'!T3362</f>
        <v>0</v>
      </c>
      <c r="S3360">
        <f>+'2019-2020'!U3362</f>
        <v>0</v>
      </c>
    </row>
    <row r="3361" spans="1:19" x14ac:dyDescent="0.25">
      <c r="A3361">
        <f>+'2019-2020'!$B$3</f>
        <v>0</v>
      </c>
      <c r="B3361">
        <f>+'2019-2020'!B3363</f>
        <v>0</v>
      </c>
      <c r="D3361">
        <f>+'2019-2020'!C3363</f>
        <v>0</v>
      </c>
      <c r="E3361">
        <f>+'2019-2020'!D3363</f>
        <v>0</v>
      </c>
      <c r="F3361">
        <f>+'2019-2020'!E3363</f>
        <v>0</v>
      </c>
      <c r="G3361">
        <f>+'2019-2020'!F3363</f>
        <v>0</v>
      </c>
      <c r="H3361">
        <f>+'2019-2020'!G3363</f>
        <v>0</v>
      </c>
      <c r="I3361">
        <f>+'2019-2020'!H3363</f>
        <v>0</v>
      </c>
      <c r="J3361">
        <f>+'2019-2020'!I3363</f>
        <v>0</v>
      </c>
      <c r="K3361">
        <f>+'2019-2020'!J3363</f>
        <v>0</v>
      </c>
      <c r="L3361">
        <f>+'2019-2020'!K3363</f>
        <v>0</v>
      </c>
      <c r="M3361">
        <f>+'2019-2020'!L3363</f>
        <v>0</v>
      </c>
      <c r="N3361">
        <f>+'2019-2020'!M3363</f>
        <v>0</v>
      </c>
      <c r="O3361">
        <f>+'2019-2020'!N3363</f>
        <v>0</v>
      </c>
      <c r="P3361">
        <f>+'2019-2020'!O3363</f>
        <v>0</v>
      </c>
      <c r="Q3361">
        <f>+'2019-2020'!Q3363</f>
        <v>0</v>
      </c>
      <c r="R3361">
        <f>+'2019-2020'!T3363</f>
        <v>0</v>
      </c>
      <c r="S3361">
        <f>+'2019-2020'!U3363</f>
        <v>0</v>
      </c>
    </row>
    <row r="3362" spans="1:19" x14ac:dyDescent="0.25">
      <c r="A3362">
        <f>+'2019-2020'!$B$3</f>
        <v>0</v>
      </c>
      <c r="B3362">
        <f>+'2019-2020'!B3364</f>
        <v>0</v>
      </c>
      <c r="D3362">
        <f>+'2019-2020'!C3364</f>
        <v>0</v>
      </c>
      <c r="E3362">
        <f>+'2019-2020'!D3364</f>
        <v>0</v>
      </c>
      <c r="F3362">
        <f>+'2019-2020'!E3364</f>
        <v>0</v>
      </c>
      <c r="G3362">
        <f>+'2019-2020'!F3364</f>
        <v>0</v>
      </c>
      <c r="H3362">
        <f>+'2019-2020'!G3364</f>
        <v>0</v>
      </c>
      <c r="I3362">
        <f>+'2019-2020'!H3364</f>
        <v>0</v>
      </c>
      <c r="J3362">
        <f>+'2019-2020'!I3364</f>
        <v>0</v>
      </c>
      <c r="K3362">
        <f>+'2019-2020'!J3364</f>
        <v>0</v>
      </c>
      <c r="L3362">
        <f>+'2019-2020'!K3364</f>
        <v>0</v>
      </c>
      <c r="M3362">
        <f>+'2019-2020'!L3364</f>
        <v>0</v>
      </c>
      <c r="N3362">
        <f>+'2019-2020'!M3364</f>
        <v>0</v>
      </c>
      <c r="O3362">
        <f>+'2019-2020'!N3364</f>
        <v>0</v>
      </c>
      <c r="P3362">
        <f>+'2019-2020'!O3364</f>
        <v>0</v>
      </c>
      <c r="Q3362">
        <f>+'2019-2020'!Q3364</f>
        <v>0</v>
      </c>
      <c r="R3362">
        <f>+'2019-2020'!T3364</f>
        <v>0</v>
      </c>
      <c r="S3362">
        <f>+'2019-2020'!U3364</f>
        <v>0</v>
      </c>
    </row>
    <row r="3363" spans="1:19" x14ac:dyDescent="0.25">
      <c r="A3363">
        <f>+'2019-2020'!$B$3</f>
        <v>0</v>
      </c>
      <c r="B3363">
        <f>+'2019-2020'!B3365</f>
        <v>0</v>
      </c>
      <c r="D3363">
        <f>+'2019-2020'!C3365</f>
        <v>0</v>
      </c>
      <c r="E3363">
        <f>+'2019-2020'!D3365</f>
        <v>0</v>
      </c>
      <c r="F3363">
        <f>+'2019-2020'!E3365</f>
        <v>0</v>
      </c>
      <c r="G3363">
        <f>+'2019-2020'!F3365</f>
        <v>0</v>
      </c>
      <c r="H3363">
        <f>+'2019-2020'!G3365</f>
        <v>0</v>
      </c>
      <c r="I3363">
        <f>+'2019-2020'!H3365</f>
        <v>0</v>
      </c>
      <c r="J3363">
        <f>+'2019-2020'!I3365</f>
        <v>0</v>
      </c>
      <c r="K3363">
        <f>+'2019-2020'!J3365</f>
        <v>0</v>
      </c>
      <c r="L3363">
        <f>+'2019-2020'!K3365</f>
        <v>0</v>
      </c>
      <c r="M3363">
        <f>+'2019-2020'!L3365</f>
        <v>0</v>
      </c>
      <c r="N3363">
        <f>+'2019-2020'!M3365</f>
        <v>0</v>
      </c>
      <c r="O3363">
        <f>+'2019-2020'!N3365</f>
        <v>0</v>
      </c>
      <c r="P3363">
        <f>+'2019-2020'!O3365</f>
        <v>0</v>
      </c>
      <c r="Q3363">
        <f>+'2019-2020'!Q3365</f>
        <v>0</v>
      </c>
      <c r="R3363">
        <f>+'2019-2020'!T3365</f>
        <v>0</v>
      </c>
      <c r="S3363">
        <f>+'2019-2020'!U3365</f>
        <v>0</v>
      </c>
    </row>
    <row r="3364" spans="1:19" x14ac:dyDescent="0.25">
      <c r="A3364">
        <f>+'2019-2020'!$B$3</f>
        <v>0</v>
      </c>
      <c r="B3364">
        <f>+'2019-2020'!B3366</f>
        <v>0</v>
      </c>
      <c r="D3364">
        <f>+'2019-2020'!C3366</f>
        <v>0</v>
      </c>
      <c r="E3364">
        <f>+'2019-2020'!D3366</f>
        <v>0</v>
      </c>
      <c r="F3364">
        <f>+'2019-2020'!E3366</f>
        <v>0</v>
      </c>
      <c r="G3364">
        <f>+'2019-2020'!F3366</f>
        <v>0</v>
      </c>
      <c r="H3364">
        <f>+'2019-2020'!G3366</f>
        <v>0</v>
      </c>
      <c r="I3364">
        <f>+'2019-2020'!H3366</f>
        <v>0</v>
      </c>
      <c r="J3364">
        <f>+'2019-2020'!I3366</f>
        <v>0</v>
      </c>
      <c r="K3364">
        <f>+'2019-2020'!J3366</f>
        <v>0</v>
      </c>
      <c r="L3364">
        <f>+'2019-2020'!K3366</f>
        <v>0</v>
      </c>
      <c r="M3364">
        <f>+'2019-2020'!L3366</f>
        <v>0</v>
      </c>
      <c r="N3364">
        <f>+'2019-2020'!M3366</f>
        <v>0</v>
      </c>
      <c r="O3364">
        <f>+'2019-2020'!N3366</f>
        <v>0</v>
      </c>
      <c r="P3364">
        <f>+'2019-2020'!O3366</f>
        <v>0</v>
      </c>
      <c r="Q3364">
        <f>+'2019-2020'!Q3366</f>
        <v>0</v>
      </c>
      <c r="R3364">
        <f>+'2019-2020'!T3366</f>
        <v>0</v>
      </c>
      <c r="S3364">
        <f>+'2019-2020'!U3366</f>
        <v>0</v>
      </c>
    </row>
    <row r="3365" spans="1:19" x14ac:dyDescent="0.25">
      <c r="A3365">
        <f>+'2019-2020'!$B$3</f>
        <v>0</v>
      </c>
      <c r="B3365">
        <f>+'2019-2020'!B3367</f>
        <v>0</v>
      </c>
      <c r="D3365">
        <f>+'2019-2020'!C3367</f>
        <v>0</v>
      </c>
      <c r="E3365">
        <f>+'2019-2020'!D3367</f>
        <v>0</v>
      </c>
      <c r="F3365">
        <f>+'2019-2020'!E3367</f>
        <v>0</v>
      </c>
      <c r="G3365">
        <f>+'2019-2020'!F3367</f>
        <v>0</v>
      </c>
      <c r="H3365">
        <f>+'2019-2020'!G3367</f>
        <v>0</v>
      </c>
      <c r="I3365">
        <f>+'2019-2020'!H3367</f>
        <v>0</v>
      </c>
      <c r="J3365">
        <f>+'2019-2020'!I3367</f>
        <v>0</v>
      </c>
      <c r="K3365">
        <f>+'2019-2020'!J3367</f>
        <v>0</v>
      </c>
      <c r="L3365">
        <f>+'2019-2020'!K3367</f>
        <v>0</v>
      </c>
      <c r="M3365">
        <f>+'2019-2020'!L3367</f>
        <v>0</v>
      </c>
      <c r="N3365">
        <f>+'2019-2020'!M3367</f>
        <v>0</v>
      </c>
      <c r="O3365">
        <f>+'2019-2020'!N3367</f>
        <v>0</v>
      </c>
      <c r="P3365">
        <f>+'2019-2020'!O3367</f>
        <v>0</v>
      </c>
      <c r="Q3365">
        <f>+'2019-2020'!Q3367</f>
        <v>0</v>
      </c>
      <c r="R3365">
        <f>+'2019-2020'!T3367</f>
        <v>0</v>
      </c>
      <c r="S3365">
        <f>+'2019-2020'!U3367</f>
        <v>0</v>
      </c>
    </row>
    <row r="3366" spans="1:19" x14ac:dyDescent="0.25">
      <c r="A3366">
        <f>+'2019-2020'!$B$3</f>
        <v>0</v>
      </c>
      <c r="B3366">
        <f>+'2019-2020'!B3368</f>
        <v>0</v>
      </c>
      <c r="D3366">
        <f>+'2019-2020'!C3368</f>
        <v>0</v>
      </c>
      <c r="E3366">
        <f>+'2019-2020'!D3368</f>
        <v>0</v>
      </c>
      <c r="F3366">
        <f>+'2019-2020'!E3368</f>
        <v>0</v>
      </c>
      <c r="G3366">
        <f>+'2019-2020'!F3368</f>
        <v>0</v>
      </c>
      <c r="H3366">
        <f>+'2019-2020'!G3368</f>
        <v>0</v>
      </c>
      <c r="I3366">
        <f>+'2019-2020'!H3368</f>
        <v>0</v>
      </c>
      <c r="J3366">
        <f>+'2019-2020'!I3368</f>
        <v>0</v>
      </c>
      <c r="K3366">
        <f>+'2019-2020'!J3368</f>
        <v>0</v>
      </c>
      <c r="L3366">
        <f>+'2019-2020'!K3368</f>
        <v>0</v>
      </c>
      <c r="M3366">
        <f>+'2019-2020'!L3368</f>
        <v>0</v>
      </c>
      <c r="N3366">
        <f>+'2019-2020'!M3368</f>
        <v>0</v>
      </c>
      <c r="O3366">
        <f>+'2019-2020'!N3368</f>
        <v>0</v>
      </c>
      <c r="P3366">
        <f>+'2019-2020'!O3368</f>
        <v>0</v>
      </c>
      <c r="Q3366">
        <f>+'2019-2020'!Q3368</f>
        <v>0</v>
      </c>
      <c r="R3366">
        <f>+'2019-2020'!T3368</f>
        <v>0</v>
      </c>
      <c r="S3366">
        <f>+'2019-2020'!U3368</f>
        <v>0</v>
      </c>
    </row>
    <row r="3367" spans="1:19" x14ac:dyDescent="0.25">
      <c r="A3367">
        <f>+'2019-2020'!$B$3</f>
        <v>0</v>
      </c>
      <c r="B3367">
        <f>+'2019-2020'!B3369</f>
        <v>0</v>
      </c>
      <c r="D3367">
        <f>+'2019-2020'!C3369</f>
        <v>0</v>
      </c>
      <c r="E3367">
        <f>+'2019-2020'!D3369</f>
        <v>0</v>
      </c>
      <c r="F3367">
        <f>+'2019-2020'!E3369</f>
        <v>0</v>
      </c>
      <c r="G3367">
        <f>+'2019-2020'!F3369</f>
        <v>0</v>
      </c>
      <c r="H3367">
        <f>+'2019-2020'!G3369</f>
        <v>0</v>
      </c>
      <c r="I3367">
        <f>+'2019-2020'!H3369</f>
        <v>0</v>
      </c>
      <c r="J3367">
        <f>+'2019-2020'!I3369</f>
        <v>0</v>
      </c>
      <c r="K3367">
        <f>+'2019-2020'!J3369</f>
        <v>0</v>
      </c>
      <c r="L3367">
        <f>+'2019-2020'!K3369</f>
        <v>0</v>
      </c>
      <c r="M3367">
        <f>+'2019-2020'!L3369</f>
        <v>0</v>
      </c>
      <c r="N3367">
        <f>+'2019-2020'!M3369</f>
        <v>0</v>
      </c>
      <c r="O3367">
        <f>+'2019-2020'!N3369</f>
        <v>0</v>
      </c>
      <c r="P3367">
        <f>+'2019-2020'!O3369</f>
        <v>0</v>
      </c>
      <c r="Q3367">
        <f>+'2019-2020'!Q3369</f>
        <v>0</v>
      </c>
      <c r="R3367">
        <f>+'2019-2020'!T3369</f>
        <v>0</v>
      </c>
      <c r="S3367">
        <f>+'2019-2020'!U3369</f>
        <v>0</v>
      </c>
    </row>
    <row r="3368" spans="1:19" x14ac:dyDescent="0.25">
      <c r="A3368">
        <f>+'2019-2020'!$B$3</f>
        <v>0</v>
      </c>
      <c r="B3368">
        <f>+'2019-2020'!B3370</f>
        <v>0</v>
      </c>
      <c r="D3368">
        <f>+'2019-2020'!C3370</f>
        <v>0</v>
      </c>
      <c r="E3368">
        <f>+'2019-2020'!D3370</f>
        <v>0</v>
      </c>
      <c r="F3368">
        <f>+'2019-2020'!E3370</f>
        <v>0</v>
      </c>
      <c r="G3368">
        <f>+'2019-2020'!F3370</f>
        <v>0</v>
      </c>
      <c r="H3368">
        <f>+'2019-2020'!G3370</f>
        <v>0</v>
      </c>
      <c r="I3368">
        <f>+'2019-2020'!H3370</f>
        <v>0</v>
      </c>
      <c r="J3368">
        <f>+'2019-2020'!I3370</f>
        <v>0</v>
      </c>
      <c r="K3368">
        <f>+'2019-2020'!J3370</f>
        <v>0</v>
      </c>
      <c r="L3368">
        <f>+'2019-2020'!K3370</f>
        <v>0</v>
      </c>
      <c r="M3368">
        <f>+'2019-2020'!L3370</f>
        <v>0</v>
      </c>
      <c r="N3368">
        <f>+'2019-2020'!M3370</f>
        <v>0</v>
      </c>
      <c r="O3368">
        <f>+'2019-2020'!N3370</f>
        <v>0</v>
      </c>
      <c r="P3368">
        <f>+'2019-2020'!O3370</f>
        <v>0</v>
      </c>
      <c r="Q3368">
        <f>+'2019-2020'!Q3370</f>
        <v>0</v>
      </c>
      <c r="R3368">
        <f>+'2019-2020'!T3370</f>
        <v>0</v>
      </c>
      <c r="S3368">
        <f>+'2019-2020'!U3370</f>
        <v>0</v>
      </c>
    </row>
    <row r="3369" spans="1:19" x14ac:dyDescent="0.25">
      <c r="A3369">
        <f>+'2019-2020'!$B$3</f>
        <v>0</v>
      </c>
      <c r="B3369">
        <f>+'2019-2020'!B3371</f>
        <v>0</v>
      </c>
      <c r="D3369">
        <f>+'2019-2020'!C3371</f>
        <v>0</v>
      </c>
      <c r="E3369">
        <f>+'2019-2020'!D3371</f>
        <v>0</v>
      </c>
      <c r="F3369">
        <f>+'2019-2020'!E3371</f>
        <v>0</v>
      </c>
      <c r="G3369">
        <f>+'2019-2020'!F3371</f>
        <v>0</v>
      </c>
      <c r="H3369">
        <f>+'2019-2020'!G3371</f>
        <v>0</v>
      </c>
      <c r="I3369">
        <f>+'2019-2020'!H3371</f>
        <v>0</v>
      </c>
      <c r="J3369">
        <f>+'2019-2020'!I3371</f>
        <v>0</v>
      </c>
      <c r="K3369">
        <f>+'2019-2020'!J3371</f>
        <v>0</v>
      </c>
      <c r="L3369">
        <f>+'2019-2020'!K3371</f>
        <v>0</v>
      </c>
      <c r="M3369">
        <f>+'2019-2020'!L3371</f>
        <v>0</v>
      </c>
      <c r="N3369">
        <f>+'2019-2020'!M3371</f>
        <v>0</v>
      </c>
      <c r="O3369">
        <f>+'2019-2020'!N3371</f>
        <v>0</v>
      </c>
      <c r="P3369">
        <f>+'2019-2020'!O3371</f>
        <v>0</v>
      </c>
      <c r="Q3369">
        <f>+'2019-2020'!Q3371</f>
        <v>0</v>
      </c>
      <c r="R3369">
        <f>+'2019-2020'!T3371</f>
        <v>0</v>
      </c>
      <c r="S3369">
        <f>+'2019-2020'!U3371</f>
        <v>0</v>
      </c>
    </row>
    <row r="3370" spans="1:19" x14ac:dyDescent="0.25">
      <c r="A3370">
        <f>+'2019-2020'!$B$3</f>
        <v>0</v>
      </c>
      <c r="B3370">
        <f>+'2019-2020'!B3372</f>
        <v>0</v>
      </c>
      <c r="D3370">
        <f>+'2019-2020'!C3372</f>
        <v>0</v>
      </c>
      <c r="E3370">
        <f>+'2019-2020'!D3372</f>
        <v>0</v>
      </c>
      <c r="F3370">
        <f>+'2019-2020'!E3372</f>
        <v>0</v>
      </c>
      <c r="G3370">
        <f>+'2019-2020'!F3372</f>
        <v>0</v>
      </c>
      <c r="H3370">
        <f>+'2019-2020'!G3372</f>
        <v>0</v>
      </c>
      <c r="I3370">
        <f>+'2019-2020'!H3372</f>
        <v>0</v>
      </c>
      <c r="J3370">
        <f>+'2019-2020'!I3372</f>
        <v>0</v>
      </c>
      <c r="K3370">
        <f>+'2019-2020'!J3372</f>
        <v>0</v>
      </c>
      <c r="L3370">
        <f>+'2019-2020'!K3372</f>
        <v>0</v>
      </c>
      <c r="M3370">
        <f>+'2019-2020'!L3372</f>
        <v>0</v>
      </c>
      <c r="N3370">
        <f>+'2019-2020'!M3372</f>
        <v>0</v>
      </c>
      <c r="O3370">
        <f>+'2019-2020'!N3372</f>
        <v>0</v>
      </c>
      <c r="P3370">
        <f>+'2019-2020'!O3372</f>
        <v>0</v>
      </c>
      <c r="Q3370">
        <f>+'2019-2020'!Q3372</f>
        <v>0</v>
      </c>
      <c r="R3370">
        <f>+'2019-2020'!T3372</f>
        <v>0</v>
      </c>
      <c r="S3370">
        <f>+'2019-2020'!U3372</f>
        <v>0</v>
      </c>
    </row>
    <row r="3371" spans="1:19" x14ac:dyDescent="0.25">
      <c r="A3371">
        <f>+'2019-2020'!$B$3</f>
        <v>0</v>
      </c>
      <c r="B3371">
        <f>+'2019-2020'!B3373</f>
        <v>0</v>
      </c>
      <c r="D3371">
        <f>+'2019-2020'!C3373</f>
        <v>0</v>
      </c>
      <c r="E3371">
        <f>+'2019-2020'!D3373</f>
        <v>0</v>
      </c>
      <c r="F3371">
        <f>+'2019-2020'!E3373</f>
        <v>0</v>
      </c>
      <c r="G3371">
        <f>+'2019-2020'!F3373</f>
        <v>0</v>
      </c>
      <c r="H3371">
        <f>+'2019-2020'!G3373</f>
        <v>0</v>
      </c>
      <c r="I3371">
        <f>+'2019-2020'!H3373</f>
        <v>0</v>
      </c>
      <c r="J3371">
        <f>+'2019-2020'!I3373</f>
        <v>0</v>
      </c>
      <c r="K3371">
        <f>+'2019-2020'!J3373</f>
        <v>0</v>
      </c>
      <c r="L3371">
        <f>+'2019-2020'!K3373</f>
        <v>0</v>
      </c>
      <c r="M3371">
        <f>+'2019-2020'!L3373</f>
        <v>0</v>
      </c>
      <c r="N3371">
        <f>+'2019-2020'!M3373</f>
        <v>0</v>
      </c>
      <c r="O3371">
        <f>+'2019-2020'!N3373</f>
        <v>0</v>
      </c>
      <c r="P3371">
        <f>+'2019-2020'!O3373</f>
        <v>0</v>
      </c>
      <c r="Q3371">
        <f>+'2019-2020'!Q3373</f>
        <v>0</v>
      </c>
      <c r="R3371">
        <f>+'2019-2020'!T3373</f>
        <v>0</v>
      </c>
      <c r="S3371">
        <f>+'2019-2020'!U3373</f>
        <v>0</v>
      </c>
    </row>
    <row r="3372" spans="1:19" x14ac:dyDescent="0.25">
      <c r="A3372">
        <f>+'2019-2020'!$B$3</f>
        <v>0</v>
      </c>
      <c r="B3372">
        <f>+'2019-2020'!B3374</f>
        <v>0</v>
      </c>
      <c r="D3372">
        <f>+'2019-2020'!C3374</f>
        <v>0</v>
      </c>
      <c r="E3372">
        <f>+'2019-2020'!D3374</f>
        <v>0</v>
      </c>
      <c r="F3372">
        <f>+'2019-2020'!E3374</f>
        <v>0</v>
      </c>
      <c r="G3372">
        <f>+'2019-2020'!F3374</f>
        <v>0</v>
      </c>
      <c r="H3372">
        <f>+'2019-2020'!G3374</f>
        <v>0</v>
      </c>
      <c r="I3372">
        <f>+'2019-2020'!H3374</f>
        <v>0</v>
      </c>
      <c r="J3372">
        <f>+'2019-2020'!I3374</f>
        <v>0</v>
      </c>
      <c r="K3372">
        <f>+'2019-2020'!J3374</f>
        <v>0</v>
      </c>
      <c r="L3372">
        <f>+'2019-2020'!K3374</f>
        <v>0</v>
      </c>
      <c r="M3372">
        <f>+'2019-2020'!L3374</f>
        <v>0</v>
      </c>
      <c r="N3372">
        <f>+'2019-2020'!M3374</f>
        <v>0</v>
      </c>
      <c r="O3372">
        <f>+'2019-2020'!N3374</f>
        <v>0</v>
      </c>
      <c r="P3372">
        <f>+'2019-2020'!O3374</f>
        <v>0</v>
      </c>
      <c r="Q3372">
        <f>+'2019-2020'!Q3374</f>
        <v>0</v>
      </c>
      <c r="R3372">
        <f>+'2019-2020'!T3374</f>
        <v>0</v>
      </c>
      <c r="S3372">
        <f>+'2019-2020'!U3374</f>
        <v>0</v>
      </c>
    </row>
    <row r="3373" spans="1:19" x14ac:dyDescent="0.25">
      <c r="A3373">
        <f>+'2019-2020'!$B$3</f>
        <v>0</v>
      </c>
      <c r="B3373">
        <f>+'2019-2020'!B3375</f>
        <v>0</v>
      </c>
      <c r="D3373">
        <f>+'2019-2020'!C3375</f>
        <v>0</v>
      </c>
      <c r="E3373">
        <f>+'2019-2020'!D3375</f>
        <v>0</v>
      </c>
      <c r="F3373">
        <f>+'2019-2020'!E3375</f>
        <v>0</v>
      </c>
      <c r="G3373">
        <f>+'2019-2020'!F3375</f>
        <v>0</v>
      </c>
      <c r="H3373">
        <f>+'2019-2020'!G3375</f>
        <v>0</v>
      </c>
      <c r="I3373">
        <f>+'2019-2020'!H3375</f>
        <v>0</v>
      </c>
      <c r="J3373">
        <f>+'2019-2020'!I3375</f>
        <v>0</v>
      </c>
      <c r="K3373">
        <f>+'2019-2020'!J3375</f>
        <v>0</v>
      </c>
      <c r="L3373">
        <f>+'2019-2020'!K3375</f>
        <v>0</v>
      </c>
      <c r="M3373">
        <f>+'2019-2020'!L3375</f>
        <v>0</v>
      </c>
      <c r="N3373">
        <f>+'2019-2020'!M3375</f>
        <v>0</v>
      </c>
      <c r="O3373">
        <f>+'2019-2020'!N3375</f>
        <v>0</v>
      </c>
      <c r="P3373">
        <f>+'2019-2020'!O3375</f>
        <v>0</v>
      </c>
      <c r="Q3373">
        <f>+'2019-2020'!Q3375</f>
        <v>0</v>
      </c>
      <c r="R3373">
        <f>+'2019-2020'!T3375</f>
        <v>0</v>
      </c>
      <c r="S3373">
        <f>+'2019-2020'!U3375</f>
        <v>0</v>
      </c>
    </row>
    <row r="3374" spans="1:19" x14ac:dyDescent="0.25">
      <c r="A3374">
        <f>+'2019-2020'!$B$3</f>
        <v>0</v>
      </c>
      <c r="B3374">
        <f>+'2019-2020'!B3376</f>
        <v>0</v>
      </c>
      <c r="D3374">
        <f>+'2019-2020'!C3376</f>
        <v>0</v>
      </c>
      <c r="E3374">
        <f>+'2019-2020'!D3376</f>
        <v>0</v>
      </c>
      <c r="F3374">
        <f>+'2019-2020'!E3376</f>
        <v>0</v>
      </c>
      <c r="G3374">
        <f>+'2019-2020'!F3376</f>
        <v>0</v>
      </c>
      <c r="H3374">
        <f>+'2019-2020'!G3376</f>
        <v>0</v>
      </c>
      <c r="I3374">
        <f>+'2019-2020'!H3376</f>
        <v>0</v>
      </c>
      <c r="J3374">
        <f>+'2019-2020'!I3376</f>
        <v>0</v>
      </c>
      <c r="K3374">
        <f>+'2019-2020'!J3376</f>
        <v>0</v>
      </c>
      <c r="L3374">
        <f>+'2019-2020'!K3376</f>
        <v>0</v>
      </c>
      <c r="M3374">
        <f>+'2019-2020'!L3376</f>
        <v>0</v>
      </c>
      <c r="N3374">
        <f>+'2019-2020'!M3376</f>
        <v>0</v>
      </c>
      <c r="O3374">
        <f>+'2019-2020'!N3376</f>
        <v>0</v>
      </c>
      <c r="P3374">
        <f>+'2019-2020'!O3376</f>
        <v>0</v>
      </c>
      <c r="Q3374">
        <f>+'2019-2020'!Q3376</f>
        <v>0</v>
      </c>
      <c r="R3374">
        <f>+'2019-2020'!T3376</f>
        <v>0</v>
      </c>
      <c r="S3374">
        <f>+'2019-2020'!U3376</f>
        <v>0</v>
      </c>
    </row>
    <row r="3375" spans="1:19" x14ac:dyDescent="0.25">
      <c r="A3375">
        <f>+'2019-2020'!$B$3</f>
        <v>0</v>
      </c>
      <c r="B3375">
        <f>+'2019-2020'!B3377</f>
        <v>0</v>
      </c>
      <c r="D3375">
        <f>+'2019-2020'!C3377</f>
        <v>0</v>
      </c>
      <c r="E3375">
        <f>+'2019-2020'!D3377</f>
        <v>0</v>
      </c>
      <c r="F3375">
        <f>+'2019-2020'!E3377</f>
        <v>0</v>
      </c>
      <c r="G3375">
        <f>+'2019-2020'!F3377</f>
        <v>0</v>
      </c>
      <c r="H3375">
        <f>+'2019-2020'!G3377</f>
        <v>0</v>
      </c>
      <c r="I3375">
        <f>+'2019-2020'!H3377</f>
        <v>0</v>
      </c>
      <c r="J3375">
        <f>+'2019-2020'!I3377</f>
        <v>0</v>
      </c>
      <c r="K3375">
        <f>+'2019-2020'!J3377</f>
        <v>0</v>
      </c>
      <c r="L3375">
        <f>+'2019-2020'!K3377</f>
        <v>0</v>
      </c>
      <c r="M3375">
        <f>+'2019-2020'!L3377</f>
        <v>0</v>
      </c>
      <c r="N3375">
        <f>+'2019-2020'!M3377</f>
        <v>0</v>
      </c>
      <c r="O3375">
        <f>+'2019-2020'!N3377</f>
        <v>0</v>
      </c>
      <c r="P3375">
        <f>+'2019-2020'!O3377</f>
        <v>0</v>
      </c>
      <c r="Q3375">
        <f>+'2019-2020'!Q3377</f>
        <v>0</v>
      </c>
      <c r="R3375">
        <f>+'2019-2020'!T3377</f>
        <v>0</v>
      </c>
      <c r="S3375">
        <f>+'2019-2020'!U3377</f>
        <v>0</v>
      </c>
    </row>
    <row r="3376" spans="1:19" x14ac:dyDescent="0.25">
      <c r="A3376">
        <f>+'2019-2020'!$B$3</f>
        <v>0</v>
      </c>
      <c r="B3376">
        <f>+'2019-2020'!B3378</f>
        <v>0</v>
      </c>
      <c r="D3376">
        <f>+'2019-2020'!C3378</f>
        <v>0</v>
      </c>
      <c r="E3376">
        <f>+'2019-2020'!D3378</f>
        <v>0</v>
      </c>
      <c r="F3376">
        <f>+'2019-2020'!E3378</f>
        <v>0</v>
      </c>
      <c r="G3376">
        <f>+'2019-2020'!F3378</f>
        <v>0</v>
      </c>
      <c r="H3376">
        <f>+'2019-2020'!G3378</f>
        <v>0</v>
      </c>
      <c r="I3376">
        <f>+'2019-2020'!H3378</f>
        <v>0</v>
      </c>
      <c r="J3376">
        <f>+'2019-2020'!I3378</f>
        <v>0</v>
      </c>
      <c r="K3376">
        <f>+'2019-2020'!J3378</f>
        <v>0</v>
      </c>
      <c r="L3376">
        <f>+'2019-2020'!K3378</f>
        <v>0</v>
      </c>
      <c r="M3376">
        <f>+'2019-2020'!L3378</f>
        <v>0</v>
      </c>
      <c r="N3376">
        <f>+'2019-2020'!M3378</f>
        <v>0</v>
      </c>
      <c r="O3376">
        <f>+'2019-2020'!N3378</f>
        <v>0</v>
      </c>
      <c r="P3376">
        <f>+'2019-2020'!O3378</f>
        <v>0</v>
      </c>
      <c r="Q3376">
        <f>+'2019-2020'!Q3378</f>
        <v>0</v>
      </c>
      <c r="R3376">
        <f>+'2019-2020'!T3378</f>
        <v>0</v>
      </c>
      <c r="S3376">
        <f>+'2019-2020'!U3378</f>
        <v>0</v>
      </c>
    </row>
    <row r="3377" spans="1:19" x14ac:dyDescent="0.25">
      <c r="A3377">
        <f>+'2019-2020'!$B$3</f>
        <v>0</v>
      </c>
      <c r="B3377">
        <f>+'2019-2020'!B3379</f>
        <v>0</v>
      </c>
      <c r="D3377">
        <f>+'2019-2020'!C3379</f>
        <v>0</v>
      </c>
      <c r="E3377">
        <f>+'2019-2020'!D3379</f>
        <v>0</v>
      </c>
      <c r="F3377">
        <f>+'2019-2020'!E3379</f>
        <v>0</v>
      </c>
      <c r="G3377">
        <f>+'2019-2020'!F3379</f>
        <v>0</v>
      </c>
      <c r="H3377">
        <f>+'2019-2020'!G3379</f>
        <v>0</v>
      </c>
      <c r="I3377">
        <f>+'2019-2020'!H3379</f>
        <v>0</v>
      </c>
      <c r="J3377">
        <f>+'2019-2020'!I3379</f>
        <v>0</v>
      </c>
      <c r="K3377">
        <f>+'2019-2020'!J3379</f>
        <v>0</v>
      </c>
      <c r="L3377">
        <f>+'2019-2020'!K3379</f>
        <v>0</v>
      </c>
      <c r="M3377">
        <f>+'2019-2020'!L3379</f>
        <v>0</v>
      </c>
      <c r="N3377">
        <f>+'2019-2020'!M3379</f>
        <v>0</v>
      </c>
      <c r="O3377">
        <f>+'2019-2020'!N3379</f>
        <v>0</v>
      </c>
      <c r="P3377">
        <f>+'2019-2020'!O3379</f>
        <v>0</v>
      </c>
      <c r="Q3377">
        <f>+'2019-2020'!Q3379</f>
        <v>0</v>
      </c>
      <c r="R3377">
        <f>+'2019-2020'!T3379</f>
        <v>0</v>
      </c>
      <c r="S3377">
        <f>+'2019-2020'!U3379</f>
        <v>0</v>
      </c>
    </row>
    <row r="3378" spans="1:19" x14ac:dyDescent="0.25">
      <c r="A3378">
        <f>+'2019-2020'!$B$3</f>
        <v>0</v>
      </c>
      <c r="B3378">
        <f>+'2019-2020'!B3380</f>
        <v>0</v>
      </c>
      <c r="D3378">
        <f>+'2019-2020'!C3380</f>
        <v>0</v>
      </c>
      <c r="E3378">
        <f>+'2019-2020'!D3380</f>
        <v>0</v>
      </c>
      <c r="F3378">
        <f>+'2019-2020'!E3380</f>
        <v>0</v>
      </c>
      <c r="G3378">
        <f>+'2019-2020'!F3380</f>
        <v>0</v>
      </c>
      <c r="H3378">
        <f>+'2019-2020'!G3380</f>
        <v>0</v>
      </c>
      <c r="I3378">
        <f>+'2019-2020'!H3380</f>
        <v>0</v>
      </c>
      <c r="J3378">
        <f>+'2019-2020'!I3380</f>
        <v>0</v>
      </c>
      <c r="K3378">
        <f>+'2019-2020'!J3380</f>
        <v>0</v>
      </c>
      <c r="L3378">
        <f>+'2019-2020'!K3380</f>
        <v>0</v>
      </c>
      <c r="M3378">
        <f>+'2019-2020'!L3380</f>
        <v>0</v>
      </c>
      <c r="N3378">
        <f>+'2019-2020'!M3380</f>
        <v>0</v>
      </c>
      <c r="O3378">
        <f>+'2019-2020'!N3380</f>
        <v>0</v>
      </c>
      <c r="P3378">
        <f>+'2019-2020'!O3380</f>
        <v>0</v>
      </c>
      <c r="Q3378">
        <f>+'2019-2020'!Q3380</f>
        <v>0</v>
      </c>
      <c r="R3378">
        <f>+'2019-2020'!T3380</f>
        <v>0</v>
      </c>
      <c r="S3378">
        <f>+'2019-2020'!U3380</f>
        <v>0</v>
      </c>
    </row>
    <row r="3379" spans="1:19" x14ac:dyDescent="0.25">
      <c r="A3379">
        <f>+'2019-2020'!$B$3</f>
        <v>0</v>
      </c>
      <c r="B3379">
        <f>+'2019-2020'!B3381</f>
        <v>0</v>
      </c>
      <c r="D3379">
        <f>+'2019-2020'!C3381</f>
        <v>0</v>
      </c>
      <c r="E3379">
        <f>+'2019-2020'!D3381</f>
        <v>0</v>
      </c>
      <c r="F3379">
        <f>+'2019-2020'!E3381</f>
        <v>0</v>
      </c>
      <c r="G3379">
        <f>+'2019-2020'!F3381</f>
        <v>0</v>
      </c>
      <c r="H3379">
        <f>+'2019-2020'!G3381</f>
        <v>0</v>
      </c>
      <c r="I3379">
        <f>+'2019-2020'!H3381</f>
        <v>0</v>
      </c>
      <c r="J3379">
        <f>+'2019-2020'!I3381</f>
        <v>0</v>
      </c>
      <c r="K3379">
        <f>+'2019-2020'!J3381</f>
        <v>0</v>
      </c>
      <c r="L3379">
        <f>+'2019-2020'!K3381</f>
        <v>0</v>
      </c>
      <c r="M3379">
        <f>+'2019-2020'!L3381</f>
        <v>0</v>
      </c>
      <c r="N3379">
        <f>+'2019-2020'!M3381</f>
        <v>0</v>
      </c>
      <c r="O3379">
        <f>+'2019-2020'!N3381</f>
        <v>0</v>
      </c>
      <c r="P3379">
        <f>+'2019-2020'!O3381</f>
        <v>0</v>
      </c>
      <c r="Q3379">
        <f>+'2019-2020'!Q3381</f>
        <v>0</v>
      </c>
      <c r="R3379">
        <f>+'2019-2020'!T3381</f>
        <v>0</v>
      </c>
      <c r="S3379">
        <f>+'2019-2020'!U3381</f>
        <v>0</v>
      </c>
    </row>
    <row r="3380" spans="1:19" x14ac:dyDescent="0.25">
      <c r="A3380">
        <f>+'2019-2020'!$B$3</f>
        <v>0</v>
      </c>
      <c r="B3380">
        <f>+'2019-2020'!B3382</f>
        <v>0</v>
      </c>
      <c r="D3380">
        <f>+'2019-2020'!C3382</f>
        <v>0</v>
      </c>
      <c r="E3380">
        <f>+'2019-2020'!D3382</f>
        <v>0</v>
      </c>
      <c r="F3380">
        <f>+'2019-2020'!E3382</f>
        <v>0</v>
      </c>
      <c r="G3380">
        <f>+'2019-2020'!F3382</f>
        <v>0</v>
      </c>
      <c r="H3380">
        <f>+'2019-2020'!G3382</f>
        <v>0</v>
      </c>
      <c r="I3380">
        <f>+'2019-2020'!H3382</f>
        <v>0</v>
      </c>
      <c r="J3380">
        <f>+'2019-2020'!I3382</f>
        <v>0</v>
      </c>
      <c r="K3380">
        <f>+'2019-2020'!J3382</f>
        <v>0</v>
      </c>
      <c r="L3380">
        <f>+'2019-2020'!K3382</f>
        <v>0</v>
      </c>
      <c r="M3380">
        <f>+'2019-2020'!L3382</f>
        <v>0</v>
      </c>
      <c r="N3380">
        <f>+'2019-2020'!M3382</f>
        <v>0</v>
      </c>
      <c r="O3380">
        <f>+'2019-2020'!N3382</f>
        <v>0</v>
      </c>
      <c r="P3380">
        <f>+'2019-2020'!O3382</f>
        <v>0</v>
      </c>
      <c r="Q3380">
        <f>+'2019-2020'!Q3382</f>
        <v>0</v>
      </c>
      <c r="R3380">
        <f>+'2019-2020'!T3382</f>
        <v>0</v>
      </c>
      <c r="S3380">
        <f>+'2019-2020'!U3382</f>
        <v>0</v>
      </c>
    </row>
    <row r="3381" spans="1:19" x14ac:dyDescent="0.25">
      <c r="A3381">
        <f>+'2019-2020'!$B$3</f>
        <v>0</v>
      </c>
      <c r="B3381">
        <f>+'2019-2020'!B3383</f>
        <v>0</v>
      </c>
      <c r="D3381">
        <f>+'2019-2020'!C3383</f>
        <v>0</v>
      </c>
      <c r="E3381">
        <f>+'2019-2020'!D3383</f>
        <v>0</v>
      </c>
      <c r="F3381">
        <f>+'2019-2020'!E3383</f>
        <v>0</v>
      </c>
      <c r="G3381">
        <f>+'2019-2020'!F3383</f>
        <v>0</v>
      </c>
      <c r="H3381">
        <f>+'2019-2020'!G3383</f>
        <v>0</v>
      </c>
      <c r="I3381">
        <f>+'2019-2020'!H3383</f>
        <v>0</v>
      </c>
      <c r="J3381">
        <f>+'2019-2020'!I3383</f>
        <v>0</v>
      </c>
      <c r="K3381">
        <f>+'2019-2020'!J3383</f>
        <v>0</v>
      </c>
      <c r="L3381">
        <f>+'2019-2020'!K3383</f>
        <v>0</v>
      </c>
      <c r="M3381">
        <f>+'2019-2020'!L3383</f>
        <v>0</v>
      </c>
      <c r="N3381">
        <f>+'2019-2020'!M3383</f>
        <v>0</v>
      </c>
      <c r="O3381">
        <f>+'2019-2020'!N3383</f>
        <v>0</v>
      </c>
      <c r="P3381">
        <f>+'2019-2020'!O3383</f>
        <v>0</v>
      </c>
      <c r="Q3381">
        <f>+'2019-2020'!Q3383</f>
        <v>0</v>
      </c>
      <c r="R3381">
        <f>+'2019-2020'!T3383</f>
        <v>0</v>
      </c>
      <c r="S3381">
        <f>+'2019-2020'!U3383</f>
        <v>0</v>
      </c>
    </row>
    <row r="3382" spans="1:19" x14ac:dyDescent="0.25">
      <c r="A3382">
        <f>+'2019-2020'!$B$3</f>
        <v>0</v>
      </c>
      <c r="B3382">
        <f>+'2019-2020'!B3384</f>
        <v>0</v>
      </c>
      <c r="D3382">
        <f>+'2019-2020'!C3384</f>
        <v>0</v>
      </c>
      <c r="E3382">
        <f>+'2019-2020'!D3384</f>
        <v>0</v>
      </c>
      <c r="F3382">
        <f>+'2019-2020'!E3384</f>
        <v>0</v>
      </c>
      <c r="G3382">
        <f>+'2019-2020'!F3384</f>
        <v>0</v>
      </c>
      <c r="H3382">
        <f>+'2019-2020'!G3384</f>
        <v>0</v>
      </c>
      <c r="I3382">
        <f>+'2019-2020'!H3384</f>
        <v>0</v>
      </c>
      <c r="J3382">
        <f>+'2019-2020'!I3384</f>
        <v>0</v>
      </c>
      <c r="K3382">
        <f>+'2019-2020'!J3384</f>
        <v>0</v>
      </c>
      <c r="L3382">
        <f>+'2019-2020'!K3384</f>
        <v>0</v>
      </c>
      <c r="M3382">
        <f>+'2019-2020'!L3384</f>
        <v>0</v>
      </c>
      <c r="N3382">
        <f>+'2019-2020'!M3384</f>
        <v>0</v>
      </c>
      <c r="O3382">
        <f>+'2019-2020'!N3384</f>
        <v>0</v>
      </c>
      <c r="P3382">
        <f>+'2019-2020'!O3384</f>
        <v>0</v>
      </c>
      <c r="Q3382">
        <f>+'2019-2020'!Q3384</f>
        <v>0</v>
      </c>
      <c r="R3382">
        <f>+'2019-2020'!T3384</f>
        <v>0</v>
      </c>
      <c r="S3382">
        <f>+'2019-2020'!U3384</f>
        <v>0</v>
      </c>
    </row>
    <row r="3383" spans="1:19" x14ac:dyDescent="0.25">
      <c r="A3383">
        <f>+'2019-2020'!$B$3</f>
        <v>0</v>
      </c>
      <c r="B3383">
        <f>+'2019-2020'!B3385</f>
        <v>0</v>
      </c>
      <c r="D3383">
        <f>+'2019-2020'!C3385</f>
        <v>0</v>
      </c>
      <c r="E3383">
        <f>+'2019-2020'!D3385</f>
        <v>0</v>
      </c>
      <c r="F3383">
        <f>+'2019-2020'!E3385</f>
        <v>0</v>
      </c>
      <c r="G3383">
        <f>+'2019-2020'!F3385</f>
        <v>0</v>
      </c>
      <c r="H3383">
        <f>+'2019-2020'!G3385</f>
        <v>0</v>
      </c>
      <c r="I3383">
        <f>+'2019-2020'!H3385</f>
        <v>0</v>
      </c>
      <c r="J3383">
        <f>+'2019-2020'!I3385</f>
        <v>0</v>
      </c>
      <c r="K3383">
        <f>+'2019-2020'!J3385</f>
        <v>0</v>
      </c>
      <c r="L3383">
        <f>+'2019-2020'!K3385</f>
        <v>0</v>
      </c>
      <c r="M3383">
        <f>+'2019-2020'!L3385</f>
        <v>0</v>
      </c>
      <c r="N3383">
        <f>+'2019-2020'!M3385</f>
        <v>0</v>
      </c>
      <c r="O3383">
        <f>+'2019-2020'!N3385</f>
        <v>0</v>
      </c>
      <c r="P3383">
        <f>+'2019-2020'!O3385</f>
        <v>0</v>
      </c>
      <c r="Q3383">
        <f>+'2019-2020'!Q3385</f>
        <v>0</v>
      </c>
      <c r="R3383">
        <f>+'2019-2020'!T3385</f>
        <v>0</v>
      </c>
      <c r="S3383">
        <f>+'2019-2020'!U3385</f>
        <v>0</v>
      </c>
    </row>
    <row r="3384" spans="1:19" x14ac:dyDescent="0.25">
      <c r="A3384">
        <f>+'2019-2020'!$B$3</f>
        <v>0</v>
      </c>
      <c r="B3384">
        <f>+'2019-2020'!B3386</f>
        <v>0</v>
      </c>
      <c r="D3384">
        <f>+'2019-2020'!C3386</f>
        <v>0</v>
      </c>
      <c r="E3384">
        <f>+'2019-2020'!D3386</f>
        <v>0</v>
      </c>
      <c r="F3384">
        <f>+'2019-2020'!E3386</f>
        <v>0</v>
      </c>
      <c r="G3384">
        <f>+'2019-2020'!F3386</f>
        <v>0</v>
      </c>
      <c r="H3384">
        <f>+'2019-2020'!G3386</f>
        <v>0</v>
      </c>
      <c r="I3384">
        <f>+'2019-2020'!H3386</f>
        <v>0</v>
      </c>
      <c r="J3384">
        <f>+'2019-2020'!I3386</f>
        <v>0</v>
      </c>
      <c r="K3384">
        <f>+'2019-2020'!J3386</f>
        <v>0</v>
      </c>
      <c r="L3384">
        <f>+'2019-2020'!K3386</f>
        <v>0</v>
      </c>
      <c r="M3384">
        <f>+'2019-2020'!L3386</f>
        <v>0</v>
      </c>
      <c r="N3384">
        <f>+'2019-2020'!M3386</f>
        <v>0</v>
      </c>
      <c r="O3384">
        <f>+'2019-2020'!N3386</f>
        <v>0</v>
      </c>
      <c r="P3384">
        <f>+'2019-2020'!O3386</f>
        <v>0</v>
      </c>
      <c r="Q3384">
        <f>+'2019-2020'!Q3386</f>
        <v>0</v>
      </c>
      <c r="R3384">
        <f>+'2019-2020'!T3386</f>
        <v>0</v>
      </c>
      <c r="S3384">
        <f>+'2019-2020'!U3386</f>
        <v>0</v>
      </c>
    </row>
    <row r="3385" spans="1:19" x14ac:dyDescent="0.25">
      <c r="A3385">
        <f>+'2019-2020'!$B$3</f>
        <v>0</v>
      </c>
      <c r="B3385">
        <f>+'2019-2020'!B3387</f>
        <v>0</v>
      </c>
      <c r="D3385">
        <f>+'2019-2020'!C3387</f>
        <v>0</v>
      </c>
      <c r="E3385">
        <f>+'2019-2020'!D3387</f>
        <v>0</v>
      </c>
      <c r="F3385">
        <f>+'2019-2020'!E3387</f>
        <v>0</v>
      </c>
      <c r="G3385">
        <f>+'2019-2020'!F3387</f>
        <v>0</v>
      </c>
      <c r="H3385">
        <f>+'2019-2020'!G3387</f>
        <v>0</v>
      </c>
      <c r="I3385">
        <f>+'2019-2020'!H3387</f>
        <v>0</v>
      </c>
      <c r="J3385">
        <f>+'2019-2020'!I3387</f>
        <v>0</v>
      </c>
      <c r="K3385">
        <f>+'2019-2020'!J3387</f>
        <v>0</v>
      </c>
      <c r="L3385">
        <f>+'2019-2020'!K3387</f>
        <v>0</v>
      </c>
      <c r="M3385">
        <f>+'2019-2020'!L3387</f>
        <v>0</v>
      </c>
      <c r="N3385">
        <f>+'2019-2020'!M3387</f>
        <v>0</v>
      </c>
      <c r="O3385">
        <f>+'2019-2020'!N3387</f>
        <v>0</v>
      </c>
      <c r="P3385">
        <f>+'2019-2020'!O3387</f>
        <v>0</v>
      </c>
      <c r="Q3385">
        <f>+'2019-2020'!Q3387</f>
        <v>0</v>
      </c>
      <c r="R3385">
        <f>+'2019-2020'!T3387</f>
        <v>0</v>
      </c>
      <c r="S3385">
        <f>+'2019-2020'!U3387</f>
        <v>0</v>
      </c>
    </row>
    <row r="3386" spans="1:19" x14ac:dyDescent="0.25">
      <c r="A3386">
        <f>+'2019-2020'!$B$3</f>
        <v>0</v>
      </c>
      <c r="B3386">
        <f>+'2019-2020'!B3388</f>
        <v>0</v>
      </c>
      <c r="D3386">
        <f>+'2019-2020'!C3388</f>
        <v>0</v>
      </c>
      <c r="E3386">
        <f>+'2019-2020'!D3388</f>
        <v>0</v>
      </c>
      <c r="F3386">
        <f>+'2019-2020'!E3388</f>
        <v>0</v>
      </c>
      <c r="G3386">
        <f>+'2019-2020'!F3388</f>
        <v>0</v>
      </c>
      <c r="H3386">
        <f>+'2019-2020'!G3388</f>
        <v>0</v>
      </c>
      <c r="I3386">
        <f>+'2019-2020'!H3388</f>
        <v>0</v>
      </c>
      <c r="J3386">
        <f>+'2019-2020'!I3388</f>
        <v>0</v>
      </c>
      <c r="K3386">
        <f>+'2019-2020'!J3388</f>
        <v>0</v>
      </c>
      <c r="L3386">
        <f>+'2019-2020'!K3388</f>
        <v>0</v>
      </c>
      <c r="M3386">
        <f>+'2019-2020'!L3388</f>
        <v>0</v>
      </c>
      <c r="N3386">
        <f>+'2019-2020'!M3388</f>
        <v>0</v>
      </c>
      <c r="O3386">
        <f>+'2019-2020'!N3388</f>
        <v>0</v>
      </c>
      <c r="P3386">
        <f>+'2019-2020'!O3388</f>
        <v>0</v>
      </c>
      <c r="Q3386">
        <f>+'2019-2020'!Q3388</f>
        <v>0</v>
      </c>
      <c r="R3386">
        <f>+'2019-2020'!T3388</f>
        <v>0</v>
      </c>
      <c r="S3386">
        <f>+'2019-2020'!U3388</f>
        <v>0</v>
      </c>
    </row>
    <row r="3387" spans="1:19" x14ac:dyDescent="0.25">
      <c r="A3387">
        <f>+'2019-2020'!$B$3</f>
        <v>0</v>
      </c>
      <c r="B3387">
        <f>+'2019-2020'!B3389</f>
        <v>0</v>
      </c>
      <c r="D3387">
        <f>+'2019-2020'!C3389</f>
        <v>0</v>
      </c>
      <c r="E3387">
        <f>+'2019-2020'!D3389</f>
        <v>0</v>
      </c>
      <c r="F3387">
        <f>+'2019-2020'!E3389</f>
        <v>0</v>
      </c>
      <c r="G3387">
        <f>+'2019-2020'!F3389</f>
        <v>0</v>
      </c>
      <c r="H3387">
        <f>+'2019-2020'!G3389</f>
        <v>0</v>
      </c>
      <c r="I3387">
        <f>+'2019-2020'!H3389</f>
        <v>0</v>
      </c>
      <c r="J3387">
        <f>+'2019-2020'!I3389</f>
        <v>0</v>
      </c>
      <c r="K3387">
        <f>+'2019-2020'!J3389</f>
        <v>0</v>
      </c>
      <c r="L3387">
        <f>+'2019-2020'!K3389</f>
        <v>0</v>
      </c>
      <c r="M3387">
        <f>+'2019-2020'!L3389</f>
        <v>0</v>
      </c>
      <c r="N3387">
        <f>+'2019-2020'!M3389</f>
        <v>0</v>
      </c>
      <c r="O3387">
        <f>+'2019-2020'!N3389</f>
        <v>0</v>
      </c>
      <c r="P3387">
        <f>+'2019-2020'!O3389</f>
        <v>0</v>
      </c>
      <c r="Q3387">
        <f>+'2019-2020'!Q3389</f>
        <v>0</v>
      </c>
      <c r="R3387">
        <f>+'2019-2020'!T3389</f>
        <v>0</v>
      </c>
      <c r="S3387">
        <f>+'2019-2020'!U3389</f>
        <v>0</v>
      </c>
    </row>
    <row r="3388" spans="1:19" x14ac:dyDescent="0.25">
      <c r="A3388">
        <f>+'2019-2020'!$B$3</f>
        <v>0</v>
      </c>
      <c r="B3388">
        <f>+'2019-2020'!B3390</f>
        <v>0</v>
      </c>
      <c r="D3388">
        <f>+'2019-2020'!C3390</f>
        <v>0</v>
      </c>
      <c r="E3388">
        <f>+'2019-2020'!D3390</f>
        <v>0</v>
      </c>
      <c r="F3388">
        <f>+'2019-2020'!E3390</f>
        <v>0</v>
      </c>
      <c r="G3388">
        <f>+'2019-2020'!F3390</f>
        <v>0</v>
      </c>
      <c r="H3388">
        <f>+'2019-2020'!G3390</f>
        <v>0</v>
      </c>
      <c r="I3388">
        <f>+'2019-2020'!H3390</f>
        <v>0</v>
      </c>
      <c r="J3388">
        <f>+'2019-2020'!I3390</f>
        <v>0</v>
      </c>
      <c r="K3388">
        <f>+'2019-2020'!J3390</f>
        <v>0</v>
      </c>
      <c r="L3388">
        <f>+'2019-2020'!K3390</f>
        <v>0</v>
      </c>
      <c r="M3388">
        <f>+'2019-2020'!L3390</f>
        <v>0</v>
      </c>
      <c r="N3388">
        <f>+'2019-2020'!M3390</f>
        <v>0</v>
      </c>
      <c r="O3388">
        <f>+'2019-2020'!N3390</f>
        <v>0</v>
      </c>
      <c r="P3388">
        <f>+'2019-2020'!O3390</f>
        <v>0</v>
      </c>
      <c r="Q3388">
        <f>+'2019-2020'!Q3390</f>
        <v>0</v>
      </c>
      <c r="R3388">
        <f>+'2019-2020'!T3390</f>
        <v>0</v>
      </c>
      <c r="S3388">
        <f>+'2019-2020'!U3390</f>
        <v>0</v>
      </c>
    </row>
    <row r="3389" spans="1:19" x14ac:dyDescent="0.25">
      <c r="A3389">
        <f>+'2019-2020'!$B$3</f>
        <v>0</v>
      </c>
      <c r="B3389">
        <f>+'2019-2020'!B3391</f>
        <v>0</v>
      </c>
      <c r="D3389">
        <f>+'2019-2020'!C3391</f>
        <v>0</v>
      </c>
      <c r="E3389">
        <f>+'2019-2020'!D3391</f>
        <v>0</v>
      </c>
      <c r="F3389">
        <f>+'2019-2020'!E3391</f>
        <v>0</v>
      </c>
      <c r="G3389">
        <f>+'2019-2020'!F3391</f>
        <v>0</v>
      </c>
      <c r="H3389">
        <f>+'2019-2020'!G3391</f>
        <v>0</v>
      </c>
      <c r="I3389">
        <f>+'2019-2020'!H3391</f>
        <v>0</v>
      </c>
      <c r="J3389">
        <f>+'2019-2020'!I3391</f>
        <v>0</v>
      </c>
      <c r="K3389">
        <f>+'2019-2020'!J3391</f>
        <v>0</v>
      </c>
      <c r="L3389">
        <f>+'2019-2020'!K3391</f>
        <v>0</v>
      </c>
      <c r="M3389">
        <f>+'2019-2020'!L3391</f>
        <v>0</v>
      </c>
      <c r="N3389">
        <f>+'2019-2020'!M3391</f>
        <v>0</v>
      </c>
      <c r="O3389">
        <f>+'2019-2020'!N3391</f>
        <v>0</v>
      </c>
      <c r="P3389">
        <f>+'2019-2020'!O3391</f>
        <v>0</v>
      </c>
      <c r="Q3389">
        <f>+'2019-2020'!Q3391</f>
        <v>0</v>
      </c>
      <c r="R3389">
        <f>+'2019-2020'!T3391</f>
        <v>0</v>
      </c>
      <c r="S3389">
        <f>+'2019-2020'!U3391</f>
        <v>0</v>
      </c>
    </row>
    <row r="3390" spans="1:19" x14ac:dyDescent="0.25">
      <c r="A3390">
        <f>+'2019-2020'!$B$3</f>
        <v>0</v>
      </c>
      <c r="B3390">
        <f>+'2019-2020'!B3392</f>
        <v>0</v>
      </c>
      <c r="D3390">
        <f>+'2019-2020'!C3392</f>
        <v>0</v>
      </c>
      <c r="E3390">
        <f>+'2019-2020'!D3392</f>
        <v>0</v>
      </c>
      <c r="F3390">
        <f>+'2019-2020'!E3392</f>
        <v>0</v>
      </c>
      <c r="G3390">
        <f>+'2019-2020'!F3392</f>
        <v>0</v>
      </c>
      <c r="H3390">
        <f>+'2019-2020'!G3392</f>
        <v>0</v>
      </c>
      <c r="I3390">
        <f>+'2019-2020'!H3392</f>
        <v>0</v>
      </c>
      <c r="J3390">
        <f>+'2019-2020'!I3392</f>
        <v>0</v>
      </c>
      <c r="K3390">
        <f>+'2019-2020'!J3392</f>
        <v>0</v>
      </c>
      <c r="L3390">
        <f>+'2019-2020'!K3392</f>
        <v>0</v>
      </c>
      <c r="M3390">
        <f>+'2019-2020'!L3392</f>
        <v>0</v>
      </c>
      <c r="N3390">
        <f>+'2019-2020'!M3392</f>
        <v>0</v>
      </c>
      <c r="O3390">
        <f>+'2019-2020'!N3392</f>
        <v>0</v>
      </c>
      <c r="P3390">
        <f>+'2019-2020'!O3392</f>
        <v>0</v>
      </c>
      <c r="Q3390">
        <f>+'2019-2020'!Q3392</f>
        <v>0</v>
      </c>
      <c r="R3390">
        <f>+'2019-2020'!T3392</f>
        <v>0</v>
      </c>
      <c r="S3390">
        <f>+'2019-2020'!U3392</f>
        <v>0</v>
      </c>
    </row>
    <row r="3391" spans="1:19" x14ac:dyDescent="0.25">
      <c r="A3391">
        <f>+'2019-2020'!$B$3</f>
        <v>0</v>
      </c>
      <c r="B3391">
        <f>+'2019-2020'!B3393</f>
        <v>0</v>
      </c>
      <c r="D3391">
        <f>+'2019-2020'!C3393</f>
        <v>0</v>
      </c>
      <c r="E3391">
        <f>+'2019-2020'!D3393</f>
        <v>0</v>
      </c>
      <c r="F3391">
        <f>+'2019-2020'!E3393</f>
        <v>0</v>
      </c>
      <c r="G3391">
        <f>+'2019-2020'!F3393</f>
        <v>0</v>
      </c>
      <c r="H3391">
        <f>+'2019-2020'!G3393</f>
        <v>0</v>
      </c>
      <c r="I3391">
        <f>+'2019-2020'!H3393</f>
        <v>0</v>
      </c>
      <c r="J3391">
        <f>+'2019-2020'!I3393</f>
        <v>0</v>
      </c>
      <c r="K3391">
        <f>+'2019-2020'!J3393</f>
        <v>0</v>
      </c>
      <c r="L3391">
        <f>+'2019-2020'!K3393</f>
        <v>0</v>
      </c>
      <c r="M3391">
        <f>+'2019-2020'!L3393</f>
        <v>0</v>
      </c>
      <c r="N3391">
        <f>+'2019-2020'!M3393</f>
        <v>0</v>
      </c>
      <c r="O3391">
        <f>+'2019-2020'!N3393</f>
        <v>0</v>
      </c>
      <c r="P3391">
        <f>+'2019-2020'!O3393</f>
        <v>0</v>
      </c>
      <c r="Q3391">
        <f>+'2019-2020'!Q3393</f>
        <v>0</v>
      </c>
      <c r="R3391">
        <f>+'2019-2020'!T3393</f>
        <v>0</v>
      </c>
      <c r="S3391">
        <f>+'2019-2020'!U3393</f>
        <v>0</v>
      </c>
    </row>
    <row r="3392" spans="1:19" x14ac:dyDescent="0.25">
      <c r="A3392">
        <f>+'2019-2020'!$B$3</f>
        <v>0</v>
      </c>
      <c r="B3392">
        <f>+'2019-2020'!B3394</f>
        <v>0</v>
      </c>
      <c r="D3392">
        <f>+'2019-2020'!C3394</f>
        <v>0</v>
      </c>
      <c r="E3392">
        <f>+'2019-2020'!D3394</f>
        <v>0</v>
      </c>
      <c r="F3392">
        <f>+'2019-2020'!E3394</f>
        <v>0</v>
      </c>
      <c r="G3392">
        <f>+'2019-2020'!F3394</f>
        <v>0</v>
      </c>
      <c r="H3392">
        <f>+'2019-2020'!G3394</f>
        <v>0</v>
      </c>
      <c r="I3392">
        <f>+'2019-2020'!H3394</f>
        <v>0</v>
      </c>
      <c r="J3392">
        <f>+'2019-2020'!I3394</f>
        <v>0</v>
      </c>
      <c r="K3392">
        <f>+'2019-2020'!J3394</f>
        <v>0</v>
      </c>
      <c r="L3392">
        <f>+'2019-2020'!K3394</f>
        <v>0</v>
      </c>
      <c r="M3392">
        <f>+'2019-2020'!L3394</f>
        <v>0</v>
      </c>
      <c r="N3392">
        <f>+'2019-2020'!M3394</f>
        <v>0</v>
      </c>
      <c r="O3392">
        <f>+'2019-2020'!N3394</f>
        <v>0</v>
      </c>
      <c r="P3392">
        <f>+'2019-2020'!O3394</f>
        <v>0</v>
      </c>
      <c r="Q3392">
        <f>+'2019-2020'!Q3394</f>
        <v>0</v>
      </c>
      <c r="R3392">
        <f>+'2019-2020'!T3394</f>
        <v>0</v>
      </c>
      <c r="S3392">
        <f>+'2019-2020'!U3394</f>
        <v>0</v>
      </c>
    </row>
    <row r="3393" spans="1:19" x14ac:dyDescent="0.25">
      <c r="A3393">
        <f>+'2019-2020'!$B$3</f>
        <v>0</v>
      </c>
      <c r="B3393">
        <f>+'2019-2020'!B3395</f>
        <v>0</v>
      </c>
      <c r="D3393">
        <f>+'2019-2020'!C3395</f>
        <v>0</v>
      </c>
      <c r="E3393">
        <f>+'2019-2020'!D3395</f>
        <v>0</v>
      </c>
      <c r="F3393">
        <f>+'2019-2020'!E3395</f>
        <v>0</v>
      </c>
      <c r="G3393">
        <f>+'2019-2020'!F3395</f>
        <v>0</v>
      </c>
      <c r="H3393">
        <f>+'2019-2020'!G3395</f>
        <v>0</v>
      </c>
      <c r="I3393">
        <f>+'2019-2020'!H3395</f>
        <v>0</v>
      </c>
      <c r="J3393">
        <f>+'2019-2020'!I3395</f>
        <v>0</v>
      </c>
      <c r="K3393">
        <f>+'2019-2020'!J3395</f>
        <v>0</v>
      </c>
      <c r="L3393">
        <f>+'2019-2020'!K3395</f>
        <v>0</v>
      </c>
      <c r="M3393">
        <f>+'2019-2020'!L3395</f>
        <v>0</v>
      </c>
      <c r="N3393">
        <f>+'2019-2020'!M3395</f>
        <v>0</v>
      </c>
      <c r="O3393">
        <f>+'2019-2020'!N3395</f>
        <v>0</v>
      </c>
      <c r="P3393">
        <f>+'2019-2020'!O3395</f>
        <v>0</v>
      </c>
      <c r="Q3393">
        <f>+'2019-2020'!Q3395</f>
        <v>0</v>
      </c>
      <c r="R3393">
        <f>+'2019-2020'!T3395</f>
        <v>0</v>
      </c>
      <c r="S3393">
        <f>+'2019-2020'!U3395</f>
        <v>0</v>
      </c>
    </row>
    <row r="3394" spans="1:19" x14ac:dyDescent="0.25">
      <c r="A3394">
        <f>+'2019-2020'!$B$3</f>
        <v>0</v>
      </c>
      <c r="B3394">
        <f>+'2019-2020'!B3396</f>
        <v>0</v>
      </c>
      <c r="D3394">
        <f>+'2019-2020'!C3396</f>
        <v>0</v>
      </c>
      <c r="E3394">
        <f>+'2019-2020'!D3396</f>
        <v>0</v>
      </c>
      <c r="F3394">
        <f>+'2019-2020'!E3396</f>
        <v>0</v>
      </c>
      <c r="G3394">
        <f>+'2019-2020'!F3396</f>
        <v>0</v>
      </c>
      <c r="H3394">
        <f>+'2019-2020'!G3396</f>
        <v>0</v>
      </c>
      <c r="I3394">
        <f>+'2019-2020'!H3396</f>
        <v>0</v>
      </c>
      <c r="J3394">
        <f>+'2019-2020'!I3396</f>
        <v>0</v>
      </c>
      <c r="K3394">
        <f>+'2019-2020'!J3396</f>
        <v>0</v>
      </c>
      <c r="L3394">
        <f>+'2019-2020'!K3396</f>
        <v>0</v>
      </c>
      <c r="M3394">
        <f>+'2019-2020'!L3396</f>
        <v>0</v>
      </c>
      <c r="N3394">
        <f>+'2019-2020'!M3396</f>
        <v>0</v>
      </c>
      <c r="O3394">
        <f>+'2019-2020'!N3396</f>
        <v>0</v>
      </c>
      <c r="P3394">
        <f>+'2019-2020'!O3396</f>
        <v>0</v>
      </c>
      <c r="Q3394">
        <f>+'2019-2020'!Q3396</f>
        <v>0</v>
      </c>
      <c r="R3394">
        <f>+'2019-2020'!T3396</f>
        <v>0</v>
      </c>
      <c r="S3394">
        <f>+'2019-2020'!U3396</f>
        <v>0</v>
      </c>
    </row>
    <row r="3395" spans="1:19" x14ac:dyDescent="0.25">
      <c r="A3395">
        <f>+'2019-2020'!$B$3</f>
        <v>0</v>
      </c>
      <c r="B3395">
        <f>+'2019-2020'!B3397</f>
        <v>0</v>
      </c>
      <c r="D3395">
        <f>+'2019-2020'!C3397</f>
        <v>0</v>
      </c>
      <c r="E3395">
        <f>+'2019-2020'!D3397</f>
        <v>0</v>
      </c>
      <c r="F3395">
        <f>+'2019-2020'!E3397</f>
        <v>0</v>
      </c>
      <c r="G3395">
        <f>+'2019-2020'!F3397</f>
        <v>0</v>
      </c>
      <c r="H3395">
        <f>+'2019-2020'!G3397</f>
        <v>0</v>
      </c>
      <c r="I3395">
        <f>+'2019-2020'!H3397</f>
        <v>0</v>
      </c>
      <c r="J3395">
        <f>+'2019-2020'!I3397</f>
        <v>0</v>
      </c>
      <c r="K3395">
        <f>+'2019-2020'!J3397</f>
        <v>0</v>
      </c>
      <c r="L3395">
        <f>+'2019-2020'!K3397</f>
        <v>0</v>
      </c>
      <c r="M3395">
        <f>+'2019-2020'!L3397</f>
        <v>0</v>
      </c>
      <c r="N3395">
        <f>+'2019-2020'!M3397</f>
        <v>0</v>
      </c>
      <c r="O3395">
        <f>+'2019-2020'!N3397</f>
        <v>0</v>
      </c>
      <c r="P3395">
        <f>+'2019-2020'!O3397</f>
        <v>0</v>
      </c>
      <c r="Q3395">
        <f>+'2019-2020'!Q3397</f>
        <v>0</v>
      </c>
      <c r="R3395">
        <f>+'2019-2020'!T3397</f>
        <v>0</v>
      </c>
      <c r="S3395">
        <f>+'2019-2020'!U3397</f>
        <v>0</v>
      </c>
    </row>
    <row r="3396" spans="1:19" x14ac:dyDescent="0.25">
      <c r="A3396">
        <f>+'2019-2020'!$B$3</f>
        <v>0</v>
      </c>
      <c r="B3396">
        <f>+'2019-2020'!B3398</f>
        <v>0</v>
      </c>
      <c r="D3396">
        <f>+'2019-2020'!C3398</f>
        <v>0</v>
      </c>
      <c r="E3396">
        <f>+'2019-2020'!D3398</f>
        <v>0</v>
      </c>
      <c r="F3396">
        <f>+'2019-2020'!E3398</f>
        <v>0</v>
      </c>
      <c r="G3396">
        <f>+'2019-2020'!F3398</f>
        <v>0</v>
      </c>
      <c r="H3396">
        <f>+'2019-2020'!G3398</f>
        <v>0</v>
      </c>
      <c r="I3396">
        <f>+'2019-2020'!H3398</f>
        <v>0</v>
      </c>
      <c r="J3396">
        <f>+'2019-2020'!I3398</f>
        <v>0</v>
      </c>
      <c r="K3396">
        <f>+'2019-2020'!J3398</f>
        <v>0</v>
      </c>
      <c r="L3396">
        <f>+'2019-2020'!K3398</f>
        <v>0</v>
      </c>
      <c r="M3396">
        <f>+'2019-2020'!L3398</f>
        <v>0</v>
      </c>
      <c r="N3396">
        <f>+'2019-2020'!M3398</f>
        <v>0</v>
      </c>
      <c r="O3396">
        <f>+'2019-2020'!N3398</f>
        <v>0</v>
      </c>
      <c r="P3396">
        <f>+'2019-2020'!O3398</f>
        <v>0</v>
      </c>
      <c r="Q3396">
        <f>+'2019-2020'!Q3398</f>
        <v>0</v>
      </c>
      <c r="R3396">
        <f>+'2019-2020'!T3398</f>
        <v>0</v>
      </c>
      <c r="S3396">
        <f>+'2019-2020'!U3398</f>
        <v>0</v>
      </c>
    </row>
    <row r="3397" spans="1:19" x14ac:dyDescent="0.25">
      <c r="A3397">
        <f>+'2019-2020'!$B$3</f>
        <v>0</v>
      </c>
      <c r="B3397">
        <f>+'2019-2020'!B3399</f>
        <v>0</v>
      </c>
      <c r="D3397">
        <f>+'2019-2020'!C3399</f>
        <v>0</v>
      </c>
      <c r="E3397">
        <f>+'2019-2020'!D3399</f>
        <v>0</v>
      </c>
      <c r="F3397">
        <f>+'2019-2020'!E3399</f>
        <v>0</v>
      </c>
      <c r="G3397">
        <f>+'2019-2020'!F3399</f>
        <v>0</v>
      </c>
      <c r="H3397">
        <f>+'2019-2020'!G3399</f>
        <v>0</v>
      </c>
      <c r="I3397">
        <f>+'2019-2020'!H3399</f>
        <v>0</v>
      </c>
      <c r="J3397">
        <f>+'2019-2020'!I3399</f>
        <v>0</v>
      </c>
      <c r="K3397">
        <f>+'2019-2020'!J3399</f>
        <v>0</v>
      </c>
      <c r="L3397">
        <f>+'2019-2020'!K3399</f>
        <v>0</v>
      </c>
      <c r="M3397">
        <f>+'2019-2020'!L3399</f>
        <v>0</v>
      </c>
      <c r="N3397">
        <f>+'2019-2020'!M3399</f>
        <v>0</v>
      </c>
      <c r="O3397">
        <f>+'2019-2020'!N3399</f>
        <v>0</v>
      </c>
      <c r="P3397">
        <f>+'2019-2020'!O3399</f>
        <v>0</v>
      </c>
      <c r="Q3397">
        <f>+'2019-2020'!Q3399</f>
        <v>0</v>
      </c>
      <c r="R3397">
        <f>+'2019-2020'!T3399</f>
        <v>0</v>
      </c>
      <c r="S3397">
        <f>+'2019-2020'!U3399</f>
        <v>0</v>
      </c>
    </row>
    <row r="3398" spans="1:19" x14ac:dyDescent="0.25">
      <c r="A3398">
        <f>+'2019-2020'!$B$3</f>
        <v>0</v>
      </c>
      <c r="B3398">
        <f>+'2019-2020'!B3400</f>
        <v>0</v>
      </c>
      <c r="D3398">
        <f>+'2019-2020'!C3400</f>
        <v>0</v>
      </c>
      <c r="E3398">
        <f>+'2019-2020'!D3400</f>
        <v>0</v>
      </c>
      <c r="F3398">
        <f>+'2019-2020'!E3400</f>
        <v>0</v>
      </c>
      <c r="G3398">
        <f>+'2019-2020'!F3400</f>
        <v>0</v>
      </c>
      <c r="H3398">
        <f>+'2019-2020'!G3400</f>
        <v>0</v>
      </c>
      <c r="I3398">
        <f>+'2019-2020'!H3400</f>
        <v>0</v>
      </c>
      <c r="J3398">
        <f>+'2019-2020'!I3400</f>
        <v>0</v>
      </c>
      <c r="K3398">
        <f>+'2019-2020'!J3400</f>
        <v>0</v>
      </c>
      <c r="L3398">
        <f>+'2019-2020'!K3400</f>
        <v>0</v>
      </c>
      <c r="M3398">
        <f>+'2019-2020'!L3400</f>
        <v>0</v>
      </c>
      <c r="N3398">
        <f>+'2019-2020'!M3400</f>
        <v>0</v>
      </c>
      <c r="O3398">
        <f>+'2019-2020'!N3400</f>
        <v>0</v>
      </c>
      <c r="P3398">
        <f>+'2019-2020'!O3400</f>
        <v>0</v>
      </c>
      <c r="Q3398">
        <f>+'2019-2020'!Q3400</f>
        <v>0</v>
      </c>
      <c r="R3398">
        <f>+'2019-2020'!T3400</f>
        <v>0</v>
      </c>
      <c r="S3398">
        <f>+'2019-2020'!U3400</f>
        <v>0</v>
      </c>
    </row>
    <row r="3399" spans="1:19" x14ac:dyDescent="0.25">
      <c r="A3399">
        <f>+'2019-2020'!$B$3</f>
        <v>0</v>
      </c>
      <c r="B3399">
        <f>+'2019-2020'!B3401</f>
        <v>0</v>
      </c>
      <c r="D3399">
        <f>+'2019-2020'!C3401</f>
        <v>0</v>
      </c>
      <c r="E3399">
        <f>+'2019-2020'!D3401</f>
        <v>0</v>
      </c>
      <c r="F3399">
        <f>+'2019-2020'!E3401</f>
        <v>0</v>
      </c>
      <c r="G3399">
        <f>+'2019-2020'!F3401</f>
        <v>0</v>
      </c>
      <c r="H3399">
        <f>+'2019-2020'!G3401</f>
        <v>0</v>
      </c>
      <c r="I3399">
        <f>+'2019-2020'!H3401</f>
        <v>0</v>
      </c>
      <c r="J3399">
        <f>+'2019-2020'!I3401</f>
        <v>0</v>
      </c>
      <c r="K3399">
        <f>+'2019-2020'!J3401</f>
        <v>0</v>
      </c>
      <c r="L3399">
        <f>+'2019-2020'!K3401</f>
        <v>0</v>
      </c>
      <c r="M3399">
        <f>+'2019-2020'!L3401</f>
        <v>0</v>
      </c>
      <c r="N3399">
        <f>+'2019-2020'!M3401</f>
        <v>0</v>
      </c>
      <c r="O3399">
        <f>+'2019-2020'!N3401</f>
        <v>0</v>
      </c>
      <c r="P3399">
        <f>+'2019-2020'!O3401</f>
        <v>0</v>
      </c>
      <c r="Q3399">
        <f>+'2019-2020'!Q3401</f>
        <v>0</v>
      </c>
      <c r="R3399">
        <f>+'2019-2020'!T3401</f>
        <v>0</v>
      </c>
      <c r="S3399">
        <f>+'2019-2020'!U3401</f>
        <v>0</v>
      </c>
    </row>
    <row r="3400" spans="1:19" x14ac:dyDescent="0.25">
      <c r="A3400">
        <f>+'2019-2020'!$B$3</f>
        <v>0</v>
      </c>
      <c r="B3400">
        <f>+'2019-2020'!B3402</f>
        <v>0</v>
      </c>
      <c r="D3400">
        <f>+'2019-2020'!C3402</f>
        <v>0</v>
      </c>
      <c r="E3400">
        <f>+'2019-2020'!D3402</f>
        <v>0</v>
      </c>
      <c r="F3400">
        <f>+'2019-2020'!E3402</f>
        <v>0</v>
      </c>
      <c r="G3400">
        <f>+'2019-2020'!F3402</f>
        <v>0</v>
      </c>
      <c r="H3400">
        <f>+'2019-2020'!G3402</f>
        <v>0</v>
      </c>
      <c r="I3400">
        <f>+'2019-2020'!H3402</f>
        <v>0</v>
      </c>
      <c r="J3400">
        <f>+'2019-2020'!I3402</f>
        <v>0</v>
      </c>
      <c r="K3400">
        <f>+'2019-2020'!J3402</f>
        <v>0</v>
      </c>
      <c r="L3400">
        <f>+'2019-2020'!K3402</f>
        <v>0</v>
      </c>
      <c r="M3400">
        <f>+'2019-2020'!L3402</f>
        <v>0</v>
      </c>
      <c r="N3400">
        <f>+'2019-2020'!M3402</f>
        <v>0</v>
      </c>
      <c r="O3400">
        <f>+'2019-2020'!N3402</f>
        <v>0</v>
      </c>
      <c r="P3400">
        <f>+'2019-2020'!O3402</f>
        <v>0</v>
      </c>
      <c r="Q3400">
        <f>+'2019-2020'!Q3402</f>
        <v>0</v>
      </c>
      <c r="R3400">
        <f>+'2019-2020'!T3402</f>
        <v>0</v>
      </c>
      <c r="S3400">
        <f>+'2019-2020'!U3402</f>
        <v>0</v>
      </c>
    </row>
    <row r="3401" spans="1:19" x14ac:dyDescent="0.25">
      <c r="A3401">
        <f>+'2019-2020'!$B$3</f>
        <v>0</v>
      </c>
      <c r="B3401">
        <f>+'2019-2020'!B3403</f>
        <v>0</v>
      </c>
      <c r="D3401">
        <f>+'2019-2020'!C3403</f>
        <v>0</v>
      </c>
      <c r="E3401">
        <f>+'2019-2020'!D3403</f>
        <v>0</v>
      </c>
      <c r="F3401">
        <f>+'2019-2020'!E3403</f>
        <v>0</v>
      </c>
      <c r="G3401">
        <f>+'2019-2020'!F3403</f>
        <v>0</v>
      </c>
      <c r="H3401">
        <f>+'2019-2020'!G3403</f>
        <v>0</v>
      </c>
      <c r="I3401">
        <f>+'2019-2020'!H3403</f>
        <v>0</v>
      </c>
      <c r="J3401">
        <f>+'2019-2020'!I3403</f>
        <v>0</v>
      </c>
      <c r="K3401">
        <f>+'2019-2020'!J3403</f>
        <v>0</v>
      </c>
      <c r="L3401">
        <f>+'2019-2020'!K3403</f>
        <v>0</v>
      </c>
      <c r="M3401">
        <f>+'2019-2020'!L3403</f>
        <v>0</v>
      </c>
      <c r="N3401">
        <f>+'2019-2020'!M3403</f>
        <v>0</v>
      </c>
      <c r="O3401">
        <f>+'2019-2020'!N3403</f>
        <v>0</v>
      </c>
      <c r="P3401">
        <f>+'2019-2020'!O3403</f>
        <v>0</v>
      </c>
      <c r="Q3401">
        <f>+'2019-2020'!Q3403</f>
        <v>0</v>
      </c>
      <c r="R3401">
        <f>+'2019-2020'!T3403</f>
        <v>0</v>
      </c>
      <c r="S3401">
        <f>+'2019-2020'!U3403</f>
        <v>0</v>
      </c>
    </row>
    <row r="3402" spans="1:19" x14ac:dyDescent="0.25">
      <c r="A3402">
        <f>+'2019-2020'!$B$3</f>
        <v>0</v>
      </c>
      <c r="B3402">
        <f>+'2019-2020'!B3404</f>
        <v>0</v>
      </c>
      <c r="D3402">
        <f>+'2019-2020'!C3404</f>
        <v>0</v>
      </c>
      <c r="E3402">
        <f>+'2019-2020'!D3404</f>
        <v>0</v>
      </c>
      <c r="F3402">
        <f>+'2019-2020'!E3404</f>
        <v>0</v>
      </c>
      <c r="G3402">
        <f>+'2019-2020'!F3404</f>
        <v>0</v>
      </c>
      <c r="H3402">
        <f>+'2019-2020'!G3404</f>
        <v>0</v>
      </c>
      <c r="I3402">
        <f>+'2019-2020'!H3404</f>
        <v>0</v>
      </c>
      <c r="J3402">
        <f>+'2019-2020'!I3404</f>
        <v>0</v>
      </c>
      <c r="K3402">
        <f>+'2019-2020'!J3404</f>
        <v>0</v>
      </c>
      <c r="L3402">
        <f>+'2019-2020'!K3404</f>
        <v>0</v>
      </c>
      <c r="M3402">
        <f>+'2019-2020'!L3404</f>
        <v>0</v>
      </c>
      <c r="N3402">
        <f>+'2019-2020'!M3404</f>
        <v>0</v>
      </c>
      <c r="O3402">
        <f>+'2019-2020'!N3404</f>
        <v>0</v>
      </c>
      <c r="P3402">
        <f>+'2019-2020'!O3404</f>
        <v>0</v>
      </c>
      <c r="Q3402">
        <f>+'2019-2020'!Q3404</f>
        <v>0</v>
      </c>
      <c r="R3402">
        <f>+'2019-2020'!T3404</f>
        <v>0</v>
      </c>
      <c r="S3402">
        <f>+'2019-2020'!U3404</f>
        <v>0</v>
      </c>
    </row>
    <row r="3403" spans="1:19" x14ac:dyDescent="0.25">
      <c r="A3403">
        <f>+'2019-2020'!$B$3</f>
        <v>0</v>
      </c>
      <c r="B3403">
        <f>+'2019-2020'!B3405</f>
        <v>0</v>
      </c>
      <c r="D3403">
        <f>+'2019-2020'!C3405</f>
        <v>0</v>
      </c>
      <c r="E3403">
        <f>+'2019-2020'!D3405</f>
        <v>0</v>
      </c>
      <c r="F3403">
        <f>+'2019-2020'!E3405</f>
        <v>0</v>
      </c>
      <c r="G3403">
        <f>+'2019-2020'!F3405</f>
        <v>0</v>
      </c>
      <c r="H3403">
        <f>+'2019-2020'!G3405</f>
        <v>0</v>
      </c>
      <c r="I3403">
        <f>+'2019-2020'!H3405</f>
        <v>0</v>
      </c>
      <c r="J3403">
        <f>+'2019-2020'!I3405</f>
        <v>0</v>
      </c>
      <c r="K3403">
        <f>+'2019-2020'!J3405</f>
        <v>0</v>
      </c>
      <c r="L3403">
        <f>+'2019-2020'!K3405</f>
        <v>0</v>
      </c>
      <c r="M3403">
        <f>+'2019-2020'!L3405</f>
        <v>0</v>
      </c>
      <c r="N3403">
        <f>+'2019-2020'!M3405</f>
        <v>0</v>
      </c>
      <c r="O3403">
        <f>+'2019-2020'!N3405</f>
        <v>0</v>
      </c>
      <c r="P3403">
        <f>+'2019-2020'!O3405</f>
        <v>0</v>
      </c>
      <c r="Q3403">
        <f>+'2019-2020'!Q3405</f>
        <v>0</v>
      </c>
      <c r="R3403">
        <f>+'2019-2020'!T3405</f>
        <v>0</v>
      </c>
      <c r="S3403">
        <f>+'2019-2020'!U3405</f>
        <v>0</v>
      </c>
    </row>
    <row r="3404" spans="1:19" x14ac:dyDescent="0.25">
      <c r="A3404">
        <f>+'2019-2020'!$B$3</f>
        <v>0</v>
      </c>
      <c r="B3404">
        <f>+'2019-2020'!B3406</f>
        <v>0</v>
      </c>
      <c r="D3404">
        <f>+'2019-2020'!C3406</f>
        <v>0</v>
      </c>
      <c r="E3404">
        <f>+'2019-2020'!D3406</f>
        <v>0</v>
      </c>
      <c r="F3404">
        <f>+'2019-2020'!E3406</f>
        <v>0</v>
      </c>
      <c r="G3404">
        <f>+'2019-2020'!F3406</f>
        <v>0</v>
      </c>
      <c r="H3404">
        <f>+'2019-2020'!G3406</f>
        <v>0</v>
      </c>
      <c r="I3404">
        <f>+'2019-2020'!H3406</f>
        <v>0</v>
      </c>
      <c r="J3404">
        <f>+'2019-2020'!I3406</f>
        <v>0</v>
      </c>
      <c r="K3404">
        <f>+'2019-2020'!J3406</f>
        <v>0</v>
      </c>
      <c r="L3404">
        <f>+'2019-2020'!K3406</f>
        <v>0</v>
      </c>
      <c r="M3404">
        <f>+'2019-2020'!L3406</f>
        <v>0</v>
      </c>
      <c r="N3404">
        <f>+'2019-2020'!M3406</f>
        <v>0</v>
      </c>
      <c r="O3404">
        <f>+'2019-2020'!N3406</f>
        <v>0</v>
      </c>
      <c r="P3404">
        <f>+'2019-2020'!O3406</f>
        <v>0</v>
      </c>
      <c r="Q3404">
        <f>+'2019-2020'!Q3406</f>
        <v>0</v>
      </c>
      <c r="R3404">
        <f>+'2019-2020'!T3406</f>
        <v>0</v>
      </c>
      <c r="S3404">
        <f>+'2019-2020'!U3406</f>
        <v>0</v>
      </c>
    </row>
    <row r="3405" spans="1:19" x14ac:dyDescent="0.25">
      <c r="A3405">
        <f>+'2019-2020'!$B$3</f>
        <v>0</v>
      </c>
      <c r="B3405">
        <f>+'2019-2020'!B3407</f>
        <v>0</v>
      </c>
      <c r="D3405">
        <f>+'2019-2020'!C3407</f>
        <v>0</v>
      </c>
      <c r="E3405">
        <f>+'2019-2020'!D3407</f>
        <v>0</v>
      </c>
      <c r="F3405">
        <f>+'2019-2020'!E3407</f>
        <v>0</v>
      </c>
      <c r="G3405">
        <f>+'2019-2020'!F3407</f>
        <v>0</v>
      </c>
      <c r="H3405">
        <f>+'2019-2020'!G3407</f>
        <v>0</v>
      </c>
      <c r="I3405">
        <f>+'2019-2020'!H3407</f>
        <v>0</v>
      </c>
      <c r="J3405">
        <f>+'2019-2020'!I3407</f>
        <v>0</v>
      </c>
      <c r="K3405">
        <f>+'2019-2020'!J3407</f>
        <v>0</v>
      </c>
      <c r="L3405">
        <f>+'2019-2020'!K3407</f>
        <v>0</v>
      </c>
      <c r="M3405">
        <f>+'2019-2020'!L3407</f>
        <v>0</v>
      </c>
      <c r="N3405">
        <f>+'2019-2020'!M3407</f>
        <v>0</v>
      </c>
      <c r="O3405">
        <f>+'2019-2020'!N3407</f>
        <v>0</v>
      </c>
      <c r="P3405">
        <f>+'2019-2020'!O3407</f>
        <v>0</v>
      </c>
      <c r="Q3405">
        <f>+'2019-2020'!Q3407</f>
        <v>0</v>
      </c>
      <c r="R3405">
        <f>+'2019-2020'!T3407</f>
        <v>0</v>
      </c>
      <c r="S3405">
        <f>+'2019-2020'!U3407</f>
        <v>0</v>
      </c>
    </row>
    <row r="3406" spans="1:19" x14ac:dyDescent="0.25">
      <c r="A3406">
        <f>+'2019-2020'!$B$3</f>
        <v>0</v>
      </c>
      <c r="B3406">
        <f>+'2019-2020'!B3408</f>
        <v>0</v>
      </c>
      <c r="D3406">
        <f>+'2019-2020'!C3408</f>
        <v>0</v>
      </c>
      <c r="E3406">
        <f>+'2019-2020'!D3408</f>
        <v>0</v>
      </c>
      <c r="F3406">
        <f>+'2019-2020'!E3408</f>
        <v>0</v>
      </c>
      <c r="G3406">
        <f>+'2019-2020'!F3408</f>
        <v>0</v>
      </c>
      <c r="H3406">
        <f>+'2019-2020'!G3408</f>
        <v>0</v>
      </c>
      <c r="I3406">
        <f>+'2019-2020'!H3408</f>
        <v>0</v>
      </c>
      <c r="J3406">
        <f>+'2019-2020'!I3408</f>
        <v>0</v>
      </c>
      <c r="K3406">
        <f>+'2019-2020'!J3408</f>
        <v>0</v>
      </c>
      <c r="L3406">
        <f>+'2019-2020'!K3408</f>
        <v>0</v>
      </c>
      <c r="M3406">
        <f>+'2019-2020'!L3408</f>
        <v>0</v>
      </c>
      <c r="N3406">
        <f>+'2019-2020'!M3408</f>
        <v>0</v>
      </c>
      <c r="O3406">
        <f>+'2019-2020'!N3408</f>
        <v>0</v>
      </c>
      <c r="P3406">
        <f>+'2019-2020'!O3408</f>
        <v>0</v>
      </c>
      <c r="Q3406">
        <f>+'2019-2020'!Q3408</f>
        <v>0</v>
      </c>
      <c r="R3406">
        <f>+'2019-2020'!T3408</f>
        <v>0</v>
      </c>
      <c r="S3406">
        <f>+'2019-2020'!U3408</f>
        <v>0</v>
      </c>
    </row>
    <row r="3407" spans="1:19" x14ac:dyDescent="0.25">
      <c r="A3407">
        <f>+'2019-2020'!$B$3</f>
        <v>0</v>
      </c>
      <c r="B3407">
        <f>+'2019-2020'!B3409</f>
        <v>0</v>
      </c>
      <c r="D3407">
        <f>+'2019-2020'!C3409</f>
        <v>0</v>
      </c>
      <c r="E3407">
        <f>+'2019-2020'!D3409</f>
        <v>0</v>
      </c>
      <c r="F3407">
        <f>+'2019-2020'!E3409</f>
        <v>0</v>
      </c>
      <c r="G3407">
        <f>+'2019-2020'!F3409</f>
        <v>0</v>
      </c>
      <c r="H3407">
        <f>+'2019-2020'!G3409</f>
        <v>0</v>
      </c>
      <c r="I3407">
        <f>+'2019-2020'!H3409</f>
        <v>0</v>
      </c>
      <c r="J3407">
        <f>+'2019-2020'!I3409</f>
        <v>0</v>
      </c>
      <c r="K3407">
        <f>+'2019-2020'!J3409</f>
        <v>0</v>
      </c>
      <c r="L3407">
        <f>+'2019-2020'!K3409</f>
        <v>0</v>
      </c>
      <c r="M3407">
        <f>+'2019-2020'!L3409</f>
        <v>0</v>
      </c>
      <c r="N3407">
        <f>+'2019-2020'!M3409</f>
        <v>0</v>
      </c>
      <c r="O3407">
        <f>+'2019-2020'!N3409</f>
        <v>0</v>
      </c>
      <c r="P3407">
        <f>+'2019-2020'!O3409</f>
        <v>0</v>
      </c>
      <c r="Q3407">
        <f>+'2019-2020'!Q3409</f>
        <v>0</v>
      </c>
      <c r="R3407">
        <f>+'2019-2020'!T3409</f>
        <v>0</v>
      </c>
      <c r="S3407">
        <f>+'2019-2020'!U3409</f>
        <v>0</v>
      </c>
    </row>
    <row r="3408" spans="1:19" x14ac:dyDescent="0.25">
      <c r="A3408">
        <f>+'2019-2020'!$B$3</f>
        <v>0</v>
      </c>
      <c r="B3408">
        <f>+'2019-2020'!B3410</f>
        <v>0</v>
      </c>
      <c r="D3408">
        <f>+'2019-2020'!C3410</f>
        <v>0</v>
      </c>
      <c r="E3408">
        <f>+'2019-2020'!D3410</f>
        <v>0</v>
      </c>
      <c r="F3408">
        <f>+'2019-2020'!E3410</f>
        <v>0</v>
      </c>
      <c r="G3408">
        <f>+'2019-2020'!F3410</f>
        <v>0</v>
      </c>
      <c r="H3408">
        <f>+'2019-2020'!G3410</f>
        <v>0</v>
      </c>
      <c r="I3408">
        <f>+'2019-2020'!H3410</f>
        <v>0</v>
      </c>
      <c r="J3408">
        <f>+'2019-2020'!I3410</f>
        <v>0</v>
      </c>
      <c r="K3408">
        <f>+'2019-2020'!J3410</f>
        <v>0</v>
      </c>
      <c r="L3408">
        <f>+'2019-2020'!K3410</f>
        <v>0</v>
      </c>
      <c r="M3408">
        <f>+'2019-2020'!L3410</f>
        <v>0</v>
      </c>
      <c r="N3408">
        <f>+'2019-2020'!M3410</f>
        <v>0</v>
      </c>
      <c r="O3408">
        <f>+'2019-2020'!N3410</f>
        <v>0</v>
      </c>
      <c r="P3408">
        <f>+'2019-2020'!O3410</f>
        <v>0</v>
      </c>
      <c r="Q3408">
        <f>+'2019-2020'!Q3410</f>
        <v>0</v>
      </c>
      <c r="R3408">
        <f>+'2019-2020'!T3410</f>
        <v>0</v>
      </c>
      <c r="S3408">
        <f>+'2019-2020'!U3410</f>
        <v>0</v>
      </c>
    </row>
    <row r="3409" spans="1:19" x14ac:dyDescent="0.25">
      <c r="A3409">
        <f>+'2019-2020'!$B$3</f>
        <v>0</v>
      </c>
      <c r="B3409">
        <f>+'2019-2020'!B3411</f>
        <v>0</v>
      </c>
      <c r="D3409">
        <f>+'2019-2020'!C3411</f>
        <v>0</v>
      </c>
      <c r="E3409">
        <f>+'2019-2020'!D3411</f>
        <v>0</v>
      </c>
      <c r="F3409">
        <f>+'2019-2020'!E3411</f>
        <v>0</v>
      </c>
      <c r="G3409">
        <f>+'2019-2020'!F3411</f>
        <v>0</v>
      </c>
      <c r="H3409">
        <f>+'2019-2020'!G3411</f>
        <v>0</v>
      </c>
      <c r="I3409">
        <f>+'2019-2020'!H3411</f>
        <v>0</v>
      </c>
      <c r="J3409">
        <f>+'2019-2020'!I3411</f>
        <v>0</v>
      </c>
      <c r="K3409">
        <f>+'2019-2020'!J3411</f>
        <v>0</v>
      </c>
      <c r="L3409">
        <f>+'2019-2020'!K3411</f>
        <v>0</v>
      </c>
      <c r="M3409">
        <f>+'2019-2020'!L3411</f>
        <v>0</v>
      </c>
      <c r="N3409">
        <f>+'2019-2020'!M3411</f>
        <v>0</v>
      </c>
      <c r="O3409">
        <f>+'2019-2020'!N3411</f>
        <v>0</v>
      </c>
      <c r="P3409">
        <f>+'2019-2020'!O3411</f>
        <v>0</v>
      </c>
      <c r="Q3409">
        <f>+'2019-2020'!Q3411</f>
        <v>0</v>
      </c>
      <c r="R3409">
        <f>+'2019-2020'!T3411</f>
        <v>0</v>
      </c>
      <c r="S3409">
        <f>+'2019-2020'!U3411</f>
        <v>0</v>
      </c>
    </row>
    <row r="3410" spans="1:19" x14ac:dyDescent="0.25">
      <c r="A3410">
        <f>+'2019-2020'!$B$3</f>
        <v>0</v>
      </c>
      <c r="B3410">
        <f>+'2019-2020'!B3412</f>
        <v>0</v>
      </c>
      <c r="D3410">
        <f>+'2019-2020'!C3412</f>
        <v>0</v>
      </c>
      <c r="E3410">
        <f>+'2019-2020'!D3412</f>
        <v>0</v>
      </c>
      <c r="F3410">
        <f>+'2019-2020'!E3412</f>
        <v>0</v>
      </c>
      <c r="G3410">
        <f>+'2019-2020'!F3412</f>
        <v>0</v>
      </c>
      <c r="H3410">
        <f>+'2019-2020'!G3412</f>
        <v>0</v>
      </c>
      <c r="I3410">
        <f>+'2019-2020'!H3412</f>
        <v>0</v>
      </c>
      <c r="J3410">
        <f>+'2019-2020'!I3412</f>
        <v>0</v>
      </c>
      <c r="K3410">
        <f>+'2019-2020'!J3412</f>
        <v>0</v>
      </c>
      <c r="L3410">
        <f>+'2019-2020'!K3412</f>
        <v>0</v>
      </c>
      <c r="M3410">
        <f>+'2019-2020'!L3412</f>
        <v>0</v>
      </c>
      <c r="N3410">
        <f>+'2019-2020'!M3412</f>
        <v>0</v>
      </c>
      <c r="O3410">
        <f>+'2019-2020'!N3412</f>
        <v>0</v>
      </c>
      <c r="P3410">
        <f>+'2019-2020'!O3412</f>
        <v>0</v>
      </c>
      <c r="Q3410">
        <f>+'2019-2020'!Q3412</f>
        <v>0</v>
      </c>
      <c r="R3410">
        <f>+'2019-2020'!T3412</f>
        <v>0</v>
      </c>
      <c r="S3410">
        <f>+'2019-2020'!U3412</f>
        <v>0</v>
      </c>
    </row>
    <row r="3411" spans="1:19" x14ac:dyDescent="0.25">
      <c r="A3411">
        <f>+'2019-2020'!$B$3</f>
        <v>0</v>
      </c>
      <c r="B3411">
        <f>+'2019-2020'!B3413</f>
        <v>0</v>
      </c>
      <c r="D3411">
        <f>+'2019-2020'!C3413</f>
        <v>0</v>
      </c>
      <c r="E3411">
        <f>+'2019-2020'!D3413</f>
        <v>0</v>
      </c>
      <c r="F3411">
        <f>+'2019-2020'!E3413</f>
        <v>0</v>
      </c>
      <c r="G3411">
        <f>+'2019-2020'!F3413</f>
        <v>0</v>
      </c>
      <c r="H3411">
        <f>+'2019-2020'!G3413</f>
        <v>0</v>
      </c>
      <c r="I3411">
        <f>+'2019-2020'!H3413</f>
        <v>0</v>
      </c>
      <c r="J3411">
        <f>+'2019-2020'!I3413</f>
        <v>0</v>
      </c>
      <c r="K3411">
        <f>+'2019-2020'!J3413</f>
        <v>0</v>
      </c>
      <c r="L3411">
        <f>+'2019-2020'!K3413</f>
        <v>0</v>
      </c>
      <c r="M3411">
        <f>+'2019-2020'!L3413</f>
        <v>0</v>
      </c>
      <c r="N3411">
        <f>+'2019-2020'!M3413</f>
        <v>0</v>
      </c>
      <c r="O3411">
        <f>+'2019-2020'!N3413</f>
        <v>0</v>
      </c>
      <c r="P3411">
        <f>+'2019-2020'!O3413</f>
        <v>0</v>
      </c>
      <c r="Q3411">
        <f>+'2019-2020'!Q3413</f>
        <v>0</v>
      </c>
      <c r="R3411">
        <f>+'2019-2020'!T3413</f>
        <v>0</v>
      </c>
      <c r="S3411">
        <f>+'2019-2020'!U3413</f>
        <v>0</v>
      </c>
    </row>
    <row r="3412" spans="1:19" x14ac:dyDescent="0.25">
      <c r="A3412">
        <f>+'2019-2020'!$B$3</f>
        <v>0</v>
      </c>
      <c r="B3412">
        <f>+'2019-2020'!B3414</f>
        <v>0</v>
      </c>
      <c r="D3412">
        <f>+'2019-2020'!C3414</f>
        <v>0</v>
      </c>
      <c r="E3412">
        <f>+'2019-2020'!D3414</f>
        <v>0</v>
      </c>
      <c r="F3412">
        <f>+'2019-2020'!E3414</f>
        <v>0</v>
      </c>
      <c r="G3412">
        <f>+'2019-2020'!F3414</f>
        <v>0</v>
      </c>
      <c r="H3412">
        <f>+'2019-2020'!G3414</f>
        <v>0</v>
      </c>
      <c r="I3412">
        <f>+'2019-2020'!H3414</f>
        <v>0</v>
      </c>
      <c r="J3412">
        <f>+'2019-2020'!I3414</f>
        <v>0</v>
      </c>
      <c r="K3412">
        <f>+'2019-2020'!J3414</f>
        <v>0</v>
      </c>
      <c r="L3412">
        <f>+'2019-2020'!K3414</f>
        <v>0</v>
      </c>
      <c r="M3412">
        <f>+'2019-2020'!L3414</f>
        <v>0</v>
      </c>
      <c r="N3412">
        <f>+'2019-2020'!M3414</f>
        <v>0</v>
      </c>
      <c r="O3412">
        <f>+'2019-2020'!N3414</f>
        <v>0</v>
      </c>
      <c r="P3412">
        <f>+'2019-2020'!O3414</f>
        <v>0</v>
      </c>
      <c r="Q3412">
        <f>+'2019-2020'!Q3414</f>
        <v>0</v>
      </c>
      <c r="R3412">
        <f>+'2019-2020'!T3414</f>
        <v>0</v>
      </c>
      <c r="S3412">
        <f>+'2019-2020'!U3414</f>
        <v>0</v>
      </c>
    </row>
    <row r="3413" spans="1:19" x14ac:dyDescent="0.25">
      <c r="A3413">
        <f>+'2019-2020'!$B$3</f>
        <v>0</v>
      </c>
      <c r="B3413">
        <f>+'2019-2020'!B3415</f>
        <v>0</v>
      </c>
      <c r="D3413">
        <f>+'2019-2020'!C3415</f>
        <v>0</v>
      </c>
      <c r="E3413">
        <f>+'2019-2020'!D3415</f>
        <v>0</v>
      </c>
      <c r="F3413">
        <f>+'2019-2020'!E3415</f>
        <v>0</v>
      </c>
      <c r="G3413">
        <f>+'2019-2020'!F3415</f>
        <v>0</v>
      </c>
      <c r="H3413">
        <f>+'2019-2020'!G3415</f>
        <v>0</v>
      </c>
      <c r="I3413">
        <f>+'2019-2020'!H3415</f>
        <v>0</v>
      </c>
      <c r="J3413">
        <f>+'2019-2020'!I3415</f>
        <v>0</v>
      </c>
      <c r="K3413">
        <f>+'2019-2020'!J3415</f>
        <v>0</v>
      </c>
      <c r="L3413">
        <f>+'2019-2020'!K3415</f>
        <v>0</v>
      </c>
      <c r="M3413">
        <f>+'2019-2020'!L3415</f>
        <v>0</v>
      </c>
      <c r="N3413">
        <f>+'2019-2020'!M3415</f>
        <v>0</v>
      </c>
      <c r="O3413">
        <f>+'2019-2020'!N3415</f>
        <v>0</v>
      </c>
      <c r="P3413">
        <f>+'2019-2020'!O3415</f>
        <v>0</v>
      </c>
      <c r="Q3413">
        <f>+'2019-2020'!Q3415</f>
        <v>0</v>
      </c>
      <c r="R3413">
        <f>+'2019-2020'!T3415</f>
        <v>0</v>
      </c>
      <c r="S3413">
        <f>+'2019-2020'!U3415</f>
        <v>0</v>
      </c>
    </row>
    <row r="3414" spans="1:19" x14ac:dyDescent="0.25">
      <c r="A3414">
        <f>+'2019-2020'!$B$3</f>
        <v>0</v>
      </c>
      <c r="B3414">
        <f>+'2019-2020'!B3416</f>
        <v>0</v>
      </c>
      <c r="D3414">
        <f>+'2019-2020'!C3416</f>
        <v>0</v>
      </c>
      <c r="E3414">
        <f>+'2019-2020'!D3416</f>
        <v>0</v>
      </c>
      <c r="F3414">
        <f>+'2019-2020'!E3416</f>
        <v>0</v>
      </c>
      <c r="G3414">
        <f>+'2019-2020'!F3416</f>
        <v>0</v>
      </c>
      <c r="H3414">
        <f>+'2019-2020'!G3416</f>
        <v>0</v>
      </c>
      <c r="I3414">
        <f>+'2019-2020'!H3416</f>
        <v>0</v>
      </c>
      <c r="J3414">
        <f>+'2019-2020'!I3416</f>
        <v>0</v>
      </c>
      <c r="K3414">
        <f>+'2019-2020'!J3416</f>
        <v>0</v>
      </c>
      <c r="L3414">
        <f>+'2019-2020'!K3416</f>
        <v>0</v>
      </c>
      <c r="M3414">
        <f>+'2019-2020'!L3416</f>
        <v>0</v>
      </c>
      <c r="N3414">
        <f>+'2019-2020'!M3416</f>
        <v>0</v>
      </c>
      <c r="O3414">
        <f>+'2019-2020'!N3416</f>
        <v>0</v>
      </c>
      <c r="P3414">
        <f>+'2019-2020'!O3416</f>
        <v>0</v>
      </c>
      <c r="Q3414">
        <f>+'2019-2020'!Q3416</f>
        <v>0</v>
      </c>
      <c r="R3414">
        <f>+'2019-2020'!T3416</f>
        <v>0</v>
      </c>
      <c r="S3414">
        <f>+'2019-2020'!U3416</f>
        <v>0</v>
      </c>
    </row>
    <row r="3415" spans="1:19" x14ac:dyDescent="0.25">
      <c r="A3415">
        <f>+'2019-2020'!$B$3</f>
        <v>0</v>
      </c>
      <c r="B3415">
        <f>+'2019-2020'!B3417</f>
        <v>0</v>
      </c>
      <c r="D3415">
        <f>+'2019-2020'!C3417</f>
        <v>0</v>
      </c>
      <c r="E3415">
        <f>+'2019-2020'!D3417</f>
        <v>0</v>
      </c>
      <c r="F3415">
        <f>+'2019-2020'!E3417</f>
        <v>0</v>
      </c>
      <c r="G3415">
        <f>+'2019-2020'!F3417</f>
        <v>0</v>
      </c>
      <c r="H3415">
        <f>+'2019-2020'!G3417</f>
        <v>0</v>
      </c>
      <c r="I3415">
        <f>+'2019-2020'!H3417</f>
        <v>0</v>
      </c>
      <c r="J3415">
        <f>+'2019-2020'!I3417</f>
        <v>0</v>
      </c>
      <c r="K3415">
        <f>+'2019-2020'!J3417</f>
        <v>0</v>
      </c>
      <c r="L3415">
        <f>+'2019-2020'!K3417</f>
        <v>0</v>
      </c>
      <c r="M3415">
        <f>+'2019-2020'!L3417</f>
        <v>0</v>
      </c>
      <c r="N3415">
        <f>+'2019-2020'!M3417</f>
        <v>0</v>
      </c>
      <c r="O3415">
        <f>+'2019-2020'!N3417</f>
        <v>0</v>
      </c>
      <c r="P3415">
        <f>+'2019-2020'!O3417</f>
        <v>0</v>
      </c>
      <c r="Q3415">
        <f>+'2019-2020'!Q3417</f>
        <v>0</v>
      </c>
      <c r="R3415">
        <f>+'2019-2020'!T3417</f>
        <v>0</v>
      </c>
      <c r="S3415">
        <f>+'2019-2020'!U3417</f>
        <v>0</v>
      </c>
    </row>
    <row r="3416" spans="1:19" x14ac:dyDescent="0.25">
      <c r="A3416">
        <f>+'2019-2020'!$B$3</f>
        <v>0</v>
      </c>
      <c r="B3416">
        <f>+'2019-2020'!B3418</f>
        <v>0</v>
      </c>
      <c r="D3416">
        <f>+'2019-2020'!C3418</f>
        <v>0</v>
      </c>
      <c r="E3416">
        <f>+'2019-2020'!D3418</f>
        <v>0</v>
      </c>
      <c r="F3416">
        <f>+'2019-2020'!E3418</f>
        <v>0</v>
      </c>
      <c r="G3416">
        <f>+'2019-2020'!F3418</f>
        <v>0</v>
      </c>
      <c r="H3416">
        <f>+'2019-2020'!G3418</f>
        <v>0</v>
      </c>
      <c r="I3416">
        <f>+'2019-2020'!H3418</f>
        <v>0</v>
      </c>
      <c r="J3416">
        <f>+'2019-2020'!I3418</f>
        <v>0</v>
      </c>
      <c r="K3416">
        <f>+'2019-2020'!J3418</f>
        <v>0</v>
      </c>
      <c r="L3416">
        <f>+'2019-2020'!K3418</f>
        <v>0</v>
      </c>
      <c r="M3416">
        <f>+'2019-2020'!L3418</f>
        <v>0</v>
      </c>
      <c r="N3416">
        <f>+'2019-2020'!M3418</f>
        <v>0</v>
      </c>
      <c r="O3416">
        <f>+'2019-2020'!N3418</f>
        <v>0</v>
      </c>
      <c r="P3416">
        <f>+'2019-2020'!O3418</f>
        <v>0</v>
      </c>
      <c r="Q3416">
        <f>+'2019-2020'!Q3418</f>
        <v>0</v>
      </c>
      <c r="R3416">
        <f>+'2019-2020'!T3418</f>
        <v>0</v>
      </c>
      <c r="S3416">
        <f>+'2019-2020'!U3418</f>
        <v>0</v>
      </c>
    </row>
    <row r="3417" spans="1:19" x14ac:dyDescent="0.25">
      <c r="A3417">
        <f>+'2019-2020'!$B$3</f>
        <v>0</v>
      </c>
      <c r="B3417">
        <f>+'2019-2020'!B3419</f>
        <v>0</v>
      </c>
      <c r="D3417">
        <f>+'2019-2020'!C3419</f>
        <v>0</v>
      </c>
      <c r="E3417">
        <f>+'2019-2020'!D3419</f>
        <v>0</v>
      </c>
      <c r="F3417">
        <f>+'2019-2020'!E3419</f>
        <v>0</v>
      </c>
      <c r="G3417">
        <f>+'2019-2020'!F3419</f>
        <v>0</v>
      </c>
      <c r="H3417">
        <f>+'2019-2020'!G3419</f>
        <v>0</v>
      </c>
      <c r="I3417">
        <f>+'2019-2020'!H3419</f>
        <v>0</v>
      </c>
      <c r="J3417">
        <f>+'2019-2020'!I3419</f>
        <v>0</v>
      </c>
      <c r="K3417">
        <f>+'2019-2020'!J3419</f>
        <v>0</v>
      </c>
      <c r="L3417">
        <f>+'2019-2020'!K3419</f>
        <v>0</v>
      </c>
      <c r="M3417">
        <f>+'2019-2020'!L3419</f>
        <v>0</v>
      </c>
      <c r="N3417">
        <f>+'2019-2020'!M3419</f>
        <v>0</v>
      </c>
      <c r="O3417">
        <f>+'2019-2020'!N3419</f>
        <v>0</v>
      </c>
      <c r="P3417">
        <f>+'2019-2020'!O3419</f>
        <v>0</v>
      </c>
      <c r="Q3417">
        <f>+'2019-2020'!Q3419</f>
        <v>0</v>
      </c>
      <c r="R3417">
        <f>+'2019-2020'!T3419</f>
        <v>0</v>
      </c>
      <c r="S3417">
        <f>+'2019-2020'!U3419</f>
        <v>0</v>
      </c>
    </row>
    <row r="3418" spans="1:19" x14ac:dyDescent="0.25">
      <c r="A3418">
        <f>+'2019-2020'!$B$3</f>
        <v>0</v>
      </c>
      <c r="B3418">
        <f>+'2019-2020'!B3420</f>
        <v>0</v>
      </c>
      <c r="D3418">
        <f>+'2019-2020'!C3420</f>
        <v>0</v>
      </c>
      <c r="E3418">
        <f>+'2019-2020'!D3420</f>
        <v>0</v>
      </c>
      <c r="F3418">
        <f>+'2019-2020'!E3420</f>
        <v>0</v>
      </c>
      <c r="G3418">
        <f>+'2019-2020'!F3420</f>
        <v>0</v>
      </c>
      <c r="H3418">
        <f>+'2019-2020'!G3420</f>
        <v>0</v>
      </c>
      <c r="I3418">
        <f>+'2019-2020'!H3420</f>
        <v>0</v>
      </c>
      <c r="J3418">
        <f>+'2019-2020'!I3420</f>
        <v>0</v>
      </c>
      <c r="K3418">
        <f>+'2019-2020'!J3420</f>
        <v>0</v>
      </c>
      <c r="L3418">
        <f>+'2019-2020'!K3420</f>
        <v>0</v>
      </c>
      <c r="M3418">
        <f>+'2019-2020'!L3420</f>
        <v>0</v>
      </c>
      <c r="N3418">
        <f>+'2019-2020'!M3420</f>
        <v>0</v>
      </c>
      <c r="O3418">
        <f>+'2019-2020'!N3420</f>
        <v>0</v>
      </c>
      <c r="P3418">
        <f>+'2019-2020'!O3420</f>
        <v>0</v>
      </c>
      <c r="Q3418">
        <f>+'2019-2020'!Q3420</f>
        <v>0</v>
      </c>
      <c r="R3418">
        <f>+'2019-2020'!T3420</f>
        <v>0</v>
      </c>
      <c r="S3418">
        <f>+'2019-2020'!U3420</f>
        <v>0</v>
      </c>
    </row>
    <row r="3419" spans="1:19" x14ac:dyDescent="0.25">
      <c r="A3419">
        <f>+'2019-2020'!$B$3</f>
        <v>0</v>
      </c>
      <c r="B3419">
        <f>+'2019-2020'!B3421</f>
        <v>0</v>
      </c>
      <c r="D3419">
        <f>+'2019-2020'!C3421</f>
        <v>0</v>
      </c>
      <c r="E3419">
        <f>+'2019-2020'!D3421</f>
        <v>0</v>
      </c>
      <c r="F3419">
        <f>+'2019-2020'!E3421</f>
        <v>0</v>
      </c>
      <c r="G3419">
        <f>+'2019-2020'!F3421</f>
        <v>0</v>
      </c>
      <c r="H3419">
        <f>+'2019-2020'!G3421</f>
        <v>0</v>
      </c>
      <c r="I3419">
        <f>+'2019-2020'!H3421</f>
        <v>0</v>
      </c>
      <c r="J3419">
        <f>+'2019-2020'!I3421</f>
        <v>0</v>
      </c>
      <c r="K3419">
        <f>+'2019-2020'!J3421</f>
        <v>0</v>
      </c>
      <c r="L3419">
        <f>+'2019-2020'!K3421</f>
        <v>0</v>
      </c>
      <c r="M3419">
        <f>+'2019-2020'!L3421</f>
        <v>0</v>
      </c>
      <c r="N3419">
        <f>+'2019-2020'!M3421</f>
        <v>0</v>
      </c>
      <c r="O3419">
        <f>+'2019-2020'!N3421</f>
        <v>0</v>
      </c>
      <c r="P3419">
        <f>+'2019-2020'!O3421</f>
        <v>0</v>
      </c>
      <c r="Q3419">
        <f>+'2019-2020'!Q3421</f>
        <v>0</v>
      </c>
      <c r="R3419">
        <f>+'2019-2020'!T3421</f>
        <v>0</v>
      </c>
      <c r="S3419">
        <f>+'2019-2020'!U3421</f>
        <v>0</v>
      </c>
    </row>
    <row r="3420" spans="1:19" x14ac:dyDescent="0.25">
      <c r="A3420">
        <f>+'2019-2020'!$B$3</f>
        <v>0</v>
      </c>
      <c r="B3420">
        <f>+'2019-2020'!B3422</f>
        <v>0</v>
      </c>
      <c r="D3420">
        <f>+'2019-2020'!C3422</f>
        <v>0</v>
      </c>
      <c r="E3420">
        <f>+'2019-2020'!D3422</f>
        <v>0</v>
      </c>
      <c r="F3420">
        <f>+'2019-2020'!E3422</f>
        <v>0</v>
      </c>
      <c r="G3420">
        <f>+'2019-2020'!F3422</f>
        <v>0</v>
      </c>
      <c r="H3420">
        <f>+'2019-2020'!G3422</f>
        <v>0</v>
      </c>
      <c r="I3420">
        <f>+'2019-2020'!H3422</f>
        <v>0</v>
      </c>
      <c r="J3420">
        <f>+'2019-2020'!I3422</f>
        <v>0</v>
      </c>
      <c r="K3420">
        <f>+'2019-2020'!J3422</f>
        <v>0</v>
      </c>
      <c r="L3420">
        <f>+'2019-2020'!K3422</f>
        <v>0</v>
      </c>
      <c r="M3420">
        <f>+'2019-2020'!L3422</f>
        <v>0</v>
      </c>
      <c r="N3420">
        <f>+'2019-2020'!M3422</f>
        <v>0</v>
      </c>
      <c r="O3420">
        <f>+'2019-2020'!N3422</f>
        <v>0</v>
      </c>
      <c r="P3420">
        <f>+'2019-2020'!O3422</f>
        <v>0</v>
      </c>
      <c r="Q3420">
        <f>+'2019-2020'!Q3422</f>
        <v>0</v>
      </c>
      <c r="R3420">
        <f>+'2019-2020'!T3422</f>
        <v>0</v>
      </c>
      <c r="S3420">
        <f>+'2019-2020'!U3422</f>
        <v>0</v>
      </c>
    </row>
    <row r="3421" spans="1:19" x14ac:dyDescent="0.25">
      <c r="A3421">
        <f>+'2019-2020'!$B$3</f>
        <v>0</v>
      </c>
      <c r="B3421">
        <f>+'2019-2020'!B3423</f>
        <v>0</v>
      </c>
      <c r="D3421">
        <f>+'2019-2020'!C3423</f>
        <v>0</v>
      </c>
      <c r="E3421">
        <f>+'2019-2020'!D3423</f>
        <v>0</v>
      </c>
      <c r="F3421">
        <f>+'2019-2020'!E3423</f>
        <v>0</v>
      </c>
      <c r="G3421">
        <f>+'2019-2020'!F3423</f>
        <v>0</v>
      </c>
      <c r="H3421">
        <f>+'2019-2020'!G3423</f>
        <v>0</v>
      </c>
      <c r="I3421">
        <f>+'2019-2020'!H3423</f>
        <v>0</v>
      </c>
      <c r="J3421">
        <f>+'2019-2020'!I3423</f>
        <v>0</v>
      </c>
      <c r="K3421">
        <f>+'2019-2020'!J3423</f>
        <v>0</v>
      </c>
      <c r="L3421">
        <f>+'2019-2020'!K3423</f>
        <v>0</v>
      </c>
      <c r="M3421">
        <f>+'2019-2020'!L3423</f>
        <v>0</v>
      </c>
      <c r="N3421">
        <f>+'2019-2020'!M3423</f>
        <v>0</v>
      </c>
      <c r="O3421">
        <f>+'2019-2020'!N3423</f>
        <v>0</v>
      </c>
      <c r="P3421">
        <f>+'2019-2020'!O3423</f>
        <v>0</v>
      </c>
      <c r="Q3421">
        <f>+'2019-2020'!Q3423</f>
        <v>0</v>
      </c>
      <c r="R3421">
        <f>+'2019-2020'!T3423</f>
        <v>0</v>
      </c>
      <c r="S3421">
        <f>+'2019-2020'!U3423</f>
        <v>0</v>
      </c>
    </row>
    <row r="3422" spans="1:19" x14ac:dyDescent="0.25">
      <c r="A3422">
        <f>+'2019-2020'!$B$3</f>
        <v>0</v>
      </c>
      <c r="B3422">
        <f>+'2019-2020'!B3424</f>
        <v>0</v>
      </c>
      <c r="D3422">
        <f>+'2019-2020'!C3424</f>
        <v>0</v>
      </c>
      <c r="E3422">
        <f>+'2019-2020'!D3424</f>
        <v>0</v>
      </c>
      <c r="F3422">
        <f>+'2019-2020'!E3424</f>
        <v>0</v>
      </c>
      <c r="G3422">
        <f>+'2019-2020'!F3424</f>
        <v>0</v>
      </c>
      <c r="H3422">
        <f>+'2019-2020'!G3424</f>
        <v>0</v>
      </c>
      <c r="I3422">
        <f>+'2019-2020'!H3424</f>
        <v>0</v>
      </c>
      <c r="J3422">
        <f>+'2019-2020'!I3424</f>
        <v>0</v>
      </c>
      <c r="K3422">
        <f>+'2019-2020'!J3424</f>
        <v>0</v>
      </c>
      <c r="L3422">
        <f>+'2019-2020'!K3424</f>
        <v>0</v>
      </c>
      <c r="M3422">
        <f>+'2019-2020'!L3424</f>
        <v>0</v>
      </c>
      <c r="N3422">
        <f>+'2019-2020'!M3424</f>
        <v>0</v>
      </c>
      <c r="O3422">
        <f>+'2019-2020'!N3424</f>
        <v>0</v>
      </c>
      <c r="P3422">
        <f>+'2019-2020'!O3424</f>
        <v>0</v>
      </c>
      <c r="Q3422">
        <f>+'2019-2020'!Q3424</f>
        <v>0</v>
      </c>
      <c r="R3422">
        <f>+'2019-2020'!T3424</f>
        <v>0</v>
      </c>
      <c r="S3422">
        <f>+'2019-2020'!U3424</f>
        <v>0</v>
      </c>
    </row>
    <row r="3423" spans="1:19" x14ac:dyDescent="0.25">
      <c r="A3423">
        <f>+'2019-2020'!$B$3</f>
        <v>0</v>
      </c>
      <c r="B3423">
        <f>+'2019-2020'!B3425</f>
        <v>0</v>
      </c>
      <c r="D3423">
        <f>+'2019-2020'!C3425</f>
        <v>0</v>
      </c>
      <c r="E3423">
        <f>+'2019-2020'!D3425</f>
        <v>0</v>
      </c>
      <c r="F3423">
        <f>+'2019-2020'!E3425</f>
        <v>0</v>
      </c>
      <c r="G3423">
        <f>+'2019-2020'!F3425</f>
        <v>0</v>
      </c>
      <c r="H3423">
        <f>+'2019-2020'!G3425</f>
        <v>0</v>
      </c>
      <c r="I3423">
        <f>+'2019-2020'!H3425</f>
        <v>0</v>
      </c>
      <c r="J3423">
        <f>+'2019-2020'!I3425</f>
        <v>0</v>
      </c>
      <c r="K3423">
        <f>+'2019-2020'!J3425</f>
        <v>0</v>
      </c>
      <c r="L3423">
        <f>+'2019-2020'!K3425</f>
        <v>0</v>
      </c>
      <c r="M3423">
        <f>+'2019-2020'!L3425</f>
        <v>0</v>
      </c>
      <c r="N3423">
        <f>+'2019-2020'!M3425</f>
        <v>0</v>
      </c>
      <c r="O3423">
        <f>+'2019-2020'!N3425</f>
        <v>0</v>
      </c>
      <c r="P3423">
        <f>+'2019-2020'!O3425</f>
        <v>0</v>
      </c>
      <c r="Q3423">
        <f>+'2019-2020'!Q3425</f>
        <v>0</v>
      </c>
      <c r="R3423">
        <f>+'2019-2020'!T3425</f>
        <v>0</v>
      </c>
      <c r="S3423">
        <f>+'2019-2020'!U3425</f>
        <v>0</v>
      </c>
    </row>
    <row r="3424" spans="1:19" x14ac:dyDescent="0.25">
      <c r="A3424">
        <f>+'2019-2020'!$B$3</f>
        <v>0</v>
      </c>
      <c r="B3424">
        <f>+'2019-2020'!B3426</f>
        <v>0</v>
      </c>
      <c r="D3424">
        <f>+'2019-2020'!C3426</f>
        <v>0</v>
      </c>
      <c r="E3424">
        <f>+'2019-2020'!D3426</f>
        <v>0</v>
      </c>
      <c r="F3424">
        <f>+'2019-2020'!E3426</f>
        <v>0</v>
      </c>
      <c r="G3424">
        <f>+'2019-2020'!F3426</f>
        <v>0</v>
      </c>
      <c r="H3424">
        <f>+'2019-2020'!G3426</f>
        <v>0</v>
      </c>
      <c r="I3424">
        <f>+'2019-2020'!H3426</f>
        <v>0</v>
      </c>
      <c r="J3424">
        <f>+'2019-2020'!I3426</f>
        <v>0</v>
      </c>
      <c r="K3424">
        <f>+'2019-2020'!J3426</f>
        <v>0</v>
      </c>
      <c r="L3424">
        <f>+'2019-2020'!K3426</f>
        <v>0</v>
      </c>
      <c r="M3424">
        <f>+'2019-2020'!L3426</f>
        <v>0</v>
      </c>
      <c r="N3424">
        <f>+'2019-2020'!M3426</f>
        <v>0</v>
      </c>
      <c r="O3424">
        <f>+'2019-2020'!N3426</f>
        <v>0</v>
      </c>
      <c r="P3424">
        <f>+'2019-2020'!O3426</f>
        <v>0</v>
      </c>
      <c r="Q3424">
        <f>+'2019-2020'!Q3426</f>
        <v>0</v>
      </c>
      <c r="R3424">
        <f>+'2019-2020'!T3426</f>
        <v>0</v>
      </c>
      <c r="S3424">
        <f>+'2019-2020'!U3426</f>
        <v>0</v>
      </c>
    </row>
    <row r="3425" spans="1:19" x14ac:dyDescent="0.25">
      <c r="A3425">
        <f>+'2019-2020'!$B$3</f>
        <v>0</v>
      </c>
      <c r="B3425">
        <f>+'2019-2020'!B3427</f>
        <v>0</v>
      </c>
      <c r="D3425">
        <f>+'2019-2020'!C3427</f>
        <v>0</v>
      </c>
      <c r="E3425">
        <f>+'2019-2020'!D3427</f>
        <v>0</v>
      </c>
      <c r="F3425">
        <f>+'2019-2020'!E3427</f>
        <v>0</v>
      </c>
      <c r="G3425">
        <f>+'2019-2020'!F3427</f>
        <v>0</v>
      </c>
      <c r="H3425">
        <f>+'2019-2020'!G3427</f>
        <v>0</v>
      </c>
      <c r="I3425">
        <f>+'2019-2020'!H3427</f>
        <v>0</v>
      </c>
      <c r="J3425">
        <f>+'2019-2020'!I3427</f>
        <v>0</v>
      </c>
      <c r="K3425">
        <f>+'2019-2020'!J3427</f>
        <v>0</v>
      </c>
      <c r="L3425">
        <f>+'2019-2020'!K3427</f>
        <v>0</v>
      </c>
      <c r="M3425">
        <f>+'2019-2020'!L3427</f>
        <v>0</v>
      </c>
      <c r="N3425">
        <f>+'2019-2020'!M3427</f>
        <v>0</v>
      </c>
      <c r="O3425">
        <f>+'2019-2020'!N3427</f>
        <v>0</v>
      </c>
      <c r="P3425">
        <f>+'2019-2020'!O3427</f>
        <v>0</v>
      </c>
      <c r="Q3425">
        <f>+'2019-2020'!Q3427</f>
        <v>0</v>
      </c>
      <c r="R3425">
        <f>+'2019-2020'!T3427</f>
        <v>0</v>
      </c>
      <c r="S3425">
        <f>+'2019-2020'!U3427</f>
        <v>0</v>
      </c>
    </row>
    <row r="3426" spans="1:19" x14ac:dyDescent="0.25">
      <c r="A3426">
        <f>+'2019-2020'!$B$3</f>
        <v>0</v>
      </c>
      <c r="B3426">
        <f>+'2019-2020'!B3428</f>
        <v>0</v>
      </c>
      <c r="D3426">
        <f>+'2019-2020'!C3428</f>
        <v>0</v>
      </c>
      <c r="E3426">
        <f>+'2019-2020'!D3428</f>
        <v>0</v>
      </c>
      <c r="F3426">
        <f>+'2019-2020'!E3428</f>
        <v>0</v>
      </c>
      <c r="G3426">
        <f>+'2019-2020'!F3428</f>
        <v>0</v>
      </c>
      <c r="H3426">
        <f>+'2019-2020'!G3428</f>
        <v>0</v>
      </c>
      <c r="I3426">
        <f>+'2019-2020'!H3428</f>
        <v>0</v>
      </c>
      <c r="J3426">
        <f>+'2019-2020'!I3428</f>
        <v>0</v>
      </c>
      <c r="K3426">
        <f>+'2019-2020'!J3428</f>
        <v>0</v>
      </c>
      <c r="L3426">
        <f>+'2019-2020'!K3428</f>
        <v>0</v>
      </c>
      <c r="M3426">
        <f>+'2019-2020'!L3428</f>
        <v>0</v>
      </c>
      <c r="N3426">
        <f>+'2019-2020'!M3428</f>
        <v>0</v>
      </c>
      <c r="O3426">
        <f>+'2019-2020'!N3428</f>
        <v>0</v>
      </c>
      <c r="P3426">
        <f>+'2019-2020'!O3428</f>
        <v>0</v>
      </c>
      <c r="Q3426">
        <f>+'2019-2020'!Q3428</f>
        <v>0</v>
      </c>
      <c r="R3426">
        <f>+'2019-2020'!T3428</f>
        <v>0</v>
      </c>
      <c r="S3426">
        <f>+'2019-2020'!U3428</f>
        <v>0</v>
      </c>
    </row>
    <row r="3427" spans="1:19" x14ac:dyDescent="0.25">
      <c r="A3427">
        <f>+'2019-2020'!$B$3</f>
        <v>0</v>
      </c>
      <c r="B3427">
        <f>+'2019-2020'!B3429</f>
        <v>0</v>
      </c>
      <c r="D3427">
        <f>+'2019-2020'!C3429</f>
        <v>0</v>
      </c>
      <c r="E3427">
        <f>+'2019-2020'!D3429</f>
        <v>0</v>
      </c>
      <c r="F3427">
        <f>+'2019-2020'!E3429</f>
        <v>0</v>
      </c>
      <c r="G3427">
        <f>+'2019-2020'!F3429</f>
        <v>0</v>
      </c>
      <c r="H3427">
        <f>+'2019-2020'!G3429</f>
        <v>0</v>
      </c>
      <c r="I3427">
        <f>+'2019-2020'!H3429</f>
        <v>0</v>
      </c>
      <c r="J3427">
        <f>+'2019-2020'!I3429</f>
        <v>0</v>
      </c>
      <c r="K3427">
        <f>+'2019-2020'!J3429</f>
        <v>0</v>
      </c>
      <c r="L3427">
        <f>+'2019-2020'!K3429</f>
        <v>0</v>
      </c>
      <c r="M3427">
        <f>+'2019-2020'!L3429</f>
        <v>0</v>
      </c>
      <c r="N3427">
        <f>+'2019-2020'!M3429</f>
        <v>0</v>
      </c>
      <c r="O3427">
        <f>+'2019-2020'!N3429</f>
        <v>0</v>
      </c>
      <c r="P3427">
        <f>+'2019-2020'!O3429</f>
        <v>0</v>
      </c>
      <c r="Q3427">
        <f>+'2019-2020'!Q3429</f>
        <v>0</v>
      </c>
      <c r="R3427">
        <f>+'2019-2020'!T3429</f>
        <v>0</v>
      </c>
      <c r="S3427">
        <f>+'2019-2020'!U3429</f>
        <v>0</v>
      </c>
    </row>
    <row r="3428" spans="1:19" x14ac:dyDescent="0.25">
      <c r="A3428">
        <f>+'2019-2020'!$B$3</f>
        <v>0</v>
      </c>
      <c r="B3428">
        <f>+'2019-2020'!B3430</f>
        <v>0</v>
      </c>
      <c r="D3428">
        <f>+'2019-2020'!C3430</f>
        <v>0</v>
      </c>
      <c r="E3428">
        <f>+'2019-2020'!D3430</f>
        <v>0</v>
      </c>
      <c r="F3428">
        <f>+'2019-2020'!E3430</f>
        <v>0</v>
      </c>
      <c r="G3428">
        <f>+'2019-2020'!F3430</f>
        <v>0</v>
      </c>
      <c r="H3428">
        <f>+'2019-2020'!G3430</f>
        <v>0</v>
      </c>
      <c r="I3428">
        <f>+'2019-2020'!H3430</f>
        <v>0</v>
      </c>
      <c r="J3428">
        <f>+'2019-2020'!I3430</f>
        <v>0</v>
      </c>
      <c r="K3428">
        <f>+'2019-2020'!J3430</f>
        <v>0</v>
      </c>
      <c r="L3428">
        <f>+'2019-2020'!K3430</f>
        <v>0</v>
      </c>
      <c r="M3428">
        <f>+'2019-2020'!L3430</f>
        <v>0</v>
      </c>
      <c r="N3428">
        <f>+'2019-2020'!M3430</f>
        <v>0</v>
      </c>
      <c r="O3428">
        <f>+'2019-2020'!N3430</f>
        <v>0</v>
      </c>
      <c r="P3428">
        <f>+'2019-2020'!O3430</f>
        <v>0</v>
      </c>
      <c r="Q3428">
        <f>+'2019-2020'!Q3430</f>
        <v>0</v>
      </c>
      <c r="R3428">
        <f>+'2019-2020'!T3430</f>
        <v>0</v>
      </c>
      <c r="S3428">
        <f>+'2019-2020'!U3430</f>
        <v>0</v>
      </c>
    </row>
    <row r="3429" spans="1:19" x14ac:dyDescent="0.25">
      <c r="A3429">
        <f>+'2019-2020'!$B$3</f>
        <v>0</v>
      </c>
      <c r="B3429">
        <f>+'2019-2020'!B3431</f>
        <v>0</v>
      </c>
      <c r="D3429">
        <f>+'2019-2020'!C3431</f>
        <v>0</v>
      </c>
      <c r="E3429">
        <f>+'2019-2020'!D3431</f>
        <v>0</v>
      </c>
      <c r="F3429">
        <f>+'2019-2020'!E3431</f>
        <v>0</v>
      </c>
      <c r="G3429">
        <f>+'2019-2020'!F3431</f>
        <v>0</v>
      </c>
      <c r="H3429">
        <f>+'2019-2020'!G3431</f>
        <v>0</v>
      </c>
      <c r="I3429">
        <f>+'2019-2020'!H3431</f>
        <v>0</v>
      </c>
      <c r="J3429">
        <f>+'2019-2020'!I3431</f>
        <v>0</v>
      </c>
      <c r="K3429">
        <f>+'2019-2020'!J3431</f>
        <v>0</v>
      </c>
      <c r="L3429">
        <f>+'2019-2020'!K3431</f>
        <v>0</v>
      </c>
      <c r="M3429">
        <f>+'2019-2020'!L3431</f>
        <v>0</v>
      </c>
      <c r="N3429">
        <f>+'2019-2020'!M3431</f>
        <v>0</v>
      </c>
      <c r="O3429">
        <f>+'2019-2020'!N3431</f>
        <v>0</v>
      </c>
      <c r="P3429">
        <f>+'2019-2020'!O3431</f>
        <v>0</v>
      </c>
      <c r="Q3429">
        <f>+'2019-2020'!Q3431</f>
        <v>0</v>
      </c>
      <c r="R3429">
        <f>+'2019-2020'!T3431</f>
        <v>0</v>
      </c>
      <c r="S3429">
        <f>+'2019-2020'!U3431</f>
        <v>0</v>
      </c>
    </row>
    <row r="3430" spans="1:19" x14ac:dyDescent="0.25">
      <c r="A3430">
        <f>+'2019-2020'!$B$3</f>
        <v>0</v>
      </c>
      <c r="B3430">
        <f>+'2019-2020'!B3432</f>
        <v>0</v>
      </c>
      <c r="D3430">
        <f>+'2019-2020'!C3432</f>
        <v>0</v>
      </c>
      <c r="E3430">
        <f>+'2019-2020'!D3432</f>
        <v>0</v>
      </c>
      <c r="F3430">
        <f>+'2019-2020'!E3432</f>
        <v>0</v>
      </c>
      <c r="G3430">
        <f>+'2019-2020'!F3432</f>
        <v>0</v>
      </c>
      <c r="H3430">
        <f>+'2019-2020'!G3432</f>
        <v>0</v>
      </c>
      <c r="I3430">
        <f>+'2019-2020'!H3432</f>
        <v>0</v>
      </c>
      <c r="J3430">
        <f>+'2019-2020'!I3432</f>
        <v>0</v>
      </c>
      <c r="K3430">
        <f>+'2019-2020'!J3432</f>
        <v>0</v>
      </c>
      <c r="L3430">
        <f>+'2019-2020'!K3432</f>
        <v>0</v>
      </c>
      <c r="M3430">
        <f>+'2019-2020'!L3432</f>
        <v>0</v>
      </c>
      <c r="N3430">
        <f>+'2019-2020'!M3432</f>
        <v>0</v>
      </c>
      <c r="O3430">
        <f>+'2019-2020'!N3432</f>
        <v>0</v>
      </c>
      <c r="P3430">
        <f>+'2019-2020'!O3432</f>
        <v>0</v>
      </c>
      <c r="Q3430">
        <f>+'2019-2020'!Q3432</f>
        <v>0</v>
      </c>
      <c r="R3430">
        <f>+'2019-2020'!T3432</f>
        <v>0</v>
      </c>
      <c r="S3430">
        <f>+'2019-2020'!U3432</f>
        <v>0</v>
      </c>
    </row>
    <row r="3431" spans="1:19" x14ac:dyDescent="0.25">
      <c r="A3431">
        <f>+'2019-2020'!$B$3</f>
        <v>0</v>
      </c>
      <c r="B3431">
        <f>+'2019-2020'!B3433</f>
        <v>0</v>
      </c>
      <c r="D3431">
        <f>+'2019-2020'!C3433</f>
        <v>0</v>
      </c>
      <c r="E3431">
        <f>+'2019-2020'!D3433</f>
        <v>0</v>
      </c>
      <c r="F3431">
        <f>+'2019-2020'!E3433</f>
        <v>0</v>
      </c>
      <c r="G3431">
        <f>+'2019-2020'!F3433</f>
        <v>0</v>
      </c>
      <c r="H3431">
        <f>+'2019-2020'!G3433</f>
        <v>0</v>
      </c>
      <c r="I3431">
        <f>+'2019-2020'!H3433</f>
        <v>0</v>
      </c>
      <c r="J3431">
        <f>+'2019-2020'!I3433</f>
        <v>0</v>
      </c>
      <c r="K3431">
        <f>+'2019-2020'!J3433</f>
        <v>0</v>
      </c>
      <c r="L3431">
        <f>+'2019-2020'!K3433</f>
        <v>0</v>
      </c>
      <c r="M3431">
        <f>+'2019-2020'!L3433</f>
        <v>0</v>
      </c>
      <c r="N3431">
        <f>+'2019-2020'!M3433</f>
        <v>0</v>
      </c>
      <c r="O3431">
        <f>+'2019-2020'!N3433</f>
        <v>0</v>
      </c>
      <c r="P3431">
        <f>+'2019-2020'!O3433</f>
        <v>0</v>
      </c>
      <c r="Q3431">
        <f>+'2019-2020'!Q3433</f>
        <v>0</v>
      </c>
      <c r="R3431">
        <f>+'2019-2020'!T3433</f>
        <v>0</v>
      </c>
      <c r="S3431">
        <f>+'2019-2020'!U3433</f>
        <v>0</v>
      </c>
    </row>
    <row r="3432" spans="1:19" x14ac:dyDescent="0.25">
      <c r="A3432">
        <f>+'2019-2020'!$B$3</f>
        <v>0</v>
      </c>
      <c r="B3432">
        <f>+'2019-2020'!B3434</f>
        <v>0</v>
      </c>
      <c r="D3432">
        <f>+'2019-2020'!C3434</f>
        <v>0</v>
      </c>
      <c r="E3432">
        <f>+'2019-2020'!D3434</f>
        <v>0</v>
      </c>
      <c r="F3432">
        <f>+'2019-2020'!E3434</f>
        <v>0</v>
      </c>
      <c r="G3432">
        <f>+'2019-2020'!F3434</f>
        <v>0</v>
      </c>
      <c r="H3432">
        <f>+'2019-2020'!G3434</f>
        <v>0</v>
      </c>
      <c r="I3432">
        <f>+'2019-2020'!H3434</f>
        <v>0</v>
      </c>
      <c r="J3432">
        <f>+'2019-2020'!I3434</f>
        <v>0</v>
      </c>
      <c r="K3432">
        <f>+'2019-2020'!J3434</f>
        <v>0</v>
      </c>
      <c r="L3432">
        <f>+'2019-2020'!K3434</f>
        <v>0</v>
      </c>
      <c r="M3432">
        <f>+'2019-2020'!L3434</f>
        <v>0</v>
      </c>
      <c r="N3432">
        <f>+'2019-2020'!M3434</f>
        <v>0</v>
      </c>
      <c r="O3432">
        <f>+'2019-2020'!N3434</f>
        <v>0</v>
      </c>
      <c r="P3432">
        <f>+'2019-2020'!O3434</f>
        <v>0</v>
      </c>
      <c r="Q3432">
        <f>+'2019-2020'!Q3434</f>
        <v>0</v>
      </c>
      <c r="R3432">
        <f>+'2019-2020'!T3434</f>
        <v>0</v>
      </c>
      <c r="S3432">
        <f>+'2019-2020'!U3434</f>
        <v>0</v>
      </c>
    </row>
    <row r="3433" spans="1:19" x14ac:dyDescent="0.25">
      <c r="A3433">
        <f>+'2019-2020'!$B$3</f>
        <v>0</v>
      </c>
      <c r="B3433">
        <f>+'2019-2020'!B3435</f>
        <v>0</v>
      </c>
      <c r="D3433">
        <f>+'2019-2020'!C3435</f>
        <v>0</v>
      </c>
      <c r="E3433">
        <f>+'2019-2020'!D3435</f>
        <v>0</v>
      </c>
      <c r="F3433">
        <f>+'2019-2020'!E3435</f>
        <v>0</v>
      </c>
      <c r="G3433">
        <f>+'2019-2020'!F3435</f>
        <v>0</v>
      </c>
      <c r="H3433">
        <f>+'2019-2020'!G3435</f>
        <v>0</v>
      </c>
      <c r="I3433">
        <f>+'2019-2020'!H3435</f>
        <v>0</v>
      </c>
      <c r="J3433">
        <f>+'2019-2020'!I3435</f>
        <v>0</v>
      </c>
      <c r="K3433">
        <f>+'2019-2020'!J3435</f>
        <v>0</v>
      </c>
      <c r="L3433">
        <f>+'2019-2020'!K3435</f>
        <v>0</v>
      </c>
      <c r="M3433">
        <f>+'2019-2020'!L3435</f>
        <v>0</v>
      </c>
      <c r="N3433">
        <f>+'2019-2020'!M3435</f>
        <v>0</v>
      </c>
      <c r="O3433">
        <f>+'2019-2020'!N3435</f>
        <v>0</v>
      </c>
      <c r="P3433">
        <f>+'2019-2020'!O3435</f>
        <v>0</v>
      </c>
      <c r="Q3433">
        <f>+'2019-2020'!Q3435</f>
        <v>0</v>
      </c>
      <c r="R3433">
        <f>+'2019-2020'!T3435</f>
        <v>0</v>
      </c>
      <c r="S3433">
        <f>+'2019-2020'!U3435</f>
        <v>0</v>
      </c>
    </row>
    <row r="3434" spans="1:19" x14ac:dyDescent="0.25">
      <c r="A3434">
        <f>+'2019-2020'!$B$3</f>
        <v>0</v>
      </c>
      <c r="B3434">
        <f>+'2019-2020'!B3436</f>
        <v>0</v>
      </c>
      <c r="D3434">
        <f>+'2019-2020'!C3436</f>
        <v>0</v>
      </c>
      <c r="E3434">
        <f>+'2019-2020'!D3436</f>
        <v>0</v>
      </c>
      <c r="F3434">
        <f>+'2019-2020'!E3436</f>
        <v>0</v>
      </c>
      <c r="G3434">
        <f>+'2019-2020'!F3436</f>
        <v>0</v>
      </c>
      <c r="H3434">
        <f>+'2019-2020'!G3436</f>
        <v>0</v>
      </c>
      <c r="I3434">
        <f>+'2019-2020'!H3436</f>
        <v>0</v>
      </c>
      <c r="J3434">
        <f>+'2019-2020'!I3436</f>
        <v>0</v>
      </c>
      <c r="K3434">
        <f>+'2019-2020'!J3436</f>
        <v>0</v>
      </c>
      <c r="L3434">
        <f>+'2019-2020'!K3436</f>
        <v>0</v>
      </c>
      <c r="M3434">
        <f>+'2019-2020'!L3436</f>
        <v>0</v>
      </c>
      <c r="N3434">
        <f>+'2019-2020'!M3436</f>
        <v>0</v>
      </c>
      <c r="O3434">
        <f>+'2019-2020'!N3436</f>
        <v>0</v>
      </c>
      <c r="P3434">
        <f>+'2019-2020'!O3436</f>
        <v>0</v>
      </c>
      <c r="Q3434">
        <f>+'2019-2020'!Q3436</f>
        <v>0</v>
      </c>
      <c r="R3434">
        <f>+'2019-2020'!T3436</f>
        <v>0</v>
      </c>
      <c r="S3434">
        <f>+'2019-2020'!U3436</f>
        <v>0</v>
      </c>
    </row>
    <row r="3435" spans="1:19" x14ac:dyDescent="0.25">
      <c r="A3435">
        <f>+'2019-2020'!$B$3</f>
        <v>0</v>
      </c>
      <c r="B3435">
        <f>+'2019-2020'!B3437</f>
        <v>0</v>
      </c>
      <c r="D3435">
        <f>+'2019-2020'!C3437</f>
        <v>0</v>
      </c>
      <c r="E3435">
        <f>+'2019-2020'!D3437</f>
        <v>0</v>
      </c>
      <c r="F3435">
        <f>+'2019-2020'!E3437</f>
        <v>0</v>
      </c>
      <c r="G3435">
        <f>+'2019-2020'!F3437</f>
        <v>0</v>
      </c>
      <c r="H3435">
        <f>+'2019-2020'!G3437</f>
        <v>0</v>
      </c>
      <c r="I3435">
        <f>+'2019-2020'!H3437</f>
        <v>0</v>
      </c>
      <c r="J3435">
        <f>+'2019-2020'!I3437</f>
        <v>0</v>
      </c>
      <c r="K3435">
        <f>+'2019-2020'!J3437</f>
        <v>0</v>
      </c>
      <c r="L3435">
        <f>+'2019-2020'!K3437</f>
        <v>0</v>
      </c>
      <c r="M3435">
        <f>+'2019-2020'!L3437</f>
        <v>0</v>
      </c>
      <c r="N3435">
        <f>+'2019-2020'!M3437</f>
        <v>0</v>
      </c>
      <c r="O3435">
        <f>+'2019-2020'!N3437</f>
        <v>0</v>
      </c>
      <c r="P3435">
        <f>+'2019-2020'!O3437</f>
        <v>0</v>
      </c>
      <c r="Q3435">
        <f>+'2019-2020'!Q3437</f>
        <v>0</v>
      </c>
      <c r="R3435">
        <f>+'2019-2020'!T3437</f>
        <v>0</v>
      </c>
      <c r="S3435">
        <f>+'2019-2020'!U3437</f>
        <v>0</v>
      </c>
    </row>
    <row r="3436" spans="1:19" x14ac:dyDescent="0.25">
      <c r="A3436">
        <f>+'2019-2020'!$B$3</f>
        <v>0</v>
      </c>
      <c r="B3436">
        <f>+'2019-2020'!B3438</f>
        <v>0</v>
      </c>
      <c r="D3436">
        <f>+'2019-2020'!C3438</f>
        <v>0</v>
      </c>
      <c r="E3436">
        <f>+'2019-2020'!D3438</f>
        <v>0</v>
      </c>
      <c r="F3436">
        <f>+'2019-2020'!E3438</f>
        <v>0</v>
      </c>
      <c r="G3436">
        <f>+'2019-2020'!F3438</f>
        <v>0</v>
      </c>
      <c r="H3436">
        <f>+'2019-2020'!G3438</f>
        <v>0</v>
      </c>
      <c r="I3436">
        <f>+'2019-2020'!H3438</f>
        <v>0</v>
      </c>
      <c r="J3436">
        <f>+'2019-2020'!I3438</f>
        <v>0</v>
      </c>
      <c r="K3436">
        <f>+'2019-2020'!J3438</f>
        <v>0</v>
      </c>
      <c r="L3436">
        <f>+'2019-2020'!K3438</f>
        <v>0</v>
      </c>
      <c r="M3436">
        <f>+'2019-2020'!L3438</f>
        <v>0</v>
      </c>
      <c r="N3436">
        <f>+'2019-2020'!M3438</f>
        <v>0</v>
      </c>
      <c r="O3436">
        <f>+'2019-2020'!N3438</f>
        <v>0</v>
      </c>
      <c r="P3436">
        <f>+'2019-2020'!O3438</f>
        <v>0</v>
      </c>
      <c r="Q3436">
        <f>+'2019-2020'!Q3438</f>
        <v>0</v>
      </c>
      <c r="R3436">
        <f>+'2019-2020'!T3438</f>
        <v>0</v>
      </c>
      <c r="S3436">
        <f>+'2019-2020'!U3438</f>
        <v>0</v>
      </c>
    </row>
    <row r="3437" spans="1:19" x14ac:dyDescent="0.25">
      <c r="A3437">
        <f>+'2019-2020'!$B$3</f>
        <v>0</v>
      </c>
      <c r="B3437">
        <f>+'2019-2020'!B3439</f>
        <v>0</v>
      </c>
      <c r="D3437">
        <f>+'2019-2020'!C3439</f>
        <v>0</v>
      </c>
      <c r="E3437">
        <f>+'2019-2020'!D3439</f>
        <v>0</v>
      </c>
      <c r="F3437">
        <f>+'2019-2020'!E3439</f>
        <v>0</v>
      </c>
      <c r="G3437">
        <f>+'2019-2020'!F3439</f>
        <v>0</v>
      </c>
      <c r="H3437">
        <f>+'2019-2020'!G3439</f>
        <v>0</v>
      </c>
      <c r="I3437">
        <f>+'2019-2020'!H3439</f>
        <v>0</v>
      </c>
      <c r="J3437">
        <f>+'2019-2020'!I3439</f>
        <v>0</v>
      </c>
      <c r="K3437">
        <f>+'2019-2020'!J3439</f>
        <v>0</v>
      </c>
      <c r="L3437">
        <f>+'2019-2020'!K3439</f>
        <v>0</v>
      </c>
      <c r="M3437">
        <f>+'2019-2020'!L3439</f>
        <v>0</v>
      </c>
      <c r="N3437">
        <f>+'2019-2020'!M3439</f>
        <v>0</v>
      </c>
      <c r="O3437">
        <f>+'2019-2020'!N3439</f>
        <v>0</v>
      </c>
      <c r="P3437">
        <f>+'2019-2020'!O3439</f>
        <v>0</v>
      </c>
      <c r="Q3437">
        <f>+'2019-2020'!Q3439</f>
        <v>0</v>
      </c>
      <c r="R3437">
        <f>+'2019-2020'!T3439</f>
        <v>0</v>
      </c>
      <c r="S3437">
        <f>+'2019-2020'!U3439</f>
        <v>0</v>
      </c>
    </row>
    <row r="3438" spans="1:19" x14ac:dyDescent="0.25">
      <c r="A3438">
        <f>+'2019-2020'!$B$3</f>
        <v>0</v>
      </c>
      <c r="B3438">
        <f>+'2019-2020'!B3440</f>
        <v>0</v>
      </c>
      <c r="D3438">
        <f>+'2019-2020'!C3440</f>
        <v>0</v>
      </c>
      <c r="E3438">
        <f>+'2019-2020'!D3440</f>
        <v>0</v>
      </c>
      <c r="F3438">
        <f>+'2019-2020'!E3440</f>
        <v>0</v>
      </c>
      <c r="G3438">
        <f>+'2019-2020'!F3440</f>
        <v>0</v>
      </c>
      <c r="H3438">
        <f>+'2019-2020'!G3440</f>
        <v>0</v>
      </c>
      <c r="I3438">
        <f>+'2019-2020'!H3440</f>
        <v>0</v>
      </c>
      <c r="J3438">
        <f>+'2019-2020'!I3440</f>
        <v>0</v>
      </c>
      <c r="K3438">
        <f>+'2019-2020'!J3440</f>
        <v>0</v>
      </c>
      <c r="L3438">
        <f>+'2019-2020'!K3440</f>
        <v>0</v>
      </c>
      <c r="M3438">
        <f>+'2019-2020'!L3440</f>
        <v>0</v>
      </c>
      <c r="N3438">
        <f>+'2019-2020'!M3440</f>
        <v>0</v>
      </c>
      <c r="O3438">
        <f>+'2019-2020'!N3440</f>
        <v>0</v>
      </c>
      <c r="P3438">
        <f>+'2019-2020'!O3440</f>
        <v>0</v>
      </c>
      <c r="Q3438">
        <f>+'2019-2020'!Q3440</f>
        <v>0</v>
      </c>
      <c r="R3438">
        <f>+'2019-2020'!T3440</f>
        <v>0</v>
      </c>
      <c r="S3438">
        <f>+'2019-2020'!U3440</f>
        <v>0</v>
      </c>
    </row>
    <row r="3439" spans="1:19" x14ac:dyDescent="0.25">
      <c r="A3439">
        <f>+'2019-2020'!$B$3</f>
        <v>0</v>
      </c>
      <c r="B3439">
        <f>+'2019-2020'!B3441</f>
        <v>0</v>
      </c>
      <c r="D3439">
        <f>+'2019-2020'!C3441</f>
        <v>0</v>
      </c>
      <c r="E3439">
        <f>+'2019-2020'!D3441</f>
        <v>0</v>
      </c>
      <c r="F3439">
        <f>+'2019-2020'!E3441</f>
        <v>0</v>
      </c>
      <c r="G3439">
        <f>+'2019-2020'!F3441</f>
        <v>0</v>
      </c>
      <c r="H3439">
        <f>+'2019-2020'!G3441</f>
        <v>0</v>
      </c>
      <c r="I3439">
        <f>+'2019-2020'!H3441</f>
        <v>0</v>
      </c>
      <c r="J3439">
        <f>+'2019-2020'!I3441</f>
        <v>0</v>
      </c>
      <c r="K3439">
        <f>+'2019-2020'!J3441</f>
        <v>0</v>
      </c>
      <c r="L3439">
        <f>+'2019-2020'!K3441</f>
        <v>0</v>
      </c>
      <c r="M3439">
        <f>+'2019-2020'!L3441</f>
        <v>0</v>
      </c>
      <c r="N3439">
        <f>+'2019-2020'!M3441</f>
        <v>0</v>
      </c>
      <c r="O3439">
        <f>+'2019-2020'!N3441</f>
        <v>0</v>
      </c>
      <c r="P3439">
        <f>+'2019-2020'!O3441</f>
        <v>0</v>
      </c>
      <c r="Q3439">
        <f>+'2019-2020'!Q3441</f>
        <v>0</v>
      </c>
      <c r="R3439">
        <f>+'2019-2020'!T3441</f>
        <v>0</v>
      </c>
      <c r="S3439">
        <f>+'2019-2020'!U3441</f>
        <v>0</v>
      </c>
    </row>
    <row r="3440" spans="1:19" x14ac:dyDescent="0.25">
      <c r="A3440">
        <f>+'2019-2020'!$B$3</f>
        <v>0</v>
      </c>
      <c r="B3440">
        <f>+'2019-2020'!B3442</f>
        <v>0</v>
      </c>
      <c r="D3440">
        <f>+'2019-2020'!C3442</f>
        <v>0</v>
      </c>
      <c r="E3440">
        <f>+'2019-2020'!D3442</f>
        <v>0</v>
      </c>
      <c r="F3440">
        <f>+'2019-2020'!E3442</f>
        <v>0</v>
      </c>
      <c r="G3440">
        <f>+'2019-2020'!F3442</f>
        <v>0</v>
      </c>
      <c r="H3440">
        <f>+'2019-2020'!G3442</f>
        <v>0</v>
      </c>
      <c r="I3440">
        <f>+'2019-2020'!H3442</f>
        <v>0</v>
      </c>
      <c r="J3440">
        <f>+'2019-2020'!I3442</f>
        <v>0</v>
      </c>
      <c r="K3440">
        <f>+'2019-2020'!J3442</f>
        <v>0</v>
      </c>
      <c r="L3440">
        <f>+'2019-2020'!K3442</f>
        <v>0</v>
      </c>
      <c r="M3440">
        <f>+'2019-2020'!L3442</f>
        <v>0</v>
      </c>
      <c r="N3440">
        <f>+'2019-2020'!M3442</f>
        <v>0</v>
      </c>
      <c r="O3440">
        <f>+'2019-2020'!N3442</f>
        <v>0</v>
      </c>
      <c r="P3440">
        <f>+'2019-2020'!O3442</f>
        <v>0</v>
      </c>
      <c r="Q3440">
        <f>+'2019-2020'!Q3442</f>
        <v>0</v>
      </c>
      <c r="R3440">
        <f>+'2019-2020'!T3442</f>
        <v>0</v>
      </c>
      <c r="S3440">
        <f>+'2019-2020'!U3442</f>
        <v>0</v>
      </c>
    </row>
    <row r="3441" spans="1:19" x14ac:dyDescent="0.25">
      <c r="A3441">
        <f>+'2019-2020'!$B$3</f>
        <v>0</v>
      </c>
      <c r="B3441">
        <f>+'2019-2020'!B3443</f>
        <v>0</v>
      </c>
      <c r="D3441">
        <f>+'2019-2020'!C3443</f>
        <v>0</v>
      </c>
      <c r="E3441">
        <f>+'2019-2020'!D3443</f>
        <v>0</v>
      </c>
      <c r="F3441">
        <f>+'2019-2020'!E3443</f>
        <v>0</v>
      </c>
      <c r="G3441">
        <f>+'2019-2020'!F3443</f>
        <v>0</v>
      </c>
      <c r="H3441">
        <f>+'2019-2020'!G3443</f>
        <v>0</v>
      </c>
      <c r="I3441">
        <f>+'2019-2020'!H3443</f>
        <v>0</v>
      </c>
      <c r="J3441">
        <f>+'2019-2020'!I3443</f>
        <v>0</v>
      </c>
      <c r="K3441">
        <f>+'2019-2020'!J3443</f>
        <v>0</v>
      </c>
      <c r="L3441">
        <f>+'2019-2020'!K3443</f>
        <v>0</v>
      </c>
      <c r="M3441">
        <f>+'2019-2020'!L3443</f>
        <v>0</v>
      </c>
      <c r="N3441">
        <f>+'2019-2020'!M3443</f>
        <v>0</v>
      </c>
      <c r="O3441">
        <f>+'2019-2020'!N3443</f>
        <v>0</v>
      </c>
      <c r="P3441">
        <f>+'2019-2020'!O3443</f>
        <v>0</v>
      </c>
      <c r="Q3441">
        <f>+'2019-2020'!Q3443</f>
        <v>0</v>
      </c>
      <c r="R3441">
        <f>+'2019-2020'!T3443</f>
        <v>0</v>
      </c>
      <c r="S3441">
        <f>+'2019-2020'!U3443</f>
        <v>0</v>
      </c>
    </row>
    <row r="3442" spans="1:19" x14ac:dyDescent="0.25">
      <c r="A3442">
        <f>+'2019-2020'!$B$3</f>
        <v>0</v>
      </c>
      <c r="B3442">
        <f>+'2019-2020'!B3444</f>
        <v>0</v>
      </c>
      <c r="D3442">
        <f>+'2019-2020'!C3444</f>
        <v>0</v>
      </c>
      <c r="E3442">
        <f>+'2019-2020'!D3444</f>
        <v>0</v>
      </c>
      <c r="F3442">
        <f>+'2019-2020'!E3444</f>
        <v>0</v>
      </c>
      <c r="G3442">
        <f>+'2019-2020'!F3444</f>
        <v>0</v>
      </c>
      <c r="H3442">
        <f>+'2019-2020'!G3444</f>
        <v>0</v>
      </c>
      <c r="I3442">
        <f>+'2019-2020'!H3444</f>
        <v>0</v>
      </c>
      <c r="J3442">
        <f>+'2019-2020'!I3444</f>
        <v>0</v>
      </c>
      <c r="K3442">
        <f>+'2019-2020'!J3444</f>
        <v>0</v>
      </c>
      <c r="L3442">
        <f>+'2019-2020'!K3444</f>
        <v>0</v>
      </c>
      <c r="M3442">
        <f>+'2019-2020'!L3444</f>
        <v>0</v>
      </c>
      <c r="N3442">
        <f>+'2019-2020'!M3444</f>
        <v>0</v>
      </c>
      <c r="O3442">
        <f>+'2019-2020'!N3444</f>
        <v>0</v>
      </c>
      <c r="P3442">
        <f>+'2019-2020'!O3444</f>
        <v>0</v>
      </c>
      <c r="Q3442">
        <f>+'2019-2020'!Q3444</f>
        <v>0</v>
      </c>
      <c r="R3442">
        <f>+'2019-2020'!T3444</f>
        <v>0</v>
      </c>
      <c r="S3442">
        <f>+'2019-2020'!U3444</f>
        <v>0</v>
      </c>
    </row>
    <row r="3443" spans="1:19" x14ac:dyDescent="0.25">
      <c r="A3443">
        <f>+'2019-2020'!$B$3</f>
        <v>0</v>
      </c>
      <c r="B3443">
        <f>+'2019-2020'!B3445</f>
        <v>0</v>
      </c>
      <c r="D3443">
        <f>+'2019-2020'!C3445</f>
        <v>0</v>
      </c>
      <c r="E3443">
        <f>+'2019-2020'!D3445</f>
        <v>0</v>
      </c>
      <c r="F3443">
        <f>+'2019-2020'!E3445</f>
        <v>0</v>
      </c>
      <c r="G3443">
        <f>+'2019-2020'!F3445</f>
        <v>0</v>
      </c>
      <c r="H3443">
        <f>+'2019-2020'!G3445</f>
        <v>0</v>
      </c>
      <c r="I3443">
        <f>+'2019-2020'!H3445</f>
        <v>0</v>
      </c>
      <c r="J3443">
        <f>+'2019-2020'!I3445</f>
        <v>0</v>
      </c>
      <c r="K3443">
        <f>+'2019-2020'!J3445</f>
        <v>0</v>
      </c>
      <c r="L3443">
        <f>+'2019-2020'!K3445</f>
        <v>0</v>
      </c>
      <c r="M3443">
        <f>+'2019-2020'!L3445</f>
        <v>0</v>
      </c>
      <c r="N3443">
        <f>+'2019-2020'!M3445</f>
        <v>0</v>
      </c>
      <c r="O3443">
        <f>+'2019-2020'!N3445</f>
        <v>0</v>
      </c>
      <c r="P3443">
        <f>+'2019-2020'!O3445</f>
        <v>0</v>
      </c>
      <c r="Q3443">
        <f>+'2019-2020'!Q3445</f>
        <v>0</v>
      </c>
      <c r="R3443">
        <f>+'2019-2020'!T3445</f>
        <v>0</v>
      </c>
      <c r="S3443">
        <f>+'2019-2020'!U3445</f>
        <v>0</v>
      </c>
    </row>
    <row r="3444" spans="1:19" x14ac:dyDescent="0.25">
      <c r="A3444">
        <f>+'2019-2020'!$B$3</f>
        <v>0</v>
      </c>
      <c r="B3444">
        <f>+'2019-2020'!B3446</f>
        <v>0</v>
      </c>
      <c r="D3444">
        <f>+'2019-2020'!C3446</f>
        <v>0</v>
      </c>
      <c r="E3444">
        <f>+'2019-2020'!D3446</f>
        <v>0</v>
      </c>
      <c r="F3444">
        <f>+'2019-2020'!E3446</f>
        <v>0</v>
      </c>
      <c r="G3444">
        <f>+'2019-2020'!F3446</f>
        <v>0</v>
      </c>
      <c r="H3444">
        <f>+'2019-2020'!G3446</f>
        <v>0</v>
      </c>
      <c r="I3444">
        <f>+'2019-2020'!H3446</f>
        <v>0</v>
      </c>
      <c r="J3444">
        <f>+'2019-2020'!I3446</f>
        <v>0</v>
      </c>
      <c r="K3444">
        <f>+'2019-2020'!J3446</f>
        <v>0</v>
      </c>
      <c r="L3444">
        <f>+'2019-2020'!K3446</f>
        <v>0</v>
      </c>
      <c r="M3444">
        <f>+'2019-2020'!L3446</f>
        <v>0</v>
      </c>
      <c r="N3444">
        <f>+'2019-2020'!M3446</f>
        <v>0</v>
      </c>
      <c r="O3444">
        <f>+'2019-2020'!N3446</f>
        <v>0</v>
      </c>
      <c r="P3444">
        <f>+'2019-2020'!O3446</f>
        <v>0</v>
      </c>
      <c r="Q3444">
        <f>+'2019-2020'!Q3446</f>
        <v>0</v>
      </c>
      <c r="R3444">
        <f>+'2019-2020'!T3446</f>
        <v>0</v>
      </c>
      <c r="S3444">
        <f>+'2019-2020'!U3446</f>
        <v>0</v>
      </c>
    </row>
    <row r="3445" spans="1:19" x14ac:dyDescent="0.25">
      <c r="A3445">
        <f>+'2019-2020'!$B$3</f>
        <v>0</v>
      </c>
      <c r="B3445">
        <f>+'2019-2020'!B3447</f>
        <v>0</v>
      </c>
      <c r="D3445">
        <f>+'2019-2020'!C3447</f>
        <v>0</v>
      </c>
      <c r="E3445">
        <f>+'2019-2020'!D3447</f>
        <v>0</v>
      </c>
      <c r="F3445">
        <f>+'2019-2020'!E3447</f>
        <v>0</v>
      </c>
      <c r="G3445">
        <f>+'2019-2020'!F3447</f>
        <v>0</v>
      </c>
      <c r="H3445">
        <f>+'2019-2020'!G3447</f>
        <v>0</v>
      </c>
      <c r="I3445">
        <f>+'2019-2020'!H3447</f>
        <v>0</v>
      </c>
      <c r="J3445">
        <f>+'2019-2020'!I3447</f>
        <v>0</v>
      </c>
      <c r="K3445">
        <f>+'2019-2020'!J3447</f>
        <v>0</v>
      </c>
      <c r="L3445">
        <f>+'2019-2020'!K3447</f>
        <v>0</v>
      </c>
      <c r="M3445">
        <f>+'2019-2020'!L3447</f>
        <v>0</v>
      </c>
      <c r="N3445">
        <f>+'2019-2020'!M3447</f>
        <v>0</v>
      </c>
      <c r="O3445">
        <f>+'2019-2020'!N3447</f>
        <v>0</v>
      </c>
      <c r="P3445">
        <f>+'2019-2020'!O3447</f>
        <v>0</v>
      </c>
      <c r="Q3445">
        <f>+'2019-2020'!Q3447</f>
        <v>0</v>
      </c>
      <c r="R3445">
        <f>+'2019-2020'!T3447</f>
        <v>0</v>
      </c>
      <c r="S3445">
        <f>+'2019-2020'!U3447</f>
        <v>0</v>
      </c>
    </row>
    <row r="3446" spans="1:19" x14ac:dyDescent="0.25">
      <c r="A3446">
        <f>+'2019-2020'!$B$3</f>
        <v>0</v>
      </c>
      <c r="B3446">
        <f>+'2019-2020'!B3448</f>
        <v>0</v>
      </c>
      <c r="D3446">
        <f>+'2019-2020'!C3448</f>
        <v>0</v>
      </c>
      <c r="E3446">
        <f>+'2019-2020'!D3448</f>
        <v>0</v>
      </c>
      <c r="F3446">
        <f>+'2019-2020'!E3448</f>
        <v>0</v>
      </c>
      <c r="G3446">
        <f>+'2019-2020'!F3448</f>
        <v>0</v>
      </c>
      <c r="H3446">
        <f>+'2019-2020'!G3448</f>
        <v>0</v>
      </c>
      <c r="I3446">
        <f>+'2019-2020'!H3448</f>
        <v>0</v>
      </c>
      <c r="J3446">
        <f>+'2019-2020'!I3448</f>
        <v>0</v>
      </c>
      <c r="K3446">
        <f>+'2019-2020'!J3448</f>
        <v>0</v>
      </c>
      <c r="L3446">
        <f>+'2019-2020'!K3448</f>
        <v>0</v>
      </c>
      <c r="M3446">
        <f>+'2019-2020'!L3448</f>
        <v>0</v>
      </c>
      <c r="N3446">
        <f>+'2019-2020'!M3448</f>
        <v>0</v>
      </c>
      <c r="O3446">
        <f>+'2019-2020'!N3448</f>
        <v>0</v>
      </c>
      <c r="P3446">
        <f>+'2019-2020'!O3448</f>
        <v>0</v>
      </c>
      <c r="Q3446">
        <f>+'2019-2020'!Q3448</f>
        <v>0</v>
      </c>
      <c r="R3446">
        <f>+'2019-2020'!T3448</f>
        <v>0</v>
      </c>
      <c r="S3446">
        <f>+'2019-2020'!U3448</f>
        <v>0</v>
      </c>
    </row>
    <row r="3447" spans="1:19" x14ac:dyDescent="0.25">
      <c r="A3447">
        <f>+'2019-2020'!$B$3</f>
        <v>0</v>
      </c>
      <c r="B3447">
        <f>+'2019-2020'!B3449</f>
        <v>0</v>
      </c>
      <c r="D3447">
        <f>+'2019-2020'!C3449</f>
        <v>0</v>
      </c>
      <c r="E3447">
        <f>+'2019-2020'!D3449</f>
        <v>0</v>
      </c>
      <c r="F3447">
        <f>+'2019-2020'!E3449</f>
        <v>0</v>
      </c>
      <c r="G3447">
        <f>+'2019-2020'!F3449</f>
        <v>0</v>
      </c>
      <c r="H3447">
        <f>+'2019-2020'!G3449</f>
        <v>0</v>
      </c>
      <c r="I3447">
        <f>+'2019-2020'!H3449</f>
        <v>0</v>
      </c>
      <c r="J3447">
        <f>+'2019-2020'!I3449</f>
        <v>0</v>
      </c>
      <c r="K3447">
        <f>+'2019-2020'!J3449</f>
        <v>0</v>
      </c>
      <c r="L3447">
        <f>+'2019-2020'!K3449</f>
        <v>0</v>
      </c>
      <c r="M3447">
        <f>+'2019-2020'!L3449</f>
        <v>0</v>
      </c>
      <c r="N3447">
        <f>+'2019-2020'!M3449</f>
        <v>0</v>
      </c>
      <c r="O3447">
        <f>+'2019-2020'!N3449</f>
        <v>0</v>
      </c>
      <c r="P3447">
        <f>+'2019-2020'!O3449</f>
        <v>0</v>
      </c>
      <c r="Q3447">
        <f>+'2019-2020'!Q3449</f>
        <v>0</v>
      </c>
      <c r="R3447">
        <f>+'2019-2020'!T3449</f>
        <v>0</v>
      </c>
      <c r="S3447">
        <f>+'2019-2020'!U3449</f>
        <v>0</v>
      </c>
    </row>
    <row r="3448" spans="1:19" x14ac:dyDescent="0.25">
      <c r="A3448">
        <f>+'2019-2020'!$B$3</f>
        <v>0</v>
      </c>
      <c r="B3448">
        <f>+'2019-2020'!B3450</f>
        <v>0</v>
      </c>
      <c r="D3448">
        <f>+'2019-2020'!C3450</f>
        <v>0</v>
      </c>
      <c r="E3448">
        <f>+'2019-2020'!D3450</f>
        <v>0</v>
      </c>
      <c r="F3448">
        <f>+'2019-2020'!E3450</f>
        <v>0</v>
      </c>
      <c r="G3448">
        <f>+'2019-2020'!F3450</f>
        <v>0</v>
      </c>
      <c r="H3448">
        <f>+'2019-2020'!G3450</f>
        <v>0</v>
      </c>
      <c r="I3448">
        <f>+'2019-2020'!H3450</f>
        <v>0</v>
      </c>
      <c r="J3448">
        <f>+'2019-2020'!I3450</f>
        <v>0</v>
      </c>
      <c r="K3448">
        <f>+'2019-2020'!J3450</f>
        <v>0</v>
      </c>
      <c r="L3448">
        <f>+'2019-2020'!K3450</f>
        <v>0</v>
      </c>
      <c r="M3448">
        <f>+'2019-2020'!L3450</f>
        <v>0</v>
      </c>
      <c r="N3448">
        <f>+'2019-2020'!M3450</f>
        <v>0</v>
      </c>
      <c r="O3448">
        <f>+'2019-2020'!N3450</f>
        <v>0</v>
      </c>
      <c r="P3448">
        <f>+'2019-2020'!O3450</f>
        <v>0</v>
      </c>
      <c r="Q3448">
        <f>+'2019-2020'!Q3450</f>
        <v>0</v>
      </c>
      <c r="R3448">
        <f>+'2019-2020'!T3450</f>
        <v>0</v>
      </c>
      <c r="S3448">
        <f>+'2019-2020'!U3450</f>
        <v>0</v>
      </c>
    </row>
    <row r="3449" spans="1:19" x14ac:dyDescent="0.25">
      <c r="A3449">
        <f>+'2019-2020'!$B$3</f>
        <v>0</v>
      </c>
      <c r="B3449">
        <f>+'2019-2020'!B3451</f>
        <v>0</v>
      </c>
      <c r="D3449">
        <f>+'2019-2020'!C3451</f>
        <v>0</v>
      </c>
      <c r="E3449">
        <f>+'2019-2020'!D3451</f>
        <v>0</v>
      </c>
      <c r="F3449">
        <f>+'2019-2020'!E3451</f>
        <v>0</v>
      </c>
      <c r="G3449">
        <f>+'2019-2020'!F3451</f>
        <v>0</v>
      </c>
      <c r="H3449">
        <f>+'2019-2020'!G3451</f>
        <v>0</v>
      </c>
      <c r="I3449">
        <f>+'2019-2020'!H3451</f>
        <v>0</v>
      </c>
      <c r="J3449">
        <f>+'2019-2020'!I3451</f>
        <v>0</v>
      </c>
      <c r="K3449">
        <f>+'2019-2020'!J3451</f>
        <v>0</v>
      </c>
      <c r="L3449">
        <f>+'2019-2020'!K3451</f>
        <v>0</v>
      </c>
      <c r="M3449">
        <f>+'2019-2020'!L3451</f>
        <v>0</v>
      </c>
      <c r="N3449">
        <f>+'2019-2020'!M3451</f>
        <v>0</v>
      </c>
      <c r="O3449">
        <f>+'2019-2020'!N3451</f>
        <v>0</v>
      </c>
      <c r="P3449">
        <f>+'2019-2020'!O3451</f>
        <v>0</v>
      </c>
      <c r="Q3449">
        <f>+'2019-2020'!Q3451</f>
        <v>0</v>
      </c>
      <c r="R3449">
        <f>+'2019-2020'!T3451</f>
        <v>0</v>
      </c>
      <c r="S3449">
        <f>+'2019-2020'!U3451</f>
        <v>0</v>
      </c>
    </row>
    <row r="3450" spans="1:19" x14ac:dyDescent="0.25">
      <c r="A3450">
        <f>+'2019-2020'!$B$3</f>
        <v>0</v>
      </c>
      <c r="B3450">
        <f>+'2019-2020'!B3452</f>
        <v>0</v>
      </c>
      <c r="D3450">
        <f>+'2019-2020'!C3452</f>
        <v>0</v>
      </c>
      <c r="E3450">
        <f>+'2019-2020'!D3452</f>
        <v>0</v>
      </c>
      <c r="F3450">
        <f>+'2019-2020'!E3452</f>
        <v>0</v>
      </c>
      <c r="G3450">
        <f>+'2019-2020'!F3452</f>
        <v>0</v>
      </c>
      <c r="H3450">
        <f>+'2019-2020'!G3452</f>
        <v>0</v>
      </c>
      <c r="I3450">
        <f>+'2019-2020'!H3452</f>
        <v>0</v>
      </c>
      <c r="J3450">
        <f>+'2019-2020'!I3452</f>
        <v>0</v>
      </c>
      <c r="K3450">
        <f>+'2019-2020'!J3452</f>
        <v>0</v>
      </c>
      <c r="L3450">
        <f>+'2019-2020'!K3452</f>
        <v>0</v>
      </c>
      <c r="M3450">
        <f>+'2019-2020'!L3452</f>
        <v>0</v>
      </c>
      <c r="N3450">
        <f>+'2019-2020'!M3452</f>
        <v>0</v>
      </c>
      <c r="O3450">
        <f>+'2019-2020'!N3452</f>
        <v>0</v>
      </c>
      <c r="P3450">
        <f>+'2019-2020'!O3452</f>
        <v>0</v>
      </c>
      <c r="Q3450">
        <f>+'2019-2020'!Q3452</f>
        <v>0</v>
      </c>
      <c r="R3450">
        <f>+'2019-2020'!T3452</f>
        <v>0</v>
      </c>
      <c r="S3450">
        <f>+'2019-2020'!U3452</f>
        <v>0</v>
      </c>
    </row>
    <row r="3451" spans="1:19" x14ac:dyDescent="0.25">
      <c r="A3451">
        <f>+'2019-2020'!$B$3</f>
        <v>0</v>
      </c>
      <c r="B3451">
        <f>+'2019-2020'!B3453</f>
        <v>0</v>
      </c>
      <c r="D3451">
        <f>+'2019-2020'!C3453</f>
        <v>0</v>
      </c>
      <c r="E3451">
        <f>+'2019-2020'!D3453</f>
        <v>0</v>
      </c>
      <c r="F3451">
        <f>+'2019-2020'!E3453</f>
        <v>0</v>
      </c>
      <c r="G3451">
        <f>+'2019-2020'!F3453</f>
        <v>0</v>
      </c>
      <c r="H3451">
        <f>+'2019-2020'!G3453</f>
        <v>0</v>
      </c>
      <c r="I3451">
        <f>+'2019-2020'!H3453</f>
        <v>0</v>
      </c>
      <c r="J3451">
        <f>+'2019-2020'!I3453</f>
        <v>0</v>
      </c>
      <c r="K3451">
        <f>+'2019-2020'!J3453</f>
        <v>0</v>
      </c>
      <c r="L3451">
        <f>+'2019-2020'!K3453</f>
        <v>0</v>
      </c>
      <c r="M3451">
        <f>+'2019-2020'!L3453</f>
        <v>0</v>
      </c>
      <c r="N3451">
        <f>+'2019-2020'!M3453</f>
        <v>0</v>
      </c>
      <c r="O3451">
        <f>+'2019-2020'!N3453</f>
        <v>0</v>
      </c>
      <c r="P3451">
        <f>+'2019-2020'!O3453</f>
        <v>0</v>
      </c>
      <c r="Q3451">
        <f>+'2019-2020'!Q3453</f>
        <v>0</v>
      </c>
      <c r="R3451">
        <f>+'2019-2020'!T3453</f>
        <v>0</v>
      </c>
      <c r="S3451">
        <f>+'2019-2020'!U3453</f>
        <v>0</v>
      </c>
    </row>
    <row r="3452" spans="1:19" x14ac:dyDescent="0.25">
      <c r="A3452">
        <f>+'2019-2020'!$B$3</f>
        <v>0</v>
      </c>
      <c r="B3452">
        <f>+'2019-2020'!B3454</f>
        <v>0</v>
      </c>
      <c r="D3452">
        <f>+'2019-2020'!C3454</f>
        <v>0</v>
      </c>
      <c r="E3452">
        <f>+'2019-2020'!D3454</f>
        <v>0</v>
      </c>
      <c r="F3452">
        <f>+'2019-2020'!E3454</f>
        <v>0</v>
      </c>
      <c r="G3452">
        <f>+'2019-2020'!F3454</f>
        <v>0</v>
      </c>
      <c r="H3452">
        <f>+'2019-2020'!G3454</f>
        <v>0</v>
      </c>
      <c r="I3452">
        <f>+'2019-2020'!H3454</f>
        <v>0</v>
      </c>
      <c r="J3452">
        <f>+'2019-2020'!I3454</f>
        <v>0</v>
      </c>
      <c r="K3452">
        <f>+'2019-2020'!J3454</f>
        <v>0</v>
      </c>
      <c r="L3452">
        <f>+'2019-2020'!K3454</f>
        <v>0</v>
      </c>
      <c r="M3452">
        <f>+'2019-2020'!L3454</f>
        <v>0</v>
      </c>
      <c r="N3452">
        <f>+'2019-2020'!M3454</f>
        <v>0</v>
      </c>
      <c r="O3452">
        <f>+'2019-2020'!N3454</f>
        <v>0</v>
      </c>
      <c r="P3452">
        <f>+'2019-2020'!O3454</f>
        <v>0</v>
      </c>
      <c r="Q3452">
        <f>+'2019-2020'!Q3454</f>
        <v>0</v>
      </c>
      <c r="R3452">
        <f>+'2019-2020'!T3454</f>
        <v>0</v>
      </c>
      <c r="S3452">
        <f>+'2019-2020'!U3454</f>
        <v>0</v>
      </c>
    </row>
    <row r="3453" spans="1:19" x14ac:dyDescent="0.25">
      <c r="A3453">
        <f>+'2019-2020'!$B$3</f>
        <v>0</v>
      </c>
      <c r="B3453">
        <f>+'2019-2020'!B3455</f>
        <v>0</v>
      </c>
      <c r="D3453">
        <f>+'2019-2020'!C3455</f>
        <v>0</v>
      </c>
      <c r="E3453">
        <f>+'2019-2020'!D3455</f>
        <v>0</v>
      </c>
      <c r="F3453">
        <f>+'2019-2020'!E3455</f>
        <v>0</v>
      </c>
      <c r="G3453">
        <f>+'2019-2020'!F3455</f>
        <v>0</v>
      </c>
      <c r="H3453">
        <f>+'2019-2020'!G3455</f>
        <v>0</v>
      </c>
      <c r="I3453">
        <f>+'2019-2020'!H3455</f>
        <v>0</v>
      </c>
      <c r="J3453">
        <f>+'2019-2020'!I3455</f>
        <v>0</v>
      </c>
      <c r="K3453">
        <f>+'2019-2020'!J3455</f>
        <v>0</v>
      </c>
      <c r="L3453">
        <f>+'2019-2020'!K3455</f>
        <v>0</v>
      </c>
      <c r="M3453">
        <f>+'2019-2020'!L3455</f>
        <v>0</v>
      </c>
      <c r="N3453">
        <f>+'2019-2020'!M3455</f>
        <v>0</v>
      </c>
      <c r="O3453">
        <f>+'2019-2020'!N3455</f>
        <v>0</v>
      </c>
      <c r="P3453">
        <f>+'2019-2020'!O3455</f>
        <v>0</v>
      </c>
      <c r="Q3453">
        <f>+'2019-2020'!Q3455</f>
        <v>0</v>
      </c>
      <c r="R3453">
        <f>+'2019-2020'!T3455</f>
        <v>0</v>
      </c>
      <c r="S3453">
        <f>+'2019-2020'!U3455</f>
        <v>0</v>
      </c>
    </row>
    <row r="3454" spans="1:19" x14ac:dyDescent="0.25">
      <c r="A3454">
        <f>+'2019-2020'!$B$3</f>
        <v>0</v>
      </c>
      <c r="B3454">
        <f>+'2019-2020'!B3456</f>
        <v>0</v>
      </c>
      <c r="D3454">
        <f>+'2019-2020'!C3456</f>
        <v>0</v>
      </c>
      <c r="E3454">
        <f>+'2019-2020'!D3456</f>
        <v>0</v>
      </c>
      <c r="F3454">
        <f>+'2019-2020'!E3456</f>
        <v>0</v>
      </c>
      <c r="G3454">
        <f>+'2019-2020'!F3456</f>
        <v>0</v>
      </c>
      <c r="H3454">
        <f>+'2019-2020'!G3456</f>
        <v>0</v>
      </c>
      <c r="I3454">
        <f>+'2019-2020'!H3456</f>
        <v>0</v>
      </c>
      <c r="J3454">
        <f>+'2019-2020'!I3456</f>
        <v>0</v>
      </c>
      <c r="K3454">
        <f>+'2019-2020'!J3456</f>
        <v>0</v>
      </c>
      <c r="L3454">
        <f>+'2019-2020'!K3456</f>
        <v>0</v>
      </c>
      <c r="M3454">
        <f>+'2019-2020'!L3456</f>
        <v>0</v>
      </c>
      <c r="N3454">
        <f>+'2019-2020'!M3456</f>
        <v>0</v>
      </c>
      <c r="O3454">
        <f>+'2019-2020'!N3456</f>
        <v>0</v>
      </c>
      <c r="P3454">
        <f>+'2019-2020'!O3456</f>
        <v>0</v>
      </c>
      <c r="Q3454">
        <f>+'2019-2020'!Q3456</f>
        <v>0</v>
      </c>
      <c r="R3454">
        <f>+'2019-2020'!T3456</f>
        <v>0</v>
      </c>
      <c r="S3454">
        <f>+'2019-2020'!U3456</f>
        <v>0</v>
      </c>
    </row>
    <row r="3455" spans="1:19" x14ac:dyDescent="0.25">
      <c r="A3455">
        <f>+'2019-2020'!$B$3</f>
        <v>0</v>
      </c>
      <c r="B3455">
        <f>+'2019-2020'!B3457</f>
        <v>0</v>
      </c>
      <c r="D3455">
        <f>+'2019-2020'!C3457</f>
        <v>0</v>
      </c>
      <c r="E3455">
        <f>+'2019-2020'!D3457</f>
        <v>0</v>
      </c>
      <c r="F3455">
        <f>+'2019-2020'!E3457</f>
        <v>0</v>
      </c>
      <c r="G3455">
        <f>+'2019-2020'!F3457</f>
        <v>0</v>
      </c>
      <c r="H3455">
        <f>+'2019-2020'!G3457</f>
        <v>0</v>
      </c>
      <c r="I3455">
        <f>+'2019-2020'!H3457</f>
        <v>0</v>
      </c>
      <c r="J3455">
        <f>+'2019-2020'!I3457</f>
        <v>0</v>
      </c>
      <c r="K3455">
        <f>+'2019-2020'!J3457</f>
        <v>0</v>
      </c>
      <c r="L3455">
        <f>+'2019-2020'!K3457</f>
        <v>0</v>
      </c>
      <c r="M3455">
        <f>+'2019-2020'!L3457</f>
        <v>0</v>
      </c>
      <c r="N3455">
        <f>+'2019-2020'!M3457</f>
        <v>0</v>
      </c>
      <c r="O3455">
        <f>+'2019-2020'!N3457</f>
        <v>0</v>
      </c>
      <c r="P3455">
        <f>+'2019-2020'!O3457</f>
        <v>0</v>
      </c>
      <c r="Q3455">
        <f>+'2019-2020'!Q3457</f>
        <v>0</v>
      </c>
      <c r="R3455">
        <f>+'2019-2020'!T3457</f>
        <v>0</v>
      </c>
      <c r="S3455">
        <f>+'2019-2020'!U3457</f>
        <v>0</v>
      </c>
    </row>
    <row r="3456" spans="1:19" x14ac:dyDescent="0.25">
      <c r="A3456">
        <f>+'2019-2020'!$B$3</f>
        <v>0</v>
      </c>
      <c r="B3456">
        <f>+'2019-2020'!B3458</f>
        <v>0</v>
      </c>
      <c r="D3456">
        <f>+'2019-2020'!C3458</f>
        <v>0</v>
      </c>
      <c r="E3456">
        <f>+'2019-2020'!D3458</f>
        <v>0</v>
      </c>
      <c r="F3456">
        <f>+'2019-2020'!E3458</f>
        <v>0</v>
      </c>
      <c r="G3456">
        <f>+'2019-2020'!F3458</f>
        <v>0</v>
      </c>
      <c r="H3456">
        <f>+'2019-2020'!G3458</f>
        <v>0</v>
      </c>
      <c r="I3456">
        <f>+'2019-2020'!H3458</f>
        <v>0</v>
      </c>
      <c r="J3456">
        <f>+'2019-2020'!I3458</f>
        <v>0</v>
      </c>
      <c r="K3456">
        <f>+'2019-2020'!J3458</f>
        <v>0</v>
      </c>
      <c r="L3456">
        <f>+'2019-2020'!K3458</f>
        <v>0</v>
      </c>
      <c r="M3456">
        <f>+'2019-2020'!L3458</f>
        <v>0</v>
      </c>
      <c r="N3456">
        <f>+'2019-2020'!M3458</f>
        <v>0</v>
      </c>
      <c r="O3456">
        <f>+'2019-2020'!N3458</f>
        <v>0</v>
      </c>
      <c r="P3456">
        <f>+'2019-2020'!O3458</f>
        <v>0</v>
      </c>
      <c r="Q3456">
        <f>+'2019-2020'!Q3458</f>
        <v>0</v>
      </c>
      <c r="R3456">
        <f>+'2019-2020'!T3458</f>
        <v>0</v>
      </c>
      <c r="S3456">
        <f>+'2019-2020'!U3458</f>
        <v>0</v>
      </c>
    </row>
    <row r="3457" spans="1:19" x14ac:dyDescent="0.25">
      <c r="A3457">
        <f>+'2019-2020'!$B$3</f>
        <v>0</v>
      </c>
      <c r="B3457">
        <f>+'2019-2020'!B3459</f>
        <v>0</v>
      </c>
      <c r="D3457">
        <f>+'2019-2020'!C3459</f>
        <v>0</v>
      </c>
      <c r="E3457">
        <f>+'2019-2020'!D3459</f>
        <v>0</v>
      </c>
      <c r="F3457">
        <f>+'2019-2020'!E3459</f>
        <v>0</v>
      </c>
      <c r="G3457">
        <f>+'2019-2020'!F3459</f>
        <v>0</v>
      </c>
      <c r="H3457">
        <f>+'2019-2020'!G3459</f>
        <v>0</v>
      </c>
      <c r="I3457">
        <f>+'2019-2020'!H3459</f>
        <v>0</v>
      </c>
      <c r="J3457">
        <f>+'2019-2020'!I3459</f>
        <v>0</v>
      </c>
      <c r="K3457">
        <f>+'2019-2020'!J3459</f>
        <v>0</v>
      </c>
      <c r="L3457">
        <f>+'2019-2020'!K3459</f>
        <v>0</v>
      </c>
      <c r="M3457">
        <f>+'2019-2020'!L3459</f>
        <v>0</v>
      </c>
      <c r="N3457">
        <f>+'2019-2020'!M3459</f>
        <v>0</v>
      </c>
      <c r="O3457">
        <f>+'2019-2020'!N3459</f>
        <v>0</v>
      </c>
      <c r="P3457">
        <f>+'2019-2020'!O3459</f>
        <v>0</v>
      </c>
      <c r="Q3457">
        <f>+'2019-2020'!Q3459</f>
        <v>0</v>
      </c>
      <c r="R3457">
        <f>+'2019-2020'!T3459</f>
        <v>0</v>
      </c>
      <c r="S3457">
        <f>+'2019-2020'!U3459</f>
        <v>0</v>
      </c>
    </row>
    <row r="3458" spans="1:19" x14ac:dyDescent="0.25">
      <c r="A3458">
        <f>+'2019-2020'!$B$3</f>
        <v>0</v>
      </c>
      <c r="B3458">
        <f>+'2019-2020'!B3460</f>
        <v>0</v>
      </c>
      <c r="D3458">
        <f>+'2019-2020'!C3460</f>
        <v>0</v>
      </c>
      <c r="E3458">
        <f>+'2019-2020'!D3460</f>
        <v>0</v>
      </c>
      <c r="F3458">
        <f>+'2019-2020'!E3460</f>
        <v>0</v>
      </c>
      <c r="G3458">
        <f>+'2019-2020'!F3460</f>
        <v>0</v>
      </c>
      <c r="H3458">
        <f>+'2019-2020'!G3460</f>
        <v>0</v>
      </c>
      <c r="I3458">
        <f>+'2019-2020'!H3460</f>
        <v>0</v>
      </c>
      <c r="J3458">
        <f>+'2019-2020'!I3460</f>
        <v>0</v>
      </c>
      <c r="K3458">
        <f>+'2019-2020'!J3460</f>
        <v>0</v>
      </c>
      <c r="L3458">
        <f>+'2019-2020'!K3460</f>
        <v>0</v>
      </c>
      <c r="M3458">
        <f>+'2019-2020'!L3460</f>
        <v>0</v>
      </c>
      <c r="N3458">
        <f>+'2019-2020'!M3460</f>
        <v>0</v>
      </c>
      <c r="O3458">
        <f>+'2019-2020'!N3460</f>
        <v>0</v>
      </c>
      <c r="P3458">
        <f>+'2019-2020'!O3460</f>
        <v>0</v>
      </c>
      <c r="Q3458">
        <f>+'2019-2020'!Q3460</f>
        <v>0</v>
      </c>
      <c r="R3458">
        <f>+'2019-2020'!T3460</f>
        <v>0</v>
      </c>
      <c r="S3458">
        <f>+'2019-2020'!U3460</f>
        <v>0</v>
      </c>
    </row>
    <row r="3459" spans="1:19" x14ac:dyDescent="0.25">
      <c r="A3459">
        <f>+'2019-2020'!$B$3</f>
        <v>0</v>
      </c>
      <c r="B3459">
        <f>+'2019-2020'!B3461</f>
        <v>0</v>
      </c>
      <c r="D3459">
        <f>+'2019-2020'!C3461</f>
        <v>0</v>
      </c>
      <c r="E3459">
        <f>+'2019-2020'!D3461</f>
        <v>0</v>
      </c>
      <c r="F3459">
        <f>+'2019-2020'!E3461</f>
        <v>0</v>
      </c>
      <c r="G3459">
        <f>+'2019-2020'!F3461</f>
        <v>0</v>
      </c>
      <c r="H3459">
        <f>+'2019-2020'!G3461</f>
        <v>0</v>
      </c>
      <c r="I3459">
        <f>+'2019-2020'!H3461</f>
        <v>0</v>
      </c>
      <c r="J3459">
        <f>+'2019-2020'!I3461</f>
        <v>0</v>
      </c>
      <c r="K3459">
        <f>+'2019-2020'!J3461</f>
        <v>0</v>
      </c>
      <c r="L3459">
        <f>+'2019-2020'!K3461</f>
        <v>0</v>
      </c>
      <c r="M3459">
        <f>+'2019-2020'!L3461</f>
        <v>0</v>
      </c>
      <c r="N3459">
        <f>+'2019-2020'!M3461</f>
        <v>0</v>
      </c>
      <c r="O3459">
        <f>+'2019-2020'!N3461</f>
        <v>0</v>
      </c>
      <c r="P3459">
        <f>+'2019-2020'!O3461</f>
        <v>0</v>
      </c>
      <c r="Q3459">
        <f>+'2019-2020'!Q3461</f>
        <v>0</v>
      </c>
      <c r="R3459">
        <f>+'2019-2020'!T3461</f>
        <v>0</v>
      </c>
      <c r="S3459">
        <f>+'2019-2020'!U3461</f>
        <v>0</v>
      </c>
    </row>
    <row r="3460" spans="1:19" x14ac:dyDescent="0.25">
      <c r="A3460">
        <f>+'2019-2020'!$B$3</f>
        <v>0</v>
      </c>
      <c r="B3460">
        <f>+'2019-2020'!B3462</f>
        <v>0</v>
      </c>
      <c r="D3460">
        <f>+'2019-2020'!C3462</f>
        <v>0</v>
      </c>
      <c r="E3460">
        <f>+'2019-2020'!D3462</f>
        <v>0</v>
      </c>
      <c r="F3460">
        <f>+'2019-2020'!E3462</f>
        <v>0</v>
      </c>
      <c r="G3460">
        <f>+'2019-2020'!F3462</f>
        <v>0</v>
      </c>
      <c r="H3460">
        <f>+'2019-2020'!G3462</f>
        <v>0</v>
      </c>
      <c r="I3460">
        <f>+'2019-2020'!H3462</f>
        <v>0</v>
      </c>
      <c r="J3460">
        <f>+'2019-2020'!I3462</f>
        <v>0</v>
      </c>
      <c r="K3460">
        <f>+'2019-2020'!J3462</f>
        <v>0</v>
      </c>
      <c r="L3460">
        <f>+'2019-2020'!K3462</f>
        <v>0</v>
      </c>
      <c r="M3460">
        <f>+'2019-2020'!L3462</f>
        <v>0</v>
      </c>
      <c r="N3460">
        <f>+'2019-2020'!M3462</f>
        <v>0</v>
      </c>
      <c r="O3460">
        <f>+'2019-2020'!N3462</f>
        <v>0</v>
      </c>
      <c r="P3460">
        <f>+'2019-2020'!O3462</f>
        <v>0</v>
      </c>
      <c r="Q3460">
        <f>+'2019-2020'!Q3462</f>
        <v>0</v>
      </c>
      <c r="R3460">
        <f>+'2019-2020'!T3462</f>
        <v>0</v>
      </c>
      <c r="S3460">
        <f>+'2019-2020'!U3462</f>
        <v>0</v>
      </c>
    </row>
    <row r="3461" spans="1:19" x14ac:dyDescent="0.25">
      <c r="A3461">
        <f>+'2019-2020'!$B$3</f>
        <v>0</v>
      </c>
      <c r="B3461">
        <f>+'2019-2020'!B3463</f>
        <v>0</v>
      </c>
      <c r="D3461">
        <f>+'2019-2020'!C3463</f>
        <v>0</v>
      </c>
      <c r="E3461">
        <f>+'2019-2020'!D3463</f>
        <v>0</v>
      </c>
      <c r="F3461">
        <f>+'2019-2020'!E3463</f>
        <v>0</v>
      </c>
      <c r="G3461">
        <f>+'2019-2020'!F3463</f>
        <v>0</v>
      </c>
      <c r="H3461">
        <f>+'2019-2020'!G3463</f>
        <v>0</v>
      </c>
      <c r="I3461">
        <f>+'2019-2020'!H3463</f>
        <v>0</v>
      </c>
      <c r="J3461">
        <f>+'2019-2020'!I3463</f>
        <v>0</v>
      </c>
      <c r="K3461">
        <f>+'2019-2020'!J3463</f>
        <v>0</v>
      </c>
      <c r="L3461">
        <f>+'2019-2020'!K3463</f>
        <v>0</v>
      </c>
      <c r="M3461">
        <f>+'2019-2020'!L3463</f>
        <v>0</v>
      </c>
      <c r="N3461">
        <f>+'2019-2020'!M3463</f>
        <v>0</v>
      </c>
      <c r="O3461">
        <f>+'2019-2020'!N3463</f>
        <v>0</v>
      </c>
      <c r="P3461">
        <f>+'2019-2020'!O3463</f>
        <v>0</v>
      </c>
      <c r="Q3461">
        <f>+'2019-2020'!Q3463</f>
        <v>0</v>
      </c>
      <c r="R3461">
        <f>+'2019-2020'!T3463</f>
        <v>0</v>
      </c>
      <c r="S3461">
        <f>+'2019-2020'!U3463</f>
        <v>0</v>
      </c>
    </row>
    <row r="3462" spans="1:19" x14ac:dyDescent="0.25">
      <c r="A3462">
        <f>+'2019-2020'!$B$3</f>
        <v>0</v>
      </c>
      <c r="B3462">
        <f>+'2019-2020'!B3464</f>
        <v>0</v>
      </c>
      <c r="D3462">
        <f>+'2019-2020'!C3464</f>
        <v>0</v>
      </c>
      <c r="E3462">
        <f>+'2019-2020'!D3464</f>
        <v>0</v>
      </c>
      <c r="F3462">
        <f>+'2019-2020'!E3464</f>
        <v>0</v>
      </c>
      <c r="G3462">
        <f>+'2019-2020'!F3464</f>
        <v>0</v>
      </c>
      <c r="H3462">
        <f>+'2019-2020'!G3464</f>
        <v>0</v>
      </c>
      <c r="I3462">
        <f>+'2019-2020'!H3464</f>
        <v>0</v>
      </c>
      <c r="J3462">
        <f>+'2019-2020'!I3464</f>
        <v>0</v>
      </c>
      <c r="K3462">
        <f>+'2019-2020'!J3464</f>
        <v>0</v>
      </c>
      <c r="L3462">
        <f>+'2019-2020'!K3464</f>
        <v>0</v>
      </c>
      <c r="M3462">
        <f>+'2019-2020'!L3464</f>
        <v>0</v>
      </c>
      <c r="N3462">
        <f>+'2019-2020'!M3464</f>
        <v>0</v>
      </c>
      <c r="O3462">
        <f>+'2019-2020'!N3464</f>
        <v>0</v>
      </c>
      <c r="P3462">
        <f>+'2019-2020'!O3464</f>
        <v>0</v>
      </c>
      <c r="Q3462">
        <f>+'2019-2020'!Q3464</f>
        <v>0</v>
      </c>
      <c r="R3462">
        <f>+'2019-2020'!T3464</f>
        <v>0</v>
      </c>
      <c r="S3462">
        <f>+'2019-2020'!U3464</f>
        <v>0</v>
      </c>
    </row>
    <row r="3463" spans="1:19" x14ac:dyDescent="0.25">
      <c r="A3463">
        <f>+'2019-2020'!$B$3</f>
        <v>0</v>
      </c>
      <c r="B3463">
        <f>+'2019-2020'!B3465</f>
        <v>0</v>
      </c>
      <c r="D3463">
        <f>+'2019-2020'!C3465</f>
        <v>0</v>
      </c>
      <c r="E3463">
        <f>+'2019-2020'!D3465</f>
        <v>0</v>
      </c>
      <c r="F3463">
        <f>+'2019-2020'!E3465</f>
        <v>0</v>
      </c>
      <c r="G3463">
        <f>+'2019-2020'!F3465</f>
        <v>0</v>
      </c>
      <c r="H3463">
        <f>+'2019-2020'!G3465</f>
        <v>0</v>
      </c>
      <c r="I3463">
        <f>+'2019-2020'!H3465</f>
        <v>0</v>
      </c>
      <c r="J3463">
        <f>+'2019-2020'!I3465</f>
        <v>0</v>
      </c>
      <c r="K3463">
        <f>+'2019-2020'!J3465</f>
        <v>0</v>
      </c>
      <c r="L3463">
        <f>+'2019-2020'!K3465</f>
        <v>0</v>
      </c>
      <c r="M3463">
        <f>+'2019-2020'!L3465</f>
        <v>0</v>
      </c>
      <c r="N3463">
        <f>+'2019-2020'!M3465</f>
        <v>0</v>
      </c>
      <c r="O3463">
        <f>+'2019-2020'!N3465</f>
        <v>0</v>
      </c>
      <c r="P3463">
        <f>+'2019-2020'!O3465</f>
        <v>0</v>
      </c>
      <c r="Q3463">
        <f>+'2019-2020'!Q3465</f>
        <v>0</v>
      </c>
      <c r="R3463">
        <f>+'2019-2020'!T3465</f>
        <v>0</v>
      </c>
      <c r="S3463">
        <f>+'2019-2020'!U3465</f>
        <v>0</v>
      </c>
    </row>
    <row r="3464" spans="1:19" x14ac:dyDescent="0.25">
      <c r="A3464">
        <f>+'2019-2020'!$B$3</f>
        <v>0</v>
      </c>
      <c r="B3464">
        <f>+'2019-2020'!B3466</f>
        <v>0</v>
      </c>
      <c r="D3464">
        <f>+'2019-2020'!C3466</f>
        <v>0</v>
      </c>
      <c r="E3464">
        <f>+'2019-2020'!D3466</f>
        <v>0</v>
      </c>
      <c r="F3464">
        <f>+'2019-2020'!E3466</f>
        <v>0</v>
      </c>
      <c r="G3464">
        <f>+'2019-2020'!F3466</f>
        <v>0</v>
      </c>
      <c r="H3464">
        <f>+'2019-2020'!G3466</f>
        <v>0</v>
      </c>
      <c r="I3464">
        <f>+'2019-2020'!H3466</f>
        <v>0</v>
      </c>
      <c r="J3464">
        <f>+'2019-2020'!I3466</f>
        <v>0</v>
      </c>
      <c r="K3464">
        <f>+'2019-2020'!J3466</f>
        <v>0</v>
      </c>
      <c r="L3464">
        <f>+'2019-2020'!K3466</f>
        <v>0</v>
      </c>
      <c r="M3464">
        <f>+'2019-2020'!L3466</f>
        <v>0</v>
      </c>
      <c r="N3464">
        <f>+'2019-2020'!M3466</f>
        <v>0</v>
      </c>
      <c r="O3464">
        <f>+'2019-2020'!N3466</f>
        <v>0</v>
      </c>
      <c r="P3464">
        <f>+'2019-2020'!O3466</f>
        <v>0</v>
      </c>
      <c r="Q3464">
        <f>+'2019-2020'!Q3466</f>
        <v>0</v>
      </c>
      <c r="R3464">
        <f>+'2019-2020'!T3466</f>
        <v>0</v>
      </c>
      <c r="S3464">
        <f>+'2019-2020'!U3466</f>
        <v>0</v>
      </c>
    </row>
    <row r="3465" spans="1:19" x14ac:dyDescent="0.25">
      <c r="A3465">
        <f>+'2019-2020'!$B$3</f>
        <v>0</v>
      </c>
      <c r="B3465">
        <f>+'2019-2020'!B3467</f>
        <v>0</v>
      </c>
      <c r="D3465">
        <f>+'2019-2020'!C3467</f>
        <v>0</v>
      </c>
      <c r="E3465">
        <f>+'2019-2020'!D3467</f>
        <v>0</v>
      </c>
      <c r="F3465">
        <f>+'2019-2020'!E3467</f>
        <v>0</v>
      </c>
      <c r="G3465">
        <f>+'2019-2020'!F3467</f>
        <v>0</v>
      </c>
      <c r="H3465">
        <f>+'2019-2020'!G3467</f>
        <v>0</v>
      </c>
      <c r="I3465">
        <f>+'2019-2020'!H3467</f>
        <v>0</v>
      </c>
      <c r="J3465">
        <f>+'2019-2020'!I3467</f>
        <v>0</v>
      </c>
      <c r="K3465">
        <f>+'2019-2020'!J3467</f>
        <v>0</v>
      </c>
      <c r="L3465">
        <f>+'2019-2020'!K3467</f>
        <v>0</v>
      </c>
      <c r="M3465">
        <f>+'2019-2020'!L3467</f>
        <v>0</v>
      </c>
      <c r="N3465">
        <f>+'2019-2020'!M3467</f>
        <v>0</v>
      </c>
      <c r="O3465">
        <f>+'2019-2020'!N3467</f>
        <v>0</v>
      </c>
      <c r="P3465">
        <f>+'2019-2020'!O3467</f>
        <v>0</v>
      </c>
      <c r="Q3465">
        <f>+'2019-2020'!Q3467</f>
        <v>0</v>
      </c>
      <c r="R3465">
        <f>+'2019-2020'!T3467</f>
        <v>0</v>
      </c>
      <c r="S3465">
        <f>+'2019-2020'!U3467</f>
        <v>0</v>
      </c>
    </row>
    <row r="3466" spans="1:19" x14ac:dyDescent="0.25">
      <c r="A3466">
        <f>+'2019-2020'!$B$3</f>
        <v>0</v>
      </c>
      <c r="B3466">
        <f>+'2019-2020'!B3468</f>
        <v>0</v>
      </c>
      <c r="D3466">
        <f>+'2019-2020'!C3468</f>
        <v>0</v>
      </c>
      <c r="E3466">
        <f>+'2019-2020'!D3468</f>
        <v>0</v>
      </c>
      <c r="F3466">
        <f>+'2019-2020'!E3468</f>
        <v>0</v>
      </c>
      <c r="G3466">
        <f>+'2019-2020'!F3468</f>
        <v>0</v>
      </c>
      <c r="H3466">
        <f>+'2019-2020'!G3468</f>
        <v>0</v>
      </c>
      <c r="I3466">
        <f>+'2019-2020'!H3468</f>
        <v>0</v>
      </c>
      <c r="J3466">
        <f>+'2019-2020'!I3468</f>
        <v>0</v>
      </c>
      <c r="K3466">
        <f>+'2019-2020'!J3468</f>
        <v>0</v>
      </c>
      <c r="L3466">
        <f>+'2019-2020'!K3468</f>
        <v>0</v>
      </c>
      <c r="M3466">
        <f>+'2019-2020'!L3468</f>
        <v>0</v>
      </c>
      <c r="N3466">
        <f>+'2019-2020'!M3468</f>
        <v>0</v>
      </c>
      <c r="O3466">
        <f>+'2019-2020'!N3468</f>
        <v>0</v>
      </c>
      <c r="P3466">
        <f>+'2019-2020'!O3468</f>
        <v>0</v>
      </c>
      <c r="Q3466">
        <f>+'2019-2020'!Q3468</f>
        <v>0</v>
      </c>
      <c r="R3466">
        <f>+'2019-2020'!T3468</f>
        <v>0</v>
      </c>
      <c r="S3466">
        <f>+'2019-2020'!U3468</f>
        <v>0</v>
      </c>
    </row>
    <row r="3467" spans="1:19" x14ac:dyDescent="0.25">
      <c r="A3467">
        <f>+'2019-2020'!$B$3</f>
        <v>0</v>
      </c>
      <c r="B3467">
        <f>+'2019-2020'!B3469</f>
        <v>0</v>
      </c>
      <c r="D3467">
        <f>+'2019-2020'!C3469</f>
        <v>0</v>
      </c>
      <c r="E3467">
        <f>+'2019-2020'!D3469</f>
        <v>0</v>
      </c>
      <c r="F3467">
        <f>+'2019-2020'!E3469</f>
        <v>0</v>
      </c>
      <c r="G3467">
        <f>+'2019-2020'!F3469</f>
        <v>0</v>
      </c>
      <c r="H3467">
        <f>+'2019-2020'!G3469</f>
        <v>0</v>
      </c>
      <c r="I3467">
        <f>+'2019-2020'!H3469</f>
        <v>0</v>
      </c>
      <c r="J3467">
        <f>+'2019-2020'!I3469</f>
        <v>0</v>
      </c>
      <c r="K3467">
        <f>+'2019-2020'!J3469</f>
        <v>0</v>
      </c>
      <c r="L3467">
        <f>+'2019-2020'!K3469</f>
        <v>0</v>
      </c>
      <c r="M3467">
        <f>+'2019-2020'!L3469</f>
        <v>0</v>
      </c>
      <c r="N3467">
        <f>+'2019-2020'!M3469</f>
        <v>0</v>
      </c>
      <c r="O3467">
        <f>+'2019-2020'!N3469</f>
        <v>0</v>
      </c>
      <c r="P3467">
        <f>+'2019-2020'!O3469</f>
        <v>0</v>
      </c>
      <c r="Q3467">
        <f>+'2019-2020'!Q3469</f>
        <v>0</v>
      </c>
      <c r="R3467">
        <f>+'2019-2020'!T3469</f>
        <v>0</v>
      </c>
      <c r="S3467">
        <f>+'2019-2020'!U3469</f>
        <v>0</v>
      </c>
    </row>
    <row r="3468" spans="1:19" x14ac:dyDescent="0.25">
      <c r="A3468">
        <f>+'2019-2020'!$B$3</f>
        <v>0</v>
      </c>
      <c r="B3468">
        <f>+'2019-2020'!B3470</f>
        <v>0</v>
      </c>
      <c r="D3468">
        <f>+'2019-2020'!C3470</f>
        <v>0</v>
      </c>
      <c r="E3468">
        <f>+'2019-2020'!D3470</f>
        <v>0</v>
      </c>
      <c r="F3468">
        <f>+'2019-2020'!E3470</f>
        <v>0</v>
      </c>
      <c r="G3468">
        <f>+'2019-2020'!F3470</f>
        <v>0</v>
      </c>
      <c r="H3468">
        <f>+'2019-2020'!G3470</f>
        <v>0</v>
      </c>
      <c r="I3468">
        <f>+'2019-2020'!H3470</f>
        <v>0</v>
      </c>
      <c r="J3468">
        <f>+'2019-2020'!I3470</f>
        <v>0</v>
      </c>
      <c r="K3468">
        <f>+'2019-2020'!J3470</f>
        <v>0</v>
      </c>
      <c r="L3468">
        <f>+'2019-2020'!K3470</f>
        <v>0</v>
      </c>
      <c r="M3468">
        <f>+'2019-2020'!L3470</f>
        <v>0</v>
      </c>
      <c r="N3468">
        <f>+'2019-2020'!M3470</f>
        <v>0</v>
      </c>
      <c r="O3468">
        <f>+'2019-2020'!N3470</f>
        <v>0</v>
      </c>
      <c r="P3468">
        <f>+'2019-2020'!O3470</f>
        <v>0</v>
      </c>
      <c r="Q3468">
        <f>+'2019-2020'!Q3470</f>
        <v>0</v>
      </c>
      <c r="R3468">
        <f>+'2019-2020'!T3470</f>
        <v>0</v>
      </c>
      <c r="S3468">
        <f>+'2019-2020'!U3470</f>
        <v>0</v>
      </c>
    </row>
    <row r="3469" spans="1:19" x14ac:dyDescent="0.25">
      <c r="A3469">
        <f>+'2019-2020'!$B$3</f>
        <v>0</v>
      </c>
      <c r="B3469">
        <f>+'2019-2020'!B3471</f>
        <v>0</v>
      </c>
      <c r="D3469">
        <f>+'2019-2020'!C3471</f>
        <v>0</v>
      </c>
      <c r="E3469">
        <f>+'2019-2020'!D3471</f>
        <v>0</v>
      </c>
      <c r="F3469">
        <f>+'2019-2020'!E3471</f>
        <v>0</v>
      </c>
      <c r="G3469">
        <f>+'2019-2020'!F3471</f>
        <v>0</v>
      </c>
      <c r="H3469">
        <f>+'2019-2020'!G3471</f>
        <v>0</v>
      </c>
      <c r="I3469">
        <f>+'2019-2020'!H3471</f>
        <v>0</v>
      </c>
      <c r="J3469">
        <f>+'2019-2020'!I3471</f>
        <v>0</v>
      </c>
      <c r="K3469">
        <f>+'2019-2020'!J3471</f>
        <v>0</v>
      </c>
      <c r="L3469">
        <f>+'2019-2020'!K3471</f>
        <v>0</v>
      </c>
      <c r="M3469">
        <f>+'2019-2020'!L3471</f>
        <v>0</v>
      </c>
      <c r="N3469">
        <f>+'2019-2020'!M3471</f>
        <v>0</v>
      </c>
      <c r="O3469">
        <f>+'2019-2020'!N3471</f>
        <v>0</v>
      </c>
      <c r="P3469">
        <f>+'2019-2020'!O3471</f>
        <v>0</v>
      </c>
      <c r="Q3469">
        <f>+'2019-2020'!Q3471</f>
        <v>0</v>
      </c>
      <c r="R3469">
        <f>+'2019-2020'!T3471</f>
        <v>0</v>
      </c>
      <c r="S3469">
        <f>+'2019-2020'!U3471</f>
        <v>0</v>
      </c>
    </row>
    <row r="3470" spans="1:19" x14ac:dyDescent="0.25">
      <c r="A3470">
        <f>+'2019-2020'!$B$3</f>
        <v>0</v>
      </c>
      <c r="B3470">
        <f>+'2019-2020'!B3472</f>
        <v>0</v>
      </c>
      <c r="D3470">
        <f>+'2019-2020'!C3472</f>
        <v>0</v>
      </c>
      <c r="E3470">
        <f>+'2019-2020'!D3472</f>
        <v>0</v>
      </c>
      <c r="F3470">
        <f>+'2019-2020'!E3472</f>
        <v>0</v>
      </c>
      <c r="G3470">
        <f>+'2019-2020'!F3472</f>
        <v>0</v>
      </c>
      <c r="H3470">
        <f>+'2019-2020'!G3472</f>
        <v>0</v>
      </c>
      <c r="I3470">
        <f>+'2019-2020'!H3472</f>
        <v>0</v>
      </c>
      <c r="J3470">
        <f>+'2019-2020'!I3472</f>
        <v>0</v>
      </c>
      <c r="K3470">
        <f>+'2019-2020'!J3472</f>
        <v>0</v>
      </c>
      <c r="L3470">
        <f>+'2019-2020'!K3472</f>
        <v>0</v>
      </c>
      <c r="M3470">
        <f>+'2019-2020'!L3472</f>
        <v>0</v>
      </c>
      <c r="N3470">
        <f>+'2019-2020'!M3472</f>
        <v>0</v>
      </c>
      <c r="O3470">
        <f>+'2019-2020'!N3472</f>
        <v>0</v>
      </c>
      <c r="P3470">
        <f>+'2019-2020'!O3472</f>
        <v>0</v>
      </c>
      <c r="Q3470">
        <f>+'2019-2020'!Q3472</f>
        <v>0</v>
      </c>
      <c r="R3470">
        <f>+'2019-2020'!T3472</f>
        <v>0</v>
      </c>
      <c r="S3470">
        <f>+'2019-2020'!U3472</f>
        <v>0</v>
      </c>
    </row>
    <row r="3471" spans="1:19" x14ac:dyDescent="0.25">
      <c r="A3471">
        <f>+'2019-2020'!$B$3</f>
        <v>0</v>
      </c>
      <c r="B3471">
        <f>+'2019-2020'!B3473</f>
        <v>0</v>
      </c>
      <c r="D3471">
        <f>+'2019-2020'!C3473</f>
        <v>0</v>
      </c>
      <c r="E3471">
        <f>+'2019-2020'!D3473</f>
        <v>0</v>
      </c>
      <c r="F3471">
        <f>+'2019-2020'!E3473</f>
        <v>0</v>
      </c>
      <c r="G3471">
        <f>+'2019-2020'!F3473</f>
        <v>0</v>
      </c>
      <c r="H3471">
        <f>+'2019-2020'!G3473</f>
        <v>0</v>
      </c>
      <c r="I3471">
        <f>+'2019-2020'!H3473</f>
        <v>0</v>
      </c>
      <c r="J3471">
        <f>+'2019-2020'!I3473</f>
        <v>0</v>
      </c>
      <c r="K3471">
        <f>+'2019-2020'!J3473</f>
        <v>0</v>
      </c>
      <c r="L3471">
        <f>+'2019-2020'!K3473</f>
        <v>0</v>
      </c>
      <c r="M3471">
        <f>+'2019-2020'!L3473</f>
        <v>0</v>
      </c>
      <c r="N3471">
        <f>+'2019-2020'!M3473</f>
        <v>0</v>
      </c>
      <c r="O3471">
        <f>+'2019-2020'!N3473</f>
        <v>0</v>
      </c>
      <c r="P3471">
        <f>+'2019-2020'!O3473</f>
        <v>0</v>
      </c>
      <c r="Q3471">
        <f>+'2019-2020'!Q3473</f>
        <v>0</v>
      </c>
      <c r="R3471">
        <f>+'2019-2020'!T3473</f>
        <v>0</v>
      </c>
      <c r="S3471">
        <f>+'2019-2020'!U3473</f>
        <v>0</v>
      </c>
    </row>
    <row r="3472" spans="1:19" x14ac:dyDescent="0.25">
      <c r="A3472">
        <f>+'2019-2020'!$B$3</f>
        <v>0</v>
      </c>
      <c r="B3472">
        <f>+'2019-2020'!B3474</f>
        <v>0</v>
      </c>
      <c r="D3472">
        <f>+'2019-2020'!C3474</f>
        <v>0</v>
      </c>
      <c r="E3472">
        <f>+'2019-2020'!D3474</f>
        <v>0</v>
      </c>
      <c r="F3472">
        <f>+'2019-2020'!E3474</f>
        <v>0</v>
      </c>
      <c r="G3472">
        <f>+'2019-2020'!F3474</f>
        <v>0</v>
      </c>
      <c r="H3472">
        <f>+'2019-2020'!G3474</f>
        <v>0</v>
      </c>
      <c r="I3472">
        <f>+'2019-2020'!H3474</f>
        <v>0</v>
      </c>
      <c r="J3472">
        <f>+'2019-2020'!I3474</f>
        <v>0</v>
      </c>
      <c r="K3472">
        <f>+'2019-2020'!J3474</f>
        <v>0</v>
      </c>
      <c r="L3472">
        <f>+'2019-2020'!K3474</f>
        <v>0</v>
      </c>
      <c r="M3472">
        <f>+'2019-2020'!L3474</f>
        <v>0</v>
      </c>
      <c r="N3472">
        <f>+'2019-2020'!M3474</f>
        <v>0</v>
      </c>
      <c r="O3472">
        <f>+'2019-2020'!N3474</f>
        <v>0</v>
      </c>
      <c r="P3472">
        <f>+'2019-2020'!O3474</f>
        <v>0</v>
      </c>
      <c r="Q3472">
        <f>+'2019-2020'!Q3474</f>
        <v>0</v>
      </c>
      <c r="R3472">
        <f>+'2019-2020'!T3474</f>
        <v>0</v>
      </c>
      <c r="S3472">
        <f>+'2019-2020'!U3474</f>
        <v>0</v>
      </c>
    </row>
    <row r="3473" spans="1:19" x14ac:dyDescent="0.25">
      <c r="A3473">
        <f>+'2019-2020'!$B$3</f>
        <v>0</v>
      </c>
      <c r="B3473">
        <f>+'2019-2020'!B3475</f>
        <v>0</v>
      </c>
      <c r="D3473">
        <f>+'2019-2020'!C3475</f>
        <v>0</v>
      </c>
      <c r="E3473">
        <f>+'2019-2020'!D3475</f>
        <v>0</v>
      </c>
      <c r="F3473">
        <f>+'2019-2020'!E3475</f>
        <v>0</v>
      </c>
      <c r="G3473">
        <f>+'2019-2020'!F3475</f>
        <v>0</v>
      </c>
      <c r="H3473">
        <f>+'2019-2020'!G3475</f>
        <v>0</v>
      </c>
      <c r="I3473">
        <f>+'2019-2020'!H3475</f>
        <v>0</v>
      </c>
      <c r="J3473">
        <f>+'2019-2020'!I3475</f>
        <v>0</v>
      </c>
      <c r="K3473">
        <f>+'2019-2020'!J3475</f>
        <v>0</v>
      </c>
      <c r="L3473">
        <f>+'2019-2020'!K3475</f>
        <v>0</v>
      </c>
      <c r="M3473">
        <f>+'2019-2020'!L3475</f>
        <v>0</v>
      </c>
      <c r="N3473">
        <f>+'2019-2020'!M3475</f>
        <v>0</v>
      </c>
      <c r="O3473">
        <f>+'2019-2020'!N3475</f>
        <v>0</v>
      </c>
      <c r="P3473">
        <f>+'2019-2020'!O3475</f>
        <v>0</v>
      </c>
      <c r="Q3473">
        <f>+'2019-2020'!Q3475</f>
        <v>0</v>
      </c>
      <c r="R3473">
        <f>+'2019-2020'!T3475</f>
        <v>0</v>
      </c>
      <c r="S3473">
        <f>+'2019-2020'!U3475</f>
        <v>0</v>
      </c>
    </row>
    <row r="3474" spans="1:19" x14ac:dyDescent="0.25">
      <c r="A3474">
        <f>+'2019-2020'!$B$3</f>
        <v>0</v>
      </c>
      <c r="B3474">
        <f>+'2019-2020'!B3476</f>
        <v>0</v>
      </c>
      <c r="D3474">
        <f>+'2019-2020'!C3476</f>
        <v>0</v>
      </c>
      <c r="E3474">
        <f>+'2019-2020'!D3476</f>
        <v>0</v>
      </c>
      <c r="F3474">
        <f>+'2019-2020'!E3476</f>
        <v>0</v>
      </c>
      <c r="G3474">
        <f>+'2019-2020'!F3476</f>
        <v>0</v>
      </c>
      <c r="H3474">
        <f>+'2019-2020'!G3476</f>
        <v>0</v>
      </c>
      <c r="I3474">
        <f>+'2019-2020'!H3476</f>
        <v>0</v>
      </c>
      <c r="J3474">
        <f>+'2019-2020'!I3476</f>
        <v>0</v>
      </c>
      <c r="K3474">
        <f>+'2019-2020'!J3476</f>
        <v>0</v>
      </c>
      <c r="L3474">
        <f>+'2019-2020'!K3476</f>
        <v>0</v>
      </c>
      <c r="M3474">
        <f>+'2019-2020'!L3476</f>
        <v>0</v>
      </c>
      <c r="N3474">
        <f>+'2019-2020'!M3476</f>
        <v>0</v>
      </c>
      <c r="O3474">
        <f>+'2019-2020'!N3476</f>
        <v>0</v>
      </c>
      <c r="P3474">
        <f>+'2019-2020'!O3476</f>
        <v>0</v>
      </c>
      <c r="Q3474">
        <f>+'2019-2020'!Q3476</f>
        <v>0</v>
      </c>
      <c r="R3474">
        <f>+'2019-2020'!T3476</f>
        <v>0</v>
      </c>
      <c r="S3474">
        <f>+'2019-2020'!U3476</f>
        <v>0</v>
      </c>
    </row>
    <row r="3475" spans="1:19" x14ac:dyDescent="0.25">
      <c r="A3475">
        <f>+'2019-2020'!$B$3</f>
        <v>0</v>
      </c>
      <c r="B3475">
        <f>+'2019-2020'!B3477</f>
        <v>0</v>
      </c>
      <c r="D3475">
        <f>+'2019-2020'!C3477</f>
        <v>0</v>
      </c>
      <c r="E3475">
        <f>+'2019-2020'!D3477</f>
        <v>0</v>
      </c>
      <c r="F3475">
        <f>+'2019-2020'!E3477</f>
        <v>0</v>
      </c>
      <c r="G3475">
        <f>+'2019-2020'!F3477</f>
        <v>0</v>
      </c>
      <c r="H3475">
        <f>+'2019-2020'!G3477</f>
        <v>0</v>
      </c>
      <c r="I3475">
        <f>+'2019-2020'!H3477</f>
        <v>0</v>
      </c>
      <c r="J3475">
        <f>+'2019-2020'!I3477</f>
        <v>0</v>
      </c>
      <c r="K3475">
        <f>+'2019-2020'!J3477</f>
        <v>0</v>
      </c>
      <c r="L3475">
        <f>+'2019-2020'!K3477</f>
        <v>0</v>
      </c>
      <c r="M3475">
        <f>+'2019-2020'!L3477</f>
        <v>0</v>
      </c>
      <c r="N3475">
        <f>+'2019-2020'!M3477</f>
        <v>0</v>
      </c>
      <c r="O3475">
        <f>+'2019-2020'!N3477</f>
        <v>0</v>
      </c>
      <c r="P3475">
        <f>+'2019-2020'!O3477</f>
        <v>0</v>
      </c>
      <c r="Q3475">
        <f>+'2019-2020'!Q3477</f>
        <v>0</v>
      </c>
      <c r="R3475">
        <f>+'2019-2020'!T3477</f>
        <v>0</v>
      </c>
      <c r="S3475">
        <f>+'2019-2020'!U3477</f>
        <v>0</v>
      </c>
    </row>
    <row r="3476" spans="1:19" x14ac:dyDescent="0.25">
      <c r="A3476">
        <f>+'2019-2020'!$B$3</f>
        <v>0</v>
      </c>
      <c r="B3476">
        <f>+'2019-2020'!B3478</f>
        <v>0</v>
      </c>
      <c r="D3476">
        <f>+'2019-2020'!C3478</f>
        <v>0</v>
      </c>
      <c r="E3476">
        <f>+'2019-2020'!D3478</f>
        <v>0</v>
      </c>
      <c r="F3476">
        <f>+'2019-2020'!E3478</f>
        <v>0</v>
      </c>
      <c r="G3476">
        <f>+'2019-2020'!F3478</f>
        <v>0</v>
      </c>
      <c r="H3476">
        <f>+'2019-2020'!G3478</f>
        <v>0</v>
      </c>
      <c r="I3476">
        <f>+'2019-2020'!H3478</f>
        <v>0</v>
      </c>
      <c r="J3476">
        <f>+'2019-2020'!I3478</f>
        <v>0</v>
      </c>
      <c r="K3476">
        <f>+'2019-2020'!J3478</f>
        <v>0</v>
      </c>
      <c r="L3476">
        <f>+'2019-2020'!K3478</f>
        <v>0</v>
      </c>
      <c r="M3476">
        <f>+'2019-2020'!L3478</f>
        <v>0</v>
      </c>
      <c r="N3476">
        <f>+'2019-2020'!M3478</f>
        <v>0</v>
      </c>
      <c r="O3476">
        <f>+'2019-2020'!N3478</f>
        <v>0</v>
      </c>
      <c r="P3476">
        <f>+'2019-2020'!O3478</f>
        <v>0</v>
      </c>
      <c r="Q3476">
        <f>+'2019-2020'!Q3478</f>
        <v>0</v>
      </c>
      <c r="R3476">
        <f>+'2019-2020'!T3478</f>
        <v>0</v>
      </c>
      <c r="S3476">
        <f>+'2019-2020'!U3478</f>
        <v>0</v>
      </c>
    </row>
    <row r="3477" spans="1:19" x14ac:dyDescent="0.25">
      <c r="A3477">
        <f>+'2019-2020'!$B$3</f>
        <v>0</v>
      </c>
      <c r="B3477">
        <f>+'2019-2020'!B3479</f>
        <v>0</v>
      </c>
      <c r="D3477">
        <f>+'2019-2020'!C3479</f>
        <v>0</v>
      </c>
      <c r="E3477">
        <f>+'2019-2020'!D3479</f>
        <v>0</v>
      </c>
      <c r="F3477">
        <f>+'2019-2020'!E3479</f>
        <v>0</v>
      </c>
      <c r="G3477">
        <f>+'2019-2020'!F3479</f>
        <v>0</v>
      </c>
      <c r="H3477">
        <f>+'2019-2020'!G3479</f>
        <v>0</v>
      </c>
      <c r="I3477">
        <f>+'2019-2020'!H3479</f>
        <v>0</v>
      </c>
      <c r="J3477">
        <f>+'2019-2020'!I3479</f>
        <v>0</v>
      </c>
      <c r="K3477">
        <f>+'2019-2020'!J3479</f>
        <v>0</v>
      </c>
      <c r="L3477">
        <f>+'2019-2020'!K3479</f>
        <v>0</v>
      </c>
      <c r="M3477">
        <f>+'2019-2020'!L3479</f>
        <v>0</v>
      </c>
      <c r="N3477">
        <f>+'2019-2020'!M3479</f>
        <v>0</v>
      </c>
      <c r="O3477">
        <f>+'2019-2020'!N3479</f>
        <v>0</v>
      </c>
      <c r="P3477">
        <f>+'2019-2020'!O3479</f>
        <v>0</v>
      </c>
      <c r="Q3477">
        <f>+'2019-2020'!Q3479</f>
        <v>0</v>
      </c>
      <c r="R3477">
        <f>+'2019-2020'!T3479</f>
        <v>0</v>
      </c>
      <c r="S3477">
        <f>+'2019-2020'!U3479</f>
        <v>0</v>
      </c>
    </row>
    <row r="3478" spans="1:19" x14ac:dyDescent="0.25">
      <c r="A3478">
        <f>+'2019-2020'!$B$3</f>
        <v>0</v>
      </c>
      <c r="B3478">
        <f>+'2019-2020'!B3480</f>
        <v>0</v>
      </c>
      <c r="D3478">
        <f>+'2019-2020'!C3480</f>
        <v>0</v>
      </c>
      <c r="E3478">
        <f>+'2019-2020'!D3480</f>
        <v>0</v>
      </c>
      <c r="F3478">
        <f>+'2019-2020'!E3480</f>
        <v>0</v>
      </c>
      <c r="G3478">
        <f>+'2019-2020'!F3480</f>
        <v>0</v>
      </c>
      <c r="H3478">
        <f>+'2019-2020'!G3480</f>
        <v>0</v>
      </c>
      <c r="I3478">
        <f>+'2019-2020'!H3480</f>
        <v>0</v>
      </c>
      <c r="J3478">
        <f>+'2019-2020'!I3480</f>
        <v>0</v>
      </c>
      <c r="K3478">
        <f>+'2019-2020'!J3480</f>
        <v>0</v>
      </c>
      <c r="L3478">
        <f>+'2019-2020'!K3480</f>
        <v>0</v>
      </c>
      <c r="M3478">
        <f>+'2019-2020'!L3480</f>
        <v>0</v>
      </c>
      <c r="N3478">
        <f>+'2019-2020'!M3480</f>
        <v>0</v>
      </c>
      <c r="O3478">
        <f>+'2019-2020'!N3480</f>
        <v>0</v>
      </c>
      <c r="P3478">
        <f>+'2019-2020'!O3480</f>
        <v>0</v>
      </c>
      <c r="Q3478">
        <f>+'2019-2020'!Q3480</f>
        <v>0</v>
      </c>
      <c r="R3478">
        <f>+'2019-2020'!T3480</f>
        <v>0</v>
      </c>
      <c r="S3478">
        <f>+'2019-2020'!U3480</f>
        <v>0</v>
      </c>
    </row>
    <row r="3479" spans="1:19" x14ac:dyDescent="0.25">
      <c r="A3479">
        <f>+'2019-2020'!$B$3</f>
        <v>0</v>
      </c>
      <c r="B3479">
        <f>+'2019-2020'!B3481</f>
        <v>0</v>
      </c>
      <c r="D3479">
        <f>+'2019-2020'!C3481</f>
        <v>0</v>
      </c>
      <c r="E3479">
        <f>+'2019-2020'!D3481</f>
        <v>0</v>
      </c>
      <c r="F3479">
        <f>+'2019-2020'!E3481</f>
        <v>0</v>
      </c>
      <c r="G3479">
        <f>+'2019-2020'!F3481</f>
        <v>0</v>
      </c>
      <c r="H3479">
        <f>+'2019-2020'!G3481</f>
        <v>0</v>
      </c>
      <c r="I3479">
        <f>+'2019-2020'!H3481</f>
        <v>0</v>
      </c>
      <c r="J3479">
        <f>+'2019-2020'!I3481</f>
        <v>0</v>
      </c>
      <c r="K3479">
        <f>+'2019-2020'!J3481</f>
        <v>0</v>
      </c>
      <c r="L3479">
        <f>+'2019-2020'!K3481</f>
        <v>0</v>
      </c>
      <c r="M3479">
        <f>+'2019-2020'!L3481</f>
        <v>0</v>
      </c>
      <c r="N3479">
        <f>+'2019-2020'!M3481</f>
        <v>0</v>
      </c>
      <c r="O3479">
        <f>+'2019-2020'!N3481</f>
        <v>0</v>
      </c>
      <c r="P3479">
        <f>+'2019-2020'!O3481</f>
        <v>0</v>
      </c>
      <c r="Q3479">
        <f>+'2019-2020'!Q3481</f>
        <v>0</v>
      </c>
      <c r="R3479">
        <f>+'2019-2020'!T3481</f>
        <v>0</v>
      </c>
      <c r="S3479">
        <f>+'2019-2020'!U3481</f>
        <v>0</v>
      </c>
    </row>
    <row r="3480" spans="1:19" x14ac:dyDescent="0.25">
      <c r="A3480">
        <f>+'2019-2020'!$B$3</f>
        <v>0</v>
      </c>
      <c r="B3480">
        <f>+'2019-2020'!B3482</f>
        <v>0</v>
      </c>
      <c r="D3480">
        <f>+'2019-2020'!C3482</f>
        <v>0</v>
      </c>
      <c r="E3480">
        <f>+'2019-2020'!D3482</f>
        <v>0</v>
      </c>
      <c r="F3480">
        <f>+'2019-2020'!E3482</f>
        <v>0</v>
      </c>
      <c r="G3480">
        <f>+'2019-2020'!F3482</f>
        <v>0</v>
      </c>
      <c r="H3480">
        <f>+'2019-2020'!G3482</f>
        <v>0</v>
      </c>
      <c r="I3480">
        <f>+'2019-2020'!H3482</f>
        <v>0</v>
      </c>
      <c r="J3480">
        <f>+'2019-2020'!I3482</f>
        <v>0</v>
      </c>
      <c r="K3480">
        <f>+'2019-2020'!J3482</f>
        <v>0</v>
      </c>
      <c r="L3480">
        <f>+'2019-2020'!K3482</f>
        <v>0</v>
      </c>
      <c r="M3480">
        <f>+'2019-2020'!L3482</f>
        <v>0</v>
      </c>
      <c r="N3480">
        <f>+'2019-2020'!M3482</f>
        <v>0</v>
      </c>
      <c r="O3480">
        <f>+'2019-2020'!N3482</f>
        <v>0</v>
      </c>
      <c r="P3480">
        <f>+'2019-2020'!O3482</f>
        <v>0</v>
      </c>
      <c r="Q3480">
        <f>+'2019-2020'!Q3482</f>
        <v>0</v>
      </c>
      <c r="R3480">
        <f>+'2019-2020'!T3482</f>
        <v>0</v>
      </c>
      <c r="S3480">
        <f>+'2019-2020'!U3482</f>
        <v>0</v>
      </c>
    </row>
    <row r="3481" spans="1:19" x14ac:dyDescent="0.25">
      <c r="A3481">
        <f>+'2019-2020'!$B$3</f>
        <v>0</v>
      </c>
      <c r="B3481">
        <f>+'2019-2020'!B3483</f>
        <v>0</v>
      </c>
      <c r="D3481">
        <f>+'2019-2020'!C3483</f>
        <v>0</v>
      </c>
      <c r="E3481">
        <f>+'2019-2020'!D3483</f>
        <v>0</v>
      </c>
      <c r="F3481">
        <f>+'2019-2020'!E3483</f>
        <v>0</v>
      </c>
      <c r="G3481">
        <f>+'2019-2020'!F3483</f>
        <v>0</v>
      </c>
      <c r="H3481">
        <f>+'2019-2020'!G3483</f>
        <v>0</v>
      </c>
      <c r="I3481">
        <f>+'2019-2020'!H3483</f>
        <v>0</v>
      </c>
      <c r="J3481">
        <f>+'2019-2020'!I3483</f>
        <v>0</v>
      </c>
      <c r="K3481">
        <f>+'2019-2020'!J3483</f>
        <v>0</v>
      </c>
      <c r="L3481">
        <f>+'2019-2020'!K3483</f>
        <v>0</v>
      </c>
      <c r="M3481">
        <f>+'2019-2020'!L3483</f>
        <v>0</v>
      </c>
      <c r="N3481">
        <f>+'2019-2020'!M3483</f>
        <v>0</v>
      </c>
      <c r="O3481">
        <f>+'2019-2020'!N3483</f>
        <v>0</v>
      </c>
      <c r="P3481">
        <f>+'2019-2020'!O3483</f>
        <v>0</v>
      </c>
      <c r="Q3481">
        <f>+'2019-2020'!Q3483</f>
        <v>0</v>
      </c>
      <c r="R3481">
        <f>+'2019-2020'!T3483</f>
        <v>0</v>
      </c>
      <c r="S3481">
        <f>+'2019-2020'!U3483</f>
        <v>0</v>
      </c>
    </row>
    <row r="3482" spans="1:19" x14ac:dyDescent="0.25">
      <c r="A3482">
        <f>+'2019-2020'!$B$3</f>
        <v>0</v>
      </c>
      <c r="B3482">
        <f>+'2019-2020'!B3484</f>
        <v>0</v>
      </c>
      <c r="D3482">
        <f>+'2019-2020'!C3484</f>
        <v>0</v>
      </c>
      <c r="E3482">
        <f>+'2019-2020'!D3484</f>
        <v>0</v>
      </c>
      <c r="F3482">
        <f>+'2019-2020'!E3484</f>
        <v>0</v>
      </c>
      <c r="G3482">
        <f>+'2019-2020'!F3484</f>
        <v>0</v>
      </c>
      <c r="H3482">
        <f>+'2019-2020'!G3484</f>
        <v>0</v>
      </c>
      <c r="I3482">
        <f>+'2019-2020'!H3484</f>
        <v>0</v>
      </c>
      <c r="J3482">
        <f>+'2019-2020'!I3484</f>
        <v>0</v>
      </c>
      <c r="K3482">
        <f>+'2019-2020'!J3484</f>
        <v>0</v>
      </c>
      <c r="L3482">
        <f>+'2019-2020'!K3484</f>
        <v>0</v>
      </c>
      <c r="M3482">
        <f>+'2019-2020'!L3484</f>
        <v>0</v>
      </c>
      <c r="N3482">
        <f>+'2019-2020'!M3484</f>
        <v>0</v>
      </c>
      <c r="O3482">
        <f>+'2019-2020'!N3484</f>
        <v>0</v>
      </c>
      <c r="P3482">
        <f>+'2019-2020'!O3484</f>
        <v>0</v>
      </c>
      <c r="Q3482">
        <f>+'2019-2020'!Q3484</f>
        <v>0</v>
      </c>
      <c r="R3482">
        <f>+'2019-2020'!T3484</f>
        <v>0</v>
      </c>
      <c r="S3482">
        <f>+'2019-2020'!U3484</f>
        <v>0</v>
      </c>
    </row>
    <row r="3483" spans="1:19" x14ac:dyDescent="0.25">
      <c r="A3483">
        <f>+'2019-2020'!$B$3</f>
        <v>0</v>
      </c>
      <c r="B3483">
        <f>+'2019-2020'!B3485</f>
        <v>0</v>
      </c>
      <c r="D3483">
        <f>+'2019-2020'!C3485</f>
        <v>0</v>
      </c>
      <c r="E3483">
        <f>+'2019-2020'!D3485</f>
        <v>0</v>
      </c>
      <c r="F3483">
        <f>+'2019-2020'!E3485</f>
        <v>0</v>
      </c>
      <c r="G3483">
        <f>+'2019-2020'!F3485</f>
        <v>0</v>
      </c>
      <c r="H3483">
        <f>+'2019-2020'!G3485</f>
        <v>0</v>
      </c>
      <c r="I3483">
        <f>+'2019-2020'!H3485</f>
        <v>0</v>
      </c>
      <c r="J3483">
        <f>+'2019-2020'!I3485</f>
        <v>0</v>
      </c>
      <c r="K3483">
        <f>+'2019-2020'!J3485</f>
        <v>0</v>
      </c>
      <c r="L3483">
        <f>+'2019-2020'!K3485</f>
        <v>0</v>
      </c>
      <c r="M3483">
        <f>+'2019-2020'!L3485</f>
        <v>0</v>
      </c>
      <c r="N3483">
        <f>+'2019-2020'!M3485</f>
        <v>0</v>
      </c>
      <c r="O3483">
        <f>+'2019-2020'!N3485</f>
        <v>0</v>
      </c>
      <c r="P3483">
        <f>+'2019-2020'!O3485</f>
        <v>0</v>
      </c>
      <c r="Q3483">
        <f>+'2019-2020'!Q3485</f>
        <v>0</v>
      </c>
      <c r="R3483">
        <f>+'2019-2020'!T3485</f>
        <v>0</v>
      </c>
      <c r="S3483">
        <f>+'2019-2020'!U3485</f>
        <v>0</v>
      </c>
    </row>
    <row r="3484" spans="1:19" x14ac:dyDescent="0.25">
      <c r="A3484">
        <f>+'2019-2020'!$B$3</f>
        <v>0</v>
      </c>
      <c r="B3484">
        <f>+'2019-2020'!B3486</f>
        <v>0</v>
      </c>
      <c r="D3484">
        <f>+'2019-2020'!C3486</f>
        <v>0</v>
      </c>
      <c r="E3484">
        <f>+'2019-2020'!D3486</f>
        <v>0</v>
      </c>
      <c r="F3484">
        <f>+'2019-2020'!E3486</f>
        <v>0</v>
      </c>
      <c r="G3484">
        <f>+'2019-2020'!F3486</f>
        <v>0</v>
      </c>
      <c r="H3484">
        <f>+'2019-2020'!G3486</f>
        <v>0</v>
      </c>
      <c r="I3484">
        <f>+'2019-2020'!H3486</f>
        <v>0</v>
      </c>
      <c r="J3484">
        <f>+'2019-2020'!I3486</f>
        <v>0</v>
      </c>
      <c r="K3484">
        <f>+'2019-2020'!J3486</f>
        <v>0</v>
      </c>
      <c r="L3484">
        <f>+'2019-2020'!K3486</f>
        <v>0</v>
      </c>
      <c r="M3484">
        <f>+'2019-2020'!L3486</f>
        <v>0</v>
      </c>
      <c r="N3484">
        <f>+'2019-2020'!M3486</f>
        <v>0</v>
      </c>
      <c r="O3484">
        <f>+'2019-2020'!N3486</f>
        <v>0</v>
      </c>
      <c r="P3484">
        <f>+'2019-2020'!O3486</f>
        <v>0</v>
      </c>
      <c r="Q3484">
        <f>+'2019-2020'!Q3486</f>
        <v>0</v>
      </c>
      <c r="R3484">
        <f>+'2019-2020'!T3486</f>
        <v>0</v>
      </c>
      <c r="S3484">
        <f>+'2019-2020'!U3486</f>
        <v>0</v>
      </c>
    </row>
    <row r="3485" spans="1:19" x14ac:dyDescent="0.25">
      <c r="A3485">
        <f>+'2019-2020'!$B$3</f>
        <v>0</v>
      </c>
      <c r="B3485">
        <f>+'2019-2020'!B3487</f>
        <v>0</v>
      </c>
      <c r="D3485">
        <f>+'2019-2020'!C3487</f>
        <v>0</v>
      </c>
      <c r="E3485">
        <f>+'2019-2020'!D3487</f>
        <v>0</v>
      </c>
      <c r="F3485">
        <f>+'2019-2020'!E3487</f>
        <v>0</v>
      </c>
      <c r="G3485">
        <f>+'2019-2020'!F3487</f>
        <v>0</v>
      </c>
      <c r="H3485">
        <f>+'2019-2020'!G3487</f>
        <v>0</v>
      </c>
      <c r="I3485">
        <f>+'2019-2020'!H3487</f>
        <v>0</v>
      </c>
      <c r="J3485">
        <f>+'2019-2020'!I3487</f>
        <v>0</v>
      </c>
      <c r="K3485">
        <f>+'2019-2020'!J3487</f>
        <v>0</v>
      </c>
      <c r="L3485">
        <f>+'2019-2020'!K3487</f>
        <v>0</v>
      </c>
      <c r="M3485">
        <f>+'2019-2020'!L3487</f>
        <v>0</v>
      </c>
      <c r="N3485">
        <f>+'2019-2020'!M3487</f>
        <v>0</v>
      </c>
      <c r="O3485">
        <f>+'2019-2020'!N3487</f>
        <v>0</v>
      </c>
      <c r="P3485">
        <f>+'2019-2020'!O3487</f>
        <v>0</v>
      </c>
      <c r="Q3485">
        <f>+'2019-2020'!Q3487</f>
        <v>0</v>
      </c>
      <c r="R3485">
        <f>+'2019-2020'!T3487</f>
        <v>0</v>
      </c>
      <c r="S3485">
        <f>+'2019-2020'!U3487</f>
        <v>0</v>
      </c>
    </row>
    <row r="3486" spans="1:19" x14ac:dyDescent="0.25">
      <c r="A3486">
        <f>+'2019-2020'!$B$3</f>
        <v>0</v>
      </c>
      <c r="B3486">
        <f>+'2019-2020'!B3488</f>
        <v>0</v>
      </c>
      <c r="D3486">
        <f>+'2019-2020'!C3488</f>
        <v>0</v>
      </c>
      <c r="E3486">
        <f>+'2019-2020'!D3488</f>
        <v>0</v>
      </c>
      <c r="F3486">
        <f>+'2019-2020'!E3488</f>
        <v>0</v>
      </c>
      <c r="G3486">
        <f>+'2019-2020'!F3488</f>
        <v>0</v>
      </c>
      <c r="H3486">
        <f>+'2019-2020'!G3488</f>
        <v>0</v>
      </c>
      <c r="I3486">
        <f>+'2019-2020'!H3488</f>
        <v>0</v>
      </c>
      <c r="J3486">
        <f>+'2019-2020'!I3488</f>
        <v>0</v>
      </c>
      <c r="K3486">
        <f>+'2019-2020'!J3488</f>
        <v>0</v>
      </c>
      <c r="L3486">
        <f>+'2019-2020'!K3488</f>
        <v>0</v>
      </c>
      <c r="M3486">
        <f>+'2019-2020'!L3488</f>
        <v>0</v>
      </c>
      <c r="N3486">
        <f>+'2019-2020'!M3488</f>
        <v>0</v>
      </c>
      <c r="O3486">
        <f>+'2019-2020'!N3488</f>
        <v>0</v>
      </c>
      <c r="P3486">
        <f>+'2019-2020'!O3488</f>
        <v>0</v>
      </c>
      <c r="Q3486">
        <f>+'2019-2020'!Q3488</f>
        <v>0</v>
      </c>
      <c r="R3486">
        <f>+'2019-2020'!T3488</f>
        <v>0</v>
      </c>
      <c r="S3486">
        <f>+'2019-2020'!U3488</f>
        <v>0</v>
      </c>
    </row>
    <row r="3487" spans="1:19" x14ac:dyDescent="0.25">
      <c r="A3487">
        <f>+'2019-2020'!$B$3</f>
        <v>0</v>
      </c>
      <c r="B3487">
        <f>+'2019-2020'!B3489</f>
        <v>0</v>
      </c>
      <c r="D3487">
        <f>+'2019-2020'!C3489</f>
        <v>0</v>
      </c>
      <c r="E3487">
        <f>+'2019-2020'!D3489</f>
        <v>0</v>
      </c>
      <c r="F3487">
        <f>+'2019-2020'!E3489</f>
        <v>0</v>
      </c>
      <c r="G3487">
        <f>+'2019-2020'!F3489</f>
        <v>0</v>
      </c>
      <c r="H3487">
        <f>+'2019-2020'!G3489</f>
        <v>0</v>
      </c>
      <c r="I3487">
        <f>+'2019-2020'!H3489</f>
        <v>0</v>
      </c>
      <c r="J3487">
        <f>+'2019-2020'!I3489</f>
        <v>0</v>
      </c>
      <c r="K3487">
        <f>+'2019-2020'!J3489</f>
        <v>0</v>
      </c>
      <c r="L3487">
        <f>+'2019-2020'!K3489</f>
        <v>0</v>
      </c>
      <c r="M3487">
        <f>+'2019-2020'!L3489</f>
        <v>0</v>
      </c>
      <c r="N3487">
        <f>+'2019-2020'!M3489</f>
        <v>0</v>
      </c>
      <c r="O3487">
        <f>+'2019-2020'!N3489</f>
        <v>0</v>
      </c>
      <c r="P3487">
        <f>+'2019-2020'!O3489</f>
        <v>0</v>
      </c>
      <c r="Q3487">
        <f>+'2019-2020'!Q3489</f>
        <v>0</v>
      </c>
      <c r="R3487">
        <f>+'2019-2020'!T3489</f>
        <v>0</v>
      </c>
      <c r="S3487">
        <f>+'2019-2020'!U3489</f>
        <v>0</v>
      </c>
    </row>
    <row r="3488" spans="1:19" x14ac:dyDescent="0.25">
      <c r="A3488">
        <f>+'2019-2020'!$B$3</f>
        <v>0</v>
      </c>
      <c r="B3488">
        <f>+'2019-2020'!B3490</f>
        <v>0</v>
      </c>
      <c r="D3488">
        <f>+'2019-2020'!C3490</f>
        <v>0</v>
      </c>
      <c r="E3488">
        <f>+'2019-2020'!D3490</f>
        <v>0</v>
      </c>
      <c r="F3488">
        <f>+'2019-2020'!E3490</f>
        <v>0</v>
      </c>
      <c r="G3488">
        <f>+'2019-2020'!F3490</f>
        <v>0</v>
      </c>
      <c r="H3488">
        <f>+'2019-2020'!G3490</f>
        <v>0</v>
      </c>
      <c r="I3488">
        <f>+'2019-2020'!H3490</f>
        <v>0</v>
      </c>
      <c r="J3488">
        <f>+'2019-2020'!I3490</f>
        <v>0</v>
      </c>
      <c r="K3488">
        <f>+'2019-2020'!J3490</f>
        <v>0</v>
      </c>
      <c r="L3488">
        <f>+'2019-2020'!K3490</f>
        <v>0</v>
      </c>
      <c r="M3488">
        <f>+'2019-2020'!L3490</f>
        <v>0</v>
      </c>
      <c r="N3488">
        <f>+'2019-2020'!M3490</f>
        <v>0</v>
      </c>
      <c r="O3488">
        <f>+'2019-2020'!N3490</f>
        <v>0</v>
      </c>
      <c r="P3488">
        <f>+'2019-2020'!O3490</f>
        <v>0</v>
      </c>
      <c r="Q3488">
        <f>+'2019-2020'!Q3490</f>
        <v>0</v>
      </c>
      <c r="R3488">
        <f>+'2019-2020'!T3490</f>
        <v>0</v>
      </c>
      <c r="S3488">
        <f>+'2019-2020'!U3490</f>
        <v>0</v>
      </c>
    </row>
    <row r="3489" spans="1:19" x14ac:dyDescent="0.25">
      <c r="A3489">
        <f>+'2019-2020'!$B$3</f>
        <v>0</v>
      </c>
      <c r="B3489">
        <f>+'2019-2020'!B3491</f>
        <v>0</v>
      </c>
      <c r="D3489">
        <f>+'2019-2020'!C3491</f>
        <v>0</v>
      </c>
      <c r="E3489">
        <f>+'2019-2020'!D3491</f>
        <v>0</v>
      </c>
      <c r="F3489">
        <f>+'2019-2020'!E3491</f>
        <v>0</v>
      </c>
      <c r="G3489">
        <f>+'2019-2020'!F3491</f>
        <v>0</v>
      </c>
      <c r="H3489">
        <f>+'2019-2020'!G3491</f>
        <v>0</v>
      </c>
      <c r="I3489">
        <f>+'2019-2020'!H3491</f>
        <v>0</v>
      </c>
      <c r="J3489">
        <f>+'2019-2020'!I3491</f>
        <v>0</v>
      </c>
      <c r="K3489">
        <f>+'2019-2020'!J3491</f>
        <v>0</v>
      </c>
      <c r="L3489">
        <f>+'2019-2020'!K3491</f>
        <v>0</v>
      </c>
      <c r="M3489">
        <f>+'2019-2020'!L3491</f>
        <v>0</v>
      </c>
      <c r="N3489">
        <f>+'2019-2020'!M3491</f>
        <v>0</v>
      </c>
      <c r="O3489">
        <f>+'2019-2020'!N3491</f>
        <v>0</v>
      </c>
      <c r="P3489">
        <f>+'2019-2020'!O3491</f>
        <v>0</v>
      </c>
      <c r="Q3489">
        <f>+'2019-2020'!Q3491</f>
        <v>0</v>
      </c>
      <c r="R3489">
        <f>+'2019-2020'!T3491</f>
        <v>0</v>
      </c>
      <c r="S3489">
        <f>+'2019-2020'!U3491</f>
        <v>0</v>
      </c>
    </row>
    <row r="3490" spans="1:19" x14ac:dyDescent="0.25">
      <c r="A3490">
        <f>+'2019-2020'!$B$3</f>
        <v>0</v>
      </c>
      <c r="B3490">
        <f>+'2019-2020'!B3492</f>
        <v>0</v>
      </c>
      <c r="D3490">
        <f>+'2019-2020'!C3492</f>
        <v>0</v>
      </c>
      <c r="E3490">
        <f>+'2019-2020'!D3492</f>
        <v>0</v>
      </c>
      <c r="F3490">
        <f>+'2019-2020'!E3492</f>
        <v>0</v>
      </c>
      <c r="G3490">
        <f>+'2019-2020'!F3492</f>
        <v>0</v>
      </c>
      <c r="H3490">
        <f>+'2019-2020'!G3492</f>
        <v>0</v>
      </c>
      <c r="I3490">
        <f>+'2019-2020'!H3492</f>
        <v>0</v>
      </c>
      <c r="J3490">
        <f>+'2019-2020'!I3492</f>
        <v>0</v>
      </c>
      <c r="K3490">
        <f>+'2019-2020'!J3492</f>
        <v>0</v>
      </c>
      <c r="L3490">
        <f>+'2019-2020'!K3492</f>
        <v>0</v>
      </c>
      <c r="M3490">
        <f>+'2019-2020'!L3492</f>
        <v>0</v>
      </c>
      <c r="N3490">
        <f>+'2019-2020'!M3492</f>
        <v>0</v>
      </c>
      <c r="O3490">
        <f>+'2019-2020'!N3492</f>
        <v>0</v>
      </c>
      <c r="P3490">
        <f>+'2019-2020'!O3492</f>
        <v>0</v>
      </c>
      <c r="Q3490">
        <f>+'2019-2020'!Q3492</f>
        <v>0</v>
      </c>
      <c r="R3490">
        <f>+'2019-2020'!T3492</f>
        <v>0</v>
      </c>
      <c r="S3490">
        <f>+'2019-2020'!U3492</f>
        <v>0</v>
      </c>
    </row>
    <row r="3491" spans="1:19" x14ac:dyDescent="0.25">
      <c r="A3491">
        <f>+'2019-2020'!$B$3</f>
        <v>0</v>
      </c>
      <c r="B3491">
        <f>+'2019-2020'!B3493</f>
        <v>0</v>
      </c>
      <c r="D3491">
        <f>+'2019-2020'!C3493</f>
        <v>0</v>
      </c>
      <c r="E3491">
        <f>+'2019-2020'!D3493</f>
        <v>0</v>
      </c>
      <c r="F3491">
        <f>+'2019-2020'!E3493</f>
        <v>0</v>
      </c>
      <c r="G3491">
        <f>+'2019-2020'!F3493</f>
        <v>0</v>
      </c>
      <c r="H3491">
        <f>+'2019-2020'!G3493</f>
        <v>0</v>
      </c>
      <c r="I3491">
        <f>+'2019-2020'!H3493</f>
        <v>0</v>
      </c>
      <c r="J3491">
        <f>+'2019-2020'!I3493</f>
        <v>0</v>
      </c>
      <c r="K3491">
        <f>+'2019-2020'!J3493</f>
        <v>0</v>
      </c>
      <c r="L3491">
        <f>+'2019-2020'!K3493</f>
        <v>0</v>
      </c>
      <c r="M3491">
        <f>+'2019-2020'!L3493</f>
        <v>0</v>
      </c>
      <c r="N3491">
        <f>+'2019-2020'!M3493</f>
        <v>0</v>
      </c>
      <c r="O3491">
        <f>+'2019-2020'!N3493</f>
        <v>0</v>
      </c>
      <c r="P3491">
        <f>+'2019-2020'!O3493</f>
        <v>0</v>
      </c>
      <c r="Q3491">
        <f>+'2019-2020'!Q3493</f>
        <v>0</v>
      </c>
      <c r="R3491">
        <f>+'2019-2020'!T3493</f>
        <v>0</v>
      </c>
      <c r="S3491">
        <f>+'2019-2020'!U3493</f>
        <v>0</v>
      </c>
    </row>
    <row r="3492" spans="1:19" x14ac:dyDescent="0.25">
      <c r="A3492">
        <f>+'2019-2020'!$B$3</f>
        <v>0</v>
      </c>
      <c r="B3492">
        <f>+'2019-2020'!B3494</f>
        <v>0</v>
      </c>
      <c r="D3492">
        <f>+'2019-2020'!C3494</f>
        <v>0</v>
      </c>
      <c r="E3492">
        <f>+'2019-2020'!D3494</f>
        <v>0</v>
      </c>
      <c r="F3492">
        <f>+'2019-2020'!E3494</f>
        <v>0</v>
      </c>
      <c r="G3492">
        <f>+'2019-2020'!F3494</f>
        <v>0</v>
      </c>
      <c r="H3492">
        <f>+'2019-2020'!G3494</f>
        <v>0</v>
      </c>
      <c r="I3492">
        <f>+'2019-2020'!H3494</f>
        <v>0</v>
      </c>
      <c r="J3492">
        <f>+'2019-2020'!I3494</f>
        <v>0</v>
      </c>
      <c r="K3492">
        <f>+'2019-2020'!J3494</f>
        <v>0</v>
      </c>
      <c r="L3492">
        <f>+'2019-2020'!K3494</f>
        <v>0</v>
      </c>
      <c r="M3492">
        <f>+'2019-2020'!L3494</f>
        <v>0</v>
      </c>
      <c r="N3492">
        <f>+'2019-2020'!M3494</f>
        <v>0</v>
      </c>
      <c r="O3492">
        <f>+'2019-2020'!N3494</f>
        <v>0</v>
      </c>
      <c r="P3492">
        <f>+'2019-2020'!O3494</f>
        <v>0</v>
      </c>
      <c r="Q3492">
        <f>+'2019-2020'!Q3494</f>
        <v>0</v>
      </c>
      <c r="R3492">
        <f>+'2019-2020'!T3494</f>
        <v>0</v>
      </c>
      <c r="S3492">
        <f>+'2019-2020'!U3494</f>
        <v>0</v>
      </c>
    </row>
    <row r="3493" spans="1:19" x14ac:dyDescent="0.25">
      <c r="A3493">
        <f>+'2019-2020'!$B$3</f>
        <v>0</v>
      </c>
      <c r="B3493">
        <f>+'2019-2020'!B3495</f>
        <v>0</v>
      </c>
      <c r="D3493">
        <f>+'2019-2020'!C3495</f>
        <v>0</v>
      </c>
      <c r="E3493">
        <f>+'2019-2020'!D3495</f>
        <v>0</v>
      </c>
      <c r="F3493">
        <f>+'2019-2020'!E3495</f>
        <v>0</v>
      </c>
      <c r="G3493">
        <f>+'2019-2020'!F3495</f>
        <v>0</v>
      </c>
      <c r="H3493">
        <f>+'2019-2020'!G3495</f>
        <v>0</v>
      </c>
      <c r="I3493">
        <f>+'2019-2020'!H3495</f>
        <v>0</v>
      </c>
      <c r="J3493">
        <f>+'2019-2020'!I3495</f>
        <v>0</v>
      </c>
      <c r="K3493">
        <f>+'2019-2020'!J3495</f>
        <v>0</v>
      </c>
      <c r="L3493">
        <f>+'2019-2020'!K3495</f>
        <v>0</v>
      </c>
      <c r="M3493">
        <f>+'2019-2020'!L3495</f>
        <v>0</v>
      </c>
      <c r="N3493">
        <f>+'2019-2020'!M3495</f>
        <v>0</v>
      </c>
      <c r="O3493">
        <f>+'2019-2020'!N3495</f>
        <v>0</v>
      </c>
      <c r="P3493">
        <f>+'2019-2020'!O3495</f>
        <v>0</v>
      </c>
      <c r="Q3493">
        <f>+'2019-2020'!Q3495</f>
        <v>0</v>
      </c>
      <c r="R3493">
        <f>+'2019-2020'!T3495</f>
        <v>0</v>
      </c>
      <c r="S3493">
        <f>+'2019-2020'!U3495</f>
        <v>0</v>
      </c>
    </row>
    <row r="3494" spans="1:19" x14ac:dyDescent="0.25">
      <c r="A3494">
        <f>+'2019-2020'!$B$3</f>
        <v>0</v>
      </c>
      <c r="B3494">
        <f>+'2019-2020'!B3496</f>
        <v>0</v>
      </c>
      <c r="D3494">
        <f>+'2019-2020'!C3496</f>
        <v>0</v>
      </c>
      <c r="E3494">
        <f>+'2019-2020'!D3496</f>
        <v>0</v>
      </c>
      <c r="F3494">
        <f>+'2019-2020'!E3496</f>
        <v>0</v>
      </c>
      <c r="G3494">
        <f>+'2019-2020'!F3496</f>
        <v>0</v>
      </c>
      <c r="H3494">
        <f>+'2019-2020'!G3496</f>
        <v>0</v>
      </c>
      <c r="I3494">
        <f>+'2019-2020'!H3496</f>
        <v>0</v>
      </c>
      <c r="J3494">
        <f>+'2019-2020'!I3496</f>
        <v>0</v>
      </c>
      <c r="K3494">
        <f>+'2019-2020'!J3496</f>
        <v>0</v>
      </c>
      <c r="L3494">
        <f>+'2019-2020'!K3496</f>
        <v>0</v>
      </c>
      <c r="M3494">
        <f>+'2019-2020'!L3496</f>
        <v>0</v>
      </c>
      <c r="N3494">
        <f>+'2019-2020'!M3496</f>
        <v>0</v>
      </c>
      <c r="O3494">
        <f>+'2019-2020'!N3496</f>
        <v>0</v>
      </c>
      <c r="P3494">
        <f>+'2019-2020'!O3496</f>
        <v>0</v>
      </c>
      <c r="Q3494">
        <f>+'2019-2020'!Q3496</f>
        <v>0</v>
      </c>
      <c r="R3494">
        <f>+'2019-2020'!T3496</f>
        <v>0</v>
      </c>
      <c r="S3494">
        <f>+'2019-2020'!U3496</f>
        <v>0</v>
      </c>
    </row>
    <row r="3495" spans="1:19" x14ac:dyDescent="0.25">
      <c r="A3495">
        <f>+'2019-2020'!$B$3</f>
        <v>0</v>
      </c>
      <c r="B3495">
        <f>+'2019-2020'!B3497</f>
        <v>0</v>
      </c>
      <c r="D3495">
        <f>+'2019-2020'!C3497</f>
        <v>0</v>
      </c>
      <c r="E3495">
        <f>+'2019-2020'!D3497</f>
        <v>0</v>
      </c>
      <c r="F3495">
        <f>+'2019-2020'!E3497</f>
        <v>0</v>
      </c>
      <c r="G3495">
        <f>+'2019-2020'!F3497</f>
        <v>0</v>
      </c>
      <c r="H3495">
        <f>+'2019-2020'!G3497</f>
        <v>0</v>
      </c>
      <c r="I3495">
        <f>+'2019-2020'!H3497</f>
        <v>0</v>
      </c>
      <c r="J3495">
        <f>+'2019-2020'!I3497</f>
        <v>0</v>
      </c>
      <c r="K3495">
        <f>+'2019-2020'!J3497</f>
        <v>0</v>
      </c>
      <c r="L3495">
        <f>+'2019-2020'!K3497</f>
        <v>0</v>
      </c>
      <c r="M3495">
        <f>+'2019-2020'!L3497</f>
        <v>0</v>
      </c>
      <c r="N3495">
        <f>+'2019-2020'!M3497</f>
        <v>0</v>
      </c>
      <c r="O3495">
        <f>+'2019-2020'!N3497</f>
        <v>0</v>
      </c>
      <c r="P3495">
        <f>+'2019-2020'!O3497</f>
        <v>0</v>
      </c>
      <c r="Q3495">
        <f>+'2019-2020'!Q3497</f>
        <v>0</v>
      </c>
      <c r="R3495">
        <f>+'2019-2020'!T3497</f>
        <v>0</v>
      </c>
      <c r="S3495">
        <f>+'2019-2020'!U3497</f>
        <v>0</v>
      </c>
    </row>
    <row r="3496" spans="1:19" x14ac:dyDescent="0.25">
      <c r="A3496">
        <f>+'2019-2020'!$B$3</f>
        <v>0</v>
      </c>
      <c r="B3496">
        <f>+'2019-2020'!B3498</f>
        <v>0</v>
      </c>
      <c r="D3496">
        <f>+'2019-2020'!C3498</f>
        <v>0</v>
      </c>
      <c r="E3496">
        <f>+'2019-2020'!D3498</f>
        <v>0</v>
      </c>
      <c r="F3496">
        <f>+'2019-2020'!E3498</f>
        <v>0</v>
      </c>
      <c r="G3496">
        <f>+'2019-2020'!F3498</f>
        <v>0</v>
      </c>
      <c r="H3496">
        <f>+'2019-2020'!G3498</f>
        <v>0</v>
      </c>
      <c r="I3496">
        <f>+'2019-2020'!H3498</f>
        <v>0</v>
      </c>
      <c r="J3496">
        <f>+'2019-2020'!I3498</f>
        <v>0</v>
      </c>
      <c r="K3496">
        <f>+'2019-2020'!J3498</f>
        <v>0</v>
      </c>
      <c r="L3496">
        <f>+'2019-2020'!K3498</f>
        <v>0</v>
      </c>
      <c r="M3496">
        <f>+'2019-2020'!L3498</f>
        <v>0</v>
      </c>
      <c r="N3496">
        <f>+'2019-2020'!M3498</f>
        <v>0</v>
      </c>
      <c r="O3496">
        <f>+'2019-2020'!N3498</f>
        <v>0</v>
      </c>
      <c r="P3496">
        <f>+'2019-2020'!O3498</f>
        <v>0</v>
      </c>
      <c r="Q3496">
        <f>+'2019-2020'!Q3498</f>
        <v>0</v>
      </c>
      <c r="R3496">
        <f>+'2019-2020'!T3498</f>
        <v>0</v>
      </c>
      <c r="S3496">
        <f>+'2019-2020'!U3498</f>
        <v>0</v>
      </c>
    </row>
    <row r="3497" spans="1:19" x14ac:dyDescent="0.25">
      <c r="A3497">
        <f>+'2019-2020'!$B$3</f>
        <v>0</v>
      </c>
      <c r="B3497">
        <f>+'2019-2020'!B3499</f>
        <v>0</v>
      </c>
      <c r="D3497">
        <f>+'2019-2020'!C3499</f>
        <v>0</v>
      </c>
      <c r="E3497">
        <f>+'2019-2020'!D3499</f>
        <v>0</v>
      </c>
      <c r="F3497">
        <f>+'2019-2020'!E3499</f>
        <v>0</v>
      </c>
      <c r="G3497">
        <f>+'2019-2020'!F3499</f>
        <v>0</v>
      </c>
      <c r="H3497">
        <f>+'2019-2020'!G3499</f>
        <v>0</v>
      </c>
      <c r="I3497">
        <f>+'2019-2020'!H3499</f>
        <v>0</v>
      </c>
      <c r="J3497">
        <f>+'2019-2020'!I3499</f>
        <v>0</v>
      </c>
      <c r="K3497">
        <f>+'2019-2020'!J3499</f>
        <v>0</v>
      </c>
      <c r="L3497">
        <f>+'2019-2020'!K3499</f>
        <v>0</v>
      </c>
      <c r="M3497">
        <f>+'2019-2020'!L3499</f>
        <v>0</v>
      </c>
      <c r="N3497">
        <f>+'2019-2020'!M3499</f>
        <v>0</v>
      </c>
      <c r="O3497">
        <f>+'2019-2020'!N3499</f>
        <v>0</v>
      </c>
      <c r="P3497">
        <f>+'2019-2020'!O3499</f>
        <v>0</v>
      </c>
      <c r="Q3497">
        <f>+'2019-2020'!Q3499</f>
        <v>0</v>
      </c>
      <c r="R3497">
        <f>+'2019-2020'!T3499</f>
        <v>0</v>
      </c>
      <c r="S3497">
        <f>+'2019-2020'!U3499</f>
        <v>0</v>
      </c>
    </row>
    <row r="3498" spans="1:19" x14ac:dyDescent="0.25">
      <c r="A3498">
        <f>+'2019-2020'!$B$3</f>
        <v>0</v>
      </c>
      <c r="B3498">
        <f>+'2019-2020'!B3500</f>
        <v>0</v>
      </c>
      <c r="D3498">
        <f>+'2019-2020'!C3500</f>
        <v>0</v>
      </c>
      <c r="E3498">
        <f>+'2019-2020'!D3500</f>
        <v>0</v>
      </c>
      <c r="F3498">
        <f>+'2019-2020'!E3500</f>
        <v>0</v>
      </c>
      <c r="G3498">
        <f>+'2019-2020'!F3500</f>
        <v>0</v>
      </c>
      <c r="H3498">
        <f>+'2019-2020'!G3500</f>
        <v>0</v>
      </c>
      <c r="I3498">
        <f>+'2019-2020'!H3500</f>
        <v>0</v>
      </c>
      <c r="J3498">
        <f>+'2019-2020'!I3500</f>
        <v>0</v>
      </c>
      <c r="K3498">
        <f>+'2019-2020'!J3500</f>
        <v>0</v>
      </c>
      <c r="L3498">
        <f>+'2019-2020'!K3500</f>
        <v>0</v>
      </c>
      <c r="M3498">
        <f>+'2019-2020'!L3500</f>
        <v>0</v>
      </c>
      <c r="N3498">
        <f>+'2019-2020'!M3500</f>
        <v>0</v>
      </c>
      <c r="O3498">
        <f>+'2019-2020'!N3500</f>
        <v>0</v>
      </c>
      <c r="P3498">
        <f>+'2019-2020'!O3500</f>
        <v>0</v>
      </c>
      <c r="Q3498">
        <f>+'2019-2020'!Q3500</f>
        <v>0</v>
      </c>
      <c r="R3498">
        <f>+'2019-2020'!T3500</f>
        <v>0</v>
      </c>
      <c r="S3498">
        <f>+'2019-2020'!U3500</f>
        <v>0</v>
      </c>
    </row>
    <row r="3499" spans="1:19" x14ac:dyDescent="0.25">
      <c r="A3499">
        <f>+'2019-2020'!$B$3</f>
        <v>0</v>
      </c>
      <c r="B3499">
        <f>+'2019-2020'!B3501</f>
        <v>0</v>
      </c>
      <c r="D3499">
        <f>+'2019-2020'!C3501</f>
        <v>0</v>
      </c>
      <c r="E3499">
        <f>+'2019-2020'!D3501</f>
        <v>0</v>
      </c>
      <c r="F3499">
        <f>+'2019-2020'!E3501</f>
        <v>0</v>
      </c>
      <c r="G3499">
        <f>+'2019-2020'!F3501</f>
        <v>0</v>
      </c>
      <c r="H3499">
        <f>+'2019-2020'!G3501</f>
        <v>0</v>
      </c>
      <c r="I3499">
        <f>+'2019-2020'!H3501</f>
        <v>0</v>
      </c>
      <c r="J3499">
        <f>+'2019-2020'!I3501</f>
        <v>0</v>
      </c>
      <c r="K3499">
        <f>+'2019-2020'!J3501</f>
        <v>0</v>
      </c>
      <c r="L3499">
        <f>+'2019-2020'!K3501</f>
        <v>0</v>
      </c>
      <c r="M3499">
        <f>+'2019-2020'!L3501</f>
        <v>0</v>
      </c>
      <c r="N3499">
        <f>+'2019-2020'!M3501</f>
        <v>0</v>
      </c>
      <c r="O3499">
        <f>+'2019-2020'!N3501</f>
        <v>0</v>
      </c>
      <c r="P3499">
        <f>+'2019-2020'!O3501</f>
        <v>0</v>
      </c>
      <c r="Q3499">
        <f>+'2019-2020'!Q3501</f>
        <v>0</v>
      </c>
      <c r="R3499">
        <f>+'2019-2020'!T3501</f>
        <v>0</v>
      </c>
      <c r="S3499">
        <f>+'2019-2020'!U3501</f>
        <v>0</v>
      </c>
    </row>
    <row r="3500" spans="1:19" x14ac:dyDescent="0.25">
      <c r="A3500">
        <f>+'2019-2020'!$B$3</f>
        <v>0</v>
      </c>
      <c r="B3500">
        <f>+'2019-2020'!B3502</f>
        <v>0</v>
      </c>
      <c r="D3500">
        <f>+'2019-2020'!C3502</f>
        <v>0</v>
      </c>
      <c r="E3500">
        <f>+'2019-2020'!D3502</f>
        <v>0</v>
      </c>
      <c r="F3500">
        <f>+'2019-2020'!E3502</f>
        <v>0</v>
      </c>
      <c r="G3500">
        <f>+'2019-2020'!F3502</f>
        <v>0</v>
      </c>
      <c r="H3500">
        <f>+'2019-2020'!G3502</f>
        <v>0</v>
      </c>
      <c r="I3500">
        <f>+'2019-2020'!H3502</f>
        <v>0</v>
      </c>
      <c r="J3500">
        <f>+'2019-2020'!I3502</f>
        <v>0</v>
      </c>
      <c r="K3500">
        <f>+'2019-2020'!J3502</f>
        <v>0</v>
      </c>
      <c r="L3500">
        <f>+'2019-2020'!K3502</f>
        <v>0</v>
      </c>
      <c r="M3500">
        <f>+'2019-2020'!L3502</f>
        <v>0</v>
      </c>
      <c r="N3500">
        <f>+'2019-2020'!M3502</f>
        <v>0</v>
      </c>
      <c r="O3500">
        <f>+'2019-2020'!N3502</f>
        <v>0</v>
      </c>
      <c r="P3500">
        <f>+'2019-2020'!O3502</f>
        <v>0</v>
      </c>
      <c r="Q3500">
        <f>+'2019-2020'!Q3502</f>
        <v>0</v>
      </c>
      <c r="R3500">
        <f>+'2019-2020'!T3502</f>
        <v>0</v>
      </c>
      <c r="S3500">
        <f>+'2019-2020'!U3502</f>
        <v>0</v>
      </c>
    </row>
    <row r="3501" spans="1:19" x14ac:dyDescent="0.25">
      <c r="A3501">
        <f>+'2019-2020'!$B$3</f>
        <v>0</v>
      </c>
      <c r="B3501">
        <f>+'2019-2020'!B3503</f>
        <v>0</v>
      </c>
      <c r="D3501">
        <f>+'2019-2020'!C3503</f>
        <v>0</v>
      </c>
      <c r="E3501">
        <f>+'2019-2020'!D3503</f>
        <v>0</v>
      </c>
      <c r="F3501">
        <f>+'2019-2020'!E3503</f>
        <v>0</v>
      </c>
      <c r="G3501">
        <f>+'2019-2020'!F3503</f>
        <v>0</v>
      </c>
      <c r="H3501">
        <f>+'2019-2020'!G3503</f>
        <v>0</v>
      </c>
      <c r="I3501">
        <f>+'2019-2020'!H3503</f>
        <v>0</v>
      </c>
      <c r="J3501">
        <f>+'2019-2020'!I3503</f>
        <v>0</v>
      </c>
      <c r="K3501">
        <f>+'2019-2020'!J3503</f>
        <v>0</v>
      </c>
      <c r="L3501">
        <f>+'2019-2020'!K3503</f>
        <v>0</v>
      </c>
      <c r="M3501">
        <f>+'2019-2020'!L3503</f>
        <v>0</v>
      </c>
      <c r="N3501">
        <f>+'2019-2020'!M3503</f>
        <v>0</v>
      </c>
      <c r="O3501">
        <f>+'2019-2020'!N3503</f>
        <v>0</v>
      </c>
      <c r="P3501">
        <f>+'2019-2020'!O3503</f>
        <v>0</v>
      </c>
      <c r="Q3501">
        <f>+'2019-2020'!Q3503</f>
        <v>0</v>
      </c>
      <c r="R3501">
        <f>+'2019-2020'!T3503</f>
        <v>0</v>
      </c>
      <c r="S3501">
        <f>+'2019-2020'!U3503</f>
        <v>0</v>
      </c>
    </row>
    <row r="3502" spans="1:19" x14ac:dyDescent="0.25">
      <c r="A3502">
        <f>+'2019-2020'!$B$3</f>
        <v>0</v>
      </c>
      <c r="B3502">
        <f>+'2019-2020'!B3504</f>
        <v>0</v>
      </c>
      <c r="D3502">
        <f>+'2019-2020'!C3504</f>
        <v>0</v>
      </c>
      <c r="E3502">
        <f>+'2019-2020'!D3504</f>
        <v>0</v>
      </c>
      <c r="F3502">
        <f>+'2019-2020'!E3504</f>
        <v>0</v>
      </c>
      <c r="G3502">
        <f>+'2019-2020'!F3504</f>
        <v>0</v>
      </c>
      <c r="H3502">
        <f>+'2019-2020'!G3504</f>
        <v>0</v>
      </c>
      <c r="I3502">
        <f>+'2019-2020'!H3504</f>
        <v>0</v>
      </c>
      <c r="J3502">
        <f>+'2019-2020'!I3504</f>
        <v>0</v>
      </c>
      <c r="K3502">
        <f>+'2019-2020'!J3504</f>
        <v>0</v>
      </c>
      <c r="L3502">
        <f>+'2019-2020'!K3504</f>
        <v>0</v>
      </c>
      <c r="M3502">
        <f>+'2019-2020'!L3504</f>
        <v>0</v>
      </c>
      <c r="N3502">
        <f>+'2019-2020'!M3504</f>
        <v>0</v>
      </c>
      <c r="O3502">
        <f>+'2019-2020'!N3504</f>
        <v>0</v>
      </c>
      <c r="P3502">
        <f>+'2019-2020'!O3504</f>
        <v>0</v>
      </c>
      <c r="Q3502">
        <f>+'2019-2020'!Q3504</f>
        <v>0</v>
      </c>
      <c r="R3502">
        <f>+'2019-2020'!T3504</f>
        <v>0</v>
      </c>
      <c r="S3502">
        <f>+'2019-2020'!U3504</f>
        <v>0</v>
      </c>
    </row>
    <row r="3503" spans="1:19" x14ac:dyDescent="0.25">
      <c r="A3503">
        <f>+'2019-2020'!$B$3</f>
        <v>0</v>
      </c>
      <c r="B3503">
        <f>+'2019-2020'!B3505</f>
        <v>0</v>
      </c>
      <c r="D3503">
        <f>+'2019-2020'!C3505</f>
        <v>0</v>
      </c>
      <c r="E3503">
        <f>+'2019-2020'!D3505</f>
        <v>0</v>
      </c>
      <c r="F3503">
        <f>+'2019-2020'!E3505</f>
        <v>0</v>
      </c>
      <c r="G3503">
        <f>+'2019-2020'!F3505</f>
        <v>0</v>
      </c>
      <c r="H3503">
        <f>+'2019-2020'!G3505</f>
        <v>0</v>
      </c>
      <c r="I3503">
        <f>+'2019-2020'!H3505</f>
        <v>0</v>
      </c>
      <c r="J3503">
        <f>+'2019-2020'!I3505</f>
        <v>0</v>
      </c>
      <c r="K3503">
        <f>+'2019-2020'!J3505</f>
        <v>0</v>
      </c>
      <c r="L3503">
        <f>+'2019-2020'!K3505</f>
        <v>0</v>
      </c>
      <c r="M3503">
        <f>+'2019-2020'!L3505</f>
        <v>0</v>
      </c>
      <c r="N3503">
        <f>+'2019-2020'!M3505</f>
        <v>0</v>
      </c>
      <c r="O3503">
        <f>+'2019-2020'!N3505</f>
        <v>0</v>
      </c>
      <c r="P3503">
        <f>+'2019-2020'!O3505</f>
        <v>0</v>
      </c>
      <c r="Q3503">
        <f>+'2019-2020'!Q3505</f>
        <v>0</v>
      </c>
      <c r="R3503">
        <f>+'2019-2020'!T3505</f>
        <v>0</v>
      </c>
      <c r="S3503">
        <f>+'2019-2020'!U3505</f>
        <v>0</v>
      </c>
    </row>
    <row r="3504" spans="1:19" x14ac:dyDescent="0.25">
      <c r="A3504">
        <f>+'2019-2020'!$B$3</f>
        <v>0</v>
      </c>
      <c r="B3504">
        <f>+'2019-2020'!B3506</f>
        <v>0</v>
      </c>
      <c r="D3504">
        <f>+'2019-2020'!C3506</f>
        <v>0</v>
      </c>
      <c r="E3504">
        <f>+'2019-2020'!D3506</f>
        <v>0</v>
      </c>
      <c r="F3504">
        <f>+'2019-2020'!E3506</f>
        <v>0</v>
      </c>
      <c r="G3504">
        <f>+'2019-2020'!F3506</f>
        <v>0</v>
      </c>
      <c r="H3504">
        <f>+'2019-2020'!G3506</f>
        <v>0</v>
      </c>
      <c r="I3504">
        <f>+'2019-2020'!H3506</f>
        <v>0</v>
      </c>
      <c r="J3504">
        <f>+'2019-2020'!I3506</f>
        <v>0</v>
      </c>
      <c r="K3504">
        <f>+'2019-2020'!J3506</f>
        <v>0</v>
      </c>
      <c r="L3504">
        <f>+'2019-2020'!K3506</f>
        <v>0</v>
      </c>
      <c r="M3504">
        <f>+'2019-2020'!L3506</f>
        <v>0</v>
      </c>
      <c r="N3504">
        <f>+'2019-2020'!M3506</f>
        <v>0</v>
      </c>
      <c r="O3504">
        <f>+'2019-2020'!N3506</f>
        <v>0</v>
      </c>
      <c r="P3504">
        <f>+'2019-2020'!O3506</f>
        <v>0</v>
      </c>
      <c r="Q3504">
        <f>+'2019-2020'!Q3506</f>
        <v>0</v>
      </c>
      <c r="R3504">
        <f>+'2019-2020'!T3506</f>
        <v>0</v>
      </c>
      <c r="S3504">
        <f>+'2019-2020'!U3506</f>
        <v>0</v>
      </c>
    </row>
    <row r="3505" spans="1:19" x14ac:dyDescent="0.25">
      <c r="A3505">
        <f>+'2019-2020'!$B$3</f>
        <v>0</v>
      </c>
      <c r="B3505">
        <f>+'2019-2020'!B3507</f>
        <v>0</v>
      </c>
      <c r="D3505">
        <f>+'2019-2020'!C3507</f>
        <v>0</v>
      </c>
      <c r="E3505">
        <f>+'2019-2020'!D3507</f>
        <v>0</v>
      </c>
      <c r="F3505">
        <f>+'2019-2020'!E3507</f>
        <v>0</v>
      </c>
      <c r="G3505">
        <f>+'2019-2020'!F3507</f>
        <v>0</v>
      </c>
      <c r="H3505">
        <f>+'2019-2020'!G3507</f>
        <v>0</v>
      </c>
      <c r="I3505">
        <f>+'2019-2020'!H3507</f>
        <v>0</v>
      </c>
      <c r="J3505">
        <f>+'2019-2020'!I3507</f>
        <v>0</v>
      </c>
      <c r="K3505">
        <f>+'2019-2020'!J3507</f>
        <v>0</v>
      </c>
      <c r="L3505">
        <f>+'2019-2020'!K3507</f>
        <v>0</v>
      </c>
      <c r="M3505">
        <f>+'2019-2020'!L3507</f>
        <v>0</v>
      </c>
      <c r="N3505">
        <f>+'2019-2020'!M3507</f>
        <v>0</v>
      </c>
      <c r="O3505">
        <f>+'2019-2020'!N3507</f>
        <v>0</v>
      </c>
      <c r="P3505">
        <f>+'2019-2020'!O3507</f>
        <v>0</v>
      </c>
      <c r="Q3505">
        <f>+'2019-2020'!Q3507</f>
        <v>0</v>
      </c>
      <c r="R3505">
        <f>+'2019-2020'!T3507</f>
        <v>0</v>
      </c>
      <c r="S3505">
        <f>+'2019-2020'!U3507</f>
        <v>0</v>
      </c>
    </row>
    <row r="3506" spans="1:19" x14ac:dyDescent="0.25">
      <c r="A3506">
        <f>+'2019-2020'!$B$3</f>
        <v>0</v>
      </c>
      <c r="B3506">
        <f>+'2019-2020'!B3508</f>
        <v>0</v>
      </c>
      <c r="D3506">
        <f>+'2019-2020'!C3508</f>
        <v>0</v>
      </c>
      <c r="E3506">
        <f>+'2019-2020'!D3508</f>
        <v>0</v>
      </c>
      <c r="F3506">
        <f>+'2019-2020'!E3508</f>
        <v>0</v>
      </c>
      <c r="G3506">
        <f>+'2019-2020'!F3508</f>
        <v>0</v>
      </c>
      <c r="H3506">
        <f>+'2019-2020'!G3508</f>
        <v>0</v>
      </c>
      <c r="I3506">
        <f>+'2019-2020'!H3508</f>
        <v>0</v>
      </c>
      <c r="J3506">
        <f>+'2019-2020'!I3508</f>
        <v>0</v>
      </c>
      <c r="K3506">
        <f>+'2019-2020'!J3508</f>
        <v>0</v>
      </c>
      <c r="L3506">
        <f>+'2019-2020'!K3508</f>
        <v>0</v>
      </c>
      <c r="M3506">
        <f>+'2019-2020'!L3508</f>
        <v>0</v>
      </c>
      <c r="N3506">
        <f>+'2019-2020'!M3508</f>
        <v>0</v>
      </c>
      <c r="O3506">
        <f>+'2019-2020'!N3508</f>
        <v>0</v>
      </c>
      <c r="P3506">
        <f>+'2019-2020'!O3508</f>
        <v>0</v>
      </c>
      <c r="Q3506">
        <f>+'2019-2020'!Q3508</f>
        <v>0</v>
      </c>
      <c r="R3506">
        <f>+'2019-2020'!T3508</f>
        <v>0</v>
      </c>
      <c r="S3506">
        <f>+'2019-2020'!U3508</f>
        <v>0</v>
      </c>
    </row>
    <row r="3507" spans="1:19" x14ac:dyDescent="0.25">
      <c r="A3507">
        <f>+'2019-2020'!$B$3</f>
        <v>0</v>
      </c>
      <c r="B3507">
        <f>+'2019-2020'!B3509</f>
        <v>0</v>
      </c>
      <c r="D3507">
        <f>+'2019-2020'!C3509</f>
        <v>0</v>
      </c>
      <c r="E3507">
        <f>+'2019-2020'!D3509</f>
        <v>0</v>
      </c>
      <c r="F3507">
        <f>+'2019-2020'!E3509</f>
        <v>0</v>
      </c>
      <c r="G3507">
        <f>+'2019-2020'!F3509</f>
        <v>0</v>
      </c>
      <c r="H3507">
        <f>+'2019-2020'!G3509</f>
        <v>0</v>
      </c>
      <c r="I3507">
        <f>+'2019-2020'!H3509</f>
        <v>0</v>
      </c>
      <c r="J3507">
        <f>+'2019-2020'!I3509</f>
        <v>0</v>
      </c>
      <c r="K3507">
        <f>+'2019-2020'!J3509</f>
        <v>0</v>
      </c>
      <c r="L3507">
        <f>+'2019-2020'!K3509</f>
        <v>0</v>
      </c>
      <c r="M3507">
        <f>+'2019-2020'!L3509</f>
        <v>0</v>
      </c>
      <c r="N3507">
        <f>+'2019-2020'!M3509</f>
        <v>0</v>
      </c>
      <c r="O3507">
        <f>+'2019-2020'!N3509</f>
        <v>0</v>
      </c>
      <c r="P3507">
        <f>+'2019-2020'!O3509</f>
        <v>0</v>
      </c>
      <c r="Q3507">
        <f>+'2019-2020'!Q3509</f>
        <v>0</v>
      </c>
      <c r="R3507">
        <f>+'2019-2020'!T3509</f>
        <v>0</v>
      </c>
      <c r="S3507">
        <f>+'2019-2020'!U3509</f>
        <v>0</v>
      </c>
    </row>
    <row r="3508" spans="1:19" x14ac:dyDescent="0.25">
      <c r="A3508">
        <f>+'2019-2020'!$B$3</f>
        <v>0</v>
      </c>
      <c r="B3508">
        <f>+'2019-2020'!B3510</f>
        <v>0</v>
      </c>
      <c r="D3508">
        <f>+'2019-2020'!C3510</f>
        <v>0</v>
      </c>
      <c r="E3508">
        <f>+'2019-2020'!D3510</f>
        <v>0</v>
      </c>
      <c r="F3508">
        <f>+'2019-2020'!E3510</f>
        <v>0</v>
      </c>
      <c r="G3508">
        <f>+'2019-2020'!F3510</f>
        <v>0</v>
      </c>
      <c r="H3508">
        <f>+'2019-2020'!G3510</f>
        <v>0</v>
      </c>
      <c r="I3508">
        <f>+'2019-2020'!H3510</f>
        <v>0</v>
      </c>
      <c r="J3508">
        <f>+'2019-2020'!I3510</f>
        <v>0</v>
      </c>
      <c r="K3508">
        <f>+'2019-2020'!J3510</f>
        <v>0</v>
      </c>
      <c r="L3508">
        <f>+'2019-2020'!K3510</f>
        <v>0</v>
      </c>
      <c r="M3508">
        <f>+'2019-2020'!L3510</f>
        <v>0</v>
      </c>
      <c r="N3508">
        <f>+'2019-2020'!M3510</f>
        <v>0</v>
      </c>
      <c r="O3508">
        <f>+'2019-2020'!N3510</f>
        <v>0</v>
      </c>
      <c r="P3508">
        <f>+'2019-2020'!O3510</f>
        <v>0</v>
      </c>
      <c r="Q3508">
        <f>+'2019-2020'!Q3510</f>
        <v>0</v>
      </c>
      <c r="R3508">
        <f>+'2019-2020'!T3510</f>
        <v>0</v>
      </c>
      <c r="S3508">
        <f>+'2019-2020'!U3510</f>
        <v>0</v>
      </c>
    </row>
    <row r="3509" spans="1:19" x14ac:dyDescent="0.25">
      <c r="A3509">
        <f>+'2019-2020'!$B$3</f>
        <v>0</v>
      </c>
      <c r="B3509">
        <f>+'2019-2020'!B3511</f>
        <v>0</v>
      </c>
      <c r="D3509">
        <f>+'2019-2020'!C3511</f>
        <v>0</v>
      </c>
      <c r="E3509">
        <f>+'2019-2020'!D3511</f>
        <v>0</v>
      </c>
      <c r="F3509">
        <f>+'2019-2020'!E3511</f>
        <v>0</v>
      </c>
      <c r="G3509">
        <f>+'2019-2020'!F3511</f>
        <v>0</v>
      </c>
      <c r="H3509">
        <f>+'2019-2020'!G3511</f>
        <v>0</v>
      </c>
      <c r="I3509">
        <f>+'2019-2020'!H3511</f>
        <v>0</v>
      </c>
      <c r="J3509">
        <f>+'2019-2020'!I3511</f>
        <v>0</v>
      </c>
      <c r="K3509">
        <f>+'2019-2020'!J3511</f>
        <v>0</v>
      </c>
      <c r="L3509">
        <f>+'2019-2020'!K3511</f>
        <v>0</v>
      </c>
      <c r="M3509">
        <f>+'2019-2020'!L3511</f>
        <v>0</v>
      </c>
      <c r="N3509">
        <f>+'2019-2020'!M3511</f>
        <v>0</v>
      </c>
      <c r="O3509">
        <f>+'2019-2020'!N3511</f>
        <v>0</v>
      </c>
      <c r="P3509">
        <f>+'2019-2020'!O3511</f>
        <v>0</v>
      </c>
      <c r="Q3509">
        <f>+'2019-2020'!Q3511</f>
        <v>0</v>
      </c>
      <c r="R3509">
        <f>+'2019-2020'!T3511</f>
        <v>0</v>
      </c>
      <c r="S3509">
        <f>+'2019-2020'!U3511</f>
        <v>0</v>
      </c>
    </row>
    <row r="3510" spans="1:19" x14ac:dyDescent="0.25">
      <c r="A3510">
        <f>+'2019-2020'!$B$3</f>
        <v>0</v>
      </c>
      <c r="B3510">
        <f>+'2019-2020'!B3512</f>
        <v>0</v>
      </c>
      <c r="D3510">
        <f>+'2019-2020'!C3512</f>
        <v>0</v>
      </c>
      <c r="E3510">
        <f>+'2019-2020'!D3512</f>
        <v>0</v>
      </c>
      <c r="F3510">
        <f>+'2019-2020'!E3512</f>
        <v>0</v>
      </c>
      <c r="G3510">
        <f>+'2019-2020'!F3512</f>
        <v>0</v>
      </c>
      <c r="H3510">
        <f>+'2019-2020'!G3512</f>
        <v>0</v>
      </c>
      <c r="I3510">
        <f>+'2019-2020'!H3512</f>
        <v>0</v>
      </c>
      <c r="J3510">
        <f>+'2019-2020'!I3512</f>
        <v>0</v>
      </c>
      <c r="K3510">
        <f>+'2019-2020'!J3512</f>
        <v>0</v>
      </c>
      <c r="L3510">
        <f>+'2019-2020'!K3512</f>
        <v>0</v>
      </c>
      <c r="M3510">
        <f>+'2019-2020'!L3512</f>
        <v>0</v>
      </c>
      <c r="N3510">
        <f>+'2019-2020'!M3512</f>
        <v>0</v>
      </c>
      <c r="O3510">
        <f>+'2019-2020'!N3512</f>
        <v>0</v>
      </c>
      <c r="P3510">
        <f>+'2019-2020'!O3512</f>
        <v>0</v>
      </c>
      <c r="Q3510">
        <f>+'2019-2020'!Q3512</f>
        <v>0</v>
      </c>
      <c r="R3510">
        <f>+'2019-2020'!T3512</f>
        <v>0</v>
      </c>
      <c r="S3510">
        <f>+'2019-2020'!U3512</f>
        <v>0</v>
      </c>
    </row>
    <row r="3511" spans="1:19" x14ac:dyDescent="0.25">
      <c r="A3511">
        <f>+'2019-2020'!$B$3</f>
        <v>0</v>
      </c>
      <c r="B3511">
        <f>+'2019-2020'!B3513</f>
        <v>0</v>
      </c>
      <c r="D3511">
        <f>+'2019-2020'!C3513</f>
        <v>0</v>
      </c>
      <c r="E3511">
        <f>+'2019-2020'!D3513</f>
        <v>0</v>
      </c>
      <c r="F3511">
        <f>+'2019-2020'!E3513</f>
        <v>0</v>
      </c>
      <c r="G3511">
        <f>+'2019-2020'!F3513</f>
        <v>0</v>
      </c>
      <c r="H3511">
        <f>+'2019-2020'!G3513</f>
        <v>0</v>
      </c>
      <c r="I3511">
        <f>+'2019-2020'!H3513</f>
        <v>0</v>
      </c>
      <c r="J3511">
        <f>+'2019-2020'!I3513</f>
        <v>0</v>
      </c>
      <c r="K3511">
        <f>+'2019-2020'!J3513</f>
        <v>0</v>
      </c>
      <c r="L3511">
        <f>+'2019-2020'!K3513</f>
        <v>0</v>
      </c>
      <c r="M3511">
        <f>+'2019-2020'!L3513</f>
        <v>0</v>
      </c>
      <c r="N3511">
        <f>+'2019-2020'!M3513</f>
        <v>0</v>
      </c>
      <c r="O3511">
        <f>+'2019-2020'!N3513</f>
        <v>0</v>
      </c>
      <c r="P3511">
        <f>+'2019-2020'!O3513</f>
        <v>0</v>
      </c>
      <c r="Q3511">
        <f>+'2019-2020'!Q3513</f>
        <v>0</v>
      </c>
      <c r="R3511">
        <f>+'2019-2020'!T3513</f>
        <v>0</v>
      </c>
      <c r="S3511">
        <f>+'2019-2020'!U3513</f>
        <v>0</v>
      </c>
    </row>
    <row r="3512" spans="1:19" x14ac:dyDescent="0.25">
      <c r="A3512">
        <f>+'2019-2020'!$B$3</f>
        <v>0</v>
      </c>
      <c r="B3512">
        <f>+'2019-2020'!B3514</f>
        <v>0</v>
      </c>
      <c r="D3512">
        <f>+'2019-2020'!C3514</f>
        <v>0</v>
      </c>
      <c r="E3512">
        <f>+'2019-2020'!D3514</f>
        <v>0</v>
      </c>
      <c r="F3512">
        <f>+'2019-2020'!E3514</f>
        <v>0</v>
      </c>
      <c r="G3512">
        <f>+'2019-2020'!F3514</f>
        <v>0</v>
      </c>
      <c r="H3512">
        <f>+'2019-2020'!G3514</f>
        <v>0</v>
      </c>
      <c r="I3512">
        <f>+'2019-2020'!H3514</f>
        <v>0</v>
      </c>
      <c r="J3512">
        <f>+'2019-2020'!I3514</f>
        <v>0</v>
      </c>
      <c r="K3512">
        <f>+'2019-2020'!J3514</f>
        <v>0</v>
      </c>
      <c r="L3512">
        <f>+'2019-2020'!K3514</f>
        <v>0</v>
      </c>
      <c r="M3512">
        <f>+'2019-2020'!L3514</f>
        <v>0</v>
      </c>
      <c r="N3512">
        <f>+'2019-2020'!M3514</f>
        <v>0</v>
      </c>
      <c r="O3512">
        <f>+'2019-2020'!N3514</f>
        <v>0</v>
      </c>
      <c r="P3512">
        <f>+'2019-2020'!O3514</f>
        <v>0</v>
      </c>
      <c r="Q3512">
        <f>+'2019-2020'!Q3514</f>
        <v>0</v>
      </c>
      <c r="R3512">
        <f>+'2019-2020'!T3514</f>
        <v>0</v>
      </c>
      <c r="S3512">
        <f>+'2019-2020'!U3514</f>
        <v>0</v>
      </c>
    </row>
    <row r="3513" spans="1:19" x14ac:dyDescent="0.25">
      <c r="A3513">
        <f>+'2019-2020'!$B$3</f>
        <v>0</v>
      </c>
      <c r="B3513">
        <f>+'2019-2020'!B3515</f>
        <v>0</v>
      </c>
      <c r="D3513">
        <f>+'2019-2020'!C3515</f>
        <v>0</v>
      </c>
      <c r="E3513">
        <f>+'2019-2020'!D3515</f>
        <v>0</v>
      </c>
      <c r="F3513">
        <f>+'2019-2020'!E3515</f>
        <v>0</v>
      </c>
      <c r="G3513">
        <f>+'2019-2020'!F3515</f>
        <v>0</v>
      </c>
      <c r="H3513">
        <f>+'2019-2020'!G3515</f>
        <v>0</v>
      </c>
      <c r="I3513">
        <f>+'2019-2020'!H3515</f>
        <v>0</v>
      </c>
      <c r="J3513">
        <f>+'2019-2020'!I3515</f>
        <v>0</v>
      </c>
      <c r="K3513">
        <f>+'2019-2020'!J3515</f>
        <v>0</v>
      </c>
      <c r="L3513">
        <f>+'2019-2020'!K3515</f>
        <v>0</v>
      </c>
      <c r="M3513">
        <f>+'2019-2020'!L3515</f>
        <v>0</v>
      </c>
      <c r="N3513">
        <f>+'2019-2020'!M3515</f>
        <v>0</v>
      </c>
      <c r="O3513">
        <f>+'2019-2020'!N3515</f>
        <v>0</v>
      </c>
      <c r="P3513">
        <f>+'2019-2020'!O3515</f>
        <v>0</v>
      </c>
      <c r="Q3513">
        <f>+'2019-2020'!Q3515</f>
        <v>0</v>
      </c>
      <c r="R3513">
        <f>+'2019-2020'!T3515</f>
        <v>0</v>
      </c>
      <c r="S3513">
        <f>+'2019-2020'!U3515</f>
        <v>0</v>
      </c>
    </row>
    <row r="3514" spans="1:19" x14ac:dyDescent="0.25">
      <c r="A3514">
        <f>+'2019-2020'!$B$3</f>
        <v>0</v>
      </c>
      <c r="B3514">
        <f>+'2019-2020'!B3516</f>
        <v>0</v>
      </c>
      <c r="D3514">
        <f>+'2019-2020'!C3516</f>
        <v>0</v>
      </c>
      <c r="E3514">
        <f>+'2019-2020'!D3516</f>
        <v>0</v>
      </c>
      <c r="F3514">
        <f>+'2019-2020'!E3516</f>
        <v>0</v>
      </c>
      <c r="G3514">
        <f>+'2019-2020'!F3516</f>
        <v>0</v>
      </c>
      <c r="H3514">
        <f>+'2019-2020'!G3516</f>
        <v>0</v>
      </c>
      <c r="I3514">
        <f>+'2019-2020'!H3516</f>
        <v>0</v>
      </c>
      <c r="J3514">
        <f>+'2019-2020'!I3516</f>
        <v>0</v>
      </c>
      <c r="K3514">
        <f>+'2019-2020'!J3516</f>
        <v>0</v>
      </c>
      <c r="L3514">
        <f>+'2019-2020'!K3516</f>
        <v>0</v>
      </c>
      <c r="M3514">
        <f>+'2019-2020'!L3516</f>
        <v>0</v>
      </c>
      <c r="N3514">
        <f>+'2019-2020'!M3516</f>
        <v>0</v>
      </c>
      <c r="O3514">
        <f>+'2019-2020'!N3516</f>
        <v>0</v>
      </c>
      <c r="P3514">
        <f>+'2019-2020'!O3516</f>
        <v>0</v>
      </c>
      <c r="Q3514">
        <f>+'2019-2020'!Q3516</f>
        <v>0</v>
      </c>
      <c r="R3514">
        <f>+'2019-2020'!T3516</f>
        <v>0</v>
      </c>
      <c r="S3514">
        <f>+'2019-2020'!U3516</f>
        <v>0</v>
      </c>
    </row>
    <row r="3515" spans="1:19" x14ac:dyDescent="0.25">
      <c r="A3515">
        <f>+'2019-2020'!$B$3</f>
        <v>0</v>
      </c>
      <c r="B3515">
        <f>+'2019-2020'!B3517</f>
        <v>0</v>
      </c>
      <c r="D3515">
        <f>+'2019-2020'!C3517</f>
        <v>0</v>
      </c>
      <c r="E3515">
        <f>+'2019-2020'!D3517</f>
        <v>0</v>
      </c>
      <c r="F3515">
        <f>+'2019-2020'!E3517</f>
        <v>0</v>
      </c>
      <c r="G3515">
        <f>+'2019-2020'!F3517</f>
        <v>0</v>
      </c>
      <c r="H3515">
        <f>+'2019-2020'!G3517</f>
        <v>0</v>
      </c>
      <c r="I3515">
        <f>+'2019-2020'!H3517</f>
        <v>0</v>
      </c>
      <c r="J3515">
        <f>+'2019-2020'!I3517</f>
        <v>0</v>
      </c>
      <c r="K3515">
        <f>+'2019-2020'!J3517</f>
        <v>0</v>
      </c>
      <c r="L3515">
        <f>+'2019-2020'!K3517</f>
        <v>0</v>
      </c>
      <c r="M3515">
        <f>+'2019-2020'!L3517</f>
        <v>0</v>
      </c>
      <c r="N3515">
        <f>+'2019-2020'!M3517</f>
        <v>0</v>
      </c>
      <c r="O3515">
        <f>+'2019-2020'!N3517</f>
        <v>0</v>
      </c>
      <c r="P3515">
        <f>+'2019-2020'!O3517</f>
        <v>0</v>
      </c>
      <c r="Q3515">
        <f>+'2019-2020'!Q3517</f>
        <v>0</v>
      </c>
      <c r="R3515">
        <f>+'2019-2020'!T3517</f>
        <v>0</v>
      </c>
      <c r="S3515">
        <f>+'2019-2020'!U3517</f>
        <v>0</v>
      </c>
    </row>
    <row r="3516" spans="1:19" x14ac:dyDescent="0.25">
      <c r="A3516">
        <f>+'2019-2020'!$B$3</f>
        <v>0</v>
      </c>
      <c r="B3516">
        <f>+'2019-2020'!B3518</f>
        <v>0</v>
      </c>
      <c r="D3516">
        <f>+'2019-2020'!C3518</f>
        <v>0</v>
      </c>
      <c r="E3516">
        <f>+'2019-2020'!D3518</f>
        <v>0</v>
      </c>
      <c r="F3516">
        <f>+'2019-2020'!E3518</f>
        <v>0</v>
      </c>
      <c r="G3516">
        <f>+'2019-2020'!F3518</f>
        <v>0</v>
      </c>
      <c r="H3516">
        <f>+'2019-2020'!G3518</f>
        <v>0</v>
      </c>
      <c r="I3516">
        <f>+'2019-2020'!H3518</f>
        <v>0</v>
      </c>
      <c r="J3516">
        <f>+'2019-2020'!I3518</f>
        <v>0</v>
      </c>
      <c r="K3516">
        <f>+'2019-2020'!J3518</f>
        <v>0</v>
      </c>
      <c r="L3516">
        <f>+'2019-2020'!K3518</f>
        <v>0</v>
      </c>
      <c r="M3516">
        <f>+'2019-2020'!L3518</f>
        <v>0</v>
      </c>
      <c r="N3516">
        <f>+'2019-2020'!M3518</f>
        <v>0</v>
      </c>
      <c r="O3516">
        <f>+'2019-2020'!N3518</f>
        <v>0</v>
      </c>
      <c r="P3516">
        <f>+'2019-2020'!O3518</f>
        <v>0</v>
      </c>
      <c r="Q3516">
        <f>+'2019-2020'!Q3518</f>
        <v>0</v>
      </c>
      <c r="R3516">
        <f>+'2019-2020'!T3518</f>
        <v>0</v>
      </c>
      <c r="S3516">
        <f>+'2019-2020'!U3518</f>
        <v>0</v>
      </c>
    </row>
    <row r="3517" spans="1:19" x14ac:dyDescent="0.25">
      <c r="A3517">
        <f>+'2019-2020'!$B$3</f>
        <v>0</v>
      </c>
      <c r="B3517">
        <f>+'2019-2020'!B3519</f>
        <v>0</v>
      </c>
      <c r="D3517">
        <f>+'2019-2020'!C3519</f>
        <v>0</v>
      </c>
      <c r="E3517">
        <f>+'2019-2020'!D3519</f>
        <v>0</v>
      </c>
      <c r="F3517">
        <f>+'2019-2020'!E3519</f>
        <v>0</v>
      </c>
      <c r="G3517">
        <f>+'2019-2020'!F3519</f>
        <v>0</v>
      </c>
      <c r="H3517">
        <f>+'2019-2020'!G3519</f>
        <v>0</v>
      </c>
      <c r="I3517">
        <f>+'2019-2020'!H3519</f>
        <v>0</v>
      </c>
      <c r="J3517">
        <f>+'2019-2020'!I3519</f>
        <v>0</v>
      </c>
      <c r="K3517">
        <f>+'2019-2020'!J3519</f>
        <v>0</v>
      </c>
      <c r="L3517">
        <f>+'2019-2020'!K3519</f>
        <v>0</v>
      </c>
      <c r="M3517">
        <f>+'2019-2020'!L3519</f>
        <v>0</v>
      </c>
      <c r="N3517">
        <f>+'2019-2020'!M3519</f>
        <v>0</v>
      </c>
      <c r="O3517">
        <f>+'2019-2020'!N3519</f>
        <v>0</v>
      </c>
      <c r="P3517">
        <f>+'2019-2020'!O3519</f>
        <v>0</v>
      </c>
      <c r="Q3517">
        <f>+'2019-2020'!Q3519</f>
        <v>0</v>
      </c>
      <c r="R3517">
        <f>+'2019-2020'!T3519</f>
        <v>0</v>
      </c>
      <c r="S3517">
        <f>+'2019-2020'!U3519</f>
        <v>0</v>
      </c>
    </row>
    <row r="3518" spans="1:19" x14ac:dyDescent="0.25">
      <c r="A3518">
        <f>+'2019-2020'!$B$3</f>
        <v>0</v>
      </c>
      <c r="B3518">
        <f>+'2019-2020'!B3520</f>
        <v>0</v>
      </c>
      <c r="D3518">
        <f>+'2019-2020'!C3520</f>
        <v>0</v>
      </c>
      <c r="E3518">
        <f>+'2019-2020'!D3520</f>
        <v>0</v>
      </c>
      <c r="F3518">
        <f>+'2019-2020'!E3520</f>
        <v>0</v>
      </c>
      <c r="G3518">
        <f>+'2019-2020'!F3520</f>
        <v>0</v>
      </c>
      <c r="H3518">
        <f>+'2019-2020'!G3520</f>
        <v>0</v>
      </c>
      <c r="I3518">
        <f>+'2019-2020'!H3520</f>
        <v>0</v>
      </c>
      <c r="J3518">
        <f>+'2019-2020'!I3520</f>
        <v>0</v>
      </c>
      <c r="K3518">
        <f>+'2019-2020'!J3520</f>
        <v>0</v>
      </c>
      <c r="L3518">
        <f>+'2019-2020'!K3520</f>
        <v>0</v>
      </c>
      <c r="M3518">
        <f>+'2019-2020'!L3520</f>
        <v>0</v>
      </c>
      <c r="N3518">
        <f>+'2019-2020'!M3520</f>
        <v>0</v>
      </c>
      <c r="O3518">
        <f>+'2019-2020'!N3520</f>
        <v>0</v>
      </c>
      <c r="P3518">
        <f>+'2019-2020'!O3520</f>
        <v>0</v>
      </c>
      <c r="Q3518">
        <f>+'2019-2020'!Q3520</f>
        <v>0</v>
      </c>
      <c r="R3518">
        <f>+'2019-2020'!T3520</f>
        <v>0</v>
      </c>
      <c r="S3518">
        <f>+'2019-2020'!U3520</f>
        <v>0</v>
      </c>
    </row>
    <row r="3519" spans="1:19" x14ac:dyDescent="0.25">
      <c r="A3519">
        <f>+'2019-2020'!$B$3</f>
        <v>0</v>
      </c>
      <c r="B3519">
        <f>+'2019-2020'!B3521</f>
        <v>0</v>
      </c>
      <c r="D3519">
        <f>+'2019-2020'!C3521</f>
        <v>0</v>
      </c>
      <c r="E3519">
        <f>+'2019-2020'!D3521</f>
        <v>0</v>
      </c>
      <c r="F3519">
        <f>+'2019-2020'!E3521</f>
        <v>0</v>
      </c>
      <c r="G3519">
        <f>+'2019-2020'!F3521</f>
        <v>0</v>
      </c>
      <c r="H3519">
        <f>+'2019-2020'!G3521</f>
        <v>0</v>
      </c>
      <c r="I3519">
        <f>+'2019-2020'!H3521</f>
        <v>0</v>
      </c>
      <c r="J3519">
        <f>+'2019-2020'!I3521</f>
        <v>0</v>
      </c>
      <c r="K3519">
        <f>+'2019-2020'!J3521</f>
        <v>0</v>
      </c>
      <c r="L3519">
        <f>+'2019-2020'!K3521</f>
        <v>0</v>
      </c>
      <c r="M3519">
        <f>+'2019-2020'!L3521</f>
        <v>0</v>
      </c>
      <c r="N3519">
        <f>+'2019-2020'!M3521</f>
        <v>0</v>
      </c>
      <c r="O3519">
        <f>+'2019-2020'!N3521</f>
        <v>0</v>
      </c>
      <c r="P3519">
        <f>+'2019-2020'!O3521</f>
        <v>0</v>
      </c>
      <c r="Q3519">
        <f>+'2019-2020'!Q3521</f>
        <v>0</v>
      </c>
      <c r="R3519">
        <f>+'2019-2020'!T3521</f>
        <v>0</v>
      </c>
      <c r="S3519">
        <f>+'2019-2020'!U3521</f>
        <v>0</v>
      </c>
    </row>
    <row r="3520" spans="1:19" x14ac:dyDescent="0.25">
      <c r="A3520">
        <f>+'2019-2020'!$B$3</f>
        <v>0</v>
      </c>
      <c r="B3520">
        <f>+'2019-2020'!B3522</f>
        <v>0</v>
      </c>
      <c r="D3520">
        <f>+'2019-2020'!C3522</f>
        <v>0</v>
      </c>
      <c r="E3520">
        <f>+'2019-2020'!D3522</f>
        <v>0</v>
      </c>
      <c r="F3520">
        <f>+'2019-2020'!E3522</f>
        <v>0</v>
      </c>
      <c r="G3520">
        <f>+'2019-2020'!F3522</f>
        <v>0</v>
      </c>
      <c r="H3520">
        <f>+'2019-2020'!G3522</f>
        <v>0</v>
      </c>
      <c r="I3520">
        <f>+'2019-2020'!H3522</f>
        <v>0</v>
      </c>
      <c r="J3520">
        <f>+'2019-2020'!I3522</f>
        <v>0</v>
      </c>
      <c r="K3520">
        <f>+'2019-2020'!J3522</f>
        <v>0</v>
      </c>
      <c r="L3520">
        <f>+'2019-2020'!K3522</f>
        <v>0</v>
      </c>
      <c r="M3520">
        <f>+'2019-2020'!L3522</f>
        <v>0</v>
      </c>
      <c r="N3520">
        <f>+'2019-2020'!M3522</f>
        <v>0</v>
      </c>
      <c r="O3520">
        <f>+'2019-2020'!N3522</f>
        <v>0</v>
      </c>
      <c r="P3520">
        <f>+'2019-2020'!O3522</f>
        <v>0</v>
      </c>
      <c r="Q3520">
        <f>+'2019-2020'!Q3522</f>
        <v>0</v>
      </c>
      <c r="R3520">
        <f>+'2019-2020'!T3522</f>
        <v>0</v>
      </c>
      <c r="S3520">
        <f>+'2019-2020'!U3522</f>
        <v>0</v>
      </c>
    </row>
    <row r="3521" spans="1:19" x14ac:dyDescent="0.25">
      <c r="A3521">
        <f>+'2019-2020'!$B$3</f>
        <v>0</v>
      </c>
      <c r="B3521">
        <f>+'2019-2020'!B3523</f>
        <v>0</v>
      </c>
      <c r="D3521">
        <f>+'2019-2020'!C3523</f>
        <v>0</v>
      </c>
      <c r="E3521">
        <f>+'2019-2020'!D3523</f>
        <v>0</v>
      </c>
      <c r="F3521">
        <f>+'2019-2020'!E3523</f>
        <v>0</v>
      </c>
      <c r="G3521">
        <f>+'2019-2020'!F3523</f>
        <v>0</v>
      </c>
      <c r="H3521">
        <f>+'2019-2020'!G3523</f>
        <v>0</v>
      </c>
      <c r="I3521">
        <f>+'2019-2020'!H3523</f>
        <v>0</v>
      </c>
      <c r="J3521">
        <f>+'2019-2020'!I3523</f>
        <v>0</v>
      </c>
      <c r="K3521">
        <f>+'2019-2020'!J3523</f>
        <v>0</v>
      </c>
      <c r="L3521">
        <f>+'2019-2020'!K3523</f>
        <v>0</v>
      </c>
      <c r="M3521">
        <f>+'2019-2020'!L3523</f>
        <v>0</v>
      </c>
      <c r="N3521">
        <f>+'2019-2020'!M3523</f>
        <v>0</v>
      </c>
      <c r="O3521">
        <f>+'2019-2020'!N3523</f>
        <v>0</v>
      </c>
      <c r="P3521">
        <f>+'2019-2020'!O3523</f>
        <v>0</v>
      </c>
      <c r="Q3521">
        <f>+'2019-2020'!Q3523</f>
        <v>0</v>
      </c>
      <c r="R3521">
        <f>+'2019-2020'!T3523</f>
        <v>0</v>
      </c>
      <c r="S3521">
        <f>+'2019-2020'!U3523</f>
        <v>0</v>
      </c>
    </row>
    <row r="3522" spans="1:19" x14ac:dyDescent="0.25">
      <c r="A3522">
        <f>+'2019-2020'!$B$3</f>
        <v>0</v>
      </c>
      <c r="B3522">
        <f>+'2019-2020'!B3524</f>
        <v>0</v>
      </c>
      <c r="D3522">
        <f>+'2019-2020'!C3524</f>
        <v>0</v>
      </c>
      <c r="E3522">
        <f>+'2019-2020'!D3524</f>
        <v>0</v>
      </c>
      <c r="F3522">
        <f>+'2019-2020'!E3524</f>
        <v>0</v>
      </c>
      <c r="G3522">
        <f>+'2019-2020'!F3524</f>
        <v>0</v>
      </c>
      <c r="H3522">
        <f>+'2019-2020'!G3524</f>
        <v>0</v>
      </c>
      <c r="I3522">
        <f>+'2019-2020'!H3524</f>
        <v>0</v>
      </c>
      <c r="J3522">
        <f>+'2019-2020'!I3524</f>
        <v>0</v>
      </c>
      <c r="K3522">
        <f>+'2019-2020'!J3524</f>
        <v>0</v>
      </c>
      <c r="L3522">
        <f>+'2019-2020'!K3524</f>
        <v>0</v>
      </c>
      <c r="M3522">
        <f>+'2019-2020'!L3524</f>
        <v>0</v>
      </c>
      <c r="N3522">
        <f>+'2019-2020'!M3524</f>
        <v>0</v>
      </c>
      <c r="O3522">
        <f>+'2019-2020'!N3524</f>
        <v>0</v>
      </c>
      <c r="P3522">
        <f>+'2019-2020'!O3524</f>
        <v>0</v>
      </c>
      <c r="Q3522">
        <f>+'2019-2020'!Q3524</f>
        <v>0</v>
      </c>
      <c r="R3522">
        <f>+'2019-2020'!T3524</f>
        <v>0</v>
      </c>
      <c r="S3522">
        <f>+'2019-2020'!U3524</f>
        <v>0</v>
      </c>
    </row>
    <row r="3523" spans="1:19" x14ac:dyDescent="0.25">
      <c r="A3523">
        <f>+'2019-2020'!$B$3</f>
        <v>0</v>
      </c>
      <c r="B3523">
        <f>+'2019-2020'!B3525</f>
        <v>0</v>
      </c>
      <c r="D3523">
        <f>+'2019-2020'!C3525</f>
        <v>0</v>
      </c>
      <c r="E3523">
        <f>+'2019-2020'!D3525</f>
        <v>0</v>
      </c>
      <c r="F3523">
        <f>+'2019-2020'!E3525</f>
        <v>0</v>
      </c>
      <c r="G3523">
        <f>+'2019-2020'!F3525</f>
        <v>0</v>
      </c>
      <c r="H3523">
        <f>+'2019-2020'!G3525</f>
        <v>0</v>
      </c>
      <c r="I3523">
        <f>+'2019-2020'!H3525</f>
        <v>0</v>
      </c>
      <c r="J3523">
        <f>+'2019-2020'!I3525</f>
        <v>0</v>
      </c>
      <c r="K3523">
        <f>+'2019-2020'!J3525</f>
        <v>0</v>
      </c>
      <c r="L3523">
        <f>+'2019-2020'!K3525</f>
        <v>0</v>
      </c>
      <c r="M3523">
        <f>+'2019-2020'!L3525</f>
        <v>0</v>
      </c>
      <c r="N3523">
        <f>+'2019-2020'!M3525</f>
        <v>0</v>
      </c>
      <c r="O3523">
        <f>+'2019-2020'!N3525</f>
        <v>0</v>
      </c>
      <c r="P3523">
        <f>+'2019-2020'!O3525</f>
        <v>0</v>
      </c>
      <c r="Q3523">
        <f>+'2019-2020'!Q3525</f>
        <v>0</v>
      </c>
      <c r="R3523">
        <f>+'2019-2020'!T3525</f>
        <v>0</v>
      </c>
      <c r="S3523">
        <f>+'2019-2020'!U3525</f>
        <v>0</v>
      </c>
    </row>
    <row r="3524" spans="1:19" x14ac:dyDescent="0.25">
      <c r="A3524">
        <f>+'2019-2020'!$B$3</f>
        <v>0</v>
      </c>
      <c r="B3524">
        <f>+'2019-2020'!B3526</f>
        <v>0</v>
      </c>
      <c r="D3524">
        <f>+'2019-2020'!C3526</f>
        <v>0</v>
      </c>
      <c r="E3524">
        <f>+'2019-2020'!D3526</f>
        <v>0</v>
      </c>
      <c r="F3524">
        <f>+'2019-2020'!E3526</f>
        <v>0</v>
      </c>
      <c r="G3524">
        <f>+'2019-2020'!F3526</f>
        <v>0</v>
      </c>
      <c r="H3524">
        <f>+'2019-2020'!G3526</f>
        <v>0</v>
      </c>
      <c r="I3524">
        <f>+'2019-2020'!H3526</f>
        <v>0</v>
      </c>
      <c r="J3524">
        <f>+'2019-2020'!I3526</f>
        <v>0</v>
      </c>
      <c r="K3524">
        <f>+'2019-2020'!J3526</f>
        <v>0</v>
      </c>
      <c r="L3524">
        <f>+'2019-2020'!K3526</f>
        <v>0</v>
      </c>
      <c r="M3524">
        <f>+'2019-2020'!L3526</f>
        <v>0</v>
      </c>
      <c r="N3524">
        <f>+'2019-2020'!M3526</f>
        <v>0</v>
      </c>
      <c r="O3524">
        <f>+'2019-2020'!N3526</f>
        <v>0</v>
      </c>
      <c r="P3524">
        <f>+'2019-2020'!O3526</f>
        <v>0</v>
      </c>
      <c r="Q3524">
        <f>+'2019-2020'!Q3526</f>
        <v>0</v>
      </c>
      <c r="R3524">
        <f>+'2019-2020'!T3526</f>
        <v>0</v>
      </c>
      <c r="S3524">
        <f>+'2019-2020'!U3526</f>
        <v>0</v>
      </c>
    </row>
    <row r="3525" spans="1:19" x14ac:dyDescent="0.25">
      <c r="A3525">
        <f>+'2019-2020'!$B$3</f>
        <v>0</v>
      </c>
      <c r="B3525">
        <f>+'2019-2020'!B3527</f>
        <v>0</v>
      </c>
      <c r="D3525">
        <f>+'2019-2020'!C3527</f>
        <v>0</v>
      </c>
      <c r="E3525">
        <f>+'2019-2020'!D3527</f>
        <v>0</v>
      </c>
      <c r="F3525">
        <f>+'2019-2020'!E3527</f>
        <v>0</v>
      </c>
      <c r="G3525">
        <f>+'2019-2020'!F3527</f>
        <v>0</v>
      </c>
      <c r="H3525">
        <f>+'2019-2020'!G3527</f>
        <v>0</v>
      </c>
      <c r="I3525">
        <f>+'2019-2020'!H3527</f>
        <v>0</v>
      </c>
      <c r="J3525">
        <f>+'2019-2020'!I3527</f>
        <v>0</v>
      </c>
      <c r="K3525">
        <f>+'2019-2020'!J3527</f>
        <v>0</v>
      </c>
      <c r="L3525">
        <f>+'2019-2020'!K3527</f>
        <v>0</v>
      </c>
      <c r="M3525">
        <f>+'2019-2020'!L3527</f>
        <v>0</v>
      </c>
      <c r="N3525">
        <f>+'2019-2020'!M3527</f>
        <v>0</v>
      </c>
      <c r="O3525">
        <f>+'2019-2020'!N3527</f>
        <v>0</v>
      </c>
      <c r="P3525">
        <f>+'2019-2020'!O3527</f>
        <v>0</v>
      </c>
      <c r="Q3525">
        <f>+'2019-2020'!Q3527</f>
        <v>0</v>
      </c>
      <c r="R3525">
        <f>+'2019-2020'!T3527</f>
        <v>0</v>
      </c>
      <c r="S3525">
        <f>+'2019-2020'!U3527</f>
        <v>0</v>
      </c>
    </row>
    <row r="3526" spans="1:19" x14ac:dyDescent="0.25">
      <c r="A3526">
        <f>+'2019-2020'!$B$3</f>
        <v>0</v>
      </c>
      <c r="B3526">
        <f>+'2019-2020'!B3528</f>
        <v>0</v>
      </c>
      <c r="D3526">
        <f>+'2019-2020'!C3528</f>
        <v>0</v>
      </c>
      <c r="E3526">
        <f>+'2019-2020'!D3528</f>
        <v>0</v>
      </c>
      <c r="F3526">
        <f>+'2019-2020'!E3528</f>
        <v>0</v>
      </c>
      <c r="G3526">
        <f>+'2019-2020'!F3528</f>
        <v>0</v>
      </c>
      <c r="H3526">
        <f>+'2019-2020'!G3528</f>
        <v>0</v>
      </c>
      <c r="I3526">
        <f>+'2019-2020'!H3528</f>
        <v>0</v>
      </c>
      <c r="J3526">
        <f>+'2019-2020'!I3528</f>
        <v>0</v>
      </c>
      <c r="K3526">
        <f>+'2019-2020'!J3528</f>
        <v>0</v>
      </c>
      <c r="L3526">
        <f>+'2019-2020'!K3528</f>
        <v>0</v>
      </c>
      <c r="M3526">
        <f>+'2019-2020'!L3528</f>
        <v>0</v>
      </c>
      <c r="N3526">
        <f>+'2019-2020'!M3528</f>
        <v>0</v>
      </c>
      <c r="O3526">
        <f>+'2019-2020'!N3528</f>
        <v>0</v>
      </c>
      <c r="P3526">
        <f>+'2019-2020'!O3528</f>
        <v>0</v>
      </c>
      <c r="Q3526">
        <f>+'2019-2020'!Q3528</f>
        <v>0</v>
      </c>
      <c r="R3526">
        <f>+'2019-2020'!T3528</f>
        <v>0</v>
      </c>
      <c r="S3526">
        <f>+'2019-2020'!U3528</f>
        <v>0</v>
      </c>
    </row>
    <row r="3527" spans="1:19" x14ac:dyDescent="0.25">
      <c r="A3527">
        <f>+'2019-2020'!$B$3</f>
        <v>0</v>
      </c>
      <c r="B3527">
        <f>+'2019-2020'!B3529</f>
        <v>0</v>
      </c>
      <c r="D3527">
        <f>+'2019-2020'!C3529</f>
        <v>0</v>
      </c>
      <c r="E3527">
        <f>+'2019-2020'!D3529</f>
        <v>0</v>
      </c>
      <c r="F3527">
        <f>+'2019-2020'!E3529</f>
        <v>0</v>
      </c>
      <c r="G3527">
        <f>+'2019-2020'!F3529</f>
        <v>0</v>
      </c>
      <c r="H3527">
        <f>+'2019-2020'!G3529</f>
        <v>0</v>
      </c>
      <c r="I3527">
        <f>+'2019-2020'!H3529</f>
        <v>0</v>
      </c>
      <c r="J3527">
        <f>+'2019-2020'!I3529</f>
        <v>0</v>
      </c>
      <c r="K3527">
        <f>+'2019-2020'!J3529</f>
        <v>0</v>
      </c>
      <c r="L3527">
        <f>+'2019-2020'!K3529</f>
        <v>0</v>
      </c>
      <c r="M3527">
        <f>+'2019-2020'!L3529</f>
        <v>0</v>
      </c>
      <c r="N3527">
        <f>+'2019-2020'!M3529</f>
        <v>0</v>
      </c>
      <c r="O3527">
        <f>+'2019-2020'!N3529</f>
        <v>0</v>
      </c>
      <c r="P3527">
        <f>+'2019-2020'!O3529</f>
        <v>0</v>
      </c>
      <c r="Q3527">
        <f>+'2019-2020'!Q3529</f>
        <v>0</v>
      </c>
      <c r="R3527">
        <f>+'2019-2020'!T3529</f>
        <v>0</v>
      </c>
      <c r="S3527">
        <f>+'2019-2020'!U3529</f>
        <v>0</v>
      </c>
    </row>
    <row r="3528" spans="1:19" x14ac:dyDescent="0.25">
      <c r="A3528">
        <f>+'2019-2020'!$B$3</f>
        <v>0</v>
      </c>
      <c r="B3528">
        <f>+'2019-2020'!B3530</f>
        <v>0</v>
      </c>
      <c r="D3528">
        <f>+'2019-2020'!C3530</f>
        <v>0</v>
      </c>
      <c r="E3528">
        <f>+'2019-2020'!D3530</f>
        <v>0</v>
      </c>
      <c r="F3528">
        <f>+'2019-2020'!E3530</f>
        <v>0</v>
      </c>
      <c r="G3528">
        <f>+'2019-2020'!F3530</f>
        <v>0</v>
      </c>
      <c r="H3528">
        <f>+'2019-2020'!G3530</f>
        <v>0</v>
      </c>
      <c r="I3528">
        <f>+'2019-2020'!H3530</f>
        <v>0</v>
      </c>
      <c r="J3528">
        <f>+'2019-2020'!I3530</f>
        <v>0</v>
      </c>
      <c r="K3528">
        <f>+'2019-2020'!J3530</f>
        <v>0</v>
      </c>
      <c r="L3528">
        <f>+'2019-2020'!K3530</f>
        <v>0</v>
      </c>
      <c r="M3528">
        <f>+'2019-2020'!L3530</f>
        <v>0</v>
      </c>
      <c r="N3528">
        <f>+'2019-2020'!M3530</f>
        <v>0</v>
      </c>
      <c r="O3528">
        <f>+'2019-2020'!N3530</f>
        <v>0</v>
      </c>
      <c r="P3528">
        <f>+'2019-2020'!O3530</f>
        <v>0</v>
      </c>
      <c r="Q3528">
        <f>+'2019-2020'!Q3530</f>
        <v>0</v>
      </c>
      <c r="R3528">
        <f>+'2019-2020'!T3530</f>
        <v>0</v>
      </c>
      <c r="S3528">
        <f>+'2019-2020'!U3530</f>
        <v>0</v>
      </c>
    </row>
    <row r="3529" spans="1:19" x14ac:dyDescent="0.25">
      <c r="A3529">
        <f>+'2019-2020'!$B$3</f>
        <v>0</v>
      </c>
      <c r="B3529">
        <f>+'2019-2020'!B3531</f>
        <v>0</v>
      </c>
      <c r="D3529">
        <f>+'2019-2020'!C3531</f>
        <v>0</v>
      </c>
      <c r="E3529">
        <f>+'2019-2020'!D3531</f>
        <v>0</v>
      </c>
      <c r="F3529">
        <f>+'2019-2020'!E3531</f>
        <v>0</v>
      </c>
      <c r="G3529">
        <f>+'2019-2020'!F3531</f>
        <v>0</v>
      </c>
      <c r="H3529">
        <f>+'2019-2020'!G3531</f>
        <v>0</v>
      </c>
      <c r="I3529">
        <f>+'2019-2020'!H3531</f>
        <v>0</v>
      </c>
      <c r="J3529">
        <f>+'2019-2020'!I3531</f>
        <v>0</v>
      </c>
      <c r="K3529">
        <f>+'2019-2020'!J3531</f>
        <v>0</v>
      </c>
      <c r="L3529">
        <f>+'2019-2020'!K3531</f>
        <v>0</v>
      </c>
      <c r="M3529">
        <f>+'2019-2020'!L3531</f>
        <v>0</v>
      </c>
      <c r="N3529">
        <f>+'2019-2020'!M3531</f>
        <v>0</v>
      </c>
      <c r="O3529">
        <f>+'2019-2020'!N3531</f>
        <v>0</v>
      </c>
      <c r="P3529">
        <f>+'2019-2020'!O3531</f>
        <v>0</v>
      </c>
      <c r="Q3529">
        <f>+'2019-2020'!Q3531</f>
        <v>0</v>
      </c>
      <c r="R3529">
        <f>+'2019-2020'!T3531</f>
        <v>0</v>
      </c>
      <c r="S3529">
        <f>+'2019-2020'!U3531</f>
        <v>0</v>
      </c>
    </row>
    <row r="3530" spans="1:19" x14ac:dyDescent="0.25">
      <c r="A3530">
        <f>+'2019-2020'!$B$3</f>
        <v>0</v>
      </c>
      <c r="B3530">
        <f>+'2019-2020'!B3532</f>
        <v>0</v>
      </c>
      <c r="D3530">
        <f>+'2019-2020'!C3532</f>
        <v>0</v>
      </c>
      <c r="E3530">
        <f>+'2019-2020'!D3532</f>
        <v>0</v>
      </c>
      <c r="F3530">
        <f>+'2019-2020'!E3532</f>
        <v>0</v>
      </c>
      <c r="G3530">
        <f>+'2019-2020'!F3532</f>
        <v>0</v>
      </c>
      <c r="H3530">
        <f>+'2019-2020'!G3532</f>
        <v>0</v>
      </c>
      <c r="I3530">
        <f>+'2019-2020'!H3532</f>
        <v>0</v>
      </c>
      <c r="J3530">
        <f>+'2019-2020'!I3532</f>
        <v>0</v>
      </c>
      <c r="K3530">
        <f>+'2019-2020'!J3532</f>
        <v>0</v>
      </c>
      <c r="L3530">
        <f>+'2019-2020'!K3532</f>
        <v>0</v>
      </c>
      <c r="M3530">
        <f>+'2019-2020'!L3532</f>
        <v>0</v>
      </c>
      <c r="N3530">
        <f>+'2019-2020'!M3532</f>
        <v>0</v>
      </c>
      <c r="O3530">
        <f>+'2019-2020'!N3532</f>
        <v>0</v>
      </c>
      <c r="P3530">
        <f>+'2019-2020'!O3532</f>
        <v>0</v>
      </c>
      <c r="Q3530">
        <f>+'2019-2020'!Q3532</f>
        <v>0</v>
      </c>
      <c r="R3530">
        <f>+'2019-2020'!T3532</f>
        <v>0</v>
      </c>
      <c r="S3530">
        <f>+'2019-2020'!U3532</f>
        <v>0</v>
      </c>
    </row>
    <row r="3531" spans="1:19" x14ac:dyDescent="0.25">
      <c r="A3531">
        <f>+'2019-2020'!$B$3</f>
        <v>0</v>
      </c>
      <c r="B3531">
        <f>+'2019-2020'!B3533</f>
        <v>0</v>
      </c>
      <c r="D3531">
        <f>+'2019-2020'!C3533</f>
        <v>0</v>
      </c>
      <c r="E3531">
        <f>+'2019-2020'!D3533</f>
        <v>0</v>
      </c>
      <c r="F3531">
        <f>+'2019-2020'!E3533</f>
        <v>0</v>
      </c>
      <c r="G3531">
        <f>+'2019-2020'!F3533</f>
        <v>0</v>
      </c>
      <c r="H3531">
        <f>+'2019-2020'!G3533</f>
        <v>0</v>
      </c>
      <c r="I3531">
        <f>+'2019-2020'!H3533</f>
        <v>0</v>
      </c>
      <c r="J3531">
        <f>+'2019-2020'!I3533</f>
        <v>0</v>
      </c>
      <c r="K3531">
        <f>+'2019-2020'!J3533</f>
        <v>0</v>
      </c>
      <c r="L3531">
        <f>+'2019-2020'!K3533</f>
        <v>0</v>
      </c>
      <c r="M3531">
        <f>+'2019-2020'!L3533</f>
        <v>0</v>
      </c>
      <c r="N3531">
        <f>+'2019-2020'!M3533</f>
        <v>0</v>
      </c>
      <c r="O3531">
        <f>+'2019-2020'!N3533</f>
        <v>0</v>
      </c>
      <c r="P3531">
        <f>+'2019-2020'!O3533</f>
        <v>0</v>
      </c>
      <c r="Q3531">
        <f>+'2019-2020'!Q3533</f>
        <v>0</v>
      </c>
      <c r="R3531">
        <f>+'2019-2020'!T3533</f>
        <v>0</v>
      </c>
      <c r="S3531">
        <f>+'2019-2020'!U3533</f>
        <v>0</v>
      </c>
    </row>
    <row r="3532" spans="1:19" x14ac:dyDescent="0.25">
      <c r="A3532">
        <f>+'2019-2020'!$B$3</f>
        <v>0</v>
      </c>
      <c r="B3532">
        <f>+'2019-2020'!B3534</f>
        <v>0</v>
      </c>
      <c r="D3532">
        <f>+'2019-2020'!C3534</f>
        <v>0</v>
      </c>
      <c r="E3532">
        <f>+'2019-2020'!D3534</f>
        <v>0</v>
      </c>
      <c r="F3532">
        <f>+'2019-2020'!E3534</f>
        <v>0</v>
      </c>
      <c r="G3532">
        <f>+'2019-2020'!F3534</f>
        <v>0</v>
      </c>
      <c r="H3532">
        <f>+'2019-2020'!G3534</f>
        <v>0</v>
      </c>
      <c r="I3532">
        <f>+'2019-2020'!H3534</f>
        <v>0</v>
      </c>
      <c r="J3532">
        <f>+'2019-2020'!I3534</f>
        <v>0</v>
      </c>
      <c r="K3532">
        <f>+'2019-2020'!J3534</f>
        <v>0</v>
      </c>
      <c r="L3532">
        <f>+'2019-2020'!K3534</f>
        <v>0</v>
      </c>
      <c r="M3532">
        <f>+'2019-2020'!L3534</f>
        <v>0</v>
      </c>
      <c r="N3532">
        <f>+'2019-2020'!M3534</f>
        <v>0</v>
      </c>
      <c r="O3532">
        <f>+'2019-2020'!N3534</f>
        <v>0</v>
      </c>
      <c r="P3532">
        <f>+'2019-2020'!O3534</f>
        <v>0</v>
      </c>
      <c r="Q3532">
        <f>+'2019-2020'!Q3534</f>
        <v>0</v>
      </c>
      <c r="R3532">
        <f>+'2019-2020'!T3534</f>
        <v>0</v>
      </c>
      <c r="S3532">
        <f>+'2019-2020'!U3534</f>
        <v>0</v>
      </c>
    </row>
    <row r="3533" spans="1:19" x14ac:dyDescent="0.25">
      <c r="A3533">
        <f>+'2019-2020'!$B$3</f>
        <v>0</v>
      </c>
      <c r="B3533">
        <f>+'2019-2020'!B3535</f>
        <v>0</v>
      </c>
      <c r="D3533">
        <f>+'2019-2020'!C3535</f>
        <v>0</v>
      </c>
      <c r="E3533">
        <f>+'2019-2020'!D3535</f>
        <v>0</v>
      </c>
      <c r="F3533">
        <f>+'2019-2020'!E3535</f>
        <v>0</v>
      </c>
      <c r="G3533">
        <f>+'2019-2020'!F3535</f>
        <v>0</v>
      </c>
      <c r="H3533">
        <f>+'2019-2020'!G3535</f>
        <v>0</v>
      </c>
      <c r="I3533">
        <f>+'2019-2020'!H3535</f>
        <v>0</v>
      </c>
      <c r="J3533">
        <f>+'2019-2020'!I3535</f>
        <v>0</v>
      </c>
      <c r="K3533">
        <f>+'2019-2020'!J3535</f>
        <v>0</v>
      </c>
      <c r="L3533">
        <f>+'2019-2020'!K3535</f>
        <v>0</v>
      </c>
      <c r="M3533">
        <f>+'2019-2020'!L3535</f>
        <v>0</v>
      </c>
      <c r="N3533">
        <f>+'2019-2020'!M3535</f>
        <v>0</v>
      </c>
      <c r="O3533">
        <f>+'2019-2020'!N3535</f>
        <v>0</v>
      </c>
      <c r="P3533">
        <f>+'2019-2020'!O3535</f>
        <v>0</v>
      </c>
      <c r="Q3533">
        <f>+'2019-2020'!Q3535</f>
        <v>0</v>
      </c>
      <c r="R3533">
        <f>+'2019-2020'!T3535</f>
        <v>0</v>
      </c>
      <c r="S3533">
        <f>+'2019-2020'!U3535</f>
        <v>0</v>
      </c>
    </row>
    <row r="3534" spans="1:19" x14ac:dyDescent="0.25">
      <c r="A3534">
        <f>+'2019-2020'!$B$3</f>
        <v>0</v>
      </c>
      <c r="B3534">
        <f>+'2019-2020'!B3536</f>
        <v>0</v>
      </c>
      <c r="D3534">
        <f>+'2019-2020'!C3536</f>
        <v>0</v>
      </c>
      <c r="E3534">
        <f>+'2019-2020'!D3536</f>
        <v>0</v>
      </c>
      <c r="F3534">
        <f>+'2019-2020'!E3536</f>
        <v>0</v>
      </c>
      <c r="G3534">
        <f>+'2019-2020'!F3536</f>
        <v>0</v>
      </c>
      <c r="H3534">
        <f>+'2019-2020'!G3536</f>
        <v>0</v>
      </c>
      <c r="I3534">
        <f>+'2019-2020'!H3536</f>
        <v>0</v>
      </c>
      <c r="J3534">
        <f>+'2019-2020'!I3536</f>
        <v>0</v>
      </c>
      <c r="K3534">
        <f>+'2019-2020'!J3536</f>
        <v>0</v>
      </c>
      <c r="L3534">
        <f>+'2019-2020'!K3536</f>
        <v>0</v>
      </c>
      <c r="M3534">
        <f>+'2019-2020'!L3536</f>
        <v>0</v>
      </c>
      <c r="N3534">
        <f>+'2019-2020'!M3536</f>
        <v>0</v>
      </c>
      <c r="O3534">
        <f>+'2019-2020'!N3536</f>
        <v>0</v>
      </c>
      <c r="P3534">
        <f>+'2019-2020'!O3536</f>
        <v>0</v>
      </c>
      <c r="Q3534">
        <f>+'2019-2020'!Q3536</f>
        <v>0</v>
      </c>
      <c r="R3534">
        <f>+'2019-2020'!T3536</f>
        <v>0</v>
      </c>
      <c r="S3534">
        <f>+'2019-2020'!U3536</f>
        <v>0</v>
      </c>
    </row>
    <row r="3535" spans="1:19" x14ac:dyDescent="0.25">
      <c r="A3535">
        <f>+'2019-2020'!$B$3</f>
        <v>0</v>
      </c>
      <c r="B3535">
        <f>+'2019-2020'!B3537</f>
        <v>0</v>
      </c>
      <c r="D3535">
        <f>+'2019-2020'!C3537</f>
        <v>0</v>
      </c>
      <c r="E3535">
        <f>+'2019-2020'!D3537</f>
        <v>0</v>
      </c>
      <c r="F3535">
        <f>+'2019-2020'!E3537</f>
        <v>0</v>
      </c>
      <c r="G3535">
        <f>+'2019-2020'!F3537</f>
        <v>0</v>
      </c>
      <c r="H3535">
        <f>+'2019-2020'!G3537</f>
        <v>0</v>
      </c>
      <c r="I3535">
        <f>+'2019-2020'!H3537</f>
        <v>0</v>
      </c>
      <c r="J3535">
        <f>+'2019-2020'!I3537</f>
        <v>0</v>
      </c>
      <c r="K3535">
        <f>+'2019-2020'!J3537</f>
        <v>0</v>
      </c>
      <c r="L3535">
        <f>+'2019-2020'!K3537</f>
        <v>0</v>
      </c>
      <c r="M3535">
        <f>+'2019-2020'!L3537</f>
        <v>0</v>
      </c>
      <c r="N3535">
        <f>+'2019-2020'!M3537</f>
        <v>0</v>
      </c>
      <c r="O3535">
        <f>+'2019-2020'!N3537</f>
        <v>0</v>
      </c>
      <c r="P3535">
        <f>+'2019-2020'!O3537</f>
        <v>0</v>
      </c>
      <c r="Q3535">
        <f>+'2019-2020'!Q3537</f>
        <v>0</v>
      </c>
      <c r="R3535">
        <f>+'2019-2020'!T3537</f>
        <v>0</v>
      </c>
      <c r="S3535">
        <f>+'2019-2020'!U3537</f>
        <v>0</v>
      </c>
    </row>
    <row r="3536" spans="1:19" x14ac:dyDescent="0.25">
      <c r="A3536">
        <f>+'2019-2020'!$B$3</f>
        <v>0</v>
      </c>
      <c r="B3536">
        <f>+'2019-2020'!B3538</f>
        <v>0</v>
      </c>
      <c r="D3536">
        <f>+'2019-2020'!C3538</f>
        <v>0</v>
      </c>
      <c r="E3536">
        <f>+'2019-2020'!D3538</f>
        <v>0</v>
      </c>
      <c r="F3536">
        <f>+'2019-2020'!E3538</f>
        <v>0</v>
      </c>
      <c r="G3536">
        <f>+'2019-2020'!F3538</f>
        <v>0</v>
      </c>
      <c r="H3536">
        <f>+'2019-2020'!G3538</f>
        <v>0</v>
      </c>
      <c r="I3536">
        <f>+'2019-2020'!H3538</f>
        <v>0</v>
      </c>
      <c r="J3536">
        <f>+'2019-2020'!I3538</f>
        <v>0</v>
      </c>
      <c r="K3536">
        <f>+'2019-2020'!J3538</f>
        <v>0</v>
      </c>
      <c r="L3536">
        <f>+'2019-2020'!K3538</f>
        <v>0</v>
      </c>
      <c r="M3536">
        <f>+'2019-2020'!L3538</f>
        <v>0</v>
      </c>
      <c r="N3536">
        <f>+'2019-2020'!M3538</f>
        <v>0</v>
      </c>
      <c r="O3536">
        <f>+'2019-2020'!N3538</f>
        <v>0</v>
      </c>
      <c r="P3536">
        <f>+'2019-2020'!O3538</f>
        <v>0</v>
      </c>
      <c r="Q3536">
        <f>+'2019-2020'!Q3538</f>
        <v>0</v>
      </c>
      <c r="R3536">
        <f>+'2019-2020'!T3538</f>
        <v>0</v>
      </c>
      <c r="S3536">
        <f>+'2019-2020'!U3538</f>
        <v>0</v>
      </c>
    </row>
    <row r="3537" spans="1:19" x14ac:dyDescent="0.25">
      <c r="A3537">
        <f>+'2019-2020'!$B$3</f>
        <v>0</v>
      </c>
      <c r="B3537">
        <f>+'2019-2020'!B3539</f>
        <v>0</v>
      </c>
      <c r="D3537">
        <f>+'2019-2020'!C3539</f>
        <v>0</v>
      </c>
      <c r="E3537">
        <f>+'2019-2020'!D3539</f>
        <v>0</v>
      </c>
      <c r="F3537">
        <f>+'2019-2020'!E3539</f>
        <v>0</v>
      </c>
      <c r="G3537">
        <f>+'2019-2020'!F3539</f>
        <v>0</v>
      </c>
      <c r="H3537">
        <f>+'2019-2020'!G3539</f>
        <v>0</v>
      </c>
      <c r="I3537">
        <f>+'2019-2020'!H3539</f>
        <v>0</v>
      </c>
      <c r="J3537">
        <f>+'2019-2020'!I3539</f>
        <v>0</v>
      </c>
      <c r="K3537">
        <f>+'2019-2020'!J3539</f>
        <v>0</v>
      </c>
      <c r="L3537">
        <f>+'2019-2020'!K3539</f>
        <v>0</v>
      </c>
      <c r="M3537">
        <f>+'2019-2020'!L3539</f>
        <v>0</v>
      </c>
      <c r="N3537">
        <f>+'2019-2020'!M3539</f>
        <v>0</v>
      </c>
      <c r="O3537">
        <f>+'2019-2020'!N3539</f>
        <v>0</v>
      </c>
      <c r="P3537">
        <f>+'2019-2020'!O3539</f>
        <v>0</v>
      </c>
      <c r="Q3537">
        <f>+'2019-2020'!Q3539</f>
        <v>0</v>
      </c>
      <c r="R3537">
        <f>+'2019-2020'!T3539</f>
        <v>0</v>
      </c>
      <c r="S3537">
        <f>+'2019-2020'!U3539</f>
        <v>0</v>
      </c>
    </row>
    <row r="3538" spans="1:19" x14ac:dyDescent="0.25">
      <c r="A3538">
        <f>+'2019-2020'!$B$3</f>
        <v>0</v>
      </c>
      <c r="B3538">
        <f>+'2019-2020'!B3540</f>
        <v>0</v>
      </c>
      <c r="D3538">
        <f>+'2019-2020'!C3540</f>
        <v>0</v>
      </c>
      <c r="E3538">
        <f>+'2019-2020'!D3540</f>
        <v>0</v>
      </c>
      <c r="F3538">
        <f>+'2019-2020'!E3540</f>
        <v>0</v>
      </c>
      <c r="G3538">
        <f>+'2019-2020'!F3540</f>
        <v>0</v>
      </c>
      <c r="H3538">
        <f>+'2019-2020'!G3540</f>
        <v>0</v>
      </c>
      <c r="I3538">
        <f>+'2019-2020'!H3540</f>
        <v>0</v>
      </c>
      <c r="J3538">
        <f>+'2019-2020'!I3540</f>
        <v>0</v>
      </c>
      <c r="K3538">
        <f>+'2019-2020'!J3540</f>
        <v>0</v>
      </c>
      <c r="L3538">
        <f>+'2019-2020'!K3540</f>
        <v>0</v>
      </c>
      <c r="M3538">
        <f>+'2019-2020'!L3540</f>
        <v>0</v>
      </c>
      <c r="N3538">
        <f>+'2019-2020'!M3540</f>
        <v>0</v>
      </c>
      <c r="O3538">
        <f>+'2019-2020'!N3540</f>
        <v>0</v>
      </c>
      <c r="P3538">
        <f>+'2019-2020'!O3540</f>
        <v>0</v>
      </c>
      <c r="Q3538">
        <f>+'2019-2020'!Q3540</f>
        <v>0</v>
      </c>
      <c r="R3538">
        <f>+'2019-2020'!T3540</f>
        <v>0</v>
      </c>
      <c r="S3538">
        <f>+'2019-2020'!U3540</f>
        <v>0</v>
      </c>
    </row>
    <row r="3539" spans="1:19" x14ac:dyDescent="0.25">
      <c r="A3539">
        <f>+'2019-2020'!$B$3</f>
        <v>0</v>
      </c>
      <c r="B3539">
        <f>+'2019-2020'!B3541</f>
        <v>0</v>
      </c>
      <c r="D3539">
        <f>+'2019-2020'!C3541</f>
        <v>0</v>
      </c>
      <c r="E3539">
        <f>+'2019-2020'!D3541</f>
        <v>0</v>
      </c>
      <c r="F3539">
        <f>+'2019-2020'!E3541</f>
        <v>0</v>
      </c>
      <c r="G3539">
        <f>+'2019-2020'!F3541</f>
        <v>0</v>
      </c>
      <c r="H3539">
        <f>+'2019-2020'!G3541</f>
        <v>0</v>
      </c>
      <c r="I3539">
        <f>+'2019-2020'!H3541</f>
        <v>0</v>
      </c>
      <c r="J3539">
        <f>+'2019-2020'!I3541</f>
        <v>0</v>
      </c>
      <c r="K3539">
        <f>+'2019-2020'!J3541</f>
        <v>0</v>
      </c>
      <c r="L3539">
        <f>+'2019-2020'!K3541</f>
        <v>0</v>
      </c>
      <c r="M3539">
        <f>+'2019-2020'!L3541</f>
        <v>0</v>
      </c>
      <c r="N3539">
        <f>+'2019-2020'!M3541</f>
        <v>0</v>
      </c>
      <c r="O3539">
        <f>+'2019-2020'!N3541</f>
        <v>0</v>
      </c>
      <c r="P3539">
        <f>+'2019-2020'!O3541</f>
        <v>0</v>
      </c>
      <c r="Q3539">
        <f>+'2019-2020'!Q3541</f>
        <v>0</v>
      </c>
      <c r="R3539">
        <f>+'2019-2020'!T3541</f>
        <v>0</v>
      </c>
      <c r="S3539">
        <f>+'2019-2020'!U3541</f>
        <v>0</v>
      </c>
    </row>
    <row r="3540" spans="1:19" x14ac:dyDescent="0.25">
      <c r="A3540">
        <f>+'2019-2020'!$B$3</f>
        <v>0</v>
      </c>
      <c r="B3540">
        <f>+'2019-2020'!B3542</f>
        <v>0</v>
      </c>
      <c r="D3540">
        <f>+'2019-2020'!C3542</f>
        <v>0</v>
      </c>
      <c r="E3540">
        <f>+'2019-2020'!D3542</f>
        <v>0</v>
      </c>
      <c r="F3540">
        <f>+'2019-2020'!E3542</f>
        <v>0</v>
      </c>
      <c r="G3540">
        <f>+'2019-2020'!F3542</f>
        <v>0</v>
      </c>
      <c r="H3540">
        <f>+'2019-2020'!G3542</f>
        <v>0</v>
      </c>
      <c r="I3540">
        <f>+'2019-2020'!H3542</f>
        <v>0</v>
      </c>
      <c r="J3540">
        <f>+'2019-2020'!I3542</f>
        <v>0</v>
      </c>
      <c r="K3540">
        <f>+'2019-2020'!J3542</f>
        <v>0</v>
      </c>
      <c r="L3540">
        <f>+'2019-2020'!K3542</f>
        <v>0</v>
      </c>
      <c r="M3540">
        <f>+'2019-2020'!L3542</f>
        <v>0</v>
      </c>
      <c r="N3540">
        <f>+'2019-2020'!M3542</f>
        <v>0</v>
      </c>
      <c r="O3540">
        <f>+'2019-2020'!N3542</f>
        <v>0</v>
      </c>
      <c r="P3540">
        <f>+'2019-2020'!O3542</f>
        <v>0</v>
      </c>
      <c r="Q3540">
        <f>+'2019-2020'!Q3542</f>
        <v>0</v>
      </c>
      <c r="R3540">
        <f>+'2019-2020'!T3542</f>
        <v>0</v>
      </c>
      <c r="S3540">
        <f>+'2019-2020'!U3542</f>
        <v>0</v>
      </c>
    </row>
    <row r="3541" spans="1:19" x14ac:dyDescent="0.25">
      <c r="A3541">
        <f>+'2019-2020'!$B$3</f>
        <v>0</v>
      </c>
      <c r="B3541">
        <f>+'2019-2020'!B3543</f>
        <v>0</v>
      </c>
      <c r="D3541">
        <f>+'2019-2020'!C3543</f>
        <v>0</v>
      </c>
      <c r="E3541">
        <f>+'2019-2020'!D3543</f>
        <v>0</v>
      </c>
      <c r="F3541">
        <f>+'2019-2020'!E3543</f>
        <v>0</v>
      </c>
      <c r="G3541">
        <f>+'2019-2020'!F3543</f>
        <v>0</v>
      </c>
      <c r="H3541">
        <f>+'2019-2020'!G3543</f>
        <v>0</v>
      </c>
      <c r="I3541">
        <f>+'2019-2020'!H3543</f>
        <v>0</v>
      </c>
      <c r="J3541">
        <f>+'2019-2020'!I3543</f>
        <v>0</v>
      </c>
      <c r="K3541">
        <f>+'2019-2020'!J3543</f>
        <v>0</v>
      </c>
      <c r="L3541">
        <f>+'2019-2020'!K3543</f>
        <v>0</v>
      </c>
      <c r="M3541">
        <f>+'2019-2020'!L3543</f>
        <v>0</v>
      </c>
      <c r="N3541">
        <f>+'2019-2020'!M3543</f>
        <v>0</v>
      </c>
      <c r="O3541">
        <f>+'2019-2020'!N3543</f>
        <v>0</v>
      </c>
      <c r="P3541">
        <f>+'2019-2020'!O3543</f>
        <v>0</v>
      </c>
      <c r="Q3541">
        <f>+'2019-2020'!Q3543</f>
        <v>0</v>
      </c>
      <c r="R3541">
        <f>+'2019-2020'!T3543</f>
        <v>0</v>
      </c>
      <c r="S3541">
        <f>+'2019-2020'!U3543</f>
        <v>0</v>
      </c>
    </row>
    <row r="3542" spans="1:19" x14ac:dyDescent="0.25">
      <c r="A3542">
        <f>+'2019-2020'!$B$3</f>
        <v>0</v>
      </c>
      <c r="B3542">
        <f>+'2019-2020'!B3544</f>
        <v>0</v>
      </c>
      <c r="D3542">
        <f>+'2019-2020'!C3544</f>
        <v>0</v>
      </c>
      <c r="E3542">
        <f>+'2019-2020'!D3544</f>
        <v>0</v>
      </c>
      <c r="F3542">
        <f>+'2019-2020'!E3544</f>
        <v>0</v>
      </c>
      <c r="G3542">
        <f>+'2019-2020'!F3544</f>
        <v>0</v>
      </c>
      <c r="H3542">
        <f>+'2019-2020'!G3544</f>
        <v>0</v>
      </c>
      <c r="I3542">
        <f>+'2019-2020'!H3544</f>
        <v>0</v>
      </c>
      <c r="J3542">
        <f>+'2019-2020'!I3544</f>
        <v>0</v>
      </c>
      <c r="K3542">
        <f>+'2019-2020'!J3544</f>
        <v>0</v>
      </c>
      <c r="L3542">
        <f>+'2019-2020'!K3544</f>
        <v>0</v>
      </c>
      <c r="M3542">
        <f>+'2019-2020'!L3544</f>
        <v>0</v>
      </c>
      <c r="N3542">
        <f>+'2019-2020'!M3544</f>
        <v>0</v>
      </c>
      <c r="O3542">
        <f>+'2019-2020'!N3544</f>
        <v>0</v>
      </c>
      <c r="P3542">
        <f>+'2019-2020'!O3544</f>
        <v>0</v>
      </c>
      <c r="Q3542">
        <f>+'2019-2020'!Q3544</f>
        <v>0</v>
      </c>
      <c r="R3542">
        <f>+'2019-2020'!T3544</f>
        <v>0</v>
      </c>
      <c r="S3542">
        <f>+'2019-2020'!U3544</f>
        <v>0</v>
      </c>
    </row>
    <row r="3543" spans="1:19" x14ac:dyDescent="0.25">
      <c r="A3543">
        <f>+'2019-2020'!$B$3</f>
        <v>0</v>
      </c>
      <c r="B3543">
        <f>+'2019-2020'!B3545</f>
        <v>0</v>
      </c>
      <c r="D3543">
        <f>+'2019-2020'!C3545</f>
        <v>0</v>
      </c>
      <c r="E3543">
        <f>+'2019-2020'!D3545</f>
        <v>0</v>
      </c>
      <c r="F3543">
        <f>+'2019-2020'!E3545</f>
        <v>0</v>
      </c>
      <c r="G3543">
        <f>+'2019-2020'!F3545</f>
        <v>0</v>
      </c>
      <c r="H3543">
        <f>+'2019-2020'!G3545</f>
        <v>0</v>
      </c>
      <c r="I3543">
        <f>+'2019-2020'!H3545</f>
        <v>0</v>
      </c>
      <c r="J3543">
        <f>+'2019-2020'!I3545</f>
        <v>0</v>
      </c>
      <c r="K3543">
        <f>+'2019-2020'!J3545</f>
        <v>0</v>
      </c>
      <c r="L3543">
        <f>+'2019-2020'!K3545</f>
        <v>0</v>
      </c>
      <c r="M3543">
        <f>+'2019-2020'!L3545</f>
        <v>0</v>
      </c>
      <c r="N3543">
        <f>+'2019-2020'!M3545</f>
        <v>0</v>
      </c>
      <c r="O3543">
        <f>+'2019-2020'!N3545</f>
        <v>0</v>
      </c>
      <c r="P3543">
        <f>+'2019-2020'!O3545</f>
        <v>0</v>
      </c>
      <c r="Q3543">
        <f>+'2019-2020'!Q3545</f>
        <v>0</v>
      </c>
      <c r="R3543">
        <f>+'2019-2020'!T3545</f>
        <v>0</v>
      </c>
      <c r="S3543">
        <f>+'2019-2020'!U3545</f>
        <v>0</v>
      </c>
    </row>
    <row r="3544" spans="1:19" x14ac:dyDescent="0.25">
      <c r="A3544">
        <f>+'2019-2020'!$B$3</f>
        <v>0</v>
      </c>
      <c r="B3544">
        <f>+'2019-2020'!B3546</f>
        <v>0</v>
      </c>
      <c r="D3544">
        <f>+'2019-2020'!C3546</f>
        <v>0</v>
      </c>
      <c r="E3544">
        <f>+'2019-2020'!D3546</f>
        <v>0</v>
      </c>
      <c r="F3544">
        <f>+'2019-2020'!E3546</f>
        <v>0</v>
      </c>
      <c r="G3544">
        <f>+'2019-2020'!F3546</f>
        <v>0</v>
      </c>
      <c r="H3544">
        <f>+'2019-2020'!G3546</f>
        <v>0</v>
      </c>
      <c r="I3544">
        <f>+'2019-2020'!H3546</f>
        <v>0</v>
      </c>
      <c r="J3544">
        <f>+'2019-2020'!I3546</f>
        <v>0</v>
      </c>
      <c r="K3544">
        <f>+'2019-2020'!J3546</f>
        <v>0</v>
      </c>
      <c r="L3544">
        <f>+'2019-2020'!K3546</f>
        <v>0</v>
      </c>
      <c r="M3544">
        <f>+'2019-2020'!L3546</f>
        <v>0</v>
      </c>
      <c r="N3544">
        <f>+'2019-2020'!M3546</f>
        <v>0</v>
      </c>
      <c r="O3544">
        <f>+'2019-2020'!N3546</f>
        <v>0</v>
      </c>
      <c r="P3544">
        <f>+'2019-2020'!O3546</f>
        <v>0</v>
      </c>
      <c r="Q3544">
        <f>+'2019-2020'!Q3546</f>
        <v>0</v>
      </c>
      <c r="R3544">
        <f>+'2019-2020'!T3546</f>
        <v>0</v>
      </c>
      <c r="S3544">
        <f>+'2019-2020'!U3546</f>
        <v>0</v>
      </c>
    </row>
    <row r="3545" spans="1:19" x14ac:dyDescent="0.25">
      <c r="A3545">
        <f>+'2019-2020'!$B$3</f>
        <v>0</v>
      </c>
      <c r="B3545">
        <f>+'2019-2020'!B3547</f>
        <v>0</v>
      </c>
      <c r="D3545">
        <f>+'2019-2020'!C3547</f>
        <v>0</v>
      </c>
      <c r="E3545">
        <f>+'2019-2020'!D3547</f>
        <v>0</v>
      </c>
      <c r="F3545">
        <f>+'2019-2020'!E3547</f>
        <v>0</v>
      </c>
      <c r="G3545">
        <f>+'2019-2020'!F3547</f>
        <v>0</v>
      </c>
      <c r="H3545">
        <f>+'2019-2020'!G3547</f>
        <v>0</v>
      </c>
      <c r="I3545">
        <f>+'2019-2020'!H3547</f>
        <v>0</v>
      </c>
      <c r="J3545">
        <f>+'2019-2020'!I3547</f>
        <v>0</v>
      </c>
      <c r="K3545">
        <f>+'2019-2020'!J3547</f>
        <v>0</v>
      </c>
      <c r="L3545">
        <f>+'2019-2020'!K3547</f>
        <v>0</v>
      </c>
      <c r="M3545">
        <f>+'2019-2020'!L3547</f>
        <v>0</v>
      </c>
      <c r="N3545">
        <f>+'2019-2020'!M3547</f>
        <v>0</v>
      </c>
      <c r="O3545">
        <f>+'2019-2020'!N3547</f>
        <v>0</v>
      </c>
      <c r="P3545">
        <f>+'2019-2020'!O3547</f>
        <v>0</v>
      </c>
      <c r="Q3545">
        <f>+'2019-2020'!Q3547</f>
        <v>0</v>
      </c>
      <c r="R3545">
        <f>+'2019-2020'!T3547</f>
        <v>0</v>
      </c>
      <c r="S3545">
        <f>+'2019-2020'!U3547</f>
        <v>0</v>
      </c>
    </row>
    <row r="3546" spans="1:19" x14ac:dyDescent="0.25">
      <c r="A3546">
        <f>+'2019-2020'!$B$3</f>
        <v>0</v>
      </c>
      <c r="B3546">
        <f>+'2019-2020'!B3548</f>
        <v>0</v>
      </c>
      <c r="D3546">
        <f>+'2019-2020'!C3548</f>
        <v>0</v>
      </c>
      <c r="E3546">
        <f>+'2019-2020'!D3548</f>
        <v>0</v>
      </c>
      <c r="F3546">
        <f>+'2019-2020'!E3548</f>
        <v>0</v>
      </c>
      <c r="G3546">
        <f>+'2019-2020'!F3548</f>
        <v>0</v>
      </c>
      <c r="H3546">
        <f>+'2019-2020'!G3548</f>
        <v>0</v>
      </c>
      <c r="I3546">
        <f>+'2019-2020'!H3548</f>
        <v>0</v>
      </c>
      <c r="J3546">
        <f>+'2019-2020'!I3548</f>
        <v>0</v>
      </c>
      <c r="K3546">
        <f>+'2019-2020'!J3548</f>
        <v>0</v>
      </c>
      <c r="L3546">
        <f>+'2019-2020'!K3548</f>
        <v>0</v>
      </c>
      <c r="M3546">
        <f>+'2019-2020'!L3548</f>
        <v>0</v>
      </c>
      <c r="N3546">
        <f>+'2019-2020'!M3548</f>
        <v>0</v>
      </c>
      <c r="O3546">
        <f>+'2019-2020'!N3548</f>
        <v>0</v>
      </c>
      <c r="P3546">
        <f>+'2019-2020'!O3548</f>
        <v>0</v>
      </c>
      <c r="Q3546">
        <f>+'2019-2020'!Q3548</f>
        <v>0</v>
      </c>
      <c r="R3546">
        <f>+'2019-2020'!T3548</f>
        <v>0</v>
      </c>
      <c r="S3546">
        <f>+'2019-2020'!U3548</f>
        <v>0</v>
      </c>
    </row>
    <row r="3547" spans="1:19" x14ac:dyDescent="0.25">
      <c r="A3547">
        <f>+'2019-2020'!$B$3</f>
        <v>0</v>
      </c>
      <c r="B3547">
        <f>+'2019-2020'!B3549</f>
        <v>0</v>
      </c>
      <c r="D3547">
        <f>+'2019-2020'!C3549</f>
        <v>0</v>
      </c>
      <c r="E3547">
        <f>+'2019-2020'!D3549</f>
        <v>0</v>
      </c>
      <c r="F3547">
        <f>+'2019-2020'!E3549</f>
        <v>0</v>
      </c>
      <c r="G3547">
        <f>+'2019-2020'!F3549</f>
        <v>0</v>
      </c>
      <c r="H3547">
        <f>+'2019-2020'!G3549</f>
        <v>0</v>
      </c>
      <c r="I3547">
        <f>+'2019-2020'!H3549</f>
        <v>0</v>
      </c>
      <c r="J3547">
        <f>+'2019-2020'!I3549</f>
        <v>0</v>
      </c>
      <c r="K3547">
        <f>+'2019-2020'!J3549</f>
        <v>0</v>
      </c>
      <c r="L3547">
        <f>+'2019-2020'!K3549</f>
        <v>0</v>
      </c>
      <c r="M3547">
        <f>+'2019-2020'!L3549</f>
        <v>0</v>
      </c>
      <c r="N3547">
        <f>+'2019-2020'!M3549</f>
        <v>0</v>
      </c>
      <c r="O3547">
        <f>+'2019-2020'!N3549</f>
        <v>0</v>
      </c>
      <c r="P3547">
        <f>+'2019-2020'!O3549</f>
        <v>0</v>
      </c>
      <c r="Q3547">
        <f>+'2019-2020'!Q3549</f>
        <v>0</v>
      </c>
      <c r="R3547">
        <f>+'2019-2020'!T3549</f>
        <v>0</v>
      </c>
      <c r="S3547">
        <f>+'2019-2020'!U3549</f>
        <v>0</v>
      </c>
    </row>
    <row r="3548" spans="1:19" x14ac:dyDescent="0.25">
      <c r="A3548">
        <f>+'2019-2020'!$B$3</f>
        <v>0</v>
      </c>
      <c r="B3548">
        <f>+'2019-2020'!B3550</f>
        <v>0</v>
      </c>
      <c r="D3548">
        <f>+'2019-2020'!C3550</f>
        <v>0</v>
      </c>
      <c r="E3548">
        <f>+'2019-2020'!D3550</f>
        <v>0</v>
      </c>
      <c r="F3548">
        <f>+'2019-2020'!E3550</f>
        <v>0</v>
      </c>
      <c r="G3548">
        <f>+'2019-2020'!F3550</f>
        <v>0</v>
      </c>
      <c r="H3548">
        <f>+'2019-2020'!G3550</f>
        <v>0</v>
      </c>
      <c r="I3548">
        <f>+'2019-2020'!H3550</f>
        <v>0</v>
      </c>
      <c r="J3548">
        <f>+'2019-2020'!I3550</f>
        <v>0</v>
      </c>
      <c r="K3548">
        <f>+'2019-2020'!J3550</f>
        <v>0</v>
      </c>
      <c r="L3548">
        <f>+'2019-2020'!K3550</f>
        <v>0</v>
      </c>
      <c r="M3548">
        <f>+'2019-2020'!L3550</f>
        <v>0</v>
      </c>
      <c r="N3548">
        <f>+'2019-2020'!M3550</f>
        <v>0</v>
      </c>
      <c r="O3548">
        <f>+'2019-2020'!N3550</f>
        <v>0</v>
      </c>
      <c r="P3548">
        <f>+'2019-2020'!O3550</f>
        <v>0</v>
      </c>
      <c r="Q3548">
        <f>+'2019-2020'!Q3550</f>
        <v>0</v>
      </c>
      <c r="R3548">
        <f>+'2019-2020'!T3550</f>
        <v>0</v>
      </c>
      <c r="S3548">
        <f>+'2019-2020'!U3550</f>
        <v>0</v>
      </c>
    </row>
    <row r="3549" spans="1:19" x14ac:dyDescent="0.25">
      <c r="A3549">
        <f>+'2019-2020'!$B$3</f>
        <v>0</v>
      </c>
      <c r="B3549">
        <f>+'2019-2020'!B3551</f>
        <v>0</v>
      </c>
      <c r="D3549">
        <f>+'2019-2020'!C3551</f>
        <v>0</v>
      </c>
      <c r="E3549">
        <f>+'2019-2020'!D3551</f>
        <v>0</v>
      </c>
      <c r="F3549">
        <f>+'2019-2020'!E3551</f>
        <v>0</v>
      </c>
      <c r="G3549">
        <f>+'2019-2020'!F3551</f>
        <v>0</v>
      </c>
      <c r="H3549">
        <f>+'2019-2020'!G3551</f>
        <v>0</v>
      </c>
      <c r="I3549">
        <f>+'2019-2020'!H3551</f>
        <v>0</v>
      </c>
      <c r="J3549">
        <f>+'2019-2020'!I3551</f>
        <v>0</v>
      </c>
      <c r="K3549">
        <f>+'2019-2020'!J3551</f>
        <v>0</v>
      </c>
      <c r="L3549">
        <f>+'2019-2020'!K3551</f>
        <v>0</v>
      </c>
      <c r="M3549">
        <f>+'2019-2020'!L3551</f>
        <v>0</v>
      </c>
      <c r="N3549">
        <f>+'2019-2020'!M3551</f>
        <v>0</v>
      </c>
      <c r="O3549">
        <f>+'2019-2020'!N3551</f>
        <v>0</v>
      </c>
      <c r="P3549">
        <f>+'2019-2020'!O3551</f>
        <v>0</v>
      </c>
      <c r="Q3549">
        <f>+'2019-2020'!Q3551</f>
        <v>0</v>
      </c>
      <c r="R3549">
        <f>+'2019-2020'!T3551</f>
        <v>0</v>
      </c>
      <c r="S3549">
        <f>+'2019-2020'!U3551</f>
        <v>0</v>
      </c>
    </row>
    <row r="3550" spans="1:19" x14ac:dyDescent="0.25">
      <c r="A3550">
        <f>+'2019-2020'!$B$3</f>
        <v>0</v>
      </c>
      <c r="B3550">
        <f>+'2019-2020'!B3552</f>
        <v>0</v>
      </c>
      <c r="D3550">
        <f>+'2019-2020'!C3552</f>
        <v>0</v>
      </c>
      <c r="E3550">
        <f>+'2019-2020'!D3552</f>
        <v>0</v>
      </c>
      <c r="F3550">
        <f>+'2019-2020'!E3552</f>
        <v>0</v>
      </c>
      <c r="G3550">
        <f>+'2019-2020'!F3552</f>
        <v>0</v>
      </c>
      <c r="H3550">
        <f>+'2019-2020'!G3552</f>
        <v>0</v>
      </c>
      <c r="I3550">
        <f>+'2019-2020'!H3552</f>
        <v>0</v>
      </c>
      <c r="J3550">
        <f>+'2019-2020'!I3552</f>
        <v>0</v>
      </c>
      <c r="K3550">
        <f>+'2019-2020'!J3552</f>
        <v>0</v>
      </c>
      <c r="L3550">
        <f>+'2019-2020'!K3552</f>
        <v>0</v>
      </c>
      <c r="M3550">
        <f>+'2019-2020'!L3552</f>
        <v>0</v>
      </c>
      <c r="N3550">
        <f>+'2019-2020'!M3552</f>
        <v>0</v>
      </c>
      <c r="O3550">
        <f>+'2019-2020'!N3552</f>
        <v>0</v>
      </c>
      <c r="P3550">
        <f>+'2019-2020'!O3552</f>
        <v>0</v>
      </c>
      <c r="Q3550">
        <f>+'2019-2020'!Q3552</f>
        <v>0</v>
      </c>
      <c r="R3550">
        <f>+'2019-2020'!T3552</f>
        <v>0</v>
      </c>
      <c r="S3550">
        <f>+'2019-2020'!U3552</f>
        <v>0</v>
      </c>
    </row>
    <row r="3551" spans="1:19" x14ac:dyDescent="0.25">
      <c r="A3551">
        <f>+'2019-2020'!$B$3</f>
        <v>0</v>
      </c>
      <c r="B3551">
        <f>+'2019-2020'!B3553</f>
        <v>0</v>
      </c>
      <c r="D3551">
        <f>+'2019-2020'!C3553</f>
        <v>0</v>
      </c>
      <c r="E3551">
        <f>+'2019-2020'!D3553</f>
        <v>0</v>
      </c>
      <c r="F3551">
        <f>+'2019-2020'!E3553</f>
        <v>0</v>
      </c>
      <c r="G3551">
        <f>+'2019-2020'!F3553</f>
        <v>0</v>
      </c>
      <c r="H3551">
        <f>+'2019-2020'!G3553</f>
        <v>0</v>
      </c>
      <c r="I3551">
        <f>+'2019-2020'!H3553</f>
        <v>0</v>
      </c>
      <c r="J3551">
        <f>+'2019-2020'!I3553</f>
        <v>0</v>
      </c>
      <c r="K3551">
        <f>+'2019-2020'!J3553</f>
        <v>0</v>
      </c>
      <c r="L3551">
        <f>+'2019-2020'!K3553</f>
        <v>0</v>
      </c>
      <c r="M3551">
        <f>+'2019-2020'!L3553</f>
        <v>0</v>
      </c>
      <c r="N3551">
        <f>+'2019-2020'!M3553</f>
        <v>0</v>
      </c>
      <c r="O3551">
        <f>+'2019-2020'!N3553</f>
        <v>0</v>
      </c>
      <c r="P3551">
        <f>+'2019-2020'!O3553</f>
        <v>0</v>
      </c>
      <c r="Q3551">
        <f>+'2019-2020'!Q3553</f>
        <v>0</v>
      </c>
      <c r="R3551">
        <f>+'2019-2020'!T3553</f>
        <v>0</v>
      </c>
      <c r="S3551">
        <f>+'2019-2020'!U3553</f>
        <v>0</v>
      </c>
    </row>
    <row r="3552" spans="1:19" x14ac:dyDescent="0.25">
      <c r="A3552">
        <f>+'2019-2020'!$B$3</f>
        <v>0</v>
      </c>
      <c r="B3552">
        <f>+'2019-2020'!B3554</f>
        <v>0</v>
      </c>
      <c r="D3552">
        <f>+'2019-2020'!C3554</f>
        <v>0</v>
      </c>
      <c r="E3552">
        <f>+'2019-2020'!D3554</f>
        <v>0</v>
      </c>
      <c r="F3552">
        <f>+'2019-2020'!E3554</f>
        <v>0</v>
      </c>
      <c r="G3552">
        <f>+'2019-2020'!F3554</f>
        <v>0</v>
      </c>
      <c r="H3552">
        <f>+'2019-2020'!G3554</f>
        <v>0</v>
      </c>
      <c r="I3552">
        <f>+'2019-2020'!H3554</f>
        <v>0</v>
      </c>
      <c r="J3552">
        <f>+'2019-2020'!I3554</f>
        <v>0</v>
      </c>
      <c r="K3552">
        <f>+'2019-2020'!J3554</f>
        <v>0</v>
      </c>
      <c r="L3552">
        <f>+'2019-2020'!K3554</f>
        <v>0</v>
      </c>
      <c r="M3552">
        <f>+'2019-2020'!L3554</f>
        <v>0</v>
      </c>
      <c r="N3552">
        <f>+'2019-2020'!M3554</f>
        <v>0</v>
      </c>
      <c r="O3552">
        <f>+'2019-2020'!N3554</f>
        <v>0</v>
      </c>
      <c r="P3552">
        <f>+'2019-2020'!O3554</f>
        <v>0</v>
      </c>
      <c r="Q3552">
        <f>+'2019-2020'!Q3554</f>
        <v>0</v>
      </c>
      <c r="R3552">
        <f>+'2019-2020'!T3554</f>
        <v>0</v>
      </c>
      <c r="S3552">
        <f>+'2019-2020'!U3554</f>
        <v>0</v>
      </c>
    </row>
    <row r="3553" spans="1:19" x14ac:dyDescent="0.25">
      <c r="A3553">
        <f>+'2019-2020'!$B$3</f>
        <v>0</v>
      </c>
      <c r="B3553">
        <f>+'2019-2020'!B3555</f>
        <v>0</v>
      </c>
      <c r="D3553">
        <f>+'2019-2020'!C3555</f>
        <v>0</v>
      </c>
      <c r="E3553">
        <f>+'2019-2020'!D3555</f>
        <v>0</v>
      </c>
      <c r="F3553">
        <f>+'2019-2020'!E3555</f>
        <v>0</v>
      </c>
      <c r="G3553">
        <f>+'2019-2020'!F3555</f>
        <v>0</v>
      </c>
      <c r="H3553">
        <f>+'2019-2020'!G3555</f>
        <v>0</v>
      </c>
      <c r="I3553">
        <f>+'2019-2020'!H3555</f>
        <v>0</v>
      </c>
      <c r="J3553">
        <f>+'2019-2020'!I3555</f>
        <v>0</v>
      </c>
      <c r="K3553">
        <f>+'2019-2020'!J3555</f>
        <v>0</v>
      </c>
      <c r="L3553">
        <f>+'2019-2020'!K3555</f>
        <v>0</v>
      </c>
      <c r="M3553">
        <f>+'2019-2020'!L3555</f>
        <v>0</v>
      </c>
      <c r="N3553">
        <f>+'2019-2020'!M3555</f>
        <v>0</v>
      </c>
      <c r="O3553">
        <f>+'2019-2020'!N3555</f>
        <v>0</v>
      </c>
      <c r="P3553">
        <f>+'2019-2020'!O3555</f>
        <v>0</v>
      </c>
      <c r="Q3553">
        <f>+'2019-2020'!Q3555</f>
        <v>0</v>
      </c>
      <c r="R3553">
        <f>+'2019-2020'!T3555</f>
        <v>0</v>
      </c>
      <c r="S3553">
        <f>+'2019-2020'!U3555</f>
        <v>0</v>
      </c>
    </row>
    <row r="3554" spans="1:19" x14ac:dyDescent="0.25">
      <c r="A3554">
        <f>+'2019-2020'!$B$3</f>
        <v>0</v>
      </c>
      <c r="B3554">
        <f>+'2019-2020'!B3556</f>
        <v>0</v>
      </c>
      <c r="D3554">
        <f>+'2019-2020'!C3556</f>
        <v>0</v>
      </c>
      <c r="E3554">
        <f>+'2019-2020'!D3556</f>
        <v>0</v>
      </c>
      <c r="F3554">
        <f>+'2019-2020'!E3556</f>
        <v>0</v>
      </c>
      <c r="G3554">
        <f>+'2019-2020'!F3556</f>
        <v>0</v>
      </c>
      <c r="H3554">
        <f>+'2019-2020'!G3556</f>
        <v>0</v>
      </c>
      <c r="I3554">
        <f>+'2019-2020'!H3556</f>
        <v>0</v>
      </c>
      <c r="J3554">
        <f>+'2019-2020'!I3556</f>
        <v>0</v>
      </c>
      <c r="K3554">
        <f>+'2019-2020'!J3556</f>
        <v>0</v>
      </c>
      <c r="L3554">
        <f>+'2019-2020'!K3556</f>
        <v>0</v>
      </c>
      <c r="M3554">
        <f>+'2019-2020'!L3556</f>
        <v>0</v>
      </c>
      <c r="N3554">
        <f>+'2019-2020'!M3556</f>
        <v>0</v>
      </c>
      <c r="O3554">
        <f>+'2019-2020'!N3556</f>
        <v>0</v>
      </c>
      <c r="P3554">
        <f>+'2019-2020'!O3556</f>
        <v>0</v>
      </c>
      <c r="Q3554">
        <f>+'2019-2020'!Q3556</f>
        <v>0</v>
      </c>
      <c r="R3554">
        <f>+'2019-2020'!T3556</f>
        <v>0</v>
      </c>
      <c r="S3554">
        <f>+'2019-2020'!U3556</f>
        <v>0</v>
      </c>
    </row>
    <row r="3555" spans="1:19" x14ac:dyDescent="0.25">
      <c r="A3555">
        <f>+'2019-2020'!$B$3</f>
        <v>0</v>
      </c>
      <c r="B3555">
        <f>+'2019-2020'!B3557</f>
        <v>0</v>
      </c>
      <c r="D3555">
        <f>+'2019-2020'!C3557</f>
        <v>0</v>
      </c>
      <c r="E3555">
        <f>+'2019-2020'!D3557</f>
        <v>0</v>
      </c>
      <c r="F3555">
        <f>+'2019-2020'!E3557</f>
        <v>0</v>
      </c>
      <c r="G3555">
        <f>+'2019-2020'!F3557</f>
        <v>0</v>
      </c>
      <c r="H3555">
        <f>+'2019-2020'!G3557</f>
        <v>0</v>
      </c>
      <c r="I3555">
        <f>+'2019-2020'!H3557</f>
        <v>0</v>
      </c>
      <c r="J3555">
        <f>+'2019-2020'!I3557</f>
        <v>0</v>
      </c>
      <c r="K3555">
        <f>+'2019-2020'!J3557</f>
        <v>0</v>
      </c>
      <c r="L3555">
        <f>+'2019-2020'!K3557</f>
        <v>0</v>
      </c>
      <c r="M3555">
        <f>+'2019-2020'!L3557</f>
        <v>0</v>
      </c>
      <c r="N3555">
        <f>+'2019-2020'!M3557</f>
        <v>0</v>
      </c>
      <c r="O3555">
        <f>+'2019-2020'!N3557</f>
        <v>0</v>
      </c>
      <c r="P3555">
        <f>+'2019-2020'!O3557</f>
        <v>0</v>
      </c>
      <c r="Q3555">
        <f>+'2019-2020'!Q3557</f>
        <v>0</v>
      </c>
      <c r="R3555">
        <f>+'2019-2020'!T3557</f>
        <v>0</v>
      </c>
      <c r="S3555">
        <f>+'2019-2020'!U3557</f>
        <v>0</v>
      </c>
    </row>
    <row r="3556" spans="1:19" x14ac:dyDescent="0.25">
      <c r="A3556">
        <f>+'2019-2020'!$B$3</f>
        <v>0</v>
      </c>
      <c r="B3556">
        <f>+'2019-2020'!B3558</f>
        <v>0</v>
      </c>
      <c r="D3556">
        <f>+'2019-2020'!C3558</f>
        <v>0</v>
      </c>
      <c r="E3556">
        <f>+'2019-2020'!D3558</f>
        <v>0</v>
      </c>
      <c r="F3556">
        <f>+'2019-2020'!E3558</f>
        <v>0</v>
      </c>
      <c r="G3556">
        <f>+'2019-2020'!F3558</f>
        <v>0</v>
      </c>
      <c r="H3556">
        <f>+'2019-2020'!G3558</f>
        <v>0</v>
      </c>
      <c r="I3556">
        <f>+'2019-2020'!H3558</f>
        <v>0</v>
      </c>
      <c r="J3556">
        <f>+'2019-2020'!I3558</f>
        <v>0</v>
      </c>
      <c r="K3556">
        <f>+'2019-2020'!J3558</f>
        <v>0</v>
      </c>
      <c r="L3556">
        <f>+'2019-2020'!K3558</f>
        <v>0</v>
      </c>
      <c r="M3556">
        <f>+'2019-2020'!L3558</f>
        <v>0</v>
      </c>
      <c r="N3556">
        <f>+'2019-2020'!M3558</f>
        <v>0</v>
      </c>
      <c r="O3556">
        <f>+'2019-2020'!N3558</f>
        <v>0</v>
      </c>
      <c r="P3556">
        <f>+'2019-2020'!O3558</f>
        <v>0</v>
      </c>
      <c r="Q3556">
        <f>+'2019-2020'!Q3558</f>
        <v>0</v>
      </c>
      <c r="R3556">
        <f>+'2019-2020'!T3558</f>
        <v>0</v>
      </c>
      <c r="S3556">
        <f>+'2019-2020'!U3558</f>
        <v>0</v>
      </c>
    </row>
    <row r="3557" spans="1:19" x14ac:dyDescent="0.25">
      <c r="A3557">
        <f>+'2019-2020'!$B$3</f>
        <v>0</v>
      </c>
      <c r="B3557">
        <f>+'2019-2020'!B3559</f>
        <v>0</v>
      </c>
      <c r="D3557">
        <f>+'2019-2020'!C3559</f>
        <v>0</v>
      </c>
      <c r="E3557">
        <f>+'2019-2020'!D3559</f>
        <v>0</v>
      </c>
      <c r="F3557">
        <f>+'2019-2020'!E3559</f>
        <v>0</v>
      </c>
      <c r="G3557">
        <f>+'2019-2020'!F3559</f>
        <v>0</v>
      </c>
      <c r="H3557">
        <f>+'2019-2020'!G3559</f>
        <v>0</v>
      </c>
      <c r="I3557">
        <f>+'2019-2020'!H3559</f>
        <v>0</v>
      </c>
      <c r="J3557">
        <f>+'2019-2020'!I3559</f>
        <v>0</v>
      </c>
      <c r="K3557">
        <f>+'2019-2020'!J3559</f>
        <v>0</v>
      </c>
      <c r="L3557">
        <f>+'2019-2020'!K3559</f>
        <v>0</v>
      </c>
      <c r="M3557">
        <f>+'2019-2020'!L3559</f>
        <v>0</v>
      </c>
      <c r="N3557">
        <f>+'2019-2020'!M3559</f>
        <v>0</v>
      </c>
      <c r="O3557">
        <f>+'2019-2020'!N3559</f>
        <v>0</v>
      </c>
      <c r="P3557">
        <f>+'2019-2020'!O3559</f>
        <v>0</v>
      </c>
      <c r="Q3557">
        <f>+'2019-2020'!Q3559</f>
        <v>0</v>
      </c>
      <c r="R3557">
        <f>+'2019-2020'!T3559</f>
        <v>0</v>
      </c>
      <c r="S3557">
        <f>+'2019-2020'!U3559</f>
        <v>0</v>
      </c>
    </row>
    <row r="3558" spans="1:19" x14ac:dyDescent="0.25">
      <c r="A3558">
        <f>+'2019-2020'!$B$3</f>
        <v>0</v>
      </c>
      <c r="B3558">
        <f>+'2019-2020'!B3560</f>
        <v>0</v>
      </c>
      <c r="D3558">
        <f>+'2019-2020'!C3560</f>
        <v>0</v>
      </c>
      <c r="E3558">
        <f>+'2019-2020'!D3560</f>
        <v>0</v>
      </c>
      <c r="F3558">
        <f>+'2019-2020'!E3560</f>
        <v>0</v>
      </c>
      <c r="G3558">
        <f>+'2019-2020'!F3560</f>
        <v>0</v>
      </c>
      <c r="H3558">
        <f>+'2019-2020'!G3560</f>
        <v>0</v>
      </c>
      <c r="I3558">
        <f>+'2019-2020'!H3560</f>
        <v>0</v>
      </c>
      <c r="J3558">
        <f>+'2019-2020'!I3560</f>
        <v>0</v>
      </c>
      <c r="K3558">
        <f>+'2019-2020'!J3560</f>
        <v>0</v>
      </c>
      <c r="L3558">
        <f>+'2019-2020'!K3560</f>
        <v>0</v>
      </c>
      <c r="M3558">
        <f>+'2019-2020'!L3560</f>
        <v>0</v>
      </c>
      <c r="N3558">
        <f>+'2019-2020'!M3560</f>
        <v>0</v>
      </c>
      <c r="O3558">
        <f>+'2019-2020'!N3560</f>
        <v>0</v>
      </c>
      <c r="P3558">
        <f>+'2019-2020'!O3560</f>
        <v>0</v>
      </c>
      <c r="Q3558">
        <f>+'2019-2020'!Q3560</f>
        <v>0</v>
      </c>
      <c r="R3558">
        <f>+'2019-2020'!T3560</f>
        <v>0</v>
      </c>
      <c r="S3558">
        <f>+'2019-2020'!U3560</f>
        <v>0</v>
      </c>
    </row>
    <row r="3559" spans="1:19" x14ac:dyDescent="0.25">
      <c r="A3559">
        <f>+'2019-2020'!$B$3</f>
        <v>0</v>
      </c>
      <c r="B3559">
        <f>+'2019-2020'!B3561</f>
        <v>0</v>
      </c>
      <c r="D3559">
        <f>+'2019-2020'!C3561</f>
        <v>0</v>
      </c>
      <c r="E3559">
        <f>+'2019-2020'!D3561</f>
        <v>0</v>
      </c>
      <c r="F3559">
        <f>+'2019-2020'!E3561</f>
        <v>0</v>
      </c>
      <c r="G3559">
        <f>+'2019-2020'!F3561</f>
        <v>0</v>
      </c>
      <c r="H3559">
        <f>+'2019-2020'!G3561</f>
        <v>0</v>
      </c>
      <c r="I3559">
        <f>+'2019-2020'!H3561</f>
        <v>0</v>
      </c>
      <c r="J3559">
        <f>+'2019-2020'!I3561</f>
        <v>0</v>
      </c>
      <c r="K3559">
        <f>+'2019-2020'!J3561</f>
        <v>0</v>
      </c>
      <c r="L3559">
        <f>+'2019-2020'!K3561</f>
        <v>0</v>
      </c>
      <c r="M3559">
        <f>+'2019-2020'!L3561</f>
        <v>0</v>
      </c>
      <c r="N3559">
        <f>+'2019-2020'!M3561</f>
        <v>0</v>
      </c>
      <c r="O3559">
        <f>+'2019-2020'!N3561</f>
        <v>0</v>
      </c>
      <c r="P3559">
        <f>+'2019-2020'!O3561</f>
        <v>0</v>
      </c>
      <c r="Q3559">
        <f>+'2019-2020'!Q3561</f>
        <v>0</v>
      </c>
      <c r="R3559">
        <f>+'2019-2020'!T3561</f>
        <v>0</v>
      </c>
      <c r="S3559">
        <f>+'2019-2020'!U3561</f>
        <v>0</v>
      </c>
    </row>
    <row r="3560" spans="1:19" x14ac:dyDescent="0.25">
      <c r="A3560">
        <f>+'2019-2020'!$B$3</f>
        <v>0</v>
      </c>
      <c r="B3560">
        <f>+'2019-2020'!B3562</f>
        <v>0</v>
      </c>
      <c r="D3560">
        <f>+'2019-2020'!C3562</f>
        <v>0</v>
      </c>
      <c r="E3560">
        <f>+'2019-2020'!D3562</f>
        <v>0</v>
      </c>
      <c r="F3560">
        <f>+'2019-2020'!E3562</f>
        <v>0</v>
      </c>
      <c r="G3560">
        <f>+'2019-2020'!F3562</f>
        <v>0</v>
      </c>
      <c r="H3560">
        <f>+'2019-2020'!G3562</f>
        <v>0</v>
      </c>
      <c r="I3560">
        <f>+'2019-2020'!H3562</f>
        <v>0</v>
      </c>
      <c r="J3560">
        <f>+'2019-2020'!I3562</f>
        <v>0</v>
      </c>
      <c r="K3560">
        <f>+'2019-2020'!J3562</f>
        <v>0</v>
      </c>
      <c r="L3560">
        <f>+'2019-2020'!K3562</f>
        <v>0</v>
      </c>
      <c r="M3560">
        <f>+'2019-2020'!L3562</f>
        <v>0</v>
      </c>
      <c r="N3560">
        <f>+'2019-2020'!M3562</f>
        <v>0</v>
      </c>
      <c r="O3560">
        <f>+'2019-2020'!N3562</f>
        <v>0</v>
      </c>
      <c r="P3560">
        <f>+'2019-2020'!O3562</f>
        <v>0</v>
      </c>
      <c r="Q3560">
        <f>+'2019-2020'!Q3562</f>
        <v>0</v>
      </c>
      <c r="R3560">
        <f>+'2019-2020'!T3562</f>
        <v>0</v>
      </c>
      <c r="S3560">
        <f>+'2019-2020'!U3562</f>
        <v>0</v>
      </c>
    </row>
    <row r="3561" spans="1:19" x14ac:dyDescent="0.25">
      <c r="A3561">
        <f>+'2019-2020'!$B$3</f>
        <v>0</v>
      </c>
      <c r="B3561">
        <f>+'2019-2020'!B3563</f>
        <v>0</v>
      </c>
      <c r="D3561">
        <f>+'2019-2020'!C3563</f>
        <v>0</v>
      </c>
      <c r="E3561">
        <f>+'2019-2020'!D3563</f>
        <v>0</v>
      </c>
      <c r="F3561">
        <f>+'2019-2020'!E3563</f>
        <v>0</v>
      </c>
      <c r="G3561">
        <f>+'2019-2020'!F3563</f>
        <v>0</v>
      </c>
      <c r="H3561">
        <f>+'2019-2020'!G3563</f>
        <v>0</v>
      </c>
      <c r="I3561">
        <f>+'2019-2020'!H3563</f>
        <v>0</v>
      </c>
      <c r="J3561">
        <f>+'2019-2020'!I3563</f>
        <v>0</v>
      </c>
      <c r="K3561">
        <f>+'2019-2020'!J3563</f>
        <v>0</v>
      </c>
      <c r="L3561">
        <f>+'2019-2020'!K3563</f>
        <v>0</v>
      </c>
      <c r="M3561">
        <f>+'2019-2020'!L3563</f>
        <v>0</v>
      </c>
      <c r="N3561">
        <f>+'2019-2020'!M3563</f>
        <v>0</v>
      </c>
      <c r="O3561">
        <f>+'2019-2020'!N3563</f>
        <v>0</v>
      </c>
      <c r="P3561">
        <f>+'2019-2020'!O3563</f>
        <v>0</v>
      </c>
      <c r="Q3561">
        <f>+'2019-2020'!Q3563</f>
        <v>0</v>
      </c>
      <c r="R3561">
        <f>+'2019-2020'!T3563</f>
        <v>0</v>
      </c>
      <c r="S3561">
        <f>+'2019-2020'!U3563</f>
        <v>0</v>
      </c>
    </row>
    <row r="3562" spans="1:19" x14ac:dyDescent="0.25">
      <c r="A3562">
        <f>+'2019-2020'!$B$3</f>
        <v>0</v>
      </c>
      <c r="B3562">
        <f>+'2019-2020'!B3564</f>
        <v>0</v>
      </c>
      <c r="D3562">
        <f>+'2019-2020'!C3564</f>
        <v>0</v>
      </c>
      <c r="E3562">
        <f>+'2019-2020'!D3564</f>
        <v>0</v>
      </c>
      <c r="F3562">
        <f>+'2019-2020'!E3564</f>
        <v>0</v>
      </c>
      <c r="G3562">
        <f>+'2019-2020'!F3564</f>
        <v>0</v>
      </c>
      <c r="H3562">
        <f>+'2019-2020'!G3564</f>
        <v>0</v>
      </c>
      <c r="I3562">
        <f>+'2019-2020'!H3564</f>
        <v>0</v>
      </c>
      <c r="J3562">
        <f>+'2019-2020'!I3564</f>
        <v>0</v>
      </c>
      <c r="K3562">
        <f>+'2019-2020'!J3564</f>
        <v>0</v>
      </c>
      <c r="L3562">
        <f>+'2019-2020'!K3564</f>
        <v>0</v>
      </c>
      <c r="M3562">
        <f>+'2019-2020'!L3564</f>
        <v>0</v>
      </c>
      <c r="N3562">
        <f>+'2019-2020'!M3564</f>
        <v>0</v>
      </c>
      <c r="O3562">
        <f>+'2019-2020'!N3564</f>
        <v>0</v>
      </c>
      <c r="P3562">
        <f>+'2019-2020'!O3564</f>
        <v>0</v>
      </c>
      <c r="Q3562">
        <f>+'2019-2020'!Q3564</f>
        <v>0</v>
      </c>
      <c r="R3562">
        <f>+'2019-2020'!T3564</f>
        <v>0</v>
      </c>
      <c r="S3562">
        <f>+'2019-2020'!U3564</f>
        <v>0</v>
      </c>
    </row>
    <row r="3563" spans="1:19" x14ac:dyDescent="0.25">
      <c r="A3563">
        <f>+'2019-2020'!$B$3</f>
        <v>0</v>
      </c>
      <c r="B3563">
        <f>+'2019-2020'!B3565</f>
        <v>0</v>
      </c>
      <c r="D3563">
        <f>+'2019-2020'!C3565</f>
        <v>0</v>
      </c>
      <c r="E3563">
        <f>+'2019-2020'!D3565</f>
        <v>0</v>
      </c>
      <c r="F3563">
        <f>+'2019-2020'!E3565</f>
        <v>0</v>
      </c>
      <c r="G3563">
        <f>+'2019-2020'!F3565</f>
        <v>0</v>
      </c>
      <c r="H3563">
        <f>+'2019-2020'!G3565</f>
        <v>0</v>
      </c>
      <c r="I3563">
        <f>+'2019-2020'!H3565</f>
        <v>0</v>
      </c>
      <c r="J3563">
        <f>+'2019-2020'!I3565</f>
        <v>0</v>
      </c>
      <c r="K3563">
        <f>+'2019-2020'!J3565</f>
        <v>0</v>
      </c>
      <c r="L3563">
        <f>+'2019-2020'!K3565</f>
        <v>0</v>
      </c>
      <c r="M3563">
        <f>+'2019-2020'!L3565</f>
        <v>0</v>
      </c>
      <c r="N3563">
        <f>+'2019-2020'!M3565</f>
        <v>0</v>
      </c>
      <c r="O3563">
        <f>+'2019-2020'!N3565</f>
        <v>0</v>
      </c>
      <c r="P3563">
        <f>+'2019-2020'!O3565</f>
        <v>0</v>
      </c>
      <c r="Q3563">
        <f>+'2019-2020'!Q3565</f>
        <v>0</v>
      </c>
      <c r="R3563">
        <f>+'2019-2020'!T3565</f>
        <v>0</v>
      </c>
      <c r="S3563">
        <f>+'2019-2020'!U3565</f>
        <v>0</v>
      </c>
    </row>
    <row r="3564" spans="1:19" x14ac:dyDescent="0.25">
      <c r="A3564">
        <f>+'2019-2020'!$B$3</f>
        <v>0</v>
      </c>
      <c r="B3564">
        <f>+'2019-2020'!B3566</f>
        <v>0</v>
      </c>
      <c r="D3564">
        <f>+'2019-2020'!C3566</f>
        <v>0</v>
      </c>
      <c r="E3564">
        <f>+'2019-2020'!D3566</f>
        <v>0</v>
      </c>
      <c r="F3564">
        <f>+'2019-2020'!E3566</f>
        <v>0</v>
      </c>
      <c r="G3564">
        <f>+'2019-2020'!F3566</f>
        <v>0</v>
      </c>
      <c r="H3564">
        <f>+'2019-2020'!G3566</f>
        <v>0</v>
      </c>
      <c r="I3564">
        <f>+'2019-2020'!H3566</f>
        <v>0</v>
      </c>
      <c r="J3564">
        <f>+'2019-2020'!I3566</f>
        <v>0</v>
      </c>
      <c r="K3564">
        <f>+'2019-2020'!J3566</f>
        <v>0</v>
      </c>
      <c r="L3564">
        <f>+'2019-2020'!K3566</f>
        <v>0</v>
      </c>
      <c r="M3564">
        <f>+'2019-2020'!L3566</f>
        <v>0</v>
      </c>
      <c r="N3564">
        <f>+'2019-2020'!M3566</f>
        <v>0</v>
      </c>
      <c r="O3564">
        <f>+'2019-2020'!N3566</f>
        <v>0</v>
      </c>
      <c r="P3564">
        <f>+'2019-2020'!O3566</f>
        <v>0</v>
      </c>
      <c r="Q3564">
        <f>+'2019-2020'!Q3566</f>
        <v>0</v>
      </c>
      <c r="R3564">
        <f>+'2019-2020'!T3566</f>
        <v>0</v>
      </c>
      <c r="S3564">
        <f>+'2019-2020'!U3566</f>
        <v>0</v>
      </c>
    </row>
    <row r="3565" spans="1:19" x14ac:dyDescent="0.25">
      <c r="A3565">
        <f>+'2019-2020'!$B$3</f>
        <v>0</v>
      </c>
      <c r="B3565">
        <f>+'2019-2020'!B3567</f>
        <v>0</v>
      </c>
      <c r="D3565">
        <f>+'2019-2020'!C3567</f>
        <v>0</v>
      </c>
      <c r="E3565">
        <f>+'2019-2020'!D3567</f>
        <v>0</v>
      </c>
      <c r="F3565">
        <f>+'2019-2020'!E3567</f>
        <v>0</v>
      </c>
      <c r="G3565">
        <f>+'2019-2020'!F3567</f>
        <v>0</v>
      </c>
      <c r="H3565">
        <f>+'2019-2020'!G3567</f>
        <v>0</v>
      </c>
      <c r="I3565">
        <f>+'2019-2020'!H3567</f>
        <v>0</v>
      </c>
      <c r="J3565">
        <f>+'2019-2020'!I3567</f>
        <v>0</v>
      </c>
      <c r="K3565">
        <f>+'2019-2020'!J3567</f>
        <v>0</v>
      </c>
      <c r="L3565">
        <f>+'2019-2020'!K3567</f>
        <v>0</v>
      </c>
      <c r="M3565">
        <f>+'2019-2020'!L3567</f>
        <v>0</v>
      </c>
      <c r="N3565">
        <f>+'2019-2020'!M3567</f>
        <v>0</v>
      </c>
      <c r="O3565">
        <f>+'2019-2020'!N3567</f>
        <v>0</v>
      </c>
      <c r="P3565">
        <f>+'2019-2020'!O3567</f>
        <v>0</v>
      </c>
      <c r="Q3565">
        <f>+'2019-2020'!Q3567</f>
        <v>0</v>
      </c>
      <c r="R3565">
        <f>+'2019-2020'!T3567</f>
        <v>0</v>
      </c>
      <c r="S3565">
        <f>+'2019-2020'!U3567</f>
        <v>0</v>
      </c>
    </row>
    <row r="3566" spans="1:19" x14ac:dyDescent="0.25">
      <c r="A3566">
        <f>+'2019-2020'!$B$3</f>
        <v>0</v>
      </c>
      <c r="B3566">
        <f>+'2019-2020'!B3568</f>
        <v>0</v>
      </c>
      <c r="D3566">
        <f>+'2019-2020'!C3568</f>
        <v>0</v>
      </c>
      <c r="E3566">
        <f>+'2019-2020'!D3568</f>
        <v>0</v>
      </c>
      <c r="F3566">
        <f>+'2019-2020'!E3568</f>
        <v>0</v>
      </c>
      <c r="G3566">
        <f>+'2019-2020'!F3568</f>
        <v>0</v>
      </c>
      <c r="H3566">
        <f>+'2019-2020'!G3568</f>
        <v>0</v>
      </c>
      <c r="I3566">
        <f>+'2019-2020'!H3568</f>
        <v>0</v>
      </c>
      <c r="J3566">
        <f>+'2019-2020'!I3568</f>
        <v>0</v>
      </c>
      <c r="K3566">
        <f>+'2019-2020'!J3568</f>
        <v>0</v>
      </c>
      <c r="L3566">
        <f>+'2019-2020'!K3568</f>
        <v>0</v>
      </c>
      <c r="M3566">
        <f>+'2019-2020'!L3568</f>
        <v>0</v>
      </c>
      <c r="N3566">
        <f>+'2019-2020'!M3568</f>
        <v>0</v>
      </c>
      <c r="O3566">
        <f>+'2019-2020'!N3568</f>
        <v>0</v>
      </c>
      <c r="P3566">
        <f>+'2019-2020'!O3568</f>
        <v>0</v>
      </c>
      <c r="Q3566">
        <f>+'2019-2020'!Q3568</f>
        <v>0</v>
      </c>
      <c r="R3566">
        <f>+'2019-2020'!T3568</f>
        <v>0</v>
      </c>
      <c r="S3566">
        <f>+'2019-2020'!U3568</f>
        <v>0</v>
      </c>
    </row>
    <row r="3567" spans="1:19" x14ac:dyDescent="0.25">
      <c r="A3567">
        <f>+'2019-2020'!$B$3</f>
        <v>0</v>
      </c>
      <c r="B3567">
        <f>+'2019-2020'!B3569</f>
        <v>0</v>
      </c>
      <c r="D3567">
        <f>+'2019-2020'!C3569</f>
        <v>0</v>
      </c>
      <c r="E3567">
        <f>+'2019-2020'!D3569</f>
        <v>0</v>
      </c>
      <c r="F3567">
        <f>+'2019-2020'!E3569</f>
        <v>0</v>
      </c>
      <c r="G3567">
        <f>+'2019-2020'!F3569</f>
        <v>0</v>
      </c>
      <c r="H3567">
        <f>+'2019-2020'!G3569</f>
        <v>0</v>
      </c>
      <c r="I3567">
        <f>+'2019-2020'!H3569</f>
        <v>0</v>
      </c>
      <c r="J3567">
        <f>+'2019-2020'!I3569</f>
        <v>0</v>
      </c>
      <c r="K3567">
        <f>+'2019-2020'!J3569</f>
        <v>0</v>
      </c>
      <c r="L3567">
        <f>+'2019-2020'!K3569</f>
        <v>0</v>
      </c>
      <c r="M3567">
        <f>+'2019-2020'!L3569</f>
        <v>0</v>
      </c>
      <c r="N3567">
        <f>+'2019-2020'!M3569</f>
        <v>0</v>
      </c>
      <c r="O3567">
        <f>+'2019-2020'!N3569</f>
        <v>0</v>
      </c>
      <c r="P3567">
        <f>+'2019-2020'!O3569</f>
        <v>0</v>
      </c>
      <c r="Q3567">
        <f>+'2019-2020'!Q3569</f>
        <v>0</v>
      </c>
      <c r="R3567">
        <f>+'2019-2020'!T3569</f>
        <v>0</v>
      </c>
      <c r="S3567">
        <f>+'2019-2020'!U3569</f>
        <v>0</v>
      </c>
    </row>
    <row r="3568" spans="1:19" x14ac:dyDescent="0.25">
      <c r="A3568">
        <f>+'2019-2020'!$B$3</f>
        <v>0</v>
      </c>
      <c r="B3568">
        <f>+'2019-2020'!B3570</f>
        <v>0</v>
      </c>
      <c r="D3568">
        <f>+'2019-2020'!C3570</f>
        <v>0</v>
      </c>
      <c r="E3568">
        <f>+'2019-2020'!D3570</f>
        <v>0</v>
      </c>
      <c r="F3568">
        <f>+'2019-2020'!E3570</f>
        <v>0</v>
      </c>
      <c r="G3568">
        <f>+'2019-2020'!F3570</f>
        <v>0</v>
      </c>
      <c r="H3568">
        <f>+'2019-2020'!G3570</f>
        <v>0</v>
      </c>
      <c r="I3568">
        <f>+'2019-2020'!H3570</f>
        <v>0</v>
      </c>
      <c r="J3568">
        <f>+'2019-2020'!I3570</f>
        <v>0</v>
      </c>
      <c r="K3568">
        <f>+'2019-2020'!J3570</f>
        <v>0</v>
      </c>
      <c r="L3568">
        <f>+'2019-2020'!K3570</f>
        <v>0</v>
      </c>
      <c r="M3568">
        <f>+'2019-2020'!L3570</f>
        <v>0</v>
      </c>
      <c r="N3568">
        <f>+'2019-2020'!M3570</f>
        <v>0</v>
      </c>
      <c r="O3568">
        <f>+'2019-2020'!N3570</f>
        <v>0</v>
      </c>
      <c r="P3568">
        <f>+'2019-2020'!O3570</f>
        <v>0</v>
      </c>
      <c r="Q3568">
        <f>+'2019-2020'!Q3570</f>
        <v>0</v>
      </c>
      <c r="R3568">
        <f>+'2019-2020'!T3570</f>
        <v>0</v>
      </c>
      <c r="S3568">
        <f>+'2019-2020'!U3570</f>
        <v>0</v>
      </c>
    </row>
    <row r="3569" spans="1:19" x14ac:dyDescent="0.25">
      <c r="A3569">
        <f>+'2019-2020'!$B$3</f>
        <v>0</v>
      </c>
      <c r="B3569">
        <f>+'2019-2020'!B3571</f>
        <v>0</v>
      </c>
      <c r="D3569">
        <f>+'2019-2020'!C3571</f>
        <v>0</v>
      </c>
      <c r="E3569">
        <f>+'2019-2020'!D3571</f>
        <v>0</v>
      </c>
      <c r="F3569">
        <f>+'2019-2020'!E3571</f>
        <v>0</v>
      </c>
      <c r="G3569">
        <f>+'2019-2020'!F3571</f>
        <v>0</v>
      </c>
      <c r="H3569">
        <f>+'2019-2020'!G3571</f>
        <v>0</v>
      </c>
      <c r="I3569">
        <f>+'2019-2020'!H3571</f>
        <v>0</v>
      </c>
      <c r="J3569">
        <f>+'2019-2020'!I3571</f>
        <v>0</v>
      </c>
      <c r="K3569">
        <f>+'2019-2020'!J3571</f>
        <v>0</v>
      </c>
      <c r="L3569">
        <f>+'2019-2020'!K3571</f>
        <v>0</v>
      </c>
      <c r="M3569">
        <f>+'2019-2020'!L3571</f>
        <v>0</v>
      </c>
      <c r="N3569">
        <f>+'2019-2020'!M3571</f>
        <v>0</v>
      </c>
      <c r="O3569">
        <f>+'2019-2020'!N3571</f>
        <v>0</v>
      </c>
      <c r="P3569">
        <f>+'2019-2020'!O3571</f>
        <v>0</v>
      </c>
      <c r="Q3569">
        <f>+'2019-2020'!Q3571</f>
        <v>0</v>
      </c>
      <c r="R3569">
        <f>+'2019-2020'!T3571</f>
        <v>0</v>
      </c>
      <c r="S3569">
        <f>+'2019-2020'!U3571</f>
        <v>0</v>
      </c>
    </row>
    <row r="3570" spans="1:19" x14ac:dyDescent="0.25">
      <c r="A3570">
        <f>+'2019-2020'!$B$3</f>
        <v>0</v>
      </c>
      <c r="B3570">
        <f>+'2019-2020'!B3572</f>
        <v>0</v>
      </c>
      <c r="D3570">
        <f>+'2019-2020'!C3572</f>
        <v>0</v>
      </c>
      <c r="E3570">
        <f>+'2019-2020'!D3572</f>
        <v>0</v>
      </c>
      <c r="F3570">
        <f>+'2019-2020'!E3572</f>
        <v>0</v>
      </c>
      <c r="G3570">
        <f>+'2019-2020'!F3572</f>
        <v>0</v>
      </c>
      <c r="H3570">
        <f>+'2019-2020'!G3572</f>
        <v>0</v>
      </c>
      <c r="I3570">
        <f>+'2019-2020'!H3572</f>
        <v>0</v>
      </c>
      <c r="J3570">
        <f>+'2019-2020'!I3572</f>
        <v>0</v>
      </c>
      <c r="K3570">
        <f>+'2019-2020'!J3572</f>
        <v>0</v>
      </c>
      <c r="L3570">
        <f>+'2019-2020'!K3572</f>
        <v>0</v>
      </c>
      <c r="M3570">
        <f>+'2019-2020'!L3572</f>
        <v>0</v>
      </c>
      <c r="N3570">
        <f>+'2019-2020'!M3572</f>
        <v>0</v>
      </c>
      <c r="O3570">
        <f>+'2019-2020'!N3572</f>
        <v>0</v>
      </c>
      <c r="P3570">
        <f>+'2019-2020'!O3572</f>
        <v>0</v>
      </c>
      <c r="Q3570">
        <f>+'2019-2020'!Q3572</f>
        <v>0</v>
      </c>
      <c r="R3570">
        <f>+'2019-2020'!T3572</f>
        <v>0</v>
      </c>
      <c r="S3570">
        <f>+'2019-2020'!U3572</f>
        <v>0</v>
      </c>
    </row>
    <row r="3571" spans="1:19" x14ac:dyDescent="0.25">
      <c r="A3571">
        <f>+'2019-2020'!$B$3</f>
        <v>0</v>
      </c>
      <c r="B3571">
        <f>+'2019-2020'!B3573</f>
        <v>0</v>
      </c>
      <c r="D3571">
        <f>+'2019-2020'!C3573</f>
        <v>0</v>
      </c>
      <c r="E3571">
        <f>+'2019-2020'!D3573</f>
        <v>0</v>
      </c>
      <c r="F3571">
        <f>+'2019-2020'!E3573</f>
        <v>0</v>
      </c>
      <c r="G3571">
        <f>+'2019-2020'!F3573</f>
        <v>0</v>
      </c>
      <c r="H3571">
        <f>+'2019-2020'!G3573</f>
        <v>0</v>
      </c>
      <c r="I3571">
        <f>+'2019-2020'!H3573</f>
        <v>0</v>
      </c>
      <c r="J3571">
        <f>+'2019-2020'!I3573</f>
        <v>0</v>
      </c>
      <c r="K3571">
        <f>+'2019-2020'!J3573</f>
        <v>0</v>
      </c>
      <c r="L3571">
        <f>+'2019-2020'!K3573</f>
        <v>0</v>
      </c>
      <c r="M3571">
        <f>+'2019-2020'!L3573</f>
        <v>0</v>
      </c>
      <c r="N3571">
        <f>+'2019-2020'!M3573</f>
        <v>0</v>
      </c>
      <c r="O3571">
        <f>+'2019-2020'!N3573</f>
        <v>0</v>
      </c>
      <c r="P3571">
        <f>+'2019-2020'!O3573</f>
        <v>0</v>
      </c>
      <c r="Q3571">
        <f>+'2019-2020'!Q3573</f>
        <v>0</v>
      </c>
      <c r="R3571">
        <f>+'2019-2020'!T3573</f>
        <v>0</v>
      </c>
      <c r="S3571">
        <f>+'2019-2020'!U3573</f>
        <v>0</v>
      </c>
    </row>
    <row r="3572" spans="1:19" x14ac:dyDescent="0.25">
      <c r="A3572">
        <f>+'2019-2020'!$B$3</f>
        <v>0</v>
      </c>
      <c r="B3572">
        <f>+'2019-2020'!B3574</f>
        <v>0</v>
      </c>
      <c r="D3572">
        <f>+'2019-2020'!C3574</f>
        <v>0</v>
      </c>
      <c r="E3572">
        <f>+'2019-2020'!D3574</f>
        <v>0</v>
      </c>
      <c r="F3572">
        <f>+'2019-2020'!E3574</f>
        <v>0</v>
      </c>
      <c r="G3572">
        <f>+'2019-2020'!F3574</f>
        <v>0</v>
      </c>
      <c r="H3572">
        <f>+'2019-2020'!G3574</f>
        <v>0</v>
      </c>
      <c r="I3572">
        <f>+'2019-2020'!H3574</f>
        <v>0</v>
      </c>
      <c r="J3572">
        <f>+'2019-2020'!I3574</f>
        <v>0</v>
      </c>
      <c r="K3572">
        <f>+'2019-2020'!J3574</f>
        <v>0</v>
      </c>
      <c r="L3572">
        <f>+'2019-2020'!K3574</f>
        <v>0</v>
      </c>
      <c r="M3572">
        <f>+'2019-2020'!L3574</f>
        <v>0</v>
      </c>
      <c r="N3572">
        <f>+'2019-2020'!M3574</f>
        <v>0</v>
      </c>
      <c r="O3572">
        <f>+'2019-2020'!N3574</f>
        <v>0</v>
      </c>
      <c r="P3572">
        <f>+'2019-2020'!O3574</f>
        <v>0</v>
      </c>
      <c r="Q3572">
        <f>+'2019-2020'!Q3574</f>
        <v>0</v>
      </c>
      <c r="R3572">
        <f>+'2019-2020'!T3574</f>
        <v>0</v>
      </c>
      <c r="S3572">
        <f>+'2019-2020'!U3574</f>
        <v>0</v>
      </c>
    </row>
    <row r="3573" spans="1:19" x14ac:dyDescent="0.25">
      <c r="A3573">
        <f>+'2019-2020'!$B$3</f>
        <v>0</v>
      </c>
      <c r="B3573">
        <f>+'2019-2020'!B3575</f>
        <v>0</v>
      </c>
      <c r="D3573">
        <f>+'2019-2020'!C3575</f>
        <v>0</v>
      </c>
      <c r="E3573">
        <f>+'2019-2020'!D3575</f>
        <v>0</v>
      </c>
      <c r="F3573">
        <f>+'2019-2020'!E3575</f>
        <v>0</v>
      </c>
      <c r="G3573">
        <f>+'2019-2020'!F3575</f>
        <v>0</v>
      </c>
      <c r="H3573">
        <f>+'2019-2020'!G3575</f>
        <v>0</v>
      </c>
      <c r="I3573">
        <f>+'2019-2020'!H3575</f>
        <v>0</v>
      </c>
      <c r="J3573">
        <f>+'2019-2020'!I3575</f>
        <v>0</v>
      </c>
      <c r="K3573">
        <f>+'2019-2020'!J3575</f>
        <v>0</v>
      </c>
      <c r="L3573">
        <f>+'2019-2020'!K3575</f>
        <v>0</v>
      </c>
      <c r="M3573">
        <f>+'2019-2020'!L3575</f>
        <v>0</v>
      </c>
      <c r="N3573">
        <f>+'2019-2020'!M3575</f>
        <v>0</v>
      </c>
      <c r="O3573">
        <f>+'2019-2020'!N3575</f>
        <v>0</v>
      </c>
      <c r="P3573">
        <f>+'2019-2020'!O3575</f>
        <v>0</v>
      </c>
      <c r="Q3573">
        <f>+'2019-2020'!Q3575</f>
        <v>0</v>
      </c>
      <c r="R3573">
        <f>+'2019-2020'!T3575</f>
        <v>0</v>
      </c>
      <c r="S3573">
        <f>+'2019-2020'!U3575</f>
        <v>0</v>
      </c>
    </row>
    <row r="3574" spans="1:19" x14ac:dyDescent="0.25">
      <c r="A3574">
        <f>+'2019-2020'!$B$3</f>
        <v>0</v>
      </c>
      <c r="B3574">
        <f>+'2019-2020'!B3576</f>
        <v>0</v>
      </c>
      <c r="D3574">
        <f>+'2019-2020'!C3576</f>
        <v>0</v>
      </c>
      <c r="E3574">
        <f>+'2019-2020'!D3576</f>
        <v>0</v>
      </c>
      <c r="F3574">
        <f>+'2019-2020'!E3576</f>
        <v>0</v>
      </c>
      <c r="G3574">
        <f>+'2019-2020'!F3576</f>
        <v>0</v>
      </c>
      <c r="H3574">
        <f>+'2019-2020'!G3576</f>
        <v>0</v>
      </c>
      <c r="I3574">
        <f>+'2019-2020'!H3576</f>
        <v>0</v>
      </c>
      <c r="J3574">
        <f>+'2019-2020'!I3576</f>
        <v>0</v>
      </c>
      <c r="K3574">
        <f>+'2019-2020'!J3576</f>
        <v>0</v>
      </c>
      <c r="L3574">
        <f>+'2019-2020'!K3576</f>
        <v>0</v>
      </c>
      <c r="M3574">
        <f>+'2019-2020'!L3576</f>
        <v>0</v>
      </c>
      <c r="N3574">
        <f>+'2019-2020'!M3576</f>
        <v>0</v>
      </c>
      <c r="O3574">
        <f>+'2019-2020'!N3576</f>
        <v>0</v>
      </c>
      <c r="P3574">
        <f>+'2019-2020'!O3576</f>
        <v>0</v>
      </c>
      <c r="Q3574">
        <f>+'2019-2020'!Q3576</f>
        <v>0</v>
      </c>
      <c r="R3574">
        <f>+'2019-2020'!T3576</f>
        <v>0</v>
      </c>
      <c r="S3574">
        <f>+'2019-2020'!U3576</f>
        <v>0</v>
      </c>
    </row>
    <row r="3575" spans="1:19" x14ac:dyDescent="0.25">
      <c r="A3575">
        <f>+'2019-2020'!$B$3</f>
        <v>0</v>
      </c>
      <c r="B3575">
        <f>+'2019-2020'!B3577</f>
        <v>0</v>
      </c>
      <c r="D3575">
        <f>+'2019-2020'!C3577</f>
        <v>0</v>
      </c>
      <c r="E3575">
        <f>+'2019-2020'!D3577</f>
        <v>0</v>
      </c>
      <c r="F3575">
        <f>+'2019-2020'!E3577</f>
        <v>0</v>
      </c>
      <c r="G3575">
        <f>+'2019-2020'!F3577</f>
        <v>0</v>
      </c>
      <c r="H3575">
        <f>+'2019-2020'!G3577</f>
        <v>0</v>
      </c>
      <c r="I3575">
        <f>+'2019-2020'!H3577</f>
        <v>0</v>
      </c>
      <c r="J3575">
        <f>+'2019-2020'!I3577</f>
        <v>0</v>
      </c>
      <c r="K3575">
        <f>+'2019-2020'!J3577</f>
        <v>0</v>
      </c>
      <c r="L3575">
        <f>+'2019-2020'!K3577</f>
        <v>0</v>
      </c>
      <c r="M3575">
        <f>+'2019-2020'!L3577</f>
        <v>0</v>
      </c>
      <c r="N3575">
        <f>+'2019-2020'!M3577</f>
        <v>0</v>
      </c>
      <c r="O3575">
        <f>+'2019-2020'!N3577</f>
        <v>0</v>
      </c>
      <c r="P3575">
        <f>+'2019-2020'!O3577</f>
        <v>0</v>
      </c>
      <c r="Q3575">
        <f>+'2019-2020'!Q3577</f>
        <v>0</v>
      </c>
      <c r="R3575">
        <f>+'2019-2020'!T3577</f>
        <v>0</v>
      </c>
      <c r="S3575">
        <f>+'2019-2020'!U3577</f>
        <v>0</v>
      </c>
    </row>
    <row r="3576" spans="1:19" x14ac:dyDescent="0.25">
      <c r="A3576">
        <f>+'2019-2020'!$B$3</f>
        <v>0</v>
      </c>
      <c r="B3576">
        <f>+'2019-2020'!B3578</f>
        <v>0</v>
      </c>
      <c r="D3576">
        <f>+'2019-2020'!C3578</f>
        <v>0</v>
      </c>
      <c r="E3576">
        <f>+'2019-2020'!D3578</f>
        <v>0</v>
      </c>
      <c r="F3576">
        <f>+'2019-2020'!E3578</f>
        <v>0</v>
      </c>
      <c r="G3576">
        <f>+'2019-2020'!F3578</f>
        <v>0</v>
      </c>
      <c r="H3576">
        <f>+'2019-2020'!G3578</f>
        <v>0</v>
      </c>
      <c r="I3576">
        <f>+'2019-2020'!H3578</f>
        <v>0</v>
      </c>
      <c r="J3576">
        <f>+'2019-2020'!I3578</f>
        <v>0</v>
      </c>
      <c r="K3576">
        <f>+'2019-2020'!J3578</f>
        <v>0</v>
      </c>
      <c r="L3576">
        <f>+'2019-2020'!K3578</f>
        <v>0</v>
      </c>
      <c r="M3576">
        <f>+'2019-2020'!L3578</f>
        <v>0</v>
      </c>
      <c r="N3576">
        <f>+'2019-2020'!M3578</f>
        <v>0</v>
      </c>
      <c r="O3576">
        <f>+'2019-2020'!N3578</f>
        <v>0</v>
      </c>
      <c r="P3576">
        <f>+'2019-2020'!O3578</f>
        <v>0</v>
      </c>
      <c r="Q3576">
        <f>+'2019-2020'!Q3578</f>
        <v>0</v>
      </c>
      <c r="R3576">
        <f>+'2019-2020'!T3578</f>
        <v>0</v>
      </c>
      <c r="S3576">
        <f>+'2019-2020'!U3578</f>
        <v>0</v>
      </c>
    </row>
    <row r="3577" spans="1:19" x14ac:dyDescent="0.25">
      <c r="A3577">
        <f>+'2019-2020'!$B$3</f>
        <v>0</v>
      </c>
      <c r="B3577">
        <f>+'2019-2020'!B3579</f>
        <v>0</v>
      </c>
      <c r="D3577">
        <f>+'2019-2020'!C3579</f>
        <v>0</v>
      </c>
      <c r="E3577">
        <f>+'2019-2020'!D3579</f>
        <v>0</v>
      </c>
      <c r="F3577">
        <f>+'2019-2020'!E3579</f>
        <v>0</v>
      </c>
      <c r="G3577">
        <f>+'2019-2020'!F3579</f>
        <v>0</v>
      </c>
      <c r="H3577">
        <f>+'2019-2020'!G3579</f>
        <v>0</v>
      </c>
      <c r="I3577">
        <f>+'2019-2020'!H3579</f>
        <v>0</v>
      </c>
      <c r="J3577">
        <f>+'2019-2020'!I3579</f>
        <v>0</v>
      </c>
      <c r="K3577">
        <f>+'2019-2020'!J3579</f>
        <v>0</v>
      </c>
      <c r="L3577">
        <f>+'2019-2020'!K3579</f>
        <v>0</v>
      </c>
      <c r="M3577">
        <f>+'2019-2020'!L3579</f>
        <v>0</v>
      </c>
      <c r="N3577">
        <f>+'2019-2020'!M3579</f>
        <v>0</v>
      </c>
      <c r="O3577">
        <f>+'2019-2020'!N3579</f>
        <v>0</v>
      </c>
      <c r="P3577">
        <f>+'2019-2020'!O3579</f>
        <v>0</v>
      </c>
      <c r="Q3577">
        <f>+'2019-2020'!Q3579</f>
        <v>0</v>
      </c>
      <c r="R3577">
        <f>+'2019-2020'!T3579</f>
        <v>0</v>
      </c>
      <c r="S3577">
        <f>+'2019-2020'!U3579</f>
        <v>0</v>
      </c>
    </row>
    <row r="3578" spans="1:19" x14ac:dyDescent="0.25">
      <c r="A3578">
        <f>+'2019-2020'!$B$3</f>
        <v>0</v>
      </c>
      <c r="B3578">
        <f>+'2019-2020'!B3580</f>
        <v>0</v>
      </c>
      <c r="D3578">
        <f>+'2019-2020'!C3580</f>
        <v>0</v>
      </c>
      <c r="E3578">
        <f>+'2019-2020'!D3580</f>
        <v>0</v>
      </c>
      <c r="F3578">
        <f>+'2019-2020'!E3580</f>
        <v>0</v>
      </c>
      <c r="G3578">
        <f>+'2019-2020'!F3580</f>
        <v>0</v>
      </c>
      <c r="H3578">
        <f>+'2019-2020'!G3580</f>
        <v>0</v>
      </c>
      <c r="I3578">
        <f>+'2019-2020'!H3580</f>
        <v>0</v>
      </c>
      <c r="J3578">
        <f>+'2019-2020'!I3580</f>
        <v>0</v>
      </c>
      <c r="K3578">
        <f>+'2019-2020'!J3580</f>
        <v>0</v>
      </c>
      <c r="L3578">
        <f>+'2019-2020'!K3580</f>
        <v>0</v>
      </c>
      <c r="M3578">
        <f>+'2019-2020'!L3580</f>
        <v>0</v>
      </c>
      <c r="N3578">
        <f>+'2019-2020'!M3580</f>
        <v>0</v>
      </c>
      <c r="O3578">
        <f>+'2019-2020'!N3580</f>
        <v>0</v>
      </c>
      <c r="P3578">
        <f>+'2019-2020'!O3580</f>
        <v>0</v>
      </c>
      <c r="Q3578">
        <f>+'2019-2020'!Q3580</f>
        <v>0</v>
      </c>
      <c r="R3578">
        <f>+'2019-2020'!T3580</f>
        <v>0</v>
      </c>
      <c r="S3578">
        <f>+'2019-2020'!U3580</f>
        <v>0</v>
      </c>
    </row>
    <row r="3579" spans="1:19" x14ac:dyDescent="0.25">
      <c r="A3579">
        <f>+'2019-2020'!$B$3</f>
        <v>0</v>
      </c>
      <c r="B3579">
        <f>+'2019-2020'!B3581</f>
        <v>0</v>
      </c>
      <c r="D3579">
        <f>+'2019-2020'!C3581</f>
        <v>0</v>
      </c>
      <c r="E3579">
        <f>+'2019-2020'!D3581</f>
        <v>0</v>
      </c>
      <c r="F3579">
        <f>+'2019-2020'!E3581</f>
        <v>0</v>
      </c>
      <c r="G3579">
        <f>+'2019-2020'!F3581</f>
        <v>0</v>
      </c>
      <c r="H3579">
        <f>+'2019-2020'!G3581</f>
        <v>0</v>
      </c>
      <c r="I3579">
        <f>+'2019-2020'!H3581</f>
        <v>0</v>
      </c>
      <c r="J3579">
        <f>+'2019-2020'!I3581</f>
        <v>0</v>
      </c>
      <c r="K3579">
        <f>+'2019-2020'!J3581</f>
        <v>0</v>
      </c>
      <c r="L3579">
        <f>+'2019-2020'!K3581</f>
        <v>0</v>
      </c>
      <c r="M3579">
        <f>+'2019-2020'!L3581</f>
        <v>0</v>
      </c>
      <c r="N3579">
        <f>+'2019-2020'!M3581</f>
        <v>0</v>
      </c>
      <c r="O3579">
        <f>+'2019-2020'!N3581</f>
        <v>0</v>
      </c>
      <c r="P3579">
        <f>+'2019-2020'!O3581</f>
        <v>0</v>
      </c>
      <c r="Q3579">
        <f>+'2019-2020'!Q3581</f>
        <v>0</v>
      </c>
      <c r="R3579">
        <f>+'2019-2020'!T3581</f>
        <v>0</v>
      </c>
      <c r="S3579">
        <f>+'2019-2020'!U3581</f>
        <v>0</v>
      </c>
    </row>
    <row r="3580" spans="1:19" x14ac:dyDescent="0.25">
      <c r="A3580">
        <f>+'2019-2020'!$B$3</f>
        <v>0</v>
      </c>
      <c r="B3580">
        <f>+'2019-2020'!B3582</f>
        <v>0</v>
      </c>
      <c r="D3580">
        <f>+'2019-2020'!C3582</f>
        <v>0</v>
      </c>
      <c r="E3580">
        <f>+'2019-2020'!D3582</f>
        <v>0</v>
      </c>
      <c r="F3580">
        <f>+'2019-2020'!E3582</f>
        <v>0</v>
      </c>
      <c r="G3580">
        <f>+'2019-2020'!F3582</f>
        <v>0</v>
      </c>
      <c r="H3580">
        <f>+'2019-2020'!G3582</f>
        <v>0</v>
      </c>
      <c r="I3580">
        <f>+'2019-2020'!H3582</f>
        <v>0</v>
      </c>
      <c r="J3580">
        <f>+'2019-2020'!I3582</f>
        <v>0</v>
      </c>
      <c r="K3580">
        <f>+'2019-2020'!J3582</f>
        <v>0</v>
      </c>
      <c r="L3580">
        <f>+'2019-2020'!K3582</f>
        <v>0</v>
      </c>
      <c r="M3580">
        <f>+'2019-2020'!L3582</f>
        <v>0</v>
      </c>
      <c r="N3580">
        <f>+'2019-2020'!M3582</f>
        <v>0</v>
      </c>
      <c r="O3580">
        <f>+'2019-2020'!N3582</f>
        <v>0</v>
      </c>
      <c r="P3580">
        <f>+'2019-2020'!O3582</f>
        <v>0</v>
      </c>
      <c r="Q3580">
        <f>+'2019-2020'!Q3582</f>
        <v>0</v>
      </c>
      <c r="R3580">
        <f>+'2019-2020'!T3582</f>
        <v>0</v>
      </c>
      <c r="S3580">
        <f>+'2019-2020'!U3582</f>
        <v>0</v>
      </c>
    </row>
    <row r="3581" spans="1:19" x14ac:dyDescent="0.25">
      <c r="A3581">
        <f>+'2019-2020'!$B$3</f>
        <v>0</v>
      </c>
      <c r="B3581">
        <f>+'2019-2020'!B3583</f>
        <v>0</v>
      </c>
      <c r="D3581">
        <f>+'2019-2020'!C3583</f>
        <v>0</v>
      </c>
      <c r="E3581">
        <f>+'2019-2020'!D3583</f>
        <v>0</v>
      </c>
      <c r="F3581">
        <f>+'2019-2020'!E3583</f>
        <v>0</v>
      </c>
      <c r="G3581">
        <f>+'2019-2020'!F3583</f>
        <v>0</v>
      </c>
      <c r="H3581">
        <f>+'2019-2020'!G3583</f>
        <v>0</v>
      </c>
      <c r="I3581">
        <f>+'2019-2020'!H3583</f>
        <v>0</v>
      </c>
      <c r="J3581">
        <f>+'2019-2020'!I3583</f>
        <v>0</v>
      </c>
      <c r="K3581">
        <f>+'2019-2020'!J3583</f>
        <v>0</v>
      </c>
      <c r="L3581">
        <f>+'2019-2020'!K3583</f>
        <v>0</v>
      </c>
      <c r="M3581">
        <f>+'2019-2020'!L3583</f>
        <v>0</v>
      </c>
      <c r="N3581">
        <f>+'2019-2020'!M3583</f>
        <v>0</v>
      </c>
      <c r="O3581">
        <f>+'2019-2020'!N3583</f>
        <v>0</v>
      </c>
      <c r="P3581">
        <f>+'2019-2020'!O3583</f>
        <v>0</v>
      </c>
      <c r="Q3581">
        <f>+'2019-2020'!Q3583</f>
        <v>0</v>
      </c>
      <c r="R3581">
        <f>+'2019-2020'!T3583</f>
        <v>0</v>
      </c>
      <c r="S3581">
        <f>+'2019-2020'!U3583</f>
        <v>0</v>
      </c>
    </row>
    <row r="3582" spans="1:19" x14ac:dyDescent="0.25">
      <c r="A3582">
        <f>+'2019-2020'!$B$3</f>
        <v>0</v>
      </c>
      <c r="B3582">
        <f>+'2019-2020'!B3584</f>
        <v>0</v>
      </c>
      <c r="D3582">
        <f>+'2019-2020'!C3584</f>
        <v>0</v>
      </c>
      <c r="E3582">
        <f>+'2019-2020'!D3584</f>
        <v>0</v>
      </c>
      <c r="F3582">
        <f>+'2019-2020'!E3584</f>
        <v>0</v>
      </c>
      <c r="G3582">
        <f>+'2019-2020'!F3584</f>
        <v>0</v>
      </c>
      <c r="H3582">
        <f>+'2019-2020'!G3584</f>
        <v>0</v>
      </c>
      <c r="I3582">
        <f>+'2019-2020'!H3584</f>
        <v>0</v>
      </c>
      <c r="J3582">
        <f>+'2019-2020'!I3584</f>
        <v>0</v>
      </c>
      <c r="K3582">
        <f>+'2019-2020'!J3584</f>
        <v>0</v>
      </c>
      <c r="L3582">
        <f>+'2019-2020'!K3584</f>
        <v>0</v>
      </c>
      <c r="M3582">
        <f>+'2019-2020'!L3584</f>
        <v>0</v>
      </c>
      <c r="N3582">
        <f>+'2019-2020'!M3584</f>
        <v>0</v>
      </c>
      <c r="O3582">
        <f>+'2019-2020'!N3584</f>
        <v>0</v>
      </c>
      <c r="P3582">
        <f>+'2019-2020'!O3584</f>
        <v>0</v>
      </c>
      <c r="Q3582">
        <f>+'2019-2020'!Q3584</f>
        <v>0</v>
      </c>
      <c r="R3582">
        <f>+'2019-2020'!T3584</f>
        <v>0</v>
      </c>
      <c r="S3582">
        <f>+'2019-2020'!U3584</f>
        <v>0</v>
      </c>
    </row>
    <row r="3583" spans="1:19" x14ac:dyDescent="0.25">
      <c r="A3583">
        <f>+'2019-2020'!$B$3</f>
        <v>0</v>
      </c>
      <c r="B3583">
        <f>+'2019-2020'!B3585</f>
        <v>0</v>
      </c>
      <c r="D3583">
        <f>+'2019-2020'!C3585</f>
        <v>0</v>
      </c>
      <c r="E3583">
        <f>+'2019-2020'!D3585</f>
        <v>0</v>
      </c>
      <c r="F3583">
        <f>+'2019-2020'!E3585</f>
        <v>0</v>
      </c>
      <c r="G3583">
        <f>+'2019-2020'!F3585</f>
        <v>0</v>
      </c>
      <c r="H3583">
        <f>+'2019-2020'!G3585</f>
        <v>0</v>
      </c>
      <c r="I3583">
        <f>+'2019-2020'!H3585</f>
        <v>0</v>
      </c>
      <c r="J3583">
        <f>+'2019-2020'!I3585</f>
        <v>0</v>
      </c>
      <c r="K3583">
        <f>+'2019-2020'!J3585</f>
        <v>0</v>
      </c>
      <c r="L3583">
        <f>+'2019-2020'!K3585</f>
        <v>0</v>
      </c>
      <c r="M3583">
        <f>+'2019-2020'!L3585</f>
        <v>0</v>
      </c>
      <c r="N3583">
        <f>+'2019-2020'!M3585</f>
        <v>0</v>
      </c>
      <c r="O3583">
        <f>+'2019-2020'!N3585</f>
        <v>0</v>
      </c>
      <c r="P3583">
        <f>+'2019-2020'!O3585</f>
        <v>0</v>
      </c>
      <c r="Q3583">
        <f>+'2019-2020'!Q3585</f>
        <v>0</v>
      </c>
      <c r="R3583">
        <f>+'2019-2020'!T3585</f>
        <v>0</v>
      </c>
      <c r="S3583">
        <f>+'2019-2020'!U3585</f>
        <v>0</v>
      </c>
    </row>
    <row r="3584" spans="1:19" x14ac:dyDescent="0.25">
      <c r="A3584">
        <f>+'2019-2020'!$B$3</f>
        <v>0</v>
      </c>
      <c r="B3584">
        <f>+'2019-2020'!B3586</f>
        <v>0</v>
      </c>
      <c r="D3584">
        <f>+'2019-2020'!C3586</f>
        <v>0</v>
      </c>
      <c r="E3584">
        <f>+'2019-2020'!D3586</f>
        <v>0</v>
      </c>
      <c r="F3584">
        <f>+'2019-2020'!E3586</f>
        <v>0</v>
      </c>
      <c r="G3584">
        <f>+'2019-2020'!F3586</f>
        <v>0</v>
      </c>
      <c r="H3584">
        <f>+'2019-2020'!G3586</f>
        <v>0</v>
      </c>
      <c r="I3584">
        <f>+'2019-2020'!H3586</f>
        <v>0</v>
      </c>
      <c r="J3584">
        <f>+'2019-2020'!I3586</f>
        <v>0</v>
      </c>
      <c r="K3584">
        <f>+'2019-2020'!J3586</f>
        <v>0</v>
      </c>
      <c r="L3584">
        <f>+'2019-2020'!K3586</f>
        <v>0</v>
      </c>
      <c r="M3584">
        <f>+'2019-2020'!L3586</f>
        <v>0</v>
      </c>
      <c r="N3584">
        <f>+'2019-2020'!M3586</f>
        <v>0</v>
      </c>
      <c r="O3584">
        <f>+'2019-2020'!N3586</f>
        <v>0</v>
      </c>
      <c r="P3584">
        <f>+'2019-2020'!O3586</f>
        <v>0</v>
      </c>
      <c r="Q3584">
        <f>+'2019-2020'!Q3586</f>
        <v>0</v>
      </c>
      <c r="R3584">
        <f>+'2019-2020'!T3586</f>
        <v>0</v>
      </c>
      <c r="S3584">
        <f>+'2019-2020'!U3586</f>
        <v>0</v>
      </c>
    </row>
    <row r="3585" spans="1:19" x14ac:dyDescent="0.25">
      <c r="A3585">
        <f>+'2019-2020'!$B$3</f>
        <v>0</v>
      </c>
      <c r="B3585">
        <f>+'2019-2020'!B3587</f>
        <v>0</v>
      </c>
      <c r="D3585">
        <f>+'2019-2020'!C3587</f>
        <v>0</v>
      </c>
      <c r="E3585">
        <f>+'2019-2020'!D3587</f>
        <v>0</v>
      </c>
      <c r="F3585">
        <f>+'2019-2020'!E3587</f>
        <v>0</v>
      </c>
      <c r="G3585">
        <f>+'2019-2020'!F3587</f>
        <v>0</v>
      </c>
      <c r="H3585">
        <f>+'2019-2020'!G3587</f>
        <v>0</v>
      </c>
      <c r="I3585">
        <f>+'2019-2020'!H3587</f>
        <v>0</v>
      </c>
      <c r="J3585">
        <f>+'2019-2020'!I3587</f>
        <v>0</v>
      </c>
      <c r="K3585">
        <f>+'2019-2020'!J3587</f>
        <v>0</v>
      </c>
      <c r="L3585">
        <f>+'2019-2020'!K3587</f>
        <v>0</v>
      </c>
      <c r="M3585">
        <f>+'2019-2020'!L3587</f>
        <v>0</v>
      </c>
      <c r="N3585">
        <f>+'2019-2020'!M3587</f>
        <v>0</v>
      </c>
      <c r="O3585">
        <f>+'2019-2020'!N3587</f>
        <v>0</v>
      </c>
      <c r="P3585">
        <f>+'2019-2020'!O3587</f>
        <v>0</v>
      </c>
      <c r="Q3585">
        <f>+'2019-2020'!Q3587</f>
        <v>0</v>
      </c>
      <c r="R3585">
        <f>+'2019-2020'!T3587</f>
        <v>0</v>
      </c>
      <c r="S3585">
        <f>+'2019-2020'!U3587</f>
        <v>0</v>
      </c>
    </row>
    <row r="3586" spans="1:19" x14ac:dyDescent="0.25">
      <c r="A3586">
        <f>+'2019-2020'!$B$3</f>
        <v>0</v>
      </c>
      <c r="B3586">
        <f>+'2019-2020'!B3588</f>
        <v>0</v>
      </c>
      <c r="D3586">
        <f>+'2019-2020'!C3588</f>
        <v>0</v>
      </c>
      <c r="E3586">
        <f>+'2019-2020'!D3588</f>
        <v>0</v>
      </c>
      <c r="F3586">
        <f>+'2019-2020'!E3588</f>
        <v>0</v>
      </c>
      <c r="G3586">
        <f>+'2019-2020'!F3588</f>
        <v>0</v>
      </c>
      <c r="H3586">
        <f>+'2019-2020'!G3588</f>
        <v>0</v>
      </c>
      <c r="I3586">
        <f>+'2019-2020'!H3588</f>
        <v>0</v>
      </c>
      <c r="J3586">
        <f>+'2019-2020'!I3588</f>
        <v>0</v>
      </c>
      <c r="K3586">
        <f>+'2019-2020'!J3588</f>
        <v>0</v>
      </c>
      <c r="L3586">
        <f>+'2019-2020'!K3588</f>
        <v>0</v>
      </c>
      <c r="M3586">
        <f>+'2019-2020'!L3588</f>
        <v>0</v>
      </c>
      <c r="N3586">
        <f>+'2019-2020'!M3588</f>
        <v>0</v>
      </c>
      <c r="O3586">
        <f>+'2019-2020'!N3588</f>
        <v>0</v>
      </c>
      <c r="P3586">
        <f>+'2019-2020'!O3588</f>
        <v>0</v>
      </c>
      <c r="Q3586">
        <f>+'2019-2020'!Q3588</f>
        <v>0</v>
      </c>
      <c r="R3586">
        <f>+'2019-2020'!T3588</f>
        <v>0</v>
      </c>
      <c r="S3586">
        <f>+'2019-2020'!U3588</f>
        <v>0</v>
      </c>
    </row>
    <row r="3587" spans="1:19" x14ac:dyDescent="0.25">
      <c r="A3587">
        <f>+'2019-2020'!$B$3</f>
        <v>0</v>
      </c>
      <c r="B3587">
        <f>+'2019-2020'!B3589</f>
        <v>0</v>
      </c>
      <c r="D3587">
        <f>+'2019-2020'!C3589</f>
        <v>0</v>
      </c>
      <c r="E3587">
        <f>+'2019-2020'!D3589</f>
        <v>0</v>
      </c>
      <c r="F3587">
        <f>+'2019-2020'!E3589</f>
        <v>0</v>
      </c>
      <c r="G3587">
        <f>+'2019-2020'!F3589</f>
        <v>0</v>
      </c>
      <c r="H3587">
        <f>+'2019-2020'!G3589</f>
        <v>0</v>
      </c>
      <c r="I3587">
        <f>+'2019-2020'!H3589</f>
        <v>0</v>
      </c>
      <c r="J3587">
        <f>+'2019-2020'!I3589</f>
        <v>0</v>
      </c>
      <c r="K3587">
        <f>+'2019-2020'!J3589</f>
        <v>0</v>
      </c>
      <c r="L3587">
        <f>+'2019-2020'!K3589</f>
        <v>0</v>
      </c>
      <c r="M3587">
        <f>+'2019-2020'!L3589</f>
        <v>0</v>
      </c>
      <c r="N3587">
        <f>+'2019-2020'!M3589</f>
        <v>0</v>
      </c>
      <c r="O3587">
        <f>+'2019-2020'!N3589</f>
        <v>0</v>
      </c>
      <c r="P3587">
        <f>+'2019-2020'!O3589</f>
        <v>0</v>
      </c>
      <c r="Q3587">
        <f>+'2019-2020'!Q3589</f>
        <v>0</v>
      </c>
      <c r="R3587">
        <f>+'2019-2020'!T3589</f>
        <v>0</v>
      </c>
      <c r="S3587">
        <f>+'2019-2020'!U3589</f>
        <v>0</v>
      </c>
    </row>
    <row r="3588" spans="1:19" x14ac:dyDescent="0.25">
      <c r="A3588">
        <f>+'2019-2020'!$B$3</f>
        <v>0</v>
      </c>
      <c r="B3588">
        <f>+'2019-2020'!B3590</f>
        <v>0</v>
      </c>
      <c r="D3588">
        <f>+'2019-2020'!C3590</f>
        <v>0</v>
      </c>
      <c r="E3588">
        <f>+'2019-2020'!D3590</f>
        <v>0</v>
      </c>
      <c r="F3588">
        <f>+'2019-2020'!E3590</f>
        <v>0</v>
      </c>
      <c r="G3588">
        <f>+'2019-2020'!F3590</f>
        <v>0</v>
      </c>
      <c r="H3588">
        <f>+'2019-2020'!G3590</f>
        <v>0</v>
      </c>
      <c r="I3588">
        <f>+'2019-2020'!H3590</f>
        <v>0</v>
      </c>
      <c r="J3588">
        <f>+'2019-2020'!I3590</f>
        <v>0</v>
      </c>
      <c r="K3588">
        <f>+'2019-2020'!J3590</f>
        <v>0</v>
      </c>
      <c r="L3588">
        <f>+'2019-2020'!K3590</f>
        <v>0</v>
      </c>
      <c r="M3588">
        <f>+'2019-2020'!L3590</f>
        <v>0</v>
      </c>
      <c r="N3588">
        <f>+'2019-2020'!M3590</f>
        <v>0</v>
      </c>
      <c r="O3588">
        <f>+'2019-2020'!N3590</f>
        <v>0</v>
      </c>
      <c r="P3588">
        <f>+'2019-2020'!O3590</f>
        <v>0</v>
      </c>
      <c r="Q3588">
        <f>+'2019-2020'!Q3590</f>
        <v>0</v>
      </c>
      <c r="R3588">
        <f>+'2019-2020'!T3590</f>
        <v>0</v>
      </c>
      <c r="S3588">
        <f>+'2019-2020'!U3590</f>
        <v>0</v>
      </c>
    </row>
    <row r="3589" spans="1:19" x14ac:dyDescent="0.25">
      <c r="A3589">
        <f>+'2019-2020'!$B$3</f>
        <v>0</v>
      </c>
      <c r="B3589">
        <f>+'2019-2020'!B3591</f>
        <v>0</v>
      </c>
      <c r="D3589">
        <f>+'2019-2020'!C3591</f>
        <v>0</v>
      </c>
      <c r="E3589">
        <f>+'2019-2020'!D3591</f>
        <v>0</v>
      </c>
      <c r="F3589">
        <f>+'2019-2020'!E3591</f>
        <v>0</v>
      </c>
      <c r="G3589">
        <f>+'2019-2020'!F3591</f>
        <v>0</v>
      </c>
      <c r="H3589">
        <f>+'2019-2020'!G3591</f>
        <v>0</v>
      </c>
      <c r="I3589">
        <f>+'2019-2020'!H3591</f>
        <v>0</v>
      </c>
      <c r="J3589">
        <f>+'2019-2020'!I3591</f>
        <v>0</v>
      </c>
      <c r="K3589">
        <f>+'2019-2020'!J3591</f>
        <v>0</v>
      </c>
      <c r="L3589">
        <f>+'2019-2020'!K3591</f>
        <v>0</v>
      </c>
      <c r="M3589">
        <f>+'2019-2020'!L3591</f>
        <v>0</v>
      </c>
      <c r="N3589">
        <f>+'2019-2020'!M3591</f>
        <v>0</v>
      </c>
      <c r="O3589">
        <f>+'2019-2020'!N3591</f>
        <v>0</v>
      </c>
      <c r="P3589">
        <f>+'2019-2020'!O3591</f>
        <v>0</v>
      </c>
      <c r="Q3589">
        <f>+'2019-2020'!Q3591</f>
        <v>0</v>
      </c>
      <c r="R3589">
        <f>+'2019-2020'!T3591</f>
        <v>0</v>
      </c>
      <c r="S3589">
        <f>+'2019-2020'!U3591</f>
        <v>0</v>
      </c>
    </row>
    <row r="3590" spans="1:19" x14ac:dyDescent="0.25">
      <c r="A3590">
        <f>+'2019-2020'!$B$3</f>
        <v>0</v>
      </c>
      <c r="B3590">
        <f>+'2019-2020'!B3592</f>
        <v>0</v>
      </c>
      <c r="D3590">
        <f>+'2019-2020'!C3592</f>
        <v>0</v>
      </c>
      <c r="E3590">
        <f>+'2019-2020'!D3592</f>
        <v>0</v>
      </c>
      <c r="F3590">
        <f>+'2019-2020'!E3592</f>
        <v>0</v>
      </c>
      <c r="G3590">
        <f>+'2019-2020'!F3592</f>
        <v>0</v>
      </c>
      <c r="H3590">
        <f>+'2019-2020'!G3592</f>
        <v>0</v>
      </c>
      <c r="I3590">
        <f>+'2019-2020'!H3592</f>
        <v>0</v>
      </c>
      <c r="J3590">
        <f>+'2019-2020'!I3592</f>
        <v>0</v>
      </c>
      <c r="K3590">
        <f>+'2019-2020'!J3592</f>
        <v>0</v>
      </c>
      <c r="L3590">
        <f>+'2019-2020'!K3592</f>
        <v>0</v>
      </c>
      <c r="M3590">
        <f>+'2019-2020'!L3592</f>
        <v>0</v>
      </c>
      <c r="N3590">
        <f>+'2019-2020'!M3592</f>
        <v>0</v>
      </c>
      <c r="O3590">
        <f>+'2019-2020'!N3592</f>
        <v>0</v>
      </c>
      <c r="P3590">
        <f>+'2019-2020'!O3592</f>
        <v>0</v>
      </c>
      <c r="Q3590">
        <f>+'2019-2020'!Q3592</f>
        <v>0</v>
      </c>
      <c r="R3590">
        <f>+'2019-2020'!T3592</f>
        <v>0</v>
      </c>
      <c r="S3590">
        <f>+'2019-2020'!U3592</f>
        <v>0</v>
      </c>
    </row>
    <row r="3591" spans="1:19" x14ac:dyDescent="0.25">
      <c r="A3591">
        <f>+'2019-2020'!$B$3</f>
        <v>0</v>
      </c>
      <c r="B3591">
        <f>+'2019-2020'!B3593</f>
        <v>0</v>
      </c>
      <c r="D3591">
        <f>+'2019-2020'!C3593</f>
        <v>0</v>
      </c>
      <c r="E3591">
        <f>+'2019-2020'!D3593</f>
        <v>0</v>
      </c>
      <c r="F3591">
        <f>+'2019-2020'!E3593</f>
        <v>0</v>
      </c>
      <c r="G3591">
        <f>+'2019-2020'!F3593</f>
        <v>0</v>
      </c>
      <c r="H3591">
        <f>+'2019-2020'!G3593</f>
        <v>0</v>
      </c>
      <c r="I3591">
        <f>+'2019-2020'!H3593</f>
        <v>0</v>
      </c>
      <c r="J3591">
        <f>+'2019-2020'!I3593</f>
        <v>0</v>
      </c>
      <c r="K3591">
        <f>+'2019-2020'!J3593</f>
        <v>0</v>
      </c>
      <c r="L3591">
        <f>+'2019-2020'!K3593</f>
        <v>0</v>
      </c>
      <c r="M3591">
        <f>+'2019-2020'!L3593</f>
        <v>0</v>
      </c>
      <c r="N3591">
        <f>+'2019-2020'!M3593</f>
        <v>0</v>
      </c>
      <c r="O3591">
        <f>+'2019-2020'!N3593</f>
        <v>0</v>
      </c>
      <c r="P3591">
        <f>+'2019-2020'!O3593</f>
        <v>0</v>
      </c>
      <c r="Q3591">
        <f>+'2019-2020'!Q3593</f>
        <v>0</v>
      </c>
      <c r="R3591">
        <f>+'2019-2020'!T3593</f>
        <v>0</v>
      </c>
      <c r="S3591">
        <f>+'2019-2020'!U3593</f>
        <v>0</v>
      </c>
    </row>
    <row r="3592" spans="1:19" x14ac:dyDescent="0.25">
      <c r="A3592">
        <f>+'2019-2020'!$B$3</f>
        <v>0</v>
      </c>
      <c r="B3592">
        <f>+'2019-2020'!B3594</f>
        <v>0</v>
      </c>
      <c r="D3592">
        <f>+'2019-2020'!C3594</f>
        <v>0</v>
      </c>
      <c r="E3592">
        <f>+'2019-2020'!D3594</f>
        <v>0</v>
      </c>
      <c r="F3592">
        <f>+'2019-2020'!E3594</f>
        <v>0</v>
      </c>
      <c r="G3592">
        <f>+'2019-2020'!F3594</f>
        <v>0</v>
      </c>
      <c r="H3592">
        <f>+'2019-2020'!G3594</f>
        <v>0</v>
      </c>
      <c r="I3592">
        <f>+'2019-2020'!H3594</f>
        <v>0</v>
      </c>
      <c r="J3592">
        <f>+'2019-2020'!I3594</f>
        <v>0</v>
      </c>
      <c r="K3592">
        <f>+'2019-2020'!J3594</f>
        <v>0</v>
      </c>
      <c r="L3592">
        <f>+'2019-2020'!K3594</f>
        <v>0</v>
      </c>
      <c r="M3592">
        <f>+'2019-2020'!L3594</f>
        <v>0</v>
      </c>
      <c r="N3592">
        <f>+'2019-2020'!M3594</f>
        <v>0</v>
      </c>
      <c r="O3592">
        <f>+'2019-2020'!N3594</f>
        <v>0</v>
      </c>
      <c r="P3592">
        <f>+'2019-2020'!O3594</f>
        <v>0</v>
      </c>
      <c r="Q3592">
        <f>+'2019-2020'!Q3594</f>
        <v>0</v>
      </c>
      <c r="R3592">
        <f>+'2019-2020'!T3594</f>
        <v>0</v>
      </c>
      <c r="S3592">
        <f>+'2019-2020'!U3594</f>
        <v>0</v>
      </c>
    </row>
    <row r="3593" spans="1:19" x14ac:dyDescent="0.25">
      <c r="A3593">
        <f>+'2019-2020'!$B$3</f>
        <v>0</v>
      </c>
      <c r="B3593">
        <f>+'2019-2020'!B3595</f>
        <v>0</v>
      </c>
      <c r="D3593">
        <f>+'2019-2020'!C3595</f>
        <v>0</v>
      </c>
      <c r="E3593">
        <f>+'2019-2020'!D3595</f>
        <v>0</v>
      </c>
      <c r="F3593">
        <f>+'2019-2020'!E3595</f>
        <v>0</v>
      </c>
      <c r="G3593">
        <f>+'2019-2020'!F3595</f>
        <v>0</v>
      </c>
      <c r="H3593">
        <f>+'2019-2020'!G3595</f>
        <v>0</v>
      </c>
      <c r="I3593">
        <f>+'2019-2020'!H3595</f>
        <v>0</v>
      </c>
      <c r="J3593">
        <f>+'2019-2020'!I3595</f>
        <v>0</v>
      </c>
      <c r="K3593">
        <f>+'2019-2020'!J3595</f>
        <v>0</v>
      </c>
      <c r="L3593">
        <f>+'2019-2020'!K3595</f>
        <v>0</v>
      </c>
      <c r="M3593">
        <f>+'2019-2020'!L3595</f>
        <v>0</v>
      </c>
      <c r="N3593">
        <f>+'2019-2020'!M3595</f>
        <v>0</v>
      </c>
      <c r="O3593">
        <f>+'2019-2020'!N3595</f>
        <v>0</v>
      </c>
      <c r="P3593">
        <f>+'2019-2020'!O3595</f>
        <v>0</v>
      </c>
      <c r="Q3593">
        <f>+'2019-2020'!Q3595</f>
        <v>0</v>
      </c>
      <c r="R3593">
        <f>+'2019-2020'!T3595</f>
        <v>0</v>
      </c>
      <c r="S3593">
        <f>+'2019-2020'!U3595</f>
        <v>0</v>
      </c>
    </row>
    <row r="3594" spans="1:19" x14ac:dyDescent="0.25">
      <c r="A3594">
        <f>+'2019-2020'!$B$3</f>
        <v>0</v>
      </c>
      <c r="B3594">
        <f>+'2019-2020'!B3596</f>
        <v>0</v>
      </c>
      <c r="D3594">
        <f>+'2019-2020'!C3596</f>
        <v>0</v>
      </c>
      <c r="E3594">
        <f>+'2019-2020'!D3596</f>
        <v>0</v>
      </c>
      <c r="F3594">
        <f>+'2019-2020'!E3596</f>
        <v>0</v>
      </c>
      <c r="G3594">
        <f>+'2019-2020'!F3596</f>
        <v>0</v>
      </c>
      <c r="H3594">
        <f>+'2019-2020'!G3596</f>
        <v>0</v>
      </c>
      <c r="I3594">
        <f>+'2019-2020'!H3596</f>
        <v>0</v>
      </c>
      <c r="J3594">
        <f>+'2019-2020'!I3596</f>
        <v>0</v>
      </c>
      <c r="K3594">
        <f>+'2019-2020'!J3596</f>
        <v>0</v>
      </c>
      <c r="L3594">
        <f>+'2019-2020'!K3596</f>
        <v>0</v>
      </c>
      <c r="M3594">
        <f>+'2019-2020'!L3596</f>
        <v>0</v>
      </c>
      <c r="N3594">
        <f>+'2019-2020'!M3596</f>
        <v>0</v>
      </c>
      <c r="O3594">
        <f>+'2019-2020'!N3596</f>
        <v>0</v>
      </c>
      <c r="P3594">
        <f>+'2019-2020'!O3596</f>
        <v>0</v>
      </c>
      <c r="Q3594">
        <f>+'2019-2020'!Q3596</f>
        <v>0</v>
      </c>
      <c r="R3594">
        <f>+'2019-2020'!T3596</f>
        <v>0</v>
      </c>
      <c r="S3594">
        <f>+'2019-2020'!U3596</f>
        <v>0</v>
      </c>
    </row>
    <row r="3595" spans="1:19" x14ac:dyDescent="0.25">
      <c r="A3595">
        <f>+'2019-2020'!$B$3</f>
        <v>0</v>
      </c>
      <c r="B3595">
        <f>+'2019-2020'!B3597</f>
        <v>0</v>
      </c>
      <c r="D3595">
        <f>+'2019-2020'!C3597</f>
        <v>0</v>
      </c>
      <c r="E3595">
        <f>+'2019-2020'!D3597</f>
        <v>0</v>
      </c>
      <c r="F3595">
        <f>+'2019-2020'!E3597</f>
        <v>0</v>
      </c>
      <c r="G3595">
        <f>+'2019-2020'!F3597</f>
        <v>0</v>
      </c>
      <c r="H3595">
        <f>+'2019-2020'!G3597</f>
        <v>0</v>
      </c>
      <c r="I3595">
        <f>+'2019-2020'!H3597</f>
        <v>0</v>
      </c>
      <c r="J3595">
        <f>+'2019-2020'!I3597</f>
        <v>0</v>
      </c>
      <c r="K3595">
        <f>+'2019-2020'!J3597</f>
        <v>0</v>
      </c>
      <c r="L3595">
        <f>+'2019-2020'!K3597</f>
        <v>0</v>
      </c>
      <c r="M3595">
        <f>+'2019-2020'!L3597</f>
        <v>0</v>
      </c>
      <c r="N3595">
        <f>+'2019-2020'!M3597</f>
        <v>0</v>
      </c>
      <c r="O3595">
        <f>+'2019-2020'!N3597</f>
        <v>0</v>
      </c>
      <c r="P3595">
        <f>+'2019-2020'!O3597</f>
        <v>0</v>
      </c>
      <c r="Q3595">
        <f>+'2019-2020'!Q3597</f>
        <v>0</v>
      </c>
      <c r="R3595">
        <f>+'2019-2020'!T3597</f>
        <v>0</v>
      </c>
      <c r="S3595">
        <f>+'2019-2020'!U3597</f>
        <v>0</v>
      </c>
    </row>
    <row r="3596" spans="1:19" x14ac:dyDescent="0.25">
      <c r="A3596">
        <f>+'2019-2020'!$B$3</f>
        <v>0</v>
      </c>
      <c r="B3596">
        <f>+'2019-2020'!B3598</f>
        <v>0</v>
      </c>
      <c r="D3596">
        <f>+'2019-2020'!C3598</f>
        <v>0</v>
      </c>
      <c r="E3596">
        <f>+'2019-2020'!D3598</f>
        <v>0</v>
      </c>
      <c r="F3596">
        <f>+'2019-2020'!E3598</f>
        <v>0</v>
      </c>
      <c r="G3596">
        <f>+'2019-2020'!F3598</f>
        <v>0</v>
      </c>
      <c r="H3596">
        <f>+'2019-2020'!G3598</f>
        <v>0</v>
      </c>
      <c r="I3596">
        <f>+'2019-2020'!H3598</f>
        <v>0</v>
      </c>
      <c r="J3596">
        <f>+'2019-2020'!I3598</f>
        <v>0</v>
      </c>
      <c r="K3596">
        <f>+'2019-2020'!J3598</f>
        <v>0</v>
      </c>
      <c r="L3596">
        <f>+'2019-2020'!K3598</f>
        <v>0</v>
      </c>
      <c r="M3596">
        <f>+'2019-2020'!L3598</f>
        <v>0</v>
      </c>
      <c r="N3596">
        <f>+'2019-2020'!M3598</f>
        <v>0</v>
      </c>
      <c r="O3596">
        <f>+'2019-2020'!N3598</f>
        <v>0</v>
      </c>
      <c r="P3596">
        <f>+'2019-2020'!O3598</f>
        <v>0</v>
      </c>
      <c r="Q3596">
        <f>+'2019-2020'!Q3598</f>
        <v>0</v>
      </c>
      <c r="R3596">
        <f>+'2019-2020'!T3598</f>
        <v>0</v>
      </c>
      <c r="S3596">
        <f>+'2019-2020'!U3598</f>
        <v>0</v>
      </c>
    </row>
    <row r="3597" spans="1:19" x14ac:dyDescent="0.25">
      <c r="A3597">
        <f>+'2019-2020'!$B$3</f>
        <v>0</v>
      </c>
      <c r="B3597">
        <f>+'2019-2020'!B3599</f>
        <v>0</v>
      </c>
      <c r="D3597">
        <f>+'2019-2020'!C3599</f>
        <v>0</v>
      </c>
      <c r="E3597">
        <f>+'2019-2020'!D3599</f>
        <v>0</v>
      </c>
      <c r="F3597">
        <f>+'2019-2020'!E3599</f>
        <v>0</v>
      </c>
      <c r="G3597">
        <f>+'2019-2020'!F3599</f>
        <v>0</v>
      </c>
      <c r="H3597">
        <f>+'2019-2020'!G3599</f>
        <v>0</v>
      </c>
      <c r="I3597">
        <f>+'2019-2020'!H3599</f>
        <v>0</v>
      </c>
      <c r="J3597">
        <f>+'2019-2020'!I3599</f>
        <v>0</v>
      </c>
      <c r="K3597">
        <f>+'2019-2020'!J3599</f>
        <v>0</v>
      </c>
      <c r="L3597">
        <f>+'2019-2020'!K3599</f>
        <v>0</v>
      </c>
      <c r="M3597">
        <f>+'2019-2020'!L3599</f>
        <v>0</v>
      </c>
      <c r="N3597">
        <f>+'2019-2020'!M3599</f>
        <v>0</v>
      </c>
      <c r="O3597">
        <f>+'2019-2020'!N3599</f>
        <v>0</v>
      </c>
      <c r="P3597">
        <f>+'2019-2020'!O3599</f>
        <v>0</v>
      </c>
      <c r="Q3597">
        <f>+'2019-2020'!Q3599</f>
        <v>0</v>
      </c>
      <c r="R3597">
        <f>+'2019-2020'!T3599</f>
        <v>0</v>
      </c>
      <c r="S3597">
        <f>+'2019-2020'!U3599</f>
        <v>0</v>
      </c>
    </row>
    <row r="3598" spans="1:19" x14ac:dyDescent="0.25">
      <c r="A3598">
        <f>+'2019-2020'!$B$3</f>
        <v>0</v>
      </c>
      <c r="B3598">
        <f>+'2019-2020'!B3600</f>
        <v>0</v>
      </c>
      <c r="D3598">
        <f>+'2019-2020'!C3600</f>
        <v>0</v>
      </c>
      <c r="E3598">
        <f>+'2019-2020'!D3600</f>
        <v>0</v>
      </c>
      <c r="F3598">
        <f>+'2019-2020'!E3600</f>
        <v>0</v>
      </c>
      <c r="G3598">
        <f>+'2019-2020'!F3600</f>
        <v>0</v>
      </c>
      <c r="H3598">
        <f>+'2019-2020'!G3600</f>
        <v>0</v>
      </c>
      <c r="I3598">
        <f>+'2019-2020'!H3600</f>
        <v>0</v>
      </c>
      <c r="J3598">
        <f>+'2019-2020'!I3600</f>
        <v>0</v>
      </c>
      <c r="K3598">
        <f>+'2019-2020'!J3600</f>
        <v>0</v>
      </c>
      <c r="L3598">
        <f>+'2019-2020'!K3600</f>
        <v>0</v>
      </c>
      <c r="M3598">
        <f>+'2019-2020'!L3600</f>
        <v>0</v>
      </c>
      <c r="N3598">
        <f>+'2019-2020'!M3600</f>
        <v>0</v>
      </c>
      <c r="O3598">
        <f>+'2019-2020'!N3600</f>
        <v>0</v>
      </c>
      <c r="P3598">
        <f>+'2019-2020'!O3600</f>
        <v>0</v>
      </c>
      <c r="Q3598">
        <f>+'2019-2020'!Q3600</f>
        <v>0</v>
      </c>
      <c r="R3598">
        <f>+'2019-2020'!T3600</f>
        <v>0</v>
      </c>
      <c r="S3598">
        <f>+'2019-2020'!U3600</f>
        <v>0</v>
      </c>
    </row>
    <row r="3599" spans="1:19" x14ac:dyDescent="0.25">
      <c r="A3599">
        <f>+'2019-2020'!$B$3</f>
        <v>0</v>
      </c>
      <c r="B3599">
        <f>+'2019-2020'!B3601</f>
        <v>0</v>
      </c>
      <c r="D3599">
        <f>+'2019-2020'!C3601</f>
        <v>0</v>
      </c>
      <c r="E3599">
        <f>+'2019-2020'!D3601</f>
        <v>0</v>
      </c>
      <c r="F3599">
        <f>+'2019-2020'!E3601</f>
        <v>0</v>
      </c>
      <c r="G3599">
        <f>+'2019-2020'!F3601</f>
        <v>0</v>
      </c>
      <c r="H3599">
        <f>+'2019-2020'!G3601</f>
        <v>0</v>
      </c>
      <c r="I3599">
        <f>+'2019-2020'!H3601</f>
        <v>0</v>
      </c>
      <c r="J3599">
        <f>+'2019-2020'!I3601</f>
        <v>0</v>
      </c>
      <c r="K3599">
        <f>+'2019-2020'!J3601</f>
        <v>0</v>
      </c>
      <c r="L3599">
        <f>+'2019-2020'!K3601</f>
        <v>0</v>
      </c>
      <c r="M3599">
        <f>+'2019-2020'!L3601</f>
        <v>0</v>
      </c>
      <c r="N3599">
        <f>+'2019-2020'!M3601</f>
        <v>0</v>
      </c>
      <c r="O3599">
        <f>+'2019-2020'!N3601</f>
        <v>0</v>
      </c>
      <c r="P3599">
        <f>+'2019-2020'!O3601</f>
        <v>0</v>
      </c>
      <c r="Q3599">
        <f>+'2019-2020'!Q3601</f>
        <v>0</v>
      </c>
      <c r="R3599">
        <f>+'2019-2020'!T3601</f>
        <v>0</v>
      </c>
      <c r="S3599">
        <f>+'2019-2020'!U3601</f>
        <v>0</v>
      </c>
    </row>
    <row r="3600" spans="1:19" x14ac:dyDescent="0.25">
      <c r="A3600">
        <f>+'2019-2020'!$B$3</f>
        <v>0</v>
      </c>
      <c r="B3600">
        <f>+'2019-2020'!B3602</f>
        <v>0</v>
      </c>
      <c r="D3600">
        <f>+'2019-2020'!C3602</f>
        <v>0</v>
      </c>
      <c r="E3600">
        <f>+'2019-2020'!D3602</f>
        <v>0</v>
      </c>
      <c r="F3600">
        <f>+'2019-2020'!E3602</f>
        <v>0</v>
      </c>
      <c r="G3600">
        <f>+'2019-2020'!F3602</f>
        <v>0</v>
      </c>
      <c r="H3600">
        <f>+'2019-2020'!G3602</f>
        <v>0</v>
      </c>
      <c r="I3600">
        <f>+'2019-2020'!H3602</f>
        <v>0</v>
      </c>
      <c r="J3600">
        <f>+'2019-2020'!I3602</f>
        <v>0</v>
      </c>
      <c r="K3600">
        <f>+'2019-2020'!J3602</f>
        <v>0</v>
      </c>
      <c r="L3600">
        <f>+'2019-2020'!K3602</f>
        <v>0</v>
      </c>
      <c r="M3600">
        <f>+'2019-2020'!L3602</f>
        <v>0</v>
      </c>
      <c r="N3600">
        <f>+'2019-2020'!M3602</f>
        <v>0</v>
      </c>
      <c r="O3600">
        <f>+'2019-2020'!N3602</f>
        <v>0</v>
      </c>
      <c r="P3600">
        <f>+'2019-2020'!O3602</f>
        <v>0</v>
      </c>
      <c r="Q3600">
        <f>+'2019-2020'!Q3602</f>
        <v>0</v>
      </c>
      <c r="R3600">
        <f>+'2019-2020'!T3602</f>
        <v>0</v>
      </c>
      <c r="S3600">
        <f>+'2019-2020'!U3602</f>
        <v>0</v>
      </c>
    </row>
    <row r="3601" spans="1:19" x14ac:dyDescent="0.25">
      <c r="A3601">
        <f>+'2019-2020'!$B$3</f>
        <v>0</v>
      </c>
      <c r="B3601">
        <f>+'2019-2020'!B3603</f>
        <v>0</v>
      </c>
      <c r="D3601">
        <f>+'2019-2020'!C3603</f>
        <v>0</v>
      </c>
      <c r="E3601">
        <f>+'2019-2020'!D3603</f>
        <v>0</v>
      </c>
      <c r="F3601">
        <f>+'2019-2020'!E3603</f>
        <v>0</v>
      </c>
      <c r="G3601">
        <f>+'2019-2020'!F3603</f>
        <v>0</v>
      </c>
      <c r="H3601">
        <f>+'2019-2020'!G3603</f>
        <v>0</v>
      </c>
      <c r="I3601">
        <f>+'2019-2020'!H3603</f>
        <v>0</v>
      </c>
      <c r="J3601">
        <f>+'2019-2020'!I3603</f>
        <v>0</v>
      </c>
      <c r="K3601">
        <f>+'2019-2020'!J3603</f>
        <v>0</v>
      </c>
      <c r="L3601">
        <f>+'2019-2020'!K3603</f>
        <v>0</v>
      </c>
      <c r="M3601">
        <f>+'2019-2020'!L3603</f>
        <v>0</v>
      </c>
      <c r="N3601">
        <f>+'2019-2020'!M3603</f>
        <v>0</v>
      </c>
      <c r="O3601">
        <f>+'2019-2020'!N3603</f>
        <v>0</v>
      </c>
      <c r="P3601">
        <f>+'2019-2020'!O3603</f>
        <v>0</v>
      </c>
      <c r="Q3601">
        <f>+'2019-2020'!Q3603</f>
        <v>0</v>
      </c>
      <c r="R3601">
        <f>+'2019-2020'!T3603</f>
        <v>0</v>
      </c>
      <c r="S3601">
        <f>+'2019-2020'!U3603</f>
        <v>0</v>
      </c>
    </row>
    <row r="3602" spans="1:19" x14ac:dyDescent="0.25">
      <c r="A3602">
        <f>+'2019-2020'!$B$3</f>
        <v>0</v>
      </c>
      <c r="B3602">
        <f>+'2019-2020'!B3604</f>
        <v>0</v>
      </c>
      <c r="D3602">
        <f>+'2019-2020'!C3604</f>
        <v>0</v>
      </c>
      <c r="E3602">
        <f>+'2019-2020'!D3604</f>
        <v>0</v>
      </c>
      <c r="F3602">
        <f>+'2019-2020'!E3604</f>
        <v>0</v>
      </c>
      <c r="G3602">
        <f>+'2019-2020'!F3604</f>
        <v>0</v>
      </c>
      <c r="H3602">
        <f>+'2019-2020'!G3604</f>
        <v>0</v>
      </c>
      <c r="I3602">
        <f>+'2019-2020'!H3604</f>
        <v>0</v>
      </c>
      <c r="J3602">
        <f>+'2019-2020'!I3604</f>
        <v>0</v>
      </c>
      <c r="K3602">
        <f>+'2019-2020'!J3604</f>
        <v>0</v>
      </c>
      <c r="L3602">
        <f>+'2019-2020'!K3604</f>
        <v>0</v>
      </c>
      <c r="M3602">
        <f>+'2019-2020'!L3604</f>
        <v>0</v>
      </c>
      <c r="N3602">
        <f>+'2019-2020'!M3604</f>
        <v>0</v>
      </c>
      <c r="O3602">
        <f>+'2019-2020'!N3604</f>
        <v>0</v>
      </c>
      <c r="P3602">
        <f>+'2019-2020'!O3604</f>
        <v>0</v>
      </c>
      <c r="Q3602">
        <f>+'2019-2020'!Q3604</f>
        <v>0</v>
      </c>
      <c r="R3602">
        <f>+'2019-2020'!T3604</f>
        <v>0</v>
      </c>
      <c r="S3602">
        <f>+'2019-2020'!U3604</f>
        <v>0</v>
      </c>
    </row>
    <row r="3603" spans="1:19" x14ac:dyDescent="0.25">
      <c r="A3603">
        <f>+'2019-2020'!$B$3</f>
        <v>0</v>
      </c>
      <c r="B3603">
        <f>+'2019-2020'!B3605</f>
        <v>0</v>
      </c>
      <c r="D3603">
        <f>+'2019-2020'!C3605</f>
        <v>0</v>
      </c>
      <c r="E3603">
        <f>+'2019-2020'!D3605</f>
        <v>0</v>
      </c>
      <c r="F3603">
        <f>+'2019-2020'!E3605</f>
        <v>0</v>
      </c>
      <c r="G3603">
        <f>+'2019-2020'!F3605</f>
        <v>0</v>
      </c>
      <c r="H3603">
        <f>+'2019-2020'!G3605</f>
        <v>0</v>
      </c>
      <c r="I3603">
        <f>+'2019-2020'!H3605</f>
        <v>0</v>
      </c>
      <c r="J3603">
        <f>+'2019-2020'!I3605</f>
        <v>0</v>
      </c>
      <c r="K3603">
        <f>+'2019-2020'!J3605</f>
        <v>0</v>
      </c>
      <c r="L3603">
        <f>+'2019-2020'!K3605</f>
        <v>0</v>
      </c>
      <c r="M3603">
        <f>+'2019-2020'!L3605</f>
        <v>0</v>
      </c>
      <c r="N3603">
        <f>+'2019-2020'!M3605</f>
        <v>0</v>
      </c>
      <c r="O3603">
        <f>+'2019-2020'!N3605</f>
        <v>0</v>
      </c>
      <c r="P3603">
        <f>+'2019-2020'!O3605</f>
        <v>0</v>
      </c>
      <c r="Q3603">
        <f>+'2019-2020'!Q3605</f>
        <v>0</v>
      </c>
      <c r="R3603">
        <f>+'2019-2020'!T3605</f>
        <v>0</v>
      </c>
      <c r="S3603">
        <f>+'2019-2020'!U3605</f>
        <v>0</v>
      </c>
    </row>
    <row r="3604" spans="1:19" x14ac:dyDescent="0.25">
      <c r="A3604">
        <f>+'2019-2020'!$B$3</f>
        <v>0</v>
      </c>
      <c r="B3604">
        <f>+'2019-2020'!B3606</f>
        <v>0</v>
      </c>
      <c r="D3604">
        <f>+'2019-2020'!C3606</f>
        <v>0</v>
      </c>
      <c r="E3604">
        <f>+'2019-2020'!D3606</f>
        <v>0</v>
      </c>
      <c r="F3604">
        <f>+'2019-2020'!E3606</f>
        <v>0</v>
      </c>
      <c r="G3604">
        <f>+'2019-2020'!F3606</f>
        <v>0</v>
      </c>
      <c r="H3604">
        <f>+'2019-2020'!G3606</f>
        <v>0</v>
      </c>
      <c r="I3604">
        <f>+'2019-2020'!H3606</f>
        <v>0</v>
      </c>
      <c r="J3604">
        <f>+'2019-2020'!I3606</f>
        <v>0</v>
      </c>
      <c r="K3604">
        <f>+'2019-2020'!J3606</f>
        <v>0</v>
      </c>
      <c r="L3604">
        <f>+'2019-2020'!K3606</f>
        <v>0</v>
      </c>
      <c r="M3604">
        <f>+'2019-2020'!L3606</f>
        <v>0</v>
      </c>
      <c r="N3604">
        <f>+'2019-2020'!M3606</f>
        <v>0</v>
      </c>
      <c r="O3604">
        <f>+'2019-2020'!N3606</f>
        <v>0</v>
      </c>
      <c r="P3604">
        <f>+'2019-2020'!O3606</f>
        <v>0</v>
      </c>
      <c r="Q3604">
        <f>+'2019-2020'!Q3606</f>
        <v>0</v>
      </c>
      <c r="R3604">
        <f>+'2019-2020'!T3606</f>
        <v>0</v>
      </c>
      <c r="S3604">
        <f>+'2019-2020'!U3606</f>
        <v>0</v>
      </c>
    </row>
    <row r="3605" spans="1:19" x14ac:dyDescent="0.25">
      <c r="A3605">
        <f>+'2019-2020'!$B$3</f>
        <v>0</v>
      </c>
      <c r="B3605">
        <f>+'2019-2020'!B3607</f>
        <v>0</v>
      </c>
      <c r="D3605">
        <f>+'2019-2020'!C3607</f>
        <v>0</v>
      </c>
      <c r="E3605">
        <f>+'2019-2020'!D3607</f>
        <v>0</v>
      </c>
      <c r="F3605">
        <f>+'2019-2020'!E3607</f>
        <v>0</v>
      </c>
      <c r="G3605">
        <f>+'2019-2020'!F3607</f>
        <v>0</v>
      </c>
      <c r="H3605">
        <f>+'2019-2020'!G3607</f>
        <v>0</v>
      </c>
      <c r="I3605">
        <f>+'2019-2020'!H3607</f>
        <v>0</v>
      </c>
      <c r="J3605">
        <f>+'2019-2020'!I3607</f>
        <v>0</v>
      </c>
      <c r="K3605">
        <f>+'2019-2020'!J3607</f>
        <v>0</v>
      </c>
      <c r="L3605">
        <f>+'2019-2020'!K3607</f>
        <v>0</v>
      </c>
      <c r="M3605">
        <f>+'2019-2020'!L3607</f>
        <v>0</v>
      </c>
      <c r="N3605">
        <f>+'2019-2020'!M3607</f>
        <v>0</v>
      </c>
      <c r="O3605">
        <f>+'2019-2020'!N3607</f>
        <v>0</v>
      </c>
      <c r="P3605">
        <f>+'2019-2020'!O3607</f>
        <v>0</v>
      </c>
      <c r="Q3605">
        <f>+'2019-2020'!Q3607</f>
        <v>0</v>
      </c>
      <c r="R3605">
        <f>+'2019-2020'!T3607</f>
        <v>0</v>
      </c>
      <c r="S3605">
        <f>+'2019-2020'!U3607</f>
        <v>0</v>
      </c>
    </row>
    <row r="3606" spans="1:19" x14ac:dyDescent="0.25">
      <c r="A3606">
        <f>+'2019-2020'!$B$3</f>
        <v>0</v>
      </c>
      <c r="B3606">
        <f>+'2019-2020'!B3608</f>
        <v>0</v>
      </c>
      <c r="D3606">
        <f>+'2019-2020'!C3608</f>
        <v>0</v>
      </c>
      <c r="E3606">
        <f>+'2019-2020'!D3608</f>
        <v>0</v>
      </c>
      <c r="F3606">
        <f>+'2019-2020'!E3608</f>
        <v>0</v>
      </c>
      <c r="G3606">
        <f>+'2019-2020'!F3608</f>
        <v>0</v>
      </c>
      <c r="H3606">
        <f>+'2019-2020'!G3608</f>
        <v>0</v>
      </c>
      <c r="I3606">
        <f>+'2019-2020'!H3608</f>
        <v>0</v>
      </c>
      <c r="J3606">
        <f>+'2019-2020'!I3608</f>
        <v>0</v>
      </c>
      <c r="K3606">
        <f>+'2019-2020'!J3608</f>
        <v>0</v>
      </c>
      <c r="L3606">
        <f>+'2019-2020'!K3608</f>
        <v>0</v>
      </c>
      <c r="M3606">
        <f>+'2019-2020'!L3608</f>
        <v>0</v>
      </c>
      <c r="N3606">
        <f>+'2019-2020'!M3608</f>
        <v>0</v>
      </c>
      <c r="O3606">
        <f>+'2019-2020'!N3608</f>
        <v>0</v>
      </c>
      <c r="P3606">
        <f>+'2019-2020'!O3608</f>
        <v>0</v>
      </c>
      <c r="Q3606">
        <f>+'2019-2020'!Q3608</f>
        <v>0</v>
      </c>
      <c r="R3606">
        <f>+'2019-2020'!T3608</f>
        <v>0</v>
      </c>
      <c r="S3606">
        <f>+'2019-2020'!U3608</f>
        <v>0</v>
      </c>
    </row>
    <row r="3607" spans="1:19" x14ac:dyDescent="0.25">
      <c r="A3607">
        <f>+'2019-2020'!$B$3</f>
        <v>0</v>
      </c>
      <c r="B3607">
        <f>+'2019-2020'!B3609</f>
        <v>0</v>
      </c>
      <c r="D3607">
        <f>+'2019-2020'!C3609</f>
        <v>0</v>
      </c>
      <c r="E3607">
        <f>+'2019-2020'!D3609</f>
        <v>0</v>
      </c>
      <c r="F3607">
        <f>+'2019-2020'!E3609</f>
        <v>0</v>
      </c>
      <c r="G3607">
        <f>+'2019-2020'!F3609</f>
        <v>0</v>
      </c>
      <c r="H3607">
        <f>+'2019-2020'!G3609</f>
        <v>0</v>
      </c>
      <c r="I3607">
        <f>+'2019-2020'!H3609</f>
        <v>0</v>
      </c>
      <c r="J3607">
        <f>+'2019-2020'!I3609</f>
        <v>0</v>
      </c>
      <c r="K3607">
        <f>+'2019-2020'!J3609</f>
        <v>0</v>
      </c>
      <c r="L3607">
        <f>+'2019-2020'!K3609</f>
        <v>0</v>
      </c>
      <c r="M3607">
        <f>+'2019-2020'!L3609</f>
        <v>0</v>
      </c>
      <c r="N3607">
        <f>+'2019-2020'!M3609</f>
        <v>0</v>
      </c>
      <c r="O3607">
        <f>+'2019-2020'!N3609</f>
        <v>0</v>
      </c>
      <c r="P3607">
        <f>+'2019-2020'!O3609</f>
        <v>0</v>
      </c>
      <c r="Q3607">
        <f>+'2019-2020'!Q3609</f>
        <v>0</v>
      </c>
      <c r="R3607">
        <f>+'2019-2020'!T3609</f>
        <v>0</v>
      </c>
      <c r="S3607">
        <f>+'2019-2020'!U3609</f>
        <v>0</v>
      </c>
    </row>
    <row r="3608" spans="1:19" x14ac:dyDescent="0.25">
      <c r="A3608">
        <f>+'2019-2020'!$B$3</f>
        <v>0</v>
      </c>
      <c r="B3608">
        <f>+'2019-2020'!B3610</f>
        <v>0</v>
      </c>
      <c r="D3608">
        <f>+'2019-2020'!C3610</f>
        <v>0</v>
      </c>
      <c r="E3608">
        <f>+'2019-2020'!D3610</f>
        <v>0</v>
      </c>
      <c r="F3608">
        <f>+'2019-2020'!E3610</f>
        <v>0</v>
      </c>
      <c r="G3608">
        <f>+'2019-2020'!F3610</f>
        <v>0</v>
      </c>
      <c r="H3608">
        <f>+'2019-2020'!G3610</f>
        <v>0</v>
      </c>
      <c r="I3608">
        <f>+'2019-2020'!H3610</f>
        <v>0</v>
      </c>
      <c r="J3608">
        <f>+'2019-2020'!I3610</f>
        <v>0</v>
      </c>
      <c r="K3608">
        <f>+'2019-2020'!J3610</f>
        <v>0</v>
      </c>
      <c r="L3608">
        <f>+'2019-2020'!K3610</f>
        <v>0</v>
      </c>
      <c r="M3608">
        <f>+'2019-2020'!L3610</f>
        <v>0</v>
      </c>
      <c r="N3608">
        <f>+'2019-2020'!M3610</f>
        <v>0</v>
      </c>
      <c r="O3608">
        <f>+'2019-2020'!N3610</f>
        <v>0</v>
      </c>
      <c r="P3608">
        <f>+'2019-2020'!O3610</f>
        <v>0</v>
      </c>
      <c r="Q3608">
        <f>+'2019-2020'!Q3610</f>
        <v>0</v>
      </c>
      <c r="R3608">
        <f>+'2019-2020'!T3610</f>
        <v>0</v>
      </c>
      <c r="S3608">
        <f>+'2019-2020'!U3610</f>
        <v>0</v>
      </c>
    </row>
    <row r="3609" spans="1:19" x14ac:dyDescent="0.25">
      <c r="A3609">
        <f>+'2019-2020'!$B$3</f>
        <v>0</v>
      </c>
      <c r="B3609">
        <f>+'2019-2020'!B3611</f>
        <v>0</v>
      </c>
      <c r="D3609">
        <f>+'2019-2020'!C3611</f>
        <v>0</v>
      </c>
      <c r="E3609">
        <f>+'2019-2020'!D3611</f>
        <v>0</v>
      </c>
      <c r="F3609">
        <f>+'2019-2020'!E3611</f>
        <v>0</v>
      </c>
      <c r="G3609">
        <f>+'2019-2020'!F3611</f>
        <v>0</v>
      </c>
      <c r="H3609">
        <f>+'2019-2020'!G3611</f>
        <v>0</v>
      </c>
      <c r="I3609">
        <f>+'2019-2020'!H3611</f>
        <v>0</v>
      </c>
      <c r="J3609">
        <f>+'2019-2020'!I3611</f>
        <v>0</v>
      </c>
      <c r="K3609">
        <f>+'2019-2020'!J3611</f>
        <v>0</v>
      </c>
      <c r="L3609">
        <f>+'2019-2020'!K3611</f>
        <v>0</v>
      </c>
      <c r="M3609">
        <f>+'2019-2020'!L3611</f>
        <v>0</v>
      </c>
      <c r="N3609">
        <f>+'2019-2020'!M3611</f>
        <v>0</v>
      </c>
      <c r="O3609">
        <f>+'2019-2020'!N3611</f>
        <v>0</v>
      </c>
      <c r="P3609">
        <f>+'2019-2020'!O3611</f>
        <v>0</v>
      </c>
      <c r="Q3609">
        <f>+'2019-2020'!Q3611</f>
        <v>0</v>
      </c>
      <c r="R3609">
        <f>+'2019-2020'!T3611</f>
        <v>0</v>
      </c>
      <c r="S3609">
        <f>+'2019-2020'!U3611</f>
        <v>0</v>
      </c>
    </row>
    <row r="3610" spans="1:19" x14ac:dyDescent="0.25">
      <c r="A3610">
        <f>+'2019-2020'!$B$3</f>
        <v>0</v>
      </c>
      <c r="B3610">
        <f>+'2019-2020'!B3612</f>
        <v>0</v>
      </c>
      <c r="D3610">
        <f>+'2019-2020'!C3612</f>
        <v>0</v>
      </c>
      <c r="E3610">
        <f>+'2019-2020'!D3612</f>
        <v>0</v>
      </c>
      <c r="F3610">
        <f>+'2019-2020'!E3612</f>
        <v>0</v>
      </c>
      <c r="G3610">
        <f>+'2019-2020'!F3612</f>
        <v>0</v>
      </c>
      <c r="H3610">
        <f>+'2019-2020'!G3612</f>
        <v>0</v>
      </c>
      <c r="I3610">
        <f>+'2019-2020'!H3612</f>
        <v>0</v>
      </c>
      <c r="J3610">
        <f>+'2019-2020'!I3612</f>
        <v>0</v>
      </c>
      <c r="K3610">
        <f>+'2019-2020'!J3612</f>
        <v>0</v>
      </c>
      <c r="L3610">
        <f>+'2019-2020'!K3612</f>
        <v>0</v>
      </c>
      <c r="M3610">
        <f>+'2019-2020'!L3612</f>
        <v>0</v>
      </c>
      <c r="N3610">
        <f>+'2019-2020'!M3612</f>
        <v>0</v>
      </c>
      <c r="O3610">
        <f>+'2019-2020'!N3612</f>
        <v>0</v>
      </c>
      <c r="P3610">
        <f>+'2019-2020'!O3612</f>
        <v>0</v>
      </c>
      <c r="Q3610">
        <f>+'2019-2020'!Q3612</f>
        <v>0</v>
      </c>
      <c r="R3610">
        <f>+'2019-2020'!T3612</f>
        <v>0</v>
      </c>
      <c r="S3610">
        <f>+'2019-2020'!U3612</f>
        <v>0</v>
      </c>
    </row>
    <row r="3611" spans="1:19" x14ac:dyDescent="0.25">
      <c r="A3611">
        <f>+'2019-2020'!$B$3</f>
        <v>0</v>
      </c>
      <c r="B3611">
        <f>+'2019-2020'!B3613</f>
        <v>0</v>
      </c>
      <c r="D3611">
        <f>+'2019-2020'!C3613</f>
        <v>0</v>
      </c>
      <c r="E3611">
        <f>+'2019-2020'!D3613</f>
        <v>0</v>
      </c>
      <c r="F3611">
        <f>+'2019-2020'!E3613</f>
        <v>0</v>
      </c>
      <c r="G3611">
        <f>+'2019-2020'!F3613</f>
        <v>0</v>
      </c>
      <c r="H3611">
        <f>+'2019-2020'!G3613</f>
        <v>0</v>
      </c>
      <c r="I3611">
        <f>+'2019-2020'!H3613</f>
        <v>0</v>
      </c>
      <c r="J3611">
        <f>+'2019-2020'!I3613</f>
        <v>0</v>
      </c>
      <c r="K3611">
        <f>+'2019-2020'!J3613</f>
        <v>0</v>
      </c>
      <c r="L3611">
        <f>+'2019-2020'!K3613</f>
        <v>0</v>
      </c>
      <c r="M3611">
        <f>+'2019-2020'!L3613</f>
        <v>0</v>
      </c>
      <c r="N3611">
        <f>+'2019-2020'!M3613</f>
        <v>0</v>
      </c>
      <c r="O3611">
        <f>+'2019-2020'!N3613</f>
        <v>0</v>
      </c>
      <c r="P3611">
        <f>+'2019-2020'!O3613</f>
        <v>0</v>
      </c>
      <c r="Q3611">
        <f>+'2019-2020'!Q3613</f>
        <v>0</v>
      </c>
      <c r="R3611">
        <f>+'2019-2020'!T3613</f>
        <v>0</v>
      </c>
      <c r="S3611">
        <f>+'2019-2020'!U3613</f>
        <v>0</v>
      </c>
    </row>
    <row r="3612" spans="1:19" x14ac:dyDescent="0.25">
      <c r="A3612">
        <f>+'2019-2020'!$B$3</f>
        <v>0</v>
      </c>
      <c r="B3612">
        <f>+'2019-2020'!B3614</f>
        <v>0</v>
      </c>
      <c r="D3612">
        <f>+'2019-2020'!C3614</f>
        <v>0</v>
      </c>
      <c r="E3612">
        <f>+'2019-2020'!D3614</f>
        <v>0</v>
      </c>
      <c r="F3612">
        <f>+'2019-2020'!E3614</f>
        <v>0</v>
      </c>
      <c r="G3612">
        <f>+'2019-2020'!F3614</f>
        <v>0</v>
      </c>
      <c r="H3612">
        <f>+'2019-2020'!G3614</f>
        <v>0</v>
      </c>
      <c r="I3612">
        <f>+'2019-2020'!H3614</f>
        <v>0</v>
      </c>
      <c r="J3612">
        <f>+'2019-2020'!I3614</f>
        <v>0</v>
      </c>
      <c r="K3612">
        <f>+'2019-2020'!J3614</f>
        <v>0</v>
      </c>
      <c r="L3612">
        <f>+'2019-2020'!K3614</f>
        <v>0</v>
      </c>
      <c r="M3612">
        <f>+'2019-2020'!L3614</f>
        <v>0</v>
      </c>
      <c r="N3612">
        <f>+'2019-2020'!M3614</f>
        <v>0</v>
      </c>
      <c r="O3612">
        <f>+'2019-2020'!N3614</f>
        <v>0</v>
      </c>
      <c r="P3612">
        <f>+'2019-2020'!O3614</f>
        <v>0</v>
      </c>
      <c r="Q3612">
        <f>+'2019-2020'!Q3614</f>
        <v>0</v>
      </c>
      <c r="R3612">
        <f>+'2019-2020'!T3614</f>
        <v>0</v>
      </c>
      <c r="S3612">
        <f>+'2019-2020'!U3614</f>
        <v>0</v>
      </c>
    </row>
    <row r="3613" spans="1:19" x14ac:dyDescent="0.25">
      <c r="A3613">
        <f>+'2019-2020'!$B$3</f>
        <v>0</v>
      </c>
      <c r="B3613">
        <f>+'2019-2020'!B3615</f>
        <v>0</v>
      </c>
      <c r="D3613">
        <f>+'2019-2020'!C3615</f>
        <v>0</v>
      </c>
      <c r="E3613">
        <f>+'2019-2020'!D3615</f>
        <v>0</v>
      </c>
      <c r="F3613">
        <f>+'2019-2020'!E3615</f>
        <v>0</v>
      </c>
      <c r="G3613">
        <f>+'2019-2020'!F3615</f>
        <v>0</v>
      </c>
      <c r="H3613">
        <f>+'2019-2020'!G3615</f>
        <v>0</v>
      </c>
      <c r="I3613">
        <f>+'2019-2020'!H3615</f>
        <v>0</v>
      </c>
      <c r="J3613">
        <f>+'2019-2020'!I3615</f>
        <v>0</v>
      </c>
      <c r="K3613">
        <f>+'2019-2020'!J3615</f>
        <v>0</v>
      </c>
      <c r="L3613">
        <f>+'2019-2020'!K3615</f>
        <v>0</v>
      </c>
      <c r="M3613">
        <f>+'2019-2020'!L3615</f>
        <v>0</v>
      </c>
      <c r="N3613">
        <f>+'2019-2020'!M3615</f>
        <v>0</v>
      </c>
      <c r="O3613">
        <f>+'2019-2020'!N3615</f>
        <v>0</v>
      </c>
      <c r="P3613">
        <f>+'2019-2020'!O3615</f>
        <v>0</v>
      </c>
      <c r="Q3613">
        <f>+'2019-2020'!Q3615</f>
        <v>0</v>
      </c>
      <c r="R3613">
        <f>+'2019-2020'!T3615</f>
        <v>0</v>
      </c>
      <c r="S3613">
        <f>+'2019-2020'!U3615</f>
        <v>0</v>
      </c>
    </row>
    <row r="3614" spans="1:19" x14ac:dyDescent="0.25">
      <c r="A3614">
        <f>+'2019-2020'!$B$3</f>
        <v>0</v>
      </c>
      <c r="B3614">
        <f>+'2019-2020'!B3616</f>
        <v>0</v>
      </c>
      <c r="D3614">
        <f>+'2019-2020'!C3616</f>
        <v>0</v>
      </c>
      <c r="E3614">
        <f>+'2019-2020'!D3616</f>
        <v>0</v>
      </c>
      <c r="F3614">
        <f>+'2019-2020'!E3616</f>
        <v>0</v>
      </c>
      <c r="G3614">
        <f>+'2019-2020'!F3616</f>
        <v>0</v>
      </c>
      <c r="H3614">
        <f>+'2019-2020'!G3616</f>
        <v>0</v>
      </c>
      <c r="I3614">
        <f>+'2019-2020'!H3616</f>
        <v>0</v>
      </c>
      <c r="J3614">
        <f>+'2019-2020'!I3616</f>
        <v>0</v>
      </c>
      <c r="K3614">
        <f>+'2019-2020'!J3616</f>
        <v>0</v>
      </c>
      <c r="L3614">
        <f>+'2019-2020'!K3616</f>
        <v>0</v>
      </c>
      <c r="M3614">
        <f>+'2019-2020'!L3616</f>
        <v>0</v>
      </c>
      <c r="N3614">
        <f>+'2019-2020'!M3616</f>
        <v>0</v>
      </c>
      <c r="O3614">
        <f>+'2019-2020'!N3616</f>
        <v>0</v>
      </c>
      <c r="P3614">
        <f>+'2019-2020'!O3616</f>
        <v>0</v>
      </c>
      <c r="Q3614">
        <f>+'2019-2020'!Q3616</f>
        <v>0</v>
      </c>
      <c r="R3614">
        <f>+'2019-2020'!T3616</f>
        <v>0</v>
      </c>
      <c r="S3614">
        <f>+'2019-2020'!U3616</f>
        <v>0</v>
      </c>
    </row>
    <row r="3615" spans="1:19" x14ac:dyDescent="0.25">
      <c r="A3615">
        <f>+'2019-2020'!$B$3</f>
        <v>0</v>
      </c>
      <c r="B3615">
        <f>+'2019-2020'!B3617</f>
        <v>0</v>
      </c>
      <c r="D3615">
        <f>+'2019-2020'!C3617</f>
        <v>0</v>
      </c>
      <c r="E3615">
        <f>+'2019-2020'!D3617</f>
        <v>0</v>
      </c>
      <c r="F3615">
        <f>+'2019-2020'!E3617</f>
        <v>0</v>
      </c>
      <c r="G3615">
        <f>+'2019-2020'!F3617</f>
        <v>0</v>
      </c>
      <c r="H3615">
        <f>+'2019-2020'!G3617</f>
        <v>0</v>
      </c>
      <c r="I3615">
        <f>+'2019-2020'!H3617</f>
        <v>0</v>
      </c>
      <c r="J3615">
        <f>+'2019-2020'!I3617</f>
        <v>0</v>
      </c>
      <c r="K3615">
        <f>+'2019-2020'!J3617</f>
        <v>0</v>
      </c>
      <c r="L3615">
        <f>+'2019-2020'!K3617</f>
        <v>0</v>
      </c>
      <c r="M3615">
        <f>+'2019-2020'!L3617</f>
        <v>0</v>
      </c>
      <c r="N3615">
        <f>+'2019-2020'!M3617</f>
        <v>0</v>
      </c>
      <c r="O3615">
        <f>+'2019-2020'!N3617</f>
        <v>0</v>
      </c>
      <c r="P3615">
        <f>+'2019-2020'!O3617</f>
        <v>0</v>
      </c>
      <c r="Q3615">
        <f>+'2019-2020'!Q3617</f>
        <v>0</v>
      </c>
      <c r="R3615">
        <f>+'2019-2020'!T3617</f>
        <v>0</v>
      </c>
      <c r="S3615">
        <f>+'2019-2020'!U3617</f>
        <v>0</v>
      </c>
    </row>
    <row r="3616" spans="1:19" x14ac:dyDescent="0.25">
      <c r="A3616">
        <f>+'2019-2020'!$B$3</f>
        <v>0</v>
      </c>
      <c r="B3616">
        <f>+'2019-2020'!B3618</f>
        <v>0</v>
      </c>
      <c r="D3616">
        <f>+'2019-2020'!C3618</f>
        <v>0</v>
      </c>
      <c r="E3616">
        <f>+'2019-2020'!D3618</f>
        <v>0</v>
      </c>
      <c r="F3616">
        <f>+'2019-2020'!E3618</f>
        <v>0</v>
      </c>
      <c r="G3616">
        <f>+'2019-2020'!F3618</f>
        <v>0</v>
      </c>
      <c r="H3616">
        <f>+'2019-2020'!G3618</f>
        <v>0</v>
      </c>
      <c r="I3616">
        <f>+'2019-2020'!H3618</f>
        <v>0</v>
      </c>
      <c r="J3616">
        <f>+'2019-2020'!I3618</f>
        <v>0</v>
      </c>
      <c r="K3616">
        <f>+'2019-2020'!J3618</f>
        <v>0</v>
      </c>
      <c r="L3616">
        <f>+'2019-2020'!K3618</f>
        <v>0</v>
      </c>
      <c r="M3616">
        <f>+'2019-2020'!L3618</f>
        <v>0</v>
      </c>
      <c r="N3616">
        <f>+'2019-2020'!M3618</f>
        <v>0</v>
      </c>
      <c r="O3616">
        <f>+'2019-2020'!N3618</f>
        <v>0</v>
      </c>
      <c r="P3616">
        <f>+'2019-2020'!O3618</f>
        <v>0</v>
      </c>
      <c r="Q3616">
        <f>+'2019-2020'!Q3618</f>
        <v>0</v>
      </c>
      <c r="R3616">
        <f>+'2019-2020'!T3618</f>
        <v>0</v>
      </c>
      <c r="S3616">
        <f>+'2019-2020'!U3618</f>
        <v>0</v>
      </c>
    </row>
    <row r="3617" spans="1:19" x14ac:dyDescent="0.25">
      <c r="A3617">
        <f>+'2019-2020'!$B$3</f>
        <v>0</v>
      </c>
      <c r="B3617">
        <f>+'2019-2020'!B3619</f>
        <v>0</v>
      </c>
      <c r="D3617">
        <f>+'2019-2020'!C3619</f>
        <v>0</v>
      </c>
      <c r="E3617">
        <f>+'2019-2020'!D3619</f>
        <v>0</v>
      </c>
      <c r="F3617">
        <f>+'2019-2020'!E3619</f>
        <v>0</v>
      </c>
      <c r="G3617">
        <f>+'2019-2020'!F3619</f>
        <v>0</v>
      </c>
      <c r="H3617">
        <f>+'2019-2020'!G3619</f>
        <v>0</v>
      </c>
      <c r="I3617">
        <f>+'2019-2020'!H3619</f>
        <v>0</v>
      </c>
      <c r="J3617">
        <f>+'2019-2020'!I3619</f>
        <v>0</v>
      </c>
      <c r="K3617">
        <f>+'2019-2020'!J3619</f>
        <v>0</v>
      </c>
      <c r="L3617">
        <f>+'2019-2020'!K3619</f>
        <v>0</v>
      </c>
      <c r="M3617">
        <f>+'2019-2020'!L3619</f>
        <v>0</v>
      </c>
      <c r="N3617">
        <f>+'2019-2020'!M3619</f>
        <v>0</v>
      </c>
      <c r="O3617">
        <f>+'2019-2020'!N3619</f>
        <v>0</v>
      </c>
      <c r="P3617">
        <f>+'2019-2020'!O3619</f>
        <v>0</v>
      </c>
      <c r="Q3617">
        <f>+'2019-2020'!Q3619</f>
        <v>0</v>
      </c>
      <c r="R3617">
        <f>+'2019-2020'!T3619</f>
        <v>0</v>
      </c>
      <c r="S3617">
        <f>+'2019-2020'!U3619</f>
        <v>0</v>
      </c>
    </row>
    <row r="3618" spans="1:19" x14ac:dyDescent="0.25">
      <c r="A3618">
        <f>+'2019-2020'!$B$3</f>
        <v>0</v>
      </c>
      <c r="B3618">
        <f>+'2019-2020'!B3620</f>
        <v>0</v>
      </c>
      <c r="D3618">
        <f>+'2019-2020'!C3620</f>
        <v>0</v>
      </c>
      <c r="E3618">
        <f>+'2019-2020'!D3620</f>
        <v>0</v>
      </c>
      <c r="F3618">
        <f>+'2019-2020'!E3620</f>
        <v>0</v>
      </c>
      <c r="G3618">
        <f>+'2019-2020'!F3620</f>
        <v>0</v>
      </c>
      <c r="H3618">
        <f>+'2019-2020'!G3620</f>
        <v>0</v>
      </c>
      <c r="I3618">
        <f>+'2019-2020'!H3620</f>
        <v>0</v>
      </c>
      <c r="J3618">
        <f>+'2019-2020'!I3620</f>
        <v>0</v>
      </c>
      <c r="K3618">
        <f>+'2019-2020'!J3620</f>
        <v>0</v>
      </c>
      <c r="L3618">
        <f>+'2019-2020'!K3620</f>
        <v>0</v>
      </c>
      <c r="M3618">
        <f>+'2019-2020'!L3620</f>
        <v>0</v>
      </c>
      <c r="N3618">
        <f>+'2019-2020'!M3620</f>
        <v>0</v>
      </c>
      <c r="O3618">
        <f>+'2019-2020'!N3620</f>
        <v>0</v>
      </c>
      <c r="P3618">
        <f>+'2019-2020'!O3620</f>
        <v>0</v>
      </c>
      <c r="Q3618">
        <f>+'2019-2020'!Q3620</f>
        <v>0</v>
      </c>
      <c r="R3618">
        <f>+'2019-2020'!T3620</f>
        <v>0</v>
      </c>
      <c r="S3618">
        <f>+'2019-2020'!U3620</f>
        <v>0</v>
      </c>
    </row>
    <row r="3619" spans="1:19" x14ac:dyDescent="0.25">
      <c r="A3619">
        <f>+'2019-2020'!$B$3</f>
        <v>0</v>
      </c>
      <c r="B3619">
        <f>+'2019-2020'!B3621</f>
        <v>0</v>
      </c>
      <c r="D3619">
        <f>+'2019-2020'!C3621</f>
        <v>0</v>
      </c>
      <c r="E3619">
        <f>+'2019-2020'!D3621</f>
        <v>0</v>
      </c>
      <c r="F3619">
        <f>+'2019-2020'!E3621</f>
        <v>0</v>
      </c>
      <c r="G3619">
        <f>+'2019-2020'!F3621</f>
        <v>0</v>
      </c>
      <c r="H3619">
        <f>+'2019-2020'!G3621</f>
        <v>0</v>
      </c>
      <c r="I3619">
        <f>+'2019-2020'!H3621</f>
        <v>0</v>
      </c>
      <c r="J3619">
        <f>+'2019-2020'!I3621</f>
        <v>0</v>
      </c>
      <c r="K3619">
        <f>+'2019-2020'!J3621</f>
        <v>0</v>
      </c>
      <c r="L3619">
        <f>+'2019-2020'!K3621</f>
        <v>0</v>
      </c>
      <c r="M3619">
        <f>+'2019-2020'!L3621</f>
        <v>0</v>
      </c>
      <c r="N3619">
        <f>+'2019-2020'!M3621</f>
        <v>0</v>
      </c>
      <c r="O3619">
        <f>+'2019-2020'!N3621</f>
        <v>0</v>
      </c>
      <c r="P3619">
        <f>+'2019-2020'!O3621</f>
        <v>0</v>
      </c>
      <c r="Q3619">
        <f>+'2019-2020'!Q3621</f>
        <v>0</v>
      </c>
      <c r="R3619">
        <f>+'2019-2020'!T3621</f>
        <v>0</v>
      </c>
      <c r="S3619">
        <f>+'2019-2020'!U3621</f>
        <v>0</v>
      </c>
    </row>
    <row r="3620" spans="1:19" x14ac:dyDescent="0.25">
      <c r="A3620">
        <f>+'2019-2020'!$B$3</f>
        <v>0</v>
      </c>
      <c r="B3620">
        <f>+'2019-2020'!B3622</f>
        <v>0</v>
      </c>
      <c r="D3620">
        <f>+'2019-2020'!C3622</f>
        <v>0</v>
      </c>
      <c r="E3620">
        <f>+'2019-2020'!D3622</f>
        <v>0</v>
      </c>
      <c r="F3620">
        <f>+'2019-2020'!E3622</f>
        <v>0</v>
      </c>
      <c r="G3620">
        <f>+'2019-2020'!F3622</f>
        <v>0</v>
      </c>
      <c r="H3620">
        <f>+'2019-2020'!G3622</f>
        <v>0</v>
      </c>
      <c r="I3620">
        <f>+'2019-2020'!H3622</f>
        <v>0</v>
      </c>
      <c r="J3620">
        <f>+'2019-2020'!I3622</f>
        <v>0</v>
      </c>
      <c r="K3620">
        <f>+'2019-2020'!J3622</f>
        <v>0</v>
      </c>
      <c r="L3620">
        <f>+'2019-2020'!K3622</f>
        <v>0</v>
      </c>
      <c r="M3620">
        <f>+'2019-2020'!L3622</f>
        <v>0</v>
      </c>
      <c r="N3620">
        <f>+'2019-2020'!M3622</f>
        <v>0</v>
      </c>
      <c r="O3620">
        <f>+'2019-2020'!N3622</f>
        <v>0</v>
      </c>
      <c r="P3620">
        <f>+'2019-2020'!O3622</f>
        <v>0</v>
      </c>
      <c r="Q3620">
        <f>+'2019-2020'!Q3622</f>
        <v>0</v>
      </c>
      <c r="R3620">
        <f>+'2019-2020'!T3622</f>
        <v>0</v>
      </c>
      <c r="S3620">
        <f>+'2019-2020'!U3622</f>
        <v>0</v>
      </c>
    </row>
    <row r="3621" spans="1:19" x14ac:dyDescent="0.25">
      <c r="A3621">
        <f>+'2019-2020'!$B$3</f>
        <v>0</v>
      </c>
      <c r="B3621">
        <f>+'2019-2020'!B3623</f>
        <v>0</v>
      </c>
      <c r="D3621">
        <f>+'2019-2020'!C3623</f>
        <v>0</v>
      </c>
      <c r="E3621">
        <f>+'2019-2020'!D3623</f>
        <v>0</v>
      </c>
      <c r="F3621">
        <f>+'2019-2020'!E3623</f>
        <v>0</v>
      </c>
      <c r="G3621">
        <f>+'2019-2020'!F3623</f>
        <v>0</v>
      </c>
      <c r="H3621">
        <f>+'2019-2020'!G3623</f>
        <v>0</v>
      </c>
      <c r="I3621">
        <f>+'2019-2020'!H3623</f>
        <v>0</v>
      </c>
      <c r="J3621">
        <f>+'2019-2020'!I3623</f>
        <v>0</v>
      </c>
      <c r="K3621">
        <f>+'2019-2020'!J3623</f>
        <v>0</v>
      </c>
      <c r="L3621">
        <f>+'2019-2020'!K3623</f>
        <v>0</v>
      </c>
      <c r="M3621">
        <f>+'2019-2020'!L3623</f>
        <v>0</v>
      </c>
      <c r="N3621">
        <f>+'2019-2020'!M3623</f>
        <v>0</v>
      </c>
      <c r="O3621">
        <f>+'2019-2020'!N3623</f>
        <v>0</v>
      </c>
      <c r="P3621">
        <f>+'2019-2020'!O3623</f>
        <v>0</v>
      </c>
      <c r="Q3621">
        <f>+'2019-2020'!Q3623</f>
        <v>0</v>
      </c>
      <c r="R3621">
        <f>+'2019-2020'!T3623</f>
        <v>0</v>
      </c>
      <c r="S3621">
        <f>+'2019-2020'!U3623</f>
        <v>0</v>
      </c>
    </row>
    <row r="3622" spans="1:19" x14ac:dyDescent="0.25">
      <c r="A3622">
        <f>+'2019-2020'!$B$3</f>
        <v>0</v>
      </c>
      <c r="B3622">
        <f>+'2019-2020'!B3624</f>
        <v>0</v>
      </c>
      <c r="D3622">
        <f>+'2019-2020'!C3624</f>
        <v>0</v>
      </c>
      <c r="E3622">
        <f>+'2019-2020'!D3624</f>
        <v>0</v>
      </c>
      <c r="F3622">
        <f>+'2019-2020'!E3624</f>
        <v>0</v>
      </c>
      <c r="G3622">
        <f>+'2019-2020'!F3624</f>
        <v>0</v>
      </c>
      <c r="H3622">
        <f>+'2019-2020'!G3624</f>
        <v>0</v>
      </c>
      <c r="I3622">
        <f>+'2019-2020'!H3624</f>
        <v>0</v>
      </c>
      <c r="J3622">
        <f>+'2019-2020'!I3624</f>
        <v>0</v>
      </c>
      <c r="K3622">
        <f>+'2019-2020'!J3624</f>
        <v>0</v>
      </c>
      <c r="L3622">
        <f>+'2019-2020'!K3624</f>
        <v>0</v>
      </c>
      <c r="M3622">
        <f>+'2019-2020'!L3624</f>
        <v>0</v>
      </c>
      <c r="N3622">
        <f>+'2019-2020'!M3624</f>
        <v>0</v>
      </c>
      <c r="O3622">
        <f>+'2019-2020'!N3624</f>
        <v>0</v>
      </c>
      <c r="P3622">
        <f>+'2019-2020'!O3624</f>
        <v>0</v>
      </c>
      <c r="Q3622">
        <f>+'2019-2020'!Q3624</f>
        <v>0</v>
      </c>
      <c r="R3622">
        <f>+'2019-2020'!T3624</f>
        <v>0</v>
      </c>
      <c r="S3622">
        <f>+'2019-2020'!U3624</f>
        <v>0</v>
      </c>
    </row>
    <row r="3623" spans="1:19" x14ac:dyDescent="0.25">
      <c r="A3623">
        <f>+'2019-2020'!$B$3</f>
        <v>0</v>
      </c>
      <c r="B3623">
        <f>+'2019-2020'!B3625</f>
        <v>0</v>
      </c>
      <c r="D3623">
        <f>+'2019-2020'!C3625</f>
        <v>0</v>
      </c>
      <c r="E3623">
        <f>+'2019-2020'!D3625</f>
        <v>0</v>
      </c>
      <c r="F3623">
        <f>+'2019-2020'!E3625</f>
        <v>0</v>
      </c>
      <c r="G3623">
        <f>+'2019-2020'!F3625</f>
        <v>0</v>
      </c>
      <c r="H3623">
        <f>+'2019-2020'!G3625</f>
        <v>0</v>
      </c>
      <c r="I3623">
        <f>+'2019-2020'!H3625</f>
        <v>0</v>
      </c>
      <c r="J3623">
        <f>+'2019-2020'!I3625</f>
        <v>0</v>
      </c>
      <c r="K3623">
        <f>+'2019-2020'!J3625</f>
        <v>0</v>
      </c>
      <c r="L3623">
        <f>+'2019-2020'!K3625</f>
        <v>0</v>
      </c>
      <c r="M3623">
        <f>+'2019-2020'!L3625</f>
        <v>0</v>
      </c>
      <c r="N3623">
        <f>+'2019-2020'!M3625</f>
        <v>0</v>
      </c>
      <c r="O3623">
        <f>+'2019-2020'!N3625</f>
        <v>0</v>
      </c>
      <c r="P3623">
        <f>+'2019-2020'!O3625</f>
        <v>0</v>
      </c>
      <c r="Q3623">
        <f>+'2019-2020'!Q3625</f>
        <v>0</v>
      </c>
      <c r="R3623">
        <f>+'2019-2020'!T3625</f>
        <v>0</v>
      </c>
      <c r="S3623">
        <f>+'2019-2020'!U3625</f>
        <v>0</v>
      </c>
    </row>
    <row r="3624" spans="1:19" x14ac:dyDescent="0.25">
      <c r="A3624">
        <f>+'2019-2020'!$B$3</f>
        <v>0</v>
      </c>
      <c r="B3624">
        <f>+'2019-2020'!B3626</f>
        <v>0</v>
      </c>
      <c r="D3624">
        <f>+'2019-2020'!C3626</f>
        <v>0</v>
      </c>
      <c r="E3624">
        <f>+'2019-2020'!D3626</f>
        <v>0</v>
      </c>
      <c r="F3624">
        <f>+'2019-2020'!E3626</f>
        <v>0</v>
      </c>
      <c r="G3624">
        <f>+'2019-2020'!F3626</f>
        <v>0</v>
      </c>
      <c r="H3624">
        <f>+'2019-2020'!G3626</f>
        <v>0</v>
      </c>
      <c r="I3624">
        <f>+'2019-2020'!H3626</f>
        <v>0</v>
      </c>
      <c r="J3624">
        <f>+'2019-2020'!I3626</f>
        <v>0</v>
      </c>
      <c r="K3624">
        <f>+'2019-2020'!J3626</f>
        <v>0</v>
      </c>
      <c r="L3624">
        <f>+'2019-2020'!K3626</f>
        <v>0</v>
      </c>
      <c r="M3624">
        <f>+'2019-2020'!L3626</f>
        <v>0</v>
      </c>
      <c r="N3624">
        <f>+'2019-2020'!M3626</f>
        <v>0</v>
      </c>
      <c r="O3624">
        <f>+'2019-2020'!N3626</f>
        <v>0</v>
      </c>
      <c r="P3624">
        <f>+'2019-2020'!O3626</f>
        <v>0</v>
      </c>
      <c r="Q3624">
        <f>+'2019-2020'!Q3626</f>
        <v>0</v>
      </c>
      <c r="R3624">
        <f>+'2019-2020'!T3626</f>
        <v>0</v>
      </c>
      <c r="S3624">
        <f>+'2019-2020'!U3626</f>
        <v>0</v>
      </c>
    </row>
    <row r="3625" spans="1:19" x14ac:dyDescent="0.25">
      <c r="A3625">
        <f>+'2019-2020'!$B$3</f>
        <v>0</v>
      </c>
      <c r="B3625">
        <f>+'2019-2020'!B3627</f>
        <v>0</v>
      </c>
      <c r="D3625">
        <f>+'2019-2020'!C3627</f>
        <v>0</v>
      </c>
      <c r="E3625">
        <f>+'2019-2020'!D3627</f>
        <v>0</v>
      </c>
      <c r="F3625">
        <f>+'2019-2020'!E3627</f>
        <v>0</v>
      </c>
      <c r="G3625">
        <f>+'2019-2020'!F3627</f>
        <v>0</v>
      </c>
      <c r="H3625">
        <f>+'2019-2020'!G3627</f>
        <v>0</v>
      </c>
      <c r="I3625">
        <f>+'2019-2020'!H3627</f>
        <v>0</v>
      </c>
      <c r="J3625">
        <f>+'2019-2020'!I3627</f>
        <v>0</v>
      </c>
      <c r="K3625">
        <f>+'2019-2020'!J3627</f>
        <v>0</v>
      </c>
      <c r="L3625">
        <f>+'2019-2020'!K3627</f>
        <v>0</v>
      </c>
      <c r="M3625">
        <f>+'2019-2020'!L3627</f>
        <v>0</v>
      </c>
      <c r="N3625">
        <f>+'2019-2020'!M3627</f>
        <v>0</v>
      </c>
      <c r="O3625">
        <f>+'2019-2020'!N3627</f>
        <v>0</v>
      </c>
      <c r="P3625">
        <f>+'2019-2020'!O3627</f>
        <v>0</v>
      </c>
      <c r="Q3625">
        <f>+'2019-2020'!Q3627</f>
        <v>0</v>
      </c>
      <c r="R3625">
        <f>+'2019-2020'!T3627</f>
        <v>0</v>
      </c>
      <c r="S3625">
        <f>+'2019-2020'!U3627</f>
        <v>0</v>
      </c>
    </row>
    <row r="3626" spans="1:19" x14ac:dyDescent="0.25">
      <c r="A3626">
        <f>+'2019-2020'!$B$3</f>
        <v>0</v>
      </c>
      <c r="B3626">
        <f>+'2019-2020'!B3628</f>
        <v>0</v>
      </c>
      <c r="D3626">
        <f>+'2019-2020'!C3628</f>
        <v>0</v>
      </c>
      <c r="E3626">
        <f>+'2019-2020'!D3628</f>
        <v>0</v>
      </c>
      <c r="F3626">
        <f>+'2019-2020'!E3628</f>
        <v>0</v>
      </c>
      <c r="G3626">
        <f>+'2019-2020'!F3628</f>
        <v>0</v>
      </c>
      <c r="H3626">
        <f>+'2019-2020'!G3628</f>
        <v>0</v>
      </c>
      <c r="I3626">
        <f>+'2019-2020'!H3628</f>
        <v>0</v>
      </c>
      <c r="J3626">
        <f>+'2019-2020'!I3628</f>
        <v>0</v>
      </c>
      <c r="K3626">
        <f>+'2019-2020'!J3628</f>
        <v>0</v>
      </c>
      <c r="L3626">
        <f>+'2019-2020'!K3628</f>
        <v>0</v>
      </c>
      <c r="M3626">
        <f>+'2019-2020'!L3628</f>
        <v>0</v>
      </c>
      <c r="N3626">
        <f>+'2019-2020'!M3628</f>
        <v>0</v>
      </c>
      <c r="O3626">
        <f>+'2019-2020'!N3628</f>
        <v>0</v>
      </c>
      <c r="P3626">
        <f>+'2019-2020'!O3628</f>
        <v>0</v>
      </c>
      <c r="Q3626">
        <f>+'2019-2020'!Q3628</f>
        <v>0</v>
      </c>
      <c r="R3626">
        <f>+'2019-2020'!T3628</f>
        <v>0</v>
      </c>
      <c r="S3626">
        <f>+'2019-2020'!U3628</f>
        <v>0</v>
      </c>
    </row>
    <row r="3627" spans="1:19" x14ac:dyDescent="0.25">
      <c r="A3627">
        <f>+'2019-2020'!$B$3</f>
        <v>0</v>
      </c>
      <c r="B3627">
        <f>+'2019-2020'!B3629</f>
        <v>0</v>
      </c>
      <c r="D3627">
        <f>+'2019-2020'!C3629</f>
        <v>0</v>
      </c>
      <c r="E3627">
        <f>+'2019-2020'!D3629</f>
        <v>0</v>
      </c>
      <c r="F3627">
        <f>+'2019-2020'!E3629</f>
        <v>0</v>
      </c>
      <c r="G3627">
        <f>+'2019-2020'!F3629</f>
        <v>0</v>
      </c>
      <c r="H3627">
        <f>+'2019-2020'!G3629</f>
        <v>0</v>
      </c>
      <c r="I3627">
        <f>+'2019-2020'!H3629</f>
        <v>0</v>
      </c>
      <c r="J3627">
        <f>+'2019-2020'!I3629</f>
        <v>0</v>
      </c>
      <c r="K3627">
        <f>+'2019-2020'!J3629</f>
        <v>0</v>
      </c>
      <c r="L3627">
        <f>+'2019-2020'!K3629</f>
        <v>0</v>
      </c>
      <c r="M3627">
        <f>+'2019-2020'!L3629</f>
        <v>0</v>
      </c>
      <c r="N3627">
        <f>+'2019-2020'!M3629</f>
        <v>0</v>
      </c>
      <c r="O3627">
        <f>+'2019-2020'!N3629</f>
        <v>0</v>
      </c>
      <c r="P3627">
        <f>+'2019-2020'!O3629</f>
        <v>0</v>
      </c>
      <c r="Q3627">
        <f>+'2019-2020'!Q3629</f>
        <v>0</v>
      </c>
      <c r="R3627">
        <f>+'2019-2020'!T3629</f>
        <v>0</v>
      </c>
      <c r="S3627">
        <f>+'2019-2020'!U3629</f>
        <v>0</v>
      </c>
    </row>
    <row r="3628" spans="1:19" x14ac:dyDescent="0.25">
      <c r="A3628">
        <f>+'2019-2020'!$B$3</f>
        <v>0</v>
      </c>
      <c r="B3628">
        <f>+'2019-2020'!B3630</f>
        <v>0</v>
      </c>
      <c r="D3628">
        <f>+'2019-2020'!C3630</f>
        <v>0</v>
      </c>
      <c r="E3628">
        <f>+'2019-2020'!D3630</f>
        <v>0</v>
      </c>
      <c r="F3628">
        <f>+'2019-2020'!E3630</f>
        <v>0</v>
      </c>
      <c r="G3628">
        <f>+'2019-2020'!F3630</f>
        <v>0</v>
      </c>
      <c r="H3628">
        <f>+'2019-2020'!G3630</f>
        <v>0</v>
      </c>
      <c r="I3628">
        <f>+'2019-2020'!H3630</f>
        <v>0</v>
      </c>
      <c r="J3628">
        <f>+'2019-2020'!I3630</f>
        <v>0</v>
      </c>
      <c r="K3628">
        <f>+'2019-2020'!J3630</f>
        <v>0</v>
      </c>
      <c r="L3628">
        <f>+'2019-2020'!K3630</f>
        <v>0</v>
      </c>
      <c r="M3628">
        <f>+'2019-2020'!L3630</f>
        <v>0</v>
      </c>
      <c r="N3628">
        <f>+'2019-2020'!M3630</f>
        <v>0</v>
      </c>
      <c r="O3628">
        <f>+'2019-2020'!N3630</f>
        <v>0</v>
      </c>
      <c r="P3628">
        <f>+'2019-2020'!O3630</f>
        <v>0</v>
      </c>
      <c r="Q3628">
        <f>+'2019-2020'!Q3630</f>
        <v>0</v>
      </c>
      <c r="R3628">
        <f>+'2019-2020'!T3630</f>
        <v>0</v>
      </c>
      <c r="S3628">
        <f>+'2019-2020'!U3630</f>
        <v>0</v>
      </c>
    </row>
    <row r="3629" spans="1:19" x14ac:dyDescent="0.25">
      <c r="A3629">
        <f>+'2019-2020'!$B$3</f>
        <v>0</v>
      </c>
      <c r="B3629">
        <f>+'2019-2020'!B3631</f>
        <v>0</v>
      </c>
      <c r="D3629">
        <f>+'2019-2020'!C3631</f>
        <v>0</v>
      </c>
      <c r="E3629">
        <f>+'2019-2020'!D3631</f>
        <v>0</v>
      </c>
      <c r="F3629">
        <f>+'2019-2020'!E3631</f>
        <v>0</v>
      </c>
      <c r="G3629">
        <f>+'2019-2020'!F3631</f>
        <v>0</v>
      </c>
      <c r="H3629">
        <f>+'2019-2020'!G3631</f>
        <v>0</v>
      </c>
      <c r="I3629">
        <f>+'2019-2020'!H3631</f>
        <v>0</v>
      </c>
      <c r="J3629">
        <f>+'2019-2020'!I3631</f>
        <v>0</v>
      </c>
      <c r="K3629">
        <f>+'2019-2020'!J3631</f>
        <v>0</v>
      </c>
      <c r="L3629">
        <f>+'2019-2020'!K3631</f>
        <v>0</v>
      </c>
      <c r="M3629">
        <f>+'2019-2020'!L3631</f>
        <v>0</v>
      </c>
      <c r="N3629">
        <f>+'2019-2020'!M3631</f>
        <v>0</v>
      </c>
      <c r="O3629">
        <f>+'2019-2020'!N3631</f>
        <v>0</v>
      </c>
      <c r="P3629">
        <f>+'2019-2020'!O3631</f>
        <v>0</v>
      </c>
      <c r="Q3629">
        <f>+'2019-2020'!Q3631</f>
        <v>0</v>
      </c>
      <c r="R3629">
        <f>+'2019-2020'!T3631</f>
        <v>0</v>
      </c>
      <c r="S3629">
        <f>+'2019-2020'!U3631</f>
        <v>0</v>
      </c>
    </row>
    <row r="3630" spans="1:19" x14ac:dyDescent="0.25">
      <c r="A3630">
        <f>+'2019-2020'!$B$3</f>
        <v>0</v>
      </c>
      <c r="B3630">
        <f>+'2019-2020'!B3632</f>
        <v>0</v>
      </c>
      <c r="D3630">
        <f>+'2019-2020'!C3632</f>
        <v>0</v>
      </c>
      <c r="E3630">
        <f>+'2019-2020'!D3632</f>
        <v>0</v>
      </c>
      <c r="F3630">
        <f>+'2019-2020'!E3632</f>
        <v>0</v>
      </c>
      <c r="G3630">
        <f>+'2019-2020'!F3632</f>
        <v>0</v>
      </c>
      <c r="H3630">
        <f>+'2019-2020'!G3632</f>
        <v>0</v>
      </c>
      <c r="I3630">
        <f>+'2019-2020'!H3632</f>
        <v>0</v>
      </c>
      <c r="J3630">
        <f>+'2019-2020'!I3632</f>
        <v>0</v>
      </c>
      <c r="K3630">
        <f>+'2019-2020'!J3632</f>
        <v>0</v>
      </c>
      <c r="L3630">
        <f>+'2019-2020'!K3632</f>
        <v>0</v>
      </c>
      <c r="M3630">
        <f>+'2019-2020'!L3632</f>
        <v>0</v>
      </c>
      <c r="N3630">
        <f>+'2019-2020'!M3632</f>
        <v>0</v>
      </c>
      <c r="O3630">
        <f>+'2019-2020'!N3632</f>
        <v>0</v>
      </c>
      <c r="P3630">
        <f>+'2019-2020'!O3632</f>
        <v>0</v>
      </c>
      <c r="Q3630">
        <f>+'2019-2020'!Q3632</f>
        <v>0</v>
      </c>
      <c r="R3630">
        <f>+'2019-2020'!T3632</f>
        <v>0</v>
      </c>
      <c r="S3630">
        <f>+'2019-2020'!U3632</f>
        <v>0</v>
      </c>
    </row>
    <row r="3631" spans="1:19" x14ac:dyDescent="0.25">
      <c r="A3631">
        <f>+'2019-2020'!$B$3</f>
        <v>0</v>
      </c>
      <c r="B3631">
        <f>+'2019-2020'!B3633</f>
        <v>0</v>
      </c>
      <c r="D3631">
        <f>+'2019-2020'!C3633</f>
        <v>0</v>
      </c>
      <c r="E3631">
        <f>+'2019-2020'!D3633</f>
        <v>0</v>
      </c>
      <c r="F3631">
        <f>+'2019-2020'!E3633</f>
        <v>0</v>
      </c>
      <c r="G3631">
        <f>+'2019-2020'!F3633</f>
        <v>0</v>
      </c>
      <c r="H3631">
        <f>+'2019-2020'!G3633</f>
        <v>0</v>
      </c>
      <c r="I3631">
        <f>+'2019-2020'!H3633</f>
        <v>0</v>
      </c>
      <c r="J3631">
        <f>+'2019-2020'!I3633</f>
        <v>0</v>
      </c>
      <c r="K3631">
        <f>+'2019-2020'!J3633</f>
        <v>0</v>
      </c>
      <c r="L3631">
        <f>+'2019-2020'!K3633</f>
        <v>0</v>
      </c>
      <c r="M3631">
        <f>+'2019-2020'!L3633</f>
        <v>0</v>
      </c>
      <c r="N3631">
        <f>+'2019-2020'!M3633</f>
        <v>0</v>
      </c>
      <c r="O3631">
        <f>+'2019-2020'!N3633</f>
        <v>0</v>
      </c>
      <c r="P3631">
        <f>+'2019-2020'!O3633</f>
        <v>0</v>
      </c>
      <c r="Q3631">
        <f>+'2019-2020'!Q3633</f>
        <v>0</v>
      </c>
      <c r="R3631">
        <f>+'2019-2020'!T3633</f>
        <v>0</v>
      </c>
      <c r="S3631">
        <f>+'2019-2020'!U3633</f>
        <v>0</v>
      </c>
    </row>
    <row r="3632" spans="1:19" x14ac:dyDescent="0.25">
      <c r="A3632">
        <f>+'2019-2020'!$B$3</f>
        <v>0</v>
      </c>
      <c r="B3632">
        <f>+'2019-2020'!B3634</f>
        <v>0</v>
      </c>
      <c r="D3632">
        <f>+'2019-2020'!C3634</f>
        <v>0</v>
      </c>
      <c r="E3632">
        <f>+'2019-2020'!D3634</f>
        <v>0</v>
      </c>
      <c r="F3632">
        <f>+'2019-2020'!E3634</f>
        <v>0</v>
      </c>
      <c r="G3632">
        <f>+'2019-2020'!F3634</f>
        <v>0</v>
      </c>
      <c r="H3632">
        <f>+'2019-2020'!G3634</f>
        <v>0</v>
      </c>
      <c r="I3632">
        <f>+'2019-2020'!H3634</f>
        <v>0</v>
      </c>
      <c r="J3632">
        <f>+'2019-2020'!I3634</f>
        <v>0</v>
      </c>
      <c r="K3632">
        <f>+'2019-2020'!J3634</f>
        <v>0</v>
      </c>
      <c r="L3632">
        <f>+'2019-2020'!K3634</f>
        <v>0</v>
      </c>
      <c r="M3632">
        <f>+'2019-2020'!L3634</f>
        <v>0</v>
      </c>
      <c r="N3632">
        <f>+'2019-2020'!M3634</f>
        <v>0</v>
      </c>
      <c r="O3632">
        <f>+'2019-2020'!N3634</f>
        <v>0</v>
      </c>
      <c r="P3632">
        <f>+'2019-2020'!O3634</f>
        <v>0</v>
      </c>
      <c r="Q3632">
        <f>+'2019-2020'!Q3634</f>
        <v>0</v>
      </c>
      <c r="R3632">
        <f>+'2019-2020'!T3634</f>
        <v>0</v>
      </c>
      <c r="S3632">
        <f>+'2019-2020'!U3634</f>
        <v>0</v>
      </c>
    </row>
    <row r="3633" spans="1:19" x14ac:dyDescent="0.25">
      <c r="A3633">
        <f>+'2019-2020'!$B$3</f>
        <v>0</v>
      </c>
      <c r="B3633">
        <f>+'2019-2020'!B3635</f>
        <v>0</v>
      </c>
      <c r="D3633">
        <f>+'2019-2020'!C3635</f>
        <v>0</v>
      </c>
      <c r="E3633">
        <f>+'2019-2020'!D3635</f>
        <v>0</v>
      </c>
      <c r="F3633">
        <f>+'2019-2020'!E3635</f>
        <v>0</v>
      </c>
      <c r="G3633">
        <f>+'2019-2020'!F3635</f>
        <v>0</v>
      </c>
      <c r="H3633">
        <f>+'2019-2020'!G3635</f>
        <v>0</v>
      </c>
      <c r="I3633">
        <f>+'2019-2020'!H3635</f>
        <v>0</v>
      </c>
      <c r="J3633">
        <f>+'2019-2020'!I3635</f>
        <v>0</v>
      </c>
      <c r="K3633">
        <f>+'2019-2020'!J3635</f>
        <v>0</v>
      </c>
      <c r="L3633">
        <f>+'2019-2020'!K3635</f>
        <v>0</v>
      </c>
      <c r="M3633">
        <f>+'2019-2020'!L3635</f>
        <v>0</v>
      </c>
      <c r="N3633">
        <f>+'2019-2020'!M3635</f>
        <v>0</v>
      </c>
      <c r="O3633">
        <f>+'2019-2020'!N3635</f>
        <v>0</v>
      </c>
      <c r="P3633">
        <f>+'2019-2020'!O3635</f>
        <v>0</v>
      </c>
      <c r="Q3633">
        <f>+'2019-2020'!Q3635</f>
        <v>0</v>
      </c>
      <c r="R3633">
        <f>+'2019-2020'!T3635</f>
        <v>0</v>
      </c>
      <c r="S3633">
        <f>+'2019-2020'!U3635</f>
        <v>0</v>
      </c>
    </row>
    <row r="3634" spans="1:19" x14ac:dyDescent="0.25">
      <c r="A3634">
        <f>+'2019-2020'!$B$3</f>
        <v>0</v>
      </c>
      <c r="B3634">
        <f>+'2019-2020'!B3636</f>
        <v>0</v>
      </c>
      <c r="D3634">
        <f>+'2019-2020'!C3636</f>
        <v>0</v>
      </c>
      <c r="E3634">
        <f>+'2019-2020'!D3636</f>
        <v>0</v>
      </c>
      <c r="F3634">
        <f>+'2019-2020'!E3636</f>
        <v>0</v>
      </c>
      <c r="G3634">
        <f>+'2019-2020'!F3636</f>
        <v>0</v>
      </c>
      <c r="H3634">
        <f>+'2019-2020'!G3636</f>
        <v>0</v>
      </c>
      <c r="I3634">
        <f>+'2019-2020'!H3636</f>
        <v>0</v>
      </c>
      <c r="J3634">
        <f>+'2019-2020'!I3636</f>
        <v>0</v>
      </c>
      <c r="K3634">
        <f>+'2019-2020'!J3636</f>
        <v>0</v>
      </c>
      <c r="L3634">
        <f>+'2019-2020'!K3636</f>
        <v>0</v>
      </c>
      <c r="M3634">
        <f>+'2019-2020'!L3636</f>
        <v>0</v>
      </c>
      <c r="N3634">
        <f>+'2019-2020'!M3636</f>
        <v>0</v>
      </c>
      <c r="O3634">
        <f>+'2019-2020'!N3636</f>
        <v>0</v>
      </c>
      <c r="P3634">
        <f>+'2019-2020'!O3636</f>
        <v>0</v>
      </c>
      <c r="Q3634">
        <f>+'2019-2020'!Q3636</f>
        <v>0</v>
      </c>
      <c r="R3634">
        <f>+'2019-2020'!T3636</f>
        <v>0</v>
      </c>
      <c r="S3634">
        <f>+'2019-2020'!U3636</f>
        <v>0</v>
      </c>
    </row>
    <row r="3635" spans="1:19" x14ac:dyDescent="0.25">
      <c r="A3635">
        <f>+'2019-2020'!$B$3</f>
        <v>0</v>
      </c>
      <c r="B3635">
        <f>+'2019-2020'!B3637</f>
        <v>0</v>
      </c>
      <c r="D3635">
        <f>+'2019-2020'!C3637</f>
        <v>0</v>
      </c>
      <c r="E3635">
        <f>+'2019-2020'!D3637</f>
        <v>0</v>
      </c>
      <c r="F3635">
        <f>+'2019-2020'!E3637</f>
        <v>0</v>
      </c>
      <c r="G3635">
        <f>+'2019-2020'!F3637</f>
        <v>0</v>
      </c>
      <c r="H3635">
        <f>+'2019-2020'!G3637</f>
        <v>0</v>
      </c>
      <c r="I3635">
        <f>+'2019-2020'!H3637</f>
        <v>0</v>
      </c>
      <c r="J3635">
        <f>+'2019-2020'!I3637</f>
        <v>0</v>
      </c>
      <c r="K3635">
        <f>+'2019-2020'!J3637</f>
        <v>0</v>
      </c>
      <c r="L3635">
        <f>+'2019-2020'!K3637</f>
        <v>0</v>
      </c>
      <c r="M3635">
        <f>+'2019-2020'!L3637</f>
        <v>0</v>
      </c>
      <c r="N3635">
        <f>+'2019-2020'!M3637</f>
        <v>0</v>
      </c>
      <c r="O3635">
        <f>+'2019-2020'!N3637</f>
        <v>0</v>
      </c>
      <c r="P3635">
        <f>+'2019-2020'!O3637</f>
        <v>0</v>
      </c>
      <c r="Q3635">
        <f>+'2019-2020'!Q3637</f>
        <v>0</v>
      </c>
      <c r="R3635">
        <f>+'2019-2020'!T3637</f>
        <v>0</v>
      </c>
      <c r="S3635">
        <f>+'2019-2020'!U3637</f>
        <v>0</v>
      </c>
    </row>
    <row r="3636" spans="1:19" x14ac:dyDescent="0.25">
      <c r="A3636">
        <f>+'2019-2020'!$B$3</f>
        <v>0</v>
      </c>
      <c r="B3636">
        <f>+'2019-2020'!B3638</f>
        <v>0</v>
      </c>
      <c r="D3636">
        <f>+'2019-2020'!C3638</f>
        <v>0</v>
      </c>
      <c r="E3636">
        <f>+'2019-2020'!D3638</f>
        <v>0</v>
      </c>
      <c r="F3636">
        <f>+'2019-2020'!E3638</f>
        <v>0</v>
      </c>
      <c r="G3636">
        <f>+'2019-2020'!F3638</f>
        <v>0</v>
      </c>
      <c r="H3636">
        <f>+'2019-2020'!G3638</f>
        <v>0</v>
      </c>
      <c r="I3636">
        <f>+'2019-2020'!H3638</f>
        <v>0</v>
      </c>
      <c r="J3636">
        <f>+'2019-2020'!I3638</f>
        <v>0</v>
      </c>
      <c r="K3636">
        <f>+'2019-2020'!J3638</f>
        <v>0</v>
      </c>
      <c r="L3636">
        <f>+'2019-2020'!K3638</f>
        <v>0</v>
      </c>
      <c r="M3636">
        <f>+'2019-2020'!L3638</f>
        <v>0</v>
      </c>
      <c r="N3636">
        <f>+'2019-2020'!M3638</f>
        <v>0</v>
      </c>
      <c r="O3636">
        <f>+'2019-2020'!N3638</f>
        <v>0</v>
      </c>
      <c r="P3636">
        <f>+'2019-2020'!O3638</f>
        <v>0</v>
      </c>
      <c r="Q3636">
        <f>+'2019-2020'!Q3638</f>
        <v>0</v>
      </c>
      <c r="R3636">
        <f>+'2019-2020'!T3638</f>
        <v>0</v>
      </c>
      <c r="S3636">
        <f>+'2019-2020'!U3638</f>
        <v>0</v>
      </c>
    </row>
    <row r="3637" spans="1:19" x14ac:dyDescent="0.25">
      <c r="A3637">
        <f>+'2019-2020'!$B$3</f>
        <v>0</v>
      </c>
      <c r="B3637">
        <f>+'2019-2020'!B3639</f>
        <v>0</v>
      </c>
      <c r="D3637">
        <f>+'2019-2020'!C3639</f>
        <v>0</v>
      </c>
      <c r="E3637">
        <f>+'2019-2020'!D3639</f>
        <v>0</v>
      </c>
      <c r="F3637">
        <f>+'2019-2020'!E3639</f>
        <v>0</v>
      </c>
      <c r="G3637">
        <f>+'2019-2020'!F3639</f>
        <v>0</v>
      </c>
      <c r="H3637">
        <f>+'2019-2020'!G3639</f>
        <v>0</v>
      </c>
      <c r="I3637">
        <f>+'2019-2020'!H3639</f>
        <v>0</v>
      </c>
      <c r="J3637">
        <f>+'2019-2020'!I3639</f>
        <v>0</v>
      </c>
      <c r="K3637">
        <f>+'2019-2020'!J3639</f>
        <v>0</v>
      </c>
      <c r="L3637">
        <f>+'2019-2020'!K3639</f>
        <v>0</v>
      </c>
      <c r="M3637">
        <f>+'2019-2020'!L3639</f>
        <v>0</v>
      </c>
      <c r="N3637">
        <f>+'2019-2020'!M3639</f>
        <v>0</v>
      </c>
      <c r="O3637">
        <f>+'2019-2020'!N3639</f>
        <v>0</v>
      </c>
      <c r="P3637">
        <f>+'2019-2020'!O3639</f>
        <v>0</v>
      </c>
      <c r="Q3637">
        <f>+'2019-2020'!Q3639</f>
        <v>0</v>
      </c>
      <c r="R3637">
        <f>+'2019-2020'!T3639</f>
        <v>0</v>
      </c>
      <c r="S3637">
        <f>+'2019-2020'!U3639</f>
        <v>0</v>
      </c>
    </row>
    <row r="3638" spans="1:19" x14ac:dyDescent="0.25">
      <c r="A3638">
        <f>+'2019-2020'!$B$3</f>
        <v>0</v>
      </c>
      <c r="B3638">
        <f>+'2019-2020'!B3640</f>
        <v>0</v>
      </c>
      <c r="D3638">
        <f>+'2019-2020'!C3640</f>
        <v>0</v>
      </c>
      <c r="E3638">
        <f>+'2019-2020'!D3640</f>
        <v>0</v>
      </c>
      <c r="F3638">
        <f>+'2019-2020'!E3640</f>
        <v>0</v>
      </c>
      <c r="G3638">
        <f>+'2019-2020'!F3640</f>
        <v>0</v>
      </c>
      <c r="H3638">
        <f>+'2019-2020'!G3640</f>
        <v>0</v>
      </c>
      <c r="I3638">
        <f>+'2019-2020'!H3640</f>
        <v>0</v>
      </c>
      <c r="J3638">
        <f>+'2019-2020'!I3640</f>
        <v>0</v>
      </c>
      <c r="K3638">
        <f>+'2019-2020'!J3640</f>
        <v>0</v>
      </c>
      <c r="L3638">
        <f>+'2019-2020'!K3640</f>
        <v>0</v>
      </c>
      <c r="M3638">
        <f>+'2019-2020'!L3640</f>
        <v>0</v>
      </c>
      <c r="N3638">
        <f>+'2019-2020'!M3640</f>
        <v>0</v>
      </c>
      <c r="O3638">
        <f>+'2019-2020'!N3640</f>
        <v>0</v>
      </c>
      <c r="P3638">
        <f>+'2019-2020'!O3640</f>
        <v>0</v>
      </c>
      <c r="Q3638">
        <f>+'2019-2020'!Q3640</f>
        <v>0</v>
      </c>
      <c r="R3638">
        <f>+'2019-2020'!T3640</f>
        <v>0</v>
      </c>
      <c r="S3638">
        <f>+'2019-2020'!U3640</f>
        <v>0</v>
      </c>
    </row>
    <row r="3639" spans="1:19" x14ac:dyDescent="0.25">
      <c r="A3639">
        <f>+'2019-2020'!$B$3</f>
        <v>0</v>
      </c>
      <c r="B3639">
        <f>+'2019-2020'!B3641</f>
        <v>0</v>
      </c>
      <c r="D3639">
        <f>+'2019-2020'!C3641</f>
        <v>0</v>
      </c>
      <c r="E3639">
        <f>+'2019-2020'!D3641</f>
        <v>0</v>
      </c>
      <c r="F3639">
        <f>+'2019-2020'!E3641</f>
        <v>0</v>
      </c>
      <c r="G3639">
        <f>+'2019-2020'!F3641</f>
        <v>0</v>
      </c>
      <c r="H3639">
        <f>+'2019-2020'!G3641</f>
        <v>0</v>
      </c>
      <c r="I3639">
        <f>+'2019-2020'!H3641</f>
        <v>0</v>
      </c>
      <c r="J3639">
        <f>+'2019-2020'!I3641</f>
        <v>0</v>
      </c>
      <c r="K3639">
        <f>+'2019-2020'!J3641</f>
        <v>0</v>
      </c>
      <c r="L3639">
        <f>+'2019-2020'!K3641</f>
        <v>0</v>
      </c>
      <c r="M3639">
        <f>+'2019-2020'!L3641</f>
        <v>0</v>
      </c>
      <c r="N3639">
        <f>+'2019-2020'!M3641</f>
        <v>0</v>
      </c>
      <c r="O3639">
        <f>+'2019-2020'!N3641</f>
        <v>0</v>
      </c>
      <c r="P3639">
        <f>+'2019-2020'!O3641</f>
        <v>0</v>
      </c>
      <c r="Q3639">
        <f>+'2019-2020'!Q3641</f>
        <v>0</v>
      </c>
      <c r="R3639">
        <f>+'2019-2020'!T3641</f>
        <v>0</v>
      </c>
      <c r="S3639">
        <f>+'2019-2020'!U3641</f>
        <v>0</v>
      </c>
    </row>
    <row r="3640" spans="1:19" x14ac:dyDescent="0.25">
      <c r="A3640">
        <f>+'2019-2020'!$B$3</f>
        <v>0</v>
      </c>
      <c r="B3640">
        <f>+'2019-2020'!B3642</f>
        <v>0</v>
      </c>
      <c r="D3640">
        <f>+'2019-2020'!C3642</f>
        <v>0</v>
      </c>
      <c r="E3640">
        <f>+'2019-2020'!D3642</f>
        <v>0</v>
      </c>
      <c r="F3640">
        <f>+'2019-2020'!E3642</f>
        <v>0</v>
      </c>
      <c r="G3640">
        <f>+'2019-2020'!F3642</f>
        <v>0</v>
      </c>
      <c r="H3640">
        <f>+'2019-2020'!G3642</f>
        <v>0</v>
      </c>
      <c r="I3640">
        <f>+'2019-2020'!H3642</f>
        <v>0</v>
      </c>
      <c r="J3640">
        <f>+'2019-2020'!I3642</f>
        <v>0</v>
      </c>
      <c r="K3640">
        <f>+'2019-2020'!J3642</f>
        <v>0</v>
      </c>
      <c r="L3640">
        <f>+'2019-2020'!K3642</f>
        <v>0</v>
      </c>
      <c r="M3640">
        <f>+'2019-2020'!L3642</f>
        <v>0</v>
      </c>
      <c r="N3640">
        <f>+'2019-2020'!M3642</f>
        <v>0</v>
      </c>
      <c r="O3640">
        <f>+'2019-2020'!N3642</f>
        <v>0</v>
      </c>
      <c r="P3640">
        <f>+'2019-2020'!O3642</f>
        <v>0</v>
      </c>
      <c r="Q3640">
        <f>+'2019-2020'!Q3642</f>
        <v>0</v>
      </c>
      <c r="R3640">
        <f>+'2019-2020'!T3642</f>
        <v>0</v>
      </c>
      <c r="S3640">
        <f>+'2019-2020'!U3642</f>
        <v>0</v>
      </c>
    </row>
    <row r="3641" spans="1:19" x14ac:dyDescent="0.25">
      <c r="A3641">
        <f>+'2019-2020'!$B$3</f>
        <v>0</v>
      </c>
      <c r="B3641">
        <f>+'2019-2020'!B3643</f>
        <v>0</v>
      </c>
      <c r="D3641">
        <f>+'2019-2020'!C3643</f>
        <v>0</v>
      </c>
      <c r="E3641">
        <f>+'2019-2020'!D3643</f>
        <v>0</v>
      </c>
      <c r="F3641">
        <f>+'2019-2020'!E3643</f>
        <v>0</v>
      </c>
      <c r="G3641">
        <f>+'2019-2020'!F3643</f>
        <v>0</v>
      </c>
      <c r="H3641">
        <f>+'2019-2020'!G3643</f>
        <v>0</v>
      </c>
      <c r="I3641">
        <f>+'2019-2020'!H3643</f>
        <v>0</v>
      </c>
      <c r="J3641">
        <f>+'2019-2020'!I3643</f>
        <v>0</v>
      </c>
      <c r="K3641">
        <f>+'2019-2020'!J3643</f>
        <v>0</v>
      </c>
      <c r="L3641">
        <f>+'2019-2020'!K3643</f>
        <v>0</v>
      </c>
      <c r="M3641">
        <f>+'2019-2020'!L3643</f>
        <v>0</v>
      </c>
      <c r="N3641">
        <f>+'2019-2020'!M3643</f>
        <v>0</v>
      </c>
      <c r="O3641">
        <f>+'2019-2020'!N3643</f>
        <v>0</v>
      </c>
      <c r="P3641">
        <f>+'2019-2020'!O3643</f>
        <v>0</v>
      </c>
      <c r="Q3641">
        <f>+'2019-2020'!Q3643</f>
        <v>0</v>
      </c>
      <c r="R3641">
        <f>+'2019-2020'!T3643</f>
        <v>0</v>
      </c>
      <c r="S3641">
        <f>+'2019-2020'!U3643</f>
        <v>0</v>
      </c>
    </row>
    <row r="3642" spans="1:19" x14ac:dyDescent="0.25">
      <c r="A3642">
        <f>+'2019-2020'!$B$3</f>
        <v>0</v>
      </c>
      <c r="B3642">
        <f>+'2019-2020'!B3644</f>
        <v>0</v>
      </c>
      <c r="D3642">
        <f>+'2019-2020'!C3644</f>
        <v>0</v>
      </c>
      <c r="E3642">
        <f>+'2019-2020'!D3644</f>
        <v>0</v>
      </c>
      <c r="F3642">
        <f>+'2019-2020'!E3644</f>
        <v>0</v>
      </c>
      <c r="G3642">
        <f>+'2019-2020'!F3644</f>
        <v>0</v>
      </c>
      <c r="H3642">
        <f>+'2019-2020'!G3644</f>
        <v>0</v>
      </c>
      <c r="I3642">
        <f>+'2019-2020'!H3644</f>
        <v>0</v>
      </c>
      <c r="J3642">
        <f>+'2019-2020'!I3644</f>
        <v>0</v>
      </c>
      <c r="K3642">
        <f>+'2019-2020'!J3644</f>
        <v>0</v>
      </c>
      <c r="L3642">
        <f>+'2019-2020'!K3644</f>
        <v>0</v>
      </c>
      <c r="M3642">
        <f>+'2019-2020'!L3644</f>
        <v>0</v>
      </c>
      <c r="N3642">
        <f>+'2019-2020'!M3644</f>
        <v>0</v>
      </c>
      <c r="O3642">
        <f>+'2019-2020'!N3644</f>
        <v>0</v>
      </c>
      <c r="P3642">
        <f>+'2019-2020'!O3644</f>
        <v>0</v>
      </c>
      <c r="Q3642">
        <f>+'2019-2020'!Q3644</f>
        <v>0</v>
      </c>
      <c r="R3642">
        <f>+'2019-2020'!T3644</f>
        <v>0</v>
      </c>
      <c r="S3642">
        <f>+'2019-2020'!U3644</f>
        <v>0</v>
      </c>
    </row>
    <row r="3643" spans="1:19" x14ac:dyDescent="0.25">
      <c r="A3643">
        <f>+'2019-2020'!$B$3</f>
        <v>0</v>
      </c>
      <c r="B3643">
        <f>+'2019-2020'!B3645</f>
        <v>0</v>
      </c>
      <c r="D3643">
        <f>+'2019-2020'!C3645</f>
        <v>0</v>
      </c>
      <c r="E3643">
        <f>+'2019-2020'!D3645</f>
        <v>0</v>
      </c>
      <c r="F3643">
        <f>+'2019-2020'!E3645</f>
        <v>0</v>
      </c>
      <c r="G3643">
        <f>+'2019-2020'!F3645</f>
        <v>0</v>
      </c>
      <c r="H3643">
        <f>+'2019-2020'!G3645</f>
        <v>0</v>
      </c>
      <c r="I3643">
        <f>+'2019-2020'!H3645</f>
        <v>0</v>
      </c>
      <c r="J3643">
        <f>+'2019-2020'!I3645</f>
        <v>0</v>
      </c>
      <c r="K3643">
        <f>+'2019-2020'!J3645</f>
        <v>0</v>
      </c>
      <c r="L3643">
        <f>+'2019-2020'!K3645</f>
        <v>0</v>
      </c>
      <c r="M3643">
        <f>+'2019-2020'!L3645</f>
        <v>0</v>
      </c>
      <c r="N3643">
        <f>+'2019-2020'!M3645</f>
        <v>0</v>
      </c>
      <c r="O3643">
        <f>+'2019-2020'!N3645</f>
        <v>0</v>
      </c>
      <c r="P3643">
        <f>+'2019-2020'!O3645</f>
        <v>0</v>
      </c>
      <c r="Q3643">
        <f>+'2019-2020'!Q3645</f>
        <v>0</v>
      </c>
      <c r="R3643">
        <f>+'2019-2020'!T3645</f>
        <v>0</v>
      </c>
      <c r="S3643">
        <f>+'2019-2020'!U3645</f>
        <v>0</v>
      </c>
    </row>
    <row r="3644" spans="1:19" x14ac:dyDescent="0.25">
      <c r="A3644">
        <f>+'2019-2020'!$B$3</f>
        <v>0</v>
      </c>
      <c r="B3644">
        <f>+'2019-2020'!B3646</f>
        <v>0</v>
      </c>
      <c r="D3644">
        <f>+'2019-2020'!C3646</f>
        <v>0</v>
      </c>
      <c r="E3644">
        <f>+'2019-2020'!D3646</f>
        <v>0</v>
      </c>
      <c r="F3644">
        <f>+'2019-2020'!E3646</f>
        <v>0</v>
      </c>
      <c r="G3644">
        <f>+'2019-2020'!F3646</f>
        <v>0</v>
      </c>
      <c r="H3644">
        <f>+'2019-2020'!G3646</f>
        <v>0</v>
      </c>
      <c r="I3644">
        <f>+'2019-2020'!H3646</f>
        <v>0</v>
      </c>
      <c r="J3644">
        <f>+'2019-2020'!I3646</f>
        <v>0</v>
      </c>
      <c r="K3644">
        <f>+'2019-2020'!J3646</f>
        <v>0</v>
      </c>
      <c r="L3644">
        <f>+'2019-2020'!K3646</f>
        <v>0</v>
      </c>
      <c r="M3644">
        <f>+'2019-2020'!L3646</f>
        <v>0</v>
      </c>
      <c r="N3644">
        <f>+'2019-2020'!M3646</f>
        <v>0</v>
      </c>
      <c r="O3644">
        <f>+'2019-2020'!N3646</f>
        <v>0</v>
      </c>
      <c r="P3644">
        <f>+'2019-2020'!O3646</f>
        <v>0</v>
      </c>
      <c r="Q3644">
        <f>+'2019-2020'!Q3646</f>
        <v>0</v>
      </c>
      <c r="R3644">
        <f>+'2019-2020'!T3646</f>
        <v>0</v>
      </c>
      <c r="S3644">
        <f>+'2019-2020'!U3646</f>
        <v>0</v>
      </c>
    </row>
    <row r="3645" spans="1:19" x14ac:dyDescent="0.25">
      <c r="A3645">
        <f>+'2019-2020'!$B$3</f>
        <v>0</v>
      </c>
      <c r="B3645">
        <f>+'2019-2020'!B3647</f>
        <v>0</v>
      </c>
      <c r="D3645">
        <f>+'2019-2020'!C3647</f>
        <v>0</v>
      </c>
      <c r="E3645">
        <f>+'2019-2020'!D3647</f>
        <v>0</v>
      </c>
      <c r="F3645">
        <f>+'2019-2020'!E3647</f>
        <v>0</v>
      </c>
      <c r="G3645">
        <f>+'2019-2020'!F3647</f>
        <v>0</v>
      </c>
      <c r="H3645">
        <f>+'2019-2020'!G3647</f>
        <v>0</v>
      </c>
      <c r="I3645">
        <f>+'2019-2020'!H3647</f>
        <v>0</v>
      </c>
      <c r="J3645">
        <f>+'2019-2020'!I3647</f>
        <v>0</v>
      </c>
      <c r="K3645">
        <f>+'2019-2020'!J3647</f>
        <v>0</v>
      </c>
      <c r="L3645">
        <f>+'2019-2020'!K3647</f>
        <v>0</v>
      </c>
      <c r="M3645">
        <f>+'2019-2020'!L3647</f>
        <v>0</v>
      </c>
      <c r="N3645">
        <f>+'2019-2020'!M3647</f>
        <v>0</v>
      </c>
      <c r="O3645">
        <f>+'2019-2020'!N3647</f>
        <v>0</v>
      </c>
      <c r="P3645">
        <f>+'2019-2020'!O3647</f>
        <v>0</v>
      </c>
      <c r="Q3645">
        <f>+'2019-2020'!Q3647</f>
        <v>0</v>
      </c>
      <c r="R3645">
        <f>+'2019-2020'!T3647</f>
        <v>0</v>
      </c>
      <c r="S3645">
        <f>+'2019-2020'!U3647</f>
        <v>0</v>
      </c>
    </row>
    <row r="3646" spans="1:19" x14ac:dyDescent="0.25">
      <c r="A3646">
        <f>+'2019-2020'!$B$3</f>
        <v>0</v>
      </c>
      <c r="B3646">
        <f>+'2019-2020'!B3648</f>
        <v>0</v>
      </c>
      <c r="D3646">
        <f>+'2019-2020'!C3648</f>
        <v>0</v>
      </c>
      <c r="E3646">
        <f>+'2019-2020'!D3648</f>
        <v>0</v>
      </c>
      <c r="F3646">
        <f>+'2019-2020'!E3648</f>
        <v>0</v>
      </c>
      <c r="G3646">
        <f>+'2019-2020'!F3648</f>
        <v>0</v>
      </c>
      <c r="H3646">
        <f>+'2019-2020'!G3648</f>
        <v>0</v>
      </c>
      <c r="I3646">
        <f>+'2019-2020'!H3648</f>
        <v>0</v>
      </c>
      <c r="J3646">
        <f>+'2019-2020'!I3648</f>
        <v>0</v>
      </c>
      <c r="K3646">
        <f>+'2019-2020'!J3648</f>
        <v>0</v>
      </c>
      <c r="L3646">
        <f>+'2019-2020'!K3648</f>
        <v>0</v>
      </c>
      <c r="M3646">
        <f>+'2019-2020'!L3648</f>
        <v>0</v>
      </c>
      <c r="N3646">
        <f>+'2019-2020'!M3648</f>
        <v>0</v>
      </c>
      <c r="O3646">
        <f>+'2019-2020'!N3648</f>
        <v>0</v>
      </c>
      <c r="P3646">
        <f>+'2019-2020'!O3648</f>
        <v>0</v>
      </c>
      <c r="Q3646">
        <f>+'2019-2020'!Q3648</f>
        <v>0</v>
      </c>
      <c r="R3646">
        <f>+'2019-2020'!T3648</f>
        <v>0</v>
      </c>
      <c r="S3646">
        <f>+'2019-2020'!U3648</f>
        <v>0</v>
      </c>
    </row>
    <row r="3647" spans="1:19" x14ac:dyDescent="0.25">
      <c r="A3647">
        <f>+'2019-2020'!$B$3</f>
        <v>0</v>
      </c>
      <c r="B3647">
        <f>+'2019-2020'!B3649</f>
        <v>0</v>
      </c>
      <c r="D3647">
        <f>+'2019-2020'!C3649</f>
        <v>0</v>
      </c>
      <c r="E3647">
        <f>+'2019-2020'!D3649</f>
        <v>0</v>
      </c>
      <c r="F3647">
        <f>+'2019-2020'!E3649</f>
        <v>0</v>
      </c>
      <c r="G3647">
        <f>+'2019-2020'!F3649</f>
        <v>0</v>
      </c>
      <c r="H3647">
        <f>+'2019-2020'!G3649</f>
        <v>0</v>
      </c>
      <c r="I3647">
        <f>+'2019-2020'!H3649</f>
        <v>0</v>
      </c>
      <c r="J3647">
        <f>+'2019-2020'!I3649</f>
        <v>0</v>
      </c>
      <c r="K3647">
        <f>+'2019-2020'!J3649</f>
        <v>0</v>
      </c>
      <c r="L3647">
        <f>+'2019-2020'!K3649</f>
        <v>0</v>
      </c>
      <c r="M3647">
        <f>+'2019-2020'!L3649</f>
        <v>0</v>
      </c>
      <c r="N3647">
        <f>+'2019-2020'!M3649</f>
        <v>0</v>
      </c>
      <c r="O3647">
        <f>+'2019-2020'!N3649</f>
        <v>0</v>
      </c>
      <c r="P3647">
        <f>+'2019-2020'!O3649</f>
        <v>0</v>
      </c>
      <c r="Q3647">
        <f>+'2019-2020'!Q3649</f>
        <v>0</v>
      </c>
      <c r="R3647">
        <f>+'2019-2020'!T3649</f>
        <v>0</v>
      </c>
      <c r="S3647">
        <f>+'2019-2020'!U3649</f>
        <v>0</v>
      </c>
    </row>
    <row r="3648" spans="1:19" x14ac:dyDescent="0.25">
      <c r="A3648">
        <f>+'2019-2020'!$B$3</f>
        <v>0</v>
      </c>
      <c r="B3648">
        <f>+'2019-2020'!B3650</f>
        <v>0</v>
      </c>
      <c r="D3648">
        <f>+'2019-2020'!C3650</f>
        <v>0</v>
      </c>
      <c r="E3648">
        <f>+'2019-2020'!D3650</f>
        <v>0</v>
      </c>
      <c r="F3648">
        <f>+'2019-2020'!E3650</f>
        <v>0</v>
      </c>
      <c r="G3648">
        <f>+'2019-2020'!F3650</f>
        <v>0</v>
      </c>
      <c r="H3648">
        <f>+'2019-2020'!G3650</f>
        <v>0</v>
      </c>
      <c r="I3648">
        <f>+'2019-2020'!H3650</f>
        <v>0</v>
      </c>
      <c r="J3648">
        <f>+'2019-2020'!I3650</f>
        <v>0</v>
      </c>
      <c r="K3648">
        <f>+'2019-2020'!J3650</f>
        <v>0</v>
      </c>
      <c r="L3648">
        <f>+'2019-2020'!K3650</f>
        <v>0</v>
      </c>
      <c r="M3648">
        <f>+'2019-2020'!L3650</f>
        <v>0</v>
      </c>
      <c r="N3648">
        <f>+'2019-2020'!M3650</f>
        <v>0</v>
      </c>
      <c r="O3648">
        <f>+'2019-2020'!N3650</f>
        <v>0</v>
      </c>
      <c r="P3648">
        <f>+'2019-2020'!O3650</f>
        <v>0</v>
      </c>
      <c r="Q3648">
        <f>+'2019-2020'!Q3650</f>
        <v>0</v>
      </c>
      <c r="R3648">
        <f>+'2019-2020'!T3650</f>
        <v>0</v>
      </c>
      <c r="S3648">
        <f>+'2019-2020'!U3650</f>
        <v>0</v>
      </c>
    </row>
    <row r="3649" spans="1:19" x14ac:dyDescent="0.25">
      <c r="A3649">
        <f>+'2019-2020'!$B$3</f>
        <v>0</v>
      </c>
      <c r="B3649">
        <f>+'2019-2020'!B3651</f>
        <v>0</v>
      </c>
      <c r="D3649">
        <f>+'2019-2020'!C3651</f>
        <v>0</v>
      </c>
      <c r="E3649">
        <f>+'2019-2020'!D3651</f>
        <v>0</v>
      </c>
      <c r="F3649">
        <f>+'2019-2020'!E3651</f>
        <v>0</v>
      </c>
      <c r="G3649">
        <f>+'2019-2020'!F3651</f>
        <v>0</v>
      </c>
      <c r="H3649">
        <f>+'2019-2020'!G3651</f>
        <v>0</v>
      </c>
      <c r="I3649">
        <f>+'2019-2020'!H3651</f>
        <v>0</v>
      </c>
      <c r="J3649">
        <f>+'2019-2020'!I3651</f>
        <v>0</v>
      </c>
      <c r="K3649">
        <f>+'2019-2020'!J3651</f>
        <v>0</v>
      </c>
      <c r="L3649">
        <f>+'2019-2020'!K3651</f>
        <v>0</v>
      </c>
      <c r="M3649">
        <f>+'2019-2020'!L3651</f>
        <v>0</v>
      </c>
      <c r="N3649">
        <f>+'2019-2020'!M3651</f>
        <v>0</v>
      </c>
      <c r="O3649">
        <f>+'2019-2020'!N3651</f>
        <v>0</v>
      </c>
      <c r="P3649">
        <f>+'2019-2020'!O3651</f>
        <v>0</v>
      </c>
      <c r="Q3649">
        <f>+'2019-2020'!Q3651</f>
        <v>0</v>
      </c>
      <c r="R3649">
        <f>+'2019-2020'!T3651</f>
        <v>0</v>
      </c>
      <c r="S3649">
        <f>+'2019-2020'!U3651</f>
        <v>0</v>
      </c>
    </row>
    <row r="3650" spans="1:19" x14ac:dyDescent="0.25">
      <c r="A3650">
        <f>+'2019-2020'!$B$3</f>
        <v>0</v>
      </c>
      <c r="B3650">
        <f>+'2019-2020'!B3652</f>
        <v>0</v>
      </c>
      <c r="D3650">
        <f>+'2019-2020'!C3652</f>
        <v>0</v>
      </c>
      <c r="E3650">
        <f>+'2019-2020'!D3652</f>
        <v>0</v>
      </c>
      <c r="F3650">
        <f>+'2019-2020'!E3652</f>
        <v>0</v>
      </c>
      <c r="G3650">
        <f>+'2019-2020'!F3652</f>
        <v>0</v>
      </c>
      <c r="H3650">
        <f>+'2019-2020'!G3652</f>
        <v>0</v>
      </c>
      <c r="I3650">
        <f>+'2019-2020'!H3652</f>
        <v>0</v>
      </c>
      <c r="J3650">
        <f>+'2019-2020'!I3652</f>
        <v>0</v>
      </c>
      <c r="K3650">
        <f>+'2019-2020'!J3652</f>
        <v>0</v>
      </c>
      <c r="L3650">
        <f>+'2019-2020'!K3652</f>
        <v>0</v>
      </c>
      <c r="M3650">
        <f>+'2019-2020'!L3652</f>
        <v>0</v>
      </c>
      <c r="N3650">
        <f>+'2019-2020'!M3652</f>
        <v>0</v>
      </c>
      <c r="O3650">
        <f>+'2019-2020'!N3652</f>
        <v>0</v>
      </c>
      <c r="P3650">
        <f>+'2019-2020'!O3652</f>
        <v>0</v>
      </c>
      <c r="Q3650">
        <f>+'2019-2020'!Q3652</f>
        <v>0</v>
      </c>
      <c r="R3650">
        <f>+'2019-2020'!T3652</f>
        <v>0</v>
      </c>
      <c r="S3650">
        <f>+'2019-2020'!U3652</f>
        <v>0</v>
      </c>
    </row>
    <row r="3651" spans="1:19" x14ac:dyDescent="0.25">
      <c r="A3651">
        <f>+'2019-2020'!$B$3</f>
        <v>0</v>
      </c>
      <c r="B3651">
        <f>+'2019-2020'!B3653</f>
        <v>0</v>
      </c>
      <c r="D3651">
        <f>+'2019-2020'!C3653</f>
        <v>0</v>
      </c>
      <c r="E3651">
        <f>+'2019-2020'!D3653</f>
        <v>0</v>
      </c>
      <c r="F3651">
        <f>+'2019-2020'!E3653</f>
        <v>0</v>
      </c>
      <c r="G3651">
        <f>+'2019-2020'!F3653</f>
        <v>0</v>
      </c>
      <c r="H3651">
        <f>+'2019-2020'!G3653</f>
        <v>0</v>
      </c>
      <c r="I3651">
        <f>+'2019-2020'!H3653</f>
        <v>0</v>
      </c>
      <c r="J3651">
        <f>+'2019-2020'!I3653</f>
        <v>0</v>
      </c>
      <c r="K3651">
        <f>+'2019-2020'!J3653</f>
        <v>0</v>
      </c>
      <c r="L3651">
        <f>+'2019-2020'!K3653</f>
        <v>0</v>
      </c>
      <c r="M3651">
        <f>+'2019-2020'!L3653</f>
        <v>0</v>
      </c>
      <c r="N3651">
        <f>+'2019-2020'!M3653</f>
        <v>0</v>
      </c>
      <c r="O3651">
        <f>+'2019-2020'!N3653</f>
        <v>0</v>
      </c>
      <c r="P3651">
        <f>+'2019-2020'!O3653</f>
        <v>0</v>
      </c>
      <c r="Q3651">
        <f>+'2019-2020'!Q3653</f>
        <v>0</v>
      </c>
      <c r="R3651">
        <f>+'2019-2020'!T3653</f>
        <v>0</v>
      </c>
      <c r="S3651">
        <f>+'2019-2020'!U3653</f>
        <v>0</v>
      </c>
    </row>
    <row r="3652" spans="1:19" x14ac:dyDescent="0.25">
      <c r="A3652">
        <f>+'2019-2020'!$B$3</f>
        <v>0</v>
      </c>
      <c r="B3652">
        <f>+'2019-2020'!B3654</f>
        <v>0</v>
      </c>
      <c r="D3652">
        <f>+'2019-2020'!C3654</f>
        <v>0</v>
      </c>
      <c r="E3652">
        <f>+'2019-2020'!D3654</f>
        <v>0</v>
      </c>
      <c r="F3652">
        <f>+'2019-2020'!E3654</f>
        <v>0</v>
      </c>
      <c r="G3652">
        <f>+'2019-2020'!F3654</f>
        <v>0</v>
      </c>
      <c r="H3652">
        <f>+'2019-2020'!G3654</f>
        <v>0</v>
      </c>
      <c r="I3652">
        <f>+'2019-2020'!H3654</f>
        <v>0</v>
      </c>
      <c r="J3652">
        <f>+'2019-2020'!I3654</f>
        <v>0</v>
      </c>
      <c r="K3652">
        <f>+'2019-2020'!J3654</f>
        <v>0</v>
      </c>
      <c r="L3652">
        <f>+'2019-2020'!K3654</f>
        <v>0</v>
      </c>
      <c r="M3652">
        <f>+'2019-2020'!L3654</f>
        <v>0</v>
      </c>
      <c r="N3652">
        <f>+'2019-2020'!M3654</f>
        <v>0</v>
      </c>
      <c r="O3652">
        <f>+'2019-2020'!N3654</f>
        <v>0</v>
      </c>
      <c r="P3652">
        <f>+'2019-2020'!O3654</f>
        <v>0</v>
      </c>
      <c r="Q3652">
        <f>+'2019-2020'!Q3654</f>
        <v>0</v>
      </c>
      <c r="R3652">
        <f>+'2019-2020'!T3654</f>
        <v>0</v>
      </c>
      <c r="S3652">
        <f>+'2019-2020'!U3654</f>
        <v>0</v>
      </c>
    </row>
    <row r="3653" spans="1:19" x14ac:dyDescent="0.25">
      <c r="A3653">
        <f>+'2019-2020'!$B$3</f>
        <v>0</v>
      </c>
      <c r="B3653">
        <f>+'2019-2020'!B3655</f>
        <v>0</v>
      </c>
      <c r="D3653">
        <f>+'2019-2020'!C3655</f>
        <v>0</v>
      </c>
      <c r="E3653">
        <f>+'2019-2020'!D3655</f>
        <v>0</v>
      </c>
      <c r="F3653">
        <f>+'2019-2020'!E3655</f>
        <v>0</v>
      </c>
      <c r="G3653">
        <f>+'2019-2020'!F3655</f>
        <v>0</v>
      </c>
      <c r="H3653">
        <f>+'2019-2020'!G3655</f>
        <v>0</v>
      </c>
      <c r="I3653">
        <f>+'2019-2020'!H3655</f>
        <v>0</v>
      </c>
      <c r="J3653">
        <f>+'2019-2020'!I3655</f>
        <v>0</v>
      </c>
      <c r="K3653">
        <f>+'2019-2020'!J3655</f>
        <v>0</v>
      </c>
      <c r="L3653">
        <f>+'2019-2020'!K3655</f>
        <v>0</v>
      </c>
      <c r="M3653">
        <f>+'2019-2020'!L3655</f>
        <v>0</v>
      </c>
      <c r="N3653">
        <f>+'2019-2020'!M3655</f>
        <v>0</v>
      </c>
      <c r="O3653">
        <f>+'2019-2020'!N3655</f>
        <v>0</v>
      </c>
      <c r="P3653">
        <f>+'2019-2020'!O3655</f>
        <v>0</v>
      </c>
      <c r="Q3653">
        <f>+'2019-2020'!Q3655</f>
        <v>0</v>
      </c>
      <c r="R3653">
        <f>+'2019-2020'!T3655</f>
        <v>0</v>
      </c>
      <c r="S3653">
        <f>+'2019-2020'!U3655</f>
        <v>0</v>
      </c>
    </row>
    <row r="3654" spans="1:19" x14ac:dyDescent="0.25">
      <c r="A3654">
        <f>+'2019-2020'!$B$3</f>
        <v>0</v>
      </c>
      <c r="B3654">
        <f>+'2019-2020'!B3656</f>
        <v>0</v>
      </c>
      <c r="D3654">
        <f>+'2019-2020'!C3656</f>
        <v>0</v>
      </c>
      <c r="E3654">
        <f>+'2019-2020'!D3656</f>
        <v>0</v>
      </c>
      <c r="F3654">
        <f>+'2019-2020'!E3656</f>
        <v>0</v>
      </c>
      <c r="G3654">
        <f>+'2019-2020'!F3656</f>
        <v>0</v>
      </c>
      <c r="H3654">
        <f>+'2019-2020'!G3656</f>
        <v>0</v>
      </c>
      <c r="I3654">
        <f>+'2019-2020'!H3656</f>
        <v>0</v>
      </c>
      <c r="J3654">
        <f>+'2019-2020'!I3656</f>
        <v>0</v>
      </c>
      <c r="K3654">
        <f>+'2019-2020'!J3656</f>
        <v>0</v>
      </c>
      <c r="L3654">
        <f>+'2019-2020'!K3656</f>
        <v>0</v>
      </c>
      <c r="M3654">
        <f>+'2019-2020'!L3656</f>
        <v>0</v>
      </c>
      <c r="N3654">
        <f>+'2019-2020'!M3656</f>
        <v>0</v>
      </c>
      <c r="O3654">
        <f>+'2019-2020'!N3656</f>
        <v>0</v>
      </c>
      <c r="P3654">
        <f>+'2019-2020'!O3656</f>
        <v>0</v>
      </c>
      <c r="Q3654">
        <f>+'2019-2020'!Q3656</f>
        <v>0</v>
      </c>
      <c r="R3654">
        <f>+'2019-2020'!T3656</f>
        <v>0</v>
      </c>
      <c r="S3654">
        <f>+'2019-2020'!U3656</f>
        <v>0</v>
      </c>
    </row>
    <row r="3655" spans="1:19" x14ac:dyDescent="0.25">
      <c r="A3655">
        <f>+'2019-2020'!$B$3</f>
        <v>0</v>
      </c>
      <c r="B3655">
        <f>+'2019-2020'!B3657</f>
        <v>0</v>
      </c>
      <c r="D3655">
        <f>+'2019-2020'!C3657</f>
        <v>0</v>
      </c>
      <c r="E3655">
        <f>+'2019-2020'!D3657</f>
        <v>0</v>
      </c>
      <c r="F3655">
        <f>+'2019-2020'!E3657</f>
        <v>0</v>
      </c>
      <c r="G3655">
        <f>+'2019-2020'!F3657</f>
        <v>0</v>
      </c>
      <c r="H3655">
        <f>+'2019-2020'!G3657</f>
        <v>0</v>
      </c>
      <c r="I3655">
        <f>+'2019-2020'!H3657</f>
        <v>0</v>
      </c>
      <c r="J3655">
        <f>+'2019-2020'!I3657</f>
        <v>0</v>
      </c>
      <c r="K3655">
        <f>+'2019-2020'!J3657</f>
        <v>0</v>
      </c>
      <c r="L3655">
        <f>+'2019-2020'!K3657</f>
        <v>0</v>
      </c>
      <c r="M3655">
        <f>+'2019-2020'!L3657</f>
        <v>0</v>
      </c>
      <c r="N3655">
        <f>+'2019-2020'!M3657</f>
        <v>0</v>
      </c>
      <c r="O3655">
        <f>+'2019-2020'!N3657</f>
        <v>0</v>
      </c>
      <c r="P3655">
        <f>+'2019-2020'!O3657</f>
        <v>0</v>
      </c>
      <c r="Q3655">
        <f>+'2019-2020'!Q3657</f>
        <v>0</v>
      </c>
      <c r="R3655">
        <f>+'2019-2020'!T3657</f>
        <v>0</v>
      </c>
      <c r="S3655">
        <f>+'2019-2020'!U3657</f>
        <v>0</v>
      </c>
    </row>
    <row r="3656" spans="1:19" x14ac:dyDescent="0.25">
      <c r="A3656">
        <f>+'2019-2020'!$B$3</f>
        <v>0</v>
      </c>
      <c r="B3656">
        <f>+'2019-2020'!B3658</f>
        <v>0</v>
      </c>
      <c r="D3656">
        <f>+'2019-2020'!C3658</f>
        <v>0</v>
      </c>
      <c r="E3656">
        <f>+'2019-2020'!D3658</f>
        <v>0</v>
      </c>
      <c r="F3656">
        <f>+'2019-2020'!E3658</f>
        <v>0</v>
      </c>
      <c r="G3656">
        <f>+'2019-2020'!F3658</f>
        <v>0</v>
      </c>
      <c r="H3656">
        <f>+'2019-2020'!G3658</f>
        <v>0</v>
      </c>
      <c r="I3656">
        <f>+'2019-2020'!H3658</f>
        <v>0</v>
      </c>
      <c r="J3656">
        <f>+'2019-2020'!I3658</f>
        <v>0</v>
      </c>
      <c r="K3656">
        <f>+'2019-2020'!J3658</f>
        <v>0</v>
      </c>
      <c r="L3656">
        <f>+'2019-2020'!K3658</f>
        <v>0</v>
      </c>
      <c r="M3656">
        <f>+'2019-2020'!L3658</f>
        <v>0</v>
      </c>
      <c r="N3656">
        <f>+'2019-2020'!M3658</f>
        <v>0</v>
      </c>
      <c r="O3656">
        <f>+'2019-2020'!N3658</f>
        <v>0</v>
      </c>
      <c r="P3656">
        <f>+'2019-2020'!O3658</f>
        <v>0</v>
      </c>
      <c r="Q3656">
        <f>+'2019-2020'!Q3658</f>
        <v>0</v>
      </c>
      <c r="R3656">
        <f>+'2019-2020'!T3658</f>
        <v>0</v>
      </c>
      <c r="S3656">
        <f>+'2019-2020'!U3658</f>
        <v>0</v>
      </c>
    </row>
    <row r="3657" spans="1:19" x14ac:dyDescent="0.25">
      <c r="A3657">
        <f>+'2019-2020'!$B$3</f>
        <v>0</v>
      </c>
      <c r="B3657">
        <f>+'2019-2020'!B3659</f>
        <v>0</v>
      </c>
      <c r="D3657">
        <f>+'2019-2020'!C3659</f>
        <v>0</v>
      </c>
      <c r="E3657">
        <f>+'2019-2020'!D3659</f>
        <v>0</v>
      </c>
      <c r="F3657">
        <f>+'2019-2020'!E3659</f>
        <v>0</v>
      </c>
      <c r="G3657">
        <f>+'2019-2020'!F3659</f>
        <v>0</v>
      </c>
      <c r="H3657">
        <f>+'2019-2020'!G3659</f>
        <v>0</v>
      </c>
      <c r="I3657">
        <f>+'2019-2020'!H3659</f>
        <v>0</v>
      </c>
      <c r="J3657">
        <f>+'2019-2020'!I3659</f>
        <v>0</v>
      </c>
      <c r="K3657">
        <f>+'2019-2020'!J3659</f>
        <v>0</v>
      </c>
      <c r="L3657">
        <f>+'2019-2020'!K3659</f>
        <v>0</v>
      </c>
      <c r="M3657">
        <f>+'2019-2020'!L3659</f>
        <v>0</v>
      </c>
      <c r="N3657">
        <f>+'2019-2020'!M3659</f>
        <v>0</v>
      </c>
      <c r="O3657">
        <f>+'2019-2020'!N3659</f>
        <v>0</v>
      </c>
      <c r="P3657">
        <f>+'2019-2020'!O3659</f>
        <v>0</v>
      </c>
      <c r="Q3657">
        <f>+'2019-2020'!Q3659</f>
        <v>0</v>
      </c>
      <c r="R3657">
        <f>+'2019-2020'!T3659</f>
        <v>0</v>
      </c>
      <c r="S3657">
        <f>+'2019-2020'!U3659</f>
        <v>0</v>
      </c>
    </row>
    <row r="3658" spans="1:19" x14ac:dyDescent="0.25">
      <c r="A3658">
        <f>+'2019-2020'!$B$3</f>
        <v>0</v>
      </c>
      <c r="B3658">
        <f>+'2019-2020'!B3660</f>
        <v>0</v>
      </c>
      <c r="D3658">
        <f>+'2019-2020'!C3660</f>
        <v>0</v>
      </c>
      <c r="E3658">
        <f>+'2019-2020'!D3660</f>
        <v>0</v>
      </c>
      <c r="F3658">
        <f>+'2019-2020'!E3660</f>
        <v>0</v>
      </c>
      <c r="G3658">
        <f>+'2019-2020'!F3660</f>
        <v>0</v>
      </c>
      <c r="H3658">
        <f>+'2019-2020'!G3660</f>
        <v>0</v>
      </c>
      <c r="I3658">
        <f>+'2019-2020'!H3660</f>
        <v>0</v>
      </c>
      <c r="J3658">
        <f>+'2019-2020'!I3660</f>
        <v>0</v>
      </c>
      <c r="K3658">
        <f>+'2019-2020'!J3660</f>
        <v>0</v>
      </c>
      <c r="L3658">
        <f>+'2019-2020'!K3660</f>
        <v>0</v>
      </c>
      <c r="M3658">
        <f>+'2019-2020'!L3660</f>
        <v>0</v>
      </c>
      <c r="N3658">
        <f>+'2019-2020'!M3660</f>
        <v>0</v>
      </c>
      <c r="O3658">
        <f>+'2019-2020'!N3660</f>
        <v>0</v>
      </c>
      <c r="P3658">
        <f>+'2019-2020'!O3660</f>
        <v>0</v>
      </c>
      <c r="Q3658">
        <f>+'2019-2020'!Q3660</f>
        <v>0</v>
      </c>
      <c r="R3658">
        <f>+'2019-2020'!T3660</f>
        <v>0</v>
      </c>
      <c r="S3658">
        <f>+'2019-2020'!U3660</f>
        <v>0</v>
      </c>
    </row>
    <row r="3659" spans="1:19" x14ac:dyDescent="0.25">
      <c r="A3659">
        <f>+'2019-2020'!$B$3</f>
        <v>0</v>
      </c>
      <c r="B3659">
        <f>+'2019-2020'!B3661</f>
        <v>0</v>
      </c>
      <c r="D3659">
        <f>+'2019-2020'!C3661</f>
        <v>0</v>
      </c>
      <c r="E3659">
        <f>+'2019-2020'!D3661</f>
        <v>0</v>
      </c>
      <c r="F3659">
        <f>+'2019-2020'!E3661</f>
        <v>0</v>
      </c>
      <c r="G3659">
        <f>+'2019-2020'!F3661</f>
        <v>0</v>
      </c>
      <c r="H3659">
        <f>+'2019-2020'!G3661</f>
        <v>0</v>
      </c>
      <c r="I3659">
        <f>+'2019-2020'!H3661</f>
        <v>0</v>
      </c>
      <c r="J3659">
        <f>+'2019-2020'!I3661</f>
        <v>0</v>
      </c>
      <c r="K3659">
        <f>+'2019-2020'!J3661</f>
        <v>0</v>
      </c>
      <c r="L3659">
        <f>+'2019-2020'!K3661</f>
        <v>0</v>
      </c>
      <c r="M3659">
        <f>+'2019-2020'!L3661</f>
        <v>0</v>
      </c>
      <c r="N3659">
        <f>+'2019-2020'!M3661</f>
        <v>0</v>
      </c>
      <c r="O3659">
        <f>+'2019-2020'!N3661</f>
        <v>0</v>
      </c>
      <c r="P3659">
        <f>+'2019-2020'!O3661</f>
        <v>0</v>
      </c>
      <c r="Q3659">
        <f>+'2019-2020'!Q3661</f>
        <v>0</v>
      </c>
      <c r="R3659">
        <f>+'2019-2020'!T3661</f>
        <v>0</v>
      </c>
      <c r="S3659">
        <f>+'2019-2020'!U3661</f>
        <v>0</v>
      </c>
    </row>
    <row r="3660" spans="1:19" x14ac:dyDescent="0.25">
      <c r="A3660">
        <f>+'2019-2020'!$B$3</f>
        <v>0</v>
      </c>
      <c r="B3660">
        <f>+'2019-2020'!B3662</f>
        <v>0</v>
      </c>
      <c r="D3660">
        <f>+'2019-2020'!C3662</f>
        <v>0</v>
      </c>
      <c r="E3660">
        <f>+'2019-2020'!D3662</f>
        <v>0</v>
      </c>
      <c r="F3660">
        <f>+'2019-2020'!E3662</f>
        <v>0</v>
      </c>
      <c r="G3660">
        <f>+'2019-2020'!F3662</f>
        <v>0</v>
      </c>
      <c r="H3660">
        <f>+'2019-2020'!G3662</f>
        <v>0</v>
      </c>
      <c r="I3660">
        <f>+'2019-2020'!H3662</f>
        <v>0</v>
      </c>
      <c r="J3660">
        <f>+'2019-2020'!I3662</f>
        <v>0</v>
      </c>
      <c r="K3660">
        <f>+'2019-2020'!J3662</f>
        <v>0</v>
      </c>
      <c r="L3660">
        <f>+'2019-2020'!K3662</f>
        <v>0</v>
      </c>
      <c r="M3660">
        <f>+'2019-2020'!L3662</f>
        <v>0</v>
      </c>
      <c r="N3660">
        <f>+'2019-2020'!M3662</f>
        <v>0</v>
      </c>
      <c r="O3660">
        <f>+'2019-2020'!N3662</f>
        <v>0</v>
      </c>
      <c r="P3660">
        <f>+'2019-2020'!O3662</f>
        <v>0</v>
      </c>
      <c r="Q3660">
        <f>+'2019-2020'!Q3662</f>
        <v>0</v>
      </c>
      <c r="R3660">
        <f>+'2019-2020'!T3662</f>
        <v>0</v>
      </c>
      <c r="S3660">
        <f>+'2019-2020'!U3662</f>
        <v>0</v>
      </c>
    </row>
    <row r="3661" spans="1:19" x14ac:dyDescent="0.25">
      <c r="A3661">
        <f>+'2019-2020'!$B$3</f>
        <v>0</v>
      </c>
      <c r="B3661">
        <f>+'2019-2020'!B3663</f>
        <v>0</v>
      </c>
      <c r="D3661">
        <f>+'2019-2020'!C3663</f>
        <v>0</v>
      </c>
      <c r="E3661">
        <f>+'2019-2020'!D3663</f>
        <v>0</v>
      </c>
      <c r="F3661">
        <f>+'2019-2020'!E3663</f>
        <v>0</v>
      </c>
      <c r="G3661">
        <f>+'2019-2020'!F3663</f>
        <v>0</v>
      </c>
      <c r="H3661">
        <f>+'2019-2020'!G3663</f>
        <v>0</v>
      </c>
      <c r="I3661">
        <f>+'2019-2020'!H3663</f>
        <v>0</v>
      </c>
      <c r="J3661">
        <f>+'2019-2020'!I3663</f>
        <v>0</v>
      </c>
      <c r="K3661">
        <f>+'2019-2020'!J3663</f>
        <v>0</v>
      </c>
      <c r="L3661">
        <f>+'2019-2020'!K3663</f>
        <v>0</v>
      </c>
      <c r="M3661">
        <f>+'2019-2020'!L3663</f>
        <v>0</v>
      </c>
      <c r="N3661">
        <f>+'2019-2020'!M3663</f>
        <v>0</v>
      </c>
      <c r="O3661">
        <f>+'2019-2020'!N3663</f>
        <v>0</v>
      </c>
      <c r="P3661">
        <f>+'2019-2020'!O3663</f>
        <v>0</v>
      </c>
      <c r="Q3661">
        <f>+'2019-2020'!Q3663</f>
        <v>0</v>
      </c>
      <c r="R3661">
        <f>+'2019-2020'!T3663</f>
        <v>0</v>
      </c>
      <c r="S3661">
        <f>+'2019-2020'!U3663</f>
        <v>0</v>
      </c>
    </row>
    <row r="3662" spans="1:19" x14ac:dyDescent="0.25">
      <c r="A3662">
        <f>+'2019-2020'!$B$3</f>
        <v>0</v>
      </c>
      <c r="B3662">
        <f>+'2019-2020'!B3664</f>
        <v>0</v>
      </c>
      <c r="D3662">
        <f>+'2019-2020'!C3664</f>
        <v>0</v>
      </c>
      <c r="E3662">
        <f>+'2019-2020'!D3664</f>
        <v>0</v>
      </c>
      <c r="F3662">
        <f>+'2019-2020'!E3664</f>
        <v>0</v>
      </c>
      <c r="G3662">
        <f>+'2019-2020'!F3664</f>
        <v>0</v>
      </c>
      <c r="H3662">
        <f>+'2019-2020'!G3664</f>
        <v>0</v>
      </c>
      <c r="I3662">
        <f>+'2019-2020'!H3664</f>
        <v>0</v>
      </c>
      <c r="J3662">
        <f>+'2019-2020'!I3664</f>
        <v>0</v>
      </c>
      <c r="K3662">
        <f>+'2019-2020'!J3664</f>
        <v>0</v>
      </c>
      <c r="L3662">
        <f>+'2019-2020'!K3664</f>
        <v>0</v>
      </c>
      <c r="M3662">
        <f>+'2019-2020'!L3664</f>
        <v>0</v>
      </c>
      <c r="N3662">
        <f>+'2019-2020'!M3664</f>
        <v>0</v>
      </c>
      <c r="O3662">
        <f>+'2019-2020'!N3664</f>
        <v>0</v>
      </c>
      <c r="P3662">
        <f>+'2019-2020'!O3664</f>
        <v>0</v>
      </c>
      <c r="Q3662">
        <f>+'2019-2020'!Q3664</f>
        <v>0</v>
      </c>
      <c r="R3662">
        <f>+'2019-2020'!T3664</f>
        <v>0</v>
      </c>
      <c r="S3662">
        <f>+'2019-2020'!U3664</f>
        <v>0</v>
      </c>
    </row>
    <row r="3663" spans="1:19" x14ac:dyDescent="0.25">
      <c r="A3663">
        <f>+'2019-2020'!$B$3</f>
        <v>0</v>
      </c>
      <c r="B3663">
        <f>+'2019-2020'!B3665</f>
        <v>0</v>
      </c>
      <c r="D3663">
        <f>+'2019-2020'!C3665</f>
        <v>0</v>
      </c>
      <c r="E3663">
        <f>+'2019-2020'!D3665</f>
        <v>0</v>
      </c>
      <c r="F3663">
        <f>+'2019-2020'!E3665</f>
        <v>0</v>
      </c>
      <c r="G3663">
        <f>+'2019-2020'!F3665</f>
        <v>0</v>
      </c>
      <c r="H3663">
        <f>+'2019-2020'!G3665</f>
        <v>0</v>
      </c>
      <c r="I3663">
        <f>+'2019-2020'!H3665</f>
        <v>0</v>
      </c>
      <c r="J3663">
        <f>+'2019-2020'!I3665</f>
        <v>0</v>
      </c>
      <c r="K3663">
        <f>+'2019-2020'!J3665</f>
        <v>0</v>
      </c>
      <c r="L3663">
        <f>+'2019-2020'!K3665</f>
        <v>0</v>
      </c>
      <c r="M3663">
        <f>+'2019-2020'!L3665</f>
        <v>0</v>
      </c>
      <c r="N3663">
        <f>+'2019-2020'!M3665</f>
        <v>0</v>
      </c>
      <c r="O3663">
        <f>+'2019-2020'!N3665</f>
        <v>0</v>
      </c>
      <c r="P3663">
        <f>+'2019-2020'!O3665</f>
        <v>0</v>
      </c>
      <c r="Q3663">
        <f>+'2019-2020'!Q3665</f>
        <v>0</v>
      </c>
      <c r="R3663">
        <f>+'2019-2020'!T3665</f>
        <v>0</v>
      </c>
      <c r="S3663">
        <f>+'2019-2020'!U3665</f>
        <v>0</v>
      </c>
    </row>
    <row r="3664" spans="1:19" x14ac:dyDescent="0.25">
      <c r="A3664">
        <f>+'2019-2020'!$B$3</f>
        <v>0</v>
      </c>
      <c r="B3664">
        <f>+'2019-2020'!B3666</f>
        <v>0</v>
      </c>
      <c r="D3664">
        <f>+'2019-2020'!C3666</f>
        <v>0</v>
      </c>
      <c r="E3664">
        <f>+'2019-2020'!D3666</f>
        <v>0</v>
      </c>
      <c r="F3664">
        <f>+'2019-2020'!E3666</f>
        <v>0</v>
      </c>
      <c r="G3664">
        <f>+'2019-2020'!F3666</f>
        <v>0</v>
      </c>
      <c r="H3664">
        <f>+'2019-2020'!G3666</f>
        <v>0</v>
      </c>
      <c r="I3664">
        <f>+'2019-2020'!H3666</f>
        <v>0</v>
      </c>
      <c r="J3664">
        <f>+'2019-2020'!I3666</f>
        <v>0</v>
      </c>
      <c r="K3664">
        <f>+'2019-2020'!J3666</f>
        <v>0</v>
      </c>
      <c r="L3664">
        <f>+'2019-2020'!K3666</f>
        <v>0</v>
      </c>
      <c r="M3664">
        <f>+'2019-2020'!L3666</f>
        <v>0</v>
      </c>
      <c r="N3664">
        <f>+'2019-2020'!M3666</f>
        <v>0</v>
      </c>
      <c r="O3664">
        <f>+'2019-2020'!N3666</f>
        <v>0</v>
      </c>
      <c r="P3664">
        <f>+'2019-2020'!O3666</f>
        <v>0</v>
      </c>
      <c r="Q3664">
        <f>+'2019-2020'!Q3666</f>
        <v>0</v>
      </c>
      <c r="R3664">
        <f>+'2019-2020'!T3666</f>
        <v>0</v>
      </c>
      <c r="S3664">
        <f>+'2019-2020'!U3666</f>
        <v>0</v>
      </c>
    </row>
    <row r="3665" spans="1:19" x14ac:dyDescent="0.25">
      <c r="A3665">
        <f>+'2019-2020'!$B$3</f>
        <v>0</v>
      </c>
      <c r="B3665">
        <f>+'2019-2020'!B3667</f>
        <v>0</v>
      </c>
      <c r="D3665">
        <f>+'2019-2020'!C3667</f>
        <v>0</v>
      </c>
      <c r="E3665">
        <f>+'2019-2020'!D3667</f>
        <v>0</v>
      </c>
      <c r="F3665">
        <f>+'2019-2020'!E3667</f>
        <v>0</v>
      </c>
      <c r="G3665">
        <f>+'2019-2020'!F3667</f>
        <v>0</v>
      </c>
      <c r="H3665">
        <f>+'2019-2020'!G3667</f>
        <v>0</v>
      </c>
      <c r="I3665">
        <f>+'2019-2020'!H3667</f>
        <v>0</v>
      </c>
      <c r="J3665">
        <f>+'2019-2020'!I3667</f>
        <v>0</v>
      </c>
      <c r="K3665">
        <f>+'2019-2020'!J3667</f>
        <v>0</v>
      </c>
      <c r="L3665">
        <f>+'2019-2020'!K3667</f>
        <v>0</v>
      </c>
      <c r="M3665">
        <f>+'2019-2020'!L3667</f>
        <v>0</v>
      </c>
      <c r="N3665">
        <f>+'2019-2020'!M3667</f>
        <v>0</v>
      </c>
      <c r="O3665">
        <f>+'2019-2020'!N3667</f>
        <v>0</v>
      </c>
      <c r="P3665">
        <f>+'2019-2020'!O3667</f>
        <v>0</v>
      </c>
      <c r="Q3665">
        <f>+'2019-2020'!Q3667</f>
        <v>0</v>
      </c>
      <c r="R3665">
        <f>+'2019-2020'!T3667</f>
        <v>0</v>
      </c>
      <c r="S3665">
        <f>+'2019-2020'!U3667</f>
        <v>0</v>
      </c>
    </row>
    <row r="3666" spans="1:19" x14ac:dyDescent="0.25">
      <c r="A3666">
        <f>+'2019-2020'!$B$3</f>
        <v>0</v>
      </c>
      <c r="B3666">
        <f>+'2019-2020'!B3668</f>
        <v>0</v>
      </c>
      <c r="D3666">
        <f>+'2019-2020'!C3668</f>
        <v>0</v>
      </c>
      <c r="E3666">
        <f>+'2019-2020'!D3668</f>
        <v>0</v>
      </c>
      <c r="F3666">
        <f>+'2019-2020'!E3668</f>
        <v>0</v>
      </c>
      <c r="G3666">
        <f>+'2019-2020'!F3668</f>
        <v>0</v>
      </c>
      <c r="H3666">
        <f>+'2019-2020'!G3668</f>
        <v>0</v>
      </c>
      <c r="I3666">
        <f>+'2019-2020'!H3668</f>
        <v>0</v>
      </c>
      <c r="J3666">
        <f>+'2019-2020'!I3668</f>
        <v>0</v>
      </c>
      <c r="K3666">
        <f>+'2019-2020'!J3668</f>
        <v>0</v>
      </c>
      <c r="L3666">
        <f>+'2019-2020'!K3668</f>
        <v>0</v>
      </c>
      <c r="M3666">
        <f>+'2019-2020'!L3668</f>
        <v>0</v>
      </c>
      <c r="N3666">
        <f>+'2019-2020'!M3668</f>
        <v>0</v>
      </c>
      <c r="O3666">
        <f>+'2019-2020'!N3668</f>
        <v>0</v>
      </c>
      <c r="P3666">
        <f>+'2019-2020'!O3668</f>
        <v>0</v>
      </c>
      <c r="Q3666">
        <f>+'2019-2020'!Q3668</f>
        <v>0</v>
      </c>
      <c r="R3666">
        <f>+'2019-2020'!T3668</f>
        <v>0</v>
      </c>
      <c r="S3666">
        <f>+'2019-2020'!U3668</f>
        <v>0</v>
      </c>
    </row>
    <row r="3667" spans="1:19" x14ac:dyDescent="0.25">
      <c r="A3667">
        <f>+'2019-2020'!$B$3</f>
        <v>0</v>
      </c>
      <c r="B3667">
        <f>+'2019-2020'!B3669</f>
        <v>0</v>
      </c>
      <c r="D3667">
        <f>+'2019-2020'!C3669</f>
        <v>0</v>
      </c>
      <c r="E3667">
        <f>+'2019-2020'!D3669</f>
        <v>0</v>
      </c>
      <c r="F3667">
        <f>+'2019-2020'!E3669</f>
        <v>0</v>
      </c>
      <c r="G3667">
        <f>+'2019-2020'!F3669</f>
        <v>0</v>
      </c>
      <c r="H3667">
        <f>+'2019-2020'!G3669</f>
        <v>0</v>
      </c>
      <c r="I3667">
        <f>+'2019-2020'!H3669</f>
        <v>0</v>
      </c>
      <c r="J3667">
        <f>+'2019-2020'!I3669</f>
        <v>0</v>
      </c>
      <c r="K3667">
        <f>+'2019-2020'!J3669</f>
        <v>0</v>
      </c>
      <c r="L3667">
        <f>+'2019-2020'!K3669</f>
        <v>0</v>
      </c>
      <c r="M3667">
        <f>+'2019-2020'!L3669</f>
        <v>0</v>
      </c>
      <c r="N3667">
        <f>+'2019-2020'!M3669</f>
        <v>0</v>
      </c>
      <c r="O3667">
        <f>+'2019-2020'!N3669</f>
        <v>0</v>
      </c>
      <c r="P3667">
        <f>+'2019-2020'!O3669</f>
        <v>0</v>
      </c>
      <c r="Q3667">
        <f>+'2019-2020'!Q3669</f>
        <v>0</v>
      </c>
      <c r="R3667">
        <f>+'2019-2020'!T3669</f>
        <v>0</v>
      </c>
      <c r="S3667">
        <f>+'2019-2020'!U3669</f>
        <v>0</v>
      </c>
    </row>
    <row r="3668" spans="1:19" x14ac:dyDescent="0.25">
      <c r="A3668">
        <f>+'2019-2020'!$B$3</f>
        <v>0</v>
      </c>
      <c r="B3668">
        <f>+'2019-2020'!B3670</f>
        <v>0</v>
      </c>
      <c r="D3668">
        <f>+'2019-2020'!C3670</f>
        <v>0</v>
      </c>
      <c r="E3668">
        <f>+'2019-2020'!D3670</f>
        <v>0</v>
      </c>
      <c r="F3668">
        <f>+'2019-2020'!E3670</f>
        <v>0</v>
      </c>
      <c r="G3668">
        <f>+'2019-2020'!F3670</f>
        <v>0</v>
      </c>
      <c r="H3668">
        <f>+'2019-2020'!G3670</f>
        <v>0</v>
      </c>
      <c r="I3668">
        <f>+'2019-2020'!H3670</f>
        <v>0</v>
      </c>
      <c r="J3668">
        <f>+'2019-2020'!I3670</f>
        <v>0</v>
      </c>
      <c r="K3668">
        <f>+'2019-2020'!J3670</f>
        <v>0</v>
      </c>
      <c r="L3668">
        <f>+'2019-2020'!K3670</f>
        <v>0</v>
      </c>
      <c r="M3668">
        <f>+'2019-2020'!L3670</f>
        <v>0</v>
      </c>
      <c r="N3668">
        <f>+'2019-2020'!M3670</f>
        <v>0</v>
      </c>
      <c r="O3668">
        <f>+'2019-2020'!N3670</f>
        <v>0</v>
      </c>
      <c r="P3668">
        <f>+'2019-2020'!O3670</f>
        <v>0</v>
      </c>
      <c r="Q3668">
        <f>+'2019-2020'!Q3670</f>
        <v>0</v>
      </c>
      <c r="R3668">
        <f>+'2019-2020'!T3670</f>
        <v>0</v>
      </c>
      <c r="S3668">
        <f>+'2019-2020'!U3670</f>
        <v>0</v>
      </c>
    </row>
    <row r="3669" spans="1:19" x14ac:dyDescent="0.25">
      <c r="A3669">
        <f>+'2019-2020'!$B$3</f>
        <v>0</v>
      </c>
      <c r="B3669">
        <f>+'2019-2020'!B3671</f>
        <v>0</v>
      </c>
      <c r="D3669">
        <f>+'2019-2020'!C3671</f>
        <v>0</v>
      </c>
      <c r="E3669">
        <f>+'2019-2020'!D3671</f>
        <v>0</v>
      </c>
      <c r="F3669">
        <f>+'2019-2020'!E3671</f>
        <v>0</v>
      </c>
      <c r="G3669">
        <f>+'2019-2020'!F3671</f>
        <v>0</v>
      </c>
      <c r="H3669">
        <f>+'2019-2020'!G3671</f>
        <v>0</v>
      </c>
      <c r="I3669">
        <f>+'2019-2020'!H3671</f>
        <v>0</v>
      </c>
      <c r="J3669">
        <f>+'2019-2020'!I3671</f>
        <v>0</v>
      </c>
      <c r="K3669">
        <f>+'2019-2020'!J3671</f>
        <v>0</v>
      </c>
      <c r="L3669">
        <f>+'2019-2020'!K3671</f>
        <v>0</v>
      </c>
      <c r="M3669">
        <f>+'2019-2020'!L3671</f>
        <v>0</v>
      </c>
      <c r="N3669">
        <f>+'2019-2020'!M3671</f>
        <v>0</v>
      </c>
      <c r="O3669">
        <f>+'2019-2020'!N3671</f>
        <v>0</v>
      </c>
      <c r="P3669">
        <f>+'2019-2020'!O3671</f>
        <v>0</v>
      </c>
      <c r="Q3669">
        <f>+'2019-2020'!Q3671</f>
        <v>0</v>
      </c>
      <c r="R3669">
        <f>+'2019-2020'!T3671</f>
        <v>0</v>
      </c>
      <c r="S3669">
        <f>+'2019-2020'!U3671</f>
        <v>0</v>
      </c>
    </row>
    <row r="3670" spans="1:19" x14ac:dyDescent="0.25">
      <c r="A3670">
        <f>+'2019-2020'!$B$3</f>
        <v>0</v>
      </c>
      <c r="B3670">
        <f>+'2019-2020'!B3672</f>
        <v>0</v>
      </c>
      <c r="D3670">
        <f>+'2019-2020'!C3672</f>
        <v>0</v>
      </c>
      <c r="E3670">
        <f>+'2019-2020'!D3672</f>
        <v>0</v>
      </c>
      <c r="F3670">
        <f>+'2019-2020'!E3672</f>
        <v>0</v>
      </c>
      <c r="G3670">
        <f>+'2019-2020'!F3672</f>
        <v>0</v>
      </c>
      <c r="H3670">
        <f>+'2019-2020'!G3672</f>
        <v>0</v>
      </c>
      <c r="I3670">
        <f>+'2019-2020'!H3672</f>
        <v>0</v>
      </c>
      <c r="J3670">
        <f>+'2019-2020'!I3672</f>
        <v>0</v>
      </c>
      <c r="K3670">
        <f>+'2019-2020'!J3672</f>
        <v>0</v>
      </c>
      <c r="L3670">
        <f>+'2019-2020'!K3672</f>
        <v>0</v>
      </c>
      <c r="M3670">
        <f>+'2019-2020'!L3672</f>
        <v>0</v>
      </c>
      <c r="N3670">
        <f>+'2019-2020'!M3672</f>
        <v>0</v>
      </c>
      <c r="O3670">
        <f>+'2019-2020'!N3672</f>
        <v>0</v>
      </c>
      <c r="P3670">
        <f>+'2019-2020'!O3672</f>
        <v>0</v>
      </c>
      <c r="Q3670">
        <f>+'2019-2020'!Q3672</f>
        <v>0</v>
      </c>
      <c r="R3670">
        <f>+'2019-2020'!T3672</f>
        <v>0</v>
      </c>
      <c r="S3670">
        <f>+'2019-2020'!U3672</f>
        <v>0</v>
      </c>
    </row>
    <row r="3671" spans="1:19" x14ac:dyDescent="0.25">
      <c r="A3671">
        <f>+'2019-2020'!$B$3</f>
        <v>0</v>
      </c>
      <c r="B3671">
        <f>+'2019-2020'!B3673</f>
        <v>0</v>
      </c>
      <c r="D3671">
        <f>+'2019-2020'!C3673</f>
        <v>0</v>
      </c>
      <c r="E3671">
        <f>+'2019-2020'!D3673</f>
        <v>0</v>
      </c>
      <c r="F3671">
        <f>+'2019-2020'!E3673</f>
        <v>0</v>
      </c>
      <c r="G3671">
        <f>+'2019-2020'!F3673</f>
        <v>0</v>
      </c>
      <c r="H3671">
        <f>+'2019-2020'!G3673</f>
        <v>0</v>
      </c>
      <c r="I3671">
        <f>+'2019-2020'!H3673</f>
        <v>0</v>
      </c>
      <c r="J3671">
        <f>+'2019-2020'!I3673</f>
        <v>0</v>
      </c>
      <c r="K3671">
        <f>+'2019-2020'!J3673</f>
        <v>0</v>
      </c>
      <c r="L3671">
        <f>+'2019-2020'!K3673</f>
        <v>0</v>
      </c>
      <c r="M3671">
        <f>+'2019-2020'!L3673</f>
        <v>0</v>
      </c>
      <c r="N3671">
        <f>+'2019-2020'!M3673</f>
        <v>0</v>
      </c>
      <c r="O3671">
        <f>+'2019-2020'!N3673</f>
        <v>0</v>
      </c>
      <c r="P3671">
        <f>+'2019-2020'!O3673</f>
        <v>0</v>
      </c>
      <c r="Q3671">
        <f>+'2019-2020'!Q3673</f>
        <v>0</v>
      </c>
      <c r="R3671">
        <f>+'2019-2020'!T3673</f>
        <v>0</v>
      </c>
      <c r="S3671">
        <f>+'2019-2020'!U3673</f>
        <v>0</v>
      </c>
    </row>
    <row r="3672" spans="1:19" x14ac:dyDescent="0.25">
      <c r="A3672">
        <f>+'2019-2020'!$B$3</f>
        <v>0</v>
      </c>
      <c r="B3672">
        <f>+'2019-2020'!B3674</f>
        <v>0</v>
      </c>
      <c r="D3672">
        <f>+'2019-2020'!C3674</f>
        <v>0</v>
      </c>
      <c r="E3672">
        <f>+'2019-2020'!D3674</f>
        <v>0</v>
      </c>
      <c r="F3672">
        <f>+'2019-2020'!E3674</f>
        <v>0</v>
      </c>
      <c r="G3672">
        <f>+'2019-2020'!F3674</f>
        <v>0</v>
      </c>
      <c r="H3672">
        <f>+'2019-2020'!G3674</f>
        <v>0</v>
      </c>
      <c r="I3672">
        <f>+'2019-2020'!H3674</f>
        <v>0</v>
      </c>
      <c r="J3672">
        <f>+'2019-2020'!I3674</f>
        <v>0</v>
      </c>
      <c r="K3672">
        <f>+'2019-2020'!J3674</f>
        <v>0</v>
      </c>
      <c r="L3672">
        <f>+'2019-2020'!K3674</f>
        <v>0</v>
      </c>
      <c r="M3672">
        <f>+'2019-2020'!L3674</f>
        <v>0</v>
      </c>
      <c r="N3672">
        <f>+'2019-2020'!M3674</f>
        <v>0</v>
      </c>
      <c r="O3672">
        <f>+'2019-2020'!N3674</f>
        <v>0</v>
      </c>
      <c r="P3672">
        <f>+'2019-2020'!O3674</f>
        <v>0</v>
      </c>
      <c r="Q3672">
        <f>+'2019-2020'!Q3674</f>
        <v>0</v>
      </c>
      <c r="R3672">
        <f>+'2019-2020'!T3674</f>
        <v>0</v>
      </c>
      <c r="S3672">
        <f>+'2019-2020'!U3674</f>
        <v>0</v>
      </c>
    </row>
    <row r="3673" spans="1:19" x14ac:dyDescent="0.25">
      <c r="A3673">
        <f>+'2019-2020'!$B$3</f>
        <v>0</v>
      </c>
      <c r="B3673">
        <f>+'2019-2020'!B3675</f>
        <v>0</v>
      </c>
      <c r="D3673">
        <f>+'2019-2020'!C3675</f>
        <v>0</v>
      </c>
      <c r="E3673">
        <f>+'2019-2020'!D3675</f>
        <v>0</v>
      </c>
      <c r="F3673">
        <f>+'2019-2020'!E3675</f>
        <v>0</v>
      </c>
      <c r="G3673">
        <f>+'2019-2020'!F3675</f>
        <v>0</v>
      </c>
      <c r="H3673">
        <f>+'2019-2020'!G3675</f>
        <v>0</v>
      </c>
      <c r="I3673">
        <f>+'2019-2020'!H3675</f>
        <v>0</v>
      </c>
      <c r="J3673">
        <f>+'2019-2020'!I3675</f>
        <v>0</v>
      </c>
      <c r="K3673">
        <f>+'2019-2020'!J3675</f>
        <v>0</v>
      </c>
      <c r="L3673">
        <f>+'2019-2020'!K3675</f>
        <v>0</v>
      </c>
      <c r="M3673">
        <f>+'2019-2020'!L3675</f>
        <v>0</v>
      </c>
      <c r="N3673">
        <f>+'2019-2020'!M3675</f>
        <v>0</v>
      </c>
      <c r="O3673">
        <f>+'2019-2020'!N3675</f>
        <v>0</v>
      </c>
      <c r="P3673">
        <f>+'2019-2020'!O3675</f>
        <v>0</v>
      </c>
      <c r="Q3673">
        <f>+'2019-2020'!Q3675</f>
        <v>0</v>
      </c>
      <c r="R3673">
        <f>+'2019-2020'!T3675</f>
        <v>0</v>
      </c>
      <c r="S3673">
        <f>+'2019-2020'!U3675</f>
        <v>0</v>
      </c>
    </row>
    <row r="3674" spans="1:19" x14ac:dyDescent="0.25">
      <c r="A3674">
        <f>+'2019-2020'!$B$3</f>
        <v>0</v>
      </c>
      <c r="B3674">
        <f>+'2019-2020'!B3676</f>
        <v>0</v>
      </c>
      <c r="D3674">
        <f>+'2019-2020'!C3676</f>
        <v>0</v>
      </c>
      <c r="E3674">
        <f>+'2019-2020'!D3676</f>
        <v>0</v>
      </c>
      <c r="F3674">
        <f>+'2019-2020'!E3676</f>
        <v>0</v>
      </c>
      <c r="G3674">
        <f>+'2019-2020'!F3676</f>
        <v>0</v>
      </c>
      <c r="H3674">
        <f>+'2019-2020'!G3676</f>
        <v>0</v>
      </c>
      <c r="I3674">
        <f>+'2019-2020'!H3676</f>
        <v>0</v>
      </c>
      <c r="J3674">
        <f>+'2019-2020'!I3676</f>
        <v>0</v>
      </c>
      <c r="K3674">
        <f>+'2019-2020'!J3676</f>
        <v>0</v>
      </c>
      <c r="L3674">
        <f>+'2019-2020'!K3676</f>
        <v>0</v>
      </c>
      <c r="M3674">
        <f>+'2019-2020'!L3676</f>
        <v>0</v>
      </c>
      <c r="N3674">
        <f>+'2019-2020'!M3676</f>
        <v>0</v>
      </c>
      <c r="O3674">
        <f>+'2019-2020'!N3676</f>
        <v>0</v>
      </c>
      <c r="P3674">
        <f>+'2019-2020'!O3676</f>
        <v>0</v>
      </c>
      <c r="Q3674">
        <f>+'2019-2020'!Q3676</f>
        <v>0</v>
      </c>
      <c r="R3674">
        <f>+'2019-2020'!T3676</f>
        <v>0</v>
      </c>
      <c r="S3674">
        <f>+'2019-2020'!U3676</f>
        <v>0</v>
      </c>
    </row>
    <row r="3675" spans="1:19" x14ac:dyDescent="0.25">
      <c r="A3675">
        <f>+'2019-2020'!$B$3</f>
        <v>0</v>
      </c>
      <c r="B3675">
        <f>+'2019-2020'!B3677</f>
        <v>0</v>
      </c>
      <c r="D3675">
        <f>+'2019-2020'!C3677</f>
        <v>0</v>
      </c>
      <c r="E3675">
        <f>+'2019-2020'!D3677</f>
        <v>0</v>
      </c>
      <c r="F3675">
        <f>+'2019-2020'!E3677</f>
        <v>0</v>
      </c>
      <c r="G3675">
        <f>+'2019-2020'!F3677</f>
        <v>0</v>
      </c>
      <c r="H3675">
        <f>+'2019-2020'!G3677</f>
        <v>0</v>
      </c>
      <c r="I3675">
        <f>+'2019-2020'!H3677</f>
        <v>0</v>
      </c>
      <c r="J3675">
        <f>+'2019-2020'!I3677</f>
        <v>0</v>
      </c>
      <c r="K3675">
        <f>+'2019-2020'!J3677</f>
        <v>0</v>
      </c>
      <c r="L3675">
        <f>+'2019-2020'!K3677</f>
        <v>0</v>
      </c>
      <c r="M3675">
        <f>+'2019-2020'!L3677</f>
        <v>0</v>
      </c>
      <c r="N3675">
        <f>+'2019-2020'!M3677</f>
        <v>0</v>
      </c>
      <c r="O3675">
        <f>+'2019-2020'!N3677</f>
        <v>0</v>
      </c>
      <c r="P3675">
        <f>+'2019-2020'!O3677</f>
        <v>0</v>
      </c>
      <c r="Q3675">
        <f>+'2019-2020'!Q3677</f>
        <v>0</v>
      </c>
      <c r="R3675">
        <f>+'2019-2020'!T3677</f>
        <v>0</v>
      </c>
      <c r="S3675">
        <f>+'2019-2020'!U3677</f>
        <v>0</v>
      </c>
    </row>
    <row r="3676" spans="1:19" x14ac:dyDescent="0.25">
      <c r="A3676">
        <f>+'2019-2020'!$B$3</f>
        <v>0</v>
      </c>
      <c r="B3676">
        <f>+'2019-2020'!B3678</f>
        <v>0</v>
      </c>
      <c r="D3676">
        <f>+'2019-2020'!C3678</f>
        <v>0</v>
      </c>
      <c r="E3676">
        <f>+'2019-2020'!D3678</f>
        <v>0</v>
      </c>
      <c r="F3676">
        <f>+'2019-2020'!E3678</f>
        <v>0</v>
      </c>
      <c r="G3676">
        <f>+'2019-2020'!F3678</f>
        <v>0</v>
      </c>
      <c r="H3676">
        <f>+'2019-2020'!G3678</f>
        <v>0</v>
      </c>
      <c r="I3676">
        <f>+'2019-2020'!H3678</f>
        <v>0</v>
      </c>
      <c r="J3676">
        <f>+'2019-2020'!I3678</f>
        <v>0</v>
      </c>
      <c r="K3676">
        <f>+'2019-2020'!J3678</f>
        <v>0</v>
      </c>
      <c r="L3676">
        <f>+'2019-2020'!K3678</f>
        <v>0</v>
      </c>
      <c r="M3676">
        <f>+'2019-2020'!L3678</f>
        <v>0</v>
      </c>
      <c r="N3676">
        <f>+'2019-2020'!M3678</f>
        <v>0</v>
      </c>
      <c r="O3676">
        <f>+'2019-2020'!N3678</f>
        <v>0</v>
      </c>
      <c r="P3676">
        <f>+'2019-2020'!O3678</f>
        <v>0</v>
      </c>
      <c r="Q3676">
        <f>+'2019-2020'!Q3678</f>
        <v>0</v>
      </c>
      <c r="R3676">
        <f>+'2019-2020'!T3678</f>
        <v>0</v>
      </c>
      <c r="S3676">
        <f>+'2019-2020'!U3678</f>
        <v>0</v>
      </c>
    </row>
    <row r="3677" spans="1:19" x14ac:dyDescent="0.25">
      <c r="A3677">
        <f>+'2019-2020'!$B$3</f>
        <v>0</v>
      </c>
      <c r="B3677">
        <f>+'2019-2020'!B3679</f>
        <v>0</v>
      </c>
      <c r="D3677">
        <f>+'2019-2020'!C3679</f>
        <v>0</v>
      </c>
      <c r="E3677">
        <f>+'2019-2020'!D3679</f>
        <v>0</v>
      </c>
      <c r="F3677">
        <f>+'2019-2020'!E3679</f>
        <v>0</v>
      </c>
      <c r="G3677">
        <f>+'2019-2020'!F3679</f>
        <v>0</v>
      </c>
      <c r="H3677">
        <f>+'2019-2020'!G3679</f>
        <v>0</v>
      </c>
      <c r="I3677">
        <f>+'2019-2020'!H3679</f>
        <v>0</v>
      </c>
      <c r="J3677">
        <f>+'2019-2020'!I3679</f>
        <v>0</v>
      </c>
      <c r="K3677">
        <f>+'2019-2020'!J3679</f>
        <v>0</v>
      </c>
      <c r="L3677">
        <f>+'2019-2020'!K3679</f>
        <v>0</v>
      </c>
      <c r="M3677">
        <f>+'2019-2020'!L3679</f>
        <v>0</v>
      </c>
      <c r="N3677">
        <f>+'2019-2020'!M3679</f>
        <v>0</v>
      </c>
      <c r="O3677">
        <f>+'2019-2020'!N3679</f>
        <v>0</v>
      </c>
      <c r="P3677">
        <f>+'2019-2020'!O3679</f>
        <v>0</v>
      </c>
      <c r="Q3677">
        <f>+'2019-2020'!Q3679</f>
        <v>0</v>
      </c>
      <c r="R3677">
        <f>+'2019-2020'!T3679</f>
        <v>0</v>
      </c>
      <c r="S3677">
        <f>+'2019-2020'!U3679</f>
        <v>0</v>
      </c>
    </row>
    <row r="3678" spans="1:19" x14ac:dyDescent="0.25">
      <c r="A3678">
        <f>+'2019-2020'!$B$3</f>
        <v>0</v>
      </c>
      <c r="B3678">
        <f>+'2019-2020'!B3680</f>
        <v>0</v>
      </c>
      <c r="D3678">
        <f>+'2019-2020'!C3680</f>
        <v>0</v>
      </c>
      <c r="E3678">
        <f>+'2019-2020'!D3680</f>
        <v>0</v>
      </c>
      <c r="F3678">
        <f>+'2019-2020'!E3680</f>
        <v>0</v>
      </c>
      <c r="G3678">
        <f>+'2019-2020'!F3680</f>
        <v>0</v>
      </c>
      <c r="H3678">
        <f>+'2019-2020'!G3680</f>
        <v>0</v>
      </c>
      <c r="I3678">
        <f>+'2019-2020'!H3680</f>
        <v>0</v>
      </c>
      <c r="J3678">
        <f>+'2019-2020'!I3680</f>
        <v>0</v>
      </c>
      <c r="K3678">
        <f>+'2019-2020'!J3680</f>
        <v>0</v>
      </c>
      <c r="L3678">
        <f>+'2019-2020'!K3680</f>
        <v>0</v>
      </c>
      <c r="M3678">
        <f>+'2019-2020'!L3680</f>
        <v>0</v>
      </c>
      <c r="N3678">
        <f>+'2019-2020'!M3680</f>
        <v>0</v>
      </c>
      <c r="O3678">
        <f>+'2019-2020'!N3680</f>
        <v>0</v>
      </c>
      <c r="P3678">
        <f>+'2019-2020'!O3680</f>
        <v>0</v>
      </c>
      <c r="Q3678">
        <f>+'2019-2020'!Q3680</f>
        <v>0</v>
      </c>
      <c r="R3678">
        <f>+'2019-2020'!T3680</f>
        <v>0</v>
      </c>
      <c r="S3678">
        <f>+'2019-2020'!U3680</f>
        <v>0</v>
      </c>
    </row>
    <row r="3679" spans="1:19" x14ac:dyDescent="0.25">
      <c r="A3679">
        <f>+'2019-2020'!$B$3</f>
        <v>0</v>
      </c>
      <c r="B3679">
        <f>+'2019-2020'!B3681</f>
        <v>0</v>
      </c>
      <c r="D3679">
        <f>+'2019-2020'!C3681</f>
        <v>0</v>
      </c>
      <c r="E3679">
        <f>+'2019-2020'!D3681</f>
        <v>0</v>
      </c>
      <c r="F3679">
        <f>+'2019-2020'!E3681</f>
        <v>0</v>
      </c>
      <c r="G3679">
        <f>+'2019-2020'!F3681</f>
        <v>0</v>
      </c>
      <c r="H3679">
        <f>+'2019-2020'!G3681</f>
        <v>0</v>
      </c>
      <c r="I3679">
        <f>+'2019-2020'!H3681</f>
        <v>0</v>
      </c>
      <c r="J3679">
        <f>+'2019-2020'!I3681</f>
        <v>0</v>
      </c>
      <c r="K3679">
        <f>+'2019-2020'!J3681</f>
        <v>0</v>
      </c>
      <c r="L3679">
        <f>+'2019-2020'!K3681</f>
        <v>0</v>
      </c>
      <c r="M3679">
        <f>+'2019-2020'!L3681</f>
        <v>0</v>
      </c>
      <c r="N3679">
        <f>+'2019-2020'!M3681</f>
        <v>0</v>
      </c>
      <c r="O3679">
        <f>+'2019-2020'!N3681</f>
        <v>0</v>
      </c>
      <c r="P3679">
        <f>+'2019-2020'!O3681</f>
        <v>0</v>
      </c>
      <c r="Q3679">
        <f>+'2019-2020'!Q3681</f>
        <v>0</v>
      </c>
      <c r="R3679">
        <f>+'2019-2020'!T3681</f>
        <v>0</v>
      </c>
      <c r="S3679">
        <f>+'2019-2020'!U3681</f>
        <v>0</v>
      </c>
    </row>
    <row r="3680" spans="1:19" x14ac:dyDescent="0.25">
      <c r="A3680">
        <f>+'2019-2020'!$B$3</f>
        <v>0</v>
      </c>
      <c r="B3680">
        <f>+'2019-2020'!B3682</f>
        <v>0</v>
      </c>
      <c r="D3680">
        <f>+'2019-2020'!C3682</f>
        <v>0</v>
      </c>
      <c r="E3680">
        <f>+'2019-2020'!D3682</f>
        <v>0</v>
      </c>
      <c r="F3680">
        <f>+'2019-2020'!E3682</f>
        <v>0</v>
      </c>
      <c r="G3680">
        <f>+'2019-2020'!F3682</f>
        <v>0</v>
      </c>
      <c r="H3680">
        <f>+'2019-2020'!G3682</f>
        <v>0</v>
      </c>
      <c r="I3680">
        <f>+'2019-2020'!H3682</f>
        <v>0</v>
      </c>
      <c r="J3680">
        <f>+'2019-2020'!I3682</f>
        <v>0</v>
      </c>
      <c r="K3680">
        <f>+'2019-2020'!J3682</f>
        <v>0</v>
      </c>
      <c r="L3680">
        <f>+'2019-2020'!K3682</f>
        <v>0</v>
      </c>
      <c r="M3680">
        <f>+'2019-2020'!L3682</f>
        <v>0</v>
      </c>
      <c r="N3680">
        <f>+'2019-2020'!M3682</f>
        <v>0</v>
      </c>
      <c r="O3680">
        <f>+'2019-2020'!N3682</f>
        <v>0</v>
      </c>
      <c r="P3680">
        <f>+'2019-2020'!O3682</f>
        <v>0</v>
      </c>
      <c r="Q3680">
        <f>+'2019-2020'!Q3682</f>
        <v>0</v>
      </c>
      <c r="R3680">
        <f>+'2019-2020'!T3682</f>
        <v>0</v>
      </c>
      <c r="S3680">
        <f>+'2019-2020'!U3682</f>
        <v>0</v>
      </c>
    </row>
    <row r="3681" spans="1:19" x14ac:dyDescent="0.25">
      <c r="A3681">
        <f>+'2019-2020'!$B$3</f>
        <v>0</v>
      </c>
      <c r="B3681">
        <f>+'2019-2020'!B3683</f>
        <v>0</v>
      </c>
      <c r="D3681">
        <f>+'2019-2020'!C3683</f>
        <v>0</v>
      </c>
      <c r="E3681">
        <f>+'2019-2020'!D3683</f>
        <v>0</v>
      </c>
      <c r="F3681">
        <f>+'2019-2020'!E3683</f>
        <v>0</v>
      </c>
      <c r="G3681">
        <f>+'2019-2020'!F3683</f>
        <v>0</v>
      </c>
      <c r="H3681">
        <f>+'2019-2020'!G3683</f>
        <v>0</v>
      </c>
      <c r="I3681">
        <f>+'2019-2020'!H3683</f>
        <v>0</v>
      </c>
      <c r="J3681">
        <f>+'2019-2020'!I3683</f>
        <v>0</v>
      </c>
      <c r="K3681">
        <f>+'2019-2020'!J3683</f>
        <v>0</v>
      </c>
      <c r="L3681">
        <f>+'2019-2020'!K3683</f>
        <v>0</v>
      </c>
      <c r="M3681">
        <f>+'2019-2020'!L3683</f>
        <v>0</v>
      </c>
      <c r="N3681">
        <f>+'2019-2020'!M3683</f>
        <v>0</v>
      </c>
      <c r="O3681">
        <f>+'2019-2020'!N3683</f>
        <v>0</v>
      </c>
      <c r="P3681">
        <f>+'2019-2020'!O3683</f>
        <v>0</v>
      </c>
      <c r="Q3681">
        <f>+'2019-2020'!Q3683</f>
        <v>0</v>
      </c>
      <c r="R3681">
        <f>+'2019-2020'!T3683</f>
        <v>0</v>
      </c>
      <c r="S3681">
        <f>+'2019-2020'!U3683</f>
        <v>0</v>
      </c>
    </row>
    <row r="3682" spans="1:19" x14ac:dyDescent="0.25">
      <c r="A3682">
        <f>+'2019-2020'!$B$3</f>
        <v>0</v>
      </c>
      <c r="B3682">
        <f>+'2019-2020'!B3684</f>
        <v>0</v>
      </c>
      <c r="D3682">
        <f>+'2019-2020'!C3684</f>
        <v>0</v>
      </c>
      <c r="E3682">
        <f>+'2019-2020'!D3684</f>
        <v>0</v>
      </c>
      <c r="F3682">
        <f>+'2019-2020'!E3684</f>
        <v>0</v>
      </c>
      <c r="G3682">
        <f>+'2019-2020'!F3684</f>
        <v>0</v>
      </c>
      <c r="H3682">
        <f>+'2019-2020'!G3684</f>
        <v>0</v>
      </c>
      <c r="I3682">
        <f>+'2019-2020'!H3684</f>
        <v>0</v>
      </c>
      <c r="J3682">
        <f>+'2019-2020'!I3684</f>
        <v>0</v>
      </c>
      <c r="K3682">
        <f>+'2019-2020'!J3684</f>
        <v>0</v>
      </c>
      <c r="L3682">
        <f>+'2019-2020'!K3684</f>
        <v>0</v>
      </c>
      <c r="M3682">
        <f>+'2019-2020'!L3684</f>
        <v>0</v>
      </c>
      <c r="N3682">
        <f>+'2019-2020'!M3684</f>
        <v>0</v>
      </c>
      <c r="O3682">
        <f>+'2019-2020'!N3684</f>
        <v>0</v>
      </c>
      <c r="P3682">
        <f>+'2019-2020'!O3684</f>
        <v>0</v>
      </c>
      <c r="Q3682">
        <f>+'2019-2020'!Q3684</f>
        <v>0</v>
      </c>
      <c r="R3682">
        <f>+'2019-2020'!T3684</f>
        <v>0</v>
      </c>
      <c r="S3682">
        <f>+'2019-2020'!U3684</f>
        <v>0</v>
      </c>
    </row>
    <row r="3683" spans="1:19" x14ac:dyDescent="0.25">
      <c r="A3683">
        <f>+'2019-2020'!$B$3</f>
        <v>0</v>
      </c>
      <c r="B3683">
        <f>+'2019-2020'!B3685</f>
        <v>0</v>
      </c>
      <c r="D3683">
        <f>+'2019-2020'!C3685</f>
        <v>0</v>
      </c>
      <c r="E3683">
        <f>+'2019-2020'!D3685</f>
        <v>0</v>
      </c>
      <c r="F3683">
        <f>+'2019-2020'!E3685</f>
        <v>0</v>
      </c>
      <c r="G3683">
        <f>+'2019-2020'!F3685</f>
        <v>0</v>
      </c>
      <c r="H3683">
        <f>+'2019-2020'!G3685</f>
        <v>0</v>
      </c>
      <c r="I3683">
        <f>+'2019-2020'!H3685</f>
        <v>0</v>
      </c>
      <c r="J3683">
        <f>+'2019-2020'!I3685</f>
        <v>0</v>
      </c>
      <c r="K3683">
        <f>+'2019-2020'!J3685</f>
        <v>0</v>
      </c>
      <c r="L3683">
        <f>+'2019-2020'!K3685</f>
        <v>0</v>
      </c>
      <c r="M3683">
        <f>+'2019-2020'!L3685</f>
        <v>0</v>
      </c>
      <c r="N3683">
        <f>+'2019-2020'!M3685</f>
        <v>0</v>
      </c>
      <c r="O3683">
        <f>+'2019-2020'!N3685</f>
        <v>0</v>
      </c>
      <c r="P3683">
        <f>+'2019-2020'!O3685</f>
        <v>0</v>
      </c>
      <c r="Q3683">
        <f>+'2019-2020'!Q3685</f>
        <v>0</v>
      </c>
      <c r="R3683">
        <f>+'2019-2020'!T3685</f>
        <v>0</v>
      </c>
      <c r="S3683">
        <f>+'2019-2020'!U3685</f>
        <v>0</v>
      </c>
    </row>
    <row r="3684" spans="1:19" x14ac:dyDescent="0.25">
      <c r="A3684">
        <f>+'2019-2020'!$B$3</f>
        <v>0</v>
      </c>
      <c r="B3684">
        <f>+'2019-2020'!B3686</f>
        <v>0</v>
      </c>
      <c r="D3684">
        <f>+'2019-2020'!C3686</f>
        <v>0</v>
      </c>
      <c r="E3684">
        <f>+'2019-2020'!D3686</f>
        <v>0</v>
      </c>
      <c r="F3684">
        <f>+'2019-2020'!E3686</f>
        <v>0</v>
      </c>
      <c r="G3684">
        <f>+'2019-2020'!F3686</f>
        <v>0</v>
      </c>
      <c r="H3684">
        <f>+'2019-2020'!G3686</f>
        <v>0</v>
      </c>
      <c r="I3684">
        <f>+'2019-2020'!H3686</f>
        <v>0</v>
      </c>
      <c r="J3684">
        <f>+'2019-2020'!I3686</f>
        <v>0</v>
      </c>
      <c r="K3684">
        <f>+'2019-2020'!J3686</f>
        <v>0</v>
      </c>
      <c r="L3684">
        <f>+'2019-2020'!K3686</f>
        <v>0</v>
      </c>
      <c r="M3684">
        <f>+'2019-2020'!L3686</f>
        <v>0</v>
      </c>
      <c r="N3684">
        <f>+'2019-2020'!M3686</f>
        <v>0</v>
      </c>
      <c r="O3684">
        <f>+'2019-2020'!N3686</f>
        <v>0</v>
      </c>
      <c r="P3684">
        <f>+'2019-2020'!O3686</f>
        <v>0</v>
      </c>
      <c r="Q3684">
        <f>+'2019-2020'!Q3686</f>
        <v>0</v>
      </c>
      <c r="R3684">
        <f>+'2019-2020'!T3686</f>
        <v>0</v>
      </c>
      <c r="S3684">
        <f>+'2019-2020'!U3686</f>
        <v>0</v>
      </c>
    </row>
    <row r="3685" spans="1:19" x14ac:dyDescent="0.25">
      <c r="A3685">
        <f>+'2019-2020'!$B$3</f>
        <v>0</v>
      </c>
      <c r="B3685">
        <f>+'2019-2020'!B3687</f>
        <v>0</v>
      </c>
      <c r="D3685">
        <f>+'2019-2020'!C3687</f>
        <v>0</v>
      </c>
      <c r="E3685">
        <f>+'2019-2020'!D3687</f>
        <v>0</v>
      </c>
      <c r="F3685">
        <f>+'2019-2020'!E3687</f>
        <v>0</v>
      </c>
      <c r="G3685">
        <f>+'2019-2020'!F3687</f>
        <v>0</v>
      </c>
      <c r="H3685">
        <f>+'2019-2020'!G3687</f>
        <v>0</v>
      </c>
      <c r="I3685">
        <f>+'2019-2020'!H3687</f>
        <v>0</v>
      </c>
      <c r="J3685">
        <f>+'2019-2020'!I3687</f>
        <v>0</v>
      </c>
      <c r="K3685">
        <f>+'2019-2020'!J3687</f>
        <v>0</v>
      </c>
      <c r="L3685">
        <f>+'2019-2020'!K3687</f>
        <v>0</v>
      </c>
      <c r="M3685">
        <f>+'2019-2020'!L3687</f>
        <v>0</v>
      </c>
      <c r="N3685">
        <f>+'2019-2020'!M3687</f>
        <v>0</v>
      </c>
      <c r="O3685">
        <f>+'2019-2020'!N3687</f>
        <v>0</v>
      </c>
      <c r="P3685">
        <f>+'2019-2020'!O3687</f>
        <v>0</v>
      </c>
      <c r="Q3685">
        <f>+'2019-2020'!Q3687</f>
        <v>0</v>
      </c>
      <c r="R3685">
        <f>+'2019-2020'!T3687</f>
        <v>0</v>
      </c>
      <c r="S3685">
        <f>+'2019-2020'!U3687</f>
        <v>0</v>
      </c>
    </row>
    <row r="3686" spans="1:19" x14ac:dyDescent="0.25">
      <c r="A3686">
        <f>+'2019-2020'!$B$3</f>
        <v>0</v>
      </c>
      <c r="B3686">
        <f>+'2019-2020'!B3688</f>
        <v>0</v>
      </c>
      <c r="D3686">
        <f>+'2019-2020'!C3688</f>
        <v>0</v>
      </c>
      <c r="E3686">
        <f>+'2019-2020'!D3688</f>
        <v>0</v>
      </c>
      <c r="F3686">
        <f>+'2019-2020'!E3688</f>
        <v>0</v>
      </c>
      <c r="G3686">
        <f>+'2019-2020'!F3688</f>
        <v>0</v>
      </c>
      <c r="H3686">
        <f>+'2019-2020'!G3688</f>
        <v>0</v>
      </c>
      <c r="I3686">
        <f>+'2019-2020'!H3688</f>
        <v>0</v>
      </c>
      <c r="J3686">
        <f>+'2019-2020'!I3688</f>
        <v>0</v>
      </c>
      <c r="K3686">
        <f>+'2019-2020'!J3688</f>
        <v>0</v>
      </c>
      <c r="L3686">
        <f>+'2019-2020'!K3688</f>
        <v>0</v>
      </c>
      <c r="M3686">
        <f>+'2019-2020'!L3688</f>
        <v>0</v>
      </c>
      <c r="N3686">
        <f>+'2019-2020'!M3688</f>
        <v>0</v>
      </c>
      <c r="O3686">
        <f>+'2019-2020'!N3688</f>
        <v>0</v>
      </c>
      <c r="P3686">
        <f>+'2019-2020'!O3688</f>
        <v>0</v>
      </c>
      <c r="Q3686">
        <f>+'2019-2020'!Q3688</f>
        <v>0</v>
      </c>
      <c r="R3686">
        <f>+'2019-2020'!T3688</f>
        <v>0</v>
      </c>
      <c r="S3686">
        <f>+'2019-2020'!U3688</f>
        <v>0</v>
      </c>
    </row>
    <row r="3687" spans="1:19" x14ac:dyDescent="0.25">
      <c r="A3687">
        <f>+'2019-2020'!$B$3</f>
        <v>0</v>
      </c>
      <c r="B3687">
        <f>+'2019-2020'!B3689</f>
        <v>0</v>
      </c>
      <c r="D3687">
        <f>+'2019-2020'!C3689</f>
        <v>0</v>
      </c>
      <c r="E3687">
        <f>+'2019-2020'!D3689</f>
        <v>0</v>
      </c>
      <c r="F3687">
        <f>+'2019-2020'!E3689</f>
        <v>0</v>
      </c>
      <c r="G3687">
        <f>+'2019-2020'!F3689</f>
        <v>0</v>
      </c>
      <c r="H3687">
        <f>+'2019-2020'!G3689</f>
        <v>0</v>
      </c>
      <c r="I3687">
        <f>+'2019-2020'!H3689</f>
        <v>0</v>
      </c>
      <c r="J3687">
        <f>+'2019-2020'!I3689</f>
        <v>0</v>
      </c>
      <c r="K3687">
        <f>+'2019-2020'!J3689</f>
        <v>0</v>
      </c>
      <c r="L3687">
        <f>+'2019-2020'!K3689</f>
        <v>0</v>
      </c>
      <c r="M3687">
        <f>+'2019-2020'!L3689</f>
        <v>0</v>
      </c>
      <c r="N3687">
        <f>+'2019-2020'!M3689</f>
        <v>0</v>
      </c>
      <c r="O3687">
        <f>+'2019-2020'!N3689</f>
        <v>0</v>
      </c>
      <c r="P3687">
        <f>+'2019-2020'!O3689</f>
        <v>0</v>
      </c>
      <c r="Q3687">
        <f>+'2019-2020'!Q3689</f>
        <v>0</v>
      </c>
      <c r="R3687">
        <f>+'2019-2020'!T3689</f>
        <v>0</v>
      </c>
      <c r="S3687">
        <f>+'2019-2020'!U3689</f>
        <v>0</v>
      </c>
    </row>
    <row r="3688" spans="1:19" x14ac:dyDescent="0.25">
      <c r="A3688">
        <f>+'2019-2020'!$B$3</f>
        <v>0</v>
      </c>
      <c r="B3688">
        <f>+'2019-2020'!B3690</f>
        <v>0</v>
      </c>
      <c r="D3688">
        <f>+'2019-2020'!C3690</f>
        <v>0</v>
      </c>
      <c r="E3688">
        <f>+'2019-2020'!D3690</f>
        <v>0</v>
      </c>
      <c r="F3688">
        <f>+'2019-2020'!E3690</f>
        <v>0</v>
      </c>
      <c r="G3688">
        <f>+'2019-2020'!F3690</f>
        <v>0</v>
      </c>
      <c r="H3688">
        <f>+'2019-2020'!G3690</f>
        <v>0</v>
      </c>
      <c r="I3688">
        <f>+'2019-2020'!H3690</f>
        <v>0</v>
      </c>
      <c r="J3688">
        <f>+'2019-2020'!I3690</f>
        <v>0</v>
      </c>
      <c r="K3688">
        <f>+'2019-2020'!J3690</f>
        <v>0</v>
      </c>
      <c r="L3688">
        <f>+'2019-2020'!K3690</f>
        <v>0</v>
      </c>
      <c r="M3688">
        <f>+'2019-2020'!L3690</f>
        <v>0</v>
      </c>
      <c r="N3688">
        <f>+'2019-2020'!M3690</f>
        <v>0</v>
      </c>
      <c r="O3688">
        <f>+'2019-2020'!N3690</f>
        <v>0</v>
      </c>
      <c r="P3688">
        <f>+'2019-2020'!O3690</f>
        <v>0</v>
      </c>
      <c r="Q3688">
        <f>+'2019-2020'!Q3690</f>
        <v>0</v>
      </c>
      <c r="R3688">
        <f>+'2019-2020'!T3690</f>
        <v>0</v>
      </c>
      <c r="S3688">
        <f>+'2019-2020'!U3690</f>
        <v>0</v>
      </c>
    </row>
    <row r="3689" spans="1:19" x14ac:dyDescent="0.25">
      <c r="A3689">
        <f>+'2019-2020'!$B$3</f>
        <v>0</v>
      </c>
      <c r="B3689">
        <f>+'2019-2020'!B3691</f>
        <v>0</v>
      </c>
      <c r="D3689">
        <f>+'2019-2020'!C3691</f>
        <v>0</v>
      </c>
      <c r="E3689">
        <f>+'2019-2020'!D3691</f>
        <v>0</v>
      </c>
      <c r="F3689">
        <f>+'2019-2020'!E3691</f>
        <v>0</v>
      </c>
      <c r="G3689">
        <f>+'2019-2020'!F3691</f>
        <v>0</v>
      </c>
      <c r="H3689">
        <f>+'2019-2020'!G3691</f>
        <v>0</v>
      </c>
      <c r="I3689">
        <f>+'2019-2020'!H3691</f>
        <v>0</v>
      </c>
      <c r="J3689">
        <f>+'2019-2020'!I3691</f>
        <v>0</v>
      </c>
      <c r="K3689">
        <f>+'2019-2020'!J3691</f>
        <v>0</v>
      </c>
      <c r="L3689">
        <f>+'2019-2020'!K3691</f>
        <v>0</v>
      </c>
      <c r="M3689">
        <f>+'2019-2020'!L3691</f>
        <v>0</v>
      </c>
      <c r="N3689">
        <f>+'2019-2020'!M3691</f>
        <v>0</v>
      </c>
      <c r="O3689">
        <f>+'2019-2020'!N3691</f>
        <v>0</v>
      </c>
      <c r="P3689">
        <f>+'2019-2020'!O3691</f>
        <v>0</v>
      </c>
      <c r="Q3689">
        <f>+'2019-2020'!Q3691</f>
        <v>0</v>
      </c>
      <c r="R3689">
        <f>+'2019-2020'!T3691</f>
        <v>0</v>
      </c>
      <c r="S3689">
        <f>+'2019-2020'!U3691</f>
        <v>0</v>
      </c>
    </row>
    <row r="3690" spans="1:19" x14ac:dyDescent="0.25">
      <c r="A3690">
        <f>+'2019-2020'!$B$3</f>
        <v>0</v>
      </c>
      <c r="B3690">
        <f>+'2019-2020'!B3692</f>
        <v>0</v>
      </c>
      <c r="D3690">
        <f>+'2019-2020'!C3692</f>
        <v>0</v>
      </c>
      <c r="E3690">
        <f>+'2019-2020'!D3692</f>
        <v>0</v>
      </c>
      <c r="F3690">
        <f>+'2019-2020'!E3692</f>
        <v>0</v>
      </c>
      <c r="G3690">
        <f>+'2019-2020'!F3692</f>
        <v>0</v>
      </c>
      <c r="H3690">
        <f>+'2019-2020'!G3692</f>
        <v>0</v>
      </c>
      <c r="I3690">
        <f>+'2019-2020'!H3692</f>
        <v>0</v>
      </c>
      <c r="J3690">
        <f>+'2019-2020'!I3692</f>
        <v>0</v>
      </c>
      <c r="K3690">
        <f>+'2019-2020'!J3692</f>
        <v>0</v>
      </c>
      <c r="L3690">
        <f>+'2019-2020'!K3692</f>
        <v>0</v>
      </c>
      <c r="M3690">
        <f>+'2019-2020'!L3692</f>
        <v>0</v>
      </c>
      <c r="N3690">
        <f>+'2019-2020'!M3692</f>
        <v>0</v>
      </c>
      <c r="O3690">
        <f>+'2019-2020'!N3692</f>
        <v>0</v>
      </c>
      <c r="P3690">
        <f>+'2019-2020'!O3692</f>
        <v>0</v>
      </c>
      <c r="Q3690">
        <f>+'2019-2020'!Q3692</f>
        <v>0</v>
      </c>
      <c r="R3690">
        <f>+'2019-2020'!T3692</f>
        <v>0</v>
      </c>
      <c r="S3690">
        <f>+'2019-2020'!U3692</f>
        <v>0</v>
      </c>
    </row>
    <row r="3691" spans="1:19" x14ac:dyDescent="0.25">
      <c r="A3691">
        <f>+'2019-2020'!$B$3</f>
        <v>0</v>
      </c>
      <c r="B3691">
        <f>+'2019-2020'!B3693</f>
        <v>0</v>
      </c>
      <c r="D3691">
        <f>+'2019-2020'!C3693</f>
        <v>0</v>
      </c>
      <c r="E3691">
        <f>+'2019-2020'!D3693</f>
        <v>0</v>
      </c>
      <c r="F3691">
        <f>+'2019-2020'!E3693</f>
        <v>0</v>
      </c>
      <c r="G3691">
        <f>+'2019-2020'!F3693</f>
        <v>0</v>
      </c>
      <c r="H3691">
        <f>+'2019-2020'!G3693</f>
        <v>0</v>
      </c>
      <c r="I3691">
        <f>+'2019-2020'!H3693</f>
        <v>0</v>
      </c>
      <c r="J3691">
        <f>+'2019-2020'!I3693</f>
        <v>0</v>
      </c>
      <c r="K3691">
        <f>+'2019-2020'!J3693</f>
        <v>0</v>
      </c>
      <c r="L3691">
        <f>+'2019-2020'!K3693</f>
        <v>0</v>
      </c>
      <c r="M3691">
        <f>+'2019-2020'!L3693</f>
        <v>0</v>
      </c>
      <c r="N3691">
        <f>+'2019-2020'!M3693</f>
        <v>0</v>
      </c>
      <c r="O3691">
        <f>+'2019-2020'!N3693</f>
        <v>0</v>
      </c>
      <c r="P3691">
        <f>+'2019-2020'!O3693</f>
        <v>0</v>
      </c>
      <c r="Q3691">
        <f>+'2019-2020'!Q3693</f>
        <v>0</v>
      </c>
      <c r="R3691">
        <f>+'2019-2020'!T3693</f>
        <v>0</v>
      </c>
      <c r="S3691">
        <f>+'2019-2020'!U3693</f>
        <v>0</v>
      </c>
    </row>
    <row r="3692" spans="1:19" x14ac:dyDescent="0.25">
      <c r="A3692">
        <f>+'2019-2020'!$B$3</f>
        <v>0</v>
      </c>
      <c r="B3692">
        <f>+'2019-2020'!B3694</f>
        <v>0</v>
      </c>
      <c r="D3692">
        <f>+'2019-2020'!C3694</f>
        <v>0</v>
      </c>
      <c r="E3692">
        <f>+'2019-2020'!D3694</f>
        <v>0</v>
      </c>
      <c r="F3692">
        <f>+'2019-2020'!E3694</f>
        <v>0</v>
      </c>
      <c r="G3692">
        <f>+'2019-2020'!F3694</f>
        <v>0</v>
      </c>
      <c r="H3692">
        <f>+'2019-2020'!G3694</f>
        <v>0</v>
      </c>
      <c r="I3692">
        <f>+'2019-2020'!H3694</f>
        <v>0</v>
      </c>
      <c r="J3692">
        <f>+'2019-2020'!I3694</f>
        <v>0</v>
      </c>
      <c r="K3692">
        <f>+'2019-2020'!J3694</f>
        <v>0</v>
      </c>
      <c r="L3692">
        <f>+'2019-2020'!K3694</f>
        <v>0</v>
      </c>
      <c r="M3692">
        <f>+'2019-2020'!L3694</f>
        <v>0</v>
      </c>
      <c r="N3692">
        <f>+'2019-2020'!M3694</f>
        <v>0</v>
      </c>
      <c r="O3692">
        <f>+'2019-2020'!N3694</f>
        <v>0</v>
      </c>
      <c r="P3692">
        <f>+'2019-2020'!O3694</f>
        <v>0</v>
      </c>
      <c r="Q3692">
        <f>+'2019-2020'!Q3694</f>
        <v>0</v>
      </c>
      <c r="R3692">
        <f>+'2019-2020'!T3694</f>
        <v>0</v>
      </c>
      <c r="S3692">
        <f>+'2019-2020'!U3694</f>
        <v>0</v>
      </c>
    </row>
    <row r="3693" spans="1:19" x14ac:dyDescent="0.25">
      <c r="A3693">
        <f>+'2019-2020'!$B$3</f>
        <v>0</v>
      </c>
      <c r="B3693">
        <f>+'2019-2020'!B3695</f>
        <v>0</v>
      </c>
      <c r="D3693">
        <f>+'2019-2020'!C3695</f>
        <v>0</v>
      </c>
      <c r="E3693">
        <f>+'2019-2020'!D3695</f>
        <v>0</v>
      </c>
      <c r="F3693">
        <f>+'2019-2020'!E3695</f>
        <v>0</v>
      </c>
      <c r="G3693">
        <f>+'2019-2020'!F3695</f>
        <v>0</v>
      </c>
      <c r="H3693">
        <f>+'2019-2020'!G3695</f>
        <v>0</v>
      </c>
      <c r="I3693">
        <f>+'2019-2020'!H3695</f>
        <v>0</v>
      </c>
      <c r="J3693">
        <f>+'2019-2020'!I3695</f>
        <v>0</v>
      </c>
      <c r="K3693">
        <f>+'2019-2020'!J3695</f>
        <v>0</v>
      </c>
      <c r="L3693">
        <f>+'2019-2020'!K3695</f>
        <v>0</v>
      </c>
      <c r="M3693">
        <f>+'2019-2020'!L3695</f>
        <v>0</v>
      </c>
      <c r="N3693">
        <f>+'2019-2020'!M3695</f>
        <v>0</v>
      </c>
      <c r="O3693">
        <f>+'2019-2020'!N3695</f>
        <v>0</v>
      </c>
      <c r="P3693">
        <f>+'2019-2020'!O3695</f>
        <v>0</v>
      </c>
      <c r="Q3693">
        <f>+'2019-2020'!Q3695</f>
        <v>0</v>
      </c>
      <c r="R3693">
        <f>+'2019-2020'!T3695</f>
        <v>0</v>
      </c>
      <c r="S3693">
        <f>+'2019-2020'!U3695</f>
        <v>0</v>
      </c>
    </row>
    <row r="3694" spans="1:19" x14ac:dyDescent="0.25">
      <c r="A3694">
        <f>+'2019-2020'!$B$3</f>
        <v>0</v>
      </c>
      <c r="B3694">
        <f>+'2019-2020'!B3696</f>
        <v>0</v>
      </c>
      <c r="D3694">
        <f>+'2019-2020'!C3696</f>
        <v>0</v>
      </c>
      <c r="E3694">
        <f>+'2019-2020'!D3696</f>
        <v>0</v>
      </c>
      <c r="F3694">
        <f>+'2019-2020'!E3696</f>
        <v>0</v>
      </c>
      <c r="G3694">
        <f>+'2019-2020'!F3696</f>
        <v>0</v>
      </c>
      <c r="H3694">
        <f>+'2019-2020'!G3696</f>
        <v>0</v>
      </c>
      <c r="I3694">
        <f>+'2019-2020'!H3696</f>
        <v>0</v>
      </c>
      <c r="J3694">
        <f>+'2019-2020'!I3696</f>
        <v>0</v>
      </c>
      <c r="K3694">
        <f>+'2019-2020'!J3696</f>
        <v>0</v>
      </c>
      <c r="L3694">
        <f>+'2019-2020'!K3696</f>
        <v>0</v>
      </c>
      <c r="M3694">
        <f>+'2019-2020'!L3696</f>
        <v>0</v>
      </c>
      <c r="N3694">
        <f>+'2019-2020'!M3696</f>
        <v>0</v>
      </c>
      <c r="O3694">
        <f>+'2019-2020'!N3696</f>
        <v>0</v>
      </c>
      <c r="P3694">
        <f>+'2019-2020'!O3696</f>
        <v>0</v>
      </c>
      <c r="Q3694">
        <f>+'2019-2020'!Q3696</f>
        <v>0</v>
      </c>
      <c r="R3694">
        <f>+'2019-2020'!T3696</f>
        <v>0</v>
      </c>
      <c r="S3694">
        <f>+'2019-2020'!U3696</f>
        <v>0</v>
      </c>
    </row>
    <row r="3695" spans="1:19" x14ac:dyDescent="0.25">
      <c r="A3695">
        <f>+'2019-2020'!$B$3</f>
        <v>0</v>
      </c>
      <c r="B3695">
        <f>+'2019-2020'!B3697</f>
        <v>0</v>
      </c>
      <c r="D3695">
        <f>+'2019-2020'!C3697</f>
        <v>0</v>
      </c>
      <c r="E3695">
        <f>+'2019-2020'!D3697</f>
        <v>0</v>
      </c>
      <c r="F3695">
        <f>+'2019-2020'!E3697</f>
        <v>0</v>
      </c>
      <c r="G3695">
        <f>+'2019-2020'!F3697</f>
        <v>0</v>
      </c>
      <c r="H3695">
        <f>+'2019-2020'!G3697</f>
        <v>0</v>
      </c>
      <c r="I3695">
        <f>+'2019-2020'!H3697</f>
        <v>0</v>
      </c>
      <c r="J3695">
        <f>+'2019-2020'!I3697</f>
        <v>0</v>
      </c>
      <c r="K3695">
        <f>+'2019-2020'!J3697</f>
        <v>0</v>
      </c>
      <c r="L3695">
        <f>+'2019-2020'!K3697</f>
        <v>0</v>
      </c>
      <c r="M3695">
        <f>+'2019-2020'!L3697</f>
        <v>0</v>
      </c>
      <c r="N3695">
        <f>+'2019-2020'!M3697</f>
        <v>0</v>
      </c>
      <c r="O3695">
        <f>+'2019-2020'!N3697</f>
        <v>0</v>
      </c>
      <c r="P3695">
        <f>+'2019-2020'!O3697</f>
        <v>0</v>
      </c>
      <c r="Q3695">
        <f>+'2019-2020'!Q3697</f>
        <v>0</v>
      </c>
      <c r="R3695">
        <f>+'2019-2020'!T3697</f>
        <v>0</v>
      </c>
      <c r="S3695">
        <f>+'2019-2020'!U3697</f>
        <v>0</v>
      </c>
    </row>
    <row r="3696" spans="1:19" x14ac:dyDescent="0.25">
      <c r="A3696">
        <f>+'2019-2020'!$B$3</f>
        <v>0</v>
      </c>
      <c r="B3696">
        <f>+'2019-2020'!B3698</f>
        <v>0</v>
      </c>
      <c r="D3696">
        <f>+'2019-2020'!C3698</f>
        <v>0</v>
      </c>
      <c r="E3696">
        <f>+'2019-2020'!D3698</f>
        <v>0</v>
      </c>
      <c r="F3696">
        <f>+'2019-2020'!E3698</f>
        <v>0</v>
      </c>
      <c r="G3696">
        <f>+'2019-2020'!F3698</f>
        <v>0</v>
      </c>
      <c r="H3696">
        <f>+'2019-2020'!G3698</f>
        <v>0</v>
      </c>
      <c r="I3696">
        <f>+'2019-2020'!H3698</f>
        <v>0</v>
      </c>
      <c r="J3696">
        <f>+'2019-2020'!I3698</f>
        <v>0</v>
      </c>
      <c r="K3696">
        <f>+'2019-2020'!J3698</f>
        <v>0</v>
      </c>
      <c r="L3696">
        <f>+'2019-2020'!K3698</f>
        <v>0</v>
      </c>
      <c r="M3696">
        <f>+'2019-2020'!L3698</f>
        <v>0</v>
      </c>
      <c r="N3696">
        <f>+'2019-2020'!M3698</f>
        <v>0</v>
      </c>
      <c r="O3696">
        <f>+'2019-2020'!N3698</f>
        <v>0</v>
      </c>
      <c r="P3696">
        <f>+'2019-2020'!O3698</f>
        <v>0</v>
      </c>
      <c r="Q3696">
        <f>+'2019-2020'!Q3698</f>
        <v>0</v>
      </c>
      <c r="R3696">
        <f>+'2019-2020'!T3698</f>
        <v>0</v>
      </c>
      <c r="S3696">
        <f>+'2019-2020'!U3698</f>
        <v>0</v>
      </c>
    </row>
    <row r="3697" spans="1:19" x14ac:dyDescent="0.25">
      <c r="A3697">
        <f>+'2019-2020'!$B$3</f>
        <v>0</v>
      </c>
      <c r="B3697">
        <f>+'2019-2020'!B3699</f>
        <v>0</v>
      </c>
      <c r="D3697">
        <f>+'2019-2020'!C3699</f>
        <v>0</v>
      </c>
      <c r="E3697">
        <f>+'2019-2020'!D3699</f>
        <v>0</v>
      </c>
      <c r="F3697">
        <f>+'2019-2020'!E3699</f>
        <v>0</v>
      </c>
      <c r="G3697">
        <f>+'2019-2020'!F3699</f>
        <v>0</v>
      </c>
      <c r="H3697">
        <f>+'2019-2020'!G3699</f>
        <v>0</v>
      </c>
      <c r="I3697">
        <f>+'2019-2020'!H3699</f>
        <v>0</v>
      </c>
      <c r="J3697">
        <f>+'2019-2020'!I3699</f>
        <v>0</v>
      </c>
      <c r="K3697">
        <f>+'2019-2020'!J3699</f>
        <v>0</v>
      </c>
      <c r="L3697">
        <f>+'2019-2020'!K3699</f>
        <v>0</v>
      </c>
      <c r="M3697">
        <f>+'2019-2020'!L3699</f>
        <v>0</v>
      </c>
      <c r="N3697">
        <f>+'2019-2020'!M3699</f>
        <v>0</v>
      </c>
      <c r="O3697">
        <f>+'2019-2020'!N3699</f>
        <v>0</v>
      </c>
      <c r="P3697">
        <f>+'2019-2020'!O3699</f>
        <v>0</v>
      </c>
      <c r="Q3697">
        <f>+'2019-2020'!Q3699</f>
        <v>0</v>
      </c>
      <c r="R3697">
        <f>+'2019-2020'!T3699</f>
        <v>0</v>
      </c>
      <c r="S3697">
        <f>+'2019-2020'!U3699</f>
        <v>0</v>
      </c>
    </row>
    <row r="3698" spans="1:19" x14ac:dyDescent="0.25">
      <c r="A3698">
        <f>+'2019-2020'!$B$3</f>
        <v>0</v>
      </c>
      <c r="B3698">
        <f>+'2019-2020'!B3700</f>
        <v>0</v>
      </c>
      <c r="D3698">
        <f>+'2019-2020'!C3700</f>
        <v>0</v>
      </c>
      <c r="E3698">
        <f>+'2019-2020'!D3700</f>
        <v>0</v>
      </c>
      <c r="F3698">
        <f>+'2019-2020'!E3700</f>
        <v>0</v>
      </c>
      <c r="G3698">
        <f>+'2019-2020'!F3700</f>
        <v>0</v>
      </c>
      <c r="H3698">
        <f>+'2019-2020'!G3700</f>
        <v>0</v>
      </c>
      <c r="I3698">
        <f>+'2019-2020'!H3700</f>
        <v>0</v>
      </c>
      <c r="J3698">
        <f>+'2019-2020'!I3700</f>
        <v>0</v>
      </c>
      <c r="K3698">
        <f>+'2019-2020'!J3700</f>
        <v>0</v>
      </c>
      <c r="L3698">
        <f>+'2019-2020'!K3700</f>
        <v>0</v>
      </c>
      <c r="M3698">
        <f>+'2019-2020'!L3700</f>
        <v>0</v>
      </c>
      <c r="N3698">
        <f>+'2019-2020'!M3700</f>
        <v>0</v>
      </c>
      <c r="O3698">
        <f>+'2019-2020'!N3700</f>
        <v>0</v>
      </c>
      <c r="P3698">
        <f>+'2019-2020'!O3700</f>
        <v>0</v>
      </c>
      <c r="Q3698">
        <f>+'2019-2020'!Q3700</f>
        <v>0</v>
      </c>
      <c r="R3698">
        <f>+'2019-2020'!T3700</f>
        <v>0</v>
      </c>
      <c r="S3698">
        <f>+'2019-2020'!U3700</f>
        <v>0</v>
      </c>
    </row>
    <row r="3699" spans="1:19" x14ac:dyDescent="0.25">
      <c r="A3699">
        <f>+'2019-2020'!$B$3</f>
        <v>0</v>
      </c>
      <c r="B3699">
        <f>+'2019-2020'!B3701</f>
        <v>0</v>
      </c>
      <c r="D3699">
        <f>+'2019-2020'!C3701</f>
        <v>0</v>
      </c>
      <c r="E3699">
        <f>+'2019-2020'!D3701</f>
        <v>0</v>
      </c>
      <c r="F3699">
        <f>+'2019-2020'!E3701</f>
        <v>0</v>
      </c>
      <c r="G3699">
        <f>+'2019-2020'!F3701</f>
        <v>0</v>
      </c>
      <c r="H3699">
        <f>+'2019-2020'!G3701</f>
        <v>0</v>
      </c>
      <c r="I3699">
        <f>+'2019-2020'!H3701</f>
        <v>0</v>
      </c>
      <c r="J3699">
        <f>+'2019-2020'!I3701</f>
        <v>0</v>
      </c>
      <c r="K3699">
        <f>+'2019-2020'!J3701</f>
        <v>0</v>
      </c>
      <c r="L3699">
        <f>+'2019-2020'!K3701</f>
        <v>0</v>
      </c>
      <c r="M3699">
        <f>+'2019-2020'!L3701</f>
        <v>0</v>
      </c>
      <c r="N3699">
        <f>+'2019-2020'!M3701</f>
        <v>0</v>
      </c>
      <c r="O3699">
        <f>+'2019-2020'!N3701</f>
        <v>0</v>
      </c>
      <c r="P3699">
        <f>+'2019-2020'!O3701</f>
        <v>0</v>
      </c>
      <c r="Q3699">
        <f>+'2019-2020'!Q3701</f>
        <v>0</v>
      </c>
      <c r="R3699">
        <f>+'2019-2020'!T3701</f>
        <v>0</v>
      </c>
      <c r="S3699">
        <f>+'2019-2020'!U3701</f>
        <v>0</v>
      </c>
    </row>
    <row r="3700" spans="1:19" x14ac:dyDescent="0.25">
      <c r="A3700">
        <f>+'2019-2020'!$B$3</f>
        <v>0</v>
      </c>
      <c r="B3700">
        <f>+'2019-2020'!B3702</f>
        <v>0</v>
      </c>
      <c r="D3700">
        <f>+'2019-2020'!C3702</f>
        <v>0</v>
      </c>
      <c r="E3700">
        <f>+'2019-2020'!D3702</f>
        <v>0</v>
      </c>
      <c r="F3700">
        <f>+'2019-2020'!E3702</f>
        <v>0</v>
      </c>
      <c r="G3700">
        <f>+'2019-2020'!F3702</f>
        <v>0</v>
      </c>
      <c r="H3700">
        <f>+'2019-2020'!G3702</f>
        <v>0</v>
      </c>
      <c r="I3700">
        <f>+'2019-2020'!H3702</f>
        <v>0</v>
      </c>
      <c r="J3700">
        <f>+'2019-2020'!I3702</f>
        <v>0</v>
      </c>
      <c r="K3700">
        <f>+'2019-2020'!J3702</f>
        <v>0</v>
      </c>
      <c r="L3700">
        <f>+'2019-2020'!K3702</f>
        <v>0</v>
      </c>
      <c r="M3700">
        <f>+'2019-2020'!L3702</f>
        <v>0</v>
      </c>
      <c r="N3700">
        <f>+'2019-2020'!M3702</f>
        <v>0</v>
      </c>
      <c r="O3700">
        <f>+'2019-2020'!N3702</f>
        <v>0</v>
      </c>
      <c r="P3700">
        <f>+'2019-2020'!O3702</f>
        <v>0</v>
      </c>
      <c r="Q3700">
        <f>+'2019-2020'!Q3702</f>
        <v>0</v>
      </c>
      <c r="R3700">
        <f>+'2019-2020'!T3702</f>
        <v>0</v>
      </c>
      <c r="S3700">
        <f>+'2019-2020'!U3702</f>
        <v>0</v>
      </c>
    </row>
    <row r="3701" spans="1:19" x14ac:dyDescent="0.25">
      <c r="A3701">
        <f>+'2019-2020'!$B$3</f>
        <v>0</v>
      </c>
      <c r="B3701">
        <f>+'2019-2020'!B3703</f>
        <v>0</v>
      </c>
      <c r="D3701">
        <f>+'2019-2020'!C3703</f>
        <v>0</v>
      </c>
      <c r="E3701">
        <f>+'2019-2020'!D3703</f>
        <v>0</v>
      </c>
      <c r="F3701">
        <f>+'2019-2020'!E3703</f>
        <v>0</v>
      </c>
      <c r="G3701">
        <f>+'2019-2020'!F3703</f>
        <v>0</v>
      </c>
      <c r="H3701">
        <f>+'2019-2020'!G3703</f>
        <v>0</v>
      </c>
      <c r="I3701">
        <f>+'2019-2020'!H3703</f>
        <v>0</v>
      </c>
      <c r="J3701">
        <f>+'2019-2020'!I3703</f>
        <v>0</v>
      </c>
      <c r="K3701">
        <f>+'2019-2020'!J3703</f>
        <v>0</v>
      </c>
      <c r="L3701">
        <f>+'2019-2020'!K3703</f>
        <v>0</v>
      </c>
      <c r="M3701">
        <f>+'2019-2020'!L3703</f>
        <v>0</v>
      </c>
      <c r="N3701">
        <f>+'2019-2020'!M3703</f>
        <v>0</v>
      </c>
      <c r="O3701">
        <f>+'2019-2020'!N3703</f>
        <v>0</v>
      </c>
      <c r="P3701">
        <f>+'2019-2020'!O3703</f>
        <v>0</v>
      </c>
      <c r="Q3701">
        <f>+'2019-2020'!Q3703</f>
        <v>0</v>
      </c>
      <c r="R3701">
        <f>+'2019-2020'!T3703</f>
        <v>0</v>
      </c>
      <c r="S3701">
        <f>+'2019-2020'!U3703</f>
        <v>0</v>
      </c>
    </row>
    <row r="3702" spans="1:19" x14ac:dyDescent="0.25">
      <c r="A3702">
        <f>+'2019-2020'!$B$3</f>
        <v>0</v>
      </c>
      <c r="B3702">
        <f>+'2019-2020'!B3704</f>
        <v>0</v>
      </c>
      <c r="D3702">
        <f>+'2019-2020'!C3704</f>
        <v>0</v>
      </c>
      <c r="E3702">
        <f>+'2019-2020'!D3704</f>
        <v>0</v>
      </c>
      <c r="F3702">
        <f>+'2019-2020'!E3704</f>
        <v>0</v>
      </c>
      <c r="G3702">
        <f>+'2019-2020'!F3704</f>
        <v>0</v>
      </c>
      <c r="H3702">
        <f>+'2019-2020'!G3704</f>
        <v>0</v>
      </c>
      <c r="I3702">
        <f>+'2019-2020'!H3704</f>
        <v>0</v>
      </c>
      <c r="J3702">
        <f>+'2019-2020'!I3704</f>
        <v>0</v>
      </c>
      <c r="K3702">
        <f>+'2019-2020'!J3704</f>
        <v>0</v>
      </c>
      <c r="L3702">
        <f>+'2019-2020'!K3704</f>
        <v>0</v>
      </c>
      <c r="M3702">
        <f>+'2019-2020'!L3704</f>
        <v>0</v>
      </c>
      <c r="N3702">
        <f>+'2019-2020'!M3704</f>
        <v>0</v>
      </c>
      <c r="O3702">
        <f>+'2019-2020'!N3704</f>
        <v>0</v>
      </c>
      <c r="P3702">
        <f>+'2019-2020'!O3704</f>
        <v>0</v>
      </c>
      <c r="Q3702">
        <f>+'2019-2020'!Q3704</f>
        <v>0</v>
      </c>
      <c r="R3702">
        <f>+'2019-2020'!T3704</f>
        <v>0</v>
      </c>
      <c r="S3702">
        <f>+'2019-2020'!U3704</f>
        <v>0</v>
      </c>
    </row>
    <row r="3703" spans="1:19" x14ac:dyDescent="0.25">
      <c r="A3703">
        <f>+'2019-2020'!$B$3</f>
        <v>0</v>
      </c>
      <c r="B3703">
        <f>+'2019-2020'!B3705</f>
        <v>0</v>
      </c>
      <c r="D3703">
        <f>+'2019-2020'!C3705</f>
        <v>0</v>
      </c>
      <c r="E3703">
        <f>+'2019-2020'!D3705</f>
        <v>0</v>
      </c>
      <c r="F3703">
        <f>+'2019-2020'!E3705</f>
        <v>0</v>
      </c>
      <c r="G3703">
        <f>+'2019-2020'!F3705</f>
        <v>0</v>
      </c>
      <c r="H3703">
        <f>+'2019-2020'!G3705</f>
        <v>0</v>
      </c>
      <c r="I3703">
        <f>+'2019-2020'!H3705</f>
        <v>0</v>
      </c>
      <c r="J3703">
        <f>+'2019-2020'!I3705</f>
        <v>0</v>
      </c>
      <c r="K3703">
        <f>+'2019-2020'!J3705</f>
        <v>0</v>
      </c>
      <c r="L3703">
        <f>+'2019-2020'!K3705</f>
        <v>0</v>
      </c>
      <c r="M3703">
        <f>+'2019-2020'!L3705</f>
        <v>0</v>
      </c>
      <c r="N3703">
        <f>+'2019-2020'!M3705</f>
        <v>0</v>
      </c>
      <c r="O3703">
        <f>+'2019-2020'!N3705</f>
        <v>0</v>
      </c>
      <c r="P3703">
        <f>+'2019-2020'!O3705</f>
        <v>0</v>
      </c>
      <c r="Q3703">
        <f>+'2019-2020'!Q3705</f>
        <v>0</v>
      </c>
      <c r="R3703">
        <f>+'2019-2020'!T3705</f>
        <v>0</v>
      </c>
      <c r="S3703">
        <f>+'2019-2020'!U3705</f>
        <v>0</v>
      </c>
    </row>
    <row r="3704" spans="1:19" x14ac:dyDescent="0.25">
      <c r="A3704">
        <f>+'2019-2020'!$B$3</f>
        <v>0</v>
      </c>
      <c r="B3704">
        <f>+'2019-2020'!B3706</f>
        <v>0</v>
      </c>
      <c r="D3704">
        <f>+'2019-2020'!C3706</f>
        <v>0</v>
      </c>
      <c r="E3704">
        <f>+'2019-2020'!D3706</f>
        <v>0</v>
      </c>
      <c r="F3704">
        <f>+'2019-2020'!E3706</f>
        <v>0</v>
      </c>
      <c r="G3704">
        <f>+'2019-2020'!F3706</f>
        <v>0</v>
      </c>
      <c r="H3704">
        <f>+'2019-2020'!G3706</f>
        <v>0</v>
      </c>
      <c r="I3704">
        <f>+'2019-2020'!H3706</f>
        <v>0</v>
      </c>
      <c r="J3704">
        <f>+'2019-2020'!I3706</f>
        <v>0</v>
      </c>
      <c r="K3704">
        <f>+'2019-2020'!J3706</f>
        <v>0</v>
      </c>
      <c r="L3704">
        <f>+'2019-2020'!K3706</f>
        <v>0</v>
      </c>
      <c r="M3704">
        <f>+'2019-2020'!L3706</f>
        <v>0</v>
      </c>
      <c r="N3704">
        <f>+'2019-2020'!M3706</f>
        <v>0</v>
      </c>
      <c r="O3704">
        <f>+'2019-2020'!N3706</f>
        <v>0</v>
      </c>
      <c r="P3704">
        <f>+'2019-2020'!O3706</f>
        <v>0</v>
      </c>
      <c r="Q3704">
        <f>+'2019-2020'!Q3706</f>
        <v>0</v>
      </c>
      <c r="R3704">
        <f>+'2019-2020'!T3706</f>
        <v>0</v>
      </c>
      <c r="S3704">
        <f>+'2019-2020'!U3706</f>
        <v>0</v>
      </c>
    </row>
    <row r="3705" spans="1:19" x14ac:dyDescent="0.25">
      <c r="A3705">
        <f>+'2019-2020'!$B$3</f>
        <v>0</v>
      </c>
      <c r="B3705">
        <f>+'2019-2020'!B3707</f>
        <v>0</v>
      </c>
      <c r="D3705">
        <f>+'2019-2020'!C3707</f>
        <v>0</v>
      </c>
      <c r="E3705">
        <f>+'2019-2020'!D3707</f>
        <v>0</v>
      </c>
      <c r="F3705">
        <f>+'2019-2020'!E3707</f>
        <v>0</v>
      </c>
      <c r="G3705">
        <f>+'2019-2020'!F3707</f>
        <v>0</v>
      </c>
      <c r="H3705">
        <f>+'2019-2020'!G3707</f>
        <v>0</v>
      </c>
      <c r="I3705">
        <f>+'2019-2020'!H3707</f>
        <v>0</v>
      </c>
      <c r="J3705">
        <f>+'2019-2020'!I3707</f>
        <v>0</v>
      </c>
      <c r="K3705">
        <f>+'2019-2020'!J3707</f>
        <v>0</v>
      </c>
      <c r="L3705">
        <f>+'2019-2020'!K3707</f>
        <v>0</v>
      </c>
      <c r="M3705">
        <f>+'2019-2020'!L3707</f>
        <v>0</v>
      </c>
      <c r="N3705">
        <f>+'2019-2020'!M3707</f>
        <v>0</v>
      </c>
      <c r="O3705">
        <f>+'2019-2020'!N3707</f>
        <v>0</v>
      </c>
      <c r="P3705">
        <f>+'2019-2020'!O3707</f>
        <v>0</v>
      </c>
      <c r="Q3705">
        <f>+'2019-2020'!Q3707</f>
        <v>0</v>
      </c>
      <c r="R3705">
        <f>+'2019-2020'!T3707</f>
        <v>0</v>
      </c>
      <c r="S3705">
        <f>+'2019-2020'!U3707</f>
        <v>0</v>
      </c>
    </row>
    <row r="3706" spans="1:19" x14ac:dyDescent="0.25">
      <c r="A3706">
        <f>+'2019-2020'!$B$3</f>
        <v>0</v>
      </c>
      <c r="B3706">
        <f>+'2019-2020'!B3708</f>
        <v>0</v>
      </c>
      <c r="D3706">
        <f>+'2019-2020'!C3708</f>
        <v>0</v>
      </c>
      <c r="E3706">
        <f>+'2019-2020'!D3708</f>
        <v>0</v>
      </c>
      <c r="F3706">
        <f>+'2019-2020'!E3708</f>
        <v>0</v>
      </c>
      <c r="G3706">
        <f>+'2019-2020'!F3708</f>
        <v>0</v>
      </c>
      <c r="H3706">
        <f>+'2019-2020'!G3708</f>
        <v>0</v>
      </c>
      <c r="I3706">
        <f>+'2019-2020'!H3708</f>
        <v>0</v>
      </c>
      <c r="J3706">
        <f>+'2019-2020'!I3708</f>
        <v>0</v>
      </c>
      <c r="K3706">
        <f>+'2019-2020'!J3708</f>
        <v>0</v>
      </c>
      <c r="L3706">
        <f>+'2019-2020'!K3708</f>
        <v>0</v>
      </c>
      <c r="M3706">
        <f>+'2019-2020'!L3708</f>
        <v>0</v>
      </c>
      <c r="N3706">
        <f>+'2019-2020'!M3708</f>
        <v>0</v>
      </c>
      <c r="O3706">
        <f>+'2019-2020'!N3708</f>
        <v>0</v>
      </c>
      <c r="P3706">
        <f>+'2019-2020'!O3708</f>
        <v>0</v>
      </c>
      <c r="Q3706">
        <f>+'2019-2020'!Q3708</f>
        <v>0</v>
      </c>
      <c r="R3706">
        <f>+'2019-2020'!T3708</f>
        <v>0</v>
      </c>
      <c r="S3706">
        <f>+'2019-2020'!U3708</f>
        <v>0</v>
      </c>
    </row>
    <row r="3707" spans="1:19" x14ac:dyDescent="0.25">
      <c r="A3707">
        <f>+'2019-2020'!$B$3</f>
        <v>0</v>
      </c>
      <c r="B3707">
        <f>+'2019-2020'!B3709</f>
        <v>0</v>
      </c>
      <c r="D3707">
        <f>+'2019-2020'!C3709</f>
        <v>0</v>
      </c>
      <c r="E3707">
        <f>+'2019-2020'!D3709</f>
        <v>0</v>
      </c>
      <c r="F3707">
        <f>+'2019-2020'!E3709</f>
        <v>0</v>
      </c>
      <c r="G3707">
        <f>+'2019-2020'!F3709</f>
        <v>0</v>
      </c>
      <c r="H3707">
        <f>+'2019-2020'!G3709</f>
        <v>0</v>
      </c>
      <c r="I3707">
        <f>+'2019-2020'!H3709</f>
        <v>0</v>
      </c>
      <c r="J3707">
        <f>+'2019-2020'!I3709</f>
        <v>0</v>
      </c>
      <c r="K3707">
        <f>+'2019-2020'!J3709</f>
        <v>0</v>
      </c>
      <c r="L3707">
        <f>+'2019-2020'!K3709</f>
        <v>0</v>
      </c>
      <c r="M3707">
        <f>+'2019-2020'!L3709</f>
        <v>0</v>
      </c>
      <c r="N3707">
        <f>+'2019-2020'!M3709</f>
        <v>0</v>
      </c>
      <c r="O3707">
        <f>+'2019-2020'!N3709</f>
        <v>0</v>
      </c>
      <c r="P3707">
        <f>+'2019-2020'!O3709</f>
        <v>0</v>
      </c>
      <c r="Q3707">
        <f>+'2019-2020'!Q3709</f>
        <v>0</v>
      </c>
      <c r="R3707">
        <f>+'2019-2020'!T3709</f>
        <v>0</v>
      </c>
      <c r="S3707">
        <f>+'2019-2020'!U3709</f>
        <v>0</v>
      </c>
    </row>
    <row r="3708" spans="1:19" x14ac:dyDescent="0.25">
      <c r="A3708">
        <f>+'2019-2020'!$B$3</f>
        <v>0</v>
      </c>
      <c r="B3708">
        <f>+'2019-2020'!B3710</f>
        <v>0</v>
      </c>
      <c r="D3708">
        <f>+'2019-2020'!C3710</f>
        <v>0</v>
      </c>
      <c r="E3708">
        <f>+'2019-2020'!D3710</f>
        <v>0</v>
      </c>
      <c r="F3708">
        <f>+'2019-2020'!E3710</f>
        <v>0</v>
      </c>
      <c r="G3708">
        <f>+'2019-2020'!F3710</f>
        <v>0</v>
      </c>
      <c r="H3708">
        <f>+'2019-2020'!G3710</f>
        <v>0</v>
      </c>
      <c r="I3708">
        <f>+'2019-2020'!H3710</f>
        <v>0</v>
      </c>
      <c r="J3708">
        <f>+'2019-2020'!I3710</f>
        <v>0</v>
      </c>
      <c r="K3708">
        <f>+'2019-2020'!J3710</f>
        <v>0</v>
      </c>
      <c r="L3708">
        <f>+'2019-2020'!K3710</f>
        <v>0</v>
      </c>
      <c r="M3708">
        <f>+'2019-2020'!L3710</f>
        <v>0</v>
      </c>
      <c r="N3708">
        <f>+'2019-2020'!M3710</f>
        <v>0</v>
      </c>
      <c r="O3708">
        <f>+'2019-2020'!N3710</f>
        <v>0</v>
      </c>
      <c r="P3708">
        <f>+'2019-2020'!O3710</f>
        <v>0</v>
      </c>
      <c r="Q3708">
        <f>+'2019-2020'!Q3710</f>
        <v>0</v>
      </c>
      <c r="R3708">
        <f>+'2019-2020'!T3710</f>
        <v>0</v>
      </c>
      <c r="S3708">
        <f>+'2019-2020'!U3710</f>
        <v>0</v>
      </c>
    </row>
    <row r="3709" spans="1:19" x14ac:dyDescent="0.25">
      <c r="A3709">
        <f>+'2019-2020'!$B$3</f>
        <v>0</v>
      </c>
      <c r="B3709">
        <f>+'2019-2020'!B3711</f>
        <v>0</v>
      </c>
      <c r="D3709">
        <f>+'2019-2020'!C3711</f>
        <v>0</v>
      </c>
      <c r="E3709">
        <f>+'2019-2020'!D3711</f>
        <v>0</v>
      </c>
      <c r="F3709">
        <f>+'2019-2020'!E3711</f>
        <v>0</v>
      </c>
      <c r="G3709">
        <f>+'2019-2020'!F3711</f>
        <v>0</v>
      </c>
      <c r="H3709">
        <f>+'2019-2020'!G3711</f>
        <v>0</v>
      </c>
      <c r="I3709">
        <f>+'2019-2020'!H3711</f>
        <v>0</v>
      </c>
      <c r="J3709">
        <f>+'2019-2020'!I3711</f>
        <v>0</v>
      </c>
      <c r="K3709">
        <f>+'2019-2020'!J3711</f>
        <v>0</v>
      </c>
      <c r="L3709">
        <f>+'2019-2020'!K3711</f>
        <v>0</v>
      </c>
      <c r="M3709">
        <f>+'2019-2020'!L3711</f>
        <v>0</v>
      </c>
      <c r="N3709">
        <f>+'2019-2020'!M3711</f>
        <v>0</v>
      </c>
      <c r="O3709">
        <f>+'2019-2020'!N3711</f>
        <v>0</v>
      </c>
      <c r="P3709">
        <f>+'2019-2020'!O3711</f>
        <v>0</v>
      </c>
      <c r="Q3709">
        <f>+'2019-2020'!Q3711</f>
        <v>0</v>
      </c>
      <c r="R3709">
        <f>+'2019-2020'!T3711</f>
        <v>0</v>
      </c>
      <c r="S3709">
        <f>+'2019-2020'!U3711</f>
        <v>0</v>
      </c>
    </row>
    <row r="3710" spans="1:19" x14ac:dyDescent="0.25">
      <c r="A3710">
        <f>+'2019-2020'!$B$3</f>
        <v>0</v>
      </c>
      <c r="B3710">
        <f>+'2019-2020'!B3712</f>
        <v>0</v>
      </c>
      <c r="D3710">
        <f>+'2019-2020'!C3712</f>
        <v>0</v>
      </c>
      <c r="E3710">
        <f>+'2019-2020'!D3712</f>
        <v>0</v>
      </c>
      <c r="F3710">
        <f>+'2019-2020'!E3712</f>
        <v>0</v>
      </c>
      <c r="G3710">
        <f>+'2019-2020'!F3712</f>
        <v>0</v>
      </c>
      <c r="H3710">
        <f>+'2019-2020'!G3712</f>
        <v>0</v>
      </c>
      <c r="I3710">
        <f>+'2019-2020'!H3712</f>
        <v>0</v>
      </c>
      <c r="J3710">
        <f>+'2019-2020'!I3712</f>
        <v>0</v>
      </c>
      <c r="K3710">
        <f>+'2019-2020'!J3712</f>
        <v>0</v>
      </c>
      <c r="L3710">
        <f>+'2019-2020'!K3712</f>
        <v>0</v>
      </c>
      <c r="M3710">
        <f>+'2019-2020'!L3712</f>
        <v>0</v>
      </c>
      <c r="N3710">
        <f>+'2019-2020'!M3712</f>
        <v>0</v>
      </c>
      <c r="O3710">
        <f>+'2019-2020'!N3712</f>
        <v>0</v>
      </c>
      <c r="P3710">
        <f>+'2019-2020'!O3712</f>
        <v>0</v>
      </c>
      <c r="Q3710">
        <f>+'2019-2020'!Q3712</f>
        <v>0</v>
      </c>
      <c r="R3710">
        <f>+'2019-2020'!T3712</f>
        <v>0</v>
      </c>
      <c r="S3710">
        <f>+'2019-2020'!U3712</f>
        <v>0</v>
      </c>
    </row>
    <row r="3711" spans="1:19" x14ac:dyDescent="0.25">
      <c r="A3711">
        <f>+'2019-2020'!$B$3</f>
        <v>0</v>
      </c>
      <c r="B3711">
        <f>+'2019-2020'!B3713</f>
        <v>0</v>
      </c>
      <c r="D3711">
        <f>+'2019-2020'!C3713</f>
        <v>0</v>
      </c>
      <c r="E3711">
        <f>+'2019-2020'!D3713</f>
        <v>0</v>
      </c>
      <c r="F3711">
        <f>+'2019-2020'!E3713</f>
        <v>0</v>
      </c>
      <c r="G3711">
        <f>+'2019-2020'!F3713</f>
        <v>0</v>
      </c>
      <c r="H3711">
        <f>+'2019-2020'!G3713</f>
        <v>0</v>
      </c>
      <c r="I3711">
        <f>+'2019-2020'!H3713</f>
        <v>0</v>
      </c>
      <c r="J3711">
        <f>+'2019-2020'!I3713</f>
        <v>0</v>
      </c>
      <c r="K3711">
        <f>+'2019-2020'!J3713</f>
        <v>0</v>
      </c>
      <c r="L3711">
        <f>+'2019-2020'!K3713</f>
        <v>0</v>
      </c>
      <c r="M3711">
        <f>+'2019-2020'!L3713</f>
        <v>0</v>
      </c>
      <c r="N3711">
        <f>+'2019-2020'!M3713</f>
        <v>0</v>
      </c>
      <c r="O3711">
        <f>+'2019-2020'!N3713</f>
        <v>0</v>
      </c>
      <c r="P3711">
        <f>+'2019-2020'!O3713</f>
        <v>0</v>
      </c>
      <c r="Q3711">
        <f>+'2019-2020'!Q3713</f>
        <v>0</v>
      </c>
      <c r="R3711">
        <f>+'2019-2020'!T3713</f>
        <v>0</v>
      </c>
      <c r="S3711">
        <f>+'2019-2020'!U3713</f>
        <v>0</v>
      </c>
    </row>
    <row r="3712" spans="1:19" x14ac:dyDescent="0.25">
      <c r="A3712">
        <f>+'2019-2020'!$B$3</f>
        <v>0</v>
      </c>
      <c r="B3712">
        <f>+'2019-2020'!B3714</f>
        <v>0</v>
      </c>
      <c r="D3712">
        <f>+'2019-2020'!C3714</f>
        <v>0</v>
      </c>
      <c r="E3712">
        <f>+'2019-2020'!D3714</f>
        <v>0</v>
      </c>
      <c r="F3712">
        <f>+'2019-2020'!E3714</f>
        <v>0</v>
      </c>
      <c r="G3712">
        <f>+'2019-2020'!F3714</f>
        <v>0</v>
      </c>
      <c r="H3712">
        <f>+'2019-2020'!G3714</f>
        <v>0</v>
      </c>
      <c r="I3712">
        <f>+'2019-2020'!H3714</f>
        <v>0</v>
      </c>
      <c r="J3712">
        <f>+'2019-2020'!I3714</f>
        <v>0</v>
      </c>
      <c r="K3712">
        <f>+'2019-2020'!J3714</f>
        <v>0</v>
      </c>
      <c r="L3712">
        <f>+'2019-2020'!K3714</f>
        <v>0</v>
      </c>
      <c r="M3712">
        <f>+'2019-2020'!L3714</f>
        <v>0</v>
      </c>
      <c r="N3712">
        <f>+'2019-2020'!M3714</f>
        <v>0</v>
      </c>
      <c r="O3712">
        <f>+'2019-2020'!N3714</f>
        <v>0</v>
      </c>
      <c r="P3712">
        <f>+'2019-2020'!O3714</f>
        <v>0</v>
      </c>
      <c r="Q3712">
        <f>+'2019-2020'!Q3714</f>
        <v>0</v>
      </c>
      <c r="R3712">
        <f>+'2019-2020'!T3714</f>
        <v>0</v>
      </c>
      <c r="S3712">
        <f>+'2019-2020'!U3714</f>
        <v>0</v>
      </c>
    </row>
    <row r="3713" spans="1:19" x14ac:dyDescent="0.25">
      <c r="A3713">
        <f>+'2019-2020'!$B$3</f>
        <v>0</v>
      </c>
      <c r="B3713">
        <f>+'2019-2020'!B3715</f>
        <v>0</v>
      </c>
      <c r="D3713">
        <f>+'2019-2020'!C3715</f>
        <v>0</v>
      </c>
      <c r="E3713">
        <f>+'2019-2020'!D3715</f>
        <v>0</v>
      </c>
      <c r="F3713">
        <f>+'2019-2020'!E3715</f>
        <v>0</v>
      </c>
      <c r="G3713">
        <f>+'2019-2020'!F3715</f>
        <v>0</v>
      </c>
      <c r="H3713">
        <f>+'2019-2020'!G3715</f>
        <v>0</v>
      </c>
      <c r="I3713">
        <f>+'2019-2020'!H3715</f>
        <v>0</v>
      </c>
      <c r="J3713">
        <f>+'2019-2020'!I3715</f>
        <v>0</v>
      </c>
      <c r="K3713">
        <f>+'2019-2020'!J3715</f>
        <v>0</v>
      </c>
      <c r="L3713">
        <f>+'2019-2020'!K3715</f>
        <v>0</v>
      </c>
      <c r="M3713">
        <f>+'2019-2020'!L3715</f>
        <v>0</v>
      </c>
      <c r="N3713">
        <f>+'2019-2020'!M3715</f>
        <v>0</v>
      </c>
      <c r="O3713">
        <f>+'2019-2020'!N3715</f>
        <v>0</v>
      </c>
      <c r="P3713">
        <f>+'2019-2020'!O3715</f>
        <v>0</v>
      </c>
      <c r="Q3713">
        <f>+'2019-2020'!Q3715</f>
        <v>0</v>
      </c>
      <c r="R3713">
        <f>+'2019-2020'!T3715</f>
        <v>0</v>
      </c>
      <c r="S3713">
        <f>+'2019-2020'!U3715</f>
        <v>0</v>
      </c>
    </row>
    <row r="3714" spans="1:19" x14ac:dyDescent="0.25">
      <c r="A3714">
        <f>+'2019-2020'!$B$3</f>
        <v>0</v>
      </c>
      <c r="B3714">
        <f>+'2019-2020'!B3716</f>
        <v>0</v>
      </c>
      <c r="D3714">
        <f>+'2019-2020'!C3716</f>
        <v>0</v>
      </c>
      <c r="E3714">
        <f>+'2019-2020'!D3716</f>
        <v>0</v>
      </c>
      <c r="F3714">
        <f>+'2019-2020'!E3716</f>
        <v>0</v>
      </c>
      <c r="G3714">
        <f>+'2019-2020'!F3716</f>
        <v>0</v>
      </c>
      <c r="H3714">
        <f>+'2019-2020'!G3716</f>
        <v>0</v>
      </c>
      <c r="I3714">
        <f>+'2019-2020'!H3716</f>
        <v>0</v>
      </c>
      <c r="J3714">
        <f>+'2019-2020'!I3716</f>
        <v>0</v>
      </c>
      <c r="K3714">
        <f>+'2019-2020'!J3716</f>
        <v>0</v>
      </c>
      <c r="L3714">
        <f>+'2019-2020'!K3716</f>
        <v>0</v>
      </c>
      <c r="M3714">
        <f>+'2019-2020'!L3716</f>
        <v>0</v>
      </c>
      <c r="N3714">
        <f>+'2019-2020'!M3716</f>
        <v>0</v>
      </c>
      <c r="O3714">
        <f>+'2019-2020'!N3716</f>
        <v>0</v>
      </c>
      <c r="P3714">
        <f>+'2019-2020'!O3716</f>
        <v>0</v>
      </c>
      <c r="Q3714">
        <f>+'2019-2020'!Q3716</f>
        <v>0</v>
      </c>
      <c r="R3714">
        <f>+'2019-2020'!T3716</f>
        <v>0</v>
      </c>
      <c r="S3714">
        <f>+'2019-2020'!U3716</f>
        <v>0</v>
      </c>
    </row>
    <row r="3715" spans="1:19" x14ac:dyDescent="0.25">
      <c r="A3715">
        <f>+'2019-2020'!$B$3</f>
        <v>0</v>
      </c>
      <c r="B3715">
        <f>+'2019-2020'!B3717</f>
        <v>0</v>
      </c>
      <c r="D3715">
        <f>+'2019-2020'!C3717</f>
        <v>0</v>
      </c>
      <c r="E3715">
        <f>+'2019-2020'!D3717</f>
        <v>0</v>
      </c>
      <c r="F3715">
        <f>+'2019-2020'!E3717</f>
        <v>0</v>
      </c>
      <c r="G3715">
        <f>+'2019-2020'!F3717</f>
        <v>0</v>
      </c>
      <c r="H3715">
        <f>+'2019-2020'!G3717</f>
        <v>0</v>
      </c>
      <c r="I3715">
        <f>+'2019-2020'!H3717</f>
        <v>0</v>
      </c>
      <c r="J3715">
        <f>+'2019-2020'!I3717</f>
        <v>0</v>
      </c>
      <c r="K3715">
        <f>+'2019-2020'!J3717</f>
        <v>0</v>
      </c>
      <c r="L3715">
        <f>+'2019-2020'!K3717</f>
        <v>0</v>
      </c>
      <c r="M3715">
        <f>+'2019-2020'!L3717</f>
        <v>0</v>
      </c>
      <c r="N3715">
        <f>+'2019-2020'!M3717</f>
        <v>0</v>
      </c>
      <c r="O3715">
        <f>+'2019-2020'!N3717</f>
        <v>0</v>
      </c>
      <c r="P3715">
        <f>+'2019-2020'!O3717</f>
        <v>0</v>
      </c>
      <c r="Q3715">
        <f>+'2019-2020'!Q3717</f>
        <v>0</v>
      </c>
      <c r="R3715">
        <f>+'2019-2020'!T3717</f>
        <v>0</v>
      </c>
      <c r="S3715">
        <f>+'2019-2020'!U3717</f>
        <v>0</v>
      </c>
    </row>
    <row r="3716" spans="1:19" x14ac:dyDescent="0.25">
      <c r="A3716">
        <f>+'2019-2020'!$B$3</f>
        <v>0</v>
      </c>
      <c r="B3716">
        <f>+'2019-2020'!B3718</f>
        <v>0</v>
      </c>
      <c r="D3716">
        <f>+'2019-2020'!C3718</f>
        <v>0</v>
      </c>
      <c r="E3716">
        <f>+'2019-2020'!D3718</f>
        <v>0</v>
      </c>
      <c r="F3716">
        <f>+'2019-2020'!E3718</f>
        <v>0</v>
      </c>
      <c r="G3716">
        <f>+'2019-2020'!F3718</f>
        <v>0</v>
      </c>
      <c r="H3716">
        <f>+'2019-2020'!G3718</f>
        <v>0</v>
      </c>
      <c r="I3716">
        <f>+'2019-2020'!H3718</f>
        <v>0</v>
      </c>
      <c r="J3716">
        <f>+'2019-2020'!I3718</f>
        <v>0</v>
      </c>
      <c r="K3716">
        <f>+'2019-2020'!J3718</f>
        <v>0</v>
      </c>
      <c r="L3716">
        <f>+'2019-2020'!K3718</f>
        <v>0</v>
      </c>
      <c r="M3716">
        <f>+'2019-2020'!L3718</f>
        <v>0</v>
      </c>
      <c r="N3716">
        <f>+'2019-2020'!M3718</f>
        <v>0</v>
      </c>
      <c r="O3716">
        <f>+'2019-2020'!N3718</f>
        <v>0</v>
      </c>
      <c r="P3716">
        <f>+'2019-2020'!O3718</f>
        <v>0</v>
      </c>
      <c r="Q3716">
        <f>+'2019-2020'!Q3718</f>
        <v>0</v>
      </c>
      <c r="R3716">
        <f>+'2019-2020'!T3718</f>
        <v>0</v>
      </c>
      <c r="S3716">
        <f>+'2019-2020'!U3718</f>
        <v>0</v>
      </c>
    </row>
    <row r="3717" spans="1:19" x14ac:dyDescent="0.25">
      <c r="A3717">
        <f>+'2019-2020'!$B$3</f>
        <v>0</v>
      </c>
      <c r="B3717">
        <f>+'2019-2020'!B3719</f>
        <v>0</v>
      </c>
      <c r="D3717">
        <f>+'2019-2020'!C3719</f>
        <v>0</v>
      </c>
      <c r="E3717">
        <f>+'2019-2020'!D3719</f>
        <v>0</v>
      </c>
      <c r="F3717">
        <f>+'2019-2020'!E3719</f>
        <v>0</v>
      </c>
      <c r="G3717">
        <f>+'2019-2020'!F3719</f>
        <v>0</v>
      </c>
      <c r="H3717">
        <f>+'2019-2020'!G3719</f>
        <v>0</v>
      </c>
      <c r="I3717">
        <f>+'2019-2020'!H3719</f>
        <v>0</v>
      </c>
      <c r="J3717">
        <f>+'2019-2020'!I3719</f>
        <v>0</v>
      </c>
      <c r="K3717">
        <f>+'2019-2020'!J3719</f>
        <v>0</v>
      </c>
      <c r="L3717">
        <f>+'2019-2020'!K3719</f>
        <v>0</v>
      </c>
      <c r="M3717">
        <f>+'2019-2020'!L3719</f>
        <v>0</v>
      </c>
      <c r="N3717">
        <f>+'2019-2020'!M3719</f>
        <v>0</v>
      </c>
      <c r="O3717">
        <f>+'2019-2020'!N3719</f>
        <v>0</v>
      </c>
      <c r="P3717">
        <f>+'2019-2020'!O3719</f>
        <v>0</v>
      </c>
      <c r="Q3717">
        <f>+'2019-2020'!Q3719</f>
        <v>0</v>
      </c>
      <c r="R3717">
        <f>+'2019-2020'!T3719</f>
        <v>0</v>
      </c>
      <c r="S3717">
        <f>+'2019-2020'!U3719</f>
        <v>0</v>
      </c>
    </row>
    <row r="3718" spans="1:19" x14ac:dyDescent="0.25">
      <c r="A3718">
        <f>+'2019-2020'!$B$3</f>
        <v>0</v>
      </c>
      <c r="B3718">
        <f>+'2019-2020'!B3720</f>
        <v>0</v>
      </c>
      <c r="D3718">
        <f>+'2019-2020'!C3720</f>
        <v>0</v>
      </c>
      <c r="E3718">
        <f>+'2019-2020'!D3720</f>
        <v>0</v>
      </c>
      <c r="F3718">
        <f>+'2019-2020'!E3720</f>
        <v>0</v>
      </c>
      <c r="G3718">
        <f>+'2019-2020'!F3720</f>
        <v>0</v>
      </c>
      <c r="H3718">
        <f>+'2019-2020'!G3720</f>
        <v>0</v>
      </c>
      <c r="I3718">
        <f>+'2019-2020'!H3720</f>
        <v>0</v>
      </c>
      <c r="J3718">
        <f>+'2019-2020'!I3720</f>
        <v>0</v>
      </c>
      <c r="K3718">
        <f>+'2019-2020'!J3720</f>
        <v>0</v>
      </c>
      <c r="L3718">
        <f>+'2019-2020'!K3720</f>
        <v>0</v>
      </c>
      <c r="M3718">
        <f>+'2019-2020'!L3720</f>
        <v>0</v>
      </c>
      <c r="N3718">
        <f>+'2019-2020'!M3720</f>
        <v>0</v>
      </c>
      <c r="O3718">
        <f>+'2019-2020'!N3720</f>
        <v>0</v>
      </c>
      <c r="P3718">
        <f>+'2019-2020'!O3720</f>
        <v>0</v>
      </c>
      <c r="Q3718">
        <f>+'2019-2020'!Q3720</f>
        <v>0</v>
      </c>
      <c r="R3718">
        <f>+'2019-2020'!T3720</f>
        <v>0</v>
      </c>
      <c r="S3718">
        <f>+'2019-2020'!U3720</f>
        <v>0</v>
      </c>
    </row>
    <row r="3719" spans="1:19" x14ac:dyDescent="0.25">
      <c r="A3719">
        <f>+'2019-2020'!$B$3</f>
        <v>0</v>
      </c>
      <c r="B3719">
        <f>+'2019-2020'!B3721</f>
        <v>0</v>
      </c>
      <c r="D3719">
        <f>+'2019-2020'!C3721</f>
        <v>0</v>
      </c>
      <c r="E3719">
        <f>+'2019-2020'!D3721</f>
        <v>0</v>
      </c>
      <c r="F3719">
        <f>+'2019-2020'!E3721</f>
        <v>0</v>
      </c>
      <c r="G3719">
        <f>+'2019-2020'!F3721</f>
        <v>0</v>
      </c>
      <c r="H3719">
        <f>+'2019-2020'!G3721</f>
        <v>0</v>
      </c>
      <c r="I3719">
        <f>+'2019-2020'!H3721</f>
        <v>0</v>
      </c>
      <c r="J3719">
        <f>+'2019-2020'!I3721</f>
        <v>0</v>
      </c>
      <c r="K3719">
        <f>+'2019-2020'!J3721</f>
        <v>0</v>
      </c>
      <c r="L3719">
        <f>+'2019-2020'!K3721</f>
        <v>0</v>
      </c>
      <c r="M3719">
        <f>+'2019-2020'!L3721</f>
        <v>0</v>
      </c>
      <c r="N3719">
        <f>+'2019-2020'!M3721</f>
        <v>0</v>
      </c>
      <c r="O3719">
        <f>+'2019-2020'!N3721</f>
        <v>0</v>
      </c>
      <c r="P3719">
        <f>+'2019-2020'!O3721</f>
        <v>0</v>
      </c>
      <c r="Q3719">
        <f>+'2019-2020'!Q3721</f>
        <v>0</v>
      </c>
      <c r="R3719">
        <f>+'2019-2020'!T3721</f>
        <v>0</v>
      </c>
      <c r="S3719">
        <f>+'2019-2020'!U3721</f>
        <v>0</v>
      </c>
    </row>
    <row r="3720" spans="1:19" x14ac:dyDescent="0.25">
      <c r="A3720">
        <f>+'2019-2020'!$B$3</f>
        <v>0</v>
      </c>
      <c r="B3720">
        <f>+'2019-2020'!B3722</f>
        <v>0</v>
      </c>
      <c r="D3720">
        <f>+'2019-2020'!C3722</f>
        <v>0</v>
      </c>
      <c r="E3720">
        <f>+'2019-2020'!D3722</f>
        <v>0</v>
      </c>
      <c r="F3720">
        <f>+'2019-2020'!E3722</f>
        <v>0</v>
      </c>
      <c r="G3720">
        <f>+'2019-2020'!F3722</f>
        <v>0</v>
      </c>
      <c r="H3720">
        <f>+'2019-2020'!G3722</f>
        <v>0</v>
      </c>
      <c r="I3720">
        <f>+'2019-2020'!H3722</f>
        <v>0</v>
      </c>
      <c r="J3720">
        <f>+'2019-2020'!I3722</f>
        <v>0</v>
      </c>
      <c r="K3720">
        <f>+'2019-2020'!J3722</f>
        <v>0</v>
      </c>
      <c r="L3720">
        <f>+'2019-2020'!K3722</f>
        <v>0</v>
      </c>
      <c r="M3720">
        <f>+'2019-2020'!L3722</f>
        <v>0</v>
      </c>
      <c r="N3720">
        <f>+'2019-2020'!M3722</f>
        <v>0</v>
      </c>
      <c r="O3720">
        <f>+'2019-2020'!N3722</f>
        <v>0</v>
      </c>
      <c r="P3720">
        <f>+'2019-2020'!O3722</f>
        <v>0</v>
      </c>
      <c r="Q3720">
        <f>+'2019-2020'!Q3722</f>
        <v>0</v>
      </c>
      <c r="R3720">
        <f>+'2019-2020'!T3722</f>
        <v>0</v>
      </c>
      <c r="S3720">
        <f>+'2019-2020'!U3722</f>
        <v>0</v>
      </c>
    </row>
    <row r="3721" spans="1:19" x14ac:dyDescent="0.25">
      <c r="A3721">
        <f>+'2019-2020'!$B$3</f>
        <v>0</v>
      </c>
      <c r="B3721">
        <f>+'2019-2020'!B3723</f>
        <v>0</v>
      </c>
      <c r="D3721">
        <f>+'2019-2020'!C3723</f>
        <v>0</v>
      </c>
      <c r="E3721">
        <f>+'2019-2020'!D3723</f>
        <v>0</v>
      </c>
      <c r="F3721">
        <f>+'2019-2020'!E3723</f>
        <v>0</v>
      </c>
      <c r="G3721">
        <f>+'2019-2020'!F3723</f>
        <v>0</v>
      </c>
      <c r="H3721">
        <f>+'2019-2020'!G3723</f>
        <v>0</v>
      </c>
      <c r="I3721">
        <f>+'2019-2020'!H3723</f>
        <v>0</v>
      </c>
      <c r="J3721">
        <f>+'2019-2020'!I3723</f>
        <v>0</v>
      </c>
      <c r="K3721">
        <f>+'2019-2020'!J3723</f>
        <v>0</v>
      </c>
      <c r="L3721">
        <f>+'2019-2020'!K3723</f>
        <v>0</v>
      </c>
      <c r="M3721">
        <f>+'2019-2020'!L3723</f>
        <v>0</v>
      </c>
      <c r="N3721">
        <f>+'2019-2020'!M3723</f>
        <v>0</v>
      </c>
      <c r="O3721">
        <f>+'2019-2020'!N3723</f>
        <v>0</v>
      </c>
      <c r="P3721">
        <f>+'2019-2020'!O3723</f>
        <v>0</v>
      </c>
      <c r="Q3721">
        <f>+'2019-2020'!Q3723</f>
        <v>0</v>
      </c>
      <c r="R3721">
        <f>+'2019-2020'!T3723</f>
        <v>0</v>
      </c>
      <c r="S3721">
        <f>+'2019-2020'!U3723</f>
        <v>0</v>
      </c>
    </row>
    <row r="3722" spans="1:19" x14ac:dyDescent="0.25">
      <c r="A3722">
        <f>+'2019-2020'!$B$3</f>
        <v>0</v>
      </c>
      <c r="B3722">
        <f>+'2019-2020'!B3724</f>
        <v>0</v>
      </c>
      <c r="D3722">
        <f>+'2019-2020'!C3724</f>
        <v>0</v>
      </c>
      <c r="E3722">
        <f>+'2019-2020'!D3724</f>
        <v>0</v>
      </c>
      <c r="F3722">
        <f>+'2019-2020'!E3724</f>
        <v>0</v>
      </c>
      <c r="G3722">
        <f>+'2019-2020'!F3724</f>
        <v>0</v>
      </c>
      <c r="H3722">
        <f>+'2019-2020'!G3724</f>
        <v>0</v>
      </c>
      <c r="I3722">
        <f>+'2019-2020'!H3724</f>
        <v>0</v>
      </c>
      <c r="J3722">
        <f>+'2019-2020'!I3724</f>
        <v>0</v>
      </c>
      <c r="K3722">
        <f>+'2019-2020'!J3724</f>
        <v>0</v>
      </c>
      <c r="L3722">
        <f>+'2019-2020'!K3724</f>
        <v>0</v>
      </c>
      <c r="M3722">
        <f>+'2019-2020'!L3724</f>
        <v>0</v>
      </c>
      <c r="N3722">
        <f>+'2019-2020'!M3724</f>
        <v>0</v>
      </c>
      <c r="O3722">
        <f>+'2019-2020'!N3724</f>
        <v>0</v>
      </c>
      <c r="P3722">
        <f>+'2019-2020'!O3724</f>
        <v>0</v>
      </c>
      <c r="Q3722">
        <f>+'2019-2020'!Q3724</f>
        <v>0</v>
      </c>
      <c r="R3722">
        <f>+'2019-2020'!T3724</f>
        <v>0</v>
      </c>
      <c r="S3722">
        <f>+'2019-2020'!U3724</f>
        <v>0</v>
      </c>
    </row>
    <row r="3723" spans="1:19" x14ac:dyDescent="0.25">
      <c r="A3723">
        <f>+'2019-2020'!$B$3</f>
        <v>0</v>
      </c>
      <c r="B3723">
        <f>+'2019-2020'!B3725</f>
        <v>0</v>
      </c>
      <c r="D3723">
        <f>+'2019-2020'!C3725</f>
        <v>0</v>
      </c>
      <c r="E3723">
        <f>+'2019-2020'!D3725</f>
        <v>0</v>
      </c>
      <c r="F3723">
        <f>+'2019-2020'!E3725</f>
        <v>0</v>
      </c>
      <c r="G3723">
        <f>+'2019-2020'!F3725</f>
        <v>0</v>
      </c>
      <c r="H3723">
        <f>+'2019-2020'!G3725</f>
        <v>0</v>
      </c>
      <c r="I3723">
        <f>+'2019-2020'!H3725</f>
        <v>0</v>
      </c>
      <c r="J3723">
        <f>+'2019-2020'!I3725</f>
        <v>0</v>
      </c>
      <c r="K3723">
        <f>+'2019-2020'!J3725</f>
        <v>0</v>
      </c>
      <c r="L3723">
        <f>+'2019-2020'!K3725</f>
        <v>0</v>
      </c>
      <c r="M3723">
        <f>+'2019-2020'!L3725</f>
        <v>0</v>
      </c>
      <c r="N3723">
        <f>+'2019-2020'!M3725</f>
        <v>0</v>
      </c>
      <c r="O3723">
        <f>+'2019-2020'!N3725</f>
        <v>0</v>
      </c>
      <c r="P3723">
        <f>+'2019-2020'!O3725</f>
        <v>0</v>
      </c>
      <c r="Q3723">
        <f>+'2019-2020'!Q3725</f>
        <v>0</v>
      </c>
      <c r="R3723">
        <f>+'2019-2020'!T3725</f>
        <v>0</v>
      </c>
      <c r="S3723">
        <f>+'2019-2020'!U3725</f>
        <v>0</v>
      </c>
    </row>
    <row r="3724" spans="1:19" x14ac:dyDescent="0.25">
      <c r="A3724">
        <f>+'2019-2020'!$B$3</f>
        <v>0</v>
      </c>
      <c r="B3724">
        <f>+'2019-2020'!B3726</f>
        <v>0</v>
      </c>
      <c r="D3724">
        <f>+'2019-2020'!C3726</f>
        <v>0</v>
      </c>
      <c r="E3724">
        <f>+'2019-2020'!D3726</f>
        <v>0</v>
      </c>
      <c r="F3724">
        <f>+'2019-2020'!E3726</f>
        <v>0</v>
      </c>
      <c r="G3724">
        <f>+'2019-2020'!F3726</f>
        <v>0</v>
      </c>
      <c r="H3724">
        <f>+'2019-2020'!G3726</f>
        <v>0</v>
      </c>
      <c r="I3724">
        <f>+'2019-2020'!H3726</f>
        <v>0</v>
      </c>
      <c r="J3724">
        <f>+'2019-2020'!I3726</f>
        <v>0</v>
      </c>
      <c r="K3724">
        <f>+'2019-2020'!J3726</f>
        <v>0</v>
      </c>
      <c r="L3724">
        <f>+'2019-2020'!K3726</f>
        <v>0</v>
      </c>
      <c r="M3724">
        <f>+'2019-2020'!L3726</f>
        <v>0</v>
      </c>
      <c r="N3724">
        <f>+'2019-2020'!M3726</f>
        <v>0</v>
      </c>
      <c r="O3724">
        <f>+'2019-2020'!N3726</f>
        <v>0</v>
      </c>
      <c r="P3724">
        <f>+'2019-2020'!O3726</f>
        <v>0</v>
      </c>
      <c r="Q3724">
        <f>+'2019-2020'!Q3726</f>
        <v>0</v>
      </c>
      <c r="R3724">
        <f>+'2019-2020'!T3726</f>
        <v>0</v>
      </c>
      <c r="S3724">
        <f>+'2019-2020'!U3726</f>
        <v>0</v>
      </c>
    </row>
    <row r="3725" spans="1:19" x14ac:dyDescent="0.25">
      <c r="A3725">
        <f>+'2019-2020'!$B$3</f>
        <v>0</v>
      </c>
      <c r="B3725">
        <f>+'2019-2020'!B3727</f>
        <v>0</v>
      </c>
      <c r="D3725">
        <f>+'2019-2020'!C3727</f>
        <v>0</v>
      </c>
      <c r="E3725">
        <f>+'2019-2020'!D3727</f>
        <v>0</v>
      </c>
      <c r="F3725">
        <f>+'2019-2020'!E3727</f>
        <v>0</v>
      </c>
      <c r="G3725">
        <f>+'2019-2020'!F3727</f>
        <v>0</v>
      </c>
      <c r="H3725">
        <f>+'2019-2020'!G3727</f>
        <v>0</v>
      </c>
      <c r="I3725">
        <f>+'2019-2020'!H3727</f>
        <v>0</v>
      </c>
      <c r="J3725">
        <f>+'2019-2020'!I3727</f>
        <v>0</v>
      </c>
      <c r="K3725">
        <f>+'2019-2020'!J3727</f>
        <v>0</v>
      </c>
      <c r="L3725">
        <f>+'2019-2020'!K3727</f>
        <v>0</v>
      </c>
      <c r="M3725">
        <f>+'2019-2020'!L3727</f>
        <v>0</v>
      </c>
      <c r="N3725">
        <f>+'2019-2020'!M3727</f>
        <v>0</v>
      </c>
      <c r="O3725">
        <f>+'2019-2020'!N3727</f>
        <v>0</v>
      </c>
      <c r="P3725">
        <f>+'2019-2020'!O3727</f>
        <v>0</v>
      </c>
      <c r="Q3725">
        <f>+'2019-2020'!Q3727</f>
        <v>0</v>
      </c>
      <c r="R3725">
        <f>+'2019-2020'!T3727</f>
        <v>0</v>
      </c>
      <c r="S3725">
        <f>+'2019-2020'!U3727</f>
        <v>0</v>
      </c>
    </row>
    <row r="3726" spans="1:19" x14ac:dyDescent="0.25">
      <c r="A3726">
        <f>+'2019-2020'!$B$3</f>
        <v>0</v>
      </c>
      <c r="B3726">
        <f>+'2019-2020'!B3728</f>
        <v>0</v>
      </c>
      <c r="D3726">
        <f>+'2019-2020'!C3728</f>
        <v>0</v>
      </c>
      <c r="E3726">
        <f>+'2019-2020'!D3728</f>
        <v>0</v>
      </c>
      <c r="F3726">
        <f>+'2019-2020'!E3728</f>
        <v>0</v>
      </c>
      <c r="G3726">
        <f>+'2019-2020'!F3728</f>
        <v>0</v>
      </c>
      <c r="H3726">
        <f>+'2019-2020'!G3728</f>
        <v>0</v>
      </c>
      <c r="I3726">
        <f>+'2019-2020'!H3728</f>
        <v>0</v>
      </c>
      <c r="J3726">
        <f>+'2019-2020'!I3728</f>
        <v>0</v>
      </c>
      <c r="K3726">
        <f>+'2019-2020'!J3728</f>
        <v>0</v>
      </c>
      <c r="L3726">
        <f>+'2019-2020'!K3728</f>
        <v>0</v>
      </c>
      <c r="M3726">
        <f>+'2019-2020'!L3728</f>
        <v>0</v>
      </c>
      <c r="N3726">
        <f>+'2019-2020'!M3728</f>
        <v>0</v>
      </c>
      <c r="O3726">
        <f>+'2019-2020'!N3728</f>
        <v>0</v>
      </c>
      <c r="P3726">
        <f>+'2019-2020'!O3728</f>
        <v>0</v>
      </c>
      <c r="Q3726">
        <f>+'2019-2020'!Q3728</f>
        <v>0</v>
      </c>
      <c r="R3726">
        <f>+'2019-2020'!T3728</f>
        <v>0</v>
      </c>
      <c r="S3726">
        <f>+'2019-2020'!U3728</f>
        <v>0</v>
      </c>
    </row>
    <row r="3727" spans="1:19" x14ac:dyDescent="0.25">
      <c r="A3727">
        <f>+'2019-2020'!$B$3</f>
        <v>0</v>
      </c>
      <c r="B3727">
        <f>+'2019-2020'!B3729</f>
        <v>0</v>
      </c>
      <c r="D3727">
        <f>+'2019-2020'!C3729</f>
        <v>0</v>
      </c>
      <c r="E3727">
        <f>+'2019-2020'!D3729</f>
        <v>0</v>
      </c>
      <c r="F3727">
        <f>+'2019-2020'!E3729</f>
        <v>0</v>
      </c>
      <c r="G3727">
        <f>+'2019-2020'!F3729</f>
        <v>0</v>
      </c>
      <c r="H3727">
        <f>+'2019-2020'!G3729</f>
        <v>0</v>
      </c>
      <c r="I3727">
        <f>+'2019-2020'!H3729</f>
        <v>0</v>
      </c>
      <c r="J3727">
        <f>+'2019-2020'!I3729</f>
        <v>0</v>
      </c>
      <c r="K3727">
        <f>+'2019-2020'!J3729</f>
        <v>0</v>
      </c>
      <c r="L3727">
        <f>+'2019-2020'!K3729</f>
        <v>0</v>
      </c>
      <c r="M3727">
        <f>+'2019-2020'!L3729</f>
        <v>0</v>
      </c>
      <c r="N3727">
        <f>+'2019-2020'!M3729</f>
        <v>0</v>
      </c>
      <c r="O3727">
        <f>+'2019-2020'!N3729</f>
        <v>0</v>
      </c>
      <c r="P3727">
        <f>+'2019-2020'!O3729</f>
        <v>0</v>
      </c>
      <c r="Q3727">
        <f>+'2019-2020'!Q3729</f>
        <v>0</v>
      </c>
      <c r="R3727">
        <f>+'2019-2020'!T3729</f>
        <v>0</v>
      </c>
      <c r="S3727">
        <f>+'2019-2020'!U3729</f>
        <v>0</v>
      </c>
    </row>
    <row r="3728" spans="1:19" x14ac:dyDescent="0.25">
      <c r="A3728">
        <f>+'2019-2020'!$B$3</f>
        <v>0</v>
      </c>
      <c r="B3728">
        <f>+'2019-2020'!B3730</f>
        <v>0</v>
      </c>
      <c r="D3728">
        <f>+'2019-2020'!C3730</f>
        <v>0</v>
      </c>
      <c r="E3728">
        <f>+'2019-2020'!D3730</f>
        <v>0</v>
      </c>
      <c r="F3728">
        <f>+'2019-2020'!E3730</f>
        <v>0</v>
      </c>
      <c r="G3728">
        <f>+'2019-2020'!F3730</f>
        <v>0</v>
      </c>
      <c r="H3728">
        <f>+'2019-2020'!G3730</f>
        <v>0</v>
      </c>
      <c r="I3728">
        <f>+'2019-2020'!H3730</f>
        <v>0</v>
      </c>
      <c r="J3728">
        <f>+'2019-2020'!I3730</f>
        <v>0</v>
      </c>
      <c r="K3728">
        <f>+'2019-2020'!J3730</f>
        <v>0</v>
      </c>
      <c r="L3728">
        <f>+'2019-2020'!K3730</f>
        <v>0</v>
      </c>
      <c r="M3728">
        <f>+'2019-2020'!L3730</f>
        <v>0</v>
      </c>
      <c r="N3728">
        <f>+'2019-2020'!M3730</f>
        <v>0</v>
      </c>
      <c r="O3728">
        <f>+'2019-2020'!N3730</f>
        <v>0</v>
      </c>
      <c r="P3728">
        <f>+'2019-2020'!O3730</f>
        <v>0</v>
      </c>
      <c r="Q3728">
        <f>+'2019-2020'!Q3730</f>
        <v>0</v>
      </c>
      <c r="R3728">
        <f>+'2019-2020'!T3730</f>
        <v>0</v>
      </c>
      <c r="S3728">
        <f>+'2019-2020'!U3730</f>
        <v>0</v>
      </c>
    </row>
    <row r="3729" spans="1:19" x14ac:dyDescent="0.25">
      <c r="A3729">
        <f>+'2019-2020'!$B$3</f>
        <v>0</v>
      </c>
      <c r="B3729">
        <f>+'2019-2020'!B3731</f>
        <v>0</v>
      </c>
      <c r="D3729">
        <f>+'2019-2020'!C3731</f>
        <v>0</v>
      </c>
      <c r="E3729">
        <f>+'2019-2020'!D3731</f>
        <v>0</v>
      </c>
      <c r="F3729">
        <f>+'2019-2020'!E3731</f>
        <v>0</v>
      </c>
      <c r="G3729">
        <f>+'2019-2020'!F3731</f>
        <v>0</v>
      </c>
      <c r="H3729">
        <f>+'2019-2020'!G3731</f>
        <v>0</v>
      </c>
      <c r="I3729">
        <f>+'2019-2020'!H3731</f>
        <v>0</v>
      </c>
      <c r="J3729">
        <f>+'2019-2020'!I3731</f>
        <v>0</v>
      </c>
      <c r="K3729">
        <f>+'2019-2020'!J3731</f>
        <v>0</v>
      </c>
      <c r="L3729">
        <f>+'2019-2020'!K3731</f>
        <v>0</v>
      </c>
      <c r="M3729">
        <f>+'2019-2020'!L3731</f>
        <v>0</v>
      </c>
      <c r="N3729">
        <f>+'2019-2020'!M3731</f>
        <v>0</v>
      </c>
      <c r="O3729">
        <f>+'2019-2020'!N3731</f>
        <v>0</v>
      </c>
      <c r="P3729">
        <f>+'2019-2020'!O3731</f>
        <v>0</v>
      </c>
      <c r="Q3729">
        <f>+'2019-2020'!Q3731</f>
        <v>0</v>
      </c>
      <c r="R3729">
        <f>+'2019-2020'!T3731</f>
        <v>0</v>
      </c>
      <c r="S3729">
        <f>+'2019-2020'!U3731</f>
        <v>0</v>
      </c>
    </row>
    <row r="3730" spans="1:19" x14ac:dyDescent="0.25">
      <c r="A3730">
        <f>+'2019-2020'!$B$3</f>
        <v>0</v>
      </c>
      <c r="B3730">
        <f>+'2019-2020'!B3732</f>
        <v>0</v>
      </c>
      <c r="D3730">
        <f>+'2019-2020'!C3732</f>
        <v>0</v>
      </c>
      <c r="E3730">
        <f>+'2019-2020'!D3732</f>
        <v>0</v>
      </c>
      <c r="F3730">
        <f>+'2019-2020'!E3732</f>
        <v>0</v>
      </c>
      <c r="G3730">
        <f>+'2019-2020'!F3732</f>
        <v>0</v>
      </c>
      <c r="H3730">
        <f>+'2019-2020'!G3732</f>
        <v>0</v>
      </c>
      <c r="I3730">
        <f>+'2019-2020'!H3732</f>
        <v>0</v>
      </c>
      <c r="J3730">
        <f>+'2019-2020'!I3732</f>
        <v>0</v>
      </c>
      <c r="K3730">
        <f>+'2019-2020'!J3732</f>
        <v>0</v>
      </c>
      <c r="L3730">
        <f>+'2019-2020'!K3732</f>
        <v>0</v>
      </c>
      <c r="M3730">
        <f>+'2019-2020'!L3732</f>
        <v>0</v>
      </c>
      <c r="N3730">
        <f>+'2019-2020'!M3732</f>
        <v>0</v>
      </c>
      <c r="O3730">
        <f>+'2019-2020'!N3732</f>
        <v>0</v>
      </c>
      <c r="P3730">
        <f>+'2019-2020'!O3732</f>
        <v>0</v>
      </c>
      <c r="Q3730">
        <f>+'2019-2020'!Q3732</f>
        <v>0</v>
      </c>
      <c r="R3730">
        <f>+'2019-2020'!T3732</f>
        <v>0</v>
      </c>
      <c r="S3730">
        <f>+'2019-2020'!U3732</f>
        <v>0</v>
      </c>
    </row>
    <row r="3731" spans="1:19" x14ac:dyDescent="0.25">
      <c r="A3731">
        <f>+'2019-2020'!$B$3</f>
        <v>0</v>
      </c>
      <c r="B3731">
        <f>+'2019-2020'!B3733</f>
        <v>0</v>
      </c>
      <c r="D3731">
        <f>+'2019-2020'!C3733</f>
        <v>0</v>
      </c>
      <c r="E3731">
        <f>+'2019-2020'!D3733</f>
        <v>0</v>
      </c>
      <c r="F3731">
        <f>+'2019-2020'!E3733</f>
        <v>0</v>
      </c>
      <c r="G3731">
        <f>+'2019-2020'!F3733</f>
        <v>0</v>
      </c>
      <c r="H3731">
        <f>+'2019-2020'!G3733</f>
        <v>0</v>
      </c>
      <c r="I3731">
        <f>+'2019-2020'!H3733</f>
        <v>0</v>
      </c>
      <c r="J3731">
        <f>+'2019-2020'!I3733</f>
        <v>0</v>
      </c>
      <c r="K3731">
        <f>+'2019-2020'!J3733</f>
        <v>0</v>
      </c>
      <c r="L3731">
        <f>+'2019-2020'!K3733</f>
        <v>0</v>
      </c>
      <c r="M3731">
        <f>+'2019-2020'!L3733</f>
        <v>0</v>
      </c>
      <c r="N3731">
        <f>+'2019-2020'!M3733</f>
        <v>0</v>
      </c>
      <c r="O3731">
        <f>+'2019-2020'!N3733</f>
        <v>0</v>
      </c>
      <c r="P3731">
        <f>+'2019-2020'!O3733</f>
        <v>0</v>
      </c>
      <c r="Q3731">
        <f>+'2019-2020'!Q3733</f>
        <v>0</v>
      </c>
      <c r="R3731">
        <f>+'2019-2020'!T3733</f>
        <v>0</v>
      </c>
      <c r="S3731">
        <f>+'2019-2020'!U3733</f>
        <v>0</v>
      </c>
    </row>
    <row r="3732" spans="1:19" x14ac:dyDescent="0.25">
      <c r="A3732">
        <f>+'2019-2020'!$B$3</f>
        <v>0</v>
      </c>
      <c r="B3732">
        <f>+'2019-2020'!B3734</f>
        <v>0</v>
      </c>
      <c r="D3732">
        <f>+'2019-2020'!C3734</f>
        <v>0</v>
      </c>
      <c r="E3732">
        <f>+'2019-2020'!D3734</f>
        <v>0</v>
      </c>
      <c r="F3732">
        <f>+'2019-2020'!E3734</f>
        <v>0</v>
      </c>
      <c r="G3732">
        <f>+'2019-2020'!F3734</f>
        <v>0</v>
      </c>
      <c r="H3732">
        <f>+'2019-2020'!G3734</f>
        <v>0</v>
      </c>
      <c r="I3732">
        <f>+'2019-2020'!H3734</f>
        <v>0</v>
      </c>
      <c r="J3732">
        <f>+'2019-2020'!I3734</f>
        <v>0</v>
      </c>
      <c r="K3732">
        <f>+'2019-2020'!J3734</f>
        <v>0</v>
      </c>
      <c r="L3732">
        <f>+'2019-2020'!K3734</f>
        <v>0</v>
      </c>
      <c r="M3732">
        <f>+'2019-2020'!L3734</f>
        <v>0</v>
      </c>
      <c r="N3732">
        <f>+'2019-2020'!M3734</f>
        <v>0</v>
      </c>
      <c r="O3732">
        <f>+'2019-2020'!N3734</f>
        <v>0</v>
      </c>
      <c r="P3732">
        <f>+'2019-2020'!O3734</f>
        <v>0</v>
      </c>
      <c r="Q3732">
        <f>+'2019-2020'!Q3734</f>
        <v>0</v>
      </c>
      <c r="R3732">
        <f>+'2019-2020'!T3734</f>
        <v>0</v>
      </c>
      <c r="S3732">
        <f>+'2019-2020'!U3734</f>
        <v>0</v>
      </c>
    </row>
    <row r="3733" spans="1:19" x14ac:dyDescent="0.25">
      <c r="A3733">
        <f>+'2019-2020'!$B$3</f>
        <v>0</v>
      </c>
      <c r="B3733">
        <f>+'2019-2020'!B3735</f>
        <v>0</v>
      </c>
      <c r="D3733">
        <f>+'2019-2020'!C3735</f>
        <v>0</v>
      </c>
      <c r="E3733">
        <f>+'2019-2020'!D3735</f>
        <v>0</v>
      </c>
      <c r="F3733">
        <f>+'2019-2020'!E3735</f>
        <v>0</v>
      </c>
      <c r="G3733">
        <f>+'2019-2020'!F3735</f>
        <v>0</v>
      </c>
      <c r="H3733">
        <f>+'2019-2020'!G3735</f>
        <v>0</v>
      </c>
      <c r="I3733">
        <f>+'2019-2020'!H3735</f>
        <v>0</v>
      </c>
      <c r="J3733">
        <f>+'2019-2020'!I3735</f>
        <v>0</v>
      </c>
      <c r="K3733">
        <f>+'2019-2020'!J3735</f>
        <v>0</v>
      </c>
      <c r="L3733">
        <f>+'2019-2020'!K3735</f>
        <v>0</v>
      </c>
      <c r="M3733">
        <f>+'2019-2020'!L3735</f>
        <v>0</v>
      </c>
      <c r="N3733">
        <f>+'2019-2020'!M3735</f>
        <v>0</v>
      </c>
      <c r="O3733">
        <f>+'2019-2020'!N3735</f>
        <v>0</v>
      </c>
      <c r="P3733">
        <f>+'2019-2020'!O3735</f>
        <v>0</v>
      </c>
      <c r="Q3733">
        <f>+'2019-2020'!Q3735</f>
        <v>0</v>
      </c>
      <c r="R3733">
        <f>+'2019-2020'!T3735</f>
        <v>0</v>
      </c>
      <c r="S3733">
        <f>+'2019-2020'!U3735</f>
        <v>0</v>
      </c>
    </row>
    <row r="3734" spans="1:19" x14ac:dyDescent="0.25">
      <c r="A3734">
        <f>+'2019-2020'!$B$3</f>
        <v>0</v>
      </c>
      <c r="B3734">
        <f>+'2019-2020'!B3736</f>
        <v>0</v>
      </c>
      <c r="D3734">
        <f>+'2019-2020'!C3736</f>
        <v>0</v>
      </c>
      <c r="E3734">
        <f>+'2019-2020'!D3736</f>
        <v>0</v>
      </c>
      <c r="F3734">
        <f>+'2019-2020'!E3736</f>
        <v>0</v>
      </c>
      <c r="G3734">
        <f>+'2019-2020'!F3736</f>
        <v>0</v>
      </c>
      <c r="H3734">
        <f>+'2019-2020'!G3736</f>
        <v>0</v>
      </c>
      <c r="I3734">
        <f>+'2019-2020'!H3736</f>
        <v>0</v>
      </c>
      <c r="J3734">
        <f>+'2019-2020'!I3736</f>
        <v>0</v>
      </c>
      <c r="K3734">
        <f>+'2019-2020'!J3736</f>
        <v>0</v>
      </c>
      <c r="L3734">
        <f>+'2019-2020'!K3736</f>
        <v>0</v>
      </c>
      <c r="M3734">
        <f>+'2019-2020'!L3736</f>
        <v>0</v>
      </c>
      <c r="N3734">
        <f>+'2019-2020'!M3736</f>
        <v>0</v>
      </c>
      <c r="O3734">
        <f>+'2019-2020'!N3736</f>
        <v>0</v>
      </c>
      <c r="P3734">
        <f>+'2019-2020'!O3736</f>
        <v>0</v>
      </c>
      <c r="Q3734">
        <f>+'2019-2020'!Q3736</f>
        <v>0</v>
      </c>
      <c r="R3734">
        <f>+'2019-2020'!T3736</f>
        <v>0</v>
      </c>
      <c r="S3734">
        <f>+'2019-2020'!U3736</f>
        <v>0</v>
      </c>
    </row>
    <row r="3735" spans="1:19" x14ac:dyDescent="0.25">
      <c r="A3735">
        <f>+'2019-2020'!$B$3</f>
        <v>0</v>
      </c>
      <c r="B3735">
        <f>+'2019-2020'!B3737</f>
        <v>0</v>
      </c>
      <c r="D3735">
        <f>+'2019-2020'!C3737</f>
        <v>0</v>
      </c>
      <c r="E3735">
        <f>+'2019-2020'!D3737</f>
        <v>0</v>
      </c>
      <c r="F3735">
        <f>+'2019-2020'!E3737</f>
        <v>0</v>
      </c>
      <c r="G3735">
        <f>+'2019-2020'!F3737</f>
        <v>0</v>
      </c>
      <c r="H3735">
        <f>+'2019-2020'!G3737</f>
        <v>0</v>
      </c>
      <c r="I3735">
        <f>+'2019-2020'!H3737</f>
        <v>0</v>
      </c>
      <c r="J3735">
        <f>+'2019-2020'!I3737</f>
        <v>0</v>
      </c>
      <c r="K3735">
        <f>+'2019-2020'!J3737</f>
        <v>0</v>
      </c>
      <c r="L3735">
        <f>+'2019-2020'!K3737</f>
        <v>0</v>
      </c>
      <c r="M3735">
        <f>+'2019-2020'!L3737</f>
        <v>0</v>
      </c>
      <c r="N3735">
        <f>+'2019-2020'!M3737</f>
        <v>0</v>
      </c>
      <c r="O3735">
        <f>+'2019-2020'!N3737</f>
        <v>0</v>
      </c>
      <c r="P3735">
        <f>+'2019-2020'!O3737</f>
        <v>0</v>
      </c>
      <c r="Q3735">
        <f>+'2019-2020'!Q3737</f>
        <v>0</v>
      </c>
      <c r="R3735">
        <f>+'2019-2020'!T3737</f>
        <v>0</v>
      </c>
      <c r="S3735">
        <f>+'2019-2020'!U3737</f>
        <v>0</v>
      </c>
    </row>
    <row r="3736" spans="1:19" x14ac:dyDescent="0.25">
      <c r="A3736">
        <f>+'2019-2020'!$B$3</f>
        <v>0</v>
      </c>
      <c r="B3736">
        <f>+'2019-2020'!B3738</f>
        <v>0</v>
      </c>
      <c r="D3736">
        <f>+'2019-2020'!C3738</f>
        <v>0</v>
      </c>
      <c r="E3736">
        <f>+'2019-2020'!D3738</f>
        <v>0</v>
      </c>
      <c r="F3736">
        <f>+'2019-2020'!E3738</f>
        <v>0</v>
      </c>
      <c r="G3736">
        <f>+'2019-2020'!F3738</f>
        <v>0</v>
      </c>
      <c r="H3736">
        <f>+'2019-2020'!G3738</f>
        <v>0</v>
      </c>
      <c r="I3736">
        <f>+'2019-2020'!H3738</f>
        <v>0</v>
      </c>
      <c r="J3736">
        <f>+'2019-2020'!I3738</f>
        <v>0</v>
      </c>
      <c r="K3736">
        <f>+'2019-2020'!J3738</f>
        <v>0</v>
      </c>
      <c r="L3736">
        <f>+'2019-2020'!K3738</f>
        <v>0</v>
      </c>
      <c r="M3736">
        <f>+'2019-2020'!L3738</f>
        <v>0</v>
      </c>
      <c r="N3736">
        <f>+'2019-2020'!M3738</f>
        <v>0</v>
      </c>
      <c r="O3736">
        <f>+'2019-2020'!N3738</f>
        <v>0</v>
      </c>
      <c r="P3736">
        <f>+'2019-2020'!O3738</f>
        <v>0</v>
      </c>
      <c r="Q3736">
        <f>+'2019-2020'!Q3738</f>
        <v>0</v>
      </c>
      <c r="R3736">
        <f>+'2019-2020'!T3738</f>
        <v>0</v>
      </c>
      <c r="S3736">
        <f>+'2019-2020'!U3738</f>
        <v>0</v>
      </c>
    </row>
    <row r="3737" spans="1:19" x14ac:dyDescent="0.25">
      <c r="A3737">
        <f>+'2019-2020'!$B$3</f>
        <v>0</v>
      </c>
      <c r="B3737">
        <f>+'2019-2020'!B3739</f>
        <v>0</v>
      </c>
      <c r="D3737">
        <f>+'2019-2020'!C3739</f>
        <v>0</v>
      </c>
      <c r="E3737">
        <f>+'2019-2020'!D3739</f>
        <v>0</v>
      </c>
      <c r="F3737">
        <f>+'2019-2020'!E3739</f>
        <v>0</v>
      </c>
      <c r="G3737">
        <f>+'2019-2020'!F3739</f>
        <v>0</v>
      </c>
      <c r="H3737">
        <f>+'2019-2020'!G3739</f>
        <v>0</v>
      </c>
      <c r="I3737">
        <f>+'2019-2020'!H3739</f>
        <v>0</v>
      </c>
      <c r="J3737">
        <f>+'2019-2020'!I3739</f>
        <v>0</v>
      </c>
      <c r="K3737">
        <f>+'2019-2020'!J3739</f>
        <v>0</v>
      </c>
      <c r="L3737">
        <f>+'2019-2020'!K3739</f>
        <v>0</v>
      </c>
      <c r="M3737">
        <f>+'2019-2020'!L3739</f>
        <v>0</v>
      </c>
      <c r="N3737">
        <f>+'2019-2020'!M3739</f>
        <v>0</v>
      </c>
      <c r="O3737">
        <f>+'2019-2020'!N3739</f>
        <v>0</v>
      </c>
      <c r="P3737">
        <f>+'2019-2020'!O3739</f>
        <v>0</v>
      </c>
      <c r="Q3737">
        <f>+'2019-2020'!Q3739</f>
        <v>0</v>
      </c>
      <c r="R3737">
        <f>+'2019-2020'!T3739</f>
        <v>0</v>
      </c>
      <c r="S3737">
        <f>+'2019-2020'!U3739</f>
        <v>0</v>
      </c>
    </row>
    <row r="3738" spans="1:19" x14ac:dyDescent="0.25">
      <c r="A3738">
        <f>+'2019-2020'!$B$3</f>
        <v>0</v>
      </c>
      <c r="B3738">
        <f>+'2019-2020'!B3740</f>
        <v>0</v>
      </c>
      <c r="D3738">
        <f>+'2019-2020'!C3740</f>
        <v>0</v>
      </c>
      <c r="E3738">
        <f>+'2019-2020'!D3740</f>
        <v>0</v>
      </c>
      <c r="F3738">
        <f>+'2019-2020'!E3740</f>
        <v>0</v>
      </c>
      <c r="G3738">
        <f>+'2019-2020'!F3740</f>
        <v>0</v>
      </c>
      <c r="H3738">
        <f>+'2019-2020'!G3740</f>
        <v>0</v>
      </c>
      <c r="I3738">
        <f>+'2019-2020'!H3740</f>
        <v>0</v>
      </c>
      <c r="J3738">
        <f>+'2019-2020'!I3740</f>
        <v>0</v>
      </c>
      <c r="K3738">
        <f>+'2019-2020'!J3740</f>
        <v>0</v>
      </c>
      <c r="L3738">
        <f>+'2019-2020'!K3740</f>
        <v>0</v>
      </c>
      <c r="M3738">
        <f>+'2019-2020'!L3740</f>
        <v>0</v>
      </c>
      <c r="N3738">
        <f>+'2019-2020'!M3740</f>
        <v>0</v>
      </c>
      <c r="O3738">
        <f>+'2019-2020'!N3740</f>
        <v>0</v>
      </c>
      <c r="P3738">
        <f>+'2019-2020'!O3740</f>
        <v>0</v>
      </c>
      <c r="Q3738">
        <f>+'2019-2020'!Q3740</f>
        <v>0</v>
      </c>
      <c r="R3738">
        <f>+'2019-2020'!T3740</f>
        <v>0</v>
      </c>
      <c r="S3738">
        <f>+'2019-2020'!U3740</f>
        <v>0</v>
      </c>
    </row>
    <row r="3739" spans="1:19" x14ac:dyDescent="0.25">
      <c r="A3739">
        <f>+'2019-2020'!$B$3</f>
        <v>0</v>
      </c>
      <c r="B3739">
        <f>+'2019-2020'!B3741</f>
        <v>0</v>
      </c>
      <c r="D3739">
        <f>+'2019-2020'!C3741</f>
        <v>0</v>
      </c>
      <c r="E3739">
        <f>+'2019-2020'!D3741</f>
        <v>0</v>
      </c>
      <c r="F3739">
        <f>+'2019-2020'!E3741</f>
        <v>0</v>
      </c>
      <c r="G3739">
        <f>+'2019-2020'!F3741</f>
        <v>0</v>
      </c>
      <c r="H3739">
        <f>+'2019-2020'!G3741</f>
        <v>0</v>
      </c>
      <c r="I3739">
        <f>+'2019-2020'!H3741</f>
        <v>0</v>
      </c>
      <c r="J3739">
        <f>+'2019-2020'!I3741</f>
        <v>0</v>
      </c>
      <c r="K3739">
        <f>+'2019-2020'!J3741</f>
        <v>0</v>
      </c>
      <c r="L3739">
        <f>+'2019-2020'!K3741</f>
        <v>0</v>
      </c>
      <c r="M3739">
        <f>+'2019-2020'!L3741</f>
        <v>0</v>
      </c>
      <c r="N3739">
        <f>+'2019-2020'!M3741</f>
        <v>0</v>
      </c>
      <c r="O3739">
        <f>+'2019-2020'!N3741</f>
        <v>0</v>
      </c>
      <c r="P3739">
        <f>+'2019-2020'!O3741</f>
        <v>0</v>
      </c>
      <c r="Q3739">
        <f>+'2019-2020'!Q3741</f>
        <v>0</v>
      </c>
      <c r="R3739">
        <f>+'2019-2020'!T3741</f>
        <v>0</v>
      </c>
      <c r="S3739">
        <f>+'2019-2020'!U3741</f>
        <v>0</v>
      </c>
    </row>
    <row r="3740" spans="1:19" x14ac:dyDescent="0.25">
      <c r="A3740">
        <f>+'2019-2020'!$B$3</f>
        <v>0</v>
      </c>
      <c r="B3740">
        <f>+'2019-2020'!B3742</f>
        <v>0</v>
      </c>
      <c r="D3740">
        <f>+'2019-2020'!C3742</f>
        <v>0</v>
      </c>
      <c r="E3740">
        <f>+'2019-2020'!D3742</f>
        <v>0</v>
      </c>
      <c r="F3740">
        <f>+'2019-2020'!E3742</f>
        <v>0</v>
      </c>
      <c r="G3740">
        <f>+'2019-2020'!F3742</f>
        <v>0</v>
      </c>
      <c r="H3740">
        <f>+'2019-2020'!G3742</f>
        <v>0</v>
      </c>
      <c r="I3740">
        <f>+'2019-2020'!H3742</f>
        <v>0</v>
      </c>
      <c r="J3740">
        <f>+'2019-2020'!I3742</f>
        <v>0</v>
      </c>
      <c r="K3740">
        <f>+'2019-2020'!J3742</f>
        <v>0</v>
      </c>
      <c r="L3740">
        <f>+'2019-2020'!K3742</f>
        <v>0</v>
      </c>
      <c r="M3740">
        <f>+'2019-2020'!L3742</f>
        <v>0</v>
      </c>
      <c r="N3740">
        <f>+'2019-2020'!M3742</f>
        <v>0</v>
      </c>
      <c r="O3740">
        <f>+'2019-2020'!N3742</f>
        <v>0</v>
      </c>
      <c r="P3740">
        <f>+'2019-2020'!O3742</f>
        <v>0</v>
      </c>
      <c r="Q3740">
        <f>+'2019-2020'!Q3742</f>
        <v>0</v>
      </c>
      <c r="R3740">
        <f>+'2019-2020'!T3742</f>
        <v>0</v>
      </c>
      <c r="S3740">
        <f>+'2019-2020'!U3742</f>
        <v>0</v>
      </c>
    </row>
    <row r="3741" spans="1:19" x14ac:dyDescent="0.25">
      <c r="A3741">
        <f>+'2019-2020'!$B$3</f>
        <v>0</v>
      </c>
      <c r="B3741">
        <f>+'2019-2020'!B3743</f>
        <v>0</v>
      </c>
      <c r="D3741">
        <f>+'2019-2020'!C3743</f>
        <v>0</v>
      </c>
      <c r="E3741">
        <f>+'2019-2020'!D3743</f>
        <v>0</v>
      </c>
      <c r="F3741">
        <f>+'2019-2020'!E3743</f>
        <v>0</v>
      </c>
      <c r="G3741">
        <f>+'2019-2020'!F3743</f>
        <v>0</v>
      </c>
      <c r="H3741">
        <f>+'2019-2020'!G3743</f>
        <v>0</v>
      </c>
      <c r="I3741">
        <f>+'2019-2020'!H3743</f>
        <v>0</v>
      </c>
      <c r="J3741">
        <f>+'2019-2020'!I3743</f>
        <v>0</v>
      </c>
      <c r="K3741">
        <f>+'2019-2020'!J3743</f>
        <v>0</v>
      </c>
      <c r="L3741">
        <f>+'2019-2020'!K3743</f>
        <v>0</v>
      </c>
      <c r="M3741">
        <f>+'2019-2020'!L3743</f>
        <v>0</v>
      </c>
      <c r="N3741">
        <f>+'2019-2020'!M3743</f>
        <v>0</v>
      </c>
      <c r="O3741">
        <f>+'2019-2020'!N3743</f>
        <v>0</v>
      </c>
      <c r="P3741">
        <f>+'2019-2020'!O3743</f>
        <v>0</v>
      </c>
      <c r="Q3741">
        <f>+'2019-2020'!Q3743</f>
        <v>0</v>
      </c>
      <c r="R3741">
        <f>+'2019-2020'!T3743</f>
        <v>0</v>
      </c>
      <c r="S3741">
        <f>+'2019-2020'!U3743</f>
        <v>0</v>
      </c>
    </row>
    <row r="3742" spans="1:19" x14ac:dyDescent="0.25">
      <c r="A3742">
        <f>+'2019-2020'!$B$3</f>
        <v>0</v>
      </c>
      <c r="B3742">
        <f>+'2019-2020'!B3744</f>
        <v>0</v>
      </c>
      <c r="D3742">
        <f>+'2019-2020'!C3744</f>
        <v>0</v>
      </c>
      <c r="E3742">
        <f>+'2019-2020'!D3744</f>
        <v>0</v>
      </c>
      <c r="F3742">
        <f>+'2019-2020'!E3744</f>
        <v>0</v>
      </c>
      <c r="G3742">
        <f>+'2019-2020'!F3744</f>
        <v>0</v>
      </c>
      <c r="H3742">
        <f>+'2019-2020'!G3744</f>
        <v>0</v>
      </c>
      <c r="I3742">
        <f>+'2019-2020'!H3744</f>
        <v>0</v>
      </c>
      <c r="J3742">
        <f>+'2019-2020'!I3744</f>
        <v>0</v>
      </c>
      <c r="K3742">
        <f>+'2019-2020'!J3744</f>
        <v>0</v>
      </c>
      <c r="L3742">
        <f>+'2019-2020'!K3744</f>
        <v>0</v>
      </c>
      <c r="M3742">
        <f>+'2019-2020'!L3744</f>
        <v>0</v>
      </c>
      <c r="N3742">
        <f>+'2019-2020'!M3744</f>
        <v>0</v>
      </c>
      <c r="O3742">
        <f>+'2019-2020'!N3744</f>
        <v>0</v>
      </c>
      <c r="P3742">
        <f>+'2019-2020'!O3744</f>
        <v>0</v>
      </c>
      <c r="Q3742">
        <f>+'2019-2020'!Q3744</f>
        <v>0</v>
      </c>
      <c r="R3742">
        <f>+'2019-2020'!T3744</f>
        <v>0</v>
      </c>
      <c r="S3742">
        <f>+'2019-2020'!U3744</f>
        <v>0</v>
      </c>
    </row>
    <row r="3743" spans="1:19" x14ac:dyDescent="0.25">
      <c r="A3743">
        <f>+'2019-2020'!$B$3</f>
        <v>0</v>
      </c>
      <c r="B3743">
        <f>+'2019-2020'!B3745</f>
        <v>0</v>
      </c>
      <c r="D3743">
        <f>+'2019-2020'!C3745</f>
        <v>0</v>
      </c>
      <c r="E3743">
        <f>+'2019-2020'!D3745</f>
        <v>0</v>
      </c>
      <c r="F3743">
        <f>+'2019-2020'!E3745</f>
        <v>0</v>
      </c>
      <c r="G3743">
        <f>+'2019-2020'!F3745</f>
        <v>0</v>
      </c>
      <c r="H3743">
        <f>+'2019-2020'!G3745</f>
        <v>0</v>
      </c>
      <c r="I3743">
        <f>+'2019-2020'!H3745</f>
        <v>0</v>
      </c>
      <c r="J3743">
        <f>+'2019-2020'!I3745</f>
        <v>0</v>
      </c>
      <c r="K3743">
        <f>+'2019-2020'!J3745</f>
        <v>0</v>
      </c>
      <c r="L3743">
        <f>+'2019-2020'!K3745</f>
        <v>0</v>
      </c>
      <c r="M3743">
        <f>+'2019-2020'!L3745</f>
        <v>0</v>
      </c>
      <c r="N3743">
        <f>+'2019-2020'!M3745</f>
        <v>0</v>
      </c>
      <c r="O3743">
        <f>+'2019-2020'!N3745</f>
        <v>0</v>
      </c>
      <c r="P3743">
        <f>+'2019-2020'!O3745</f>
        <v>0</v>
      </c>
      <c r="Q3743">
        <f>+'2019-2020'!Q3745</f>
        <v>0</v>
      </c>
      <c r="R3743">
        <f>+'2019-2020'!T3745</f>
        <v>0</v>
      </c>
      <c r="S3743">
        <f>+'2019-2020'!U3745</f>
        <v>0</v>
      </c>
    </row>
    <row r="3744" spans="1:19" x14ac:dyDescent="0.25">
      <c r="A3744">
        <f>+'2019-2020'!$B$3</f>
        <v>0</v>
      </c>
      <c r="B3744">
        <f>+'2019-2020'!B3746</f>
        <v>0</v>
      </c>
      <c r="D3744">
        <f>+'2019-2020'!C3746</f>
        <v>0</v>
      </c>
      <c r="E3744">
        <f>+'2019-2020'!D3746</f>
        <v>0</v>
      </c>
      <c r="F3744">
        <f>+'2019-2020'!E3746</f>
        <v>0</v>
      </c>
      <c r="G3744">
        <f>+'2019-2020'!F3746</f>
        <v>0</v>
      </c>
      <c r="H3744">
        <f>+'2019-2020'!G3746</f>
        <v>0</v>
      </c>
      <c r="I3744">
        <f>+'2019-2020'!H3746</f>
        <v>0</v>
      </c>
      <c r="J3744">
        <f>+'2019-2020'!I3746</f>
        <v>0</v>
      </c>
      <c r="K3744">
        <f>+'2019-2020'!J3746</f>
        <v>0</v>
      </c>
      <c r="L3744">
        <f>+'2019-2020'!K3746</f>
        <v>0</v>
      </c>
      <c r="M3744">
        <f>+'2019-2020'!L3746</f>
        <v>0</v>
      </c>
      <c r="N3744">
        <f>+'2019-2020'!M3746</f>
        <v>0</v>
      </c>
      <c r="O3744">
        <f>+'2019-2020'!N3746</f>
        <v>0</v>
      </c>
      <c r="P3744">
        <f>+'2019-2020'!O3746</f>
        <v>0</v>
      </c>
      <c r="Q3744">
        <f>+'2019-2020'!Q3746</f>
        <v>0</v>
      </c>
      <c r="R3744">
        <f>+'2019-2020'!T3746</f>
        <v>0</v>
      </c>
      <c r="S3744">
        <f>+'2019-2020'!U3746</f>
        <v>0</v>
      </c>
    </row>
    <row r="3745" spans="1:19" x14ac:dyDescent="0.25">
      <c r="A3745">
        <f>+'2019-2020'!$B$3</f>
        <v>0</v>
      </c>
      <c r="B3745">
        <f>+'2019-2020'!B3747</f>
        <v>0</v>
      </c>
      <c r="D3745">
        <f>+'2019-2020'!C3747</f>
        <v>0</v>
      </c>
      <c r="E3745">
        <f>+'2019-2020'!D3747</f>
        <v>0</v>
      </c>
      <c r="F3745">
        <f>+'2019-2020'!E3747</f>
        <v>0</v>
      </c>
      <c r="G3745">
        <f>+'2019-2020'!F3747</f>
        <v>0</v>
      </c>
      <c r="H3745">
        <f>+'2019-2020'!G3747</f>
        <v>0</v>
      </c>
      <c r="I3745">
        <f>+'2019-2020'!H3747</f>
        <v>0</v>
      </c>
      <c r="J3745">
        <f>+'2019-2020'!I3747</f>
        <v>0</v>
      </c>
      <c r="K3745">
        <f>+'2019-2020'!J3747</f>
        <v>0</v>
      </c>
      <c r="L3745">
        <f>+'2019-2020'!K3747</f>
        <v>0</v>
      </c>
      <c r="M3745">
        <f>+'2019-2020'!L3747</f>
        <v>0</v>
      </c>
      <c r="N3745">
        <f>+'2019-2020'!M3747</f>
        <v>0</v>
      </c>
      <c r="O3745">
        <f>+'2019-2020'!N3747</f>
        <v>0</v>
      </c>
      <c r="P3745">
        <f>+'2019-2020'!O3747</f>
        <v>0</v>
      </c>
      <c r="Q3745">
        <f>+'2019-2020'!Q3747</f>
        <v>0</v>
      </c>
      <c r="R3745">
        <f>+'2019-2020'!T3747</f>
        <v>0</v>
      </c>
      <c r="S3745">
        <f>+'2019-2020'!U3747</f>
        <v>0</v>
      </c>
    </row>
    <row r="3746" spans="1:19" x14ac:dyDescent="0.25">
      <c r="A3746">
        <f>+'2019-2020'!$B$3</f>
        <v>0</v>
      </c>
      <c r="B3746">
        <f>+'2019-2020'!B3748</f>
        <v>0</v>
      </c>
      <c r="D3746">
        <f>+'2019-2020'!C3748</f>
        <v>0</v>
      </c>
      <c r="E3746">
        <f>+'2019-2020'!D3748</f>
        <v>0</v>
      </c>
      <c r="F3746">
        <f>+'2019-2020'!E3748</f>
        <v>0</v>
      </c>
      <c r="G3746">
        <f>+'2019-2020'!F3748</f>
        <v>0</v>
      </c>
      <c r="H3746">
        <f>+'2019-2020'!G3748</f>
        <v>0</v>
      </c>
      <c r="I3746">
        <f>+'2019-2020'!H3748</f>
        <v>0</v>
      </c>
      <c r="J3746">
        <f>+'2019-2020'!I3748</f>
        <v>0</v>
      </c>
      <c r="K3746">
        <f>+'2019-2020'!J3748</f>
        <v>0</v>
      </c>
      <c r="L3746">
        <f>+'2019-2020'!K3748</f>
        <v>0</v>
      </c>
      <c r="M3746">
        <f>+'2019-2020'!L3748</f>
        <v>0</v>
      </c>
      <c r="N3746">
        <f>+'2019-2020'!M3748</f>
        <v>0</v>
      </c>
      <c r="O3746">
        <f>+'2019-2020'!N3748</f>
        <v>0</v>
      </c>
      <c r="P3746">
        <f>+'2019-2020'!O3748</f>
        <v>0</v>
      </c>
      <c r="Q3746">
        <f>+'2019-2020'!Q3748</f>
        <v>0</v>
      </c>
      <c r="R3746">
        <f>+'2019-2020'!T3748</f>
        <v>0</v>
      </c>
      <c r="S3746">
        <f>+'2019-2020'!U3748</f>
        <v>0</v>
      </c>
    </row>
    <row r="3747" spans="1:19" x14ac:dyDescent="0.25">
      <c r="A3747">
        <f>+'2019-2020'!$B$3</f>
        <v>0</v>
      </c>
      <c r="B3747">
        <f>+'2019-2020'!B3749</f>
        <v>0</v>
      </c>
      <c r="D3747">
        <f>+'2019-2020'!C3749</f>
        <v>0</v>
      </c>
      <c r="E3747">
        <f>+'2019-2020'!D3749</f>
        <v>0</v>
      </c>
      <c r="F3747">
        <f>+'2019-2020'!E3749</f>
        <v>0</v>
      </c>
      <c r="G3747">
        <f>+'2019-2020'!F3749</f>
        <v>0</v>
      </c>
      <c r="H3747">
        <f>+'2019-2020'!G3749</f>
        <v>0</v>
      </c>
      <c r="I3747">
        <f>+'2019-2020'!H3749</f>
        <v>0</v>
      </c>
      <c r="J3747">
        <f>+'2019-2020'!I3749</f>
        <v>0</v>
      </c>
      <c r="K3747">
        <f>+'2019-2020'!J3749</f>
        <v>0</v>
      </c>
      <c r="L3747">
        <f>+'2019-2020'!K3749</f>
        <v>0</v>
      </c>
      <c r="M3747">
        <f>+'2019-2020'!L3749</f>
        <v>0</v>
      </c>
      <c r="N3747">
        <f>+'2019-2020'!M3749</f>
        <v>0</v>
      </c>
      <c r="O3747">
        <f>+'2019-2020'!N3749</f>
        <v>0</v>
      </c>
      <c r="P3747">
        <f>+'2019-2020'!O3749</f>
        <v>0</v>
      </c>
      <c r="Q3747">
        <f>+'2019-2020'!Q3749</f>
        <v>0</v>
      </c>
      <c r="R3747">
        <f>+'2019-2020'!T3749</f>
        <v>0</v>
      </c>
      <c r="S3747">
        <f>+'2019-2020'!U3749</f>
        <v>0</v>
      </c>
    </row>
    <row r="3748" spans="1:19" x14ac:dyDescent="0.25">
      <c r="A3748">
        <f>+'2019-2020'!$B$3</f>
        <v>0</v>
      </c>
      <c r="B3748">
        <f>+'2019-2020'!B3750</f>
        <v>0</v>
      </c>
      <c r="D3748">
        <f>+'2019-2020'!C3750</f>
        <v>0</v>
      </c>
      <c r="E3748">
        <f>+'2019-2020'!D3750</f>
        <v>0</v>
      </c>
      <c r="F3748">
        <f>+'2019-2020'!E3750</f>
        <v>0</v>
      </c>
      <c r="G3748">
        <f>+'2019-2020'!F3750</f>
        <v>0</v>
      </c>
      <c r="H3748">
        <f>+'2019-2020'!G3750</f>
        <v>0</v>
      </c>
      <c r="I3748">
        <f>+'2019-2020'!H3750</f>
        <v>0</v>
      </c>
      <c r="J3748">
        <f>+'2019-2020'!I3750</f>
        <v>0</v>
      </c>
      <c r="K3748">
        <f>+'2019-2020'!J3750</f>
        <v>0</v>
      </c>
      <c r="L3748">
        <f>+'2019-2020'!K3750</f>
        <v>0</v>
      </c>
      <c r="M3748">
        <f>+'2019-2020'!L3750</f>
        <v>0</v>
      </c>
      <c r="N3748">
        <f>+'2019-2020'!M3750</f>
        <v>0</v>
      </c>
      <c r="O3748">
        <f>+'2019-2020'!N3750</f>
        <v>0</v>
      </c>
      <c r="P3748">
        <f>+'2019-2020'!O3750</f>
        <v>0</v>
      </c>
      <c r="Q3748">
        <f>+'2019-2020'!Q3750</f>
        <v>0</v>
      </c>
      <c r="R3748">
        <f>+'2019-2020'!T3750</f>
        <v>0</v>
      </c>
      <c r="S3748">
        <f>+'2019-2020'!U3750</f>
        <v>0</v>
      </c>
    </row>
    <row r="3749" spans="1:19" x14ac:dyDescent="0.25">
      <c r="A3749">
        <f>+'2019-2020'!$B$3</f>
        <v>0</v>
      </c>
      <c r="B3749">
        <f>+'2019-2020'!B3751</f>
        <v>0</v>
      </c>
      <c r="D3749">
        <f>+'2019-2020'!C3751</f>
        <v>0</v>
      </c>
      <c r="E3749">
        <f>+'2019-2020'!D3751</f>
        <v>0</v>
      </c>
      <c r="F3749">
        <f>+'2019-2020'!E3751</f>
        <v>0</v>
      </c>
      <c r="G3749">
        <f>+'2019-2020'!F3751</f>
        <v>0</v>
      </c>
      <c r="H3749">
        <f>+'2019-2020'!G3751</f>
        <v>0</v>
      </c>
      <c r="I3749">
        <f>+'2019-2020'!H3751</f>
        <v>0</v>
      </c>
      <c r="J3749">
        <f>+'2019-2020'!I3751</f>
        <v>0</v>
      </c>
      <c r="K3749">
        <f>+'2019-2020'!J3751</f>
        <v>0</v>
      </c>
      <c r="L3749">
        <f>+'2019-2020'!K3751</f>
        <v>0</v>
      </c>
      <c r="M3749">
        <f>+'2019-2020'!L3751</f>
        <v>0</v>
      </c>
      <c r="N3749">
        <f>+'2019-2020'!M3751</f>
        <v>0</v>
      </c>
      <c r="O3749">
        <f>+'2019-2020'!N3751</f>
        <v>0</v>
      </c>
      <c r="P3749">
        <f>+'2019-2020'!O3751</f>
        <v>0</v>
      </c>
      <c r="Q3749">
        <f>+'2019-2020'!Q3751</f>
        <v>0</v>
      </c>
      <c r="R3749">
        <f>+'2019-2020'!T3751</f>
        <v>0</v>
      </c>
      <c r="S3749">
        <f>+'2019-2020'!U3751</f>
        <v>0</v>
      </c>
    </row>
    <row r="3750" spans="1:19" x14ac:dyDescent="0.25">
      <c r="A3750">
        <f>+'2019-2020'!$B$3</f>
        <v>0</v>
      </c>
      <c r="B3750">
        <f>+'2019-2020'!B3752</f>
        <v>0</v>
      </c>
      <c r="D3750">
        <f>+'2019-2020'!C3752</f>
        <v>0</v>
      </c>
      <c r="E3750">
        <f>+'2019-2020'!D3752</f>
        <v>0</v>
      </c>
      <c r="F3750">
        <f>+'2019-2020'!E3752</f>
        <v>0</v>
      </c>
      <c r="G3750">
        <f>+'2019-2020'!F3752</f>
        <v>0</v>
      </c>
      <c r="H3750">
        <f>+'2019-2020'!G3752</f>
        <v>0</v>
      </c>
      <c r="I3750">
        <f>+'2019-2020'!H3752</f>
        <v>0</v>
      </c>
      <c r="J3750">
        <f>+'2019-2020'!I3752</f>
        <v>0</v>
      </c>
      <c r="K3750">
        <f>+'2019-2020'!J3752</f>
        <v>0</v>
      </c>
      <c r="L3750">
        <f>+'2019-2020'!K3752</f>
        <v>0</v>
      </c>
      <c r="M3750">
        <f>+'2019-2020'!L3752</f>
        <v>0</v>
      </c>
      <c r="N3750">
        <f>+'2019-2020'!M3752</f>
        <v>0</v>
      </c>
      <c r="O3750">
        <f>+'2019-2020'!N3752</f>
        <v>0</v>
      </c>
      <c r="P3750">
        <f>+'2019-2020'!O3752</f>
        <v>0</v>
      </c>
      <c r="Q3750">
        <f>+'2019-2020'!Q3752</f>
        <v>0</v>
      </c>
      <c r="R3750">
        <f>+'2019-2020'!T3752</f>
        <v>0</v>
      </c>
      <c r="S3750">
        <f>+'2019-2020'!U3752</f>
        <v>0</v>
      </c>
    </row>
    <row r="3751" spans="1:19" x14ac:dyDescent="0.25">
      <c r="A3751">
        <f>+'2019-2020'!$B$3</f>
        <v>0</v>
      </c>
      <c r="B3751">
        <f>+'2019-2020'!B3753</f>
        <v>0</v>
      </c>
      <c r="D3751">
        <f>+'2019-2020'!C3753</f>
        <v>0</v>
      </c>
      <c r="E3751">
        <f>+'2019-2020'!D3753</f>
        <v>0</v>
      </c>
      <c r="F3751">
        <f>+'2019-2020'!E3753</f>
        <v>0</v>
      </c>
      <c r="G3751">
        <f>+'2019-2020'!F3753</f>
        <v>0</v>
      </c>
      <c r="H3751">
        <f>+'2019-2020'!G3753</f>
        <v>0</v>
      </c>
      <c r="I3751">
        <f>+'2019-2020'!H3753</f>
        <v>0</v>
      </c>
      <c r="J3751">
        <f>+'2019-2020'!I3753</f>
        <v>0</v>
      </c>
      <c r="K3751">
        <f>+'2019-2020'!J3753</f>
        <v>0</v>
      </c>
      <c r="L3751">
        <f>+'2019-2020'!K3753</f>
        <v>0</v>
      </c>
      <c r="M3751">
        <f>+'2019-2020'!L3753</f>
        <v>0</v>
      </c>
      <c r="N3751">
        <f>+'2019-2020'!M3753</f>
        <v>0</v>
      </c>
      <c r="O3751">
        <f>+'2019-2020'!N3753</f>
        <v>0</v>
      </c>
      <c r="P3751">
        <f>+'2019-2020'!O3753</f>
        <v>0</v>
      </c>
      <c r="Q3751">
        <f>+'2019-2020'!Q3753</f>
        <v>0</v>
      </c>
      <c r="R3751">
        <f>+'2019-2020'!T3753</f>
        <v>0</v>
      </c>
      <c r="S3751">
        <f>+'2019-2020'!U3753</f>
        <v>0</v>
      </c>
    </row>
    <row r="3752" spans="1:19" x14ac:dyDescent="0.25">
      <c r="A3752">
        <f>+'2019-2020'!$B$3</f>
        <v>0</v>
      </c>
      <c r="B3752">
        <f>+'2019-2020'!B3754</f>
        <v>0</v>
      </c>
      <c r="D3752">
        <f>+'2019-2020'!C3754</f>
        <v>0</v>
      </c>
      <c r="E3752">
        <f>+'2019-2020'!D3754</f>
        <v>0</v>
      </c>
      <c r="F3752">
        <f>+'2019-2020'!E3754</f>
        <v>0</v>
      </c>
      <c r="G3752">
        <f>+'2019-2020'!F3754</f>
        <v>0</v>
      </c>
      <c r="H3752">
        <f>+'2019-2020'!G3754</f>
        <v>0</v>
      </c>
      <c r="I3752">
        <f>+'2019-2020'!H3754</f>
        <v>0</v>
      </c>
      <c r="J3752">
        <f>+'2019-2020'!I3754</f>
        <v>0</v>
      </c>
      <c r="K3752">
        <f>+'2019-2020'!J3754</f>
        <v>0</v>
      </c>
      <c r="L3752">
        <f>+'2019-2020'!K3754</f>
        <v>0</v>
      </c>
      <c r="M3752">
        <f>+'2019-2020'!L3754</f>
        <v>0</v>
      </c>
      <c r="N3752">
        <f>+'2019-2020'!M3754</f>
        <v>0</v>
      </c>
      <c r="O3752">
        <f>+'2019-2020'!N3754</f>
        <v>0</v>
      </c>
      <c r="P3752">
        <f>+'2019-2020'!O3754</f>
        <v>0</v>
      </c>
      <c r="Q3752">
        <f>+'2019-2020'!Q3754</f>
        <v>0</v>
      </c>
      <c r="R3752">
        <f>+'2019-2020'!T3754</f>
        <v>0</v>
      </c>
      <c r="S3752">
        <f>+'2019-2020'!U3754</f>
        <v>0</v>
      </c>
    </row>
    <row r="3753" spans="1:19" x14ac:dyDescent="0.25">
      <c r="A3753">
        <f>+'2019-2020'!$B$3</f>
        <v>0</v>
      </c>
      <c r="B3753">
        <f>+'2019-2020'!B3755</f>
        <v>0</v>
      </c>
      <c r="D3753">
        <f>+'2019-2020'!C3755</f>
        <v>0</v>
      </c>
      <c r="E3753">
        <f>+'2019-2020'!D3755</f>
        <v>0</v>
      </c>
      <c r="F3753">
        <f>+'2019-2020'!E3755</f>
        <v>0</v>
      </c>
      <c r="G3753">
        <f>+'2019-2020'!F3755</f>
        <v>0</v>
      </c>
      <c r="H3753">
        <f>+'2019-2020'!G3755</f>
        <v>0</v>
      </c>
      <c r="I3753">
        <f>+'2019-2020'!H3755</f>
        <v>0</v>
      </c>
      <c r="J3753">
        <f>+'2019-2020'!I3755</f>
        <v>0</v>
      </c>
      <c r="K3753">
        <f>+'2019-2020'!J3755</f>
        <v>0</v>
      </c>
      <c r="L3753">
        <f>+'2019-2020'!K3755</f>
        <v>0</v>
      </c>
      <c r="M3753">
        <f>+'2019-2020'!L3755</f>
        <v>0</v>
      </c>
      <c r="N3753">
        <f>+'2019-2020'!M3755</f>
        <v>0</v>
      </c>
      <c r="O3753">
        <f>+'2019-2020'!N3755</f>
        <v>0</v>
      </c>
      <c r="P3753">
        <f>+'2019-2020'!O3755</f>
        <v>0</v>
      </c>
      <c r="Q3753">
        <f>+'2019-2020'!Q3755</f>
        <v>0</v>
      </c>
      <c r="R3753">
        <f>+'2019-2020'!T3755</f>
        <v>0</v>
      </c>
      <c r="S3753">
        <f>+'2019-2020'!U3755</f>
        <v>0</v>
      </c>
    </row>
    <row r="3754" spans="1:19" x14ac:dyDescent="0.25">
      <c r="A3754">
        <f>+'2019-2020'!$B$3</f>
        <v>0</v>
      </c>
      <c r="B3754">
        <f>+'2019-2020'!B3756</f>
        <v>0</v>
      </c>
      <c r="D3754">
        <f>+'2019-2020'!C3756</f>
        <v>0</v>
      </c>
      <c r="E3754">
        <f>+'2019-2020'!D3756</f>
        <v>0</v>
      </c>
      <c r="F3754">
        <f>+'2019-2020'!E3756</f>
        <v>0</v>
      </c>
      <c r="G3754">
        <f>+'2019-2020'!F3756</f>
        <v>0</v>
      </c>
      <c r="H3754">
        <f>+'2019-2020'!G3756</f>
        <v>0</v>
      </c>
      <c r="I3754">
        <f>+'2019-2020'!H3756</f>
        <v>0</v>
      </c>
      <c r="J3754">
        <f>+'2019-2020'!I3756</f>
        <v>0</v>
      </c>
      <c r="K3754">
        <f>+'2019-2020'!J3756</f>
        <v>0</v>
      </c>
      <c r="L3754">
        <f>+'2019-2020'!K3756</f>
        <v>0</v>
      </c>
      <c r="M3754">
        <f>+'2019-2020'!L3756</f>
        <v>0</v>
      </c>
      <c r="N3754">
        <f>+'2019-2020'!M3756</f>
        <v>0</v>
      </c>
      <c r="O3754">
        <f>+'2019-2020'!N3756</f>
        <v>0</v>
      </c>
      <c r="P3754">
        <f>+'2019-2020'!O3756</f>
        <v>0</v>
      </c>
      <c r="Q3754">
        <f>+'2019-2020'!Q3756</f>
        <v>0</v>
      </c>
      <c r="R3754">
        <f>+'2019-2020'!T3756</f>
        <v>0</v>
      </c>
      <c r="S3754">
        <f>+'2019-2020'!U3756</f>
        <v>0</v>
      </c>
    </row>
    <row r="3755" spans="1:19" x14ac:dyDescent="0.25">
      <c r="A3755">
        <f>+'2019-2020'!$B$3</f>
        <v>0</v>
      </c>
      <c r="B3755">
        <f>+'2019-2020'!B3757</f>
        <v>0</v>
      </c>
      <c r="D3755">
        <f>+'2019-2020'!C3757</f>
        <v>0</v>
      </c>
      <c r="E3755">
        <f>+'2019-2020'!D3757</f>
        <v>0</v>
      </c>
      <c r="F3755">
        <f>+'2019-2020'!E3757</f>
        <v>0</v>
      </c>
      <c r="G3755">
        <f>+'2019-2020'!F3757</f>
        <v>0</v>
      </c>
      <c r="H3755">
        <f>+'2019-2020'!G3757</f>
        <v>0</v>
      </c>
      <c r="I3755">
        <f>+'2019-2020'!H3757</f>
        <v>0</v>
      </c>
      <c r="J3755">
        <f>+'2019-2020'!I3757</f>
        <v>0</v>
      </c>
      <c r="K3755">
        <f>+'2019-2020'!J3757</f>
        <v>0</v>
      </c>
      <c r="L3755">
        <f>+'2019-2020'!K3757</f>
        <v>0</v>
      </c>
      <c r="M3755">
        <f>+'2019-2020'!L3757</f>
        <v>0</v>
      </c>
      <c r="N3755">
        <f>+'2019-2020'!M3757</f>
        <v>0</v>
      </c>
      <c r="O3755">
        <f>+'2019-2020'!N3757</f>
        <v>0</v>
      </c>
      <c r="P3755">
        <f>+'2019-2020'!O3757</f>
        <v>0</v>
      </c>
      <c r="Q3755">
        <f>+'2019-2020'!Q3757</f>
        <v>0</v>
      </c>
      <c r="R3755">
        <f>+'2019-2020'!T3757</f>
        <v>0</v>
      </c>
      <c r="S3755">
        <f>+'2019-2020'!U3757</f>
        <v>0</v>
      </c>
    </row>
    <row r="3756" spans="1:19" x14ac:dyDescent="0.25">
      <c r="A3756">
        <f>+'2019-2020'!$B$3</f>
        <v>0</v>
      </c>
      <c r="B3756">
        <f>+'2019-2020'!B3758</f>
        <v>0</v>
      </c>
      <c r="D3756">
        <f>+'2019-2020'!C3758</f>
        <v>0</v>
      </c>
      <c r="E3756">
        <f>+'2019-2020'!D3758</f>
        <v>0</v>
      </c>
      <c r="F3756">
        <f>+'2019-2020'!E3758</f>
        <v>0</v>
      </c>
      <c r="G3756">
        <f>+'2019-2020'!F3758</f>
        <v>0</v>
      </c>
      <c r="H3756">
        <f>+'2019-2020'!G3758</f>
        <v>0</v>
      </c>
      <c r="I3756">
        <f>+'2019-2020'!H3758</f>
        <v>0</v>
      </c>
      <c r="J3756">
        <f>+'2019-2020'!I3758</f>
        <v>0</v>
      </c>
      <c r="K3756">
        <f>+'2019-2020'!J3758</f>
        <v>0</v>
      </c>
      <c r="L3756">
        <f>+'2019-2020'!K3758</f>
        <v>0</v>
      </c>
      <c r="M3756">
        <f>+'2019-2020'!L3758</f>
        <v>0</v>
      </c>
      <c r="N3756">
        <f>+'2019-2020'!M3758</f>
        <v>0</v>
      </c>
      <c r="O3756">
        <f>+'2019-2020'!N3758</f>
        <v>0</v>
      </c>
      <c r="P3756">
        <f>+'2019-2020'!O3758</f>
        <v>0</v>
      </c>
      <c r="Q3756">
        <f>+'2019-2020'!Q3758</f>
        <v>0</v>
      </c>
      <c r="R3756">
        <f>+'2019-2020'!T3758</f>
        <v>0</v>
      </c>
      <c r="S3756">
        <f>+'2019-2020'!U3758</f>
        <v>0</v>
      </c>
    </row>
    <row r="3757" spans="1:19" x14ac:dyDescent="0.25">
      <c r="A3757">
        <f>+'2019-2020'!$B$3</f>
        <v>0</v>
      </c>
      <c r="B3757">
        <f>+'2019-2020'!B3759</f>
        <v>0</v>
      </c>
      <c r="D3757">
        <f>+'2019-2020'!C3759</f>
        <v>0</v>
      </c>
      <c r="E3757">
        <f>+'2019-2020'!D3759</f>
        <v>0</v>
      </c>
      <c r="F3757">
        <f>+'2019-2020'!E3759</f>
        <v>0</v>
      </c>
      <c r="G3757">
        <f>+'2019-2020'!F3759</f>
        <v>0</v>
      </c>
      <c r="H3757">
        <f>+'2019-2020'!G3759</f>
        <v>0</v>
      </c>
      <c r="I3757">
        <f>+'2019-2020'!H3759</f>
        <v>0</v>
      </c>
      <c r="J3757">
        <f>+'2019-2020'!I3759</f>
        <v>0</v>
      </c>
      <c r="K3757">
        <f>+'2019-2020'!J3759</f>
        <v>0</v>
      </c>
      <c r="L3757">
        <f>+'2019-2020'!K3759</f>
        <v>0</v>
      </c>
      <c r="M3757">
        <f>+'2019-2020'!L3759</f>
        <v>0</v>
      </c>
      <c r="N3757">
        <f>+'2019-2020'!M3759</f>
        <v>0</v>
      </c>
      <c r="O3757">
        <f>+'2019-2020'!N3759</f>
        <v>0</v>
      </c>
      <c r="P3757">
        <f>+'2019-2020'!O3759</f>
        <v>0</v>
      </c>
      <c r="Q3757">
        <f>+'2019-2020'!Q3759</f>
        <v>0</v>
      </c>
      <c r="R3757">
        <f>+'2019-2020'!T3759</f>
        <v>0</v>
      </c>
      <c r="S3757">
        <f>+'2019-2020'!U3759</f>
        <v>0</v>
      </c>
    </row>
    <row r="3758" spans="1:19" x14ac:dyDescent="0.25">
      <c r="A3758">
        <f>+'2019-2020'!$B$3</f>
        <v>0</v>
      </c>
      <c r="B3758">
        <f>+'2019-2020'!B3760</f>
        <v>0</v>
      </c>
      <c r="D3758">
        <f>+'2019-2020'!C3760</f>
        <v>0</v>
      </c>
      <c r="E3758">
        <f>+'2019-2020'!D3760</f>
        <v>0</v>
      </c>
      <c r="F3758">
        <f>+'2019-2020'!E3760</f>
        <v>0</v>
      </c>
      <c r="G3758">
        <f>+'2019-2020'!F3760</f>
        <v>0</v>
      </c>
      <c r="H3758">
        <f>+'2019-2020'!G3760</f>
        <v>0</v>
      </c>
      <c r="I3758">
        <f>+'2019-2020'!H3760</f>
        <v>0</v>
      </c>
      <c r="J3758">
        <f>+'2019-2020'!I3760</f>
        <v>0</v>
      </c>
      <c r="K3758">
        <f>+'2019-2020'!J3760</f>
        <v>0</v>
      </c>
      <c r="L3758">
        <f>+'2019-2020'!K3760</f>
        <v>0</v>
      </c>
      <c r="M3758">
        <f>+'2019-2020'!L3760</f>
        <v>0</v>
      </c>
      <c r="N3758">
        <f>+'2019-2020'!M3760</f>
        <v>0</v>
      </c>
      <c r="O3758">
        <f>+'2019-2020'!N3760</f>
        <v>0</v>
      </c>
      <c r="P3758">
        <f>+'2019-2020'!O3760</f>
        <v>0</v>
      </c>
      <c r="Q3758">
        <f>+'2019-2020'!Q3760</f>
        <v>0</v>
      </c>
      <c r="R3758">
        <f>+'2019-2020'!T3760</f>
        <v>0</v>
      </c>
      <c r="S3758">
        <f>+'2019-2020'!U3760</f>
        <v>0</v>
      </c>
    </row>
    <row r="3759" spans="1:19" x14ac:dyDescent="0.25">
      <c r="A3759">
        <f>+'2019-2020'!$B$3</f>
        <v>0</v>
      </c>
      <c r="B3759">
        <f>+'2019-2020'!B3761</f>
        <v>0</v>
      </c>
      <c r="D3759">
        <f>+'2019-2020'!C3761</f>
        <v>0</v>
      </c>
      <c r="E3759">
        <f>+'2019-2020'!D3761</f>
        <v>0</v>
      </c>
      <c r="F3759">
        <f>+'2019-2020'!E3761</f>
        <v>0</v>
      </c>
      <c r="G3759">
        <f>+'2019-2020'!F3761</f>
        <v>0</v>
      </c>
      <c r="H3759">
        <f>+'2019-2020'!G3761</f>
        <v>0</v>
      </c>
      <c r="I3759">
        <f>+'2019-2020'!H3761</f>
        <v>0</v>
      </c>
      <c r="J3759">
        <f>+'2019-2020'!I3761</f>
        <v>0</v>
      </c>
      <c r="K3759">
        <f>+'2019-2020'!J3761</f>
        <v>0</v>
      </c>
      <c r="L3759">
        <f>+'2019-2020'!K3761</f>
        <v>0</v>
      </c>
      <c r="M3759">
        <f>+'2019-2020'!L3761</f>
        <v>0</v>
      </c>
      <c r="N3759">
        <f>+'2019-2020'!M3761</f>
        <v>0</v>
      </c>
      <c r="O3759">
        <f>+'2019-2020'!N3761</f>
        <v>0</v>
      </c>
      <c r="P3759">
        <f>+'2019-2020'!O3761</f>
        <v>0</v>
      </c>
      <c r="Q3759">
        <f>+'2019-2020'!Q3761</f>
        <v>0</v>
      </c>
      <c r="R3759">
        <f>+'2019-2020'!T3761</f>
        <v>0</v>
      </c>
      <c r="S3759">
        <f>+'2019-2020'!U3761</f>
        <v>0</v>
      </c>
    </row>
    <row r="3760" spans="1:19" x14ac:dyDescent="0.25">
      <c r="A3760">
        <f>+'2019-2020'!$B$3</f>
        <v>0</v>
      </c>
      <c r="B3760">
        <f>+'2019-2020'!B3762</f>
        <v>0</v>
      </c>
      <c r="D3760">
        <f>+'2019-2020'!C3762</f>
        <v>0</v>
      </c>
      <c r="E3760">
        <f>+'2019-2020'!D3762</f>
        <v>0</v>
      </c>
      <c r="F3760">
        <f>+'2019-2020'!E3762</f>
        <v>0</v>
      </c>
      <c r="G3760">
        <f>+'2019-2020'!F3762</f>
        <v>0</v>
      </c>
      <c r="H3760">
        <f>+'2019-2020'!G3762</f>
        <v>0</v>
      </c>
      <c r="I3760">
        <f>+'2019-2020'!H3762</f>
        <v>0</v>
      </c>
      <c r="J3760">
        <f>+'2019-2020'!I3762</f>
        <v>0</v>
      </c>
      <c r="K3760">
        <f>+'2019-2020'!J3762</f>
        <v>0</v>
      </c>
      <c r="L3760">
        <f>+'2019-2020'!K3762</f>
        <v>0</v>
      </c>
      <c r="M3760">
        <f>+'2019-2020'!L3762</f>
        <v>0</v>
      </c>
      <c r="N3760">
        <f>+'2019-2020'!M3762</f>
        <v>0</v>
      </c>
      <c r="O3760">
        <f>+'2019-2020'!N3762</f>
        <v>0</v>
      </c>
      <c r="P3760">
        <f>+'2019-2020'!O3762</f>
        <v>0</v>
      </c>
      <c r="Q3760">
        <f>+'2019-2020'!Q3762</f>
        <v>0</v>
      </c>
      <c r="R3760">
        <f>+'2019-2020'!T3762</f>
        <v>0</v>
      </c>
      <c r="S3760">
        <f>+'2019-2020'!U3762</f>
        <v>0</v>
      </c>
    </row>
    <row r="3761" spans="1:19" x14ac:dyDescent="0.25">
      <c r="A3761">
        <f>+'2019-2020'!$B$3</f>
        <v>0</v>
      </c>
      <c r="B3761">
        <f>+'2019-2020'!B3763</f>
        <v>0</v>
      </c>
      <c r="D3761">
        <f>+'2019-2020'!C3763</f>
        <v>0</v>
      </c>
      <c r="E3761">
        <f>+'2019-2020'!D3763</f>
        <v>0</v>
      </c>
      <c r="F3761">
        <f>+'2019-2020'!E3763</f>
        <v>0</v>
      </c>
      <c r="G3761">
        <f>+'2019-2020'!F3763</f>
        <v>0</v>
      </c>
      <c r="H3761">
        <f>+'2019-2020'!G3763</f>
        <v>0</v>
      </c>
      <c r="I3761">
        <f>+'2019-2020'!H3763</f>
        <v>0</v>
      </c>
      <c r="J3761">
        <f>+'2019-2020'!I3763</f>
        <v>0</v>
      </c>
      <c r="K3761">
        <f>+'2019-2020'!J3763</f>
        <v>0</v>
      </c>
      <c r="L3761">
        <f>+'2019-2020'!K3763</f>
        <v>0</v>
      </c>
      <c r="M3761">
        <f>+'2019-2020'!L3763</f>
        <v>0</v>
      </c>
      <c r="N3761">
        <f>+'2019-2020'!M3763</f>
        <v>0</v>
      </c>
      <c r="O3761">
        <f>+'2019-2020'!N3763</f>
        <v>0</v>
      </c>
      <c r="P3761">
        <f>+'2019-2020'!O3763</f>
        <v>0</v>
      </c>
      <c r="Q3761">
        <f>+'2019-2020'!Q3763</f>
        <v>0</v>
      </c>
      <c r="R3761">
        <f>+'2019-2020'!T3763</f>
        <v>0</v>
      </c>
      <c r="S3761">
        <f>+'2019-2020'!U3763</f>
        <v>0</v>
      </c>
    </row>
    <row r="3762" spans="1:19" x14ac:dyDescent="0.25">
      <c r="A3762">
        <f>+'2019-2020'!$B$3</f>
        <v>0</v>
      </c>
      <c r="B3762">
        <f>+'2019-2020'!B3764</f>
        <v>0</v>
      </c>
      <c r="D3762">
        <f>+'2019-2020'!C3764</f>
        <v>0</v>
      </c>
      <c r="E3762">
        <f>+'2019-2020'!D3764</f>
        <v>0</v>
      </c>
      <c r="F3762">
        <f>+'2019-2020'!E3764</f>
        <v>0</v>
      </c>
      <c r="G3762">
        <f>+'2019-2020'!F3764</f>
        <v>0</v>
      </c>
      <c r="H3762">
        <f>+'2019-2020'!G3764</f>
        <v>0</v>
      </c>
      <c r="I3762">
        <f>+'2019-2020'!H3764</f>
        <v>0</v>
      </c>
      <c r="J3762">
        <f>+'2019-2020'!I3764</f>
        <v>0</v>
      </c>
      <c r="K3762">
        <f>+'2019-2020'!J3764</f>
        <v>0</v>
      </c>
      <c r="L3762">
        <f>+'2019-2020'!K3764</f>
        <v>0</v>
      </c>
      <c r="M3762">
        <f>+'2019-2020'!L3764</f>
        <v>0</v>
      </c>
      <c r="N3762">
        <f>+'2019-2020'!M3764</f>
        <v>0</v>
      </c>
      <c r="O3762">
        <f>+'2019-2020'!N3764</f>
        <v>0</v>
      </c>
      <c r="P3762">
        <f>+'2019-2020'!O3764</f>
        <v>0</v>
      </c>
      <c r="Q3762">
        <f>+'2019-2020'!Q3764</f>
        <v>0</v>
      </c>
      <c r="R3762">
        <f>+'2019-2020'!T3764</f>
        <v>0</v>
      </c>
      <c r="S3762">
        <f>+'2019-2020'!U3764</f>
        <v>0</v>
      </c>
    </row>
    <row r="3763" spans="1:19" x14ac:dyDescent="0.25">
      <c r="A3763">
        <f>+'2019-2020'!$B$3</f>
        <v>0</v>
      </c>
      <c r="B3763">
        <f>+'2019-2020'!B3765</f>
        <v>0</v>
      </c>
      <c r="D3763">
        <f>+'2019-2020'!C3765</f>
        <v>0</v>
      </c>
      <c r="E3763">
        <f>+'2019-2020'!D3765</f>
        <v>0</v>
      </c>
      <c r="F3763">
        <f>+'2019-2020'!E3765</f>
        <v>0</v>
      </c>
      <c r="G3763">
        <f>+'2019-2020'!F3765</f>
        <v>0</v>
      </c>
      <c r="H3763">
        <f>+'2019-2020'!G3765</f>
        <v>0</v>
      </c>
      <c r="I3763">
        <f>+'2019-2020'!H3765</f>
        <v>0</v>
      </c>
      <c r="J3763">
        <f>+'2019-2020'!I3765</f>
        <v>0</v>
      </c>
      <c r="K3763">
        <f>+'2019-2020'!J3765</f>
        <v>0</v>
      </c>
      <c r="L3763">
        <f>+'2019-2020'!K3765</f>
        <v>0</v>
      </c>
      <c r="M3763">
        <f>+'2019-2020'!L3765</f>
        <v>0</v>
      </c>
      <c r="N3763">
        <f>+'2019-2020'!M3765</f>
        <v>0</v>
      </c>
      <c r="O3763">
        <f>+'2019-2020'!N3765</f>
        <v>0</v>
      </c>
      <c r="P3763">
        <f>+'2019-2020'!O3765</f>
        <v>0</v>
      </c>
      <c r="Q3763">
        <f>+'2019-2020'!Q3765</f>
        <v>0</v>
      </c>
      <c r="R3763">
        <f>+'2019-2020'!T3765</f>
        <v>0</v>
      </c>
      <c r="S3763">
        <f>+'2019-2020'!U3765</f>
        <v>0</v>
      </c>
    </row>
    <row r="3764" spans="1:19" x14ac:dyDescent="0.25">
      <c r="A3764">
        <f>+'2019-2020'!$B$3</f>
        <v>0</v>
      </c>
      <c r="B3764">
        <f>+'2019-2020'!B3766</f>
        <v>0</v>
      </c>
      <c r="D3764">
        <f>+'2019-2020'!C3766</f>
        <v>0</v>
      </c>
      <c r="E3764">
        <f>+'2019-2020'!D3766</f>
        <v>0</v>
      </c>
      <c r="F3764">
        <f>+'2019-2020'!E3766</f>
        <v>0</v>
      </c>
      <c r="G3764">
        <f>+'2019-2020'!F3766</f>
        <v>0</v>
      </c>
      <c r="H3764">
        <f>+'2019-2020'!G3766</f>
        <v>0</v>
      </c>
      <c r="I3764">
        <f>+'2019-2020'!H3766</f>
        <v>0</v>
      </c>
      <c r="J3764">
        <f>+'2019-2020'!I3766</f>
        <v>0</v>
      </c>
      <c r="K3764">
        <f>+'2019-2020'!J3766</f>
        <v>0</v>
      </c>
      <c r="L3764">
        <f>+'2019-2020'!K3766</f>
        <v>0</v>
      </c>
      <c r="M3764">
        <f>+'2019-2020'!L3766</f>
        <v>0</v>
      </c>
      <c r="N3764">
        <f>+'2019-2020'!M3766</f>
        <v>0</v>
      </c>
      <c r="O3764">
        <f>+'2019-2020'!N3766</f>
        <v>0</v>
      </c>
      <c r="P3764">
        <f>+'2019-2020'!O3766</f>
        <v>0</v>
      </c>
      <c r="Q3764">
        <f>+'2019-2020'!Q3766</f>
        <v>0</v>
      </c>
      <c r="R3764">
        <f>+'2019-2020'!T3766</f>
        <v>0</v>
      </c>
      <c r="S3764">
        <f>+'2019-2020'!U3766</f>
        <v>0</v>
      </c>
    </row>
    <row r="3765" spans="1:19" x14ac:dyDescent="0.25">
      <c r="A3765">
        <f>+'2019-2020'!$B$3</f>
        <v>0</v>
      </c>
      <c r="B3765">
        <f>+'2019-2020'!B3767</f>
        <v>0</v>
      </c>
      <c r="D3765">
        <f>+'2019-2020'!C3767</f>
        <v>0</v>
      </c>
      <c r="E3765">
        <f>+'2019-2020'!D3767</f>
        <v>0</v>
      </c>
      <c r="F3765">
        <f>+'2019-2020'!E3767</f>
        <v>0</v>
      </c>
      <c r="G3765">
        <f>+'2019-2020'!F3767</f>
        <v>0</v>
      </c>
      <c r="H3765">
        <f>+'2019-2020'!G3767</f>
        <v>0</v>
      </c>
      <c r="I3765">
        <f>+'2019-2020'!H3767</f>
        <v>0</v>
      </c>
      <c r="J3765">
        <f>+'2019-2020'!I3767</f>
        <v>0</v>
      </c>
      <c r="K3765">
        <f>+'2019-2020'!J3767</f>
        <v>0</v>
      </c>
      <c r="L3765">
        <f>+'2019-2020'!K3767</f>
        <v>0</v>
      </c>
      <c r="M3765">
        <f>+'2019-2020'!L3767</f>
        <v>0</v>
      </c>
      <c r="N3765">
        <f>+'2019-2020'!M3767</f>
        <v>0</v>
      </c>
      <c r="O3765">
        <f>+'2019-2020'!N3767</f>
        <v>0</v>
      </c>
      <c r="P3765">
        <f>+'2019-2020'!O3767</f>
        <v>0</v>
      </c>
      <c r="Q3765">
        <f>+'2019-2020'!Q3767</f>
        <v>0</v>
      </c>
      <c r="R3765">
        <f>+'2019-2020'!T3767</f>
        <v>0</v>
      </c>
      <c r="S3765">
        <f>+'2019-2020'!U3767</f>
        <v>0</v>
      </c>
    </row>
    <row r="3766" spans="1:19" x14ac:dyDescent="0.25">
      <c r="A3766">
        <f>+'2019-2020'!$B$3</f>
        <v>0</v>
      </c>
      <c r="B3766">
        <f>+'2019-2020'!B3768</f>
        <v>0</v>
      </c>
      <c r="D3766">
        <f>+'2019-2020'!C3768</f>
        <v>0</v>
      </c>
      <c r="E3766">
        <f>+'2019-2020'!D3768</f>
        <v>0</v>
      </c>
      <c r="F3766">
        <f>+'2019-2020'!E3768</f>
        <v>0</v>
      </c>
      <c r="G3766">
        <f>+'2019-2020'!F3768</f>
        <v>0</v>
      </c>
      <c r="H3766">
        <f>+'2019-2020'!G3768</f>
        <v>0</v>
      </c>
      <c r="I3766">
        <f>+'2019-2020'!H3768</f>
        <v>0</v>
      </c>
      <c r="J3766">
        <f>+'2019-2020'!I3768</f>
        <v>0</v>
      </c>
      <c r="K3766">
        <f>+'2019-2020'!J3768</f>
        <v>0</v>
      </c>
      <c r="L3766">
        <f>+'2019-2020'!K3768</f>
        <v>0</v>
      </c>
      <c r="M3766">
        <f>+'2019-2020'!L3768</f>
        <v>0</v>
      </c>
      <c r="N3766">
        <f>+'2019-2020'!M3768</f>
        <v>0</v>
      </c>
      <c r="O3766">
        <f>+'2019-2020'!N3768</f>
        <v>0</v>
      </c>
      <c r="P3766">
        <f>+'2019-2020'!O3768</f>
        <v>0</v>
      </c>
      <c r="Q3766">
        <f>+'2019-2020'!Q3768</f>
        <v>0</v>
      </c>
      <c r="R3766">
        <f>+'2019-2020'!T3768</f>
        <v>0</v>
      </c>
      <c r="S3766">
        <f>+'2019-2020'!U3768</f>
        <v>0</v>
      </c>
    </row>
    <row r="3767" spans="1:19" x14ac:dyDescent="0.25">
      <c r="A3767">
        <f>+'2019-2020'!$B$3</f>
        <v>0</v>
      </c>
      <c r="B3767">
        <f>+'2019-2020'!B3769</f>
        <v>0</v>
      </c>
      <c r="D3767">
        <f>+'2019-2020'!C3769</f>
        <v>0</v>
      </c>
      <c r="E3767">
        <f>+'2019-2020'!D3769</f>
        <v>0</v>
      </c>
      <c r="F3767">
        <f>+'2019-2020'!E3769</f>
        <v>0</v>
      </c>
      <c r="G3767">
        <f>+'2019-2020'!F3769</f>
        <v>0</v>
      </c>
      <c r="H3767">
        <f>+'2019-2020'!G3769</f>
        <v>0</v>
      </c>
      <c r="I3767">
        <f>+'2019-2020'!H3769</f>
        <v>0</v>
      </c>
      <c r="J3767">
        <f>+'2019-2020'!I3769</f>
        <v>0</v>
      </c>
      <c r="K3767">
        <f>+'2019-2020'!J3769</f>
        <v>0</v>
      </c>
      <c r="L3767">
        <f>+'2019-2020'!K3769</f>
        <v>0</v>
      </c>
      <c r="M3767">
        <f>+'2019-2020'!L3769</f>
        <v>0</v>
      </c>
      <c r="N3767">
        <f>+'2019-2020'!M3769</f>
        <v>0</v>
      </c>
      <c r="O3767">
        <f>+'2019-2020'!N3769</f>
        <v>0</v>
      </c>
      <c r="P3767">
        <f>+'2019-2020'!O3769</f>
        <v>0</v>
      </c>
      <c r="Q3767">
        <f>+'2019-2020'!Q3769</f>
        <v>0</v>
      </c>
      <c r="R3767">
        <f>+'2019-2020'!T3769</f>
        <v>0</v>
      </c>
      <c r="S3767">
        <f>+'2019-2020'!U3769</f>
        <v>0</v>
      </c>
    </row>
    <row r="3768" spans="1:19" x14ac:dyDescent="0.25">
      <c r="A3768">
        <f>+'2019-2020'!$B$3</f>
        <v>0</v>
      </c>
      <c r="B3768">
        <f>+'2019-2020'!B3770</f>
        <v>0</v>
      </c>
      <c r="D3768">
        <f>+'2019-2020'!C3770</f>
        <v>0</v>
      </c>
      <c r="E3768">
        <f>+'2019-2020'!D3770</f>
        <v>0</v>
      </c>
      <c r="F3768">
        <f>+'2019-2020'!E3770</f>
        <v>0</v>
      </c>
      <c r="G3768">
        <f>+'2019-2020'!F3770</f>
        <v>0</v>
      </c>
      <c r="H3768">
        <f>+'2019-2020'!G3770</f>
        <v>0</v>
      </c>
      <c r="I3768">
        <f>+'2019-2020'!H3770</f>
        <v>0</v>
      </c>
      <c r="J3768">
        <f>+'2019-2020'!I3770</f>
        <v>0</v>
      </c>
      <c r="K3768">
        <f>+'2019-2020'!J3770</f>
        <v>0</v>
      </c>
      <c r="L3768">
        <f>+'2019-2020'!K3770</f>
        <v>0</v>
      </c>
      <c r="M3768">
        <f>+'2019-2020'!L3770</f>
        <v>0</v>
      </c>
      <c r="N3768">
        <f>+'2019-2020'!M3770</f>
        <v>0</v>
      </c>
      <c r="O3768">
        <f>+'2019-2020'!N3770</f>
        <v>0</v>
      </c>
      <c r="P3768">
        <f>+'2019-2020'!O3770</f>
        <v>0</v>
      </c>
      <c r="Q3768">
        <f>+'2019-2020'!Q3770</f>
        <v>0</v>
      </c>
      <c r="R3768">
        <f>+'2019-2020'!T3770</f>
        <v>0</v>
      </c>
      <c r="S3768">
        <f>+'2019-2020'!U3770</f>
        <v>0</v>
      </c>
    </row>
    <row r="3769" spans="1:19" x14ac:dyDescent="0.25">
      <c r="A3769">
        <f>+'2019-2020'!$B$3</f>
        <v>0</v>
      </c>
      <c r="B3769">
        <f>+'2019-2020'!B3771</f>
        <v>0</v>
      </c>
      <c r="D3769">
        <f>+'2019-2020'!C3771</f>
        <v>0</v>
      </c>
      <c r="E3769">
        <f>+'2019-2020'!D3771</f>
        <v>0</v>
      </c>
      <c r="F3769">
        <f>+'2019-2020'!E3771</f>
        <v>0</v>
      </c>
      <c r="G3769">
        <f>+'2019-2020'!F3771</f>
        <v>0</v>
      </c>
      <c r="H3769">
        <f>+'2019-2020'!G3771</f>
        <v>0</v>
      </c>
      <c r="I3769">
        <f>+'2019-2020'!H3771</f>
        <v>0</v>
      </c>
      <c r="J3769">
        <f>+'2019-2020'!I3771</f>
        <v>0</v>
      </c>
      <c r="K3769">
        <f>+'2019-2020'!J3771</f>
        <v>0</v>
      </c>
      <c r="L3769">
        <f>+'2019-2020'!K3771</f>
        <v>0</v>
      </c>
      <c r="M3769">
        <f>+'2019-2020'!L3771</f>
        <v>0</v>
      </c>
      <c r="N3769">
        <f>+'2019-2020'!M3771</f>
        <v>0</v>
      </c>
      <c r="O3769">
        <f>+'2019-2020'!N3771</f>
        <v>0</v>
      </c>
      <c r="P3769">
        <f>+'2019-2020'!O3771</f>
        <v>0</v>
      </c>
      <c r="Q3769">
        <f>+'2019-2020'!Q3771</f>
        <v>0</v>
      </c>
      <c r="R3769">
        <f>+'2019-2020'!T3771</f>
        <v>0</v>
      </c>
      <c r="S3769">
        <f>+'2019-2020'!U3771</f>
        <v>0</v>
      </c>
    </row>
    <row r="3770" spans="1:19" x14ac:dyDescent="0.25">
      <c r="A3770">
        <f>+'2019-2020'!$B$3</f>
        <v>0</v>
      </c>
      <c r="B3770">
        <f>+'2019-2020'!B3772</f>
        <v>0</v>
      </c>
      <c r="D3770">
        <f>+'2019-2020'!C3772</f>
        <v>0</v>
      </c>
      <c r="E3770">
        <f>+'2019-2020'!D3772</f>
        <v>0</v>
      </c>
      <c r="F3770">
        <f>+'2019-2020'!E3772</f>
        <v>0</v>
      </c>
      <c r="G3770">
        <f>+'2019-2020'!F3772</f>
        <v>0</v>
      </c>
      <c r="H3770">
        <f>+'2019-2020'!G3772</f>
        <v>0</v>
      </c>
      <c r="I3770">
        <f>+'2019-2020'!H3772</f>
        <v>0</v>
      </c>
      <c r="J3770">
        <f>+'2019-2020'!I3772</f>
        <v>0</v>
      </c>
      <c r="K3770">
        <f>+'2019-2020'!J3772</f>
        <v>0</v>
      </c>
      <c r="L3770">
        <f>+'2019-2020'!K3772</f>
        <v>0</v>
      </c>
      <c r="M3770">
        <f>+'2019-2020'!L3772</f>
        <v>0</v>
      </c>
      <c r="N3770">
        <f>+'2019-2020'!M3772</f>
        <v>0</v>
      </c>
      <c r="O3770">
        <f>+'2019-2020'!N3772</f>
        <v>0</v>
      </c>
      <c r="P3770">
        <f>+'2019-2020'!O3772</f>
        <v>0</v>
      </c>
      <c r="Q3770">
        <f>+'2019-2020'!Q3772</f>
        <v>0</v>
      </c>
      <c r="R3770">
        <f>+'2019-2020'!T3772</f>
        <v>0</v>
      </c>
      <c r="S3770">
        <f>+'2019-2020'!U3772</f>
        <v>0</v>
      </c>
    </row>
    <row r="3771" spans="1:19" x14ac:dyDescent="0.25">
      <c r="A3771">
        <f>+'2019-2020'!$B$3</f>
        <v>0</v>
      </c>
      <c r="B3771">
        <f>+'2019-2020'!B3773</f>
        <v>0</v>
      </c>
      <c r="D3771">
        <f>+'2019-2020'!C3773</f>
        <v>0</v>
      </c>
      <c r="E3771">
        <f>+'2019-2020'!D3773</f>
        <v>0</v>
      </c>
      <c r="F3771">
        <f>+'2019-2020'!E3773</f>
        <v>0</v>
      </c>
      <c r="G3771">
        <f>+'2019-2020'!F3773</f>
        <v>0</v>
      </c>
      <c r="H3771">
        <f>+'2019-2020'!G3773</f>
        <v>0</v>
      </c>
      <c r="I3771">
        <f>+'2019-2020'!H3773</f>
        <v>0</v>
      </c>
      <c r="J3771">
        <f>+'2019-2020'!I3773</f>
        <v>0</v>
      </c>
      <c r="K3771">
        <f>+'2019-2020'!J3773</f>
        <v>0</v>
      </c>
      <c r="L3771">
        <f>+'2019-2020'!K3773</f>
        <v>0</v>
      </c>
      <c r="M3771">
        <f>+'2019-2020'!L3773</f>
        <v>0</v>
      </c>
      <c r="N3771">
        <f>+'2019-2020'!M3773</f>
        <v>0</v>
      </c>
      <c r="O3771">
        <f>+'2019-2020'!N3773</f>
        <v>0</v>
      </c>
      <c r="P3771">
        <f>+'2019-2020'!O3773</f>
        <v>0</v>
      </c>
      <c r="Q3771">
        <f>+'2019-2020'!Q3773</f>
        <v>0</v>
      </c>
      <c r="R3771">
        <f>+'2019-2020'!T3773</f>
        <v>0</v>
      </c>
      <c r="S3771">
        <f>+'2019-2020'!U3773</f>
        <v>0</v>
      </c>
    </row>
    <row r="3772" spans="1:19" x14ac:dyDescent="0.25">
      <c r="A3772">
        <f>+'2019-2020'!$B$3</f>
        <v>0</v>
      </c>
      <c r="B3772">
        <f>+'2019-2020'!B3774</f>
        <v>0</v>
      </c>
      <c r="D3772">
        <f>+'2019-2020'!C3774</f>
        <v>0</v>
      </c>
      <c r="E3772">
        <f>+'2019-2020'!D3774</f>
        <v>0</v>
      </c>
      <c r="F3772">
        <f>+'2019-2020'!E3774</f>
        <v>0</v>
      </c>
      <c r="G3772">
        <f>+'2019-2020'!F3774</f>
        <v>0</v>
      </c>
      <c r="H3772">
        <f>+'2019-2020'!G3774</f>
        <v>0</v>
      </c>
      <c r="I3772">
        <f>+'2019-2020'!H3774</f>
        <v>0</v>
      </c>
      <c r="J3772">
        <f>+'2019-2020'!I3774</f>
        <v>0</v>
      </c>
      <c r="K3772">
        <f>+'2019-2020'!J3774</f>
        <v>0</v>
      </c>
      <c r="L3772">
        <f>+'2019-2020'!K3774</f>
        <v>0</v>
      </c>
      <c r="M3772">
        <f>+'2019-2020'!L3774</f>
        <v>0</v>
      </c>
      <c r="N3772">
        <f>+'2019-2020'!M3774</f>
        <v>0</v>
      </c>
      <c r="O3772">
        <f>+'2019-2020'!N3774</f>
        <v>0</v>
      </c>
      <c r="P3772">
        <f>+'2019-2020'!O3774</f>
        <v>0</v>
      </c>
      <c r="Q3772">
        <f>+'2019-2020'!Q3774</f>
        <v>0</v>
      </c>
      <c r="R3772">
        <f>+'2019-2020'!T3774</f>
        <v>0</v>
      </c>
      <c r="S3772">
        <f>+'2019-2020'!U3774</f>
        <v>0</v>
      </c>
    </row>
    <row r="3773" spans="1:19" x14ac:dyDescent="0.25">
      <c r="A3773">
        <f>+'2019-2020'!$B$3</f>
        <v>0</v>
      </c>
      <c r="B3773">
        <f>+'2019-2020'!B3775</f>
        <v>0</v>
      </c>
      <c r="D3773">
        <f>+'2019-2020'!C3775</f>
        <v>0</v>
      </c>
      <c r="E3773">
        <f>+'2019-2020'!D3775</f>
        <v>0</v>
      </c>
      <c r="F3773">
        <f>+'2019-2020'!E3775</f>
        <v>0</v>
      </c>
      <c r="G3773">
        <f>+'2019-2020'!F3775</f>
        <v>0</v>
      </c>
      <c r="H3773">
        <f>+'2019-2020'!G3775</f>
        <v>0</v>
      </c>
      <c r="I3773">
        <f>+'2019-2020'!H3775</f>
        <v>0</v>
      </c>
      <c r="J3773">
        <f>+'2019-2020'!I3775</f>
        <v>0</v>
      </c>
      <c r="K3773">
        <f>+'2019-2020'!J3775</f>
        <v>0</v>
      </c>
      <c r="L3773">
        <f>+'2019-2020'!K3775</f>
        <v>0</v>
      </c>
      <c r="M3773">
        <f>+'2019-2020'!L3775</f>
        <v>0</v>
      </c>
      <c r="N3773">
        <f>+'2019-2020'!M3775</f>
        <v>0</v>
      </c>
      <c r="O3773">
        <f>+'2019-2020'!N3775</f>
        <v>0</v>
      </c>
      <c r="P3773">
        <f>+'2019-2020'!O3775</f>
        <v>0</v>
      </c>
      <c r="Q3773">
        <f>+'2019-2020'!Q3775</f>
        <v>0</v>
      </c>
      <c r="R3773">
        <f>+'2019-2020'!T3775</f>
        <v>0</v>
      </c>
      <c r="S3773">
        <f>+'2019-2020'!U3775</f>
        <v>0</v>
      </c>
    </row>
    <row r="3774" spans="1:19" x14ac:dyDescent="0.25">
      <c r="A3774">
        <f>+'2019-2020'!$B$3</f>
        <v>0</v>
      </c>
      <c r="B3774">
        <f>+'2019-2020'!B3776</f>
        <v>0</v>
      </c>
      <c r="D3774">
        <f>+'2019-2020'!C3776</f>
        <v>0</v>
      </c>
      <c r="E3774">
        <f>+'2019-2020'!D3776</f>
        <v>0</v>
      </c>
      <c r="F3774">
        <f>+'2019-2020'!E3776</f>
        <v>0</v>
      </c>
      <c r="G3774">
        <f>+'2019-2020'!F3776</f>
        <v>0</v>
      </c>
      <c r="H3774">
        <f>+'2019-2020'!G3776</f>
        <v>0</v>
      </c>
      <c r="I3774">
        <f>+'2019-2020'!H3776</f>
        <v>0</v>
      </c>
      <c r="J3774">
        <f>+'2019-2020'!I3776</f>
        <v>0</v>
      </c>
      <c r="K3774">
        <f>+'2019-2020'!J3776</f>
        <v>0</v>
      </c>
      <c r="L3774">
        <f>+'2019-2020'!K3776</f>
        <v>0</v>
      </c>
      <c r="M3774">
        <f>+'2019-2020'!L3776</f>
        <v>0</v>
      </c>
      <c r="N3774">
        <f>+'2019-2020'!M3776</f>
        <v>0</v>
      </c>
      <c r="O3774">
        <f>+'2019-2020'!N3776</f>
        <v>0</v>
      </c>
      <c r="P3774">
        <f>+'2019-2020'!O3776</f>
        <v>0</v>
      </c>
      <c r="Q3774">
        <f>+'2019-2020'!Q3776</f>
        <v>0</v>
      </c>
      <c r="R3774">
        <f>+'2019-2020'!T3776</f>
        <v>0</v>
      </c>
      <c r="S3774">
        <f>+'2019-2020'!U3776</f>
        <v>0</v>
      </c>
    </row>
    <row r="3775" spans="1:19" x14ac:dyDescent="0.25">
      <c r="A3775">
        <f>+'2019-2020'!$B$3</f>
        <v>0</v>
      </c>
      <c r="B3775">
        <f>+'2019-2020'!B3777</f>
        <v>0</v>
      </c>
      <c r="D3775">
        <f>+'2019-2020'!C3777</f>
        <v>0</v>
      </c>
      <c r="E3775">
        <f>+'2019-2020'!D3777</f>
        <v>0</v>
      </c>
      <c r="F3775">
        <f>+'2019-2020'!E3777</f>
        <v>0</v>
      </c>
      <c r="G3775">
        <f>+'2019-2020'!F3777</f>
        <v>0</v>
      </c>
      <c r="H3775">
        <f>+'2019-2020'!G3777</f>
        <v>0</v>
      </c>
      <c r="I3775">
        <f>+'2019-2020'!H3777</f>
        <v>0</v>
      </c>
      <c r="J3775">
        <f>+'2019-2020'!I3777</f>
        <v>0</v>
      </c>
      <c r="K3775">
        <f>+'2019-2020'!J3777</f>
        <v>0</v>
      </c>
      <c r="L3775">
        <f>+'2019-2020'!K3777</f>
        <v>0</v>
      </c>
      <c r="M3775">
        <f>+'2019-2020'!L3777</f>
        <v>0</v>
      </c>
      <c r="N3775">
        <f>+'2019-2020'!M3777</f>
        <v>0</v>
      </c>
      <c r="O3775">
        <f>+'2019-2020'!N3777</f>
        <v>0</v>
      </c>
      <c r="P3775">
        <f>+'2019-2020'!O3777</f>
        <v>0</v>
      </c>
      <c r="Q3775">
        <f>+'2019-2020'!Q3777</f>
        <v>0</v>
      </c>
      <c r="R3775">
        <f>+'2019-2020'!T3777</f>
        <v>0</v>
      </c>
      <c r="S3775">
        <f>+'2019-2020'!U3777</f>
        <v>0</v>
      </c>
    </row>
    <row r="3776" spans="1:19" x14ac:dyDescent="0.25">
      <c r="A3776">
        <f>+'2019-2020'!$B$3</f>
        <v>0</v>
      </c>
      <c r="B3776">
        <f>+'2019-2020'!B3778</f>
        <v>0</v>
      </c>
      <c r="D3776">
        <f>+'2019-2020'!C3778</f>
        <v>0</v>
      </c>
      <c r="E3776">
        <f>+'2019-2020'!D3778</f>
        <v>0</v>
      </c>
      <c r="F3776">
        <f>+'2019-2020'!E3778</f>
        <v>0</v>
      </c>
      <c r="G3776">
        <f>+'2019-2020'!F3778</f>
        <v>0</v>
      </c>
      <c r="H3776">
        <f>+'2019-2020'!G3778</f>
        <v>0</v>
      </c>
      <c r="I3776">
        <f>+'2019-2020'!H3778</f>
        <v>0</v>
      </c>
      <c r="J3776">
        <f>+'2019-2020'!I3778</f>
        <v>0</v>
      </c>
      <c r="K3776">
        <f>+'2019-2020'!J3778</f>
        <v>0</v>
      </c>
      <c r="L3776">
        <f>+'2019-2020'!K3778</f>
        <v>0</v>
      </c>
      <c r="M3776">
        <f>+'2019-2020'!L3778</f>
        <v>0</v>
      </c>
      <c r="N3776">
        <f>+'2019-2020'!M3778</f>
        <v>0</v>
      </c>
      <c r="O3776">
        <f>+'2019-2020'!N3778</f>
        <v>0</v>
      </c>
      <c r="P3776">
        <f>+'2019-2020'!O3778</f>
        <v>0</v>
      </c>
      <c r="Q3776">
        <f>+'2019-2020'!Q3778</f>
        <v>0</v>
      </c>
      <c r="R3776">
        <f>+'2019-2020'!T3778</f>
        <v>0</v>
      </c>
      <c r="S3776">
        <f>+'2019-2020'!U3778</f>
        <v>0</v>
      </c>
    </row>
    <row r="3777" spans="1:19" x14ac:dyDescent="0.25">
      <c r="A3777">
        <f>+'2019-2020'!$B$3</f>
        <v>0</v>
      </c>
      <c r="B3777">
        <f>+'2019-2020'!B3779</f>
        <v>0</v>
      </c>
      <c r="D3777">
        <f>+'2019-2020'!C3779</f>
        <v>0</v>
      </c>
      <c r="E3777">
        <f>+'2019-2020'!D3779</f>
        <v>0</v>
      </c>
      <c r="F3777">
        <f>+'2019-2020'!E3779</f>
        <v>0</v>
      </c>
      <c r="G3777">
        <f>+'2019-2020'!F3779</f>
        <v>0</v>
      </c>
      <c r="H3777">
        <f>+'2019-2020'!G3779</f>
        <v>0</v>
      </c>
      <c r="I3777">
        <f>+'2019-2020'!H3779</f>
        <v>0</v>
      </c>
      <c r="J3777">
        <f>+'2019-2020'!I3779</f>
        <v>0</v>
      </c>
      <c r="K3777">
        <f>+'2019-2020'!J3779</f>
        <v>0</v>
      </c>
      <c r="L3777">
        <f>+'2019-2020'!K3779</f>
        <v>0</v>
      </c>
      <c r="M3777">
        <f>+'2019-2020'!L3779</f>
        <v>0</v>
      </c>
      <c r="N3777">
        <f>+'2019-2020'!M3779</f>
        <v>0</v>
      </c>
      <c r="O3777">
        <f>+'2019-2020'!N3779</f>
        <v>0</v>
      </c>
      <c r="P3777">
        <f>+'2019-2020'!O3779</f>
        <v>0</v>
      </c>
      <c r="Q3777">
        <f>+'2019-2020'!Q3779</f>
        <v>0</v>
      </c>
      <c r="R3777">
        <f>+'2019-2020'!T3779</f>
        <v>0</v>
      </c>
      <c r="S3777">
        <f>+'2019-2020'!U3779</f>
        <v>0</v>
      </c>
    </row>
    <row r="3778" spans="1:19" x14ac:dyDescent="0.25">
      <c r="A3778">
        <f>+'2019-2020'!$B$3</f>
        <v>0</v>
      </c>
      <c r="B3778">
        <f>+'2019-2020'!B3780</f>
        <v>0</v>
      </c>
      <c r="D3778">
        <f>+'2019-2020'!C3780</f>
        <v>0</v>
      </c>
      <c r="E3778">
        <f>+'2019-2020'!D3780</f>
        <v>0</v>
      </c>
      <c r="F3778">
        <f>+'2019-2020'!E3780</f>
        <v>0</v>
      </c>
      <c r="G3778">
        <f>+'2019-2020'!F3780</f>
        <v>0</v>
      </c>
      <c r="H3778">
        <f>+'2019-2020'!G3780</f>
        <v>0</v>
      </c>
      <c r="I3778">
        <f>+'2019-2020'!H3780</f>
        <v>0</v>
      </c>
      <c r="J3778">
        <f>+'2019-2020'!I3780</f>
        <v>0</v>
      </c>
      <c r="K3778">
        <f>+'2019-2020'!J3780</f>
        <v>0</v>
      </c>
      <c r="L3778">
        <f>+'2019-2020'!K3780</f>
        <v>0</v>
      </c>
      <c r="M3778">
        <f>+'2019-2020'!L3780</f>
        <v>0</v>
      </c>
      <c r="N3778">
        <f>+'2019-2020'!M3780</f>
        <v>0</v>
      </c>
      <c r="O3778">
        <f>+'2019-2020'!N3780</f>
        <v>0</v>
      </c>
      <c r="P3778">
        <f>+'2019-2020'!O3780</f>
        <v>0</v>
      </c>
      <c r="Q3778">
        <f>+'2019-2020'!Q3780</f>
        <v>0</v>
      </c>
      <c r="R3778">
        <f>+'2019-2020'!T3780</f>
        <v>0</v>
      </c>
      <c r="S3778">
        <f>+'2019-2020'!U3780</f>
        <v>0</v>
      </c>
    </row>
    <row r="3779" spans="1:19" x14ac:dyDescent="0.25">
      <c r="A3779">
        <f>+'2019-2020'!$B$3</f>
        <v>0</v>
      </c>
      <c r="B3779">
        <f>+'2019-2020'!B3781</f>
        <v>0</v>
      </c>
      <c r="D3779">
        <f>+'2019-2020'!C3781</f>
        <v>0</v>
      </c>
      <c r="E3779">
        <f>+'2019-2020'!D3781</f>
        <v>0</v>
      </c>
      <c r="F3779">
        <f>+'2019-2020'!E3781</f>
        <v>0</v>
      </c>
      <c r="G3779">
        <f>+'2019-2020'!F3781</f>
        <v>0</v>
      </c>
      <c r="H3779">
        <f>+'2019-2020'!G3781</f>
        <v>0</v>
      </c>
      <c r="I3779">
        <f>+'2019-2020'!H3781</f>
        <v>0</v>
      </c>
      <c r="J3779">
        <f>+'2019-2020'!I3781</f>
        <v>0</v>
      </c>
      <c r="K3779">
        <f>+'2019-2020'!J3781</f>
        <v>0</v>
      </c>
      <c r="L3779">
        <f>+'2019-2020'!K3781</f>
        <v>0</v>
      </c>
      <c r="M3779">
        <f>+'2019-2020'!L3781</f>
        <v>0</v>
      </c>
      <c r="N3779">
        <f>+'2019-2020'!M3781</f>
        <v>0</v>
      </c>
      <c r="O3779">
        <f>+'2019-2020'!N3781</f>
        <v>0</v>
      </c>
      <c r="P3779">
        <f>+'2019-2020'!O3781</f>
        <v>0</v>
      </c>
      <c r="Q3779">
        <f>+'2019-2020'!Q3781</f>
        <v>0</v>
      </c>
      <c r="R3779">
        <f>+'2019-2020'!T3781</f>
        <v>0</v>
      </c>
      <c r="S3779">
        <f>+'2019-2020'!U3781</f>
        <v>0</v>
      </c>
    </row>
    <row r="3780" spans="1:19" x14ac:dyDescent="0.25">
      <c r="A3780">
        <f>+'2019-2020'!$B$3</f>
        <v>0</v>
      </c>
      <c r="B3780">
        <f>+'2019-2020'!B3782</f>
        <v>0</v>
      </c>
      <c r="D3780">
        <f>+'2019-2020'!C3782</f>
        <v>0</v>
      </c>
      <c r="E3780">
        <f>+'2019-2020'!D3782</f>
        <v>0</v>
      </c>
      <c r="F3780">
        <f>+'2019-2020'!E3782</f>
        <v>0</v>
      </c>
      <c r="G3780">
        <f>+'2019-2020'!F3782</f>
        <v>0</v>
      </c>
      <c r="H3780">
        <f>+'2019-2020'!G3782</f>
        <v>0</v>
      </c>
      <c r="I3780">
        <f>+'2019-2020'!H3782</f>
        <v>0</v>
      </c>
      <c r="J3780">
        <f>+'2019-2020'!I3782</f>
        <v>0</v>
      </c>
      <c r="K3780">
        <f>+'2019-2020'!J3782</f>
        <v>0</v>
      </c>
      <c r="L3780">
        <f>+'2019-2020'!K3782</f>
        <v>0</v>
      </c>
      <c r="M3780">
        <f>+'2019-2020'!L3782</f>
        <v>0</v>
      </c>
      <c r="N3780">
        <f>+'2019-2020'!M3782</f>
        <v>0</v>
      </c>
      <c r="O3780">
        <f>+'2019-2020'!N3782</f>
        <v>0</v>
      </c>
      <c r="P3780">
        <f>+'2019-2020'!O3782</f>
        <v>0</v>
      </c>
      <c r="Q3780">
        <f>+'2019-2020'!Q3782</f>
        <v>0</v>
      </c>
      <c r="R3780">
        <f>+'2019-2020'!T3782</f>
        <v>0</v>
      </c>
      <c r="S3780">
        <f>+'2019-2020'!U3782</f>
        <v>0</v>
      </c>
    </row>
    <row r="3781" spans="1:19" x14ac:dyDescent="0.25">
      <c r="A3781">
        <f>+'2019-2020'!$B$3</f>
        <v>0</v>
      </c>
      <c r="B3781">
        <f>+'2019-2020'!B3783</f>
        <v>0</v>
      </c>
      <c r="D3781">
        <f>+'2019-2020'!C3783</f>
        <v>0</v>
      </c>
      <c r="E3781">
        <f>+'2019-2020'!D3783</f>
        <v>0</v>
      </c>
      <c r="F3781">
        <f>+'2019-2020'!E3783</f>
        <v>0</v>
      </c>
      <c r="G3781">
        <f>+'2019-2020'!F3783</f>
        <v>0</v>
      </c>
      <c r="H3781">
        <f>+'2019-2020'!G3783</f>
        <v>0</v>
      </c>
      <c r="I3781">
        <f>+'2019-2020'!H3783</f>
        <v>0</v>
      </c>
      <c r="J3781">
        <f>+'2019-2020'!I3783</f>
        <v>0</v>
      </c>
      <c r="K3781">
        <f>+'2019-2020'!J3783</f>
        <v>0</v>
      </c>
      <c r="L3781">
        <f>+'2019-2020'!K3783</f>
        <v>0</v>
      </c>
      <c r="M3781">
        <f>+'2019-2020'!L3783</f>
        <v>0</v>
      </c>
      <c r="N3781">
        <f>+'2019-2020'!M3783</f>
        <v>0</v>
      </c>
      <c r="O3781">
        <f>+'2019-2020'!N3783</f>
        <v>0</v>
      </c>
      <c r="P3781">
        <f>+'2019-2020'!O3783</f>
        <v>0</v>
      </c>
      <c r="Q3781">
        <f>+'2019-2020'!Q3783</f>
        <v>0</v>
      </c>
      <c r="R3781">
        <f>+'2019-2020'!T3783</f>
        <v>0</v>
      </c>
      <c r="S3781">
        <f>+'2019-2020'!U3783</f>
        <v>0</v>
      </c>
    </row>
    <row r="3782" spans="1:19" x14ac:dyDescent="0.25">
      <c r="A3782">
        <f>+'2019-2020'!$B$3</f>
        <v>0</v>
      </c>
      <c r="B3782">
        <f>+'2019-2020'!B3784</f>
        <v>0</v>
      </c>
      <c r="D3782">
        <f>+'2019-2020'!C3784</f>
        <v>0</v>
      </c>
      <c r="E3782">
        <f>+'2019-2020'!D3784</f>
        <v>0</v>
      </c>
      <c r="F3782">
        <f>+'2019-2020'!E3784</f>
        <v>0</v>
      </c>
      <c r="G3782">
        <f>+'2019-2020'!F3784</f>
        <v>0</v>
      </c>
      <c r="H3782">
        <f>+'2019-2020'!G3784</f>
        <v>0</v>
      </c>
      <c r="I3782">
        <f>+'2019-2020'!H3784</f>
        <v>0</v>
      </c>
      <c r="J3782">
        <f>+'2019-2020'!I3784</f>
        <v>0</v>
      </c>
      <c r="K3782">
        <f>+'2019-2020'!J3784</f>
        <v>0</v>
      </c>
      <c r="L3782">
        <f>+'2019-2020'!K3784</f>
        <v>0</v>
      </c>
      <c r="M3782">
        <f>+'2019-2020'!L3784</f>
        <v>0</v>
      </c>
      <c r="N3782">
        <f>+'2019-2020'!M3784</f>
        <v>0</v>
      </c>
      <c r="O3782">
        <f>+'2019-2020'!N3784</f>
        <v>0</v>
      </c>
      <c r="P3782">
        <f>+'2019-2020'!O3784</f>
        <v>0</v>
      </c>
      <c r="Q3782">
        <f>+'2019-2020'!Q3784</f>
        <v>0</v>
      </c>
      <c r="R3782">
        <f>+'2019-2020'!T3784</f>
        <v>0</v>
      </c>
      <c r="S3782">
        <f>+'2019-2020'!U3784</f>
        <v>0</v>
      </c>
    </row>
    <row r="3783" spans="1:19" x14ac:dyDescent="0.25">
      <c r="A3783">
        <f>+'2019-2020'!$B$3</f>
        <v>0</v>
      </c>
      <c r="B3783">
        <f>+'2019-2020'!B3785</f>
        <v>0</v>
      </c>
      <c r="D3783">
        <f>+'2019-2020'!C3785</f>
        <v>0</v>
      </c>
      <c r="E3783">
        <f>+'2019-2020'!D3785</f>
        <v>0</v>
      </c>
      <c r="F3783">
        <f>+'2019-2020'!E3785</f>
        <v>0</v>
      </c>
      <c r="G3783">
        <f>+'2019-2020'!F3785</f>
        <v>0</v>
      </c>
      <c r="H3783">
        <f>+'2019-2020'!G3785</f>
        <v>0</v>
      </c>
      <c r="I3783">
        <f>+'2019-2020'!H3785</f>
        <v>0</v>
      </c>
      <c r="J3783">
        <f>+'2019-2020'!I3785</f>
        <v>0</v>
      </c>
      <c r="K3783">
        <f>+'2019-2020'!J3785</f>
        <v>0</v>
      </c>
      <c r="L3783">
        <f>+'2019-2020'!K3785</f>
        <v>0</v>
      </c>
      <c r="M3783">
        <f>+'2019-2020'!L3785</f>
        <v>0</v>
      </c>
      <c r="N3783">
        <f>+'2019-2020'!M3785</f>
        <v>0</v>
      </c>
      <c r="O3783">
        <f>+'2019-2020'!N3785</f>
        <v>0</v>
      </c>
      <c r="P3783">
        <f>+'2019-2020'!O3785</f>
        <v>0</v>
      </c>
      <c r="Q3783">
        <f>+'2019-2020'!Q3785</f>
        <v>0</v>
      </c>
      <c r="R3783">
        <f>+'2019-2020'!T3785</f>
        <v>0</v>
      </c>
      <c r="S3783">
        <f>+'2019-2020'!U3785</f>
        <v>0</v>
      </c>
    </row>
    <row r="3784" spans="1:19" x14ac:dyDescent="0.25">
      <c r="A3784">
        <f>+'2019-2020'!$B$3</f>
        <v>0</v>
      </c>
      <c r="B3784">
        <f>+'2019-2020'!B3786</f>
        <v>0</v>
      </c>
      <c r="D3784">
        <f>+'2019-2020'!C3786</f>
        <v>0</v>
      </c>
      <c r="E3784">
        <f>+'2019-2020'!D3786</f>
        <v>0</v>
      </c>
      <c r="F3784">
        <f>+'2019-2020'!E3786</f>
        <v>0</v>
      </c>
      <c r="G3784">
        <f>+'2019-2020'!F3786</f>
        <v>0</v>
      </c>
      <c r="H3784">
        <f>+'2019-2020'!G3786</f>
        <v>0</v>
      </c>
      <c r="I3784">
        <f>+'2019-2020'!H3786</f>
        <v>0</v>
      </c>
      <c r="J3784">
        <f>+'2019-2020'!I3786</f>
        <v>0</v>
      </c>
      <c r="K3784">
        <f>+'2019-2020'!J3786</f>
        <v>0</v>
      </c>
      <c r="L3784">
        <f>+'2019-2020'!K3786</f>
        <v>0</v>
      </c>
      <c r="M3784">
        <f>+'2019-2020'!L3786</f>
        <v>0</v>
      </c>
      <c r="N3784">
        <f>+'2019-2020'!M3786</f>
        <v>0</v>
      </c>
      <c r="O3784">
        <f>+'2019-2020'!N3786</f>
        <v>0</v>
      </c>
      <c r="P3784">
        <f>+'2019-2020'!O3786</f>
        <v>0</v>
      </c>
      <c r="Q3784">
        <f>+'2019-2020'!Q3786</f>
        <v>0</v>
      </c>
      <c r="R3784">
        <f>+'2019-2020'!T3786</f>
        <v>0</v>
      </c>
      <c r="S3784">
        <f>+'2019-2020'!U3786</f>
        <v>0</v>
      </c>
    </row>
    <row r="3785" spans="1:19" x14ac:dyDescent="0.25">
      <c r="A3785">
        <f>+'2019-2020'!$B$3</f>
        <v>0</v>
      </c>
      <c r="B3785">
        <f>+'2019-2020'!B3787</f>
        <v>0</v>
      </c>
      <c r="D3785">
        <f>+'2019-2020'!C3787</f>
        <v>0</v>
      </c>
      <c r="E3785">
        <f>+'2019-2020'!D3787</f>
        <v>0</v>
      </c>
      <c r="F3785">
        <f>+'2019-2020'!E3787</f>
        <v>0</v>
      </c>
      <c r="G3785">
        <f>+'2019-2020'!F3787</f>
        <v>0</v>
      </c>
      <c r="H3785">
        <f>+'2019-2020'!G3787</f>
        <v>0</v>
      </c>
      <c r="I3785">
        <f>+'2019-2020'!H3787</f>
        <v>0</v>
      </c>
      <c r="J3785">
        <f>+'2019-2020'!I3787</f>
        <v>0</v>
      </c>
      <c r="K3785">
        <f>+'2019-2020'!J3787</f>
        <v>0</v>
      </c>
      <c r="L3785">
        <f>+'2019-2020'!K3787</f>
        <v>0</v>
      </c>
      <c r="M3785">
        <f>+'2019-2020'!L3787</f>
        <v>0</v>
      </c>
      <c r="N3785">
        <f>+'2019-2020'!M3787</f>
        <v>0</v>
      </c>
      <c r="O3785">
        <f>+'2019-2020'!N3787</f>
        <v>0</v>
      </c>
      <c r="P3785">
        <f>+'2019-2020'!O3787</f>
        <v>0</v>
      </c>
      <c r="Q3785">
        <f>+'2019-2020'!Q3787</f>
        <v>0</v>
      </c>
      <c r="R3785">
        <f>+'2019-2020'!T3787</f>
        <v>0</v>
      </c>
      <c r="S3785">
        <f>+'2019-2020'!U3787</f>
        <v>0</v>
      </c>
    </row>
    <row r="3786" spans="1:19" x14ac:dyDescent="0.25">
      <c r="A3786">
        <f>+'2019-2020'!$B$3</f>
        <v>0</v>
      </c>
      <c r="B3786">
        <f>+'2019-2020'!B3788</f>
        <v>0</v>
      </c>
      <c r="D3786">
        <f>+'2019-2020'!C3788</f>
        <v>0</v>
      </c>
      <c r="E3786">
        <f>+'2019-2020'!D3788</f>
        <v>0</v>
      </c>
      <c r="F3786">
        <f>+'2019-2020'!E3788</f>
        <v>0</v>
      </c>
      <c r="G3786">
        <f>+'2019-2020'!F3788</f>
        <v>0</v>
      </c>
      <c r="H3786">
        <f>+'2019-2020'!G3788</f>
        <v>0</v>
      </c>
      <c r="I3786">
        <f>+'2019-2020'!H3788</f>
        <v>0</v>
      </c>
      <c r="J3786">
        <f>+'2019-2020'!I3788</f>
        <v>0</v>
      </c>
      <c r="K3786">
        <f>+'2019-2020'!J3788</f>
        <v>0</v>
      </c>
      <c r="L3786">
        <f>+'2019-2020'!K3788</f>
        <v>0</v>
      </c>
      <c r="M3786">
        <f>+'2019-2020'!L3788</f>
        <v>0</v>
      </c>
      <c r="N3786">
        <f>+'2019-2020'!M3788</f>
        <v>0</v>
      </c>
      <c r="O3786">
        <f>+'2019-2020'!N3788</f>
        <v>0</v>
      </c>
      <c r="P3786">
        <f>+'2019-2020'!O3788</f>
        <v>0</v>
      </c>
      <c r="Q3786">
        <f>+'2019-2020'!Q3788</f>
        <v>0</v>
      </c>
      <c r="R3786">
        <f>+'2019-2020'!T3788</f>
        <v>0</v>
      </c>
      <c r="S3786">
        <f>+'2019-2020'!U3788</f>
        <v>0</v>
      </c>
    </row>
    <row r="3787" spans="1:19" x14ac:dyDescent="0.25">
      <c r="A3787">
        <f>+'2019-2020'!$B$3</f>
        <v>0</v>
      </c>
      <c r="B3787">
        <f>+'2019-2020'!B3789</f>
        <v>0</v>
      </c>
      <c r="D3787">
        <f>+'2019-2020'!C3789</f>
        <v>0</v>
      </c>
      <c r="E3787">
        <f>+'2019-2020'!D3789</f>
        <v>0</v>
      </c>
      <c r="F3787">
        <f>+'2019-2020'!E3789</f>
        <v>0</v>
      </c>
      <c r="G3787">
        <f>+'2019-2020'!F3789</f>
        <v>0</v>
      </c>
      <c r="H3787">
        <f>+'2019-2020'!G3789</f>
        <v>0</v>
      </c>
      <c r="I3787">
        <f>+'2019-2020'!H3789</f>
        <v>0</v>
      </c>
      <c r="J3787">
        <f>+'2019-2020'!I3789</f>
        <v>0</v>
      </c>
      <c r="K3787">
        <f>+'2019-2020'!J3789</f>
        <v>0</v>
      </c>
      <c r="L3787">
        <f>+'2019-2020'!K3789</f>
        <v>0</v>
      </c>
      <c r="M3787">
        <f>+'2019-2020'!L3789</f>
        <v>0</v>
      </c>
      <c r="N3787">
        <f>+'2019-2020'!M3789</f>
        <v>0</v>
      </c>
      <c r="O3787">
        <f>+'2019-2020'!N3789</f>
        <v>0</v>
      </c>
      <c r="P3787">
        <f>+'2019-2020'!O3789</f>
        <v>0</v>
      </c>
      <c r="Q3787">
        <f>+'2019-2020'!Q3789</f>
        <v>0</v>
      </c>
      <c r="R3787">
        <f>+'2019-2020'!T3789</f>
        <v>0</v>
      </c>
      <c r="S3787">
        <f>+'2019-2020'!U3789</f>
        <v>0</v>
      </c>
    </row>
    <row r="3788" spans="1:19" x14ac:dyDescent="0.25">
      <c r="A3788">
        <f>+'2019-2020'!$B$3</f>
        <v>0</v>
      </c>
      <c r="B3788">
        <f>+'2019-2020'!B3790</f>
        <v>0</v>
      </c>
      <c r="D3788">
        <f>+'2019-2020'!C3790</f>
        <v>0</v>
      </c>
      <c r="E3788">
        <f>+'2019-2020'!D3790</f>
        <v>0</v>
      </c>
      <c r="F3788">
        <f>+'2019-2020'!E3790</f>
        <v>0</v>
      </c>
      <c r="G3788">
        <f>+'2019-2020'!F3790</f>
        <v>0</v>
      </c>
      <c r="H3788">
        <f>+'2019-2020'!G3790</f>
        <v>0</v>
      </c>
      <c r="I3788">
        <f>+'2019-2020'!H3790</f>
        <v>0</v>
      </c>
      <c r="J3788">
        <f>+'2019-2020'!I3790</f>
        <v>0</v>
      </c>
      <c r="K3788">
        <f>+'2019-2020'!J3790</f>
        <v>0</v>
      </c>
      <c r="L3788">
        <f>+'2019-2020'!K3790</f>
        <v>0</v>
      </c>
      <c r="M3788">
        <f>+'2019-2020'!L3790</f>
        <v>0</v>
      </c>
      <c r="N3788">
        <f>+'2019-2020'!M3790</f>
        <v>0</v>
      </c>
      <c r="O3788">
        <f>+'2019-2020'!N3790</f>
        <v>0</v>
      </c>
      <c r="P3788">
        <f>+'2019-2020'!O3790</f>
        <v>0</v>
      </c>
      <c r="Q3788">
        <f>+'2019-2020'!Q3790</f>
        <v>0</v>
      </c>
      <c r="R3788">
        <f>+'2019-2020'!T3790</f>
        <v>0</v>
      </c>
      <c r="S3788">
        <f>+'2019-2020'!U3790</f>
        <v>0</v>
      </c>
    </row>
    <row r="3789" spans="1:19" x14ac:dyDescent="0.25">
      <c r="A3789">
        <f>+'2019-2020'!$B$3</f>
        <v>0</v>
      </c>
      <c r="B3789">
        <f>+'2019-2020'!B3791</f>
        <v>0</v>
      </c>
      <c r="D3789">
        <f>+'2019-2020'!C3791</f>
        <v>0</v>
      </c>
      <c r="E3789">
        <f>+'2019-2020'!D3791</f>
        <v>0</v>
      </c>
      <c r="F3789">
        <f>+'2019-2020'!E3791</f>
        <v>0</v>
      </c>
      <c r="G3789">
        <f>+'2019-2020'!F3791</f>
        <v>0</v>
      </c>
      <c r="H3789">
        <f>+'2019-2020'!G3791</f>
        <v>0</v>
      </c>
      <c r="I3789">
        <f>+'2019-2020'!H3791</f>
        <v>0</v>
      </c>
      <c r="J3789">
        <f>+'2019-2020'!I3791</f>
        <v>0</v>
      </c>
      <c r="K3789">
        <f>+'2019-2020'!J3791</f>
        <v>0</v>
      </c>
      <c r="L3789">
        <f>+'2019-2020'!K3791</f>
        <v>0</v>
      </c>
      <c r="M3789">
        <f>+'2019-2020'!L3791</f>
        <v>0</v>
      </c>
      <c r="N3789">
        <f>+'2019-2020'!M3791</f>
        <v>0</v>
      </c>
      <c r="O3789">
        <f>+'2019-2020'!N3791</f>
        <v>0</v>
      </c>
      <c r="P3789">
        <f>+'2019-2020'!O3791</f>
        <v>0</v>
      </c>
      <c r="Q3789">
        <f>+'2019-2020'!Q3791</f>
        <v>0</v>
      </c>
      <c r="R3789">
        <f>+'2019-2020'!T3791</f>
        <v>0</v>
      </c>
      <c r="S3789">
        <f>+'2019-2020'!U3791</f>
        <v>0</v>
      </c>
    </row>
    <row r="3790" spans="1:19" x14ac:dyDescent="0.25">
      <c r="A3790">
        <f>+'2019-2020'!$B$3</f>
        <v>0</v>
      </c>
      <c r="B3790">
        <f>+'2019-2020'!B3792</f>
        <v>0</v>
      </c>
      <c r="D3790">
        <f>+'2019-2020'!C3792</f>
        <v>0</v>
      </c>
      <c r="E3790">
        <f>+'2019-2020'!D3792</f>
        <v>0</v>
      </c>
      <c r="F3790">
        <f>+'2019-2020'!E3792</f>
        <v>0</v>
      </c>
      <c r="G3790">
        <f>+'2019-2020'!F3792</f>
        <v>0</v>
      </c>
      <c r="H3790">
        <f>+'2019-2020'!G3792</f>
        <v>0</v>
      </c>
      <c r="I3790">
        <f>+'2019-2020'!H3792</f>
        <v>0</v>
      </c>
      <c r="J3790">
        <f>+'2019-2020'!I3792</f>
        <v>0</v>
      </c>
      <c r="K3790">
        <f>+'2019-2020'!J3792</f>
        <v>0</v>
      </c>
      <c r="L3790">
        <f>+'2019-2020'!K3792</f>
        <v>0</v>
      </c>
      <c r="M3790">
        <f>+'2019-2020'!L3792</f>
        <v>0</v>
      </c>
      <c r="N3790">
        <f>+'2019-2020'!M3792</f>
        <v>0</v>
      </c>
      <c r="O3790">
        <f>+'2019-2020'!N3792</f>
        <v>0</v>
      </c>
      <c r="P3790">
        <f>+'2019-2020'!O3792</f>
        <v>0</v>
      </c>
      <c r="Q3790">
        <f>+'2019-2020'!Q3792</f>
        <v>0</v>
      </c>
      <c r="R3790">
        <f>+'2019-2020'!T3792</f>
        <v>0</v>
      </c>
      <c r="S3790">
        <f>+'2019-2020'!U3792</f>
        <v>0</v>
      </c>
    </row>
    <row r="3791" spans="1:19" x14ac:dyDescent="0.25">
      <c r="A3791">
        <f>+'2019-2020'!$B$3</f>
        <v>0</v>
      </c>
      <c r="B3791">
        <f>+'2019-2020'!B3793</f>
        <v>0</v>
      </c>
      <c r="D3791">
        <f>+'2019-2020'!C3793</f>
        <v>0</v>
      </c>
      <c r="E3791">
        <f>+'2019-2020'!D3793</f>
        <v>0</v>
      </c>
      <c r="F3791">
        <f>+'2019-2020'!E3793</f>
        <v>0</v>
      </c>
      <c r="G3791">
        <f>+'2019-2020'!F3793</f>
        <v>0</v>
      </c>
      <c r="H3791">
        <f>+'2019-2020'!G3793</f>
        <v>0</v>
      </c>
      <c r="I3791">
        <f>+'2019-2020'!H3793</f>
        <v>0</v>
      </c>
      <c r="J3791">
        <f>+'2019-2020'!I3793</f>
        <v>0</v>
      </c>
      <c r="K3791">
        <f>+'2019-2020'!J3793</f>
        <v>0</v>
      </c>
      <c r="L3791">
        <f>+'2019-2020'!K3793</f>
        <v>0</v>
      </c>
      <c r="M3791">
        <f>+'2019-2020'!L3793</f>
        <v>0</v>
      </c>
      <c r="N3791">
        <f>+'2019-2020'!M3793</f>
        <v>0</v>
      </c>
      <c r="O3791">
        <f>+'2019-2020'!N3793</f>
        <v>0</v>
      </c>
      <c r="P3791">
        <f>+'2019-2020'!O3793</f>
        <v>0</v>
      </c>
      <c r="Q3791">
        <f>+'2019-2020'!Q3793</f>
        <v>0</v>
      </c>
      <c r="R3791">
        <f>+'2019-2020'!T3793</f>
        <v>0</v>
      </c>
      <c r="S3791">
        <f>+'2019-2020'!U3793</f>
        <v>0</v>
      </c>
    </row>
    <row r="3792" spans="1:19" x14ac:dyDescent="0.25">
      <c r="A3792">
        <f>+'2019-2020'!$B$3</f>
        <v>0</v>
      </c>
      <c r="B3792">
        <f>+'2019-2020'!B3794</f>
        <v>0</v>
      </c>
      <c r="D3792">
        <f>+'2019-2020'!C3794</f>
        <v>0</v>
      </c>
      <c r="E3792">
        <f>+'2019-2020'!D3794</f>
        <v>0</v>
      </c>
      <c r="F3792">
        <f>+'2019-2020'!E3794</f>
        <v>0</v>
      </c>
      <c r="G3792">
        <f>+'2019-2020'!F3794</f>
        <v>0</v>
      </c>
      <c r="H3792">
        <f>+'2019-2020'!G3794</f>
        <v>0</v>
      </c>
      <c r="I3792">
        <f>+'2019-2020'!H3794</f>
        <v>0</v>
      </c>
      <c r="J3792">
        <f>+'2019-2020'!I3794</f>
        <v>0</v>
      </c>
      <c r="K3792">
        <f>+'2019-2020'!J3794</f>
        <v>0</v>
      </c>
      <c r="L3792">
        <f>+'2019-2020'!K3794</f>
        <v>0</v>
      </c>
      <c r="M3792">
        <f>+'2019-2020'!L3794</f>
        <v>0</v>
      </c>
      <c r="N3792">
        <f>+'2019-2020'!M3794</f>
        <v>0</v>
      </c>
      <c r="O3792">
        <f>+'2019-2020'!N3794</f>
        <v>0</v>
      </c>
      <c r="P3792">
        <f>+'2019-2020'!O3794</f>
        <v>0</v>
      </c>
      <c r="Q3792">
        <f>+'2019-2020'!Q3794</f>
        <v>0</v>
      </c>
      <c r="R3792">
        <f>+'2019-2020'!T3794</f>
        <v>0</v>
      </c>
      <c r="S3792">
        <f>+'2019-2020'!U3794</f>
        <v>0</v>
      </c>
    </row>
    <row r="3793" spans="1:19" x14ac:dyDescent="0.25">
      <c r="A3793">
        <f>+'2019-2020'!$B$3</f>
        <v>0</v>
      </c>
      <c r="B3793">
        <f>+'2019-2020'!B3795</f>
        <v>0</v>
      </c>
      <c r="D3793">
        <f>+'2019-2020'!C3795</f>
        <v>0</v>
      </c>
      <c r="E3793">
        <f>+'2019-2020'!D3795</f>
        <v>0</v>
      </c>
      <c r="F3793">
        <f>+'2019-2020'!E3795</f>
        <v>0</v>
      </c>
      <c r="G3793">
        <f>+'2019-2020'!F3795</f>
        <v>0</v>
      </c>
      <c r="H3793">
        <f>+'2019-2020'!G3795</f>
        <v>0</v>
      </c>
      <c r="I3793">
        <f>+'2019-2020'!H3795</f>
        <v>0</v>
      </c>
      <c r="J3793">
        <f>+'2019-2020'!I3795</f>
        <v>0</v>
      </c>
      <c r="K3793">
        <f>+'2019-2020'!J3795</f>
        <v>0</v>
      </c>
      <c r="L3793">
        <f>+'2019-2020'!K3795</f>
        <v>0</v>
      </c>
      <c r="M3793">
        <f>+'2019-2020'!L3795</f>
        <v>0</v>
      </c>
      <c r="N3793">
        <f>+'2019-2020'!M3795</f>
        <v>0</v>
      </c>
      <c r="O3793">
        <f>+'2019-2020'!N3795</f>
        <v>0</v>
      </c>
      <c r="P3793">
        <f>+'2019-2020'!O3795</f>
        <v>0</v>
      </c>
      <c r="Q3793">
        <f>+'2019-2020'!Q3795</f>
        <v>0</v>
      </c>
      <c r="R3793">
        <f>+'2019-2020'!T3795</f>
        <v>0</v>
      </c>
      <c r="S3793">
        <f>+'2019-2020'!U3795</f>
        <v>0</v>
      </c>
    </row>
    <row r="3794" spans="1:19" x14ac:dyDescent="0.25">
      <c r="A3794">
        <f>+'2019-2020'!$B$3</f>
        <v>0</v>
      </c>
      <c r="B3794">
        <f>+'2019-2020'!B3796</f>
        <v>0</v>
      </c>
      <c r="D3794">
        <f>+'2019-2020'!C3796</f>
        <v>0</v>
      </c>
      <c r="E3794">
        <f>+'2019-2020'!D3796</f>
        <v>0</v>
      </c>
      <c r="F3794">
        <f>+'2019-2020'!E3796</f>
        <v>0</v>
      </c>
      <c r="G3794">
        <f>+'2019-2020'!F3796</f>
        <v>0</v>
      </c>
      <c r="H3794">
        <f>+'2019-2020'!G3796</f>
        <v>0</v>
      </c>
      <c r="I3794">
        <f>+'2019-2020'!H3796</f>
        <v>0</v>
      </c>
      <c r="J3794">
        <f>+'2019-2020'!I3796</f>
        <v>0</v>
      </c>
      <c r="K3794">
        <f>+'2019-2020'!J3796</f>
        <v>0</v>
      </c>
      <c r="L3794">
        <f>+'2019-2020'!K3796</f>
        <v>0</v>
      </c>
      <c r="M3794">
        <f>+'2019-2020'!L3796</f>
        <v>0</v>
      </c>
      <c r="N3794">
        <f>+'2019-2020'!M3796</f>
        <v>0</v>
      </c>
      <c r="O3794">
        <f>+'2019-2020'!N3796</f>
        <v>0</v>
      </c>
      <c r="P3794">
        <f>+'2019-2020'!O3796</f>
        <v>0</v>
      </c>
      <c r="Q3794">
        <f>+'2019-2020'!Q3796</f>
        <v>0</v>
      </c>
      <c r="R3794">
        <f>+'2019-2020'!T3796</f>
        <v>0</v>
      </c>
      <c r="S3794">
        <f>+'2019-2020'!U3796</f>
        <v>0</v>
      </c>
    </row>
    <row r="3795" spans="1:19" x14ac:dyDescent="0.25">
      <c r="A3795">
        <f>+'2019-2020'!$B$3</f>
        <v>0</v>
      </c>
      <c r="B3795">
        <f>+'2019-2020'!B3797</f>
        <v>0</v>
      </c>
      <c r="D3795">
        <f>+'2019-2020'!C3797</f>
        <v>0</v>
      </c>
      <c r="E3795">
        <f>+'2019-2020'!D3797</f>
        <v>0</v>
      </c>
      <c r="F3795">
        <f>+'2019-2020'!E3797</f>
        <v>0</v>
      </c>
      <c r="G3795">
        <f>+'2019-2020'!F3797</f>
        <v>0</v>
      </c>
      <c r="H3795">
        <f>+'2019-2020'!G3797</f>
        <v>0</v>
      </c>
      <c r="I3795">
        <f>+'2019-2020'!H3797</f>
        <v>0</v>
      </c>
      <c r="J3795">
        <f>+'2019-2020'!I3797</f>
        <v>0</v>
      </c>
      <c r="K3795">
        <f>+'2019-2020'!J3797</f>
        <v>0</v>
      </c>
      <c r="L3795">
        <f>+'2019-2020'!K3797</f>
        <v>0</v>
      </c>
      <c r="M3795">
        <f>+'2019-2020'!L3797</f>
        <v>0</v>
      </c>
      <c r="N3795">
        <f>+'2019-2020'!M3797</f>
        <v>0</v>
      </c>
      <c r="O3795">
        <f>+'2019-2020'!N3797</f>
        <v>0</v>
      </c>
      <c r="P3795">
        <f>+'2019-2020'!O3797</f>
        <v>0</v>
      </c>
      <c r="Q3795">
        <f>+'2019-2020'!Q3797</f>
        <v>0</v>
      </c>
      <c r="R3795">
        <f>+'2019-2020'!T3797</f>
        <v>0</v>
      </c>
      <c r="S3795">
        <f>+'2019-2020'!U3797</f>
        <v>0</v>
      </c>
    </row>
    <row r="3796" spans="1:19" x14ac:dyDescent="0.25">
      <c r="A3796">
        <f>+'2019-2020'!$B$3</f>
        <v>0</v>
      </c>
      <c r="B3796">
        <f>+'2019-2020'!B3798</f>
        <v>0</v>
      </c>
      <c r="D3796">
        <f>+'2019-2020'!C3798</f>
        <v>0</v>
      </c>
      <c r="E3796">
        <f>+'2019-2020'!D3798</f>
        <v>0</v>
      </c>
      <c r="F3796">
        <f>+'2019-2020'!E3798</f>
        <v>0</v>
      </c>
      <c r="G3796">
        <f>+'2019-2020'!F3798</f>
        <v>0</v>
      </c>
      <c r="H3796">
        <f>+'2019-2020'!G3798</f>
        <v>0</v>
      </c>
      <c r="I3796">
        <f>+'2019-2020'!H3798</f>
        <v>0</v>
      </c>
      <c r="J3796">
        <f>+'2019-2020'!I3798</f>
        <v>0</v>
      </c>
      <c r="K3796">
        <f>+'2019-2020'!J3798</f>
        <v>0</v>
      </c>
      <c r="L3796">
        <f>+'2019-2020'!K3798</f>
        <v>0</v>
      </c>
      <c r="M3796">
        <f>+'2019-2020'!L3798</f>
        <v>0</v>
      </c>
      <c r="N3796">
        <f>+'2019-2020'!M3798</f>
        <v>0</v>
      </c>
      <c r="O3796">
        <f>+'2019-2020'!N3798</f>
        <v>0</v>
      </c>
      <c r="P3796">
        <f>+'2019-2020'!O3798</f>
        <v>0</v>
      </c>
      <c r="Q3796">
        <f>+'2019-2020'!Q3798</f>
        <v>0</v>
      </c>
      <c r="R3796">
        <f>+'2019-2020'!T3798</f>
        <v>0</v>
      </c>
      <c r="S3796">
        <f>+'2019-2020'!U3798</f>
        <v>0</v>
      </c>
    </row>
    <row r="3797" spans="1:19" x14ac:dyDescent="0.25">
      <c r="A3797">
        <f>+'2019-2020'!$B$3</f>
        <v>0</v>
      </c>
      <c r="B3797">
        <f>+'2019-2020'!B3799</f>
        <v>0</v>
      </c>
      <c r="D3797">
        <f>+'2019-2020'!C3799</f>
        <v>0</v>
      </c>
      <c r="E3797">
        <f>+'2019-2020'!D3799</f>
        <v>0</v>
      </c>
      <c r="F3797">
        <f>+'2019-2020'!E3799</f>
        <v>0</v>
      </c>
      <c r="G3797">
        <f>+'2019-2020'!F3799</f>
        <v>0</v>
      </c>
      <c r="H3797">
        <f>+'2019-2020'!G3799</f>
        <v>0</v>
      </c>
      <c r="I3797">
        <f>+'2019-2020'!H3799</f>
        <v>0</v>
      </c>
      <c r="J3797">
        <f>+'2019-2020'!I3799</f>
        <v>0</v>
      </c>
      <c r="K3797">
        <f>+'2019-2020'!J3799</f>
        <v>0</v>
      </c>
      <c r="L3797">
        <f>+'2019-2020'!K3799</f>
        <v>0</v>
      </c>
      <c r="M3797">
        <f>+'2019-2020'!L3799</f>
        <v>0</v>
      </c>
      <c r="N3797">
        <f>+'2019-2020'!M3799</f>
        <v>0</v>
      </c>
      <c r="O3797">
        <f>+'2019-2020'!N3799</f>
        <v>0</v>
      </c>
      <c r="P3797">
        <f>+'2019-2020'!O3799</f>
        <v>0</v>
      </c>
      <c r="Q3797">
        <f>+'2019-2020'!Q3799</f>
        <v>0</v>
      </c>
      <c r="R3797">
        <f>+'2019-2020'!T3799</f>
        <v>0</v>
      </c>
      <c r="S3797">
        <f>+'2019-2020'!U3799</f>
        <v>0</v>
      </c>
    </row>
    <row r="3798" spans="1:19" x14ac:dyDescent="0.25">
      <c r="A3798">
        <f>+'2019-2020'!$B$3</f>
        <v>0</v>
      </c>
      <c r="B3798">
        <f>+'2019-2020'!B3800</f>
        <v>0</v>
      </c>
      <c r="D3798">
        <f>+'2019-2020'!C3800</f>
        <v>0</v>
      </c>
      <c r="E3798">
        <f>+'2019-2020'!D3800</f>
        <v>0</v>
      </c>
      <c r="F3798">
        <f>+'2019-2020'!E3800</f>
        <v>0</v>
      </c>
      <c r="G3798">
        <f>+'2019-2020'!F3800</f>
        <v>0</v>
      </c>
      <c r="H3798">
        <f>+'2019-2020'!G3800</f>
        <v>0</v>
      </c>
      <c r="I3798">
        <f>+'2019-2020'!H3800</f>
        <v>0</v>
      </c>
      <c r="J3798">
        <f>+'2019-2020'!I3800</f>
        <v>0</v>
      </c>
      <c r="K3798">
        <f>+'2019-2020'!J3800</f>
        <v>0</v>
      </c>
      <c r="L3798">
        <f>+'2019-2020'!K3800</f>
        <v>0</v>
      </c>
      <c r="M3798">
        <f>+'2019-2020'!L3800</f>
        <v>0</v>
      </c>
      <c r="N3798">
        <f>+'2019-2020'!M3800</f>
        <v>0</v>
      </c>
      <c r="O3798">
        <f>+'2019-2020'!N3800</f>
        <v>0</v>
      </c>
      <c r="P3798">
        <f>+'2019-2020'!O3800</f>
        <v>0</v>
      </c>
      <c r="Q3798">
        <f>+'2019-2020'!Q3800</f>
        <v>0</v>
      </c>
      <c r="R3798">
        <f>+'2019-2020'!T3800</f>
        <v>0</v>
      </c>
      <c r="S3798">
        <f>+'2019-2020'!U3800</f>
        <v>0</v>
      </c>
    </row>
    <row r="3799" spans="1:19" x14ac:dyDescent="0.25">
      <c r="A3799">
        <f>+'2019-2020'!$B$3</f>
        <v>0</v>
      </c>
      <c r="B3799">
        <f>+'2019-2020'!B3801</f>
        <v>0</v>
      </c>
      <c r="D3799">
        <f>+'2019-2020'!C3801</f>
        <v>0</v>
      </c>
      <c r="E3799">
        <f>+'2019-2020'!D3801</f>
        <v>0</v>
      </c>
      <c r="F3799">
        <f>+'2019-2020'!E3801</f>
        <v>0</v>
      </c>
      <c r="G3799">
        <f>+'2019-2020'!F3801</f>
        <v>0</v>
      </c>
      <c r="H3799">
        <f>+'2019-2020'!G3801</f>
        <v>0</v>
      </c>
      <c r="I3799">
        <f>+'2019-2020'!H3801</f>
        <v>0</v>
      </c>
      <c r="J3799">
        <f>+'2019-2020'!I3801</f>
        <v>0</v>
      </c>
      <c r="K3799">
        <f>+'2019-2020'!J3801</f>
        <v>0</v>
      </c>
      <c r="L3799">
        <f>+'2019-2020'!K3801</f>
        <v>0</v>
      </c>
      <c r="M3799">
        <f>+'2019-2020'!L3801</f>
        <v>0</v>
      </c>
      <c r="N3799">
        <f>+'2019-2020'!M3801</f>
        <v>0</v>
      </c>
      <c r="O3799">
        <f>+'2019-2020'!N3801</f>
        <v>0</v>
      </c>
      <c r="P3799">
        <f>+'2019-2020'!O3801</f>
        <v>0</v>
      </c>
      <c r="Q3799">
        <f>+'2019-2020'!Q3801</f>
        <v>0</v>
      </c>
      <c r="R3799">
        <f>+'2019-2020'!T3801</f>
        <v>0</v>
      </c>
      <c r="S3799">
        <f>+'2019-2020'!U3801</f>
        <v>0</v>
      </c>
    </row>
    <row r="3800" spans="1:19" x14ac:dyDescent="0.25">
      <c r="A3800">
        <f>+'2019-2020'!$B$3</f>
        <v>0</v>
      </c>
      <c r="B3800">
        <f>+'2019-2020'!B3802</f>
        <v>0</v>
      </c>
      <c r="D3800">
        <f>+'2019-2020'!C3802</f>
        <v>0</v>
      </c>
      <c r="E3800">
        <f>+'2019-2020'!D3802</f>
        <v>0</v>
      </c>
      <c r="F3800">
        <f>+'2019-2020'!E3802</f>
        <v>0</v>
      </c>
      <c r="G3800">
        <f>+'2019-2020'!F3802</f>
        <v>0</v>
      </c>
      <c r="H3800">
        <f>+'2019-2020'!G3802</f>
        <v>0</v>
      </c>
      <c r="I3800">
        <f>+'2019-2020'!H3802</f>
        <v>0</v>
      </c>
      <c r="J3800">
        <f>+'2019-2020'!I3802</f>
        <v>0</v>
      </c>
      <c r="K3800">
        <f>+'2019-2020'!J3802</f>
        <v>0</v>
      </c>
      <c r="L3800">
        <f>+'2019-2020'!K3802</f>
        <v>0</v>
      </c>
      <c r="M3800">
        <f>+'2019-2020'!L3802</f>
        <v>0</v>
      </c>
      <c r="N3800">
        <f>+'2019-2020'!M3802</f>
        <v>0</v>
      </c>
      <c r="O3800">
        <f>+'2019-2020'!N3802</f>
        <v>0</v>
      </c>
      <c r="P3800">
        <f>+'2019-2020'!O3802</f>
        <v>0</v>
      </c>
      <c r="Q3800">
        <f>+'2019-2020'!Q3802</f>
        <v>0</v>
      </c>
      <c r="R3800">
        <f>+'2019-2020'!T3802</f>
        <v>0</v>
      </c>
      <c r="S3800">
        <f>+'2019-2020'!U3802</f>
        <v>0</v>
      </c>
    </row>
    <row r="3801" spans="1:19" x14ac:dyDescent="0.25">
      <c r="A3801">
        <f>+'2019-2020'!$B$3</f>
        <v>0</v>
      </c>
      <c r="B3801">
        <f>+'2019-2020'!B3803</f>
        <v>0</v>
      </c>
      <c r="D3801">
        <f>+'2019-2020'!C3803</f>
        <v>0</v>
      </c>
      <c r="E3801">
        <f>+'2019-2020'!D3803</f>
        <v>0</v>
      </c>
      <c r="F3801">
        <f>+'2019-2020'!E3803</f>
        <v>0</v>
      </c>
      <c r="G3801">
        <f>+'2019-2020'!F3803</f>
        <v>0</v>
      </c>
      <c r="H3801">
        <f>+'2019-2020'!G3803</f>
        <v>0</v>
      </c>
      <c r="I3801">
        <f>+'2019-2020'!H3803</f>
        <v>0</v>
      </c>
      <c r="J3801">
        <f>+'2019-2020'!I3803</f>
        <v>0</v>
      </c>
      <c r="K3801">
        <f>+'2019-2020'!J3803</f>
        <v>0</v>
      </c>
      <c r="L3801">
        <f>+'2019-2020'!K3803</f>
        <v>0</v>
      </c>
      <c r="M3801">
        <f>+'2019-2020'!L3803</f>
        <v>0</v>
      </c>
      <c r="N3801">
        <f>+'2019-2020'!M3803</f>
        <v>0</v>
      </c>
      <c r="O3801">
        <f>+'2019-2020'!N3803</f>
        <v>0</v>
      </c>
      <c r="P3801">
        <f>+'2019-2020'!O3803</f>
        <v>0</v>
      </c>
      <c r="Q3801">
        <f>+'2019-2020'!Q3803</f>
        <v>0</v>
      </c>
      <c r="R3801">
        <f>+'2019-2020'!T3803</f>
        <v>0</v>
      </c>
      <c r="S3801">
        <f>+'2019-2020'!U3803</f>
        <v>0</v>
      </c>
    </row>
    <row r="3802" spans="1:19" x14ac:dyDescent="0.25">
      <c r="A3802">
        <f>+'2019-2020'!$B$3</f>
        <v>0</v>
      </c>
      <c r="B3802">
        <f>+'2019-2020'!B3804</f>
        <v>0</v>
      </c>
      <c r="D3802">
        <f>+'2019-2020'!C3804</f>
        <v>0</v>
      </c>
      <c r="E3802">
        <f>+'2019-2020'!D3804</f>
        <v>0</v>
      </c>
      <c r="F3802">
        <f>+'2019-2020'!E3804</f>
        <v>0</v>
      </c>
      <c r="G3802">
        <f>+'2019-2020'!F3804</f>
        <v>0</v>
      </c>
      <c r="H3802">
        <f>+'2019-2020'!G3804</f>
        <v>0</v>
      </c>
      <c r="I3802">
        <f>+'2019-2020'!H3804</f>
        <v>0</v>
      </c>
      <c r="J3802">
        <f>+'2019-2020'!I3804</f>
        <v>0</v>
      </c>
      <c r="K3802">
        <f>+'2019-2020'!J3804</f>
        <v>0</v>
      </c>
      <c r="L3802">
        <f>+'2019-2020'!K3804</f>
        <v>0</v>
      </c>
      <c r="M3802">
        <f>+'2019-2020'!L3804</f>
        <v>0</v>
      </c>
      <c r="N3802">
        <f>+'2019-2020'!M3804</f>
        <v>0</v>
      </c>
      <c r="O3802">
        <f>+'2019-2020'!N3804</f>
        <v>0</v>
      </c>
      <c r="P3802">
        <f>+'2019-2020'!O3804</f>
        <v>0</v>
      </c>
      <c r="Q3802">
        <f>+'2019-2020'!Q3804</f>
        <v>0</v>
      </c>
      <c r="R3802">
        <f>+'2019-2020'!T3804</f>
        <v>0</v>
      </c>
      <c r="S3802">
        <f>+'2019-2020'!U3804</f>
        <v>0</v>
      </c>
    </row>
    <row r="3803" spans="1:19" x14ac:dyDescent="0.25">
      <c r="A3803">
        <f>+'2019-2020'!$B$3</f>
        <v>0</v>
      </c>
      <c r="B3803">
        <f>+'2019-2020'!B3805</f>
        <v>0</v>
      </c>
      <c r="D3803">
        <f>+'2019-2020'!C3805</f>
        <v>0</v>
      </c>
      <c r="E3803">
        <f>+'2019-2020'!D3805</f>
        <v>0</v>
      </c>
      <c r="F3803">
        <f>+'2019-2020'!E3805</f>
        <v>0</v>
      </c>
      <c r="G3803">
        <f>+'2019-2020'!F3805</f>
        <v>0</v>
      </c>
      <c r="H3803">
        <f>+'2019-2020'!G3805</f>
        <v>0</v>
      </c>
      <c r="I3803">
        <f>+'2019-2020'!H3805</f>
        <v>0</v>
      </c>
      <c r="J3803">
        <f>+'2019-2020'!I3805</f>
        <v>0</v>
      </c>
      <c r="K3803">
        <f>+'2019-2020'!J3805</f>
        <v>0</v>
      </c>
      <c r="L3803">
        <f>+'2019-2020'!K3805</f>
        <v>0</v>
      </c>
      <c r="M3803">
        <f>+'2019-2020'!L3805</f>
        <v>0</v>
      </c>
      <c r="N3803">
        <f>+'2019-2020'!M3805</f>
        <v>0</v>
      </c>
      <c r="O3803">
        <f>+'2019-2020'!N3805</f>
        <v>0</v>
      </c>
      <c r="P3803">
        <f>+'2019-2020'!O3805</f>
        <v>0</v>
      </c>
      <c r="Q3803">
        <f>+'2019-2020'!Q3805</f>
        <v>0</v>
      </c>
      <c r="R3803">
        <f>+'2019-2020'!T3805</f>
        <v>0</v>
      </c>
      <c r="S3803">
        <f>+'2019-2020'!U3805</f>
        <v>0</v>
      </c>
    </row>
    <row r="3804" spans="1:19" x14ac:dyDescent="0.25">
      <c r="A3804">
        <f>+'2019-2020'!$B$3</f>
        <v>0</v>
      </c>
      <c r="B3804">
        <f>+'2019-2020'!B3806</f>
        <v>0</v>
      </c>
      <c r="D3804">
        <f>+'2019-2020'!C3806</f>
        <v>0</v>
      </c>
      <c r="E3804">
        <f>+'2019-2020'!D3806</f>
        <v>0</v>
      </c>
      <c r="F3804">
        <f>+'2019-2020'!E3806</f>
        <v>0</v>
      </c>
      <c r="G3804">
        <f>+'2019-2020'!F3806</f>
        <v>0</v>
      </c>
      <c r="H3804">
        <f>+'2019-2020'!G3806</f>
        <v>0</v>
      </c>
      <c r="I3804">
        <f>+'2019-2020'!H3806</f>
        <v>0</v>
      </c>
      <c r="J3804">
        <f>+'2019-2020'!I3806</f>
        <v>0</v>
      </c>
      <c r="K3804">
        <f>+'2019-2020'!J3806</f>
        <v>0</v>
      </c>
      <c r="L3804">
        <f>+'2019-2020'!K3806</f>
        <v>0</v>
      </c>
      <c r="M3804">
        <f>+'2019-2020'!L3806</f>
        <v>0</v>
      </c>
      <c r="N3804">
        <f>+'2019-2020'!M3806</f>
        <v>0</v>
      </c>
      <c r="O3804">
        <f>+'2019-2020'!N3806</f>
        <v>0</v>
      </c>
      <c r="P3804">
        <f>+'2019-2020'!O3806</f>
        <v>0</v>
      </c>
      <c r="Q3804">
        <f>+'2019-2020'!Q3806</f>
        <v>0</v>
      </c>
      <c r="R3804">
        <f>+'2019-2020'!T3806</f>
        <v>0</v>
      </c>
      <c r="S3804">
        <f>+'2019-2020'!U3806</f>
        <v>0</v>
      </c>
    </row>
    <row r="3805" spans="1:19" x14ac:dyDescent="0.25">
      <c r="A3805">
        <f>+'2019-2020'!$B$3</f>
        <v>0</v>
      </c>
      <c r="B3805">
        <f>+'2019-2020'!B3807</f>
        <v>0</v>
      </c>
      <c r="D3805">
        <f>+'2019-2020'!C3807</f>
        <v>0</v>
      </c>
      <c r="E3805">
        <f>+'2019-2020'!D3807</f>
        <v>0</v>
      </c>
      <c r="F3805">
        <f>+'2019-2020'!E3807</f>
        <v>0</v>
      </c>
      <c r="G3805">
        <f>+'2019-2020'!F3807</f>
        <v>0</v>
      </c>
      <c r="H3805">
        <f>+'2019-2020'!G3807</f>
        <v>0</v>
      </c>
      <c r="I3805">
        <f>+'2019-2020'!H3807</f>
        <v>0</v>
      </c>
      <c r="J3805">
        <f>+'2019-2020'!I3807</f>
        <v>0</v>
      </c>
      <c r="K3805">
        <f>+'2019-2020'!J3807</f>
        <v>0</v>
      </c>
      <c r="L3805">
        <f>+'2019-2020'!K3807</f>
        <v>0</v>
      </c>
      <c r="M3805">
        <f>+'2019-2020'!L3807</f>
        <v>0</v>
      </c>
      <c r="N3805">
        <f>+'2019-2020'!M3807</f>
        <v>0</v>
      </c>
      <c r="O3805">
        <f>+'2019-2020'!N3807</f>
        <v>0</v>
      </c>
      <c r="P3805">
        <f>+'2019-2020'!O3807</f>
        <v>0</v>
      </c>
      <c r="Q3805">
        <f>+'2019-2020'!Q3807</f>
        <v>0</v>
      </c>
      <c r="R3805">
        <f>+'2019-2020'!T3807</f>
        <v>0</v>
      </c>
      <c r="S3805">
        <f>+'2019-2020'!U3807</f>
        <v>0</v>
      </c>
    </row>
    <row r="3806" spans="1:19" x14ac:dyDescent="0.25">
      <c r="A3806">
        <f>+'2019-2020'!$B$3</f>
        <v>0</v>
      </c>
      <c r="B3806">
        <f>+'2019-2020'!B3808</f>
        <v>0</v>
      </c>
      <c r="D3806">
        <f>+'2019-2020'!C3808</f>
        <v>0</v>
      </c>
      <c r="E3806">
        <f>+'2019-2020'!D3808</f>
        <v>0</v>
      </c>
      <c r="F3806">
        <f>+'2019-2020'!E3808</f>
        <v>0</v>
      </c>
      <c r="G3806">
        <f>+'2019-2020'!F3808</f>
        <v>0</v>
      </c>
      <c r="H3806">
        <f>+'2019-2020'!G3808</f>
        <v>0</v>
      </c>
      <c r="I3806">
        <f>+'2019-2020'!H3808</f>
        <v>0</v>
      </c>
      <c r="J3806">
        <f>+'2019-2020'!I3808</f>
        <v>0</v>
      </c>
      <c r="K3806">
        <f>+'2019-2020'!J3808</f>
        <v>0</v>
      </c>
      <c r="L3806">
        <f>+'2019-2020'!K3808</f>
        <v>0</v>
      </c>
      <c r="M3806">
        <f>+'2019-2020'!L3808</f>
        <v>0</v>
      </c>
      <c r="N3806">
        <f>+'2019-2020'!M3808</f>
        <v>0</v>
      </c>
      <c r="O3806">
        <f>+'2019-2020'!N3808</f>
        <v>0</v>
      </c>
      <c r="P3806">
        <f>+'2019-2020'!O3808</f>
        <v>0</v>
      </c>
      <c r="Q3806">
        <f>+'2019-2020'!Q3808</f>
        <v>0</v>
      </c>
      <c r="R3806">
        <f>+'2019-2020'!T3808</f>
        <v>0</v>
      </c>
      <c r="S3806">
        <f>+'2019-2020'!U3808</f>
        <v>0</v>
      </c>
    </row>
    <row r="3807" spans="1:19" x14ac:dyDescent="0.25">
      <c r="A3807">
        <f>+'2019-2020'!$B$3</f>
        <v>0</v>
      </c>
      <c r="B3807">
        <f>+'2019-2020'!B3809</f>
        <v>0</v>
      </c>
      <c r="D3807">
        <f>+'2019-2020'!C3809</f>
        <v>0</v>
      </c>
      <c r="E3807">
        <f>+'2019-2020'!D3809</f>
        <v>0</v>
      </c>
      <c r="F3807">
        <f>+'2019-2020'!E3809</f>
        <v>0</v>
      </c>
      <c r="G3807">
        <f>+'2019-2020'!F3809</f>
        <v>0</v>
      </c>
      <c r="H3807">
        <f>+'2019-2020'!G3809</f>
        <v>0</v>
      </c>
      <c r="I3807">
        <f>+'2019-2020'!H3809</f>
        <v>0</v>
      </c>
      <c r="J3807">
        <f>+'2019-2020'!I3809</f>
        <v>0</v>
      </c>
      <c r="K3807">
        <f>+'2019-2020'!J3809</f>
        <v>0</v>
      </c>
      <c r="L3807">
        <f>+'2019-2020'!K3809</f>
        <v>0</v>
      </c>
      <c r="M3807">
        <f>+'2019-2020'!L3809</f>
        <v>0</v>
      </c>
      <c r="N3807">
        <f>+'2019-2020'!M3809</f>
        <v>0</v>
      </c>
      <c r="O3807">
        <f>+'2019-2020'!N3809</f>
        <v>0</v>
      </c>
      <c r="P3807">
        <f>+'2019-2020'!O3809</f>
        <v>0</v>
      </c>
      <c r="Q3807">
        <f>+'2019-2020'!Q3809</f>
        <v>0</v>
      </c>
      <c r="R3807">
        <f>+'2019-2020'!T3809</f>
        <v>0</v>
      </c>
      <c r="S3807">
        <f>+'2019-2020'!U3809</f>
        <v>0</v>
      </c>
    </row>
    <row r="3808" spans="1:19" x14ac:dyDescent="0.25">
      <c r="A3808">
        <f>+'2019-2020'!$B$3</f>
        <v>0</v>
      </c>
      <c r="B3808">
        <f>+'2019-2020'!B3810</f>
        <v>0</v>
      </c>
      <c r="D3808">
        <f>+'2019-2020'!C3810</f>
        <v>0</v>
      </c>
      <c r="E3808">
        <f>+'2019-2020'!D3810</f>
        <v>0</v>
      </c>
      <c r="F3808">
        <f>+'2019-2020'!E3810</f>
        <v>0</v>
      </c>
      <c r="G3808">
        <f>+'2019-2020'!F3810</f>
        <v>0</v>
      </c>
      <c r="H3808">
        <f>+'2019-2020'!G3810</f>
        <v>0</v>
      </c>
      <c r="I3808">
        <f>+'2019-2020'!H3810</f>
        <v>0</v>
      </c>
      <c r="J3808">
        <f>+'2019-2020'!I3810</f>
        <v>0</v>
      </c>
      <c r="K3808">
        <f>+'2019-2020'!J3810</f>
        <v>0</v>
      </c>
      <c r="L3808">
        <f>+'2019-2020'!K3810</f>
        <v>0</v>
      </c>
      <c r="M3808">
        <f>+'2019-2020'!L3810</f>
        <v>0</v>
      </c>
      <c r="N3808">
        <f>+'2019-2020'!M3810</f>
        <v>0</v>
      </c>
      <c r="O3808">
        <f>+'2019-2020'!N3810</f>
        <v>0</v>
      </c>
      <c r="P3808">
        <f>+'2019-2020'!O3810</f>
        <v>0</v>
      </c>
      <c r="Q3808">
        <f>+'2019-2020'!Q3810</f>
        <v>0</v>
      </c>
      <c r="R3808">
        <f>+'2019-2020'!T3810</f>
        <v>0</v>
      </c>
      <c r="S3808">
        <f>+'2019-2020'!U3810</f>
        <v>0</v>
      </c>
    </row>
    <row r="3809" spans="1:19" x14ac:dyDescent="0.25">
      <c r="A3809">
        <f>+'2019-2020'!$B$3</f>
        <v>0</v>
      </c>
      <c r="B3809">
        <f>+'2019-2020'!B3811</f>
        <v>0</v>
      </c>
      <c r="D3809">
        <f>+'2019-2020'!C3811</f>
        <v>0</v>
      </c>
      <c r="E3809">
        <f>+'2019-2020'!D3811</f>
        <v>0</v>
      </c>
      <c r="F3809">
        <f>+'2019-2020'!E3811</f>
        <v>0</v>
      </c>
      <c r="G3809">
        <f>+'2019-2020'!F3811</f>
        <v>0</v>
      </c>
      <c r="H3809">
        <f>+'2019-2020'!G3811</f>
        <v>0</v>
      </c>
      <c r="I3809">
        <f>+'2019-2020'!H3811</f>
        <v>0</v>
      </c>
      <c r="J3809">
        <f>+'2019-2020'!I3811</f>
        <v>0</v>
      </c>
      <c r="K3809">
        <f>+'2019-2020'!J3811</f>
        <v>0</v>
      </c>
      <c r="L3809">
        <f>+'2019-2020'!K3811</f>
        <v>0</v>
      </c>
      <c r="M3809">
        <f>+'2019-2020'!L3811</f>
        <v>0</v>
      </c>
      <c r="N3809">
        <f>+'2019-2020'!M3811</f>
        <v>0</v>
      </c>
      <c r="O3809">
        <f>+'2019-2020'!N3811</f>
        <v>0</v>
      </c>
      <c r="P3809">
        <f>+'2019-2020'!O3811</f>
        <v>0</v>
      </c>
      <c r="Q3809">
        <f>+'2019-2020'!Q3811</f>
        <v>0</v>
      </c>
      <c r="R3809">
        <f>+'2019-2020'!T3811</f>
        <v>0</v>
      </c>
      <c r="S3809">
        <f>+'2019-2020'!U3811</f>
        <v>0</v>
      </c>
    </row>
    <row r="3810" spans="1:19" x14ac:dyDescent="0.25">
      <c r="A3810">
        <f>+'2019-2020'!$B$3</f>
        <v>0</v>
      </c>
      <c r="B3810">
        <f>+'2019-2020'!B3812</f>
        <v>0</v>
      </c>
      <c r="D3810">
        <f>+'2019-2020'!C3812</f>
        <v>0</v>
      </c>
      <c r="E3810">
        <f>+'2019-2020'!D3812</f>
        <v>0</v>
      </c>
      <c r="F3810">
        <f>+'2019-2020'!E3812</f>
        <v>0</v>
      </c>
      <c r="G3810">
        <f>+'2019-2020'!F3812</f>
        <v>0</v>
      </c>
      <c r="H3810">
        <f>+'2019-2020'!G3812</f>
        <v>0</v>
      </c>
      <c r="I3810">
        <f>+'2019-2020'!H3812</f>
        <v>0</v>
      </c>
      <c r="J3810">
        <f>+'2019-2020'!I3812</f>
        <v>0</v>
      </c>
      <c r="K3810">
        <f>+'2019-2020'!J3812</f>
        <v>0</v>
      </c>
      <c r="L3810">
        <f>+'2019-2020'!K3812</f>
        <v>0</v>
      </c>
      <c r="M3810">
        <f>+'2019-2020'!L3812</f>
        <v>0</v>
      </c>
      <c r="N3810">
        <f>+'2019-2020'!M3812</f>
        <v>0</v>
      </c>
      <c r="O3810">
        <f>+'2019-2020'!N3812</f>
        <v>0</v>
      </c>
      <c r="P3810">
        <f>+'2019-2020'!O3812</f>
        <v>0</v>
      </c>
      <c r="Q3810">
        <f>+'2019-2020'!Q3812</f>
        <v>0</v>
      </c>
      <c r="R3810">
        <f>+'2019-2020'!T3812</f>
        <v>0</v>
      </c>
      <c r="S3810">
        <f>+'2019-2020'!U3812</f>
        <v>0</v>
      </c>
    </row>
    <row r="3811" spans="1:19" x14ac:dyDescent="0.25">
      <c r="A3811">
        <f>+'2019-2020'!$B$3</f>
        <v>0</v>
      </c>
      <c r="B3811">
        <f>+'2019-2020'!B3813</f>
        <v>0</v>
      </c>
      <c r="D3811">
        <f>+'2019-2020'!C3813</f>
        <v>0</v>
      </c>
      <c r="E3811">
        <f>+'2019-2020'!D3813</f>
        <v>0</v>
      </c>
      <c r="F3811">
        <f>+'2019-2020'!E3813</f>
        <v>0</v>
      </c>
      <c r="G3811">
        <f>+'2019-2020'!F3813</f>
        <v>0</v>
      </c>
      <c r="H3811">
        <f>+'2019-2020'!G3813</f>
        <v>0</v>
      </c>
      <c r="I3811">
        <f>+'2019-2020'!H3813</f>
        <v>0</v>
      </c>
      <c r="J3811">
        <f>+'2019-2020'!I3813</f>
        <v>0</v>
      </c>
      <c r="K3811">
        <f>+'2019-2020'!J3813</f>
        <v>0</v>
      </c>
      <c r="L3811">
        <f>+'2019-2020'!K3813</f>
        <v>0</v>
      </c>
      <c r="M3811">
        <f>+'2019-2020'!L3813</f>
        <v>0</v>
      </c>
      <c r="N3811">
        <f>+'2019-2020'!M3813</f>
        <v>0</v>
      </c>
      <c r="O3811">
        <f>+'2019-2020'!N3813</f>
        <v>0</v>
      </c>
      <c r="P3811">
        <f>+'2019-2020'!O3813</f>
        <v>0</v>
      </c>
      <c r="Q3811">
        <f>+'2019-2020'!Q3813</f>
        <v>0</v>
      </c>
      <c r="R3811">
        <f>+'2019-2020'!T3813</f>
        <v>0</v>
      </c>
      <c r="S3811">
        <f>+'2019-2020'!U3813</f>
        <v>0</v>
      </c>
    </row>
    <row r="3812" spans="1:19" x14ac:dyDescent="0.25">
      <c r="A3812">
        <f>+'2019-2020'!$B$3</f>
        <v>0</v>
      </c>
      <c r="B3812">
        <f>+'2019-2020'!B3814</f>
        <v>0</v>
      </c>
      <c r="D3812">
        <f>+'2019-2020'!C3814</f>
        <v>0</v>
      </c>
      <c r="E3812">
        <f>+'2019-2020'!D3814</f>
        <v>0</v>
      </c>
      <c r="F3812">
        <f>+'2019-2020'!E3814</f>
        <v>0</v>
      </c>
      <c r="G3812">
        <f>+'2019-2020'!F3814</f>
        <v>0</v>
      </c>
      <c r="H3812">
        <f>+'2019-2020'!G3814</f>
        <v>0</v>
      </c>
      <c r="I3812">
        <f>+'2019-2020'!H3814</f>
        <v>0</v>
      </c>
      <c r="J3812">
        <f>+'2019-2020'!I3814</f>
        <v>0</v>
      </c>
      <c r="K3812">
        <f>+'2019-2020'!J3814</f>
        <v>0</v>
      </c>
      <c r="L3812">
        <f>+'2019-2020'!K3814</f>
        <v>0</v>
      </c>
      <c r="M3812">
        <f>+'2019-2020'!L3814</f>
        <v>0</v>
      </c>
      <c r="N3812">
        <f>+'2019-2020'!M3814</f>
        <v>0</v>
      </c>
      <c r="O3812">
        <f>+'2019-2020'!N3814</f>
        <v>0</v>
      </c>
      <c r="P3812">
        <f>+'2019-2020'!O3814</f>
        <v>0</v>
      </c>
      <c r="Q3812">
        <f>+'2019-2020'!Q3814</f>
        <v>0</v>
      </c>
      <c r="R3812">
        <f>+'2019-2020'!T3814</f>
        <v>0</v>
      </c>
      <c r="S3812">
        <f>+'2019-2020'!U3814</f>
        <v>0</v>
      </c>
    </row>
    <row r="3813" spans="1:19" x14ac:dyDescent="0.25">
      <c r="A3813">
        <f>+'2019-2020'!$B$3</f>
        <v>0</v>
      </c>
      <c r="B3813">
        <f>+'2019-2020'!B3815</f>
        <v>0</v>
      </c>
      <c r="D3813">
        <f>+'2019-2020'!C3815</f>
        <v>0</v>
      </c>
      <c r="E3813">
        <f>+'2019-2020'!D3815</f>
        <v>0</v>
      </c>
      <c r="F3813">
        <f>+'2019-2020'!E3815</f>
        <v>0</v>
      </c>
      <c r="G3813">
        <f>+'2019-2020'!F3815</f>
        <v>0</v>
      </c>
      <c r="H3813">
        <f>+'2019-2020'!G3815</f>
        <v>0</v>
      </c>
      <c r="I3813">
        <f>+'2019-2020'!H3815</f>
        <v>0</v>
      </c>
      <c r="J3813">
        <f>+'2019-2020'!I3815</f>
        <v>0</v>
      </c>
      <c r="K3813">
        <f>+'2019-2020'!J3815</f>
        <v>0</v>
      </c>
      <c r="L3813">
        <f>+'2019-2020'!K3815</f>
        <v>0</v>
      </c>
      <c r="M3813">
        <f>+'2019-2020'!L3815</f>
        <v>0</v>
      </c>
      <c r="N3813">
        <f>+'2019-2020'!M3815</f>
        <v>0</v>
      </c>
      <c r="O3813">
        <f>+'2019-2020'!N3815</f>
        <v>0</v>
      </c>
      <c r="P3813">
        <f>+'2019-2020'!O3815</f>
        <v>0</v>
      </c>
      <c r="Q3813">
        <f>+'2019-2020'!Q3815</f>
        <v>0</v>
      </c>
      <c r="R3813">
        <f>+'2019-2020'!T3815</f>
        <v>0</v>
      </c>
      <c r="S3813">
        <f>+'2019-2020'!U3815</f>
        <v>0</v>
      </c>
    </row>
    <row r="3814" spans="1:19" x14ac:dyDescent="0.25">
      <c r="A3814">
        <f>+'2019-2020'!$B$3</f>
        <v>0</v>
      </c>
      <c r="B3814">
        <f>+'2019-2020'!B3816</f>
        <v>0</v>
      </c>
      <c r="D3814">
        <f>+'2019-2020'!C3816</f>
        <v>0</v>
      </c>
      <c r="E3814">
        <f>+'2019-2020'!D3816</f>
        <v>0</v>
      </c>
      <c r="F3814">
        <f>+'2019-2020'!E3816</f>
        <v>0</v>
      </c>
      <c r="G3814">
        <f>+'2019-2020'!F3816</f>
        <v>0</v>
      </c>
      <c r="H3814">
        <f>+'2019-2020'!G3816</f>
        <v>0</v>
      </c>
      <c r="I3814">
        <f>+'2019-2020'!H3816</f>
        <v>0</v>
      </c>
      <c r="J3814">
        <f>+'2019-2020'!I3816</f>
        <v>0</v>
      </c>
      <c r="K3814">
        <f>+'2019-2020'!J3816</f>
        <v>0</v>
      </c>
      <c r="L3814">
        <f>+'2019-2020'!K3816</f>
        <v>0</v>
      </c>
      <c r="M3814">
        <f>+'2019-2020'!L3816</f>
        <v>0</v>
      </c>
      <c r="N3814">
        <f>+'2019-2020'!M3816</f>
        <v>0</v>
      </c>
      <c r="O3814">
        <f>+'2019-2020'!N3816</f>
        <v>0</v>
      </c>
      <c r="P3814">
        <f>+'2019-2020'!O3816</f>
        <v>0</v>
      </c>
      <c r="Q3814">
        <f>+'2019-2020'!Q3816</f>
        <v>0</v>
      </c>
      <c r="R3814">
        <f>+'2019-2020'!T3816</f>
        <v>0</v>
      </c>
      <c r="S3814">
        <f>+'2019-2020'!U3816</f>
        <v>0</v>
      </c>
    </row>
    <row r="3815" spans="1:19" x14ac:dyDescent="0.25">
      <c r="A3815">
        <f>+'2019-2020'!$B$3</f>
        <v>0</v>
      </c>
      <c r="B3815">
        <f>+'2019-2020'!B3817</f>
        <v>0</v>
      </c>
      <c r="D3815">
        <f>+'2019-2020'!C3817</f>
        <v>0</v>
      </c>
      <c r="E3815">
        <f>+'2019-2020'!D3817</f>
        <v>0</v>
      </c>
      <c r="F3815">
        <f>+'2019-2020'!E3817</f>
        <v>0</v>
      </c>
      <c r="G3815">
        <f>+'2019-2020'!F3817</f>
        <v>0</v>
      </c>
      <c r="H3815">
        <f>+'2019-2020'!G3817</f>
        <v>0</v>
      </c>
      <c r="I3815">
        <f>+'2019-2020'!H3817</f>
        <v>0</v>
      </c>
      <c r="J3815">
        <f>+'2019-2020'!I3817</f>
        <v>0</v>
      </c>
      <c r="K3815">
        <f>+'2019-2020'!J3817</f>
        <v>0</v>
      </c>
      <c r="L3815">
        <f>+'2019-2020'!K3817</f>
        <v>0</v>
      </c>
      <c r="M3815">
        <f>+'2019-2020'!L3817</f>
        <v>0</v>
      </c>
      <c r="N3815">
        <f>+'2019-2020'!M3817</f>
        <v>0</v>
      </c>
      <c r="O3815">
        <f>+'2019-2020'!N3817</f>
        <v>0</v>
      </c>
      <c r="P3815">
        <f>+'2019-2020'!O3817</f>
        <v>0</v>
      </c>
      <c r="Q3815">
        <f>+'2019-2020'!Q3817</f>
        <v>0</v>
      </c>
      <c r="R3815">
        <f>+'2019-2020'!T3817</f>
        <v>0</v>
      </c>
      <c r="S3815">
        <f>+'2019-2020'!U3817</f>
        <v>0</v>
      </c>
    </row>
    <row r="3816" spans="1:19" x14ac:dyDescent="0.25">
      <c r="A3816">
        <f>+'2019-2020'!$B$3</f>
        <v>0</v>
      </c>
      <c r="B3816">
        <f>+'2019-2020'!B3818</f>
        <v>0</v>
      </c>
      <c r="D3816">
        <f>+'2019-2020'!C3818</f>
        <v>0</v>
      </c>
      <c r="E3816">
        <f>+'2019-2020'!D3818</f>
        <v>0</v>
      </c>
      <c r="F3816">
        <f>+'2019-2020'!E3818</f>
        <v>0</v>
      </c>
      <c r="G3816">
        <f>+'2019-2020'!F3818</f>
        <v>0</v>
      </c>
      <c r="H3816">
        <f>+'2019-2020'!G3818</f>
        <v>0</v>
      </c>
      <c r="I3816">
        <f>+'2019-2020'!H3818</f>
        <v>0</v>
      </c>
      <c r="J3816">
        <f>+'2019-2020'!I3818</f>
        <v>0</v>
      </c>
      <c r="K3816">
        <f>+'2019-2020'!J3818</f>
        <v>0</v>
      </c>
      <c r="L3816">
        <f>+'2019-2020'!K3818</f>
        <v>0</v>
      </c>
      <c r="M3816">
        <f>+'2019-2020'!L3818</f>
        <v>0</v>
      </c>
      <c r="N3816">
        <f>+'2019-2020'!M3818</f>
        <v>0</v>
      </c>
      <c r="O3816">
        <f>+'2019-2020'!N3818</f>
        <v>0</v>
      </c>
      <c r="P3816">
        <f>+'2019-2020'!O3818</f>
        <v>0</v>
      </c>
      <c r="Q3816">
        <f>+'2019-2020'!Q3818</f>
        <v>0</v>
      </c>
      <c r="R3816">
        <f>+'2019-2020'!T3818</f>
        <v>0</v>
      </c>
      <c r="S3816">
        <f>+'2019-2020'!U3818</f>
        <v>0</v>
      </c>
    </row>
    <row r="3817" spans="1:19" x14ac:dyDescent="0.25">
      <c r="A3817">
        <f>+'2019-2020'!$B$3</f>
        <v>0</v>
      </c>
      <c r="B3817">
        <f>+'2019-2020'!B3819</f>
        <v>0</v>
      </c>
      <c r="D3817">
        <f>+'2019-2020'!C3819</f>
        <v>0</v>
      </c>
      <c r="E3817">
        <f>+'2019-2020'!D3819</f>
        <v>0</v>
      </c>
      <c r="F3817">
        <f>+'2019-2020'!E3819</f>
        <v>0</v>
      </c>
      <c r="G3817">
        <f>+'2019-2020'!F3819</f>
        <v>0</v>
      </c>
      <c r="H3817">
        <f>+'2019-2020'!G3819</f>
        <v>0</v>
      </c>
      <c r="I3817">
        <f>+'2019-2020'!H3819</f>
        <v>0</v>
      </c>
      <c r="J3817">
        <f>+'2019-2020'!I3819</f>
        <v>0</v>
      </c>
      <c r="K3817">
        <f>+'2019-2020'!J3819</f>
        <v>0</v>
      </c>
      <c r="L3817">
        <f>+'2019-2020'!K3819</f>
        <v>0</v>
      </c>
      <c r="M3817">
        <f>+'2019-2020'!L3819</f>
        <v>0</v>
      </c>
      <c r="N3817">
        <f>+'2019-2020'!M3819</f>
        <v>0</v>
      </c>
      <c r="O3817">
        <f>+'2019-2020'!N3819</f>
        <v>0</v>
      </c>
      <c r="P3817">
        <f>+'2019-2020'!O3819</f>
        <v>0</v>
      </c>
      <c r="Q3817">
        <f>+'2019-2020'!Q3819</f>
        <v>0</v>
      </c>
      <c r="R3817">
        <f>+'2019-2020'!T3819</f>
        <v>0</v>
      </c>
      <c r="S3817">
        <f>+'2019-2020'!U3819</f>
        <v>0</v>
      </c>
    </row>
    <row r="3818" spans="1:19" x14ac:dyDescent="0.25">
      <c r="A3818">
        <f>+'2019-2020'!$B$3</f>
        <v>0</v>
      </c>
      <c r="B3818">
        <f>+'2019-2020'!B3820</f>
        <v>0</v>
      </c>
      <c r="D3818">
        <f>+'2019-2020'!C3820</f>
        <v>0</v>
      </c>
      <c r="E3818">
        <f>+'2019-2020'!D3820</f>
        <v>0</v>
      </c>
      <c r="F3818">
        <f>+'2019-2020'!E3820</f>
        <v>0</v>
      </c>
      <c r="G3818">
        <f>+'2019-2020'!F3820</f>
        <v>0</v>
      </c>
      <c r="H3818">
        <f>+'2019-2020'!G3820</f>
        <v>0</v>
      </c>
      <c r="I3818">
        <f>+'2019-2020'!H3820</f>
        <v>0</v>
      </c>
      <c r="J3818">
        <f>+'2019-2020'!I3820</f>
        <v>0</v>
      </c>
      <c r="K3818">
        <f>+'2019-2020'!J3820</f>
        <v>0</v>
      </c>
      <c r="L3818">
        <f>+'2019-2020'!K3820</f>
        <v>0</v>
      </c>
      <c r="M3818">
        <f>+'2019-2020'!L3820</f>
        <v>0</v>
      </c>
      <c r="N3818">
        <f>+'2019-2020'!M3820</f>
        <v>0</v>
      </c>
      <c r="O3818">
        <f>+'2019-2020'!N3820</f>
        <v>0</v>
      </c>
      <c r="P3818">
        <f>+'2019-2020'!O3820</f>
        <v>0</v>
      </c>
      <c r="Q3818">
        <f>+'2019-2020'!Q3820</f>
        <v>0</v>
      </c>
      <c r="R3818">
        <f>+'2019-2020'!T3820</f>
        <v>0</v>
      </c>
      <c r="S3818">
        <f>+'2019-2020'!U3820</f>
        <v>0</v>
      </c>
    </row>
    <row r="3819" spans="1:19" x14ac:dyDescent="0.25">
      <c r="A3819">
        <f>+'2019-2020'!$B$3</f>
        <v>0</v>
      </c>
      <c r="B3819">
        <f>+'2019-2020'!B3821</f>
        <v>0</v>
      </c>
      <c r="D3819">
        <f>+'2019-2020'!C3821</f>
        <v>0</v>
      </c>
      <c r="E3819">
        <f>+'2019-2020'!D3821</f>
        <v>0</v>
      </c>
      <c r="F3819">
        <f>+'2019-2020'!E3821</f>
        <v>0</v>
      </c>
      <c r="G3819">
        <f>+'2019-2020'!F3821</f>
        <v>0</v>
      </c>
      <c r="H3819">
        <f>+'2019-2020'!G3821</f>
        <v>0</v>
      </c>
      <c r="I3819">
        <f>+'2019-2020'!H3821</f>
        <v>0</v>
      </c>
      <c r="J3819">
        <f>+'2019-2020'!I3821</f>
        <v>0</v>
      </c>
      <c r="K3819">
        <f>+'2019-2020'!J3821</f>
        <v>0</v>
      </c>
      <c r="L3819">
        <f>+'2019-2020'!K3821</f>
        <v>0</v>
      </c>
      <c r="M3819">
        <f>+'2019-2020'!L3821</f>
        <v>0</v>
      </c>
      <c r="N3819">
        <f>+'2019-2020'!M3821</f>
        <v>0</v>
      </c>
      <c r="O3819">
        <f>+'2019-2020'!N3821</f>
        <v>0</v>
      </c>
      <c r="P3819">
        <f>+'2019-2020'!O3821</f>
        <v>0</v>
      </c>
      <c r="Q3819">
        <f>+'2019-2020'!Q3821</f>
        <v>0</v>
      </c>
      <c r="R3819">
        <f>+'2019-2020'!T3821</f>
        <v>0</v>
      </c>
      <c r="S3819">
        <f>+'2019-2020'!U3821</f>
        <v>0</v>
      </c>
    </row>
    <row r="3820" spans="1:19" x14ac:dyDescent="0.25">
      <c r="A3820">
        <f>+'2019-2020'!$B$3</f>
        <v>0</v>
      </c>
      <c r="B3820">
        <f>+'2019-2020'!B3822</f>
        <v>0</v>
      </c>
      <c r="D3820">
        <f>+'2019-2020'!C3822</f>
        <v>0</v>
      </c>
      <c r="E3820">
        <f>+'2019-2020'!D3822</f>
        <v>0</v>
      </c>
      <c r="F3820">
        <f>+'2019-2020'!E3822</f>
        <v>0</v>
      </c>
      <c r="G3820">
        <f>+'2019-2020'!F3822</f>
        <v>0</v>
      </c>
      <c r="H3820">
        <f>+'2019-2020'!G3822</f>
        <v>0</v>
      </c>
      <c r="I3820">
        <f>+'2019-2020'!H3822</f>
        <v>0</v>
      </c>
      <c r="J3820">
        <f>+'2019-2020'!I3822</f>
        <v>0</v>
      </c>
      <c r="K3820">
        <f>+'2019-2020'!J3822</f>
        <v>0</v>
      </c>
      <c r="L3820">
        <f>+'2019-2020'!K3822</f>
        <v>0</v>
      </c>
      <c r="M3820">
        <f>+'2019-2020'!L3822</f>
        <v>0</v>
      </c>
      <c r="N3820">
        <f>+'2019-2020'!M3822</f>
        <v>0</v>
      </c>
      <c r="O3820">
        <f>+'2019-2020'!N3822</f>
        <v>0</v>
      </c>
      <c r="P3820">
        <f>+'2019-2020'!O3822</f>
        <v>0</v>
      </c>
      <c r="Q3820">
        <f>+'2019-2020'!Q3822</f>
        <v>0</v>
      </c>
      <c r="R3820">
        <f>+'2019-2020'!T3822</f>
        <v>0</v>
      </c>
      <c r="S3820">
        <f>+'2019-2020'!U3822</f>
        <v>0</v>
      </c>
    </row>
    <row r="3821" spans="1:19" x14ac:dyDescent="0.25">
      <c r="A3821">
        <f>+'2019-2020'!$B$3</f>
        <v>0</v>
      </c>
      <c r="B3821">
        <f>+'2019-2020'!B3823</f>
        <v>0</v>
      </c>
      <c r="D3821">
        <f>+'2019-2020'!C3823</f>
        <v>0</v>
      </c>
      <c r="E3821">
        <f>+'2019-2020'!D3823</f>
        <v>0</v>
      </c>
      <c r="F3821">
        <f>+'2019-2020'!E3823</f>
        <v>0</v>
      </c>
      <c r="G3821">
        <f>+'2019-2020'!F3823</f>
        <v>0</v>
      </c>
      <c r="H3821">
        <f>+'2019-2020'!G3823</f>
        <v>0</v>
      </c>
      <c r="I3821">
        <f>+'2019-2020'!H3823</f>
        <v>0</v>
      </c>
      <c r="J3821">
        <f>+'2019-2020'!I3823</f>
        <v>0</v>
      </c>
      <c r="K3821">
        <f>+'2019-2020'!J3823</f>
        <v>0</v>
      </c>
      <c r="L3821">
        <f>+'2019-2020'!K3823</f>
        <v>0</v>
      </c>
      <c r="M3821">
        <f>+'2019-2020'!L3823</f>
        <v>0</v>
      </c>
      <c r="N3821">
        <f>+'2019-2020'!M3823</f>
        <v>0</v>
      </c>
      <c r="O3821">
        <f>+'2019-2020'!N3823</f>
        <v>0</v>
      </c>
      <c r="P3821">
        <f>+'2019-2020'!O3823</f>
        <v>0</v>
      </c>
      <c r="Q3821">
        <f>+'2019-2020'!Q3823</f>
        <v>0</v>
      </c>
      <c r="R3821">
        <f>+'2019-2020'!T3823</f>
        <v>0</v>
      </c>
      <c r="S3821">
        <f>+'2019-2020'!U3823</f>
        <v>0</v>
      </c>
    </row>
    <row r="3822" spans="1:19" x14ac:dyDescent="0.25">
      <c r="A3822">
        <f>+'2019-2020'!$B$3</f>
        <v>0</v>
      </c>
      <c r="B3822">
        <f>+'2019-2020'!B3824</f>
        <v>0</v>
      </c>
      <c r="D3822">
        <f>+'2019-2020'!C3824</f>
        <v>0</v>
      </c>
      <c r="E3822">
        <f>+'2019-2020'!D3824</f>
        <v>0</v>
      </c>
      <c r="F3822">
        <f>+'2019-2020'!E3824</f>
        <v>0</v>
      </c>
      <c r="G3822">
        <f>+'2019-2020'!F3824</f>
        <v>0</v>
      </c>
      <c r="H3822">
        <f>+'2019-2020'!G3824</f>
        <v>0</v>
      </c>
      <c r="I3822">
        <f>+'2019-2020'!H3824</f>
        <v>0</v>
      </c>
      <c r="J3822">
        <f>+'2019-2020'!I3824</f>
        <v>0</v>
      </c>
      <c r="K3822">
        <f>+'2019-2020'!J3824</f>
        <v>0</v>
      </c>
      <c r="L3822">
        <f>+'2019-2020'!K3824</f>
        <v>0</v>
      </c>
      <c r="M3822">
        <f>+'2019-2020'!L3824</f>
        <v>0</v>
      </c>
      <c r="N3822">
        <f>+'2019-2020'!M3824</f>
        <v>0</v>
      </c>
      <c r="O3822">
        <f>+'2019-2020'!N3824</f>
        <v>0</v>
      </c>
      <c r="P3822">
        <f>+'2019-2020'!O3824</f>
        <v>0</v>
      </c>
      <c r="Q3822">
        <f>+'2019-2020'!Q3824</f>
        <v>0</v>
      </c>
      <c r="R3822">
        <f>+'2019-2020'!T3824</f>
        <v>0</v>
      </c>
      <c r="S3822">
        <f>+'2019-2020'!U3824</f>
        <v>0</v>
      </c>
    </row>
    <row r="3823" spans="1:19" x14ac:dyDescent="0.25">
      <c r="A3823">
        <f>+'2019-2020'!$B$3</f>
        <v>0</v>
      </c>
      <c r="B3823">
        <f>+'2019-2020'!B3825</f>
        <v>0</v>
      </c>
      <c r="D3823">
        <f>+'2019-2020'!C3825</f>
        <v>0</v>
      </c>
      <c r="E3823">
        <f>+'2019-2020'!D3825</f>
        <v>0</v>
      </c>
      <c r="F3823">
        <f>+'2019-2020'!E3825</f>
        <v>0</v>
      </c>
      <c r="G3823">
        <f>+'2019-2020'!F3825</f>
        <v>0</v>
      </c>
      <c r="H3823">
        <f>+'2019-2020'!G3825</f>
        <v>0</v>
      </c>
      <c r="I3823">
        <f>+'2019-2020'!H3825</f>
        <v>0</v>
      </c>
      <c r="J3823">
        <f>+'2019-2020'!I3825</f>
        <v>0</v>
      </c>
      <c r="K3823">
        <f>+'2019-2020'!J3825</f>
        <v>0</v>
      </c>
      <c r="L3823">
        <f>+'2019-2020'!K3825</f>
        <v>0</v>
      </c>
      <c r="M3823">
        <f>+'2019-2020'!L3825</f>
        <v>0</v>
      </c>
      <c r="N3823">
        <f>+'2019-2020'!M3825</f>
        <v>0</v>
      </c>
      <c r="O3823">
        <f>+'2019-2020'!N3825</f>
        <v>0</v>
      </c>
      <c r="P3823">
        <f>+'2019-2020'!O3825</f>
        <v>0</v>
      </c>
      <c r="Q3823">
        <f>+'2019-2020'!Q3825</f>
        <v>0</v>
      </c>
      <c r="R3823">
        <f>+'2019-2020'!T3825</f>
        <v>0</v>
      </c>
      <c r="S3823">
        <f>+'2019-2020'!U3825</f>
        <v>0</v>
      </c>
    </row>
    <row r="3824" spans="1:19" x14ac:dyDescent="0.25">
      <c r="A3824">
        <f>+'2019-2020'!$B$3</f>
        <v>0</v>
      </c>
      <c r="B3824">
        <f>+'2019-2020'!B3826</f>
        <v>0</v>
      </c>
      <c r="D3824">
        <f>+'2019-2020'!C3826</f>
        <v>0</v>
      </c>
      <c r="E3824">
        <f>+'2019-2020'!D3826</f>
        <v>0</v>
      </c>
      <c r="F3824">
        <f>+'2019-2020'!E3826</f>
        <v>0</v>
      </c>
      <c r="G3824">
        <f>+'2019-2020'!F3826</f>
        <v>0</v>
      </c>
      <c r="H3824">
        <f>+'2019-2020'!G3826</f>
        <v>0</v>
      </c>
      <c r="I3824">
        <f>+'2019-2020'!H3826</f>
        <v>0</v>
      </c>
      <c r="J3824">
        <f>+'2019-2020'!I3826</f>
        <v>0</v>
      </c>
      <c r="K3824">
        <f>+'2019-2020'!J3826</f>
        <v>0</v>
      </c>
      <c r="L3824">
        <f>+'2019-2020'!K3826</f>
        <v>0</v>
      </c>
      <c r="M3824">
        <f>+'2019-2020'!L3826</f>
        <v>0</v>
      </c>
      <c r="N3824">
        <f>+'2019-2020'!M3826</f>
        <v>0</v>
      </c>
      <c r="O3824">
        <f>+'2019-2020'!N3826</f>
        <v>0</v>
      </c>
      <c r="P3824">
        <f>+'2019-2020'!O3826</f>
        <v>0</v>
      </c>
      <c r="Q3824">
        <f>+'2019-2020'!Q3826</f>
        <v>0</v>
      </c>
      <c r="R3824">
        <f>+'2019-2020'!T3826</f>
        <v>0</v>
      </c>
      <c r="S3824">
        <f>+'2019-2020'!U3826</f>
        <v>0</v>
      </c>
    </row>
    <row r="3825" spans="1:19" x14ac:dyDescent="0.25">
      <c r="A3825">
        <f>+'2019-2020'!$B$3</f>
        <v>0</v>
      </c>
      <c r="B3825">
        <f>+'2019-2020'!B3827</f>
        <v>0</v>
      </c>
      <c r="D3825">
        <f>+'2019-2020'!C3827</f>
        <v>0</v>
      </c>
      <c r="E3825">
        <f>+'2019-2020'!D3827</f>
        <v>0</v>
      </c>
      <c r="F3825">
        <f>+'2019-2020'!E3827</f>
        <v>0</v>
      </c>
      <c r="G3825">
        <f>+'2019-2020'!F3827</f>
        <v>0</v>
      </c>
      <c r="H3825">
        <f>+'2019-2020'!G3827</f>
        <v>0</v>
      </c>
      <c r="I3825">
        <f>+'2019-2020'!H3827</f>
        <v>0</v>
      </c>
      <c r="J3825">
        <f>+'2019-2020'!I3827</f>
        <v>0</v>
      </c>
      <c r="K3825">
        <f>+'2019-2020'!J3827</f>
        <v>0</v>
      </c>
      <c r="L3825">
        <f>+'2019-2020'!K3827</f>
        <v>0</v>
      </c>
      <c r="M3825">
        <f>+'2019-2020'!L3827</f>
        <v>0</v>
      </c>
      <c r="N3825">
        <f>+'2019-2020'!M3827</f>
        <v>0</v>
      </c>
      <c r="O3825">
        <f>+'2019-2020'!N3827</f>
        <v>0</v>
      </c>
      <c r="P3825">
        <f>+'2019-2020'!O3827</f>
        <v>0</v>
      </c>
      <c r="Q3825">
        <f>+'2019-2020'!Q3827</f>
        <v>0</v>
      </c>
      <c r="R3825">
        <f>+'2019-2020'!T3827</f>
        <v>0</v>
      </c>
      <c r="S3825">
        <f>+'2019-2020'!U3827</f>
        <v>0</v>
      </c>
    </row>
    <row r="3826" spans="1:19" x14ac:dyDescent="0.25">
      <c r="A3826">
        <f>+'2019-2020'!$B$3</f>
        <v>0</v>
      </c>
      <c r="B3826">
        <f>+'2019-2020'!B3828</f>
        <v>0</v>
      </c>
      <c r="D3826">
        <f>+'2019-2020'!C3828</f>
        <v>0</v>
      </c>
      <c r="E3826">
        <f>+'2019-2020'!D3828</f>
        <v>0</v>
      </c>
      <c r="F3826">
        <f>+'2019-2020'!E3828</f>
        <v>0</v>
      </c>
      <c r="G3826">
        <f>+'2019-2020'!F3828</f>
        <v>0</v>
      </c>
      <c r="H3826">
        <f>+'2019-2020'!G3828</f>
        <v>0</v>
      </c>
      <c r="I3826">
        <f>+'2019-2020'!H3828</f>
        <v>0</v>
      </c>
      <c r="J3826">
        <f>+'2019-2020'!I3828</f>
        <v>0</v>
      </c>
      <c r="K3826">
        <f>+'2019-2020'!J3828</f>
        <v>0</v>
      </c>
      <c r="L3826">
        <f>+'2019-2020'!K3828</f>
        <v>0</v>
      </c>
      <c r="M3826">
        <f>+'2019-2020'!L3828</f>
        <v>0</v>
      </c>
      <c r="N3826">
        <f>+'2019-2020'!M3828</f>
        <v>0</v>
      </c>
      <c r="O3826">
        <f>+'2019-2020'!N3828</f>
        <v>0</v>
      </c>
      <c r="P3826">
        <f>+'2019-2020'!O3828</f>
        <v>0</v>
      </c>
      <c r="Q3826">
        <f>+'2019-2020'!Q3828</f>
        <v>0</v>
      </c>
      <c r="R3826">
        <f>+'2019-2020'!T3828</f>
        <v>0</v>
      </c>
      <c r="S3826">
        <f>+'2019-2020'!U3828</f>
        <v>0</v>
      </c>
    </row>
    <row r="3827" spans="1:19" x14ac:dyDescent="0.25">
      <c r="A3827">
        <f>+'2019-2020'!$B$3</f>
        <v>0</v>
      </c>
      <c r="B3827">
        <f>+'2019-2020'!B3829</f>
        <v>0</v>
      </c>
      <c r="D3827">
        <f>+'2019-2020'!C3829</f>
        <v>0</v>
      </c>
      <c r="E3827">
        <f>+'2019-2020'!D3829</f>
        <v>0</v>
      </c>
      <c r="F3827">
        <f>+'2019-2020'!E3829</f>
        <v>0</v>
      </c>
      <c r="G3827">
        <f>+'2019-2020'!F3829</f>
        <v>0</v>
      </c>
      <c r="H3827">
        <f>+'2019-2020'!G3829</f>
        <v>0</v>
      </c>
      <c r="I3827">
        <f>+'2019-2020'!H3829</f>
        <v>0</v>
      </c>
      <c r="J3827">
        <f>+'2019-2020'!I3829</f>
        <v>0</v>
      </c>
      <c r="K3827">
        <f>+'2019-2020'!J3829</f>
        <v>0</v>
      </c>
      <c r="L3827">
        <f>+'2019-2020'!K3829</f>
        <v>0</v>
      </c>
      <c r="M3827">
        <f>+'2019-2020'!L3829</f>
        <v>0</v>
      </c>
      <c r="N3827">
        <f>+'2019-2020'!M3829</f>
        <v>0</v>
      </c>
      <c r="O3827">
        <f>+'2019-2020'!N3829</f>
        <v>0</v>
      </c>
      <c r="P3827">
        <f>+'2019-2020'!O3829</f>
        <v>0</v>
      </c>
      <c r="Q3827">
        <f>+'2019-2020'!Q3829</f>
        <v>0</v>
      </c>
      <c r="R3827">
        <f>+'2019-2020'!T3829</f>
        <v>0</v>
      </c>
      <c r="S3827">
        <f>+'2019-2020'!U3829</f>
        <v>0</v>
      </c>
    </row>
    <row r="3828" spans="1:19" x14ac:dyDescent="0.25">
      <c r="A3828">
        <f>+'2019-2020'!$B$3</f>
        <v>0</v>
      </c>
      <c r="B3828">
        <f>+'2019-2020'!B3830</f>
        <v>0</v>
      </c>
      <c r="D3828">
        <f>+'2019-2020'!C3830</f>
        <v>0</v>
      </c>
      <c r="E3828">
        <f>+'2019-2020'!D3830</f>
        <v>0</v>
      </c>
      <c r="F3828">
        <f>+'2019-2020'!E3830</f>
        <v>0</v>
      </c>
      <c r="G3828">
        <f>+'2019-2020'!F3830</f>
        <v>0</v>
      </c>
      <c r="H3828">
        <f>+'2019-2020'!G3830</f>
        <v>0</v>
      </c>
      <c r="I3828">
        <f>+'2019-2020'!H3830</f>
        <v>0</v>
      </c>
      <c r="J3828">
        <f>+'2019-2020'!I3830</f>
        <v>0</v>
      </c>
      <c r="K3828">
        <f>+'2019-2020'!J3830</f>
        <v>0</v>
      </c>
      <c r="L3828">
        <f>+'2019-2020'!K3830</f>
        <v>0</v>
      </c>
      <c r="M3828">
        <f>+'2019-2020'!L3830</f>
        <v>0</v>
      </c>
      <c r="N3828">
        <f>+'2019-2020'!M3830</f>
        <v>0</v>
      </c>
      <c r="O3828">
        <f>+'2019-2020'!N3830</f>
        <v>0</v>
      </c>
      <c r="P3828">
        <f>+'2019-2020'!O3830</f>
        <v>0</v>
      </c>
      <c r="Q3828">
        <f>+'2019-2020'!Q3830</f>
        <v>0</v>
      </c>
      <c r="R3828">
        <f>+'2019-2020'!T3830</f>
        <v>0</v>
      </c>
      <c r="S3828">
        <f>+'2019-2020'!U3830</f>
        <v>0</v>
      </c>
    </row>
    <row r="3829" spans="1:19" x14ac:dyDescent="0.25">
      <c r="A3829">
        <f>+'2019-2020'!$B$3</f>
        <v>0</v>
      </c>
      <c r="B3829">
        <f>+'2019-2020'!B3831</f>
        <v>0</v>
      </c>
      <c r="D3829">
        <f>+'2019-2020'!C3831</f>
        <v>0</v>
      </c>
      <c r="E3829">
        <f>+'2019-2020'!D3831</f>
        <v>0</v>
      </c>
      <c r="F3829">
        <f>+'2019-2020'!E3831</f>
        <v>0</v>
      </c>
      <c r="G3829">
        <f>+'2019-2020'!F3831</f>
        <v>0</v>
      </c>
      <c r="H3829">
        <f>+'2019-2020'!G3831</f>
        <v>0</v>
      </c>
      <c r="I3829">
        <f>+'2019-2020'!H3831</f>
        <v>0</v>
      </c>
      <c r="J3829">
        <f>+'2019-2020'!I3831</f>
        <v>0</v>
      </c>
      <c r="K3829">
        <f>+'2019-2020'!J3831</f>
        <v>0</v>
      </c>
      <c r="L3829">
        <f>+'2019-2020'!K3831</f>
        <v>0</v>
      </c>
      <c r="M3829">
        <f>+'2019-2020'!L3831</f>
        <v>0</v>
      </c>
      <c r="N3829">
        <f>+'2019-2020'!M3831</f>
        <v>0</v>
      </c>
      <c r="O3829">
        <f>+'2019-2020'!N3831</f>
        <v>0</v>
      </c>
      <c r="P3829">
        <f>+'2019-2020'!O3831</f>
        <v>0</v>
      </c>
      <c r="Q3829">
        <f>+'2019-2020'!Q3831</f>
        <v>0</v>
      </c>
      <c r="R3829">
        <f>+'2019-2020'!T3831</f>
        <v>0</v>
      </c>
      <c r="S3829">
        <f>+'2019-2020'!U3831</f>
        <v>0</v>
      </c>
    </row>
    <row r="3830" spans="1:19" x14ac:dyDescent="0.25">
      <c r="A3830">
        <f>+'2019-2020'!$B$3</f>
        <v>0</v>
      </c>
      <c r="B3830">
        <f>+'2019-2020'!B3832</f>
        <v>0</v>
      </c>
      <c r="D3830">
        <f>+'2019-2020'!C3832</f>
        <v>0</v>
      </c>
      <c r="E3830">
        <f>+'2019-2020'!D3832</f>
        <v>0</v>
      </c>
      <c r="F3830">
        <f>+'2019-2020'!E3832</f>
        <v>0</v>
      </c>
      <c r="G3830">
        <f>+'2019-2020'!F3832</f>
        <v>0</v>
      </c>
      <c r="H3830">
        <f>+'2019-2020'!G3832</f>
        <v>0</v>
      </c>
      <c r="I3830">
        <f>+'2019-2020'!H3832</f>
        <v>0</v>
      </c>
      <c r="J3830">
        <f>+'2019-2020'!I3832</f>
        <v>0</v>
      </c>
      <c r="K3830">
        <f>+'2019-2020'!J3832</f>
        <v>0</v>
      </c>
      <c r="L3830">
        <f>+'2019-2020'!K3832</f>
        <v>0</v>
      </c>
      <c r="M3830">
        <f>+'2019-2020'!L3832</f>
        <v>0</v>
      </c>
      <c r="N3830">
        <f>+'2019-2020'!M3832</f>
        <v>0</v>
      </c>
      <c r="O3830">
        <f>+'2019-2020'!N3832</f>
        <v>0</v>
      </c>
      <c r="P3830">
        <f>+'2019-2020'!O3832</f>
        <v>0</v>
      </c>
      <c r="Q3830">
        <f>+'2019-2020'!Q3832</f>
        <v>0</v>
      </c>
      <c r="R3830">
        <f>+'2019-2020'!T3832</f>
        <v>0</v>
      </c>
      <c r="S3830">
        <f>+'2019-2020'!U3832</f>
        <v>0</v>
      </c>
    </row>
    <row r="3831" spans="1:19" x14ac:dyDescent="0.25">
      <c r="A3831">
        <f>+'2019-2020'!$B$3</f>
        <v>0</v>
      </c>
      <c r="B3831">
        <f>+'2019-2020'!B3833</f>
        <v>0</v>
      </c>
      <c r="D3831">
        <f>+'2019-2020'!C3833</f>
        <v>0</v>
      </c>
      <c r="E3831">
        <f>+'2019-2020'!D3833</f>
        <v>0</v>
      </c>
      <c r="F3831">
        <f>+'2019-2020'!E3833</f>
        <v>0</v>
      </c>
      <c r="G3831">
        <f>+'2019-2020'!F3833</f>
        <v>0</v>
      </c>
      <c r="H3831">
        <f>+'2019-2020'!G3833</f>
        <v>0</v>
      </c>
      <c r="I3831">
        <f>+'2019-2020'!H3833</f>
        <v>0</v>
      </c>
      <c r="J3831">
        <f>+'2019-2020'!I3833</f>
        <v>0</v>
      </c>
      <c r="K3831">
        <f>+'2019-2020'!J3833</f>
        <v>0</v>
      </c>
      <c r="L3831">
        <f>+'2019-2020'!K3833</f>
        <v>0</v>
      </c>
      <c r="M3831">
        <f>+'2019-2020'!L3833</f>
        <v>0</v>
      </c>
      <c r="N3831">
        <f>+'2019-2020'!M3833</f>
        <v>0</v>
      </c>
      <c r="O3831">
        <f>+'2019-2020'!N3833</f>
        <v>0</v>
      </c>
      <c r="P3831">
        <f>+'2019-2020'!O3833</f>
        <v>0</v>
      </c>
      <c r="Q3831">
        <f>+'2019-2020'!Q3833</f>
        <v>0</v>
      </c>
      <c r="R3831">
        <f>+'2019-2020'!T3833</f>
        <v>0</v>
      </c>
      <c r="S3831">
        <f>+'2019-2020'!U3833</f>
        <v>0</v>
      </c>
    </row>
    <row r="3832" spans="1:19" x14ac:dyDescent="0.25">
      <c r="A3832">
        <f>+'2019-2020'!$B$3</f>
        <v>0</v>
      </c>
      <c r="B3832">
        <f>+'2019-2020'!B3834</f>
        <v>0</v>
      </c>
      <c r="D3832">
        <f>+'2019-2020'!C3834</f>
        <v>0</v>
      </c>
      <c r="E3832">
        <f>+'2019-2020'!D3834</f>
        <v>0</v>
      </c>
      <c r="F3832">
        <f>+'2019-2020'!E3834</f>
        <v>0</v>
      </c>
      <c r="G3832">
        <f>+'2019-2020'!F3834</f>
        <v>0</v>
      </c>
      <c r="H3832">
        <f>+'2019-2020'!G3834</f>
        <v>0</v>
      </c>
      <c r="I3832">
        <f>+'2019-2020'!H3834</f>
        <v>0</v>
      </c>
      <c r="J3832">
        <f>+'2019-2020'!I3834</f>
        <v>0</v>
      </c>
      <c r="K3832">
        <f>+'2019-2020'!J3834</f>
        <v>0</v>
      </c>
      <c r="L3832">
        <f>+'2019-2020'!K3834</f>
        <v>0</v>
      </c>
      <c r="M3832">
        <f>+'2019-2020'!L3834</f>
        <v>0</v>
      </c>
      <c r="N3832">
        <f>+'2019-2020'!M3834</f>
        <v>0</v>
      </c>
      <c r="O3832">
        <f>+'2019-2020'!N3834</f>
        <v>0</v>
      </c>
      <c r="P3832">
        <f>+'2019-2020'!O3834</f>
        <v>0</v>
      </c>
      <c r="Q3832">
        <f>+'2019-2020'!Q3834</f>
        <v>0</v>
      </c>
      <c r="R3832">
        <f>+'2019-2020'!T3834</f>
        <v>0</v>
      </c>
      <c r="S3832">
        <f>+'2019-2020'!U3834</f>
        <v>0</v>
      </c>
    </row>
    <row r="3833" spans="1:19" x14ac:dyDescent="0.25">
      <c r="A3833">
        <f>+'2019-2020'!$B$3</f>
        <v>0</v>
      </c>
      <c r="B3833">
        <f>+'2019-2020'!B3835</f>
        <v>0</v>
      </c>
      <c r="D3833">
        <f>+'2019-2020'!C3835</f>
        <v>0</v>
      </c>
      <c r="E3833">
        <f>+'2019-2020'!D3835</f>
        <v>0</v>
      </c>
      <c r="F3833">
        <f>+'2019-2020'!E3835</f>
        <v>0</v>
      </c>
      <c r="G3833">
        <f>+'2019-2020'!F3835</f>
        <v>0</v>
      </c>
      <c r="H3833">
        <f>+'2019-2020'!G3835</f>
        <v>0</v>
      </c>
      <c r="I3833">
        <f>+'2019-2020'!H3835</f>
        <v>0</v>
      </c>
      <c r="J3833">
        <f>+'2019-2020'!I3835</f>
        <v>0</v>
      </c>
      <c r="K3833">
        <f>+'2019-2020'!J3835</f>
        <v>0</v>
      </c>
      <c r="L3833">
        <f>+'2019-2020'!K3835</f>
        <v>0</v>
      </c>
      <c r="M3833">
        <f>+'2019-2020'!L3835</f>
        <v>0</v>
      </c>
      <c r="N3833">
        <f>+'2019-2020'!M3835</f>
        <v>0</v>
      </c>
      <c r="O3833">
        <f>+'2019-2020'!N3835</f>
        <v>0</v>
      </c>
      <c r="P3833">
        <f>+'2019-2020'!O3835</f>
        <v>0</v>
      </c>
      <c r="Q3833">
        <f>+'2019-2020'!Q3835</f>
        <v>0</v>
      </c>
      <c r="R3833">
        <f>+'2019-2020'!T3835</f>
        <v>0</v>
      </c>
      <c r="S3833">
        <f>+'2019-2020'!U3835</f>
        <v>0</v>
      </c>
    </row>
    <row r="3834" spans="1:19" x14ac:dyDescent="0.25">
      <c r="A3834">
        <f>+'2019-2020'!$B$3</f>
        <v>0</v>
      </c>
      <c r="B3834">
        <f>+'2019-2020'!B3836</f>
        <v>0</v>
      </c>
      <c r="D3834">
        <f>+'2019-2020'!C3836</f>
        <v>0</v>
      </c>
      <c r="E3834">
        <f>+'2019-2020'!D3836</f>
        <v>0</v>
      </c>
      <c r="F3834">
        <f>+'2019-2020'!E3836</f>
        <v>0</v>
      </c>
      <c r="G3834">
        <f>+'2019-2020'!F3836</f>
        <v>0</v>
      </c>
      <c r="H3834">
        <f>+'2019-2020'!G3836</f>
        <v>0</v>
      </c>
      <c r="I3834">
        <f>+'2019-2020'!H3836</f>
        <v>0</v>
      </c>
      <c r="J3834">
        <f>+'2019-2020'!I3836</f>
        <v>0</v>
      </c>
      <c r="K3834">
        <f>+'2019-2020'!J3836</f>
        <v>0</v>
      </c>
      <c r="L3834">
        <f>+'2019-2020'!K3836</f>
        <v>0</v>
      </c>
      <c r="M3834">
        <f>+'2019-2020'!L3836</f>
        <v>0</v>
      </c>
      <c r="N3834">
        <f>+'2019-2020'!M3836</f>
        <v>0</v>
      </c>
      <c r="O3834">
        <f>+'2019-2020'!N3836</f>
        <v>0</v>
      </c>
      <c r="P3834">
        <f>+'2019-2020'!O3836</f>
        <v>0</v>
      </c>
      <c r="Q3834">
        <f>+'2019-2020'!Q3836</f>
        <v>0</v>
      </c>
      <c r="R3834">
        <f>+'2019-2020'!T3836</f>
        <v>0</v>
      </c>
      <c r="S3834">
        <f>+'2019-2020'!U3836</f>
        <v>0</v>
      </c>
    </row>
    <row r="3835" spans="1:19" x14ac:dyDescent="0.25">
      <c r="A3835">
        <f>+'2019-2020'!$B$3</f>
        <v>0</v>
      </c>
      <c r="B3835">
        <f>+'2019-2020'!B3837</f>
        <v>0</v>
      </c>
      <c r="D3835">
        <f>+'2019-2020'!C3837</f>
        <v>0</v>
      </c>
      <c r="E3835">
        <f>+'2019-2020'!D3837</f>
        <v>0</v>
      </c>
      <c r="F3835">
        <f>+'2019-2020'!E3837</f>
        <v>0</v>
      </c>
      <c r="G3835">
        <f>+'2019-2020'!F3837</f>
        <v>0</v>
      </c>
      <c r="H3835">
        <f>+'2019-2020'!G3837</f>
        <v>0</v>
      </c>
      <c r="I3835">
        <f>+'2019-2020'!H3837</f>
        <v>0</v>
      </c>
      <c r="J3835">
        <f>+'2019-2020'!I3837</f>
        <v>0</v>
      </c>
      <c r="K3835">
        <f>+'2019-2020'!J3837</f>
        <v>0</v>
      </c>
      <c r="L3835">
        <f>+'2019-2020'!K3837</f>
        <v>0</v>
      </c>
      <c r="M3835">
        <f>+'2019-2020'!L3837</f>
        <v>0</v>
      </c>
      <c r="N3835">
        <f>+'2019-2020'!M3837</f>
        <v>0</v>
      </c>
      <c r="O3835">
        <f>+'2019-2020'!N3837</f>
        <v>0</v>
      </c>
      <c r="P3835">
        <f>+'2019-2020'!O3837</f>
        <v>0</v>
      </c>
      <c r="Q3835">
        <f>+'2019-2020'!Q3837</f>
        <v>0</v>
      </c>
      <c r="R3835">
        <f>+'2019-2020'!T3837</f>
        <v>0</v>
      </c>
      <c r="S3835">
        <f>+'2019-2020'!U3837</f>
        <v>0</v>
      </c>
    </row>
    <row r="3836" spans="1:19" x14ac:dyDescent="0.25">
      <c r="A3836">
        <f>+'2019-2020'!$B$3</f>
        <v>0</v>
      </c>
      <c r="B3836">
        <f>+'2019-2020'!B3838</f>
        <v>0</v>
      </c>
      <c r="D3836">
        <f>+'2019-2020'!C3838</f>
        <v>0</v>
      </c>
      <c r="E3836">
        <f>+'2019-2020'!D3838</f>
        <v>0</v>
      </c>
      <c r="F3836">
        <f>+'2019-2020'!E3838</f>
        <v>0</v>
      </c>
      <c r="G3836">
        <f>+'2019-2020'!F3838</f>
        <v>0</v>
      </c>
      <c r="H3836">
        <f>+'2019-2020'!G3838</f>
        <v>0</v>
      </c>
      <c r="I3836">
        <f>+'2019-2020'!H3838</f>
        <v>0</v>
      </c>
      <c r="J3836">
        <f>+'2019-2020'!I3838</f>
        <v>0</v>
      </c>
      <c r="K3836">
        <f>+'2019-2020'!J3838</f>
        <v>0</v>
      </c>
      <c r="L3836">
        <f>+'2019-2020'!K3838</f>
        <v>0</v>
      </c>
      <c r="M3836">
        <f>+'2019-2020'!L3838</f>
        <v>0</v>
      </c>
      <c r="N3836">
        <f>+'2019-2020'!M3838</f>
        <v>0</v>
      </c>
      <c r="O3836">
        <f>+'2019-2020'!N3838</f>
        <v>0</v>
      </c>
      <c r="P3836">
        <f>+'2019-2020'!O3838</f>
        <v>0</v>
      </c>
      <c r="Q3836">
        <f>+'2019-2020'!Q3838</f>
        <v>0</v>
      </c>
      <c r="R3836">
        <f>+'2019-2020'!T3838</f>
        <v>0</v>
      </c>
      <c r="S3836">
        <f>+'2019-2020'!U3838</f>
        <v>0</v>
      </c>
    </row>
    <row r="3837" spans="1:19" x14ac:dyDescent="0.25">
      <c r="A3837">
        <f>+'2019-2020'!$B$3</f>
        <v>0</v>
      </c>
      <c r="B3837">
        <f>+'2019-2020'!B3839</f>
        <v>0</v>
      </c>
      <c r="D3837">
        <f>+'2019-2020'!C3839</f>
        <v>0</v>
      </c>
      <c r="E3837">
        <f>+'2019-2020'!D3839</f>
        <v>0</v>
      </c>
      <c r="F3837">
        <f>+'2019-2020'!E3839</f>
        <v>0</v>
      </c>
      <c r="G3837">
        <f>+'2019-2020'!F3839</f>
        <v>0</v>
      </c>
      <c r="H3837">
        <f>+'2019-2020'!G3839</f>
        <v>0</v>
      </c>
      <c r="I3837">
        <f>+'2019-2020'!H3839</f>
        <v>0</v>
      </c>
      <c r="J3837">
        <f>+'2019-2020'!I3839</f>
        <v>0</v>
      </c>
      <c r="K3837">
        <f>+'2019-2020'!J3839</f>
        <v>0</v>
      </c>
      <c r="L3837">
        <f>+'2019-2020'!K3839</f>
        <v>0</v>
      </c>
      <c r="M3837">
        <f>+'2019-2020'!L3839</f>
        <v>0</v>
      </c>
      <c r="N3837">
        <f>+'2019-2020'!M3839</f>
        <v>0</v>
      </c>
      <c r="O3837">
        <f>+'2019-2020'!N3839</f>
        <v>0</v>
      </c>
      <c r="P3837">
        <f>+'2019-2020'!O3839</f>
        <v>0</v>
      </c>
      <c r="Q3837">
        <f>+'2019-2020'!Q3839</f>
        <v>0</v>
      </c>
      <c r="R3837">
        <f>+'2019-2020'!T3839</f>
        <v>0</v>
      </c>
      <c r="S3837">
        <f>+'2019-2020'!U3839</f>
        <v>0</v>
      </c>
    </row>
    <row r="3838" spans="1:19" x14ac:dyDescent="0.25">
      <c r="A3838">
        <f>+'2019-2020'!$B$3</f>
        <v>0</v>
      </c>
      <c r="B3838">
        <f>+'2019-2020'!B3840</f>
        <v>0</v>
      </c>
      <c r="D3838">
        <f>+'2019-2020'!C3840</f>
        <v>0</v>
      </c>
      <c r="E3838">
        <f>+'2019-2020'!D3840</f>
        <v>0</v>
      </c>
      <c r="F3838">
        <f>+'2019-2020'!E3840</f>
        <v>0</v>
      </c>
      <c r="G3838">
        <f>+'2019-2020'!F3840</f>
        <v>0</v>
      </c>
      <c r="H3838">
        <f>+'2019-2020'!G3840</f>
        <v>0</v>
      </c>
      <c r="I3838">
        <f>+'2019-2020'!H3840</f>
        <v>0</v>
      </c>
      <c r="J3838">
        <f>+'2019-2020'!I3840</f>
        <v>0</v>
      </c>
      <c r="K3838">
        <f>+'2019-2020'!J3840</f>
        <v>0</v>
      </c>
      <c r="L3838">
        <f>+'2019-2020'!K3840</f>
        <v>0</v>
      </c>
      <c r="M3838">
        <f>+'2019-2020'!L3840</f>
        <v>0</v>
      </c>
      <c r="N3838">
        <f>+'2019-2020'!M3840</f>
        <v>0</v>
      </c>
      <c r="O3838">
        <f>+'2019-2020'!N3840</f>
        <v>0</v>
      </c>
      <c r="P3838">
        <f>+'2019-2020'!O3840</f>
        <v>0</v>
      </c>
      <c r="Q3838">
        <f>+'2019-2020'!Q3840</f>
        <v>0</v>
      </c>
      <c r="R3838">
        <f>+'2019-2020'!T3840</f>
        <v>0</v>
      </c>
      <c r="S3838">
        <f>+'2019-2020'!U3840</f>
        <v>0</v>
      </c>
    </row>
    <row r="3839" spans="1:19" x14ac:dyDescent="0.25">
      <c r="A3839">
        <f>+'2019-2020'!$B$3</f>
        <v>0</v>
      </c>
      <c r="B3839">
        <f>+'2019-2020'!B3841</f>
        <v>0</v>
      </c>
      <c r="D3839">
        <f>+'2019-2020'!C3841</f>
        <v>0</v>
      </c>
      <c r="E3839">
        <f>+'2019-2020'!D3841</f>
        <v>0</v>
      </c>
      <c r="F3839">
        <f>+'2019-2020'!E3841</f>
        <v>0</v>
      </c>
      <c r="G3839">
        <f>+'2019-2020'!F3841</f>
        <v>0</v>
      </c>
      <c r="H3839">
        <f>+'2019-2020'!G3841</f>
        <v>0</v>
      </c>
      <c r="I3839">
        <f>+'2019-2020'!H3841</f>
        <v>0</v>
      </c>
      <c r="J3839">
        <f>+'2019-2020'!I3841</f>
        <v>0</v>
      </c>
      <c r="K3839">
        <f>+'2019-2020'!J3841</f>
        <v>0</v>
      </c>
      <c r="L3839">
        <f>+'2019-2020'!K3841</f>
        <v>0</v>
      </c>
      <c r="M3839">
        <f>+'2019-2020'!L3841</f>
        <v>0</v>
      </c>
      <c r="N3839">
        <f>+'2019-2020'!M3841</f>
        <v>0</v>
      </c>
      <c r="O3839">
        <f>+'2019-2020'!N3841</f>
        <v>0</v>
      </c>
      <c r="P3839">
        <f>+'2019-2020'!O3841</f>
        <v>0</v>
      </c>
      <c r="Q3839">
        <f>+'2019-2020'!Q3841</f>
        <v>0</v>
      </c>
      <c r="R3839">
        <f>+'2019-2020'!T3841</f>
        <v>0</v>
      </c>
      <c r="S3839">
        <f>+'2019-2020'!U3841</f>
        <v>0</v>
      </c>
    </row>
    <row r="3840" spans="1:19" x14ac:dyDescent="0.25">
      <c r="A3840">
        <f>+'2019-2020'!$B$3</f>
        <v>0</v>
      </c>
      <c r="B3840">
        <f>+'2019-2020'!B3842</f>
        <v>0</v>
      </c>
      <c r="D3840">
        <f>+'2019-2020'!C3842</f>
        <v>0</v>
      </c>
      <c r="E3840">
        <f>+'2019-2020'!D3842</f>
        <v>0</v>
      </c>
      <c r="F3840">
        <f>+'2019-2020'!E3842</f>
        <v>0</v>
      </c>
      <c r="G3840">
        <f>+'2019-2020'!F3842</f>
        <v>0</v>
      </c>
      <c r="H3840">
        <f>+'2019-2020'!G3842</f>
        <v>0</v>
      </c>
      <c r="I3840">
        <f>+'2019-2020'!H3842</f>
        <v>0</v>
      </c>
      <c r="J3840">
        <f>+'2019-2020'!I3842</f>
        <v>0</v>
      </c>
      <c r="K3840">
        <f>+'2019-2020'!J3842</f>
        <v>0</v>
      </c>
      <c r="L3840">
        <f>+'2019-2020'!K3842</f>
        <v>0</v>
      </c>
      <c r="M3840">
        <f>+'2019-2020'!L3842</f>
        <v>0</v>
      </c>
      <c r="N3840">
        <f>+'2019-2020'!M3842</f>
        <v>0</v>
      </c>
      <c r="O3840">
        <f>+'2019-2020'!N3842</f>
        <v>0</v>
      </c>
      <c r="P3840">
        <f>+'2019-2020'!O3842</f>
        <v>0</v>
      </c>
      <c r="Q3840">
        <f>+'2019-2020'!Q3842</f>
        <v>0</v>
      </c>
      <c r="R3840">
        <f>+'2019-2020'!T3842</f>
        <v>0</v>
      </c>
      <c r="S3840">
        <f>+'2019-2020'!U3842</f>
        <v>0</v>
      </c>
    </row>
    <row r="3841" spans="1:19" x14ac:dyDescent="0.25">
      <c r="A3841">
        <f>+'2019-2020'!$B$3</f>
        <v>0</v>
      </c>
      <c r="B3841">
        <f>+'2019-2020'!B3843</f>
        <v>0</v>
      </c>
      <c r="D3841">
        <f>+'2019-2020'!C3843</f>
        <v>0</v>
      </c>
      <c r="E3841">
        <f>+'2019-2020'!D3843</f>
        <v>0</v>
      </c>
      <c r="F3841">
        <f>+'2019-2020'!E3843</f>
        <v>0</v>
      </c>
      <c r="G3841">
        <f>+'2019-2020'!F3843</f>
        <v>0</v>
      </c>
      <c r="H3841">
        <f>+'2019-2020'!G3843</f>
        <v>0</v>
      </c>
      <c r="I3841">
        <f>+'2019-2020'!H3843</f>
        <v>0</v>
      </c>
      <c r="J3841">
        <f>+'2019-2020'!I3843</f>
        <v>0</v>
      </c>
      <c r="K3841">
        <f>+'2019-2020'!J3843</f>
        <v>0</v>
      </c>
      <c r="L3841">
        <f>+'2019-2020'!K3843</f>
        <v>0</v>
      </c>
      <c r="M3841">
        <f>+'2019-2020'!L3843</f>
        <v>0</v>
      </c>
      <c r="N3841">
        <f>+'2019-2020'!M3843</f>
        <v>0</v>
      </c>
      <c r="O3841">
        <f>+'2019-2020'!N3843</f>
        <v>0</v>
      </c>
      <c r="P3841">
        <f>+'2019-2020'!O3843</f>
        <v>0</v>
      </c>
      <c r="Q3841">
        <f>+'2019-2020'!Q3843</f>
        <v>0</v>
      </c>
      <c r="R3841">
        <f>+'2019-2020'!T3843</f>
        <v>0</v>
      </c>
      <c r="S3841">
        <f>+'2019-2020'!U3843</f>
        <v>0</v>
      </c>
    </row>
    <row r="3842" spans="1:19" x14ac:dyDescent="0.25">
      <c r="A3842">
        <f>+'2019-2020'!$B$3</f>
        <v>0</v>
      </c>
      <c r="B3842">
        <f>+'2019-2020'!B3844</f>
        <v>0</v>
      </c>
      <c r="D3842">
        <f>+'2019-2020'!C3844</f>
        <v>0</v>
      </c>
      <c r="E3842">
        <f>+'2019-2020'!D3844</f>
        <v>0</v>
      </c>
      <c r="F3842">
        <f>+'2019-2020'!E3844</f>
        <v>0</v>
      </c>
      <c r="G3842">
        <f>+'2019-2020'!F3844</f>
        <v>0</v>
      </c>
      <c r="H3842">
        <f>+'2019-2020'!G3844</f>
        <v>0</v>
      </c>
      <c r="I3842">
        <f>+'2019-2020'!H3844</f>
        <v>0</v>
      </c>
      <c r="J3842">
        <f>+'2019-2020'!I3844</f>
        <v>0</v>
      </c>
      <c r="K3842">
        <f>+'2019-2020'!J3844</f>
        <v>0</v>
      </c>
      <c r="L3842">
        <f>+'2019-2020'!K3844</f>
        <v>0</v>
      </c>
      <c r="M3842">
        <f>+'2019-2020'!L3844</f>
        <v>0</v>
      </c>
      <c r="N3842">
        <f>+'2019-2020'!M3844</f>
        <v>0</v>
      </c>
      <c r="O3842">
        <f>+'2019-2020'!N3844</f>
        <v>0</v>
      </c>
      <c r="P3842">
        <f>+'2019-2020'!O3844</f>
        <v>0</v>
      </c>
      <c r="Q3842">
        <f>+'2019-2020'!Q3844</f>
        <v>0</v>
      </c>
      <c r="R3842">
        <f>+'2019-2020'!T3844</f>
        <v>0</v>
      </c>
      <c r="S3842">
        <f>+'2019-2020'!U3844</f>
        <v>0</v>
      </c>
    </row>
    <row r="3843" spans="1:19" x14ac:dyDescent="0.25">
      <c r="A3843">
        <f>+'2019-2020'!$B$3</f>
        <v>0</v>
      </c>
      <c r="B3843">
        <f>+'2019-2020'!B3845</f>
        <v>0</v>
      </c>
      <c r="D3843">
        <f>+'2019-2020'!C3845</f>
        <v>0</v>
      </c>
      <c r="E3843">
        <f>+'2019-2020'!D3845</f>
        <v>0</v>
      </c>
      <c r="F3843">
        <f>+'2019-2020'!E3845</f>
        <v>0</v>
      </c>
      <c r="G3843">
        <f>+'2019-2020'!F3845</f>
        <v>0</v>
      </c>
      <c r="H3843">
        <f>+'2019-2020'!G3845</f>
        <v>0</v>
      </c>
      <c r="I3843">
        <f>+'2019-2020'!H3845</f>
        <v>0</v>
      </c>
      <c r="J3843">
        <f>+'2019-2020'!I3845</f>
        <v>0</v>
      </c>
      <c r="K3843">
        <f>+'2019-2020'!J3845</f>
        <v>0</v>
      </c>
      <c r="L3843">
        <f>+'2019-2020'!K3845</f>
        <v>0</v>
      </c>
      <c r="M3843">
        <f>+'2019-2020'!L3845</f>
        <v>0</v>
      </c>
      <c r="N3843">
        <f>+'2019-2020'!M3845</f>
        <v>0</v>
      </c>
      <c r="O3843">
        <f>+'2019-2020'!N3845</f>
        <v>0</v>
      </c>
      <c r="P3843">
        <f>+'2019-2020'!O3845</f>
        <v>0</v>
      </c>
      <c r="Q3843">
        <f>+'2019-2020'!Q3845</f>
        <v>0</v>
      </c>
      <c r="R3843">
        <f>+'2019-2020'!T3845</f>
        <v>0</v>
      </c>
      <c r="S3843">
        <f>+'2019-2020'!U3845</f>
        <v>0</v>
      </c>
    </row>
    <row r="3844" spans="1:19" x14ac:dyDescent="0.25">
      <c r="A3844">
        <f>+'2019-2020'!$B$3</f>
        <v>0</v>
      </c>
      <c r="B3844">
        <f>+'2019-2020'!B3846</f>
        <v>0</v>
      </c>
      <c r="D3844">
        <f>+'2019-2020'!C3846</f>
        <v>0</v>
      </c>
      <c r="E3844">
        <f>+'2019-2020'!D3846</f>
        <v>0</v>
      </c>
      <c r="F3844">
        <f>+'2019-2020'!E3846</f>
        <v>0</v>
      </c>
      <c r="G3844">
        <f>+'2019-2020'!F3846</f>
        <v>0</v>
      </c>
      <c r="H3844">
        <f>+'2019-2020'!G3846</f>
        <v>0</v>
      </c>
      <c r="I3844">
        <f>+'2019-2020'!H3846</f>
        <v>0</v>
      </c>
      <c r="J3844">
        <f>+'2019-2020'!I3846</f>
        <v>0</v>
      </c>
      <c r="K3844">
        <f>+'2019-2020'!J3846</f>
        <v>0</v>
      </c>
      <c r="L3844">
        <f>+'2019-2020'!K3846</f>
        <v>0</v>
      </c>
      <c r="M3844">
        <f>+'2019-2020'!L3846</f>
        <v>0</v>
      </c>
      <c r="N3844">
        <f>+'2019-2020'!M3846</f>
        <v>0</v>
      </c>
      <c r="O3844">
        <f>+'2019-2020'!N3846</f>
        <v>0</v>
      </c>
      <c r="P3844">
        <f>+'2019-2020'!O3846</f>
        <v>0</v>
      </c>
      <c r="Q3844">
        <f>+'2019-2020'!Q3846</f>
        <v>0</v>
      </c>
      <c r="R3844">
        <f>+'2019-2020'!T3846</f>
        <v>0</v>
      </c>
      <c r="S3844">
        <f>+'2019-2020'!U3846</f>
        <v>0</v>
      </c>
    </row>
    <row r="3845" spans="1:19" x14ac:dyDescent="0.25">
      <c r="A3845">
        <f>+'2019-2020'!$B$3</f>
        <v>0</v>
      </c>
      <c r="B3845">
        <f>+'2019-2020'!B3847</f>
        <v>0</v>
      </c>
      <c r="D3845">
        <f>+'2019-2020'!C3847</f>
        <v>0</v>
      </c>
      <c r="E3845">
        <f>+'2019-2020'!D3847</f>
        <v>0</v>
      </c>
      <c r="F3845">
        <f>+'2019-2020'!E3847</f>
        <v>0</v>
      </c>
      <c r="G3845">
        <f>+'2019-2020'!F3847</f>
        <v>0</v>
      </c>
      <c r="H3845">
        <f>+'2019-2020'!G3847</f>
        <v>0</v>
      </c>
      <c r="I3845">
        <f>+'2019-2020'!H3847</f>
        <v>0</v>
      </c>
      <c r="J3845">
        <f>+'2019-2020'!I3847</f>
        <v>0</v>
      </c>
      <c r="K3845">
        <f>+'2019-2020'!J3847</f>
        <v>0</v>
      </c>
      <c r="L3845">
        <f>+'2019-2020'!K3847</f>
        <v>0</v>
      </c>
      <c r="M3845">
        <f>+'2019-2020'!L3847</f>
        <v>0</v>
      </c>
      <c r="N3845">
        <f>+'2019-2020'!M3847</f>
        <v>0</v>
      </c>
      <c r="O3845">
        <f>+'2019-2020'!N3847</f>
        <v>0</v>
      </c>
      <c r="P3845">
        <f>+'2019-2020'!O3847</f>
        <v>0</v>
      </c>
      <c r="Q3845">
        <f>+'2019-2020'!Q3847</f>
        <v>0</v>
      </c>
      <c r="R3845">
        <f>+'2019-2020'!T3847</f>
        <v>0</v>
      </c>
      <c r="S3845">
        <f>+'2019-2020'!U3847</f>
        <v>0</v>
      </c>
    </row>
    <row r="3846" spans="1:19" x14ac:dyDescent="0.25">
      <c r="A3846">
        <f>+'2019-2020'!$B$3</f>
        <v>0</v>
      </c>
      <c r="B3846">
        <f>+'2019-2020'!B3848</f>
        <v>0</v>
      </c>
      <c r="D3846">
        <f>+'2019-2020'!C3848</f>
        <v>0</v>
      </c>
      <c r="E3846">
        <f>+'2019-2020'!D3848</f>
        <v>0</v>
      </c>
      <c r="F3846">
        <f>+'2019-2020'!E3848</f>
        <v>0</v>
      </c>
      <c r="G3846">
        <f>+'2019-2020'!F3848</f>
        <v>0</v>
      </c>
      <c r="H3846">
        <f>+'2019-2020'!G3848</f>
        <v>0</v>
      </c>
      <c r="I3846">
        <f>+'2019-2020'!H3848</f>
        <v>0</v>
      </c>
      <c r="J3846">
        <f>+'2019-2020'!I3848</f>
        <v>0</v>
      </c>
      <c r="K3846">
        <f>+'2019-2020'!J3848</f>
        <v>0</v>
      </c>
      <c r="L3846">
        <f>+'2019-2020'!K3848</f>
        <v>0</v>
      </c>
      <c r="M3846">
        <f>+'2019-2020'!L3848</f>
        <v>0</v>
      </c>
      <c r="N3846">
        <f>+'2019-2020'!M3848</f>
        <v>0</v>
      </c>
      <c r="O3846">
        <f>+'2019-2020'!N3848</f>
        <v>0</v>
      </c>
      <c r="P3846">
        <f>+'2019-2020'!O3848</f>
        <v>0</v>
      </c>
      <c r="Q3846">
        <f>+'2019-2020'!Q3848</f>
        <v>0</v>
      </c>
      <c r="R3846">
        <f>+'2019-2020'!T3848</f>
        <v>0</v>
      </c>
      <c r="S3846">
        <f>+'2019-2020'!U3848</f>
        <v>0</v>
      </c>
    </row>
    <row r="3847" spans="1:19" x14ac:dyDescent="0.25">
      <c r="A3847">
        <f>+'2019-2020'!$B$3</f>
        <v>0</v>
      </c>
      <c r="B3847">
        <f>+'2019-2020'!B3849</f>
        <v>0</v>
      </c>
      <c r="D3847">
        <f>+'2019-2020'!C3849</f>
        <v>0</v>
      </c>
      <c r="E3847">
        <f>+'2019-2020'!D3849</f>
        <v>0</v>
      </c>
      <c r="F3847">
        <f>+'2019-2020'!E3849</f>
        <v>0</v>
      </c>
      <c r="G3847">
        <f>+'2019-2020'!F3849</f>
        <v>0</v>
      </c>
      <c r="H3847">
        <f>+'2019-2020'!G3849</f>
        <v>0</v>
      </c>
      <c r="I3847">
        <f>+'2019-2020'!H3849</f>
        <v>0</v>
      </c>
      <c r="J3847">
        <f>+'2019-2020'!I3849</f>
        <v>0</v>
      </c>
      <c r="K3847">
        <f>+'2019-2020'!J3849</f>
        <v>0</v>
      </c>
      <c r="L3847">
        <f>+'2019-2020'!K3849</f>
        <v>0</v>
      </c>
      <c r="M3847">
        <f>+'2019-2020'!L3849</f>
        <v>0</v>
      </c>
      <c r="N3847">
        <f>+'2019-2020'!M3849</f>
        <v>0</v>
      </c>
      <c r="O3847">
        <f>+'2019-2020'!N3849</f>
        <v>0</v>
      </c>
      <c r="P3847">
        <f>+'2019-2020'!O3849</f>
        <v>0</v>
      </c>
      <c r="Q3847">
        <f>+'2019-2020'!Q3849</f>
        <v>0</v>
      </c>
      <c r="R3847">
        <f>+'2019-2020'!T3849</f>
        <v>0</v>
      </c>
      <c r="S3847">
        <f>+'2019-2020'!U3849</f>
        <v>0</v>
      </c>
    </row>
    <row r="3848" spans="1:19" x14ac:dyDescent="0.25">
      <c r="A3848">
        <f>+'2019-2020'!$B$3</f>
        <v>0</v>
      </c>
      <c r="B3848">
        <f>+'2019-2020'!B3850</f>
        <v>0</v>
      </c>
      <c r="D3848">
        <f>+'2019-2020'!C3850</f>
        <v>0</v>
      </c>
      <c r="E3848">
        <f>+'2019-2020'!D3850</f>
        <v>0</v>
      </c>
      <c r="F3848">
        <f>+'2019-2020'!E3850</f>
        <v>0</v>
      </c>
      <c r="G3848">
        <f>+'2019-2020'!F3850</f>
        <v>0</v>
      </c>
      <c r="H3848">
        <f>+'2019-2020'!G3850</f>
        <v>0</v>
      </c>
      <c r="I3848">
        <f>+'2019-2020'!H3850</f>
        <v>0</v>
      </c>
      <c r="J3848">
        <f>+'2019-2020'!I3850</f>
        <v>0</v>
      </c>
      <c r="K3848">
        <f>+'2019-2020'!J3850</f>
        <v>0</v>
      </c>
      <c r="L3848">
        <f>+'2019-2020'!K3850</f>
        <v>0</v>
      </c>
      <c r="M3848">
        <f>+'2019-2020'!L3850</f>
        <v>0</v>
      </c>
      <c r="N3848">
        <f>+'2019-2020'!M3850</f>
        <v>0</v>
      </c>
      <c r="O3848">
        <f>+'2019-2020'!N3850</f>
        <v>0</v>
      </c>
      <c r="P3848">
        <f>+'2019-2020'!O3850</f>
        <v>0</v>
      </c>
      <c r="Q3848">
        <f>+'2019-2020'!Q3850</f>
        <v>0</v>
      </c>
      <c r="R3848">
        <f>+'2019-2020'!T3850</f>
        <v>0</v>
      </c>
      <c r="S3848">
        <f>+'2019-2020'!U3850</f>
        <v>0</v>
      </c>
    </row>
    <row r="3849" spans="1:19" x14ac:dyDescent="0.25">
      <c r="A3849">
        <f>+'2019-2020'!$B$3</f>
        <v>0</v>
      </c>
      <c r="B3849">
        <f>+'2019-2020'!B3851</f>
        <v>0</v>
      </c>
      <c r="D3849">
        <f>+'2019-2020'!C3851</f>
        <v>0</v>
      </c>
      <c r="E3849">
        <f>+'2019-2020'!D3851</f>
        <v>0</v>
      </c>
      <c r="F3849">
        <f>+'2019-2020'!E3851</f>
        <v>0</v>
      </c>
      <c r="G3849">
        <f>+'2019-2020'!F3851</f>
        <v>0</v>
      </c>
      <c r="H3849">
        <f>+'2019-2020'!G3851</f>
        <v>0</v>
      </c>
      <c r="I3849">
        <f>+'2019-2020'!H3851</f>
        <v>0</v>
      </c>
      <c r="J3849">
        <f>+'2019-2020'!I3851</f>
        <v>0</v>
      </c>
      <c r="K3849">
        <f>+'2019-2020'!J3851</f>
        <v>0</v>
      </c>
      <c r="L3849">
        <f>+'2019-2020'!K3851</f>
        <v>0</v>
      </c>
      <c r="M3849">
        <f>+'2019-2020'!L3851</f>
        <v>0</v>
      </c>
      <c r="N3849">
        <f>+'2019-2020'!M3851</f>
        <v>0</v>
      </c>
      <c r="O3849">
        <f>+'2019-2020'!N3851</f>
        <v>0</v>
      </c>
      <c r="P3849">
        <f>+'2019-2020'!O3851</f>
        <v>0</v>
      </c>
      <c r="Q3849">
        <f>+'2019-2020'!Q3851</f>
        <v>0</v>
      </c>
      <c r="R3849">
        <f>+'2019-2020'!T3851</f>
        <v>0</v>
      </c>
      <c r="S3849">
        <f>+'2019-2020'!U3851</f>
        <v>0</v>
      </c>
    </row>
    <row r="3850" spans="1:19" x14ac:dyDescent="0.25">
      <c r="A3850">
        <f>+'2019-2020'!$B$3</f>
        <v>0</v>
      </c>
      <c r="B3850">
        <f>+'2019-2020'!B3852</f>
        <v>0</v>
      </c>
      <c r="D3850">
        <f>+'2019-2020'!C3852</f>
        <v>0</v>
      </c>
      <c r="E3850">
        <f>+'2019-2020'!D3852</f>
        <v>0</v>
      </c>
      <c r="F3850">
        <f>+'2019-2020'!E3852</f>
        <v>0</v>
      </c>
      <c r="G3850">
        <f>+'2019-2020'!F3852</f>
        <v>0</v>
      </c>
      <c r="H3850">
        <f>+'2019-2020'!G3852</f>
        <v>0</v>
      </c>
      <c r="I3850">
        <f>+'2019-2020'!H3852</f>
        <v>0</v>
      </c>
      <c r="J3850">
        <f>+'2019-2020'!I3852</f>
        <v>0</v>
      </c>
      <c r="K3850">
        <f>+'2019-2020'!J3852</f>
        <v>0</v>
      </c>
      <c r="L3850">
        <f>+'2019-2020'!K3852</f>
        <v>0</v>
      </c>
      <c r="M3850">
        <f>+'2019-2020'!L3852</f>
        <v>0</v>
      </c>
      <c r="N3850">
        <f>+'2019-2020'!M3852</f>
        <v>0</v>
      </c>
      <c r="O3850">
        <f>+'2019-2020'!N3852</f>
        <v>0</v>
      </c>
      <c r="P3850">
        <f>+'2019-2020'!O3852</f>
        <v>0</v>
      </c>
      <c r="Q3850">
        <f>+'2019-2020'!Q3852</f>
        <v>0</v>
      </c>
      <c r="R3850">
        <f>+'2019-2020'!T3852</f>
        <v>0</v>
      </c>
      <c r="S3850">
        <f>+'2019-2020'!U3852</f>
        <v>0</v>
      </c>
    </row>
    <row r="3851" spans="1:19" x14ac:dyDescent="0.25">
      <c r="A3851">
        <f>+'2019-2020'!$B$3</f>
        <v>0</v>
      </c>
      <c r="B3851">
        <f>+'2019-2020'!B3853</f>
        <v>0</v>
      </c>
      <c r="D3851">
        <f>+'2019-2020'!C3853</f>
        <v>0</v>
      </c>
      <c r="E3851">
        <f>+'2019-2020'!D3853</f>
        <v>0</v>
      </c>
      <c r="F3851">
        <f>+'2019-2020'!E3853</f>
        <v>0</v>
      </c>
      <c r="G3851">
        <f>+'2019-2020'!F3853</f>
        <v>0</v>
      </c>
      <c r="H3851">
        <f>+'2019-2020'!G3853</f>
        <v>0</v>
      </c>
      <c r="I3851">
        <f>+'2019-2020'!H3853</f>
        <v>0</v>
      </c>
      <c r="J3851">
        <f>+'2019-2020'!I3853</f>
        <v>0</v>
      </c>
      <c r="K3851">
        <f>+'2019-2020'!J3853</f>
        <v>0</v>
      </c>
      <c r="L3851">
        <f>+'2019-2020'!K3853</f>
        <v>0</v>
      </c>
      <c r="M3851">
        <f>+'2019-2020'!L3853</f>
        <v>0</v>
      </c>
      <c r="N3851">
        <f>+'2019-2020'!M3853</f>
        <v>0</v>
      </c>
      <c r="O3851">
        <f>+'2019-2020'!N3853</f>
        <v>0</v>
      </c>
      <c r="P3851">
        <f>+'2019-2020'!O3853</f>
        <v>0</v>
      </c>
      <c r="Q3851">
        <f>+'2019-2020'!Q3853</f>
        <v>0</v>
      </c>
      <c r="R3851">
        <f>+'2019-2020'!T3853</f>
        <v>0</v>
      </c>
      <c r="S3851">
        <f>+'2019-2020'!U3853</f>
        <v>0</v>
      </c>
    </row>
    <row r="3852" spans="1:19" x14ac:dyDescent="0.25">
      <c r="A3852">
        <f>+'2019-2020'!$B$3</f>
        <v>0</v>
      </c>
      <c r="B3852">
        <f>+'2019-2020'!B3854</f>
        <v>0</v>
      </c>
      <c r="D3852">
        <f>+'2019-2020'!C3854</f>
        <v>0</v>
      </c>
      <c r="E3852">
        <f>+'2019-2020'!D3854</f>
        <v>0</v>
      </c>
      <c r="F3852">
        <f>+'2019-2020'!E3854</f>
        <v>0</v>
      </c>
      <c r="G3852">
        <f>+'2019-2020'!F3854</f>
        <v>0</v>
      </c>
      <c r="H3852">
        <f>+'2019-2020'!G3854</f>
        <v>0</v>
      </c>
      <c r="I3852">
        <f>+'2019-2020'!H3854</f>
        <v>0</v>
      </c>
      <c r="J3852">
        <f>+'2019-2020'!I3854</f>
        <v>0</v>
      </c>
      <c r="K3852">
        <f>+'2019-2020'!J3854</f>
        <v>0</v>
      </c>
      <c r="L3852">
        <f>+'2019-2020'!K3854</f>
        <v>0</v>
      </c>
      <c r="M3852">
        <f>+'2019-2020'!L3854</f>
        <v>0</v>
      </c>
      <c r="N3852">
        <f>+'2019-2020'!M3854</f>
        <v>0</v>
      </c>
      <c r="O3852">
        <f>+'2019-2020'!N3854</f>
        <v>0</v>
      </c>
      <c r="P3852">
        <f>+'2019-2020'!O3854</f>
        <v>0</v>
      </c>
      <c r="Q3852">
        <f>+'2019-2020'!Q3854</f>
        <v>0</v>
      </c>
      <c r="R3852">
        <f>+'2019-2020'!T3854</f>
        <v>0</v>
      </c>
      <c r="S3852">
        <f>+'2019-2020'!U3854</f>
        <v>0</v>
      </c>
    </row>
    <row r="3853" spans="1:19" x14ac:dyDescent="0.25">
      <c r="A3853">
        <f>+'2019-2020'!$B$3</f>
        <v>0</v>
      </c>
      <c r="B3853">
        <f>+'2019-2020'!B3855</f>
        <v>0</v>
      </c>
      <c r="D3853">
        <f>+'2019-2020'!C3855</f>
        <v>0</v>
      </c>
      <c r="E3853">
        <f>+'2019-2020'!D3855</f>
        <v>0</v>
      </c>
      <c r="F3853">
        <f>+'2019-2020'!E3855</f>
        <v>0</v>
      </c>
      <c r="G3853">
        <f>+'2019-2020'!F3855</f>
        <v>0</v>
      </c>
      <c r="H3853">
        <f>+'2019-2020'!G3855</f>
        <v>0</v>
      </c>
      <c r="I3853">
        <f>+'2019-2020'!H3855</f>
        <v>0</v>
      </c>
      <c r="J3853">
        <f>+'2019-2020'!I3855</f>
        <v>0</v>
      </c>
      <c r="K3853">
        <f>+'2019-2020'!J3855</f>
        <v>0</v>
      </c>
      <c r="L3853">
        <f>+'2019-2020'!K3855</f>
        <v>0</v>
      </c>
      <c r="M3853">
        <f>+'2019-2020'!L3855</f>
        <v>0</v>
      </c>
      <c r="N3853">
        <f>+'2019-2020'!M3855</f>
        <v>0</v>
      </c>
      <c r="O3853">
        <f>+'2019-2020'!N3855</f>
        <v>0</v>
      </c>
      <c r="P3853">
        <f>+'2019-2020'!O3855</f>
        <v>0</v>
      </c>
      <c r="Q3853">
        <f>+'2019-2020'!Q3855</f>
        <v>0</v>
      </c>
      <c r="R3853">
        <f>+'2019-2020'!T3855</f>
        <v>0</v>
      </c>
      <c r="S3853">
        <f>+'2019-2020'!U3855</f>
        <v>0</v>
      </c>
    </row>
    <row r="3854" spans="1:19" x14ac:dyDescent="0.25">
      <c r="A3854">
        <f>+'2019-2020'!$B$3</f>
        <v>0</v>
      </c>
      <c r="B3854">
        <f>+'2019-2020'!B3856</f>
        <v>0</v>
      </c>
      <c r="D3854">
        <f>+'2019-2020'!C3856</f>
        <v>0</v>
      </c>
      <c r="E3854">
        <f>+'2019-2020'!D3856</f>
        <v>0</v>
      </c>
      <c r="F3854">
        <f>+'2019-2020'!E3856</f>
        <v>0</v>
      </c>
      <c r="G3854">
        <f>+'2019-2020'!F3856</f>
        <v>0</v>
      </c>
      <c r="H3854">
        <f>+'2019-2020'!G3856</f>
        <v>0</v>
      </c>
      <c r="I3854">
        <f>+'2019-2020'!H3856</f>
        <v>0</v>
      </c>
      <c r="J3854">
        <f>+'2019-2020'!I3856</f>
        <v>0</v>
      </c>
      <c r="K3854">
        <f>+'2019-2020'!J3856</f>
        <v>0</v>
      </c>
      <c r="L3854">
        <f>+'2019-2020'!K3856</f>
        <v>0</v>
      </c>
      <c r="M3854">
        <f>+'2019-2020'!L3856</f>
        <v>0</v>
      </c>
      <c r="N3854">
        <f>+'2019-2020'!M3856</f>
        <v>0</v>
      </c>
      <c r="O3854">
        <f>+'2019-2020'!N3856</f>
        <v>0</v>
      </c>
      <c r="P3854">
        <f>+'2019-2020'!O3856</f>
        <v>0</v>
      </c>
      <c r="Q3854">
        <f>+'2019-2020'!Q3856</f>
        <v>0</v>
      </c>
      <c r="R3854">
        <f>+'2019-2020'!T3856</f>
        <v>0</v>
      </c>
      <c r="S3854">
        <f>+'2019-2020'!U3856</f>
        <v>0</v>
      </c>
    </row>
    <row r="3855" spans="1:19" x14ac:dyDescent="0.25">
      <c r="A3855">
        <f>+'2019-2020'!$B$3</f>
        <v>0</v>
      </c>
      <c r="B3855">
        <f>+'2019-2020'!B3857</f>
        <v>0</v>
      </c>
      <c r="D3855">
        <f>+'2019-2020'!C3857</f>
        <v>0</v>
      </c>
      <c r="E3855">
        <f>+'2019-2020'!D3857</f>
        <v>0</v>
      </c>
      <c r="F3855">
        <f>+'2019-2020'!E3857</f>
        <v>0</v>
      </c>
      <c r="G3855">
        <f>+'2019-2020'!F3857</f>
        <v>0</v>
      </c>
      <c r="H3855">
        <f>+'2019-2020'!G3857</f>
        <v>0</v>
      </c>
      <c r="I3855">
        <f>+'2019-2020'!H3857</f>
        <v>0</v>
      </c>
      <c r="J3855">
        <f>+'2019-2020'!I3857</f>
        <v>0</v>
      </c>
      <c r="K3855">
        <f>+'2019-2020'!J3857</f>
        <v>0</v>
      </c>
      <c r="L3855">
        <f>+'2019-2020'!K3857</f>
        <v>0</v>
      </c>
      <c r="M3855">
        <f>+'2019-2020'!L3857</f>
        <v>0</v>
      </c>
      <c r="N3855">
        <f>+'2019-2020'!M3857</f>
        <v>0</v>
      </c>
      <c r="O3855">
        <f>+'2019-2020'!N3857</f>
        <v>0</v>
      </c>
      <c r="P3855">
        <f>+'2019-2020'!O3857</f>
        <v>0</v>
      </c>
      <c r="Q3855">
        <f>+'2019-2020'!Q3857</f>
        <v>0</v>
      </c>
      <c r="R3855">
        <f>+'2019-2020'!T3857</f>
        <v>0</v>
      </c>
      <c r="S3855">
        <f>+'2019-2020'!U3857</f>
        <v>0</v>
      </c>
    </row>
    <row r="3856" spans="1:19" x14ac:dyDescent="0.25">
      <c r="A3856">
        <f>+'2019-2020'!$B$3</f>
        <v>0</v>
      </c>
      <c r="B3856">
        <f>+'2019-2020'!B3858</f>
        <v>0</v>
      </c>
      <c r="D3856">
        <f>+'2019-2020'!C3858</f>
        <v>0</v>
      </c>
      <c r="E3856">
        <f>+'2019-2020'!D3858</f>
        <v>0</v>
      </c>
      <c r="F3856">
        <f>+'2019-2020'!E3858</f>
        <v>0</v>
      </c>
      <c r="G3856">
        <f>+'2019-2020'!F3858</f>
        <v>0</v>
      </c>
      <c r="H3856">
        <f>+'2019-2020'!G3858</f>
        <v>0</v>
      </c>
      <c r="I3856">
        <f>+'2019-2020'!H3858</f>
        <v>0</v>
      </c>
      <c r="J3856">
        <f>+'2019-2020'!I3858</f>
        <v>0</v>
      </c>
      <c r="K3856">
        <f>+'2019-2020'!J3858</f>
        <v>0</v>
      </c>
      <c r="L3856">
        <f>+'2019-2020'!K3858</f>
        <v>0</v>
      </c>
      <c r="M3856">
        <f>+'2019-2020'!L3858</f>
        <v>0</v>
      </c>
      <c r="N3856">
        <f>+'2019-2020'!M3858</f>
        <v>0</v>
      </c>
      <c r="O3856">
        <f>+'2019-2020'!N3858</f>
        <v>0</v>
      </c>
      <c r="P3856">
        <f>+'2019-2020'!O3858</f>
        <v>0</v>
      </c>
      <c r="Q3856">
        <f>+'2019-2020'!Q3858</f>
        <v>0</v>
      </c>
      <c r="R3856">
        <f>+'2019-2020'!T3858</f>
        <v>0</v>
      </c>
      <c r="S3856">
        <f>+'2019-2020'!U3858</f>
        <v>0</v>
      </c>
    </row>
    <row r="3857" spans="1:19" x14ac:dyDescent="0.25">
      <c r="A3857">
        <f>+'2019-2020'!$B$3</f>
        <v>0</v>
      </c>
      <c r="B3857">
        <f>+'2019-2020'!B3859</f>
        <v>0</v>
      </c>
      <c r="D3857">
        <f>+'2019-2020'!C3859</f>
        <v>0</v>
      </c>
      <c r="E3857">
        <f>+'2019-2020'!D3859</f>
        <v>0</v>
      </c>
      <c r="F3857">
        <f>+'2019-2020'!E3859</f>
        <v>0</v>
      </c>
      <c r="G3857">
        <f>+'2019-2020'!F3859</f>
        <v>0</v>
      </c>
      <c r="H3857">
        <f>+'2019-2020'!G3859</f>
        <v>0</v>
      </c>
      <c r="I3857">
        <f>+'2019-2020'!H3859</f>
        <v>0</v>
      </c>
      <c r="J3857">
        <f>+'2019-2020'!I3859</f>
        <v>0</v>
      </c>
      <c r="K3857">
        <f>+'2019-2020'!J3859</f>
        <v>0</v>
      </c>
      <c r="L3857">
        <f>+'2019-2020'!K3859</f>
        <v>0</v>
      </c>
      <c r="M3857">
        <f>+'2019-2020'!L3859</f>
        <v>0</v>
      </c>
      <c r="N3857">
        <f>+'2019-2020'!M3859</f>
        <v>0</v>
      </c>
      <c r="O3857">
        <f>+'2019-2020'!N3859</f>
        <v>0</v>
      </c>
      <c r="P3857">
        <f>+'2019-2020'!O3859</f>
        <v>0</v>
      </c>
      <c r="Q3857">
        <f>+'2019-2020'!Q3859</f>
        <v>0</v>
      </c>
      <c r="R3857">
        <f>+'2019-2020'!T3859</f>
        <v>0</v>
      </c>
      <c r="S3857">
        <f>+'2019-2020'!U3859</f>
        <v>0</v>
      </c>
    </row>
    <row r="3858" spans="1:19" x14ac:dyDescent="0.25">
      <c r="A3858">
        <f>+'2019-2020'!$B$3</f>
        <v>0</v>
      </c>
      <c r="B3858">
        <f>+'2019-2020'!B3860</f>
        <v>0</v>
      </c>
      <c r="D3858">
        <f>+'2019-2020'!C3860</f>
        <v>0</v>
      </c>
      <c r="E3858">
        <f>+'2019-2020'!D3860</f>
        <v>0</v>
      </c>
      <c r="F3858">
        <f>+'2019-2020'!E3860</f>
        <v>0</v>
      </c>
      <c r="G3858">
        <f>+'2019-2020'!F3860</f>
        <v>0</v>
      </c>
      <c r="H3858">
        <f>+'2019-2020'!G3860</f>
        <v>0</v>
      </c>
      <c r="I3858">
        <f>+'2019-2020'!H3860</f>
        <v>0</v>
      </c>
      <c r="J3858">
        <f>+'2019-2020'!I3860</f>
        <v>0</v>
      </c>
      <c r="K3858">
        <f>+'2019-2020'!J3860</f>
        <v>0</v>
      </c>
      <c r="L3858">
        <f>+'2019-2020'!K3860</f>
        <v>0</v>
      </c>
      <c r="M3858">
        <f>+'2019-2020'!L3860</f>
        <v>0</v>
      </c>
      <c r="N3858">
        <f>+'2019-2020'!M3860</f>
        <v>0</v>
      </c>
      <c r="O3858">
        <f>+'2019-2020'!N3860</f>
        <v>0</v>
      </c>
      <c r="P3858">
        <f>+'2019-2020'!O3860</f>
        <v>0</v>
      </c>
      <c r="Q3858">
        <f>+'2019-2020'!Q3860</f>
        <v>0</v>
      </c>
      <c r="R3858">
        <f>+'2019-2020'!T3860</f>
        <v>0</v>
      </c>
      <c r="S3858">
        <f>+'2019-2020'!U3860</f>
        <v>0</v>
      </c>
    </row>
    <row r="3859" spans="1:19" x14ac:dyDescent="0.25">
      <c r="A3859">
        <f>+'2019-2020'!$B$3</f>
        <v>0</v>
      </c>
      <c r="B3859">
        <f>+'2019-2020'!B3861</f>
        <v>0</v>
      </c>
      <c r="D3859">
        <f>+'2019-2020'!C3861</f>
        <v>0</v>
      </c>
      <c r="E3859">
        <f>+'2019-2020'!D3861</f>
        <v>0</v>
      </c>
      <c r="F3859">
        <f>+'2019-2020'!E3861</f>
        <v>0</v>
      </c>
      <c r="G3859">
        <f>+'2019-2020'!F3861</f>
        <v>0</v>
      </c>
      <c r="H3859">
        <f>+'2019-2020'!G3861</f>
        <v>0</v>
      </c>
      <c r="I3859">
        <f>+'2019-2020'!H3861</f>
        <v>0</v>
      </c>
      <c r="J3859">
        <f>+'2019-2020'!I3861</f>
        <v>0</v>
      </c>
      <c r="K3859">
        <f>+'2019-2020'!J3861</f>
        <v>0</v>
      </c>
      <c r="L3859">
        <f>+'2019-2020'!K3861</f>
        <v>0</v>
      </c>
      <c r="M3859">
        <f>+'2019-2020'!L3861</f>
        <v>0</v>
      </c>
      <c r="N3859">
        <f>+'2019-2020'!M3861</f>
        <v>0</v>
      </c>
      <c r="O3859">
        <f>+'2019-2020'!N3861</f>
        <v>0</v>
      </c>
      <c r="P3859">
        <f>+'2019-2020'!O3861</f>
        <v>0</v>
      </c>
      <c r="Q3859">
        <f>+'2019-2020'!Q3861</f>
        <v>0</v>
      </c>
      <c r="R3859">
        <f>+'2019-2020'!T3861</f>
        <v>0</v>
      </c>
      <c r="S3859">
        <f>+'2019-2020'!U3861</f>
        <v>0</v>
      </c>
    </row>
    <row r="3860" spans="1:19" x14ac:dyDescent="0.25">
      <c r="A3860">
        <f>+'2019-2020'!$B$3</f>
        <v>0</v>
      </c>
      <c r="B3860">
        <f>+'2019-2020'!B3862</f>
        <v>0</v>
      </c>
      <c r="D3860">
        <f>+'2019-2020'!C3862</f>
        <v>0</v>
      </c>
      <c r="E3860">
        <f>+'2019-2020'!D3862</f>
        <v>0</v>
      </c>
      <c r="F3860">
        <f>+'2019-2020'!E3862</f>
        <v>0</v>
      </c>
      <c r="G3860">
        <f>+'2019-2020'!F3862</f>
        <v>0</v>
      </c>
      <c r="H3860">
        <f>+'2019-2020'!G3862</f>
        <v>0</v>
      </c>
      <c r="I3860">
        <f>+'2019-2020'!H3862</f>
        <v>0</v>
      </c>
      <c r="J3860">
        <f>+'2019-2020'!I3862</f>
        <v>0</v>
      </c>
      <c r="K3860">
        <f>+'2019-2020'!J3862</f>
        <v>0</v>
      </c>
      <c r="L3860">
        <f>+'2019-2020'!K3862</f>
        <v>0</v>
      </c>
      <c r="M3860">
        <f>+'2019-2020'!L3862</f>
        <v>0</v>
      </c>
      <c r="N3860">
        <f>+'2019-2020'!M3862</f>
        <v>0</v>
      </c>
      <c r="O3860">
        <f>+'2019-2020'!N3862</f>
        <v>0</v>
      </c>
      <c r="P3860">
        <f>+'2019-2020'!O3862</f>
        <v>0</v>
      </c>
      <c r="Q3860">
        <f>+'2019-2020'!Q3862</f>
        <v>0</v>
      </c>
      <c r="R3860">
        <f>+'2019-2020'!T3862</f>
        <v>0</v>
      </c>
      <c r="S3860">
        <f>+'2019-2020'!U3862</f>
        <v>0</v>
      </c>
    </row>
    <row r="3861" spans="1:19" x14ac:dyDescent="0.25">
      <c r="A3861">
        <f>+'2019-2020'!$B$3</f>
        <v>0</v>
      </c>
      <c r="B3861">
        <f>+'2019-2020'!B3863</f>
        <v>0</v>
      </c>
      <c r="D3861">
        <f>+'2019-2020'!C3863</f>
        <v>0</v>
      </c>
      <c r="E3861">
        <f>+'2019-2020'!D3863</f>
        <v>0</v>
      </c>
      <c r="F3861">
        <f>+'2019-2020'!E3863</f>
        <v>0</v>
      </c>
      <c r="G3861">
        <f>+'2019-2020'!F3863</f>
        <v>0</v>
      </c>
      <c r="H3861">
        <f>+'2019-2020'!G3863</f>
        <v>0</v>
      </c>
      <c r="I3861">
        <f>+'2019-2020'!H3863</f>
        <v>0</v>
      </c>
      <c r="J3861">
        <f>+'2019-2020'!I3863</f>
        <v>0</v>
      </c>
      <c r="K3861">
        <f>+'2019-2020'!J3863</f>
        <v>0</v>
      </c>
      <c r="L3861">
        <f>+'2019-2020'!K3863</f>
        <v>0</v>
      </c>
      <c r="M3861">
        <f>+'2019-2020'!L3863</f>
        <v>0</v>
      </c>
      <c r="N3861">
        <f>+'2019-2020'!M3863</f>
        <v>0</v>
      </c>
      <c r="O3861">
        <f>+'2019-2020'!N3863</f>
        <v>0</v>
      </c>
      <c r="P3861">
        <f>+'2019-2020'!O3863</f>
        <v>0</v>
      </c>
      <c r="Q3861">
        <f>+'2019-2020'!Q3863</f>
        <v>0</v>
      </c>
      <c r="R3861">
        <f>+'2019-2020'!T3863</f>
        <v>0</v>
      </c>
      <c r="S3861">
        <f>+'2019-2020'!U3863</f>
        <v>0</v>
      </c>
    </row>
    <row r="3862" spans="1:19" x14ac:dyDescent="0.25">
      <c r="A3862">
        <f>+'2019-2020'!$B$3</f>
        <v>0</v>
      </c>
      <c r="B3862">
        <f>+'2019-2020'!B3864</f>
        <v>0</v>
      </c>
      <c r="D3862">
        <f>+'2019-2020'!C3864</f>
        <v>0</v>
      </c>
      <c r="E3862">
        <f>+'2019-2020'!D3864</f>
        <v>0</v>
      </c>
      <c r="F3862">
        <f>+'2019-2020'!E3864</f>
        <v>0</v>
      </c>
      <c r="G3862">
        <f>+'2019-2020'!F3864</f>
        <v>0</v>
      </c>
      <c r="H3862">
        <f>+'2019-2020'!G3864</f>
        <v>0</v>
      </c>
      <c r="I3862">
        <f>+'2019-2020'!H3864</f>
        <v>0</v>
      </c>
      <c r="J3862">
        <f>+'2019-2020'!I3864</f>
        <v>0</v>
      </c>
      <c r="K3862">
        <f>+'2019-2020'!J3864</f>
        <v>0</v>
      </c>
      <c r="L3862">
        <f>+'2019-2020'!K3864</f>
        <v>0</v>
      </c>
      <c r="M3862">
        <f>+'2019-2020'!L3864</f>
        <v>0</v>
      </c>
      <c r="N3862">
        <f>+'2019-2020'!M3864</f>
        <v>0</v>
      </c>
      <c r="O3862">
        <f>+'2019-2020'!N3864</f>
        <v>0</v>
      </c>
      <c r="P3862">
        <f>+'2019-2020'!O3864</f>
        <v>0</v>
      </c>
      <c r="Q3862">
        <f>+'2019-2020'!Q3864</f>
        <v>0</v>
      </c>
      <c r="R3862">
        <f>+'2019-2020'!T3864</f>
        <v>0</v>
      </c>
      <c r="S3862">
        <f>+'2019-2020'!U3864</f>
        <v>0</v>
      </c>
    </row>
    <row r="3863" spans="1:19" x14ac:dyDescent="0.25">
      <c r="A3863">
        <f>+'2019-2020'!$B$3</f>
        <v>0</v>
      </c>
      <c r="B3863">
        <f>+'2019-2020'!B3865</f>
        <v>0</v>
      </c>
      <c r="D3863">
        <f>+'2019-2020'!C3865</f>
        <v>0</v>
      </c>
      <c r="E3863">
        <f>+'2019-2020'!D3865</f>
        <v>0</v>
      </c>
      <c r="F3863">
        <f>+'2019-2020'!E3865</f>
        <v>0</v>
      </c>
      <c r="G3863">
        <f>+'2019-2020'!F3865</f>
        <v>0</v>
      </c>
      <c r="H3863">
        <f>+'2019-2020'!G3865</f>
        <v>0</v>
      </c>
      <c r="I3863">
        <f>+'2019-2020'!H3865</f>
        <v>0</v>
      </c>
      <c r="J3863">
        <f>+'2019-2020'!I3865</f>
        <v>0</v>
      </c>
      <c r="K3863">
        <f>+'2019-2020'!J3865</f>
        <v>0</v>
      </c>
      <c r="L3863">
        <f>+'2019-2020'!K3865</f>
        <v>0</v>
      </c>
      <c r="M3863">
        <f>+'2019-2020'!L3865</f>
        <v>0</v>
      </c>
      <c r="N3863">
        <f>+'2019-2020'!M3865</f>
        <v>0</v>
      </c>
      <c r="O3863">
        <f>+'2019-2020'!N3865</f>
        <v>0</v>
      </c>
      <c r="P3863">
        <f>+'2019-2020'!O3865</f>
        <v>0</v>
      </c>
      <c r="Q3863">
        <f>+'2019-2020'!Q3865</f>
        <v>0</v>
      </c>
      <c r="R3863">
        <f>+'2019-2020'!T3865</f>
        <v>0</v>
      </c>
      <c r="S3863">
        <f>+'2019-2020'!U3865</f>
        <v>0</v>
      </c>
    </row>
    <row r="3864" spans="1:19" x14ac:dyDescent="0.25">
      <c r="A3864">
        <f>+'2019-2020'!$B$3</f>
        <v>0</v>
      </c>
      <c r="B3864">
        <f>+'2019-2020'!B3866</f>
        <v>0</v>
      </c>
      <c r="D3864">
        <f>+'2019-2020'!C3866</f>
        <v>0</v>
      </c>
      <c r="E3864">
        <f>+'2019-2020'!D3866</f>
        <v>0</v>
      </c>
      <c r="F3864">
        <f>+'2019-2020'!E3866</f>
        <v>0</v>
      </c>
      <c r="G3864">
        <f>+'2019-2020'!F3866</f>
        <v>0</v>
      </c>
      <c r="H3864">
        <f>+'2019-2020'!G3866</f>
        <v>0</v>
      </c>
      <c r="I3864">
        <f>+'2019-2020'!H3866</f>
        <v>0</v>
      </c>
      <c r="J3864">
        <f>+'2019-2020'!I3866</f>
        <v>0</v>
      </c>
      <c r="K3864">
        <f>+'2019-2020'!J3866</f>
        <v>0</v>
      </c>
      <c r="L3864">
        <f>+'2019-2020'!K3866</f>
        <v>0</v>
      </c>
      <c r="M3864">
        <f>+'2019-2020'!L3866</f>
        <v>0</v>
      </c>
      <c r="N3864">
        <f>+'2019-2020'!M3866</f>
        <v>0</v>
      </c>
      <c r="O3864">
        <f>+'2019-2020'!N3866</f>
        <v>0</v>
      </c>
      <c r="P3864">
        <f>+'2019-2020'!O3866</f>
        <v>0</v>
      </c>
      <c r="Q3864">
        <f>+'2019-2020'!Q3866</f>
        <v>0</v>
      </c>
      <c r="R3864">
        <f>+'2019-2020'!T3866</f>
        <v>0</v>
      </c>
      <c r="S3864">
        <f>+'2019-2020'!U3866</f>
        <v>0</v>
      </c>
    </row>
    <row r="3865" spans="1:19" x14ac:dyDescent="0.25">
      <c r="A3865">
        <f>+'2019-2020'!$B$3</f>
        <v>0</v>
      </c>
      <c r="B3865">
        <f>+'2019-2020'!B3867</f>
        <v>0</v>
      </c>
      <c r="D3865">
        <f>+'2019-2020'!C3867</f>
        <v>0</v>
      </c>
      <c r="E3865">
        <f>+'2019-2020'!D3867</f>
        <v>0</v>
      </c>
      <c r="F3865">
        <f>+'2019-2020'!E3867</f>
        <v>0</v>
      </c>
      <c r="G3865">
        <f>+'2019-2020'!F3867</f>
        <v>0</v>
      </c>
      <c r="H3865">
        <f>+'2019-2020'!G3867</f>
        <v>0</v>
      </c>
      <c r="I3865">
        <f>+'2019-2020'!H3867</f>
        <v>0</v>
      </c>
      <c r="J3865">
        <f>+'2019-2020'!I3867</f>
        <v>0</v>
      </c>
      <c r="K3865">
        <f>+'2019-2020'!J3867</f>
        <v>0</v>
      </c>
      <c r="L3865">
        <f>+'2019-2020'!K3867</f>
        <v>0</v>
      </c>
      <c r="M3865">
        <f>+'2019-2020'!L3867</f>
        <v>0</v>
      </c>
      <c r="N3865">
        <f>+'2019-2020'!M3867</f>
        <v>0</v>
      </c>
      <c r="O3865">
        <f>+'2019-2020'!N3867</f>
        <v>0</v>
      </c>
      <c r="P3865">
        <f>+'2019-2020'!O3867</f>
        <v>0</v>
      </c>
      <c r="Q3865">
        <f>+'2019-2020'!Q3867</f>
        <v>0</v>
      </c>
      <c r="R3865">
        <f>+'2019-2020'!T3867</f>
        <v>0</v>
      </c>
      <c r="S3865">
        <f>+'2019-2020'!U3867</f>
        <v>0</v>
      </c>
    </row>
    <row r="3866" spans="1:19" x14ac:dyDescent="0.25">
      <c r="A3866">
        <f>+'2019-2020'!$B$3</f>
        <v>0</v>
      </c>
      <c r="B3866">
        <f>+'2019-2020'!B3868</f>
        <v>0</v>
      </c>
      <c r="D3866">
        <f>+'2019-2020'!C3868</f>
        <v>0</v>
      </c>
      <c r="E3866">
        <f>+'2019-2020'!D3868</f>
        <v>0</v>
      </c>
      <c r="F3866">
        <f>+'2019-2020'!E3868</f>
        <v>0</v>
      </c>
      <c r="G3866">
        <f>+'2019-2020'!F3868</f>
        <v>0</v>
      </c>
      <c r="H3866">
        <f>+'2019-2020'!G3868</f>
        <v>0</v>
      </c>
      <c r="I3866">
        <f>+'2019-2020'!H3868</f>
        <v>0</v>
      </c>
      <c r="J3866">
        <f>+'2019-2020'!I3868</f>
        <v>0</v>
      </c>
      <c r="K3866">
        <f>+'2019-2020'!J3868</f>
        <v>0</v>
      </c>
      <c r="L3866">
        <f>+'2019-2020'!K3868</f>
        <v>0</v>
      </c>
      <c r="M3866">
        <f>+'2019-2020'!L3868</f>
        <v>0</v>
      </c>
      <c r="N3866">
        <f>+'2019-2020'!M3868</f>
        <v>0</v>
      </c>
      <c r="O3866">
        <f>+'2019-2020'!N3868</f>
        <v>0</v>
      </c>
      <c r="P3866">
        <f>+'2019-2020'!O3868</f>
        <v>0</v>
      </c>
      <c r="Q3866">
        <f>+'2019-2020'!Q3868</f>
        <v>0</v>
      </c>
      <c r="R3866">
        <f>+'2019-2020'!T3868</f>
        <v>0</v>
      </c>
      <c r="S3866">
        <f>+'2019-2020'!U3868</f>
        <v>0</v>
      </c>
    </row>
    <row r="3867" spans="1:19" x14ac:dyDescent="0.25">
      <c r="A3867">
        <f>+'2019-2020'!$B$3</f>
        <v>0</v>
      </c>
      <c r="B3867">
        <f>+'2019-2020'!B3869</f>
        <v>0</v>
      </c>
      <c r="D3867">
        <f>+'2019-2020'!C3869</f>
        <v>0</v>
      </c>
      <c r="E3867">
        <f>+'2019-2020'!D3869</f>
        <v>0</v>
      </c>
      <c r="F3867">
        <f>+'2019-2020'!E3869</f>
        <v>0</v>
      </c>
      <c r="G3867">
        <f>+'2019-2020'!F3869</f>
        <v>0</v>
      </c>
      <c r="H3867">
        <f>+'2019-2020'!G3869</f>
        <v>0</v>
      </c>
      <c r="I3867">
        <f>+'2019-2020'!H3869</f>
        <v>0</v>
      </c>
      <c r="J3867">
        <f>+'2019-2020'!I3869</f>
        <v>0</v>
      </c>
      <c r="K3867">
        <f>+'2019-2020'!J3869</f>
        <v>0</v>
      </c>
      <c r="L3867">
        <f>+'2019-2020'!K3869</f>
        <v>0</v>
      </c>
      <c r="M3867">
        <f>+'2019-2020'!L3869</f>
        <v>0</v>
      </c>
      <c r="N3867">
        <f>+'2019-2020'!M3869</f>
        <v>0</v>
      </c>
      <c r="O3867">
        <f>+'2019-2020'!N3869</f>
        <v>0</v>
      </c>
      <c r="P3867">
        <f>+'2019-2020'!O3869</f>
        <v>0</v>
      </c>
      <c r="Q3867">
        <f>+'2019-2020'!Q3869</f>
        <v>0</v>
      </c>
      <c r="R3867">
        <f>+'2019-2020'!T3869</f>
        <v>0</v>
      </c>
      <c r="S3867">
        <f>+'2019-2020'!U3869</f>
        <v>0</v>
      </c>
    </row>
    <row r="3868" spans="1:19" x14ac:dyDescent="0.25">
      <c r="A3868">
        <f>+'2019-2020'!$B$3</f>
        <v>0</v>
      </c>
      <c r="B3868">
        <f>+'2019-2020'!B3870</f>
        <v>0</v>
      </c>
      <c r="D3868">
        <f>+'2019-2020'!C3870</f>
        <v>0</v>
      </c>
      <c r="E3868">
        <f>+'2019-2020'!D3870</f>
        <v>0</v>
      </c>
      <c r="F3868">
        <f>+'2019-2020'!E3870</f>
        <v>0</v>
      </c>
      <c r="G3868">
        <f>+'2019-2020'!F3870</f>
        <v>0</v>
      </c>
      <c r="H3868">
        <f>+'2019-2020'!G3870</f>
        <v>0</v>
      </c>
      <c r="I3868">
        <f>+'2019-2020'!H3870</f>
        <v>0</v>
      </c>
      <c r="J3868">
        <f>+'2019-2020'!I3870</f>
        <v>0</v>
      </c>
      <c r="K3868">
        <f>+'2019-2020'!J3870</f>
        <v>0</v>
      </c>
      <c r="L3868">
        <f>+'2019-2020'!K3870</f>
        <v>0</v>
      </c>
      <c r="M3868">
        <f>+'2019-2020'!L3870</f>
        <v>0</v>
      </c>
      <c r="N3868">
        <f>+'2019-2020'!M3870</f>
        <v>0</v>
      </c>
      <c r="O3868">
        <f>+'2019-2020'!N3870</f>
        <v>0</v>
      </c>
      <c r="P3868">
        <f>+'2019-2020'!O3870</f>
        <v>0</v>
      </c>
      <c r="Q3868">
        <f>+'2019-2020'!Q3870</f>
        <v>0</v>
      </c>
      <c r="R3868">
        <f>+'2019-2020'!T3870</f>
        <v>0</v>
      </c>
      <c r="S3868">
        <f>+'2019-2020'!U3870</f>
        <v>0</v>
      </c>
    </row>
    <row r="3869" spans="1:19" x14ac:dyDescent="0.25">
      <c r="A3869">
        <f>+'2019-2020'!$B$3</f>
        <v>0</v>
      </c>
      <c r="B3869">
        <f>+'2019-2020'!B3871</f>
        <v>0</v>
      </c>
      <c r="D3869">
        <f>+'2019-2020'!C3871</f>
        <v>0</v>
      </c>
      <c r="E3869">
        <f>+'2019-2020'!D3871</f>
        <v>0</v>
      </c>
      <c r="F3869">
        <f>+'2019-2020'!E3871</f>
        <v>0</v>
      </c>
      <c r="G3869">
        <f>+'2019-2020'!F3871</f>
        <v>0</v>
      </c>
      <c r="H3869">
        <f>+'2019-2020'!G3871</f>
        <v>0</v>
      </c>
      <c r="I3869">
        <f>+'2019-2020'!H3871</f>
        <v>0</v>
      </c>
      <c r="J3869">
        <f>+'2019-2020'!I3871</f>
        <v>0</v>
      </c>
      <c r="K3869">
        <f>+'2019-2020'!J3871</f>
        <v>0</v>
      </c>
      <c r="L3869">
        <f>+'2019-2020'!K3871</f>
        <v>0</v>
      </c>
      <c r="M3869">
        <f>+'2019-2020'!L3871</f>
        <v>0</v>
      </c>
      <c r="N3869">
        <f>+'2019-2020'!M3871</f>
        <v>0</v>
      </c>
      <c r="O3869">
        <f>+'2019-2020'!N3871</f>
        <v>0</v>
      </c>
      <c r="P3869">
        <f>+'2019-2020'!O3871</f>
        <v>0</v>
      </c>
      <c r="Q3869">
        <f>+'2019-2020'!Q3871</f>
        <v>0</v>
      </c>
      <c r="R3869">
        <f>+'2019-2020'!T3871</f>
        <v>0</v>
      </c>
      <c r="S3869">
        <f>+'2019-2020'!U3871</f>
        <v>0</v>
      </c>
    </row>
    <row r="3870" spans="1:19" x14ac:dyDescent="0.25">
      <c r="A3870">
        <f>+'2019-2020'!$B$3</f>
        <v>0</v>
      </c>
      <c r="B3870">
        <f>+'2019-2020'!B3872</f>
        <v>0</v>
      </c>
      <c r="D3870">
        <f>+'2019-2020'!C3872</f>
        <v>0</v>
      </c>
      <c r="E3870">
        <f>+'2019-2020'!D3872</f>
        <v>0</v>
      </c>
      <c r="F3870">
        <f>+'2019-2020'!E3872</f>
        <v>0</v>
      </c>
      <c r="G3870">
        <f>+'2019-2020'!F3872</f>
        <v>0</v>
      </c>
      <c r="H3870">
        <f>+'2019-2020'!G3872</f>
        <v>0</v>
      </c>
      <c r="I3870">
        <f>+'2019-2020'!H3872</f>
        <v>0</v>
      </c>
      <c r="J3870">
        <f>+'2019-2020'!I3872</f>
        <v>0</v>
      </c>
      <c r="K3870">
        <f>+'2019-2020'!J3872</f>
        <v>0</v>
      </c>
      <c r="L3870">
        <f>+'2019-2020'!K3872</f>
        <v>0</v>
      </c>
      <c r="M3870">
        <f>+'2019-2020'!L3872</f>
        <v>0</v>
      </c>
      <c r="N3870">
        <f>+'2019-2020'!M3872</f>
        <v>0</v>
      </c>
      <c r="O3870">
        <f>+'2019-2020'!N3872</f>
        <v>0</v>
      </c>
      <c r="P3870">
        <f>+'2019-2020'!O3872</f>
        <v>0</v>
      </c>
      <c r="Q3870">
        <f>+'2019-2020'!Q3872</f>
        <v>0</v>
      </c>
      <c r="R3870">
        <f>+'2019-2020'!T3872</f>
        <v>0</v>
      </c>
      <c r="S3870">
        <f>+'2019-2020'!U3872</f>
        <v>0</v>
      </c>
    </row>
    <row r="3871" spans="1:19" x14ac:dyDescent="0.25">
      <c r="A3871">
        <f>+'2019-2020'!$B$3</f>
        <v>0</v>
      </c>
      <c r="B3871">
        <f>+'2019-2020'!B3873</f>
        <v>0</v>
      </c>
      <c r="D3871">
        <f>+'2019-2020'!C3873</f>
        <v>0</v>
      </c>
      <c r="E3871">
        <f>+'2019-2020'!D3873</f>
        <v>0</v>
      </c>
      <c r="F3871">
        <f>+'2019-2020'!E3873</f>
        <v>0</v>
      </c>
      <c r="G3871">
        <f>+'2019-2020'!F3873</f>
        <v>0</v>
      </c>
      <c r="H3871">
        <f>+'2019-2020'!G3873</f>
        <v>0</v>
      </c>
      <c r="I3871">
        <f>+'2019-2020'!H3873</f>
        <v>0</v>
      </c>
      <c r="J3871">
        <f>+'2019-2020'!I3873</f>
        <v>0</v>
      </c>
      <c r="K3871">
        <f>+'2019-2020'!J3873</f>
        <v>0</v>
      </c>
      <c r="L3871">
        <f>+'2019-2020'!K3873</f>
        <v>0</v>
      </c>
      <c r="M3871">
        <f>+'2019-2020'!L3873</f>
        <v>0</v>
      </c>
      <c r="N3871">
        <f>+'2019-2020'!M3873</f>
        <v>0</v>
      </c>
      <c r="O3871">
        <f>+'2019-2020'!N3873</f>
        <v>0</v>
      </c>
      <c r="P3871">
        <f>+'2019-2020'!O3873</f>
        <v>0</v>
      </c>
      <c r="Q3871">
        <f>+'2019-2020'!Q3873</f>
        <v>0</v>
      </c>
      <c r="R3871">
        <f>+'2019-2020'!T3873</f>
        <v>0</v>
      </c>
      <c r="S3871">
        <f>+'2019-2020'!U3873</f>
        <v>0</v>
      </c>
    </row>
    <row r="3872" spans="1:19" x14ac:dyDescent="0.25">
      <c r="A3872">
        <f>+'2019-2020'!$B$3</f>
        <v>0</v>
      </c>
      <c r="B3872">
        <f>+'2019-2020'!B3874</f>
        <v>0</v>
      </c>
      <c r="D3872">
        <f>+'2019-2020'!C3874</f>
        <v>0</v>
      </c>
      <c r="E3872">
        <f>+'2019-2020'!D3874</f>
        <v>0</v>
      </c>
      <c r="F3872">
        <f>+'2019-2020'!E3874</f>
        <v>0</v>
      </c>
      <c r="G3872">
        <f>+'2019-2020'!F3874</f>
        <v>0</v>
      </c>
      <c r="H3872">
        <f>+'2019-2020'!G3874</f>
        <v>0</v>
      </c>
      <c r="I3872">
        <f>+'2019-2020'!H3874</f>
        <v>0</v>
      </c>
      <c r="J3872">
        <f>+'2019-2020'!I3874</f>
        <v>0</v>
      </c>
      <c r="K3872">
        <f>+'2019-2020'!J3874</f>
        <v>0</v>
      </c>
      <c r="L3872">
        <f>+'2019-2020'!K3874</f>
        <v>0</v>
      </c>
      <c r="M3872">
        <f>+'2019-2020'!L3874</f>
        <v>0</v>
      </c>
      <c r="N3872">
        <f>+'2019-2020'!M3874</f>
        <v>0</v>
      </c>
      <c r="O3872">
        <f>+'2019-2020'!N3874</f>
        <v>0</v>
      </c>
      <c r="P3872">
        <f>+'2019-2020'!O3874</f>
        <v>0</v>
      </c>
      <c r="Q3872">
        <f>+'2019-2020'!Q3874</f>
        <v>0</v>
      </c>
      <c r="R3872">
        <f>+'2019-2020'!T3874</f>
        <v>0</v>
      </c>
      <c r="S3872">
        <f>+'2019-2020'!U3874</f>
        <v>0</v>
      </c>
    </row>
    <row r="3873" spans="1:19" x14ac:dyDescent="0.25">
      <c r="A3873">
        <f>+'2019-2020'!$B$3</f>
        <v>0</v>
      </c>
      <c r="B3873">
        <f>+'2019-2020'!B3875</f>
        <v>0</v>
      </c>
      <c r="D3873">
        <f>+'2019-2020'!C3875</f>
        <v>0</v>
      </c>
      <c r="E3873">
        <f>+'2019-2020'!D3875</f>
        <v>0</v>
      </c>
      <c r="F3873">
        <f>+'2019-2020'!E3875</f>
        <v>0</v>
      </c>
      <c r="G3873">
        <f>+'2019-2020'!F3875</f>
        <v>0</v>
      </c>
      <c r="H3873">
        <f>+'2019-2020'!G3875</f>
        <v>0</v>
      </c>
      <c r="I3873">
        <f>+'2019-2020'!H3875</f>
        <v>0</v>
      </c>
      <c r="J3873">
        <f>+'2019-2020'!I3875</f>
        <v>0</v>
      </c>
      <c r="K3873">
        <f>+'2019-2020'!J3875</f>
        <v>0</v>
      </c>
      <c r="L3873">
        <f>+'2019-2020'!K3875</f>
        <v>0</v>
      </c>
      <c r="M3873">
        <f>+'2019-2020'!L3875</f>
        <v>0</v>
      </c>
      <c r="N3873">
        <f>+'2019-2020'!M3875</f>
        <v>0</v>
      </c>
      <c r="O3873">
        <f>+'2019-2020'!N3875</f>
        <v>0</v>
      </c>
      <c r="P3873">
        <f>+'2019-2020'!O3875</f>
        <v>0</v>
      </c>
      <c r="Q3873">
        <f>+'2019-2020'!Q3875</f>
        <v>0</v>
      </c>
      <c r="R3873">
        <f>+'2019-2020'!T3875</f>
        <v>0</v>
      </c>
      <c r="S3873">
        <f>+'2019-2020'!U3875</f>
        <v>0</v>
      </c>
    </row>
    <row r="3874" spans="1:19" x14ac:dyDescent="0.25">
      <c r="A3874">
        <f>+'2019-2020'!$B$3</f>
        <v>0</v>
      </c>
      <c r="B3874">
        <f>+'2019-2020'!B3876</f>
        <v>0</v>
      </c>
      <c r="D3874">
        <f>+'2019-2020'!C3876</f>
        <v>0</v>
      </c>
      <c r="E3874">
        <f>+'2019-2020'!D3876</f>
        <v>0</v>
      </c>
      <c r="F3874">
        <f>+'2019-2020'!E3876</f>
        <v>0</v>
      </c>
      <c r="G3874">
        <f>+'2019-2020'!F3876</f>
        <v>0</v>
      </c>
      <c r="H3874">
        <f>+'2019-2020'!G3876</f>
        <v>0</v>
      </c>
      <c r="I3874">
        <f>+'2019-2020'!H3876</f>
        <v>0</v>
      </c>
      <c r="J3874">
        <f>+'2019-2020'!I3876</f>
        <v>0</v>
      </c>
      <c r="K3874">
        <f>+'2019-2020'!J3876</f>
        <v>0</v>
      </c>
      <c r="L3874">
        <f>+'2019-2020'!K3876</f>
        <v>0</v>
      </c>
      <c r="M3874">
        <f>+'2019-2020'!L3876</f>
        <v>0</v>
      </c>
      <c r="N3874">
        <f>+'2019-2020'!M3876</f>
        <v>0</v>
      </c>
      <c r="O3874">
        <f>+'2019-2020'!N3876</f>
        <v>0</v>
      </c>
      <c r="P3874">
        <f>+'2019-2020'!O3876</f>
        <v>0</v>
      </c>
      <c r="Q3874">
        <f>+'2019-2020'!Q3876</f>
        <v>0</v>
      </c>
      <c r="R3874">
        <f>+'2019-2020'!T3876</f>
        <v>0</v>
      </c>
      <c r="S3874">
        <f>+'2019-2020'!U3876</f>
        <v>0</v>
      </c>
    </row>
    <row r="3875" spans="1:19" x14ac:dyDescent="0.25">
      <c r="A3875">
        <f>+'2019-2020'!$B$3</f>
        <v>0</v>
      </c>
      <c r="B3875">
        <f>+'2019-2020'!B3877</f>
        <v>0</v>
      </c>
      <c r="D3875">
        <f>+'2019-2020'!C3877</f>
        <v>0</v>
      </c>
      <c r="E3875">
        <f>+'2019-2020'!D3877</f>
        <v>0</v>
      </c>
      <c r="F3875">
        <f>+'2019-2020'!E3877</f>
        <v>0</v>
      </c>
      <c r="G3875">
        <f>+'2019-2020'!F3877</f>
        <v>0</v>
      </c>
      <c r="H3875">
        <f>+'2019-2020'!G3877</f>
        <v>0</v>
      </c>
      <c r="I3875">
        <f>+'2019-2020'!H3877</f>
        <v>0</v>
      </c>
      <c r="J3875">
        <f>+'2019-2020'!I3877</f>
        <v>0</v>
      </c>
      <c r="K3875">
        <f>+'2019-2020'!J3877</f>
        <v>0</v>
      </c>
      <c r="L3875">
        <f>+'2019-2020'!K3877</f>
        <v>0</v>
      </c>
      <c r="M3875">
        <f>+'2019-2020'!L3877</f>
        <v>0</v>
      </c>
      <c r="N3875">
        <f>+'2019-2020'!M3877</f>
        <v>0</v>
      </c>
      <c r="O3875">
        <f>+'2019-2020'!N3877</f>
        <v>0</v>
      </c>
      <c r="P3875">
        <f>+'2019-2020'!O3877</f>
        <v>0</v>
      </c>
      <c r="Q3875">
        <f>+'2019-2020'!Q3877</f>
        <v>0</v>
      </c>
      <c r="R3875">
        <f>+'2019-2020'!T3877</f>
        <v>0</v>
      </c>
      <c r="S3875">
        <f>+'2019-2020'!U3877</f>
        <v>0</v>
      </c>
    </row>
    <row r="3876" spans="1:19" x14ac:dyDescent="0.25">
      <c r="A3876">
        <f>+'2019-2020'!$B$3</f>
        <v>0</v>
      </c>
      <c r="B3876">
        <f>+'2019-2020'!B3878</f>
        <v>0</v>
      </c>
      <c r="D3876">
        <f>+'2019-2020'!C3878</f>
        <v>0</v>
      </c>
      <c r="E3876">
        <f>+'2019-2020'!D3878</f>
        <v>0</v>
      </c>
      <c r="F3876">
        <f>+'2019-2020'!E3878</f>
        <v>0</v>
      </c>
      <c r="G3876">
        <f>+'2019-2020'!F3878</f>
        <v>0</v>
      </c>
      <c r="H3876">
        <f>+'2019-2020'!G3878</f>
        <v>0</v>
      </c>
      <c r="I3876">
        <f>+'2019-2020'!H3878</f>
        <v>0</v>
      </c>
      <c r="J3876">
        <f>+'2019-2020'!I3878</f>
        <v>0</v>
      </c>
      <c r="K3876">
        <f>+'2019-2020'!J3878</f>
        <v>0</v>
      </c>
      <c r="L3876">
        <f>+'2019-2020'!K3878</f>
        <v>0</v>
      </c>
      <c r="M3876">
        <f>+'2019-2020'!L3878</f>
        <v>0</v>
      </c>
      <c r="N3876">
        <f>+'2019-2020'!M3878</f>
        <v>0</v>
      </c>
      <c r="O3876">
        <f>+'2019-2020'!N3878</f>
        <v>0</v>
      </c>
      <c r="P3876">
        <f>+'2019-2020'!O3878</f>
        <v>0</v>
      </c>
      <c r="Q3876">
        <f>+'2019-2020'!Q3878</f>
        <v>0</v>
      </c>
      <c r="R3876">
        <f>+'2019-2020'!T3878</f>
        <v>0</v>
      </c>
      <c r="S3876">
        <f>+'2019-2020'!U3878</f>
        <v>0</v>
      </c>
    </row>
    <row r="3877" spans="1:19" x14ac:dyDescent="0.25">
      <c r="A3877">
        <f>+'2019-2020'!$B$3</f>
        <v>0</v>
      </c>
      <c r="B3877">
        <f>+'2019-2020'!B3879</f>
        <v>0</v>
      </c>
      <c r="D3877">
        <f>+'2019-2020'!C3879</f>
        <v>0</v>
      </c>
      <c r="E3877">
        <f>+'2019-2020'!D3879</f>
        <v>0</v>
      </c>
      <c r="F3877">
        <f>+'2019-2020'!E3879</f>
        <v>0</v>
      </c>
      <c r="G3877">
        <f>+'2019-2020'!F3879</f>
        <v>0</v>
      </c>
      <c r="H3877">
        <f>+'2019-2020'!G3879</f>
        <v>0</v>
      </c>
      <c r="I3877">
        <f>+'2019-2020'!H3879</f>
        <v>0</v>
      </c>
      <c r="J3877">
        <f>+'2019-2020'!I3879</f>
        <v>0</v>
      </c>
      <c r="K3877">
        <f>+'2019-2020'!J3879</f>
        <v>0</v>
      </c>
      <c r="L3877">
        <f>+'2019-2020'!K3879</f>
        <v>0</v>
      </c>
      <c r="M3877">
        <f>+'2019-2020'!L3879</f>
        <v>0</v>
      </c>
      <c r="N3877">
        <f>+'2019-2020'!M3879</f>
        <v>0</v>
      </c>
      <c r="O3877">
        <f>+'2019-2020'!N3879</f>
        <v>0</v>
      </c>
      <c r="P3877">
        <f>+'2019-2020'!O3879</f>
        <v>0</v>
      </c>
      <c r="Q3877">
        <f>+'2019-2020'!Q3879</f>
        <v>0</v>
      </c>
      <c r="R3877">
        <f>+'2019-2020'!T3879</f>
        <v>0</v>
      </c>
      <c r="S3877">
        <f>+'2019-2020'!U3879</f>
        <v>0</v>
      </c>
    </row>
    <row r="3878" spans="1:19" x14ac:dyDescent="0.25">
      <c r="A3878">
        <f>+'2019-2020'!$B$3</f>
        <v>0</v>
      </c>
      <c r="B3878">
        <f>+'2019-2020'!B3880</f>
        <v>0</v>
      </c>
      <c r="D3878">
        <f>+'2019-2020'!C3880</f>
        <v>0</v>
      </c>
      <c r="E3878">
        <f>+'2019-2020'!D3880</f>
        <v>0</v>
      </c>
      <c r="F3878">
        <f>+'2019-2020'!E3880</f>
        <v>0</v>
      </c>
      <c r="G3878">
        <f>+'2019-2020'!F3880</f>
        <v>0</v>
      </c>
      <c r="H3878">
        <f>+'2019-2020'!G3880</f>
        <v>0</v>
      </c>
      <c r="I3878">
        <f>+'2019-2020'!H3880</f>
        <v>0</v>
      </c>
      <c r="J3878">
        <f>+'2019-2020'!I3880</f>
        <v>0</v>
      </c>
      <c r="K3878">
        <f>+'2019-2020'!J3880</f>
        <v>0</v>
      </c>
      <c r="L3878">
        <f>+'2019-2020'!K3880</f>
        <v>0</v>
      </c>
      <c r="M3878">
        <f>+'2019-2020'!L3880</f>
        <v>0</v>
      </c>
      <c r="N3878">
        <f>+'2019-2020'!M3880</f>
        <v>0</v>
      </c>
      <c r="O3878">
        <f>+'2019-2020'!N3880</f>
        <v>0</v>
      </c>
      <c r="P3878">
        <f>+'2019-2020'!O3880</f>
        <v>0</v>
      </c>
      <c r="Q3878">
        <f>+'2019-2020'!Q3880</f>
        <v>0</v>
      </c>
      <c r="R3878">
        <f>+'2019-2020'!T3880</f>
        <v>0</v>
      </c>
      <c r="S3878">
        <f>+'2019-2020'!U3880</f>
        <v>0</v>
      </c>
    </row>
    <row r="3879" spans="1:19" x14ac:dyDescent="0.25">
      <c r="A3879">
        <f>+'2019-2020'!$B$3</f>
        <v>0</v>
      </c>
      <c r="B3879">
        <f>+'2019-2020'!B3881</f>
        <v>0</v>
      </c>
      <c r="D3879">
        <f>+'2019-2020'!C3881</f>
        <v>0</v>
      </c>
      <c r="E3879">
        <f>+'2019-2020'!D3881</f>
        <v>0</v>
      </c>
      <c r="F3879">
        <f>+'2019-2020'!E3881</f>
        <v>0</v>
      </c>
      <c r="G3879">
        <f>+'2019-2020'!F3881</f>
        <v>0</v>
      </c>
      <c r="H3879">
        <f>+'2019-2020'!G3881</f>
        <v>0</v>
      </c>
      <c r="I3879">
        <f>+'2019-2020'!H3881</f>
        <v>0</v>
      </c>
      <c r="J3879">
        <f>+'2019-2020'!I3881</f>
        <v>0</v>
      </c>
      <c r="K3879">
        <f>+'2019-2020'!J3881</f>
        <v>0</v>
      </c>
      <c r="L3879">
        <f>+'2019-2020'!K3881</f>
        <v>0</v>
      </c>
      <c r="M3879">
        <f>+'2019-2020'!L3881</f>
        <v>0</v>
      </c>
      <c r="N3879">
        <f>+'2019-2020'!M3881</f>
        <v>0</v>
      </c>
      <c r="O3879">
        <f>+'2019-2020'!N3881</f>
        <v>0</v>
      </c>
      <c r="P3879">
        <f>+'2019-2020'!O3881</f>
        <v>0</v>
      </c>
      <c r="Q3879">
        <f>+'2019-2020'!Q3881</f>
        <v>0</v>
      </c>
      <c r="R3879">
        <f>+'2019-2020'!T3881</f>
        <v>0</v>
      </c>
      <c r="S3879">
        <f>+'2019-2020'!U3881</f>
        <v>0</v>
      </c>
    </row>
    <row r="3880" spans="1:19" x14ac:dyDescent="0.25">
      <c r="A3880">
        <f>+'2019-2020'!$B$3</f>
        <v>0</v>
      </c>
      <c r="B3880">
        <f>+'2019-2020'!B3882</f>
        <v>0</v>
      </c>
      <c r="D3880">
        <f>+'2019-2020'!C3882</f>
        <v>0</v>
      </c>
      <c r="E3880">
        <f>+'2019-2020'!D3882</f>
        <v>0</v>
      </c>
      <c r="F3880">
        <f>+'2019-2020'!E3882</f>
        <v>0</v>
      </c>
      <c r="G3880">
        <f>+'2019-2020'!F3882</f>
        <v>0</v>
      </c>
      <c r="H3880">
        <f>+'2019-2020'!G3882</f>
        <v>0</v>
      </c>
      <c r="I3880">
        <f>+'2019-2020'!H3882</f>
        <v>0</v>
      </c>
      <c r="J3880">
        <f>+'2019-2020'!I3882</f>
        <v>0</v>
      </c>
      <c r="K3880">
        <f>+'2019-2020'!J3882</f>
        <v>0</v>
      </c>
      <c r="L3880">
        <f>+'2019-2020'!K3882</f>
        <v>0</v>
      </c>
      <c r="M3880">
        <f>+'2019-2020'!L3882</f>
        <v>0</v>
      </c>
      <c r="N3880">
        <f>+'2019-2020'!M3882</f>
        <v>0</v>
      </c>
      <c r="O3880">
        <f>+'2019-2020'!N3882</f>
        <v>0</v>
      </c>
      <c r="P3880">
        <f>+'2019-2020'!O3882</f>
        <v>0</v>
      </c>
      <c r="Q3880">
        <f>+'2019-2020'!Q3882</f>
        <v>0</v>
      </c>
      <c r="R3880">
        <f>+'2019-2020'!T3882</f>
        <v>0</v>
      </c>
      <c r="S3880">
        <f>+'2019-2020'!U3882</f>
        <v>0</v>
      </c>
    </row>
    <row r="3881" spans="1:19" x14ac:dyDescent="0.25">
      <c r="A3881">
        <f>+'2019-2020'!$B$3</f>
        <v>0</v>
      </c>
      <c r="B3881">
        <f>+'2019-2020'!B3883</f>
        <v>0</v>
      </c>
      <c r="D3881">
        <f>+'2019-2020'!C3883</f>
        <v>0</v>
      </c>
      <c r="E3881">
        <f>+'2019-2020'!D3883</f>
        <v>0</v>
      </c>
      <c r="F3881">
        <f>+'2019-2020'!E3883</f>
        <v>0</v>
      </c>
      <c r="G3881">
        <f>+'2019-2020'!F3883</f>
        <v>0</v>
      </c>
      <c r="H3881">
        <f>+'2019-2020'!G3883</f>
        <v>0</v>
      </c>
      <c r="I3881">
        <f>+'2019-2020'!H3883</f>
        <v>0</v>
      </c>
      <c r="J3881">
        <f>+'2019-2020'!I3883</f>
        <v>0</v>
      </c>
      <c r="K3881">
        <f>+'2019-2020'!J3883</f>
        <v>0</v>
      </c>
      <c r="L3881">
        <f>+'2019-2020'!K3883</f>
        <v>0</v>
      </c>
      <c r="M3881">
        <f>+'2019-2020'!L3883</f>
        <v>0</v>
      </c>
      <c r="N3881">
        <f>+'2019-2020'!M3883</f>
        <v>0</v>
      </c>
      <c r="O3881">
        <f>+'2019-2020'!N3883</f>
        <v>0</v>
      </c>
      <c r="P3881">
        <f>+'2019-2020'!O3883</f>
        <v>0</v>
      </c>
      <c r="Q3881">
        <f>+'2019-2020'!Q3883</f>
        <v>0</v>
      </c>
      <c r="R3881">
        <f>+'2019-2020'!T3883</f>
        <v>0</v>
      </c>
      <c r="S3881">
        <f>+'2019-2020'!U3883</f>
        <v>0</v>
      </c>
    </row>
    <row r="3882" spans="1:19" x14ac:dyDescent="0.25">
      <c r="A3882">
        <f>+'2019-2020'!$B$3</f>
        <v>0</v>
      </c>
      <c r="B3882">
        <f>+'2019-2020'!B3884</f>
        <v>0</v>
      </c>
      <c r="D3882">
        <f>+'2019-2020'!C3884</f>
        <v>0</v>
      </c>
      <c r="E3882">
        <f>+'2019-2020'!D3884</f>
        <v>0</v>
      </c>
      <c r="F3882">
        <f>+'2019-2020'!E3884</f>
        <v>0</v>
      </c>
      <c r="G3882">
        <f>+'2019-2020'!F3884</f>
        <v>0</v>
      </c>
      <c r="H3882">
        <f>+'2019-2020'!G3884</f>
        <v>0</v>
      </c>
      <c r="I3882">
        <f>+'2019-2020'!H3884</f>
        <v>0</v>
      </c>
      <c r="J3882">
        <f>+'2019-2020'!I3884</f>
        <v>0</v>
      </c>
      <c r="K3882">
        <f>+'2019-2020'!J3884</f>
        <v>0</v>
      </c>
      <c r="L3882">
        <f>+'2019-2020'!K3884</f>
        <v>0</v>
      </c>
      <c r="M3882">
        <f>+'2019-2020'!L3884</f>
        <v>0</v>
      </c>
      <c r="N3882">
        <f>+'2019-2020'!M3884</f>
        <v>0</v>
      </c>
      <c r="O3882">
        <f>+'2019-2020'!N3884</f>
        <v>0</v>
      </c>
      <c r="P3882">
        <f>+'2019-2020'!O3884</f>
        <v>0</v>
      </c>
      <c r="Q3882">
        <f>+'2019-2020'!Q3884</f>
        <v>0</v>
      </c>
      <c r="R3882">
        <f>+'2019-2020'!T3884</f>
        <v>0</v>
      </c>
      <c r="S3882">
        <f>+'2019-2020'!U3884</f>
        <v>0</v>
      </c>
    </row>
    <row r="3883" spans="1:19" x14ac:dyDescent="0.25">
      <c r="A3883">
        <f>+'2019-2020'!$B$3</f>
        <v>0</v>
      </c>
      <c r="B3883">
        <f>+'2019-2020'!B3885</f>
        <v>0</v>
      </c>
      <c r="D3883">
        <f>+'2019-2020'!C3885</f>
        <v>0</v>
      </c>
      <c r="E3883">
        <f>+'2019-2020'!D3885</f>
        <v>0</v>
      </c>
      <c r="F3883">
        <f>+'2019-2020'!E3885</f>
        <v>0</v>
      </c>
      <c r="G3883">
        <f>+'2019-2020'!F3885</f>
        <v>0</v>
      </c>
      <c r="H3883">
        <f>+'2019-2020'!G3885</f>
        <v>0</v>
      </c>
      <c r="I3883">
        <f>+'2019-2020'!H3885</f>
        <v>0</v>
      </c>
      <c r="J3883">
        <f>+'2019-2020'!I3885</f>
        <v>0</v>
      </c>
      <c r="K3883">
        <f>+'2019-2020'!J3885</f>
        <v>0</v>
      </c>
      <c r="L3883">
        <f>+'2019-2020'!K3885</f>
        <v>0</v>
      </c>
      <c r="M3883">
        <f>+'2019-2020'!L3885</f>
        <v>0</v>
      </c>
      <c r="N3883">
        <f>+'2019-2020'!M3885</f>
        <v>0</v>
      </c>
      <c r="O3883">
        <f>+'2019-2020'!N3885</f>
        <v>0</v>
      </c>
      <c r="P3883">
        <f>+'2019-2020'!O3885</f>
        <v>0</v>
      </c>
      <c r="Q3883">
        <f>+'2019-2020'!Q3885</f>
        <v>0</v>
      </c>
      <c r="R3883">
        <f>+'2019-2020'!T3885</f>
        <v>0</v>
      </c>
      <c r="S3883">
        <f>+'2019-2020'!U3885</f>
        <v>0</v>
      </c>
    </row>
    <row r="3884" spans="1:19" x14ac:dyDescent="0.25">
      <c r="A3884">
        <f>+'2019-2020'!$B$3</f>
        <v>0</v>
      </c>
      <c r="B3884">
        <f>+'2019-2020'!B3886</f>
        <v>0</v>
      </c>
      <c r="D3884">
        <f>+'2019-2020'!C3886</f>
        <v>0</v>
      </c>
      <c r="E3884">
        <f>+'2019-2020'!D3886</f>
        <v>0</v>
      </c>
      <c r="F3884">
        <f>+'2019-2020'!E3886</f>
        <v>0</v>
      </c>
      <c r="G3884">
        <f>+'2019-2020'!F3886</f>
        <v>0</v>
      </c>
      <c r="H3884">
        <f>+'2019-2020'!G3886</f>
        <v>0</v>
      </c>
      <c r="I3884">
        <f>+'2019-2020'!H3886</f>
        <v>0</v>
      </c>
      <c r="J3884">
        <f>+'2019-2020'!I3886</f>
        <v>0</v>
      </c>
      <c r="K3884">
        <f>+'2019-2020'!J3886</f>
        <v>0</v>
      </c>
      <c r="L3884">
        <f>+'2019-2020'!K3886</f>
        <v>0</v>
      </c>
      <c r="M3884">
        <f>+'2019-2020'!L3886</f>
        <v>0</v>
      </c>
      <c r="N3884">
        <f>+'2019-2020'!M3886</f>
        <v>0</v>
      </c>
      <c r="O3884">
        <f>+'2019-2020'!N3886</f>
        <v>0</v>
      </c>
      <c r="P3884">
        <f>+'2019-2020'!O3886</f>
        <v>0</v>
      </c>
      <c r="Q3884">
        <f>+'2019-2020'!Q3886</f>
        <v>0</v>
      </c>
      <c r="R3884">
        <f>+'2019-2020'!T3886</f>
        <v>0</v>
      </c>
      <c r="S3884">
        <f>+'2019-2020'!U3886</f>
        <v>0</v>
      </c>
    </row>
    <row r="3885" spans="1:19" x14ac:dyDescent="0.25">
      <c r="A3885">
        <f>+'2019-2020'!$B$3</f>
        <v>0</v>
      </c>
      <c r="B3885">
        <f>+'2019-2020'!B3887</f>
        <v>0</v>
      </c>
      <c r="D3885">
        <f>+'2019-2020'!C3887</f>
        <v>0</v>
      </c>
      <c r="E3885">
        <f>+'2019-2020'!D3887</f>
        <v>0</v>
      </c>
      <c r="F3885">
        <f>+'2019-2020'!E3887</f>
        <v>0</v>
      </c>
      <c r="G3885">
        <f>+'2019-2020'!F3887</f>
        <v>0</v>
      </c>
      <c r="H3885">
        <f>+'2019-2020'!G3887</f>
        <v>0</v>
      </c>
      <c r="I3885">
        <f>+'2019-2020'!H3887</f>
        <v>0</v>
      </c>
      <c r="J3885">
        <f>+'2019-2020'!I3887</f>
        <v>0</v>
      </c>
      <c r="K3885">
        <f>+'2019-2020'!J3887</f>
        <v>0</v>
      </c>
      <c r="L3885">
        <f>+'2019-2020'!K3887</f>
        <v>0</v>
      </c>
      <c r="M3885">
        <f>+'2019-2020'!L3887</f>
        <v>0</v>
      </c>
      <c r="N3885">
        <f>+'2019-2020'!M3887</f>
        <v>0</v>
      </c>
      <c r="O3885">
        <f>+'2019-2020'!N3887</f>
        <v>0</v>
      </c>
      <c r="P3885">
        <f>+'2019-2020'!O3887</f>
        <v>0</v>
      </c>
      <c r="Q3885">
        <f>+'2019-2020'!Q3887</f>
        <v>0</v>
      </c>
      <c r="R3885">
        <f>+'2019-2020'!T3887</f>
        <v>0</v>
      </c>
      <c r="S3885">
        <f>+'2019-2020'!U3887</f>
        <v>0</v>
      </c>
    </row>
    <row r="3886" spans="1:19" x14ac:dyDescent="0.25">
      <c r="A3886">
        <f>+'2019-2020'!$B$3</f>
        <v>0</v>
      </c>
      <c r="B3886">
        <f>+'2019-2020'!B3888</f>
        <v>0</v>
      </c>
      <c r="D3886">
        <f>+'2019-2020'!C3888</f>
        <v>0</v>
      </c>
      <c r="E3886">
        <f>+'2019-2020'!D3888</f>
        <v>0</v>
      </c>
      <c r="F3886">
        <f>+'2019-2020'!E3888</f>
        <v>0</v>
      </c>
      <c r="G3886">
        <f>+'2019-2020'!F3888</f>
        <v>0</v>
      </c>
      <c r="H3886">
        <f>+'2019-2020'!G3888</f>
        <v>0</v>
      </c>
      <c r="I3886">
        <f>+'2019-2020'!H3888</f>
        <v>0</v>
      </c>
      <c r="J3886">
        <f>+'2019-2020'!I3888</f>
        <v>0</v>
      </c>
      <c r="K3886">
        <f>+'2019-2020'!J3888</f>
        <v>0</v>
      </c>
      <c r="L3886">
        <f>+'2019-2020'!K3888</f>
        <v>0</v>
      </c>
      <c r="M3886">
        <f>+'2019-2020'!L3888</f>
        <v>0</v>
      </c>
      <c r="N3886">
        <f>+'2019-2020'!M3888</f>
        <v>0</v>
      </c>
      <c r="O3886">
        <f>+'2019-2020'!N3888</f>
        <v>0</v>
      </c>
      <c r="P3886">
        <f>+'2019-2020'!O3888</f>
        <v>0</v>
      </c>
      <c r="Q3886">
        <f>+'2019-2020'!Q3888</f>
        <v>0</v>
      </c>
      <c r="R3886">
        <f>+'2019-2020'!T3888</f>
        <v>0</v>
      </c>
      <c r="S3886">
        <f>+'2019-2020'!U3888</f>
        <v>0</v>
      </c>
    </row>
    <row r="3887" spans="1:19" x14ac:dyDescent="0.25">
      <c r="A3887">
        <f>+'2019-2020'!$B$3</f>
        <v>0</v>
      </c>
      <c r="B3887">
        <f>+'2019-2020'!B3889</f>
        <v>0</v>
      </c>
      <c r="D3887">
        <f>+'2019-2020'!C3889</f>
        <v>0</v>
      </c>
      <c r="E3887">
        <f>+'2019-2020'!D3889</f>
        <v>0</v>
      </c>
      <c r="F3887">
        <f>+'2019-2020'!E3889</f>
        <v>0</v>
      </c>
      <c r="G3887">
        <f>+'2019-2020'!F3889</f>
        <v>0</v>
      </c>
      <c r="H3887">
        <f>+'2019-2020'!G3889</f>
        <v>0</v>
      </c>
      <c r="I3887">
        <f>+'2019-2020'!H3889</f>
        <v>0</v>
      </c>
      <c r="J3887">
        <f>+'2019-2020'!I3889</f>
        <v>0</v>
      </c>
      <c r="K3887">
        <f>+'2019-2020'!J3889</f>
        <v>0</v>
      </c>
      <c r="L3887">
        <f>+'2019-2020'!K3889</f>
        <v>0</v>
      </c>
      <c r="M3887">
        <f>+'2019-2020'!L3889</f>
        <v>0</v>
      </c>
      <c r="N3887">
        <f>+'2019-2020'!M3889</f>
        <v>0</v>
      </c>
      <c r="O3887">
        <f>+'2019-2020'!N3889</f>
        <v>0</v>
      </c>
      <c r="P3887">
        <f>+'2019-2020'!O3889</f>
        <v>0</v>
      </c>
      <c r="Q3887">
        <f>+'2019-2020'!Q3889</f>
        <v>0</v>
      </c>
      <c r="R3887">
        <f>+'2019-2020'!T3889</f>
        <v>0</v>
      </c>
      <c r="S3887">
        <f>+'2019-2020'!U3889</f>
        <v>0</v>
      </c>
    </row>
    <row r="3888" spans="1:19" x14ac:dyDescent="0.25">
      <c r="A3888">
        <f>+'2019-2020'!$B$3</f>
        <v>0</v>
      </c>
      <c r="B3888">
        <f>+'2019-2020'!B3890</f>
        <v>0</v>
      </c>
      <c r="D3888">
        <f>+'2019-2020'!C3890</f>
        <v>0</v>
      </c>
      <c r="E3888">
        <f>+'2019-2020'!D3890</f>
        <v>0</v>
      </c>
      <c r="F3888">
        <f>+'2019-2020'!E3890</f>
        <v>0</v>
      </c>
      <c r="G3888">
        <f>+'2019-2020'!F3890</f>
        <v>0</v>
      </c>
      <c r="H3888">
        <f>+'2019-2020'!G3890</f>
        <v>0</v>
      </c>
      <c r="I3888">
        <f>+'2019-2020'!H3890</f>
        <v>0</v>
      </c>
      <c r="J3888">
        <f>+'2019-2020'!I3890</f>
        <v>0</v>
      </c>
      <c r="K3888">
        <f>+'2019-2020'!J3890</f>
        <v>0</v>
      </c>
      <c r="L3888">
        <f>+'2019-2020'!K3890</f>
        <v>0</v>
      </c>
      <c r="M3888">
        <f>+'2019-2020'!L3890</f>
        <v>0</v>
      </c>
      <c r="N3888">
        <f>+'2019-2020'!M3890</f>
        <v>0</v>
      </c>
      <c r="O3888">
        <f>+'2019-2020'!N3890</f>
        <v>0</v>
      </c>
      <c r="P3888">
        <f>+'2019-2020'!O3890</f>
        <v>0</v>
      </c>
      <c r="Q3888">
        <f>+'2019-2020'!Q3890</f>
        <v>0</v>
      </c>
      <c r="R3888">
        <f>+'2019-2020'!T3890</f>
        <v>0</v>
      </c>
      <c r="S3888">
        <f>+'2019-2020'!U3890</f>
        <v>0</v>
      </c>
    </row>
    <row r="3889" spans="1:19" x14ac:dyDescent="0.25">
      <c r="A3889">
        <f>+'2019-2020'!$B$3</f>
        <v>0</v>
      </c>
      <c r="B3889">
        <f>+'2019-2020'!B3891</f>
        <v>0</v>
      </c>
      <c r="D3889">
        <f>+'2019-2020'!C3891</f>
        <v>0</v>
      </c>
      <c r="E3889">
        <f>+'2019-2020'!D3891</f>
        <v>0</v>
      </c>
      <c r="F3889">
        <f>+'2019-2020'!E3891</f>
        <v>0</v>
      </c>
      <c r="G3889">
        <f>+'2019-2020'!F3891</f>
        <v>0</v>
      </c>
      <c r="H3889">
        <f>+'2019-2020'!G3891</f>
        <v>0</v>
      </c>
      <c r="I3889">
        <f>+'2019-2020'!H3891</f>
        <v>0</v>
      </c>
      <c r="J3889">
        <f>+'2019-2020'!I3891</f>
        <v>0</v>
      </c>
      <c r="K3889">
        <f>+'2019-2020'!J3891</f>
        <v>0</v>
      </c>
      <c r="L3889">
        <f>+'2019-2020'!K3891</f>
        <v>0</v>
      </c>
      <c r="M3889">
        <f>+'2019-2020'!L3891</f>
        <v>0</v>
      </c>
      <c r="N3889">
        <f>+'2019-2020'!M3891</f>
        <v>0</v>
      </c>
      <c r="O3889">
        <f>+'2019-2020'!N3891</f>
        <v>0</v>
      </c>
      <c r="P3889">
        <f>+'2019-2020'!O3891</f>
        <v>0</v>
      </c>
      <c r="Q3889">
        <f>+'2019-2020'!Q3891</f>
        <v>0</v>
      </c>
      <c r="R3889">
        <f>+'2019-2020'!T3891</f>
        <v>0</v>
      </c>
      <c r="S3889">
        <f>+'2019-2020'!U3891</f>
        <v>0</v>
      </c>
    </row>
    <row r="3890" spans="1:19" x14ac:dyDescent="0.25">
      <c r="A3890">
        <f>+'2019-2020'!$B$3</f>
        <v>0</v>
      </c>
      <c r="B3890">
        <f>+'2019-2020'!B3892</f>
        <v>0</v>
      </c>
      <c r="D3890">
        <f>+'2019-2020'!C3892</f>
        <v>0</v>
      </c>
      <c r="E3890">
        <f>+'2019-2020'!D3892</f>
        <v>0</v>
      </c>
      <c r="F3890">
        <f>+'2019-2020'!E3892</f>
        <v>0</v>
      </c>
      <c r="G3890">
        <f>+'2019-2020'!F3892</f>
        <v>0</v>
      </c>
      <c r="H3890">
        <f>+'2019-2020'!G3892</f>
        <v>0</v>
      </c>
      <c r="I3890">
        <f>+'2019-2020'!H3892</f>
        <v>0</v>
      </c>
      <c r="J3890">
        <f>+'2019-2020'!I3892</f>
        <v>0</v>
      </c>
      <c r="K3890">
        <f>+'2019-2020'!J3892</f>
        <v>0</v>
      </c>
      <c r="L3890">
        <f>+'2019-2020'!K3892</f>
        <v>0</v>
      </c>
      <c r="M3890">
        <f>+'2019-2020'!L3892</f>
        <v>0</v>
      </c>
      <c r="N3890">
        <f>+'2019-2020'!M3892</f>
        <v>0</v>
      </c>
      <c r="O3890">
        <f>+'2019-2020'!N3892</f>
        <v>0</v>
      </c>
      <c r="P3890">
        <f>+'2019-2020'!O3892</f>
        <v>0</v>
      </c>
      <c r="Q3890">
        <f>+'2019-2020'!Q3892</f>
        <v>0</v>
      </c>
      <c r="R3890">
        <f>+'2019-2020'!T3892</f>
        <v>0</v>
      </c>
      <c r="S3890">
        <f>+'2019-2020'!U3892</f>
        <v>0</v>
      </c>
    </row>
    <row r="3891" spans="1:19" x14ac:dyDescent="0.25">
      <c r="A3891">
        <f>+'2019-2020'!$B$3</f>
        <v>0</v>
      </c>
      <c r="B3891">
        <f>+'2019-2020'!B3893</f>
        <v>0</v>
      </c>
      <c r="D3891">
        <f>+'2019-2020'!C3893</f>
        <v>0</v>
      </c>
      <c r="E3891">
        <f>+'2019-2020'!D3893</f>
        <v>0</v>
      </c>
      <c r="F3891">
        <f>+'2019-2020'!E3893</f>
        <v>0</v>
      </c>
      <c r="G3891">
        <f>+'2019-2020'!F3893</f>
        <v>0</v>
      </c>
      <c r="H3891">
        <f>+'2019-2020'!G3893</f>
        <v>0</v>
      </c>
      <c r="I3891">
        <f>+'2019-2020'!H3893</f>
        <v>0</v>
      </c>
      <c r="J3891">
        <f>+'2019-2020'!I3893</f>
        <v>0</v>
      </c>
      <c r="K3891">
        <f>+'2019-2020'!J3893</f>
        <v>0</v>
      </c>
      <c r="L3891">
        <f>+'2019-2020'!K3893</f>
        <v>0</v>
      </c>
      <c r="M3891">
        <f>+'2019-2020'!L3893</f>
        <v>0</v>
      </c>
      <c r="N3891">
        <f>+'2019-2020'!M3893</f>
        <v>0</v>
      </c>
      <c r="O3891">
        <f>+'2019-2020'!N3893</f>
        <v>0</v>
      </c>
      <c r="P3891">
        <f>+'2019-2020'!O3893</f>
        <v>0</v>
      </c>
      <c r="Q3891">
        <f>+'2019-2020'!Q3893</f>
        <v>0</v>
      </c>
      <c r="R3891">
        <f>+'2019-2020'!T3893</f>
        <v>0</v>
      </c>
      <c r="S3891">
        <f>+'2019-2020'!U3893</f>
        <v>0</v>
      </c>
    </row>
    <row r="3892" spans="1:19" x14ac:dyDescent="0.25">
      <c r="A3892">
        <f>+'2019-2020'!$B$3</f>
        <v>0</v>
      </c>
      <c r="B3892">
        <f>+'2019-2020'!B3894</f>
        <v>0</v>
      </c>
      <c r="D3892">
        <f>+'2019-2020'!C3894</f>
        <v>0</v>
      </c>
      <c r="E3892">
        <f>+'2019-2020'!D3894</f>
        <v>0</v>
      </c>
      <c r="F3892">
        <f>+'2019-2020'!E3894</f>
        <v>0</v>
      </c>
      <c r="G3892">
        <f>+'2019-2020'!F3894</f>
        <v>0</v>
      </c>
      <c r="H3892">
        <f>+'2019-2020'!G3894</f>
        <v>0</v>
      </c>
      <c r="I3892">
        <f>+'2019-2020'!H3894</f>
        <v>0</v>
      </c>
      <c r="J3892">
        <f>+'2019-2020'!I3894</f>
        <v>0</v>
      </c>
      <c r="K3892">
        <f>+'2019-2020'!J3894</f>
        <v>0</v>
      </c>
      <c r="L3892">
        <f>+'2019-2020'!K3894</f>
        <v>0</v>
      </c>
      <c r="M3892">
        <f>+'2019-2020'!L3894</f>
        <v>0</v>
      </c>
      <c r="N3892">
        <f>+'2019-2020'!M3894</f>
        <v>0</v>
      </c>
      <c r="O3892">
        <f>+'2019-2020'!N3894</f>
        <v>0</v>
      </c>
      <c r="P3892">
        <f>+'2019-2020'!O3894</f>
        <v>0</v>
      </c>
      <c r="Q3892">
        <f>+'2019-2020'!Q3894</f>
        <v>0</v>
      </c>
      <c r="R3892">
        <f>+'2019-2020'!T3894</f>
        <v>0</v>
      </c>
      <c r="S3892">
        <f>+'2019-2020'!U3894</f>
        <v>0</v>
      </c>
    </row>
    <row r="3893" spans="1:19" x14ac:dyDescent="0.25">
      <c r="A3893">
        <f>+'2019-2020'!$B$3</f>
        <v>0</v>
      </c>
      <c r="B3893">
        <f>+'2019-2020'!B3895</f>
        <v>0</v>
      </c>
      <c r="D3893">
        <f>+'2019-2020'!C3895</f>
        <v>0</v>
      </c>
      <c r="E3893">
        <f>+'2019-2020'!D3895</f>
        <v>0</v>
      </c>
      <c r="F3893">
        <f>+'2019-2020'!E3895</f>
        <v>0</v>
      </c>
      <c r="G3893">
        <f>+'2019-2020'!F3895</f>
        <v>0</v>
      </c>
      <c r="H3893">
        <f>+'2019-2020'!G3895</f>
        <v>0</v>
      </c>
      <c r="I3893">
        <f>+'2019-2020'!H3895</f>
        <v>0</v>
      </c>
      <c r="J3893">
        <f>+'2019-2020'!I3895</f>
        <v>0</v>
      </c>
      <c r="K3893">
        <f>+'2019-2020'!J3895</f>
        <v>0</v>
      </c>
      <c r="L3893">
        <f>+'2019-2020'!K3895</f>
        <v>0</v>
      </c>
      <c r="M3893">
        <f>+'2019-2020'!L3895</f>
        <v>0</v>
      </c>
      <c r="N3893">
        <f>+'2019-2020'!M3895</f>
        <v>0</v>
      </c>
      <c r="O3893">
        <f>+'2019-2020'!N3895</f>
        <v>0</v>
      </c>
      <c r="P3893">
        <f>+'2019-2020'!O3895</f>
        <v>0</v>
      </c>
      <c r="Q3893">
        <f>+'2019-2020'!Q3895</f>
        <v>0</v>
      </c>
      <c r="R3893">
        <f>+'2019-2020'!T3895</f>
        <v>0</v>
      </c>
      <c r="S3893">
        <f>+'2019-2020'!U3895</f>
        <v>0</v>
      </c>
    </row>
    <row r="3894" spans="1:19" x14ac:dyDescent="0.25">
      <c r="A3894">
        <f>+'2019-2020'!$B$3</f>
        <v>0</v>
      </c>
      <c r="B3894">
        <f>+'2019-2020'!B3896</f>
        <v>0</v>
      </c>
      <c r="D3894">
        <f>+'2019-2020'!C3896</f>
        <v>0</v>
      </c>
      <c r="E3894">
        <f>+'2019-2020'!D3896</f>
        <v>0</v>
      </c>
      <c r="F3894">
        <f>+'2019-2020'!E3896</f>
        <v>0</v>
      </c>
      <c r="G3894">
        <f>+'2019-2020'!F3896</f>
        <v>0</v>
      </c>
      <c r="H3894">
        <f>+'2019-2020'!G3896</f>
        <v>0</v>
      </c>
      <c r="I3894">
        <f>+'2019-2020'!H3896</f>
        <v>0</v>
      </c>
      <c r="J3894">
        <f>+'2019-2020'!I3896</f>
        <v>0</v>
      </c>
      <c r="K3894">
        <f>+'2019-2020'!J3896</f>
        <v>0</v>
      </c>
      <c r="L3894">
        <f>+'2019-2020'!K3896</f>
        <v>0</v>
      </c>
      <c r="M3894">
        <f>+'2019-2020'!L3896</f>
        <v>0</v>
      </c>
      <c r="N3894">
        <f>+'2019-2020'!M3896</f>
        <v>0</v>
      </c>
      <c r="O3894">
        <f>+'2019-2020'!N3896</f>
        <v>0</v>
      </c>
      <c r="P3894">
        <f>+'2019-2020'!O3896</f>
        <v>0</v>
      </c>
      <c r="Q3894">
        <f>+'2019-2020'!Q3896</f>
        <v>0</v>
      </c>
      <c r="R3894">
        <f>+'2019-2020'!T3896</f>
        <v>0</v>
      </c>
      <c r="S3894">
        <f>+'2019-2020'!U3896</f>
        <v>0</v>
      </c>
    </row>
    <row r="3895" spans="1:19" x14ac:dyDescent="0.25">
      <c r="A3895">
        <f>+'2019-2020'!$B$3</f>
        <v>0</v>
      </c>
      <c r="B3895">
        <f>+'2019-2020'!B3897</f>
        <v>0</v>
      </c>
      <c r="D3895">
        <f>+'2019-2020'!C3897</f>
        <v>0</v>
      </c>
      <c r="E3895">
        <f>+'2019-2020'!D3897</f>
        <v>0</v>
      </c>
      <c r="F3895">
        <f>+'2019-2020'!E3897</f>
        <v>0</v>
      </c>
      <c r="G3895">
        <f>+'2019-2020'!F3897</f>
        <v>0</v>
      </c>
      <c r="H3895">
        <f>+'2019-2020'!G3897</f>
        <v>0</v>
      </c>
      <c r="I3895">
        <f>+'2019-2020'!H3897</f>
        <v>0</v>
      </c>
      <c r="J3895">
        <f>+'2019-2020'!I3897</f>
        <v>0</v>
      </c>
      <c r="K3895">
        <f>+'2019-2020'!J3897</f>
        <v>0</v>
      </c>
      <c r="L3895">
        <f>+'2019-2020'!K3897</f>
        <v>0</v>
      </c>
      <c r="M3895">
        <f>+'2019-2020'!L3897</f>
        <v>0</v>
      </c>
      <c r="N3895">
        <f>+'2019-2020'!M3897</f>
        <v>0</v>
      </c>
      <c r="O3895">
        <f>+'2019-2020'!N3897</f>
        <v>0</v>
      </c>
      <c r="P3895">
        <f>+'2019-2020'!O3897</f>
        <v>0</v>
      </c>
      <c r="Q3895">
        <f>+'2019-2020'!Q3897</f>
        <v>0</v>
      </c>
      <c r="R3895">
        <f>+'2019-2020'!T3897</f>
        <v>0</v>
      </c>
      <c r="S3895">
        <f>+'2019-2020'!U3897</f>
        <v>0</v>
      </c>
    </row>
    <row r="3896" spans="1:19" x14ac:dyDescent="0.25">
      <c r="A3896">
        <f>+'2019-2020'!$B$3</f>
        <v>0</v>
      </c>
      <c r="B3896">
        <f>+'2019-2020'!B3898</f>
        <v>0</v>
      </c>
      <c r="D3896">
        <f>+'2019-2020'!C3898</f>
        <v>0</v>
      </c>
      <c r="E3896">
        <f>+'2019-2020'!D3898</f>
        <v>0</v>
      </c>
      <c r="F3896">
        <f>+'2019-2020'!E3898</f>
        <v>0</v>
      </c>
      <c r="G3896">
        <f>+'2019-2020'!F3898</f>
        <v>0</v>
      </c>
      <c r="H3896">
        <f>+'2019-2020'!G3898</f>
        <v>0</v>
      </c>
      <c r="I3896">
        <f>+'2019-2020'!H3898</f>
        <v>0</v>
      </c>
      <c r="J3896">
        <f>+'2019-2020'!I3898</f>
        <v>0</v>
      </c>
      <c r="K3896">
        <f>+'2019-2020'!J3898</f>
        <v>0</v>
      </c>
      <c r="L3896">
        <f>+'2019-2020'!K3898</f>
        <v>0</v>
      </c>
      <c r="M3896">
        <f>+'2019-2020'!L3898</f>
        <v>0</v>
      </c>
      <c r="N3896">
        <f>+'2019-2020'!M3898</f>
        <v>0</v>
      </c>
      <c r="O3896">
        <f>+'2019-2020'!N3898</f>
        <v>0</v>
      </c>
      <c r="P3896">
        <f>+'2019-2020'!O3898</f>
        <v>0</v>
      </c>
      <c r="Q3896">
        <f>+'2019-2020'!Q3898</f>
        <v>0</v>
      </c>
      <c r="R3896">
        <f>+'2019-2020'!T3898</f>
        <v>0</v>
      </c>
      <c r="S3896">
        <f>+'2019-2020'!U3898</f>
        <v>0</v>
      </c>
    </row>
    <row r="3897" spans="1:19" x14ac:dyDescent="0.25">
      <c r="A3897">
        <f>+'2019-2020'!$B$3</f>
        <v>0</v>
      </c>
      <c r="B3897">
        <f>+'2019-2020'!B3899</f>
        <v>0</v>
      </c>
      <c r="D3897">
        <f>+'2019-2020'!C3899</f>
        <v>0</v>
      </c>
      <c r="E3897">
        <f>+'2019-2020'!D3899</f>
        <v>0</v>
      </c>
      <c r="F3897">
        <f>+'2019-2020'!E3899</f>
        <v>0</v>
      </c>
      <c r="G3897">
        <f>+'2019-2020'!F3899</f>
        <v>0</v>
      </c>
      <c r="H3897">
        <f>+'2019-2020'!G3899</f>
        <v>0</v>
      </c>
      <c r="I3897">
        <f>+'2019-2020'!H3899</f>
        <v>0</v>
      </c>
      <c r="J3897">
        <f>+'2019-2020'!I3899</f>
        <v>0</v>
      </c>
      <c r="K3897">
        <f>+'2019-2020'!J3899</f>
        <v>0</v>
      </c>
      <c r="L3897">
        <f>+'2019-2020'!K3899</f>
        <v>0</v>
      </c>
      <c r="M3897">
        <f>+'2019-2020'!L3899</f>
        <v>0</v>
      </c>
      <c r="N3897">
        <f>+'2019-2020'!M3899</f>
        <v>0</v>
      </c>
      <c r="O3897">
        <f>+'2019-2020'!N3899</f>
        <v>0</v>
      </c>
      <c r="P3897">
        <f>+'2019-2020'!O3899</f>
        <v>0</v>
      </c>
      <c r="Q3897">
        <f>+'2019-2020'!Q3899</f>
        <v>0</v>
      </c>
      <c r="R3897">
        <f>+'2019-2020'!T3899</f>
        <v>0</v>
      </c>
      <c r="S3897">
        <f>+'2019-2020'!U3899</f>
        <v>0</v>
      </c>
    </row>
    <row r="3898" spans="1:19" x14ac:dyDescent="0.25">
      <c r="A3898">
        <f>+'2019-2020'!$B$3</f>
        <v>0</v>
      </c>
      <c r="B3898">
        <f>+'2019-2020'!B3900</f>
        <v>0</v>
      </c>
      <c r="D3898">
        <f>+'2019-2020'!C3900</f>
        <v>0</v>
      </c>
      <c r="E3898">
        <f>+'2019-2020'!D3900</f>
        <v>0</v>
      </c>
      <c r="F3898">
        <f>+'2019-2020'!E3900</f>
        <v>0</v>
      </c>
      <c r="G3898">
        <f>+'2019-2020'!F3900</f>
        <v>0</v>
      </c>
      <c r="H3898">
        <f>+'2019-2020'!G3900</f>
        <v>0</v>
      </c>
      <c r="I3898">
        <f>+'2019-2020'!H3900</f>
        <v>0</v>
      </c>
      <c r="J3898">
        <f>+'2019-2020'!I3900</f>
        <v>0</v>
      </c>
      <c r="K3898">
        <f>+'2019-2020'!J3900</f>
        <v>0</v>
      </c>
      <c r="L3898">
        <f>+'2019-2020'!K3900</f>
        <v>0</v>
      </c>
      <c r="M3898">
        <f>+'2019-2020'!L3900</f>
        <v>0</v>
      </c>
      <c r="N3898">
        <f>+'2019-2020'!M3900</f>
        <v>0</v>
      </c>
      <c r="O3898">
        <f>+'2019-2020'!N3900</f>
        <v>0</v>
      </c>
      <c r="P3898">
        <f>+'2019-2020'!O3900</f>
        <v>0</v>
      </c>
      <c r="Q3898">
        <f>+'2019-2020'!Q3900</f>
        <v>0</v>
      </c>
      <c r="R3898">
        <f>+'2019-2020'!T3900</f>
        <v>0</v>
      </c>
      <c r="S3898">
        <f>+'2019-2020'!U3900</f>
        <v>0</v>
      </c>
    </row>
    <row r="3899" spans="1:19" x14ac:dyDescent="0.25">
      <c r="A3899">
        <f>+'2019-2020'!$B$3</f>
        <v>0</v>
      </c>
      <c r="B3899">
        <f>+'2019-2020'!B3901</f>
        <v>0</v>
      </c>
      <c r="D3899">
        <f>+'2019-2020'!C3901</f>
        <v>0</v>
      </c>
      <c r="E3899">
        <f>+'2019-2020'!D3901</f>
        <v>0</v>
      </c>
      <c r="F3899">
        <f>+'2019-2020'!E3901</f>
        <v>0</v>
      </c>
      <c r="G3899">
        <f>+'2019-2020'!F3901</f>
        <v>0</v>
      </c>
      <c r="H3899">
        <f>+'2019-2020'!G3901</f>
        <v>0</v>
      </c>
      <c r="I3899">
        <f>+'2019-2020'!H3901</f>
        <v>0</v>
      </c>
      <c r="J3899">
        <f>+'2019-2020'!I3901</f>
        <v>0</v>
      </c>
      <c r="K3899">
        <f>+'2019-2020'!J3901</f>
        <v>0</v>
      </c>
      <c r="L3899">
        <f>+'2019-2020'!K3901</f>
        <v>0</v>
      </c>
      <c r="M3899">
        <f>+'2019-2020'!L3901</f>
        <v>0</v>
      </c>
      <c r="N3899">
        <f>+'2019-2020'!M3901</f>
        <v>0</v>
      </c>
      <c r="O3899">
        <f>+'2019-2020'!N3901</f>
        <v>0</v>
      </c>
      <c r="P3899">
        <f>+'2019-2020'!O3901</f>
        <v>0</v>
      </c>
      <c r="Q3899">
        <f>+'2019-2020'!Q3901</f>
        <v>0</v>
      </c>
      <c r="R3899">
        <f>+'2019-2020'!T3901</f>
        <v>0</v>
      </c>
      <c r="S3899">
        <f>+'2019-2020'!U3901</f>
        <v>0</v>
      </c>
    </row>
    <row r="3900" spans="1:19" x14ac:dyDescent="0.25">
      <c r="A3900">
        <f>+'2019-2020'!$B$3</f>
        <v>0</v>
      </c>
      <c r="B3900">
        <f>+'2019-2020'!B3902</f>
        <v>0</v>
      </c>
      <c r="D3900">
        <f>+'2019-2020'!C3902</f>
        <v>0</v>
      </c>
      <c r="E3900">
        <f>+'2019-2020'!D3902</f>
        <v>0</v>
      </c>
      <c r="F3900">
        <f>+'2019-2020'!E3902</f>
        <v>0</v>
      </c>
      <c r="G3900">
        <f>+'2019-2020'!F3902</f>
        <v>0</v>
      </c>
      <c r="H3900">
        <f>+'2019-2020'!G3902</f>
        <v>0</v>
      </c>
      <c r="I3900">
        <f>+'2019-2020'!H3902</f>
        <v>0</v>
      </c>
      <c r="J3900">
        <f>+'2019-2020'!I3902</f>
        <v>0</v>
      </c>
      <c r="K3900">
        <f>+'2019-2020'!J3902</f>
        <v>0</v>
      </c>
      <c r="L3900">
        <f>+'2019-2020'!K3902</f>
        <v>0</v>
      </c>
      <c r="M3900">
        <f>+'2019-2020'!L3902</f>
        <v>0</v>
      </c>
      <c r="N3900">
        <f>+'2019-2020'!M3902</f>
        <v>0</v>
      </c>
      <c r="O3900">
        <f>+'2019-2020'!N3902</f>
        <v>0</v>
      </c>
      <c r="P3900">
        <f>+'2019-2020'!O3902</f>
        <v>0</v>
      </c>
      <c r="Q3900">
        <f>+'2019-2020'!Q3902</f>
        <v>0</v>
      </c>
      <c r="R3900">
        <f>+'2019-2020'!T3902</f>
        <v>0</v>
      </c>
      <c r="S3900">
        <f>+'2019-2020'!U3902</f>
        <v>0</v>
      </c>
    </row>
    <row r="3901" spans="1:19" x14ac:dyDescent="0.25">
      <c r="A3901">
        <f>+'2019-2020'!$B$3</f>
        <v>0</v>
      </c>
      <c r="B3901">
        <f>+'2019-2020'!B3903</f>
        <v>0</v>
      </c>
      <c r="D3901">
        <f>+'2019-2020'!C3903</f>
        <v>0</v>
      </c>
      <c r="E3901">
        <f>+'2019-2020'!D3903</f>
        <v>0</v>
      </c>
      <c r="F3901">
        <f>+'2019-2020'!E3903</f>
        <v>0</v>
      </c>
      <c r="G3901">
        <f>+'2019-2020'!F3903</f>
        <v>0</v>
      </c>
      <c r="H3901">
        <f>+'2019-2020'!G3903</f>
        <v>0</v>
      </c>
      <c r="I3901">
        <f>+'2019-2020'!H3903</f>
        <v>0</v>
      </c>
      <c r="J3901">
        <f>+'2019-2020'!I3903</f>
        <v>0</v>
      </c>
      <c r="K3901">
        <f>+'2019-2020'!J3903</f>
        <v>0</v>
      </c>
      <c r="L3901">
        <f>+'2019-2020'!K3903</f>
        <v>0</v>
      </c>
      <c r="M3901">
        <f>+'2019-2020'!L3903</f>
        <v>0</v>
      </c>
      <c r="N3901">
        <f>+'2019-2020'!M3903</f>
        <v>0</v>
      </c>
      <c r="O3901">
        <f>+'2019-2020'!N3903</f>
        <v>0</v>
      </c>
      <c r="P3901">
        <f>+'2019-2020'!O3903</f>
        <v>0</v>
      </c>
      <c r="Q3901">
        <f>+'2019-2020'!Q3903</f>
        <v>0</v>
      </c>
      <c r="R3901">
        <f>+'2019-2020'!T3903</f>
        <v>0</v>
      </c>
      <c r="S3901">
        <f>+'2019-2020'!U3903</f>
        <v>0</v>
      </c>
    </row>
    <row r="3902" spans="1:19" x14ac:dyDescent="0.25">
      <c r="A3902">
        <f>+'2019-2020'!$B$3</f>
        <v>0</v>
      </c>
      <c r="B3902">
        <f>+'2019-2020'!B3904</f>
        <v>0</v>
      </c>
      <c r="D3902">
        <f>+'2019-2020'!C3904</f>
        <v>0</v>
      </c>
      <c r="E3902">
        <f>+'2019-2020'!D3904</f>
        <v>0</v>
      </c>
      <c r="F3902">
        <f>+'2019-2020'!E3904</f>
        <v>0</v>
      </c>
      <c r="G3902">
        <f>+'2019-2020'!F3904</f>
        <v>0</v>
      </c>
      <c r="H3902">
        <f>+'2019-2020'!G3904</f>
        <v>0</v>
      </c>
      <c r="I3902">
        <f>+'2019-2020'!H3904</f>
        <v>0</v>
      </c>
      <c r="J3902">
        <f>+'2019-2020'!I3904</f>
        <v>0</v>
      </c>
      <c r="K3902">
        <f>+'2019-2020'!J3904</f>
        <v>0</v>
      </c>
      <c r="L3902">
        <f>+'2019-2020'!K3904</f>
        <v>0</v>
      </c>
      <c r="M3902">
        <f>+'2019-2020'!L3904</f>
        <v>0</v>
      </c>
      <c r="N3902">
        <f>+'2019-2020'!M3904</f>
        <v>0</v>
      </c>
      <c r="O3902">
        <f>+'2019-2020'!N3904</f>
        <v>0</v>
      </c>
      <c r="P3902">
        <f>+'2019-2020'!O3904</f>
        <v>0</v>
      </c>
      <c r="Q3902">
        <f>+'2019-2020'!Q3904</f>
        <v>0</v>
      </c>
      <c r="R3902">
        <f>+'2019-2020'!T3904</f>
        <v>0</v>
      </c>
      <c r="S3902">
        <f>+'2019-2020'!U3904</f>
        <v>0</v>
      </c>
    </row>
    <row r="3903" spans="1:19" x14ac:dyDescent="0.25">
      <c r="A3903">
        <f>+'2019-2020'!$B$3</f>
        <v>0</v>
      </c>
      <c r="B3903">
        <f>+'2019-2020'!B3905</f>
        <v>0</v>
      </c>
      <c r="D3903">
        <f>+'2019-2020'!C3905</f>
        <v>0</v>
      </c>
      <c r="E3903">
        <f>+'2019-2020'!D3905</f>
        <v>0</v>
      </c>
      <c r="F3903">
        <f>+'2019-2020'!E3905</f>
        <v>0</v>
      </c>
      <c r="G3903">
        <f>+'2019-2020'!F3905</f>
        <v>0</v>
      </c>
      <c r="H3903">
        <f>+'2019-2020'!G3905</f>
        <v>0</v>
      </c>
      <c r="I3903">
        <f>+'2019-2020'!H3905</f>
        <v>0</v>
      </c>
      <c r="J3903">
        <f>+'2019-2020'!I3905</f>
        <v>0</v>
      </c>
      <c r="K3903">
        <f>+'2019-2020'!J3905</f>
        <v>0</v>
      </c>
      <c r="L3903">
        <f>+'2019-2020'!K3905</f>
        <v>0</v>
      </c>
      <c r="M3903">
        <f>+'2019-2020'!L3905</f>
        <v>0</v>
      </c>
      <c r="N3903">
        <f>+'2019-2020'!M3905</f>
        <v>0</v>
      </c>
      <c r="O3903">
        <f>+'2019-2020'!N3905</f>
        <v>0</v>
      </c>
      <c r="P3903">
        <f>+'2019-2020'!O3905</f>
        <v>0</v>
      </c>
      <c r="Q3903">
        <f>+'2019-2020'!Q3905</f>
        <v>0</v>
      </c>
      <c r="R3903">
        <f>+'2019-2020'!T3905</f>
        <v>0</v>
      </c>
      <c r="S3903">
        <f>+'2019-2020'!U3905</f>
        <v>0</v>
      </c>
    </row>
    <row r="3904" spans="1:19" x14ac:dyDescent="0.25">
      <c r="A3904">
        <f>+'2019-2020'!$B$3</f>
        <v>0</v>
      </c>
      <c r="B3904">
        <f>+'2019-2020'!B3906</f>
        <v>0</v>
      </c>
      <c r="D3904">
        <f>+'2019-2020'!C3906</f>
        <v>0</v>
      </c>
      <c r="E3904">
        <f>+'2019-2020'!D3906</f>
        <v>0</v>
      </c>
      <c r="F3904">
        <f>+'2019-2020'!E3906</f>
        <v>0</v>
      </c>
      <c r="G3904">
        <f>+'2019-2020'!F3906</f>
        <v>0</v>
      </c>
      <c r="H3904">
        <f>+'2019-2020'!G3906</f>
        <v>0</v>
      </c>
      <c r="I3904">
        <f>+'2019-2020'!H3906</f>
        <v>0</v>
      </c>
      <c r="J3904">
        <f>+'2019-2020'!I3906</f>
        <v>0</v>
      </c>
      <c r="K3904">
        <f>+'2019-2020'!J3906</f>
        <v>0</v>
      </c>
      <c r="L3904">
        <f>+'2019-2020'!K3906</f>
        <v>0</v>
      </c>
      <c r="M3904">
        <f>+'2019-2020'!L3906</f>
        <v>0</v>
      </c>
      <c r="N3904">
        <f>+'2019-2020'!M3906</f>
        <v>0</v>
      </c>
      <c r="O3904">
        <f>+'2019-2020'!N3906</f>
        <v>0</v>
      </c>
      <c r="P3904">
        <f>+'2019-2020'!O3906</f>
        <v>0</v>
      </c>
      <c r="Q3904">
        <f>+'2019-2020'!Q3906</f>
        <v>0</v>
      </c>
      <c r="R3904">
        <f>+'2019-2020'!T3906</f>
        <v>0</v>
      </c>
      <c r="S3904">
        <f>+'2019-2020'!U3906</f>
        <v>0</v>
      </c>
    </row>
    <row r="3905" spans="1:19" x14ac:dyDescent="0.25">
      <c r="A3905">
        <f>+'2019-2020'!$B$3</f>
        <v>0</v>
      </c>
      <c r="B3905">
        <f>+'2019-2020'!B3907</f>
        <v>0</v>
      </c>
      <c r="D3905">
        <f>+'2019-2020'!C3907</f>
        <v>0</v>
      </c>
      <c r="E3905">
        <f>+'2019-2020'!D3907</f>
        <v>0</v>
      </c>
      <c r="F3905">
        <f>+'2019-2020'!E3907</f>
        <v>0</v>
      </c>
      <c r="G3905">
        <f>+'2019-2020'!F3907</f>
        <v>0</v>
      </c>
      <c r="H3905">
        <f>+'2019-2020'!G3907</f>
        <v>0</v>
      </c>
      <c r="I3905">
        <f>+'2019-2020'!H3907</f>
        <v>0</v>
      </c>
      <c r="J3905">
        <f>+'2019-2020'!I3907</f>
        <v>0</v>
      </c>
      <c r="K3905">
        <f>+'2019-2020'!J3907</f>
        <v>0</v>
      </c>
      <c r="L3905">
        <f>+'2019-2020'!K3907</f>
        <v>0</v>
      </c>
      <c r="M3905">
        <f>+'2019-2020'!L3907</f>
        <v>0</v>
      </c>
      <c r="N3905">
        <f>+'2019-2020'!M3907</f>
        <v>0</v>
      </c>
      <c r="O3905">
        <f>+'2019-2020'!N3907</f>
        <v>0</v>
      </c>
      <c r="P3905">
        <f>+'2019-2020'!O3907</f>
        <v>0</v>
      </c>
      <c r="Q3905">
        <f>+'2019-2020'!Q3907</f>
        <v>0</v>
      </c>
      <c r="R3905">
        <f>+'2019-2020'!T3907</f>
        <v>0</v>
      </c>
      <c r="S3905">
        <f>+'2019-2020'!U3907</f>
        <v>0</v>
      </c>
    </row>
    <row r="3906" spans="1:19" x14ac:dyDescent="0.25">
      <c r="A3906">
        <f>+'2019-2020'!$B$3</f>
        <v>0</v>
      </c>
      <c r="B3906">
        <f>+'2019-2020'!B3908</f>
        <v>0</v>
      </c>
      <c r="D3906">
        <f>+'2019-2020'!C3908</f>
        <v>0</v>
      </c>
      <c r="E3906">
        <f>+'2019-2020'!D3908</f>
        <v>0</v>
      </c>
      <c r="F3906">
        <f>+'2019-2020'!E3908</f>
        <v>0</v>
      </c>
      <c r="G3906">
        <f>+'2019-2020'!F3908</f>
        <v>0</v>
      </c>
      <c r="H3906">
        <f>+'2019-2020'!G3908</f>
        <v>0</v>
      </c>
      <c r="I3906">
        <f>+'2019-2020'!H3908</f>
        <v>0</v>
      </c>
      <c r="J3906">
        <f>+'2019-2020'!I3908</f>
        <v>0</v>
      </c>
      <c r="K3906">
        <f>+'2019-2020'!J3908</f>
        <v>0</v>
      </c>
      <c r="L3906">
        <f>+'2019-2020'!K3908</f>
        <v>0</v>
      </c>
      <c r="M3906">
        <f>+'2019-2020'!L3908</f>
        <v>0</v>
      </c>
      <c r="N3906">
        <f>+'2019-2020'!M3908</f>
        <v>0</v>
      </c>
      <c r="O3906">
        <f>+'2019-2020'!N3908</f>
        <v>0</v>
      </c>
      <c r="P3906">
        <f>+'2019-2020'!O3908</f>
        <v>0</v>
      </c>
      <c r="Q3906">
        <f>+'2019-2020'!Q3908</f>
        <v>0</v>
      </c>
      <c r="R3906">
        <f>+'2019-2020'!T3908</f>
        <v>0</v>
      </c>
      <c r="S3906">
        <f>+'2019-2020'!U3908</f>
        <v>0</v>
      </c>
    </row>
    <row r="3907" spans="1:19" x14ac:dyDescent="0.25">
      <c r="A3907">
        <f>+'2019-2020'!$B$3</f>
        <v>0</v>
      </c>
      <c r="B3907">
        <f>+'2019-2020'!B3909</f>
        <v>0</v>
      </c>
      <c r="D3907">
        <f>+'2019-2020'!C3909</f>
        <v>0</v>
      </c>
      <c r="E3907">
        <f>+'2019-2020'!D3909</f>
        <v>0</v>
      </c>
      <c r="F3907">
        <f>+'2019-2020'!E3909</f>
        <v>0</v>
      </c>
      <c r="G3907">
        <f>+'2019-2020'!F3909</f>
        <v>0</v>
      </c>
      <c r="H3907">
        <f>+'2019-2020'!G3909</f>
        <v>0</v>
      </c>
      <c r="I3907">
        <f>+'2019-2020'!H3909</f>
        <v>0</v>
      </c>
      <c r="J3907">
        <f>+'2019-2020'!I3909</f>
        <v>0</v>
      </c>
      <c r="K3907">
        <f>+'2019-2020'!J3909</f>
        <v>0</v>
      </c>
      <c r="L3907">
        <f>+'2019-2020'!K3909</f>
        <v>0</v>
      </c>
      <c r="M3907">
        <f>+'2019-2020'!L3909</f>
        <v>0</v>
      </c>
      <c r="N3907">
        <f>+'2019-2020'!M3909</f>
        <v>0</v>
      </c>
      <c r="O3907">
        <f>+'2019-2020'!N3909</f>
        <v>0</v>
      </c>
      <c r="P3907">
        <f>+'2019-2020'!O3909</f>
        <v>0</v>
      </c>
      <c r="Q3907">
        <f>+'2019-2020'!Q3909</f>
        <v>0</v>
      </c>
      <c r="R3907">
        <f>+'2019-2020'!T3909</f>
        <v>0</v>
      </c>
      <c r="S3907">
        <f>+'2019-2020'!U3909</f>
        <v>0</v>
      </c>
    </row>
    <row r="3908" spans="1:19" x14ac:dyDescent="0.25">
      <c r="A3908">
        <f>+'2019-2020'!$B$3</f>
        <v>0</v>
      </c>
      <c r="B3908">
        <f>+'2019-2020'!B3910</f>
        <v>0</v>
      </c>
      <c r="D3908">
        <f>+'2019-2020'!C3910</f>
        <v>0</v>
      </c>
      <c r="E3908">
        <f>+'2019-2020'!D3910</f>
        <v>0</v>
      </c>
      <c r="F3908">
        <f>+'2019-2020'!E3910</f>
        <v>0</v>
      </c>
      <c r="G3908">
        <f>+'2019-2020'!F3910</f>
        <v>0</v>
      </c>
      <c r="H3908">
        <f>+'2019-2020'!G3910</f>
        <v>0</v>
      </c>
      <c r="I3908">
        <f>+'2019-2020'!H3910</f>
        <v>0</v>
      </c>
      <c r="J3908">
        <f>+'2019-2020'!I3910</f>
        <v>0</v>
      </c>
      <c r="K3908">
        <f>+'2019-2020'!J3910</f>
        <v>0</v>
      </c>
      <c r="L3908">
        <f>+'2019-2020'!K3910</f>
        <v>0</v>
      </c>
      <c r="M3908">
        <f>+'2019-2020'!L3910</f>
        <v>0</v>
      </c>
      <c r="N3908">
        <f>+'2019-2020'!M3910</f>
        <v>0</v>
      </c>
      <c r="O3908">
        <f>+'2019-2020'!N3910</f>
        <v>0</v>
      </c>
      <c r="P3908">
        <f>+'2019-2020'!O3910</f>
        <v>0</v>
      </c>
      <c r="Q3908">
        <f>+'2019-2020'!Q3910</f>
        <v>0</v>
      </c>
      <c r="R3908">
        <f>+'2019-2020'!T3910</f>
        <v>0</v>
      </c>
      <c r="S3908">
        <f>+'2019-2020'!U3910</f>
        <v>0</v>
      </c>
    </row>
    <row r="3909" spans="1:19" x14ac:dyDescent="0.25">
      <c r="A3909">
        <f>+'2019-2020'!$B$3</f>
        <v>0</v>
      </c>
      <c r="B3909">
        <f>+'2019-2020'!B3911</f>
        <v>0</v>
      </c>
      <c r="D3909">
        <f>+'2019-2020'!C3911</f>
        <v>0</v>
      </c>
      <c r="E3909">
        <f>+'2019-2020'!D3911</f>
        <v>0</v>
      </c>
      <c r="F3909">
        <f>+'2019-2020'!E3911</f>
        <v>0</v>
      </c>
      <c r="G3909">
        <f>+'2019-2020'!F3911</f>
        <v>0</v>
      </c>
      <c r="H3909">
        <f>+'2019-2020'!G3911</f>
        <v>0</v>
      </c>
      <c r="I3909">
        <f>+'2019-2020'!H3911</f>
        <v>0</v>
      </c>
      <c r="J3909">
        <f>+'2019-2020'!I3911</f>
        <v>0</v>
      </c>
      <c r="K3909">
        <f>+'2019-2020'!J3911</f>
        <v>0</v>
      </c>
      <c r="L3909">
        <f>+'2019-2020'!K3911</f>
        <v>0</v>
      </c>
      <c r="M3909">
        <f>+'2019-2020'!L3911</f>
        <v>0</v>
      </c>
      <c r="N3909">
        <f>+'2019-2020'!M3911</f>
        <v>0</v>
      </c>
      <c r="O3909">
        <f>+'2019-2020'!N3911</f>
        <v>0</v>
      </c>
      <c r="P3909">
        <f>+'2019-2020'!O3911</f>
        <v>0</v>
      </c>
      <c r="Q3909">
        <f>+'2019-2020'!Q3911</f>
        <v>0</v>
      </c>
      <c r="R3909">
        <f>+'2019-2020'!T3911</f>
        <v>0</v>
      </c>
      <c r="S3909">
        <f>+'2019-2020'!U3911</f>
        <v>0</v>
      </c>
    </row>
    <row r="3910" spans="1:19" x14ac:dyDescent="0.25">
      <c r="A3910">
        <f>+'2019-2020'!$B$3</f>
        <v>0</v>
      </c>
      <c r="B3910">
        <f>+'2019-2020'!B3912</f>
        <v>0</v>
      </c>
      <c r="D3910">
        <f>+'2019-2020'!C3912</f>
        <v>0</v>
      </c>
      <c r="E3910">
        <f>+'2019-2020'!D3912</f>
        <v>0</v>
      </c>
      <c r="F3910">
        <f>+'2019-2020'!E3912</f>
        <v>0</v>
      </c>
      <c r="G3910">
        <f>+'2019-2020'!F3912</f>
        <v>0</v>
      </c>
      <c r="H3910">
        <f>+'2019-2020'!G3912</f>
        <v>0</v>
      </c>
      <c r="I3910">
        <f>+'2019-2020'!H3912</f>
        <v>0</v>
      </c>
      <c r="J3910">
        <f>+'2019-2020'!I3912</f>
        <v>0</v>
      </c>
      <c r="K3910">
        <f>+'2019-2020'!J3912</f>
        <v>0</v>
      </c>
      <c r="L3910">
        <f>+'2019-2020'!K3912</f>
        <v>0</v>
      </c>
      <c r="M3910">
        <f>+'2019-2020'!L3912</f>
        <v>0</v>
      </c>
      <c r="N3910">
        <f>+'2019-2020'!M3912</f>
        <v>0</v>
      </c>
      <c r="O3910">
        <f>+'2019-2020'!N3912</f>
        <v>0</v>
      </c>
      <c r="P3910">
        <f>+'2019-2020'!O3912</f>
        <v>0</v>
      </c>
      <c r="Q3910">
        <f>+'2019-2020'!Q3912</f>
        <v>0</v>
      </c>
      <c r="R3910">
        <f>+'2019-2020'!T3912</f>
        <v>0</v>
      </c>
      <c r="S3910">
        <f>+'2019-2020'!U3912</f>
        <v>0</v>
      </c>
    </row>
    <row r="3911" spans="1:19" x14ac:dyDescent="0.25">
      <c r="A3911">
        <f>+'2019-2020'!$B$3</f>
        <v>0</v>
      </c>
      <c r="B3911">
        <f>+'2019-2020'!B3913</f>
        <v>0</v>
      </c>
      <c r="D3911">
        <f>+'2019-2020'!C3913</f>
        <v>0</v>
      </c>
      <c r="E3911">
        <f>+'2019-2020'!D3913</f>
        <v>0</v>
      </c>
      <c r="F3911">
        <f>+'2019-2020'!E3913</f>
        <v>0</v>
      </c>
      <c r="G3911">
        <f>+'2019-2020'!F3913</f>
        <v>0</v>
      </c>
      <c r="H3911">
        <f>+'2019-2020'!G3913</f>
        <v>0</v>
      </c>
      <c r="I3911">
        <f>+'2019-2020'!H3913</f>
        <v>0</v>
      </c>
      <c r="J3911">
        <f>+'2019-2020'!I3913</f>
        <v>0</v>
      </c>
      <c r="K3911">
        <f>+'2019-2020'!J3913</f>
        <v>0</v>
      </c>
      <c r="L3911">
        <f>+'2019-2020'!K3913</f>
        <v>0</v>
      </c>
      <c r="M3911">
        <f>+'2019-2020'!L3913</f>
        <v>0</v>
      </c>
      <c r="N3911">
        <f>+'2019-2020'!M3913</f>
        <v>0</v>
      </c>
      <c r="O3911">
        <f>+'2019-2020'!N3913</f>
        <v>0</v>
      </c>
      <c r="P3911">
        <f>+'2019-2020'!O3913</f>
        <v>0</v>
      </c>
      <c r="Q3911">
        <f>+'2019-2020'!Q3913</f>
        <v>0</v>
      </c>
      <c r="R3911">
        <f>+'2019-2020'!T3913</f>
        <v>0</v>
      </c>
      <c r="S3911">
        <f>+'2019-2020'!U3913</f>
        <v>0</v>
      </c>
    </row>
    <row r="3912" spans="1:19" x14ac:dyDescent="0.25">
      <c r="A3912">
        <f>+'2019-2020'!$B$3</f>
        <v>0</v>
      </c>
      <c r="B3912">
        <f>+'2019-2020'!B3914</f>
        <v>0</v>
      </c>
      <c r="D3912">
        <f>+'2019-2020'!C3914</f>
        <v>0</v>
      </c>
      <c r="E3912">
        <f>+'2019-2020'!D3914</f>
        <v>0</v>
      </c>
      <c r="F3912">
        <f>+'2019-2020'!E3914</f>
        <v>0</v>
      </c>
      <c r="G3912">
        <f>+'2019-2020'!F3914</f>
        <v>0</v>
      </c>
      <c r="H3912">
        <f>+'2019-2020'!G3914</f>
        <v>0</v>
      </c>
      <c r="I3912">
        <f>+'2019-2020'!H3914</f>
        <v>0</v>
      </c>
      <c r="J3912">
        <f>+'2019-2020'!I3914</f>
        <v>0</v>
      </c>
      <c r="K3912">
        <f>+'2019-2020'!J3914</f>
        <v>0</v>
      </c>
      <c r="L3912">
        <f>+'2019-2020'!K3914</f>
        <v>0</v>
      </c>
      <c r="M3912">
        <f>+'2019-2020'!L3914</f>
        <v>0</v>
      </c>
      <c r="N3912">
        <f>+'2019-2020'!M3914</f>
        <v>0</v>
      </c>
      <c r="O3912">
        <f>+'2019-2020'!N3914</f>
        <v>0</v>
      </c>
      <c r="P3912">
        <f>+'2019-2020'!O3914</f>
        <v>0</v>
      </c>
      <c r="Q3912">
        <f>+'2019-2020'!Q3914</f>
        <v>0</v>
      </c>
      <c r="R3912">
        <f>+'2019-2020'!T3914</f>
        <v>0</v>
      </c>
      <c r="S3912">
        <f>+'2019-2020'!U3914</f>
        <v>0</v>
      </c>
    </row>
    <row r="3913" spans="1:19" x14ac:dyDescent="0.25">
      <c r="A3913">
        <f>+'2019-2020'!$B$3</f>
        <v>0</v>
      </c>
      <c r="B3913">
        <f>+'2019-2020'!B3915</f>
        <v>0</v>
      </c>
      <c r="D3913">
        <f>+'2019-2020'!C3915</f>
        <v>0</v>
      </c>
      <c r="E3913">
        <f>+'2019-2020'!D3915</f>
        <v>0</v>
      </c>
      <c r="F3913">
        <f>+'2019-2020'!E3915</f>
        <v>0</v>
      </c>
      <c r="G3913">
        <f>+'2019-2020'!F3915</f>
        <v>0</v>
      </c>
      <c r="H3913">
        <f>+'2019-2020'!G3915</f>
        <v>0</v>
      </c>
      <c r="I3913">
        <f>+'2019-2020'!H3915</f>
        <v>0</v>
      </c>
      <c r="J3913">
        <f>+'2019-2020'!I3915</f>
        <v>0</v>
      </c>
      <c r="K3913">
        <f>+'2019-2020'!J3915</f>
        <v>0</v>
      </c>
      <c r="L3913">
        <f>+'2019-2020'!K3915</f>
        <v>0</v>
      </c>
      <c r="M3913">
        <f>+'2019-2020'!L3915</f>
        <v>0</v>
      </c>
      <c r="N3913">
        <f>+'2019-2020'!M3915</f>
        <v>0</v>
      </c>
      <c r="O3913">
        <f>+'2019-2020'!N3915</f>
        <v>0</v>
      </c>
      <c r="P3913">
        <f>+'2019-2020'!O3915</f>
        <v>0</v>
      </c>
      <c r="Q3913">
        <f>+'2019-2020'!Q3915</f>
        <v>0</v>
      </c>
      <c r="R3913">
        <f>+'2019-2020'!T3915</f>
        <v>0</v>
      </c>
      <c r="S3913">
        <f>+'2019-2020'!U3915</f>
        <v>0</v>
      </c>
    </row>
    <row r="3914" spans="1:19" x14ac:dyDescent="0.25">
      <c r="A3914">
        <f>+'2019-2020'!$B$3</f>
        <v>0</v>
      </c>
      <c r="B3914">
        <f>+'2019-2020'!B3916</f>
        <v>0</v>
      </c>
      <c r="D3914">
        <f>+'2019-2020'!C3916</f>
        <v>0</v>
      </c>
      <c r="E3914">
        <f>+'2019-2020'!D3916</f>
        <v>0</v>
      </c>
      <c r="F3914">
        <f>+'2019-2020'!E3916</f>
        <v>0</v>
      </c>
      <c r="G3914">
        <f>+'2019-2020'!F3916</f>
        <v>0</v>
      </c>
      <c r="H3914">
        <f>+'2019-2020'!G3916</f>
        <v>0</v>
      </c>
      <c r="I3914">
        <f>+'2019-2020'!H3916</f>
        <v>0</v>
      </c>
      <c r="J3914">
        <f>+'2019-2020'!I3916</f>
        <v>0</v>
      </c>
      <c r="K3914">
        <f>+'2019-2020'!J3916</f>
        <v>0</v>
      </c>
      <c r="L3914">
        <f>+'2019-2020'!K3916</f>
        <v>0</v>
      </c>
      <c r="M3914">
        <f>+'2019-2020'!L3916</f>
        <v>0</v>
      </c>
      <c r="N3914">
        <f>+'2019-2020'!M3916</f>
        <v>0</v>
      </c>
      <c r="O3914">
        <f>+'2019-2020'!N3916</f>
        <v>0</v>
      </c>
      <c r="P3914">
        <f>+'2019-2020'!O3916</f>
        <v>0</v>
      </c>
      <c r="Q3914">
        <f>+'2019-2020'!Q3916</f>
        <v>0</v>
      </c>
      <c r="R3914">
        <f>+'2019-2020'!T3916</f>
        <v>0</v>
      </c>
      <c r="S3914">
        <f>+'2019-2020'!U3916</f>
        <v>0</v>
      </c>
    </row>
    <row r="3915" spans="1:19" x14ac:dyDescent="0.25">
      <c r="A3915">
        <f>+'2019-2020'!$B$3</f>
        <v>0</v>
      </c>
      <c r="B3915">
        <f>+'2019-2020'!B3917</f>
        <v>0</v>
      </c>
      <c r="D3915">
        <f>+'2019-2020'!C3917</f>
        <v>0</v>
      </c>
      <c r="E3915">
        <f>+'2019-2020'!D3917</f>
        <v>0</v>
      </c>
      <c r="F3915">
        <f>+'2019-2020'!E3917</f>
        <v>0</v>
      </c>
      <c r="G3915">
        <f>+'2019-2020'!F3917</f>
        <v>0</v>
      </c>
      <c r="H3915">
        <f>+'2019-2020'!G3917</f>
        <v>0</v>
      </c>
      <c r="I3915">
        <f>+'2019-2020'!H3917</f>
        <v>0</v>
      </c>
      <c r="J3915">
        <f>+'2019-2020'!I3917</f>
        <v>0</v>
      </c>
      <c r="K3915">
        <f>+'2019-2020'!J3917</f>
        <v>0</v>
      </c>
      <c r="L3915">
        <f>+'2019-2020'!K3917</f>
        <v>0</v>
      </c>
      <c r="M3915">
        <f>+'2019-2020'!L3917</f>
        <v>0</v>
      </c>
      <c r="N3915">
        <f>+'2019-2020'!M3917</f>
        <v>0</v>
      </c>
      <c r="O3915">
        <f>+'2019-2020'!N3917</f>
        <v>0</v>
      </c>
      <c r="P3915">
        <f>+'2019-2020'!O3917</f>
        <v>0</v>
      </c>
      <c r="Q3915">
        <f>+'2019-2020'!Q3917</f>
        <v>0</v>
      </c>
      <c r="R3915">
        <f>+'2019-2020'!T3917</f>
        <v>0</v>
      </c>
      <c r="S3915">
        <f>+'2019-2020'!U3917</f>
        <v>0</v>
      </c>
    </row>
    <row r="3916" spans="1:19" x14ac:dyDescent="0.25">
      <c r="A3916">
        <f>+'2019-2020'!$B$3</f>
        <v>0</v>
      </c>
      <c r="B3916">
        <f>+'2019-2020'!B3918</f>
        <v>0</v>
      </c>
      <c r="D3916">
        <f>+'2019-2020'!C3918</f>
        <v>0</v>
      </c>
      <c r="E3916">
        <f>+'2019-2020'!D3918</f>
        <v>0</v>
      </c>
      <c r="F3916">
        <f>+'2019-2020'!E3918</f>
        <v>0</v>
      </c>
      <c r="G3916">
        <f>+'2019-2020'!F3918</f>
        <v>0</v>
      </c>
      <c r="H3916">
        <f>+'2019-2020'!G3918</f>
        <v>0</v>
      </c>
      <c r="I3916">
        <f>+'2019-2020'!H3918</f>
        <v>0</v>
      </c>
      <c r="J3916">
        <f>+'2019-2020'!I3918</f>
        <v>0</v>
      </c>
      <c r="K3916">
        <f>+'2019-2020'!J3918</f>
        <v>0</v>
      </c>
      <c r="L3916">
        <f>+'2019-2020'!K3918</f>
        <v>0</v>
      </c>
      <c r="M3916">
        <f>+'2019-2020'!L3918</f>
        <v>0</v>
      </c>
      <c r="N3916">
        <f>+'2019-2020'!M3918</f>
        <v>0</v>
      </c>
      <c r="O3916">
        <f>+'2019-2020'!N3918</f>
        <v>0</v>
      </c>
      <c r="P3916">
        <f>+'2019-2020'!O3918</f>
        <v>0</v>
      </c>
      <c r="Q3916">
        <f>+'2019-2020'!Q3918</f>
        <v>0</v>
      </c>
      <c r="R3916">
        <f>+'2019-2020'!T3918</f>
        <v>0</v>
      </c>
      <c r="S3916">
        <f>+'2019-2020'!U3918</f>
        <v>0</v>
      </c>
    </row>
    <row r="3917" spans="1:19" x14ac:dyDescent="0.25">
      <c r="A3917">
        <f>+'2019-2020'!$B$3</f>
        <v>0</v>
      </c>
      <c r="B3917">
        <f>+'2019-2020'!B3919</f>
        <v>0</v>
      </c>
      <c r="D3917">
        <f>+'2019-2020'!C3919</f>
        <v>0</v>
      </c>
      <c r="E3917">
        <f>+'2019-2020'!D3919</f>
        <v>0</v>
      </c>
      <c r="F3917">
        <f>+'2019-2020'!E3919</f>
        <v>0</v>
      </c>
      <c r="G3917">
        <f>+'2019-2020'!F3919</f>
        <v>0</v>
      </c>
      <c r="H3917">
        <f>+'2019-2020'!G3919</f>
        <v>0</v>
      </c>
      <c r="I3917">
        <f>+'2019-2020'!H3919</f>
        <v>0</v>
      </c>
      <c r="J3917">
        <f>+'2019-2020'!I3919</f>
        <v>0</v>
      </c>
      <c r="K3917">
        <f>+'2019-2020'!J3919</f>
        <v>0</v>
      </c>
      <c r="L3917">
        <f>+'2019-2020'!K3919</f>
        <v>0</v>
      </c>
      <c r="M3917">
        <f>+'2019-2020'!L3919</f>
        <v>0</v>
      </c>
      <c r="N3917">
        <f>+'2019-2020'!M3919</f>
        <v>0</v>
      </c>
      <c r="O3917">
        <f>+'2019-2020'!N3919</f>
        <v>0</v>
      </c>
      <c r="P3917">
        <f>+'2019-2020'!O3919</f>
        <v>0</v>
      </c>
      <c r="Q3917">
        <f>+'2019-2020'!Q3919</f>
        <v>0</v>
      </c>
      <c r="R3917">
        <f>+'2019-2020'!T3919</f>
        <v>0</v>
      </c>
      <c r="S3917">
        <f>+'2019-2020'!U3919</f>
        <v>0</v>
      </c>
    </row>
    <row r="3918" spans="1:19" x14ac:dyDescent="0.25">
      <c r="A3918">
        <f>+'2019-2020'!$B$3</f>
        <v>0</v>
      </c>
      <c r="B3918">
        <f>+'2019-2020'!B3920</f>
        <v>0</v>
      </c>
      <c r="D3918">
        <f>+'2019-2020'!C3920</f>
        <v>0</v>
      </c>
      <c r="E3918">
        <f>+'2019-2020'!D3920</f>
        <v>0</v>
      </c>
      <c r="F3918">
        <f>+'2019-2020'!E3920</f>
        <v>0</v>
      </c>
      <c r="G3918">
        <f>+'2019-2020'!F3920</f>
        <v>0</v>
      </c>
      <c r="H3918">
        <f>+'2019-2020'!G3920</f>
        <v>0</v>
      </c>
      <c r="I3918">
        <f>+'2019-2020'!H3920</f>
        <v>0</v>
      </c>
      <c r="J3918">
        <f>+'2019-2020'!I3920</f>
        <v>0</v>
      </c>
      <c r="K3918">
        <f>+'2019-2020'!J3920</f>
        <v>0</v>
      </c>
      <c r="L3918">
        <f>+'2019-2020'!K3920</f>
        <v>0</v>
      </c>
      <c r="M3918">
        <f>+'2019-2020'!L3920</f>
        <v>0</v>
      </c>
      <c r="N3918">
        <f>+'2019-2020'!M3920</f>
        <v>0</v>
      </c>
      <c r="O3918">
        <f>+'2019-2020'!N3920</f>
        <v>0</v>
      </c>
      <c r="P3918">
        <f>+'2019-2020'!O3920</f>
        <v>0</v>
      </c>
      <c r="Q3918">
        <f>+'2019-2020'!Q3920</f>
        <v>0</v>
      </c>
      <c r="R3918">
        <f>+'2019-2020'!T3920</f>
        <v>0</v>
      </c>
      <c r="S3918">
        <f>+'2019-2020'!U3920</f>
        <v>0</v>
      </c>
    </row>
    <row r="3919" spans="1:19" x14ac:dyDescent="0.25">
      <c r="A3919">
        <f>+'2019-2020'!$B$3</f>
        <v>0</v>
      </c>
      <c r="B3919">
        <f>+'2019-2020'!B3921</f>
        <v>0</v>
      </c>
      <c r="D3919">
        <f>+'2019-2020'!C3921</f>
        <v>0</v>
      </c>
      <c r="E3919">
        <f>+'2019-2020'!D3921</f>
        <v>0</v>
      </c>
      <c r="F3919">
        <f>+'2019-2020'!E3921</f>
        <v>0</v>
      </c>
      <c r="G3919">
        <f>+'2019-2020'!F3921</f>
        <v>0</v>
      </c>
      <c r="H3919">
        <f>+'2019-2020'!G3921</f>
        <v>0</v>
      </c>
      <c r="I3919">
        <f>+'2019-2020'!H3921</f>
        <v>0</v>
      </c>
      <c r="J3919">
        <f>+'2019-2020'!I3921</f>
        <v>0</v>
      </c>
      <c r="K3919">
        <f>+'2019-2020'!J3921</f>
        <v>0</v>
      </c>
      <c r="L3919">
        <f>+'2019-2020'!K3921</f>
        <v>0</v>
      </c>
      <c r="M3919">
        <f>+'2019-2020'!L3921</f>
        <v>0</v>
      </c>
      <c r="N3919">
        <f>+'2019-2020'!M3921</f>
        <v>0</v>
      </c>
      <c r="O3919">
        <f>+'2019-2020'!N3921</f>
        <v>0</v>
      </c>
      <c r="P3919">
        <f>+'2019-2020'!O3921</f>
        <v>0</v>
      </c>
      <c r="Q3919">
        <f>+'2019-2020'!Q3921</f>
        <v>0</v>
      </c>
      <c r="R3919">
        <f>+'2019-2020'!T3921</f>
        <v>0</v>
      </c>
      <c r="S3919">
        <f>+'2019-2020'!U3921</f>
        <v>0</v>
      </c>
    </row>
    <row r="3920" spans="1:19" x14ac:dyDescent="0.25">
      <c r="A3920">
        <f>+'2019-2020'!$B$3</f>
        <v>0</v>
      </c>
      <c r="B3920">
        <f>+'2019-2020'!B3922</f>
        <v>0</v>
      </c>
      <c r="D3920">
        <f>+'2019-2020'!C3922</f>
        <v>0</v>
      </c>
      <c r="E3920">
        <f>+'2019-2020'!D3922</f>
        <v>0</v>
      </c>
      <c r="F3920">
        <f>+'2019-2020'!E3922</f>
        <v>0</v>
      </c>
      <c r="G3920">
        <f>+'2019-2020'!F3922</f>
        <v>0</v>
      </c>
      <c r="H3920">
        <f>+'2019-2020'!G3922</f>
        <v>0</v>
      </c>
      <c r="I3920">
        <f>+'2019-2020'!H3922</f>
        <v>0</v>
      </c>
      <c r="J3920">
        <f>+'2019-2020'!I3922</f>
        <v>0</v>
      </c>
      <c r="K3920">
        <f>+'2019-2020'!J3922</f>
        <v>0</v>
      </c>
      <c r="L3920">
        <f>+'2019-2020'!K3922</f>
        <v>0</v>
      </c>
      <c r="M3920">
        <f>+'2019-2020'!L3922</f>
        <v>0</v>
      </c>
      <c r="N3920">
        <f>+'2019-2020'!M3922</f>
        <v>0</v>
      </c>
      <c r="O3920">
        <f>+'2019-2020'!N3922</f>
        <v>0</v>
      </c>
      <c r="P3920">
        <f>+'2019-2020'!O3922</f>
        <v>0</v>
      </c>
      <c r="Q3920">
        <f>+'2019-2020'!Q3922</f>
        <v>0</v>
      </c>
      <c r="R3920">
        <f>+'2019-2020'!T3922</f>
        <v>0</v>
      </c>
      <c r="S3920">
        <f>+'2019-2020'!U3922</f>
        <v>0</v>
      </c>
    </row>
    <row r="3921" spans="1:19" x14ac:dyDescent="0.25">
      <c r="A3921">
        <f>+'2019-2020'!$B$3</f>
        <v>0</v>
      </c>
      <c r="B3921">
        <f>+'2019-2020'!B3923</f>
        <v>0</v>
      </c>
      <c r="D3921">
        <f>+'2019-2020'!C3923</f>
        <v>0</v>
      </c>
      <c r="E3921">
        <f>+'2019-2020'!D3923</f>
        <v>0</v>
      </c>
      <c r="F3921">
        <f>+'2019-2020'!E3923</f>
        <v>0</v>
      </c>
      <c r="G3921">
        <f>+'2019-2020'!F3923</f>
        <v>0</v>
      </c>
      <c r="H3921">
        <f>+'2019-2020'!G3923</f>
        <v>0</v>
      </c>
      <c r="I3921">
        <f>+'2019-2020'!H3923</f>
        <v>0</v>
      </c>
      <c r="J3921">
        <f>+'2019-2020'!I3923</f>
        <v>0</v>
      </c>
      <c r="K3921">
        <f>+'2019-2020'!J3923</f>
        <v>0</v>
      </c>
      <c r="L3921">
        <f>+'2019-2020'!K3923</f>
        <v>0</v>
      </c>
      <c r="M3921">
        <f>+'2019-2020'!L3923</f>
        <v>0</v>
      </c>
      <c r="N3921">
        <f>+'2019-2020'!M3923</f>
        <v>0</v>
      </c>
      <c r="O3921">
        <f>+'2019-2020'!N3923</f>
        <v>0</v>
      </c>
      <c r="P3921">
        <f>+'2019-2020'!O3923</f>
        <v>0</v>
      </c>
      <c r="Q3921">
        <f>+'2019-2020'!Q3923</f>
        <v>0</v>
      </c>
      <c r="R3921">
        <f>+'2019-2020'!T3923</f>
        <v>0</v>
      </c>
      <c r="S3921">
        <f>+'2019-2020'!U3923</f>
        <v>0</v>
      </c>
    </row>
    <row r="3922" spans="1:19" x14ac:dyDescent="0.25">
      <c r="A3922">
        <f>+'2019-2020'!$B$3</f>
        <v>0</v>
      </c>
      <c r="B3922">
        <f>+'2019-2020'!B3924</f>
        <v>0</v>
      </c>
      <c r="D3922">
        <f>+'2019-2020'!C3924</f>
        <v>0</v>
      </c>
      <c r="E3922">
        <f>+'2019-2020'!D3924</f>
        <v>0</v>
      </c>
      <c r="F3922">
        <f>+'2019-2020'!E3924</f>
        <v>0</v>
      </c>
      <c r="G3922">
        <f>+'2019-2020'!F3924</f>
        <v>0</v>
      </c>
      <c r="H3922">
        <f>+'2019-2020'!G3924</f>
        <v>0</v>
      </c>
      <c r="I3922">
        <f>+'2019-2020'!H3924</f>
        <v>0</v>
      </c>
      <c r="J3922">
        <f>+'2019-2020'!I3924</f>
        <v>0</v>
      </c>
      <c r="K3922">
        <f>+'2019-2020'!J3924</f>
        <v>0</v>
      </c>
      <c r="L3922">
        <f>+'2019-2020'!K3924</f>
        <v>0</v>
      </c>
      <c r="M3922">
        <f>+'2019-2020'!L3924</f>
        <v>0</v>
      </c>
      <c r="N3922">
        <f>+'2019-2020'!M3924</f>
        <v>0</v>
      </c>
      <c r="O3922">
        <f>+'2019-2020'!N3924</f>
        <v>0</v>
      </c>
      <c r="P3922">
        <f>+'2019-2020'!O3924</f>
        <v>0</v>
      </c>
      <c r="Q3922">
        <f>+'2019-2020'!Q3924</f>
        <v>0</v>
      </c>
      <c r="R3922">
        <f>+'2019-2020'!T3924</f>
        <v>0</v>
      </c>
      <c r="S3922">
        <f>+'2019-2020'!U3924</f>
        <v>0</v>
      </c>
    </row>
    <row r="3923" spans="1:19" x14ac:dyDescent="0.25">
      <c r="A3923">
        <f>+'2019-2020'!$B$3</f>
        <v>0</v>
      </c>
      <c r="B3923">
        <f>+'2019-2020'!B3925</f>
        <v>0</v>
      </c>
      <c r="D3923">
        <f>+'2019-2020'!C3925</f>
        <v>0</v>
      </c>
      <c r="E3923">
        <f>+'2019-2020'!D3925</f>
        <v>0</v>
      </c>
      <c r="F3923">
        <f>+'2019-2020'!E3925</f>
        <v>0</v>
      </c>
      <c r="G3923">
        <f>+'2019-2020'!F3925</f>
        <v>0</v>
      </c>
      <c r="H3923">
        <f>+'2019-2020'!G3925</f>
        <v>0</v>
      </c>
      <c r="I3923">
        <f>+'2019-2020'!H3925</f>
        <v>0</v>
      </c>
      <c r="J3923">
        <f>+'2019-2020'!I3925</f>
        <v>0</v>
      </c>
      <c r="K3923">
        <f>+'2019-2020'!J3925</f>
        <v>0</v>
      </c>
      <c r="L3923">
        <f>+'2019-2020'!K3925</f>
        <v>0</v>
      </c>
      <c r="M3923">
        <f>+'2019-2020'!L3925</f>
        <v>0</v>
      </c>
      <c r="N3923">
        <f>+'2019-2020'!M3925</f>
        <v>0</v>
      </c>
      <c r="O3923">
        <f>+'2019-2020'!N3925</f>
        <v>0</v>
      </c>
      <c r="P3923">
        <f>+'2019-2020'!O3925</f>
        <v>0</v>
      </c>
      <c r="Q3923">
        <f>+'2019-2020'!Q3925</f>
        <v>0</v>
      </c>
      <c r="R3923">
        <f>+'2019-2020'!T3925</f>
        <v>0</v>
      </c>
      <c r="S3923">
        <f>+'2019-2020'!U3925</f>
        <v>0</v>
      </c>
    </row>
    <row r="3924" spans="1:19" x14ac:dyDescent="0.25">
      <c r="A3924">
        <f>+'2019-2020'!$B$3</f>
        <v>0</v>
      </c>
      <c r="B3924">
        <f>+'2019-2020'!B3926</f>
        <v>0</v>
      </c>
      <c r="D3924">
        <f>+'2019-2020'!C3926</f>
        <v>0</v>
      </c>
      <c r="E3924">
        <f>+'2019-2020'!D3926</f>
        <v>0</v>
      </c>
      <c r="F3924">
        <f>+'2019-2020'!E3926</f>
        <v>0</v>
      </c>
      <c r="G3924">
        <f>+'2019-2020'!F3926</f>
        <v>0</v>
      </c>
      <c r="H3924">
        <f>+'2019-2020'!G3926</f>
        <v>0</v>
      </c>
      <c r="I3924">
        <f>+'2019-2020'!H3926</f>
        <v>0</v>
      </c>
      <c r="J3924">
        <f>+'2019-2020'!I3926</f>
        <v>0</v>
      </c>
      <c r="K3924">
        <f>+'2019-2020'!J3926</f>
        <v>0</v>
      </c>
      <c r="L3924">
        <f>+'2019-2020'!K3926</f>
        <v>0</v>
      </c>
      <c r="M3924">
        <f>+'2019-2020'!L3926</f>
        <v>0</v>
      </c>
      <c r="N3924">
        <f>+'2019-2020'!M3926</f>
        <v>0</v>
      </c>
      <c r="O3924">
        <f>+'2019-2020'!N3926</f>
        <v>0</v>
      </c>
      <c r="P3924">
        <f>+'2019-2020'!O3926</f>
        <v>0</v>
      </c>
      <c r="Q3924">
        <f>+'2019-2020'!Q3926</f>
        <v>0</v>
      </c>
      <c r="R3924">
        <f>+'2019-2020'!T3926</f>
        <v>0</v>
      </c>
      <c r="S3924">
        <f>+'2019-2020'!U3926</f>
        <v>0</v>
      </c>
    </row>
    <row r="3925" spans="1:19" x14ac:dyDescent="0.25">
      <c r="A3925">
        <f>+'2019-2020'!$B$3</f>
        <v>0</v>
      </c>
      <c r="B3925">
        <f>+'2019-2020'!B3927</f>
        <v>0</v>
      </c>
      <c r="D3925">
        <f>+'2019-2020'!C3927</f>
        <v>0</v>
      </c>
      <c r="E3925">
        <f>+'2019-2020'!D3927</f>
        <v>0</v>
      </c>
      <c r="F3925">
        <f>+'2019-2020'!E3927</f>
        <v>0</v>
      </c>
      <c r="G3925">
        <f>+'2019-2020'!F3927</f>
        <v>0</v>
      </c>
      <c r="H3925">
        <f>+'2019-2020'!G3927</f>
        <v>0</v>
      </c>
      <c r="I3925">
        <f>+'2019-2020'!H3927</f>
        <v>0</v>
      </c>
      <c r="J3925">
        <f>+'2019-2020'!I3927</f>
        <v>0</v>
      </c>
      <c r="K3925">
        <f>+'2019-2020'!J3927</f>
        <v>0</v>
      </c>
      <c r="L3925">
        <f>+'2019-2020'!K3927</f>
        <v>0</v>
      </c>
      <c r="M3925">
        <f>+'2019-2020'!L3927</f>
        <v>0</v>
      </c>
      <c r="N3925">
        <f>+'2019-2020'!M3927</f>
        <v>0</v>
      </c>
      <c r="O3925">
        <f>+'2019-2020'!N3927</f>
        <v>0</v>
      </c>
      <c r="P3925">
        <f>+'2019-2020'!O3927</f>
        <v>0</v>
      </c>
      <c r="Q3925">
        <f>+'2019-2020'!Q3927</f>
        <v>0</v>
      </c>
      <c r="R3925">
        <f>+'2019-2020'!T3927</f>
        <v>0</v>
      </c>
      <c r="S3925">
        <f>+'2019-2020'!U3927</f>
        <v>0</v>
      </c>
    </row>
    <row r="3926" spans="1:19" x14ac:dyDescent="0.25">
      <c r="A3926">
        <f>+'2019-2020'!$B$3</f>
        <v>0</v>
      </c>
      <c r="B3926">
        <f>+'2019-2020'!B3928</f>
        <v>0</v>
      </c>
      <c r="D3926">
        <f>+'2019-2020'!C3928</f>
        <v>0</v>
      </c>
      <c r="E3926">
        <f>+'2019-2020'!D3928</f>
        <v>0</v>
      </c>
      <c r="F3926">
        <f>+'2019-2020'!E3928</f>
        <v>0</v>
      </c>
      <c r="G3926">
        <f>+'2019-2020'!F3928</f>
        <v>0</v>
      </c>
      <c r="H3926">
        <f>+'2019-2020'!G3928</f>
        <v>0</v>
      </c>
      <c r="I3926">
        <f>+'2019-2020'!H3928</f>
        <v>0</v>
      </c>
      <c r="J3926">
        <f>+'2019-2020'!I3928</f>
        <v>0</v>
      </c>
      <c r="K3926">
        <f>+'2019-2020'!J3928</f>
        <v>0</v>
      </c>
      <c r="L3926">
        <f>+'2019-2020'!K3928</f>
        <v>0</v>
      </c>
      <c r="M3926">
        <f>+'2019-2020'!L3928</f>
        <v>0</v>
      </c>
      <c r="N3926">
        <f>+'2019-2020'!M3928</f>
        <v>0</v>
      </c>
      <c r="O3926">
        <f>+'2019-2020'!N3928</f>
        <v>0</v>
      </c>
      <c r="P3926">
        <f>+'2019-2020'!O3928</f>
        <v>0</v>
      </c>
      <c r="Q3926">
        <f>+'2019-2020'!Q3928</f>
        <v>0</v>
      </c>
      <c r="R3926">
        <f>+'2019-2020'!T3928</f>
        <v>0</v>
      </c>
      <c r="S3926">
        <f>+'2019-2020'!U3928</f>
        <v>0</v>
      </c>
    </row>
    <row r="3927" spans="1:19" x14ac:dyDescent="0.25">
      <c r="A3927">
        <f>+'2019-2020'!$B$3</f>
        <v>0</v>
      </c>
      <c r="B3927">
        <f>+'2019-2020'!B3929</f>
        <v>0</v>
      </c>
      <c r="D3927">
        <f>+'2019-2020'!C3929</f>
        <v>0</v>
      </c>
      <c r="E3927">
        <f>+'2019-2020'!D3929</f>
        <v>0</v>
      </c>
      <c r="F3927">
        <f>+'2019-2020'!E3929</f>
        <v>0</v>
      </c>
      <c r="G3927">
        <f>+'2019-2020'!F3929</f>
        <v>0</v>
      </c>
      <c r="H3927">
        <f>+'2019-2020'!G3929</f>
        <v>0</v>
      </c>
      <c r="I3927">
        <f>+'2019-2020'!H3929</f>
        <v>0</v>
      </c>
      <c r="J3927">
        <f>+'2019-2020'!I3929</f>
        <v>0</v>
      </c>
      <c r="K3927">
        <f>+'2019-2020'!J3929</f>
        <v>0</v>
      </c>
      <c r="L3927">
        <f>+'2019-2020'!K3929</f>
        <v>0</v>
      </c>
      <c r="M3927">
        <f>+'2019-2020'!L3929</f>
        <v>0</v>
      </c>
      <c r="N3927">
        <f>+'2019-2020'!M3929</f>
        <v>0</v>
      </c>
      <c r="O3927">
        <f>+'2019-2020'!N3929</f>
        <v>0</v>
      </c>
      <c r="P3927">
        <f>+'2019-2020'!O3929</f>
        <v>0</v>
      </c>
      <c r="Q3927">
        <f>+'2019-2020'!Q3929</f>
        <v>0</v>
      </c>
      <c r="R3927">
        <f>+'2019-2020'!T3929</f>
        <v>0</v>
      </c>
      <c r="S3927">
        <f>+'2019-2020'!U3929</f>
        <v>0</v>
      </c>
    </row>
    <row r="3928" spans="1:19" x14ac:dyDescent="0.25">
      <c r="A3928">
        <f>+'2019-2020'!$B$3</f>
        <v>0</v>
      </c>
      <c r="B3928">
        <f>+'2019-2020'!B3930</f>
        <v>0</v>
      </c>
      <c r="D3928">
        <f>+'2019-2020'!C3930</f>
        <v>0</v>
      </c>
      <c r="E3928">
        <f>+'2019-2020'!D3930</f>
        <v>0</v>
      </c>
      <c r="F3928">
        <f>+'2019-2020'!E3930</f>
        <v>0</v>
      </c>
      <c r="G3928">
        <f>+'2019-2020'!F3930</f>
        <v>0</v>
      </c>
      <c r="H3928">
        <f>+'2019-2020'!G3930</f>
        <v>0</v>
      </c>
      <c r="I3928">
        <f>+'2019-2020'!H3930</f>
        <v>0</v>
      </c>
      <c r="J3928">
        <f>+'2019-2020'!I3930</f>
        <v>0</v>
      </c>
      <c r="K3928">
        <f>+'2019-2020'!J3930</f>
        <v>0</v>
      </c>
      <c r="L3928">
        <f>+'2019-2020'!K3930</f>
        <v>0</v>
      </c>
      <c r="M3928">
        <f>+'2019-2020'!L3930</f>
        <v>0</v>
      </c>
      <c r="N3928">
        <f>+'2019-2020'!M3930</f>
        <v>0</v>
      </c>
      <c r="O3928">
        <f>+'2019-2020'!N3930</f>
        <v>0</v>
      </c>
      <c r="P3928">
        <f>+'2019-2020'!O3930</f>
        <v>0</v>
      </c>
      <c r="Q3928">
        <f>+'2019-2020'!Q3930</f>
        <v>0</v>
      </c>
      <c r="R3928">
        <f>+'2019-2020'!T3930</f>
        <v>0</v>
      </c>
      <c r="S3928">
        <f>+'2019-2020'!U3930</f>
        <v>0</v>
      </c>
    </row>
    <row r="3929" spans="1:19" x14ac:dyDescent="0.25">
      <c r="A3929">
        <f>+'2019-2020'!$B$3</f>
        <v>0</v>
      </c>
      <c r="B3929">
        <f>+'2019-2020'!B3931</f>
        <v>0</v>
      </c>
      <c r="D3929">
        <f>+'2019-2020'!C3931</f>
        <v>0</v>
      </c>
      <c r="E3929">
        <f>+'2019-2020'!D3931</f>
        <v>0</v>
      </c>
      <c r="F3929">
        <f>+'2019-2020'!E3931</f>
        <v>0</v>
      </c>
      <c r="G3929">
        <f>+'2019-2020'!F3931</f>
        <v>0</v>
      </c>
      <c r="H3929">
        <f>+'2019-2020'!G3931</f>
        <v>0</v>
      </c>
      <c r="I3929">
        <f>+'2019-2020'!H3931</f>
        <v>0</v>
      </c>
      <c r="J3929">
        <f>+'2019-2020'!I3931</f>
        <v>0</v>
      </c>
      <c r="K3929">
        <f>+'2019-2020'!J3931</f>
        <v>0</v>
      </c>
      <c r="L3929">
        <f>+'2019-2020'!K3931</f>
        <v>0</v>
      </c>
      <c r="M3929">
        <f>+'2019-2020'!L3931</f>
        <v>0</v>
      </c>
      <c r="N3929">
        <f>+'2019-2020'!M3931</f>
        <v>0</v>
      </c>
      <c r="O3929">
        <f>+'2019-2020'!N3931</f>
        <v>0</v>
      </c>
      <c r="P3929">
        <f>+'2019-2020'!O3931</f>
        <v>0</v>
      </c>
      <c r="Q3929">
        <f>+'2019-2020'!Q3931</f>
        <v>0</v>
      </c>
      <c r="R3929">
        <f>+'2019-2020'!T3931</f>
        <v>0</v>
      </c>
      <c r="S3929">
        <f>+'2019-2020'!U3931</f>
        <v>0</v>
      </c>
    </row>
    <row r="3930" spans="1:19" x14ac:dyDescent="0.25">
      <c r="A3930">
        <f>+'2019-2020'!$B$3</f>
        <v>0</v>
      </c>
      <c r="B3930">
        <f>+'2019-2020'!B3932</f>
        <v>0</v>
      </c>
      <c r="D3930">
        <f>+'2019-2020'!C3932</f>
        <v>0</v>
      </c>
      <c r="E3930">
        <f>+'2019-2020'!D3932</f>
        <v>0</v>
      </c>
      <c r="F3930">
        <f>+'2019-2020'!E3932</f>
        <v>0</v>
      </c>
      <c r="G3930">
        <f>+'2019-2020'!F3932</f>
        <v>0</v>
      </c>
      <c r="H3930">
        <f>+'2019-2020'!G3932</f>
        <v>0</v>
      </c>
      <c r="I3930">
        <f>+'2019-2020'!H3932</f>
        <v>0</v>
      </c>
      <c r="J3930">
        <f>+'2019-2020'!I3932</f>
        <v>0</v>
      </c>
      <c r="K3930">
        <f>+'2019-2020'!J3932</f>
        <v>0</v>
      </c>
      <c r="L3930">
        <f>+'2019-2020'!K3932</f>
        <v>0</v>
      </c>
      <c r="M3930">
        <f>+'2019-2020'!L3932</f>
        <v>0</v>
      </c>
      <c r="N3930">
        <f>+'2019-2020'!M3932</f>
        <v>0</v>
      </c>
      <c r="O3930">
        <f>+'2019-2020'!N3932</f>
        <v>0</v>
      </c>
      <c r="P3930">
        <f>+'2019-2020'!O3932</f>
        <v>0</v>
      </c>
      <c r="Q3930">
        <f>+'2019-2020'!Q3932</f>
        <v>0</v>
      </c>
      <c r="R3930">
        <f>+'2019-2020'!T3932</f>
        <v>0</v>
      </c>
      <c r="S3930">
        <f>+'2019-2020'!U3932</f>
        <v>0</v>
      </c>
    </row>
    <row r="3931" spans="1:19" x14ac:dyDescent="0.25">
      <c r="A3931">
        <f>+'2019-2020'!$B$3</f>
        <v>0</v>
      </c>
      <c r="B3931">
        <f>+'2019-2020'!B3933</f>
        <v>0</v>
      </c>
      <c r="D3931">
        <f>+'2019-2020'!C3933</f>
        <v>0</v>
      </c>
      <c r="E3931">
        <f>+'2019-2020'!D3933</f>
        <v>0</v>
      </c>
      <c r="F3931">
        <f>+'2019-2020'!E3933</f>
        <v>0</v>
      </c>
      <c r="G3931">
        <f>+'2019-2020'!F3933</f>
        <v>0</v>
      </c>
      <c r="H3931">
        <f>+'2019-2020'!G3933</f>
        <v>0</v>
      </c>
      <c r="I3931">
        <f>+'2019-2020'!H3933</f>
        <v>0</v>
      </c>
      <c r="J3931">
        <f>+'2019-2020'!I3933</f>
        <v>0</v>
      </c>
      <c r="K3931">
        <f>+'2019-2020'!J3933</f>
        <v>0</v>
      </c>
      <c r="L3931">
        <f>+'2019-2020'!K3933</f>
        <v>0</v>
      </c>
      <c r="M3931">
        <f>+'2019-2020'!L3933</f>
        <v>0</v>
      </c>
      <c r="N3931">
        <f>+'2019-2020'!M3933</f>
        <v>0</v>
      </c>
      <c r="O3931">
        <f>+'2019-2020'!N3933</f>
        <v>0</v>
      </c>
      <c r="P3931">
        <f>+'2019-2020'!O3933</f>
        <v>0</v>
      </c>
      <c r="Q3931">
        <f>+'2019-2020'!Q3933</f>
        <v>0</v>
      </c>
      <c r="R3931">
        <f>+'2019-2020'!T3933</f>
        <v>0</v>
      </c>
      <c r="S3931">
        <f>+'2019-2020'!U3933</f>
        <v>0</v>
      </c>
    </row>
    <row r="3932" spans="1:19" x14ac:dyDescent="0.25">
      <c r="A3932">
        <f>+'2019-2020'!$B$3</f>
        <v>0</v>
      </c>
      <c r="B3932">
        <f>+'2019-2020'!B3934</f>
        <v>0</v>
      </c>
      <c r="D3932">
        <f>+'2019-2020'!C3934</f>
        <v>0</v>
      </c>
      <c r="E3932">
        <f>+'2019-2020'!D3934</f>
        <v>0</v>
      </c>
      <c r="F3932">
        <f>+'2019-2020'!E3934</f>
        <v>0</v>
      </c>
      <c r="G3932">
        <f>+'2019-2020'!F3934</f>
        <v>0</v>
      </c>
      <c r="H3932">
        <f>+'2019-2020'!G3934</f>
        <v>0</v>
      </c>
      <c r="I3932">
        <f>+'2019-2020'!H3934</f>
        <v>0</v>
      </c>
      <c r="J3932">
        <f>+'2019-2020'!I3934</f>
        <v>0</v>
      </c>
      <c r="K3932">
        <f>+'2019-2020'!J3934</f>
        <v>0</v>
      </c>
      <c r="L3932">
        <f>+'2019-2020'!K3934</f>
        <v>0</v>
      </c>
      <c r="M3932">
        <f>+'2019-2020'!L3934</f>
        <v>0</v>
      </c>
      <c r="N3932">
        <f>+'2019-2020'!M3934</f>
        <v>0</v>
      </c>
      <c r="O3932">
        <f>+'2019-2020'!N3934</f>
        <v>0</v>
      </c>
      <c r="P3932">
        <f>+'2019-2020'!O3934</f>
        <v>0</v>
      </c>
      <c r="Q3932">
        <f>+'2019-2020'!Q3934</f>
        <v>0</v>
      </c>
      <c r="R3932">
        <f>+'2019-2020'!T3934</f>
        <v>0</v>
      </c>
      <c r="S3932">
        <f>+'2019-2020'!U3934</f>
        <v>0</v>
      </c>
    </row>
    <row r="3933" spans="1:19" x14ac:dyDescent="0.25">
      <c r="A3933">
        <f>+'2019-2020'!$B$3</f>
        <v>0</v>
      </c>
      <c r="B3933">
        <f>+'2019-2020'!B3935</f>
        <v>0</v>
      </c>
      <c r="D3933">
        <f>+'2019-2020'!C3935</f>
        <v>0</v>
      </c>
      <c r="E3933">
        <f>+'2019-2020'!D3935</f>
        <v>0</v>
      </c>
      <c r="F3933">
        <f>+'2019-2020'!E3935</f>
        <v>0</v>
      </c>
      <c r="G3933">
        <f>+'2019-2020'!F3935</f>
        <v>0</v>
      </c>
      <c r="H3933">
        <f>+'2019-2020'!G3935</f>
        <v>0</v>
      </c>
      <c r="I3933">
        <f>+'2019-2020'!H3935</f>
        <v>0</v>
      </c>
      <c r="J3933">
        <f>+'2019-2020'!I3935</f>
        <v>0</v>
      </c>
      <c r="K3933">
        <f>+'2019-2020'!J3935</f>
        <v>0</v>
      </c>
      <c r="L3933">
        <f>+'2019-2020'!K3935</f>
        <v>0</v>
      </c>
      <c r="M3933">
        <f>+'2019-2020'!L3935</f>
        <v>0</v>
      </c>
      <c r="N3933">
        <f>+'2019-2020'!M3935</f>
        <v>0</v>
      </c>
      <c r="O3933">
        <f>+'2019-2020'!N3935</f>
        <v>0</v>
      </c>
      <c r="P3933">
        <f>+'2019-2020'!O3935</f>
        <v>0</v>
      </c>
      <c r="Q3933">
        <f>+'2019-2020'!Q3935</f>
        <v>0</v>
      </c>
      <c r="R3933">
        <f>+'2019-2020'!T3935</f>
        <v>0</v>
      </c>
      <c r="S3933">
        <f>+'2019-2020'!U3935</f>
        <v>0</v>
      </c>
    </row>
    <row r="3934" spans="1:19" x14ac:dyDescent="0.25">
      <c r="A3934">
        <f>+'2019-2020'!$B$3</f>
        <v>0</v>
      </c>
      <c r="B3934">
        <f>+'2019-2020'!B3936</f>
        <v>0</v>
      </c>
      <c r="D3934">
        <f>+'2019-2020'!C3936</f>
        <v>0</v>
      </c>
      <c r="E3934">
        <f>+'2019-2020'!D3936</f>
        <v>0</v>
      </c>
      <c r="F3934">
        <f>+'2019-2020'!E3936</f>
        <v>0</v>
      </c>
      <c r="G3934">
        <f>+'2019-2020'!F3936</f>
        <v>0</v>
      </c>
      <c r="H3934">
        <f>+'2019-2020'!G3936</f>
        <v>0</v>
      </c>
      <c r="I3934">
        <f>+'2019-2020'!H3936</f>
        <v>0</v>
      </c>
      <c r="J3934">
        <f>+'2019-2020'!I3936</f>
        <v>0</v>
      </c>
      <c r="K3934">
        <f>+'2019-2020'!J3936</f>
        <v>0</v>
      </c>
      <c r="L3934">
        <f>+'2019-2020'!K3936</f>
        <v>0</v>
      </c>
      <c r="M3934">
        <f>+'2019-2020'!L3936</f>
        <v>0</v>
      </c>
      <c r="N3934">
        <f>+'2019-2020'!M3936</f>
        <v>0</v>
      </c>
      <c r="O3934">
        <f>+'2019-2020'!N3936</f>
        <v>0</v>
      </c>
      <c r="P3934">
        <f>+'2019-2020'!O3936</f>
        <v>0</v>
      </c>
      <c r="Q3934">
        <f>+'2019-2020'!Q3936</f>
        <v>0</v>
      </c>
      <c r="R3934">
        <f>+'2019-2020'!T3936</f>
        <v>0</v>
      </c>
      <c r="S3934">
        <f>+'2019-2020'!U3936</f>
        <v>0</v>
      </c>
    </row>
    <row r="3935" spans="1:19" x14ac:dyDescent="0.25">
      <c r="A3935">
        <f>+'2019-2020'!$B$3</f>
        <v>0</v>
      </c>
      <c r="B3935">
        <f>+'2019-2020'!B3937</f>
        <v>0</v>
      </c>
      <c r="D3935">
        <f>+'2019-2020'!C3937</f>
        <v>0</v>
      </c>
      <c r="E3935">
        <f>+'2019-2020'!D3937</f>
        <v>0</v>
      </c>
      <c r="F3935">
        <f>+'2019-2020'!E3937</f>
        <v>0</v>
      </c>
      <c r="G3935">
        <f>+'2019-2020'!F3937</f>
        <v>0</v>
      </c>
      <c r="H3935">
        <f>+'2019-2020'!G3937</f>
        <v>0</v>
      </c>
      <c r="I3935">
        <f>+'2019-2020'!H3937</f>
        <v>0</v>
      </c>
      <c r="J3935">
        <f>+'2019-2020'!I3937</f>
        <v>0</v>
      </c>
      <c r="K3935">
        <f>+'2019-2020'!J3937</f>
        <v>0</v>
      </c>
      <c r="L3935">
        <f>+'2019-2020'!K3937</f>
        <v>0</v>
      </c>
      <c r="M3935">
        <f>+'2019-2020'!L3937</f>
        <v>0</v>
      </c>
      <c r="N3935">
        <f>+'2019-2020'!M3937</f>
        <v>0</v>
      </c>
      <c r="O3935">
        <f>+'2019-2020'!N3937</f>
        <v>0</v>
      </c>
      <c r="P3935">
        <f>+'2019-2020'!O3937</f>
        <v>0</v>
      </c>
      <c r="Q3935">
        <f>+'2019-2020'!Q3937</f>
        <v>0</v>
      </c>
      <c r="R3935">
        <f>+'2019-2020'!T3937</f>
        <v>0</v>
      </c>
      <c r="S3935">
        <f>+'2019-2020'!U3937</f>
        <v>0</v>
      </c>
    </row>
    <row r="3936" spans="1:19" x14ac:dyDescent="0.25">
      <c r="A3936">
        <f>+'2019-2020'!$B$3</f>
        <v>0</v>
      </c>
      <c r="B3936">
        <f>+'2019-2020'!B3938</f>
        <v>0</v>
      </c>
      <c r="D3936">
        <f>+'2019-2020'!C3938</f>
        <v>0</v>
      </c>
      <c r="E3936">
        <f>+'2019-2020'!D3938</f>
        <v>0</v>
      </c>
      <c r="F3936">
        <f>+'2019-2020'!E3938</f>
        <v>0</v>
      </c>
      <c r="G3936">
        <f>+'2019-2020'!F3938</f>
        <v>0</v>
      </c>
      <c r="H3936">
        <f>+'2019-2020'!G3938</f>
        <v>0</v>
      </c>
      <c r="I3936">
        <f>+'2019-2020'!H3938</f>
        <v>0</v>
      </c>
      <c r="J3936">
        <f>+'2019-2020'!I3938</f>
        <v>0</v>
      </c>
      <c r="K3936">
        <f>+'2019-2020'!J3938</f>
        <v>0</v>
      </c>
      <c r="L3936">
        <f>+'2019-2020'!K3938</f>
        <v>0</v>
      </c>
      <c r="M3936">
        <f>+'2019-2020'!L3938</f>
        <v>0</v>
      </c>
      <c r="N3936">
        <f>+'2019-2020'!M3938</f>
        <v>0</v>
      </c>
      <c r="O3936">
        <f>+'2019-2020'!N3938</f>
        <v>0</v>
      </c>
      <c r="P3936">
        <f>+'2019-2020'!O3938</f>
        <v>0</v>
      </c>
      <c r="Q3936">
        <f>+'2019-2020'!Q3938</f>
        <v>0</v>
      </c>
      <c r="R3936">
        <f>+'2019-2020'!T3938</f>
        <v>0</v>
      </c>
      <c r="S3936">
        <f>+'2019-2020'!U3938</f>
        <v>0</v>
      </c>
    </row>
    <row r="3937" spans="1:19" x14ac:dyDescent="0.25">
      <c r="A3937">
        <f>+'2019-2020'!$B$3</f>
        <v>0</v>
      </c>
      <c r="B3937">
        <f>+'2019-2020'!B3939</f>
        <v>0</v>
      </c>
      <c r="D3937">
        <f>+'2019-2020'!C3939</f>
        <v>0</v>
      </c>
      <c r="E3937">
        <f>+'2019-2020'!D3939</f>
        <v>0</v>
      </c>
      <c r="F3937">
        <f>+'2019-2020'!E3939</f>
        <v>0</v>
      </c>
      <c r="G3937">
        <f>+'2019-2020'!F3939</f>
        <v>0</v>
      </c>
      <c r="H3937">
        <f>+'2019-2020'!G3939</f>
        <v>0</v>
      </c>
      <c r="I3937">
        <f>+'2019-2020'!H3939</f>
        <v>0</v>
      </c>
      <c r="J3937">
        <f>+'2019-2020'!I3939</f>
        <v>0</v>
      </c>
      <c r="K3937">
        <f>+'2019-2020'!J3939</f>
        <v>0</v>
      </c>
      <c r="L3937">
        <f>+'2019-2020'!K3939</f>
        <v>0</v>
      </c>
      <c r="M3937">
        <f>+'2019-2020'!L3939</f>
        <v>0</v>
      </c>
      <c r="N3937">
        <f>+'2019-2020'!M3939</f>
        <v>0</v>
      </c>
      <c r="O3937">
        <f>+'2019-2020'!N3939</f>
        <v>0</v>
      </c>
      <c r="P3937">
        <f>+'2019-2020'!O3939</f>
        <v>0</v>
      </c>
      <c r="Q3937">
        <f>+'2019-2020'!Q3939</f>
        <v>0</v>
      </c>
      <c r="R3937">
        <f>+'2019-2020'!T3939</f>
        <v>0</v>
      </c>
      <c r="S3937">
        <f>+'2019-2020'!U3939</f>
        <v>0</v>
      </c>
    </row>
    <row r="3938" spans="1:19" x14ac:dyDescent="0.25">
      <c r="A3938">
        <f>+'2019-2020'!$B$3</f>
        <v>0</v>
      </c>
      <c r="B3938">
        <f>+'2019-2020'!B3940</f>
        <v>0</v>
      </c>
      <c r="D3938">
        <f>+'2019-2020'!C3940</f>
        <v>0</v>
      </c>
      <c r="E3938">
        <f>+'2019-2020'!D3940</f>
        <v>0</v>
      </c>
      <c r="F3938">
        <f>+'2019-2020'!E3940</f>
        <v>0</v>
      </c>
      <c r="G3938">
        <f>+'2019-2020'!F3940</f>
        <v>0</v>
      </c>
      <c r="H3938">
        <f>+'2019-2020'!G3940</f>
        <v>0</v>
      </c>
      <c r="I3938">
        <f>+'2019-2020'!H3940</f>
        <v>0</v>
      </c>
      <c r="J3938">
        <f>+'2019-2020'!I3940</f>
        <v>0</v>
      </c>
      <c r="K3938">
        <f>+'2019-2020'!J3940</f>
        <v>0</v>
      </c>
      <c r="L3938">
        <f>+'2019-2020'!K3940</f>
        <v>0</v>
      </c>
      <c r="M3938">
        <f>+'2019-2020'!L3940</f>
        <v>0</v>
      </c>
      <c r="N3938">
        <f>+'2019-2020'!M3940</f>
        <v>0</v>
      </c>
      <c r="O3938">
        <f>+'2019-2020'!N3940</f>
        <v>0</v>
      </c>
      <c r="P3938">
        <f>+'2019-2020'!O3940</f>
        <v>0</v>
      </c>
      <c r="Q3938">
        <f>+'2019-2020'!Q3940</f>
        <v>0</v>
      </c>
      <c r="R3938">
        <f>+'2019-2020'!T3940</f>
        <v>0</v>
      </c>
      <c r="S3938">
        <f>+'2019-2020'!U3940</f>
        <v>0</v>
      </c>
    </row>
    <row r="3939" spans="1:19" x14ac:dyDescent="0.25">
      <c r="A3939">
        <f>+'2019-2020'!$B$3</f>
        <v>0</v>
      </c>
      <c r="B3939">
        <f>+'2019-2020'!B3941</f>
        <v>0</v>
      </c>
      <c r="D3939">
        <f>+'2019-2020'!C3941</f>
        <v>0</v>
      </c>
      <c r="E3939">
        <f>+'2019-2020'!D3941</f>
        <v>0</v>
      </c>
      <c r="F3939">
        <f>+'2019-2020'!E3941</f>
        <v>0</v>
      </c>
      <c r="G3939">
        <f>+'2019-2020'!F3941</f>
        <v>0</v>
      </c>
      <c r="H3939">
        <f>+'2019-2020'!G3941</f>
        <v>0</v>
      </c>
      <c r="I3939">
        <f>+'2019-2020'!H3941</f>
        <v>0</v>
      </c>
      <c r="J3939">
        <f>+'2019-2020'!I3941</f>
        <v>0</v>
      </c>
      <c r="K3939">
        <f>+'2019-2020'!J3941</f>
        <v>0</v>
      </c>
      <c r="L3939">
        <f>+'2019-2020'!K3941</f>
        <v>0</v>
      </c>
      <c r="M3939">
        <f>+'2019-2020'!L3941</f>
        <v>0</v>
      </c>
      <c r="N3939">
        <f>+'2019-2020'!M3941</f>
        <v>0</v>
      </c>
      <c r="O3939">
        <f>+'2019-2020'!N3941</f>
        <v>0</v>
      </c>
      <c r="P3939">
        <f>+'2019-2020'!O3941</f>
        <v>0</v>
      </c>
      <c r="Q3939">
        <f>+'2019-2020'!Q3941</f>
        <v>0</v>
      </c>
      <c r="R3939">
        <f>+'2019-2020'!T3941</f>
        <v>0</v>
      </c>
      <c r="S3939">
        <f>+'2019-2020'!U3941</f>
        <v>0</v>
      </c>
    </row>
    <row r="3940" spans="1:19" x14ac:dyDescent="0.25">
      <c r="A3940">
        <f>+'2019-2020'!$B$3</f>
        <v>0</v>
      </c>
      <c r="B3940">
        <f>+'2019-2020'!B3942</f>
        <v>0</v>
      </c>
      <c r="D3940">
        <f>+'2019-2020'!C3942</f>
        <v>0</v>
      </c>
      <c r="E3940">
        <f>+'2019-2020'!D3942</f>
        <v>0</v>
      </c>
      <c r="F3940">
        <f>+'2019-2020'!E3942</f>
        <v>0</v>
      </c>
      <c r="G3940">
        <f>+'2019-2020'!F3942</f>
        <v>0</v>
      </c>
      <c r="H3940">
        <f>+'2019-2020'!G3942</f>
        <v>0</v>
      </c>
      <c r="I3940">
        <f>+'2019-2020'!H3942</f>
        <v>0</v>
      </c>
      <c r="J3940">
        <f>+'2019-2020'!I3942</f>
        <v>0</v>
      </c>
      <c r="K3940">
        <f>+'2019-2020'!J3942</f>
        <v>0</v>
      </c>
      <c r="L3940">
        <f>+'2019-2020'!K3942</f>
        <v>0</v>
      </c>
      <c r="M3940">
        <f>+'2019-2020'!L3942</f>
        <v>0</v>
      </c>
      <c r="N3940">
        <f>+'2019-2020'!M3942</f>
        <v>0</v>
      </c>
      <c r="O3940">
        <f>+'2019-2020'!N3942</f>
        <v>0</v>
      </c>
      <c r="P3940">
        <f>+'2019-2020'!O3942</f>
        <v>0</v>
      </c>
      <c r="Q3940">
        <f>+'2019-2020'!Q3942</f>
        <v>0</v>
      </c>
      <c r="R3940">
        <f>+'2019-2020'!T3942</f>
        <v>0</v>
      </c>
      <c r="S3940">
        <f>+'2019-2020'!U3942</f>
        <v>0</v>
      </c>
    </row>
    <row r="3941" spans="1:19" x14ac:dyDescent="0.25">
      <c r="A3941">
        <f>+'2019-2020'!$B$3</f>
        <v>0</v>
      </c>
      <c r="B3941">
        <f>+'2019-2020'!B3943</f>
        <v>0</v>
      </c>
      <c r="D3941">
        <f>+'2019-2020'!C3943</f>
        <v>0</v>
      </c>
      <c r="E3941">
        <f>+'2019-2020'!D3943</f>
        <v>0</v>
      </c>
      <c r="F3941">
        <f>+'2019-2020'!E3943</f>
        <v>0</v>
      </c>
      <c r="G3941">
        <f>+'2019-2020'!F3943</f>
        <v>0</v>
      </c>
      <c r="H3941">
        <f>+'2019-2020'!G3943</f>
        <v>0</v>
      </c>
      <c r="I3941">
        <f>+'2019-2020'!H3943</f>
        <v>0</v>
      </c>
      <c r="J3941">
        <f>+'2019-2020'!I3943</f>
        <v>0</v>
      </c>
      <c r="K3941">
        <f>+'2019-2020'!J3943</f>
        <v>0</v>
      </c>
      <c r="L3941">
        <f>+'2019-2020'!K3943</f>
        <v>0</v>
      </c>
      <c r="M3941">
        <f>+'2019-2020'!L3943</f>
        <v>0</v>
      </c>
      <c r="N3941">
        <f>+'2019-2020'!M3943</f>
        <v>0</v>
      </c>
      <c r="O3941">
        <f>+'2019-2020'!N3943</f>
        <v>0</v>
      </c>
      <c r="P3941">
        <f>+'2019-2020'!O3943</f>
        <v>0</v>
      </c>
      <c r="Q3941">
        <f>+'2019-2020'!Q3943</f>
        <v>0</v>
      </c>
      <c r="R3941">
        <f>+'2019-2020'!T3943</f>
        <v>0</v>
      </c>
      <c r="S3941">
        <f>+'2019-2020'!U3943</f>
        <v>0</v>
      </c>
    </row>
    <row r="3942" spans="1:19" x14ac:dyDescent="0.25">
      <c r="A3942">
        <f>+'2019-2020'!$B$3</f>
        <v>0</v>
      </c>
      <c r="B3942">
        <f>+'2019-2020'!B3944</f>
        <v>0</v>
      </c>
      <c r="D3942">
        <f>+'2019-2020'!C3944</f>
        <v>0</v>
      </c>
      <c r="E3942">
        <f>+'2019-2020'!D3944</f>
        <v>0</v>
      </c>
      <c r="F3942">
        <f>+'2019-2020'!E3944</f>
        <v>0</v>
      </c>
      <c r="G3942">
        <f>+'2019-2020'!F3944</f>
        <v>0</v>
      </c>
      <c r="H3942">
        <f>+'2019-2020'!G3944</f>
        <v>0</v>
      </c>
      <c r="I3942">
        <f>+'2019-2020'!H3944</f>
        <v>0</v>
      </c>
      <c r="J3942">
        <f>+'2019-2020'!I3944</f>
        <v>0</v>
      </c>
      <c r="K3942">
        <f>+'2019-2020'!J3944</f>
        <v>0</v>
      </c>
      <c r="L3942">
        <f>+'2019-2020'!K3944</f>
        <v>0</v>
      </c>
      <c r="M3942">
        <f>+'2019-2020'!L3944</f>
        <v>0</v>
      </c>
      <c r="N3942">
        <f>+'2019-2020'!M3944</f>
        <v>0</v>
      </c>
      <c r="O3942">
        <f>+'2019-2020'!N3944</f>
        <v>0</v>
      </c>
      <c r="P3942">
        <f>+'2019-2020'!O3944</f>
        <v>0</v>
      </c>
      <c r="Q3942">
        <f>+'2019-2020'!Q3944</f>
        <v>0</v>
      </c>
      <c r="R3942">
        <f>+'2019-2020'!T3944</f>
        <v>0</v>
      </c>
      <c r="S3942">
        <f>+'2019-2020'!U3944</f>
        <v>0</v>
      </c>
    </row>
    <row r="3943" spans="1:19" x14ac:dyDescent="0.25">
      <c r="A3943">
        <f>+'2019-2020'!$B$3</f>
        <v>0</v>
      </c>
      <c r="B3943">
        <f>+'2019-2020'!B3945</f>
        <v>0</v>
      </c>
      <c r="D3943">
        <f>+'2019-2020'!C3945</f>
        <v>0</v>
      </c>
      <c r="E3943">
        <f>+'2019-2020'!D3945</f>
        <v>0</v>
      </c>
      <c r="F3943">
        <f>+'2019-2020'!E3945</f>
        <v>0</v>
      </c>
      <c r="G3943">
        <f>+'2019-2020'!F3945</f>
        <v>0</v>
      </c>
      <c r="H3943">
        <f>+'2019-2020'!G3945</f>
        <v>0</v>
      </c>
      <c r="I3943">
        <f>+'2019-2020'!H3945</f>
        <v>0</v>
      </c>
      <c r="J3943">
        <f>+'2019-2020'!I3945</f>
        <v>0</v>
      </c>
      <c r="K3943">
        <f>+'2019-2020'!J3945</f>
        <v>0</v>
      </c>
      <c r="L3943">
        <f>+'2019-2020'!K3945</f>
        <v>0</v>
      </c>
      <c r="M3943">
        <f>+'2019-2020'!L3945</f>
        <v>0</v>
      </c>
      <c r="N3943">
        <f>+'2019-2020'!M3945</f>
        <v>0</v>
      </c>
      <c r="O3943">
        <f>+'2019-2020'!N3945</f>
        <v>0</v>
      </c>
      <c r="P3943">
        <f>+'2019-2020'!O3945</f>
        <v>0</v>
      </c>
      <c r="Q3943">
        <f>+'2019-2020'!Q3945</f>
        <v>0</v>
      </c>
      <c r="R3943">
        <f>+'2019-2020'!T3945</f>
        <v>0</v>
      </c>
      <c r="S3943">
        <f>+'2019-2020'!U3945</f>
        <v>0</v>
      </c>
    </row>
    <row r="3944" spans="1:19" x14ac:dyDescent="0.25">
      <c r="A3944">
        <f>+'2019-2020'!$B$3</f>
        <v>0</v>
      </c>
      <c r="B3944">
        <f>+'2019-2020'!B3946</f>
        <v>0</v>
      </c>
      <c r="D3944">
        <f>+'2019-2020'!C3946</f>
        <v>0</v>
      </c>
      <c r="E3944">
        <f>+'2019-2020'!D3946</f>
        <v>0</v>
      </c>
      <c r="F3944">
        <f>+'2019-2020'!E3946</f>
        <v>0</v>
      </c>
      <c r="G3944">
        <f>+'2019-2020'!F3946</f>
        <v>0</v>
      </c>
      <c r="H3944">
        <f>+'2019-2020'!G3946</f>
        <v>0</v>
      </c>
      <c r="I3944">
        <f>+'2019-2020'!H3946</f>
        <v>0</v>
      </c>
      <c r="J3944">
        <f>+'2019-2020'!I3946</f>
        <v>0</v>
      </c>
      <c r="K3944">
        <f>+'2019-2020'!J3946</f>
        <v>0</v>
      </c>
      <c r="L3944">
        <f>+'2019-2020'!K3946</f>
        <v>0</v>
      </c>
      <c r="M3944">
        <f>+'2019-2020'!L3946</f>
        <v>0</v>
      </c>
      <c r="N3944">
        <f>+'2019-2020'!M3946</f>
        <v>0</v>
      </c>
      <c r="O3944">
        <f>+'2019-2020'!N3946</f>
        <v>0</v>
      </c>
      <c r="P3944">
        <f>+'2019-2020'!O3946</f>
        <v>0</v>
      </c>
      <c r="Q3944">
        <f>+'2019-2020'!Q3946</f>
        <v>0</v>
      </c>
      <c r="R3944">
        <f>+'2019-2020'!T3946</f>
        <v>0</v>
      </c>
      <c r="S3944">
        <f>+'2019-2020'!U3946</f>
        <v>0</v>
      </c>
    </row>
    <row r="3945" spans="1:19" x14ac:dyDescent="0.25">
      <c r="A3945">
        <f>+'2019-2020'!$B$3</f>
        <v>0</v>
      </c>
      <c r="B3945">
        <f>+'2019-2020'!B3947</f>
        <v>0</v>
      </c>
      <c r="D3945">
        <f>+'2019-2020'!C3947</f>
        <v>0</v>
      </c>
      <c r="E3945">
        <f>+'2019-2020'!D3947</f>
        <v>0</v>
      </c>
      <c r="F3945">
        <f>+'2019-2020'!E3947</f>
        <v>0</v>
      </c>
      <c r="G3945">
        <f>+'2019-2020'!F3947</f>
        <v>0</v>
      </c>
      <c r="H3945">
        <f>+'2019-2020'!G3947</f>
        <v>0</v>
      </c>
      <c r="I3945">
        <f>+'2019-2020'!H3947</f>
        <v>0</v>
      </c>
      <c r="J3945">
        <f>+'2019-2020'!I3947</f>
        <v>0</v>
      </c>
      <c r="K3945">
        <f>+'2019-2020'!J3947</f>
        <v>0</v>
      </c>
      <c r="L3945">
        <f>+'2019-2020'!K3947</f>
        <v>0</v>
      </c>
      <c r="M3945">
        <f>+'2019-2020'!L3947</f>
        <v>0</v>
      </c>
      <c r="N3945">
        <f>+'2019-2020'!M3947</f>
        <v>0</v>
      </c>
      <c r="O3945">
        <f>+'2019-2020'!N3947</f>
        <v>0</v>
      </c>
      <c r="P3945">
        <f>+'2019-2020'!O3947</f>
        <v>0</v>
      </c>
      <c r="Q3945">
        <f>+'2019-2020'!Q3947</f>
        <v>0</v>
      </c>
      <c r="R3945">
        <f>+'2019-2020'!T3947</f>
        <v>0</v>
      </c>
      <c r="S3945">
        <f>+'2019-2020'!U3947</f>
        <v>0</v>
      </c>
    </row>
    <row r="3946" spans="1:19" x14ac:dyDescent="0.25">
      <c r="A3946">
        <f>+'2019-2020'!$B$3</f>
        <v>0</v>
      </c>
      <c r="B3946">
        <f>+'2019-2020'!B3948</f>
        <v>0</v>
      </c>
      <c r="D3946">
        <f>+'2019-2020'!C3948</f>
        <v>0</v>
      </c>
      <c r="E3946">
        <f>+'2019-2020'!D3948</f>
        <v>0</v>
      </c>
      <c r="F3946">
        <f>+'2019-2020'!E3948</f>
        <v>0</v>
      </c>
      <c r="G3946">
        <f>+'2019-2020'!F3948</f>
        <v>0</v>
      </c>
      <c r="H3946">
        <f>+'2019-2020'!G3948</f>
        <v>0</v>
      </c>
      <c r="I3946">
        <f>+'2019-2020'!H3948</f>
        <v>0</v>
      </c>
      <c r="J3946">
        <f>+'2019-2020'!I3948</f>
        <v>0</v>
      </c>
      <c r="K3946">
        <f>+'2019-2020'!J3948</f>
        <v>0</v>
      </c>
      <c r="L3946">
        <f>+'2019-2020'!K3948</f>
        <v>0</v>
      </c>
      <c r="M3946">
        <f>+'2019-2020'!L3948</f>
        <v>0</v>
      </c>
      <c r="N3946">
        <f>+'2019-2020'!M3948</f>
        <v>0</v>
      </c>
      <c r="O3946">
        <f>+'2019-2020'!N3948</f>
        <v>0</v>
      </c>
      <c r="P3946">
        <f>+'2019-2020'!O3948</f>
        <v>0</v>
      </c>
      <c r="Q3946">
        <f>+'2019-2020'!Q3948</f>
        <v>0</v>
      </c>
      <c r="R3946">
        <f>+'2019-2020'!T3948</f>
        <v>0</v>
      </c>
      <c r="S3946">
        <f>+'2019-2020'!U3948</f>
        <v>0</v>
      </c>
    </row>
    <row r="3947" spans="1:19" x14ac:dyDescent="0.25">
      <c r="A3947">
        <f>+'2019-2020'!$B$3</f>
        <v>0</v>
      </c>
      <c r="B3947">
        <f>+'2019-2020'!B3949</f>
        <v>0</v>
      </c>
      <c r="D3947">
        <f>+'2019-2020'!C3949</f>
        <v>0</v>
      </c>
      <c r="E3947">
        <f>+'2019-2020'!D3949</f>
        <v>0</v>
      </c>
      <c r="F3947">
        <f>+'2019-2020'!E3949</f>
        <v>0</v>
      </c>
      <c r="G3947">
        <f>+'2019-2020'!F3949</f>
        <v>0</v>
      </c>
      <c r="H3947">
        <f>+'2019-2020'!G3949</f>
        <v>0</v>
      </c>
      <c r="I3947">
        <f>+'2019-2020'!H3949</f>
        <v>0</v>
      </c>
      <c r="J3947">
        <f>+'2019-2020'!I3949</f>
        <v>0</v>
      </c>
      <c r="K3947">
        <f>+'2019-2020'!J3949</f>
        <v>0</v>
      </c>
      <c r="L3947">
        <f>+'2019-2020'!K3949</f>
        <v>0</v>
      </c>
      <c r="M3947">
        <f>+'2019-2020'!L3949</f>
        <v>0</v>
      </c>
      <c r="N3947">
        <f>+'2019-2020'!M3949</f>
        <v>0</v>
      </c>
      <c r="O3947">
        <f>+'2019-2020'!N3949</f>
        <v>0</v>
      </c>
      <c r="P3947">
        <f>+'2019-2020'!O3949</f>
        <v>0</v>
      </c>
      <c r="Q3947">
        <f>+'2019-2020'!Q3949</f>
        <v>0</v>
      </c>
      <c r="R3947">
        <f>+'2019-2020'!T3949</f>
        <v>0</v>
      </c>
      <c r="S3947">
        <f>+'2019-2020'!U3949</f>
        <v>0</v>
      </c>
    </row>
    <row r="3948" spans="1:19" x14ac:dyDescent="0.25">
      <c r="A3948">
        <f>+'2019-2020'!$B$3</f>
        <v>0</v>
      </c>
      <c r="B3948">
        <f>+'2019-2020'!B3950</f>
        <v>0</v>
      </c>
      <c r="D3948">
        <f>+'2019-2020'!C3950</f>
        <v>0</v>
      </c>
      <c r="E3948">
        <f>+'2019-2020'!D3950</f>
        <v>0</v>
      </c>
      <c r="F3948">
        <f>+'2019-2020'!E3950</f>
        <v>0</v>
      </c>
      <c r="G3948">
        <f>+'2019-2020'!F3950</f>
        <v>0</v>
      </c>
      <c r="H3948">
        <f>+'2019-2020'!G3950</f>
        <v>0</v>
      </c>
      <c r="I3948">
        <f>+'2019-2020'!H3950</f>
        <v>0</v>
      </c>
      <c r="J3948">
        <f>+'2019-2020'!I3950</f>
        <v>0</v>
      </c>
      <c r="K3948">
        <f>+'2019-2020'!J3950</f>
        <v>0</v>
      </c>
      <c r="L3948">
        <f>+'2019-2020'!K3950</f>
        <v>0</v>
      </c>
      <c r="M3948">
        <f>+'2019-2020'!L3950</f>
        <v>0</v>
      </c>
      <c r="N3948">
        <f>+'2019-2020'!M3950</f>
        <v>0</v>
      </c>
      <c r="O3948">
        <f>+'2019-2020'!N3950</f>
        <v>0</v>
      </c>
      <c r="P3948">
        <f>+'2019-2020'!O3950</f>
        <v>0</v>
      </c>
      <c r="Q3948">
        <f>+'2019-2020'!Q3950</f>
        <v>0</v>
      </c>
      <c r="R3948">
        <f>+'2019-2020'!T3950</f>
        <v>0</v>
      </c>
      <c r="S3948">
        <f>+'2019-2020'!U3950</f>
        <v>0</v>
      </c>
    </row>
    <row r="3949" spans="1:19" x14ac:dyDescent="0.25">
      <c r="A3949">
        <f>+'2019-2020'!$B$3</f>
        <v>0</v>
      </c>
      <c r="B3949">
        <f>+'2019-2020'!B3951</f>
        <v>0</v>
      </c>
      <c r="D3949">
        <f>+'2019-2020'!C3951</f>
        <v>0</v>
      </c>
      <c r="E3949">
        <f>+'2019-2020'!D3951</f>
        <v>0</v>
      </c>
      <c r="F3949">
        <f>+'2019-2020'!E3951</f>
        <v>0</v>
      </c>
      <c r="G3949">
        <f>+'2019-2020'!F3951</f>
        <v>0</v>
      </c>
      <c r="H3949">
        <f>+'2019-2020'!G3951</f>
        <v>0</v>
      </c>
      <c r="I3949">
        <f>+'2019-2020'!H3951</f>
        <v>0</v>
      </c>
      <c r="J3949">
        <f>+'2019-2020'!I3951</f>
        <v>0</v>
      </c>
      <c r="K3949">
        <f>+'2019-2020'!J3951</f>
        <v>0</v>
      </c>
      <c r="L3949">
        <f>+'2019-2020'!K3951</f>
        <v>0</v>
      </c>
      <c r="M3949">
        <f>+'2019-2020'!L3951</f>
        <v>0</v>
      </c>
      <c r="N3949">
        <f>+'2019-2020'!M3951</f>
        <v>0</v>
      </c>
      <c r="O3949">
        <f>+'2019-2020'!N3951</f>
        <v>0</v>
      </c>
      <c r="P3949">
        <f>+'2019-2020'!O3951</f>
        <v>0</v>
      </c>
      <c r="Q3949">
        <f>+'2019-2020'!Q3951</f>
        <v>0</v>
      </c>
      <c r="R3949">
        <f>+'2019-2020'!T3951</f>
        <v>0</v>
      </c>
      <c r="S3949">
        <f>+'2019-2020'!U3951</f>
        <v>0</v>
      </c>
    </row>
    <row r="3950" spans="1:19" x14ac:dyDescent="0.25">
      <c r="A3950">
        <f>+'2019-2020'!$B$3</f>
        <v>0</v>
      </c>
      <c r="B3950">
        <f>+'2019-2020'!B3952</f>
        <v>0</v>
      </c>
      <c r="D3950">
        <f>+'2019-2020'!C3952</f>
        <v>0</v>
      </c>
      <c r="E3950">
        <f>+'2019-2020'!D3952</f>
        <v>0</v>
      </c>
      <c r="F3950">
        <f>+'2019-2020'!E3952</f>
        <v>0</v>
      </c>
      <c r="G3950">
        <f>+'2019-2020'!F3952</f>
        <v>0</v>
      </c>
      <c r="H3950">
        <f>+'2019-2020'!G3952</f>
        <v>0</v>
      </c>
      <c r="I3950">
        <f>+'2019-2020'!H3952</f>
        <v>0</v>
      </c>
      <c r="J3950">
        <f>+'2019-2020'!I3952</f>
        <v>0</v>
      </c>
      <c r="K3950">
        <f>+'2019-2020'!J3952</f>
        <v>0</v>
      </c>
      <c r="L3950">
        <f>+'2019-2020'!K3952</f>
        <v>0</v>
      </c>
      <c r="M3950">
        <f>+'2019-2020'!L3952</f>
        <v>0</v>
      </c>
      <c r="N3950">
        <f>+'2019-2020'!M3952</f>
        <v>0</v>
      </c>
      <c r="O3950">
        <f>+'2019-2020'!N3952</f>
        <v>0</v>
      </c>
      <c r="P3950">
        <f>+'2019-2020'!O3952</f>
        <v>0</v>
      </c>
      <c r="Q3950">
        <f>+'2019-2020'!Q3952</f>
        <v>0</v>
      </c>
      <c r="R3950">
        <f>+'2019-2020'!T3952</f>
        <v>0</v>
      </c>
      <c r="S3950">
        <f>+'2019-2020'!U3952</f>
        <v>0</v>
      </c>
    </row>
    <row r="3951" spans="1:19" x14ac:dyDescent="0.25">
      <c r="A3951">
        <f>+'2019-2020'!$B$3</f>
        <v>0</v>
      </c>
      <c r="B3951">
        <f>+'2019-2020'!B3953</f>
        <v>0</v>
      </c>
      <c r="D3951">
        <f>+'2019-2020'!C3953</f>
        <v>0</v>
      </c>
      <c r="E3951">
        <f>+'2019-2020'!D3953</f>
        <v>0</v>
      </c>
      <c r="F3951">
        <f>+'2019-2020'!E3953</f>
        <v>0</v>
      </c>
      <c r="G3951">
        <f>+'2019-2020'!F3953</f>
        <v>0</v>
      </c>
      <c r="H3951">
        <f>+'2019-2020'!G3953</f>
        <v>0</v>
      </c>
      <c r="I3951">
        <f>+'2019-2020'!H3953</f>
        <v>0</v>
      </c>
      <c r="J3951">
        <f>+'2019-2020'!I3953</f>
        <v>0</v>
      </c>
      <c r="K3951">
        <f>+'2019-2020'!J3953</f>
        <v>0</v>
      </c>
      <c r="L3951">
        <f>+'2019-2020'!K3953</f>
        <v>0</v>
      </c>
      <c r="M3951">
        <f>+'2019-2020'!L3953</f>
        <v>0</v>
      </c>
      <c r="N3951">
        <f>+'2019-2020'!M3953</f>
        <v>0</v>
      </c>
      <c r="O3951">
        <f>+'2019-2020'!N3953</f>
        <v>0</v>
      </c>
      <c r="P3951">
        <f>+'2019-2020'!O3953</f>
        <v>0</v>
      </c>
      <c r="Q3951">
        <f>+'2019-2020'!Q3953</f>
        <v>0</v>
      </c>
      <c r="R3951">
        <f>+'2019-2020'!T3953</f>
        <v>0</v>
      </c>
      <c r="S3951">
        <f>+'2019-2020'!U3953</f>
        <v>0</v>
      </c>
    </row>
    <row r="3952" spans="1:19" x14ac:dyDescent="0.25">
      <c r="A3952">
        <f>+'2019-2020'!$B$3</f>
        <v>0</v>
      </c>
      <c r="B3952">
        <f>+'2019-2020'!B3954</f>
        <v>0</v>
      </c>
      <c r="D3952">
        <f>+'2019-2020'!C3954</f>
        <v>0</v>
      </c>
      <c r="E3952">
        <f>+'2019-2020'!D3954</f>
        <v>0</v>
      </c>
      <c r="F3952">
        <f>+'2019-2020'!E3954</f>
        <v>0</v>
      </c>
      <c r="G3952">
        <f>+'2019-2020'!F3954</f>
        <v>0</v>
      </c>
      <c r="H3952">
        <f>+'2019-2020'!G3954</f>
        <v>0</v>
      </c>
      <c r="I3952">
        <f>+'2019-2020'!H3954</f>
        <v>0</v>
      </c>
      <c r="J3952">
        <f>+'2019-2020'!I3954</f>
        <v>0</v>
      </c>
      <c r="K3952">
        <f>+'2019-2020'!J3954</f>
        <v>0</v>
      </c>
      <c r="L3952">
        <f>+'2019-2020'!K3954</f>
        <v>0</v>
      </c>
      <c r="M3952">
        <f>+'2019-2020'!L3954</f>
        <v>0</v>
      </c>
      <c r="N3952">
        <f>+'2019-2020'!M3954</f>
        <v>0</v>
      </c>
      <c r="O3952">
        <f>+'2019-2020'!N3954</f>
        <v>0</v>
      </c>
      <c r="P3952">
        <f>+'2019-2020'!O3954</f>
        <v>0</v>
      </c>
      <c r="Q3952">
        <f>+'2019-2020'!Q3954</f>
        <v>0</v>
      </c>
      <c r="R3952">
        <f>+'2019-2020'!T3954</f>
        <v>0</v>
      </c>
      <c r="S3952">
        <f>+'2019-2020'!U3954</f>
        <v>0</v>
      </c>
    </row>
    <row r="3953" spans="1:19" x14ac:dyDescent="0.25">
      <c r="A3953">
        <f>+'2019-2020'!$B$3</f>
        <v>0</v>
      </c>
      <c r="B3953">
        <f>+'2019-2020'!B3955</f>
        <v>0</v>
      </c>
      <c r="D3953">
        <f>+'2019-2020'!C3955</f>
        <v>0</v>
      </c>
      <c r="E3953">
        <f>+'2019-2020'!D3955</f>
        <v>0</v>
      </c>
      <c r="F3953">
        <f>+'2019-2020'!E3955</f>
        <v>0</v>
      </c>
      <c r="G3953">
        <f>+'2019-2020'!F3955</f>
        <v>0</v>
      </c>
      <c r="H3953">
        <f>+'2019-2020'!G3955</f>
        <v>0</v>
      </c>
      <c r="I3953">
        <f>+'2019-2020'!H3955</f>
        <v>0</v>
      </c>
      <c r="J3953">
        <f>+'2019-2020'!I3955</f>
        <v>0</v>
      </c>
      <c r="K3953">
        <f>+'2019-2020'!J3955</f>
        <v>0</v>
      </c>
      <c r="L3953">
        <f>+'2019-2020'!K3955</f>
        <v>0</v>
      </c>
      <c r="M3953">
        <f>+'2019-2020'!L3955</f>
        <v>0</v>
      </c>
      <c r="N3953">
        <f>+'2019-2020'!M3955</f>
        <v>0</v>
      </c>
      <c r="O3953">
        <f>+'2019-2020'!N3955</f>
        <v>0</v>
      </c>
      <c r="P3953">
        <f>+'2019-2020'!O3955</f>
        <v>0</v>
      </c>
      <c r="Q3953">
        <f>+'2019-2020'!Q3955</f>
        <v>0</v>
      </c>
      <c r="R3953">
        <f>+'2019-2020'!T3955</f>
        <v>0</v>
      </c>
      <c r="S3953">
        <f>+'2019-2020'!U3955</f>
        <v>0</v>
      </c>
    </row>
    <row r="3954" spans="1:19" x14ac:dyDescent="0.25">
      <c r="A3954">
        <f>+'2019-2020'!$B$3</f>
        <v>0</v>
      </c>
      <c r="B3954">
        <f>+'2019-2020'!B3956</f>
        <v>0</v>
      </c>
      <c r="D3954">
        <f>+'2019-2020'!C3956</f>
        <v>0</v>
      </c>
      <c r="E3954">
        <f>+'2019-2020'!D3956</f>
        <v>0</v>
      </c>
      <c r="F3954">
        <f>+'2019-2020'!E3956</f>
        <v>0</v>
      </c>
      <c r="G3954">
        <f>+'2019-2020'!F3956</f>
        <v>0</v>
      </c>
      <c r="H3954">
        <f>+'2019-2020'!G3956</f>
        <v>0</v>
      </c>
      <c r="I3954">
        <f>+'2019-2020'!H3956</f>
        <v>0</v>
      </c>
      <c r="J3954">
        <f>+'2019-2020'!I3956</f>
        <v>0</v>
      </c>
      <c r="K3954">
        <f>+'2019-2020'!J3956</f>
        <v>0</v>
      </c>
      <c r="L3954">
        <f>+'2019-2020'!K3956</f>
        <v>0</v>
      </c>
      <c r="M3954">
        <f>+'2019-2020'!L3956</f>
        <v>0</v>
      </c>
      <c r="N3954">
        <f>+'2019-2020'!M3956</f>
        <v>0</v>
      </c>
      <c r="O3954">
        <f>+'2019-2020'!N3956</f>
        <v>0</v>
      </c>
      <c r="P3954">
        <f>+'2019-2020'!O3956</f>
        <v>0</v>
      </c>
      <c r="Q3954">
        <f>+'2019-2020'!Q3956</f>
        <v>0</v>
      </c>
      <c r="R3954">
        <f>+'2019-2020'!T3956</f>
        <v>0</v>
      </c>
      <c r="S3954">
        <f>+'2019-2020'!U3956</f>
        <v>0</v>
      </c>
    </row>
    <row r="3955" spans="1:19" x14ac:dyDescent="0.25">
      <c r="A3955">
        <f>+'2019-2020'!$B$3</f>
        <v>0</v>
      </c>
      <c r="B3955">
        <f>+'2019-2020'!B3957</f>
        <v>0</v>
      </c>
      <c r="D3955">
        <f>+'2019-2020'!C3957</f>
        <v>0</v>
      </c>
      <c r="E3955">
        <f>+'2019-2020'!D3957</f>
        <v>0</v>
      </c>
      <c r="F3955">
        <f>+'2019-2020'!E3957</f>
        <v>0</v>
      </c>
      <c r="G3955">
        <f>+'2019-2020'!F3957</f>
        <v>0</v>
      </c>
      <c r="H3955">
        <f>+'2019-2020'!G3957</f>
        <v>0</v>
      </c>
      <c r="I3955">
        <f>+'2019-2020'!H3957</f>
        <v>0</v>
      </c>
      <c r="J3955">
        <f>+'2019-2020'!I3957</f>
        <v>0</v>
      </c>
      <c r="K3955">
        <f>+'2019-2020'!J3957</f>
        <v>0</v>
      </c>
      <c r="L3955">
        <f>+'2019-2020'!K3957</f>
        <v>0</v>
      </c>
      <c r="M3955">
        <f>+'2019-2020'!L3957</f>
        <v>0</v>
      </c>
      <c r="N3955">
        <f>+'2019-2020'!M3957</f>
        <v>0</v>
      </c>
      <c r="O3955">
        <f>+'2019-2020'!N3957</f>
        <v>0</v>
      </c>
      <c r="P3955">
        <f>+'2019-2020'!O3957</f>
        <v>0</v>
      </c>
      <c r="Q3955">
        <f>+'2019-2020'!Q3957</f>
        <v>0</v>
      </c>
      <c r="R3955">
        <f>+'2019-2020'!T3957</f>
        <v>0</v>
      </c>
      <c r="S3955">
        <f>+'2019-2020'!U3957</f>
        <v>0</v>
      </c>
    </row>
    <row r="3956" spans="1:19" x14ac:dyDescent="0.25">
      <c r="A3956">
        <f>+'2019-2020'!$B$3</f>
        <v>0</v>
      </c>
      <c r="B3956">
        <f>+'2019-2020'!B3958</f>
        <v>0</v>
      </c>
      <c r="D3956">
        <f>+'2019-2020'!C3958</f>
        <v>0</v>
      </c>
      <c r="E3956">
        <f>+'2019-2020'!D3958</f>
        <v>0</v>
      </c>
      <c r="F3956">
        <f>+'2019-2020'!E3958</f>
        <v>0</v>
      </c>
      <c r="G3956">
        <f>+'2019-2020'!F3958</f>
        <v>0</v>
      </c>
      <c r="H3956">
        <f>+'2019-2020'!G3958</f>
        <v>0</v>
      </c>
      <c r="I3956">
        <f>+'2019-2020'!H3958</f>
        <v>0</v>
      </c>
      <c r="J3956">
        <f>+'2019-2020'!I3958</f>
        <v>0</v>
      </c>
      <c r="K3956">
        <f>+'2019-2020'!J3958</f>
        <v>0</v>
      </c>
      <c r="L3956">
        <f>+'2019-2020'!K3958</f>
        <v>0</v>
      </c>
      <c r="M3956">
        <f>+'2019-2020'!L3958</f>
        <v>0</v>
      </c>
      <c r="N3956">
        <f>+'2019-2020'!M3958</f>
        <v>0</v>
      </c>
      <c r="O3956">
        <f>+'2019-2020'!N3958</f>
        <v>0</v>
      </c>
      <c r="P3956">
        <f>+'2019-2020'!O3958</f>
        <v>0</v>
      </c>
      <c r="Q3956">
        <f>+'2019-2020'!Q3958</f>
        <v>0</v>
      </c>
      <c r="R3956">
        <f>+'2019-2020'!T3958</f>
        <v>0</v>
      </c>
      <c r="S3956">
        <f>+'2019-2020'!U3958</f>
        <v>0</v>
      </c>
    </row>
    <row r="3957" spans="1:19" x14ac:dyDescent="0.25">
      <c r="A3957">
        <f>+'2019-2020'!$B$3</f>
        <v>0</v>
      </c>
      <c r="B3957">
        <f>+'2019-2020'!B3959</f>
        <v>0</v>
      </c>
      <c r="D3957">
        <f>+'2019-2020'!C3959</f>
        <v>0</v>
      </c>
      <c r="E3957">
        <f>+'2019-2020'!D3959</f>
        <v>0</v>
      </c>
      <c r="F3957">
        <f>+'2019-2020'!E3959</f>
        <v>0</v>
      </c>
      <c r="G3957">
        <f>+'2019-2020'!F3959</f>
        <v>0</v>
      </c>
      <c r="H3957">
        <f>+'2019-2020'!G3959</f>
        <v>0</v>
      </c>
      <c r="I3957">
        <f>+'2019-2020'!H3959</f>
        <v>0</v>
      </c>
      <c r="J3957">
        <f>+'2019-2020'!I3959</f>
        <v>0</v>
      </c>
      <c r="K3957">
        <f>+'2019-2020'!J3959</f>
        <v>0</v>
      </c>
      <c r="L3957">
        <f>+'2019-2020'!K3959</f>
        <v>0</v>
      </c>
      <c r="M3957">
        <f>+'2019-2020'!L3959</f>
        <v>0</v>
      </c>
      <c r="N3957">
        <f>+'2019-2020'!M3959</f>
        <v>0</v>
      </c>
      <c r="O3957">
        <f>+'2019-2020'!N3959</f>
        <v>0</v>
      </c>
      <c r="P3957">
        <f>+'2019-2020'!O3959</f>
        <v>0</v>
      </c>
      <c r="Q3957">
        <f>+'2019-2020'!Q3959</f>
        <v>0</v>
      </c>
      <c r="R3957">
        <f>+'2019-2020'!T3959</f>
        <v>0</v>
      </c>
      <c r="S3957">
        <f>+'2019-2020'!U3959</f>
        <v>0</v>
      </c>
    </row>
    <row r="3958" spans="1:19" x14ac:dyDescent="0.25">
      <c r="A3958">
        <f>+'2019-2020'!$B$3</f>
        <v>0</v>
      </c>
      <c r="B3958">
        <f>+'2019-2020'!B3960</f>
        <v>0</v>
      </c>
      <c r="D3958">
        <f>+'2019-2020'!C3960</f>
        <v>0</v>
      </c>
      <c r="E3958">
        <f>+'2019-2020'!D3960</f>
        <v>0</v>
      </c>
      <c r="F3958">
        <f>+'2019-2020'!E3960</f>
        <v>0</v>
      </c>
      <c r="G3958">
        <f>+'2019-2020'!F3960</f>
        <v>0</v>
      </c>
      <c r="H3958">
        <f>+'2019-2020'!G3960</f>
        <v>0</v>
      </c>
      <c r="I3958">
        <f>+'2019-2020'!H3960</f>
        <v>0</v>
      </c>
      <c r="J3958">
        <f>+'2019-2020'!I3960</f>
        <v>0</v>
      </c>
      <c r="K3958">
        <f>+'2019-2020'!J3960</f>
        <v>0</v>
      </c>
      <c r="L3958">
        <f>+'2019-2020'!K3960</f>
        <v>0</v>
      </c>
      <c r="M3958">
        <f>+'2019-2020'!L3960</f>
        <v>0</v>
      </c>
      <c r="N3958">
        <f>+'2019-2020'!M3960</f>
        <v>0</v>
      </c>
      <c r="O3958">
        <f>+'2019-2020'!N3960</f>
        <v>0</v>
      </c>
      <c r="P3958">
        <f>+'2019-2020'!O3960</f>
        <v>0</v>
      </c>
      <c r="Q3958">
        <f>+'2019-2020'!Q3960</f>
        <v>0</v>
      </c>
      <c r="R3958">
        <f>+'2019-2020'!T3960</f>
        <v>0</v>
      </c>
      <c r="S3958">
        <f>+'2019-2020'!U3960</f>
        <v>0</v>
      </c>
    </row>
    <row r="3959" spans="1:19" x14ac:dyDescent="0.25">
      <c r="A3959">
        <f>+'2019-2020'!$B$3</f>
        <v>0</v>
      </c>
      <c r="B3959">
        <f>+'2019-2020'!B3961</f>
        <v>0</v>
      </c>
      <c r="D3959">
        <f>+'2019-2020'!C3961</f>
        <v>0</v>
      </c>
      <c r="E3959">
        <f>+'2019-2020'!D3961</f>
        <v>0</v>
      </c>
      <c r="F3959">
        <f>+'2019-2020'!E3961</f>
        <v>0</v>
      </c>
      <c r="G3959">
        <f>+'2019-2020'!F3961</f>
        <v>0</v>
      </c>
      <c r="H3959">
        <f>+'2019-2020'!G3961</f>
        <v>0</v>
      </c>
      <c r="I3959">
        <f>+'2019-2020'!H3961</f>
        <v>0</v>
      </c>
      <c r="J3959">
        <f>+'2019-2020'!I3961</f>
        <v>0</v>
      </c>
      <c r="K3959">
        <f>+'2019-2020'!J3961</f>
        <v>0</v>
      </c>
      <c r="L3959">
        <f>+'2019-2020'!K3961</f>
        <v>0</v>
      </c>
      <c r="M3959">
        <f>+'2019-2020'!L3961</f>
        <v>0</v>
      </c>
      <c r="N3959">
        <f>+'2019-2020'!M3961</f>
        <v>0</v>
      </c>
      <c r="O3959">
        <f>+'2019-2020'!N3961</f>
        <v>0</v>
      </c>
      <c r="P3959">
        <f>+'2019-2020'!O3961</f>
        <v>0</v>
      </c>
      <c r="Q3959">
        <f>+'2019-2020'!Q3961</f>
        <v>0</v>
      </c>
      <c r="R3959">
        <f>+'2019-2020'!T3961</f>
        <v>0</v>
      </c>
      <c r="S3959">
        <f>+'2019-2020'!U3961</f>
        <v>0</v>
      </c>
    </row>
    <row r="3960" spans="1:19" x14ac:dyDescent="0.25">
      <c r="A3960">
        <f>+'2019-2020'!$B$3</f>
        <v>0</v>
      </c>
      <c r="B3960">
        <f>+'2019-2020'!B3962</f>
        <v>0</v>
      </c>
      <c r="D3960">
        <f>+'2019-2020'!C3962</f>
        <v>0</v>
      </c>
      <c r="E3960">
        <f>+'2019-2020'!D3962</f>
        <v>0</v>
      </c>
      <c r="F3960">
        <f>+'2019-2020'!E3962</f>
        <v>0</v>
      </c>
      <c r="G3960">
        <f>+'2019-2020'!F3962</f>
        <v>0</v>
      </c>
      <c r="H3960">
        <f>+'2019-2020'!G3962</f>
        <v>0</v>
      </c>
      <c r="I3960">
        <f>+'2019-2020'!H3962</f>
        <v>0</v>
      </c>
      <c r="J3960">
        <f>+'2019-2020'!I3962</f>
        <v>0</v>
      </c>
      <c r="K3960">
        <f>+'2019-2020'!J3962</f>
        <v>0</v>
      </c>
      <c r="L3960">
        <f>+'2019-2020'!K3962</f>
        <v>0</v>
      </c>
      <c r="M3960">
        <f>+'2019-2020'!L3962</f>
        <v>0</v>
      </c>
      <c r="N3960">
        <f>+'2019-2020'!M3962</f>
        <v>0</v>
      </c>
      <c r="O3960">
        <f>+'2019-2020'!N3962</f>
        <v>0</v>
      </c>
      <c r="P3960">
        <f>+'2019-2020'!O3962</f>
        <v>0</v>
      </c>
      <c r="Q3960">
        <f>+'2019-2020'!Q3962</f>
        <v>0</v>
      </c>
      <c r="R3960">
        <f>+'2019-2020'!T3962</f>
        <v>0</v>
      </c>
      <c r="S3960">
        <f>+'2019-2020'!U3962</f>
        <v>0</v>
      </c>
    </row>
    <row r="3961" spans="1:19" x14ac:dyDescent="0.25">
      <c r="A3961">
        <f>+'2019-2020'!$B$3</f>
        <v>0</v>
      </c>
      <c r="B3961">
        <f>+'2019-2020'!B3963</f>
        <v>0</v>
      </c>
      <c r="D3961">
        <f>+'2019-2020'!C3963</f>
        <v>0</v>
      </c>
      <c r="E3961">
        <f>+'2019-2020'!D3963</f>
        <v>0</v>
      </c>
      <c r="F3961">
        <f>+'2019-2020'!E3963</f>
        <v>0</v>
      </c>
      <c r="G3961">
        <f>+'2019-2020'!F3963</f>
        <v>0</v>
      </c>
      <c r="H3961">
        <f>+'2019-2020'!G3963</f>
        <v>0</v>
      </c>
      <c r="I3961">
        <f>+'2019-2020'!H3963</f>
        <v>0</v>
      </c>
      <c r="J3961">
        <f>+'2019-2020'!I3963</f>
        <v>0</v>
      </c>
      <c r="K3961">
        <f>+'2019-2020'!J3963</f>
        <v>0</v>
      </c>
      <c r="L3961">
        <f>+'2019-2020'!K3963</f>
        <v>0</v>
      </c>
      <c r="M3961">
        <f>+'2019-2020'!L3963</f>
        <v>0</v>
      </c>
      <c r="N3961">
        <f>+'2019-2020'!M3963</f>
        <v>0</v>
      </c>
      <c r="O3961">
        <f>+'2019-2020'!N3963</f>
        <v>0</v>
      </c>
      <c r="P3961">
        <f>+'2019-2020'!O3963</f>
        <v>0</v>
      </c>
      <c r="Q3961">
        <f>+'2019-2020'!Q3963</f>
        <v>0</v>
      </c>
      <c r="R3961">
        <f>+'2019-2020'!T3963</f>
        <v>0</v>
      </c>
      <c r="S3961">
        <f>+'2019-2020'!U3963</f>
        <v>0</v>
      </c>
    </row>
    <row r="3962" spans="1:19" x14ac:dyDescent="0.25">
      <c r="A3962">
        <f>+'2019-2020'!$B$3</f>
        <v>0</v>
      </c>
      <c r="B3962">
        <f>+'2019-2020'!B3964</f>
        <v>0</v>
      </c>
      <c r="D3962">
        <f>+'2019-2020'!C3964</f>
        <v>0</v>
      </c>
      <c r="E3962">
        <f>+'2019-2020'!D3964</f>
        <v>0</v>
      </c>
      <c r="F3962">
        <f>+'2019-2020'!E3964</f>
        <v>0</v>
      </c>
      <c r="G3962">
        <f>+'2019-2020'!F3964</f>
        <v>0</v>
      </c>
      <c r="H3962">
        <f>+'2019-2020'!G3964</f>
        <v>0</v>
      </c>
      <c r="I3962">
        <f>+'2019-2020'!H3964</f>
        <v>0</v>
      </c>
      <c r="J3962">
        <f>+'2019-2020'!I3964</f>
        <v>0</v>
      </c>
      <c r="K3962">
        <f>+'2019-2020'!J3964</f>
        <v>0</v>
      </c>
      <c r="L3962">
        <f>+'2019-2020'!K3964</f>
        <v>0</v>
      </c>
      <c r="M3962">
        <f>+'2019-2020'!L3964</f>
        <v>0</v>
      </c>
      <c r="N3962">
        <f>+'2019-2020'!M3964</f>
        <v>0</v>
      </c>
      <c r="O3962">
        <f>+'2019-2020'!N3964</f>
        <v>0</v>
      </c>
      <c r="P3962">
        <f>+'2019-2020'!O3964</f>
        <v>0</v>
      </c>
      <c r="Q3962">
        <f>+'2019-2020'!Q3964</f>
        <v>0</v>
      </c>
      <c r="R3962">
        <f>+'2019-2020'!T3964</f>
        <v>0</v>
      </c>
      <c r="S3962">
        <f>+'2019-2020'!U3964</f>
        <v>0</v>
      </c>
    </row>
    <row r="3963" spans="1:19" x14ac:dyDescent="0.25">
      <c r="A3963">
        <f>+'2019-2020'!$B$3</f>
        <v>0</v>
      </c>
      <c r="B3963">
        <f>+'2019-2020'!B3965</f>
        <v>0</v>
      </c>
      <c r="D3963">
        <f>+'2019-2020'!C3965</f>
        <v>0</v>
      </c>
      <c r="E3963">
        <f>+'2019-2020'!D3965</f>
        <v>0</v>
      </c>
      <c r="F3963">
        <f>+'2019-2020'!E3965</f>
        <v>0</v>
      </c>
      <c r="G3963">
        <f>+'2019-2020'!F3965</f>
        <v>0</v>
      </c>
      <c r="H3963">
        <f>+'2019-2020'!G3965</f>
        <v>0</v>
      </c>
      <c r="I3963">
        <f>+'2019-2020'!H3965</f>
        <v>0</v>
      </c>
      <c r="J3963">
        <f>+'2019-2020'!I3965</f>
        <v>0</v>
      </c>
      <c r="K3963">
        <f>+'2019-2020'!J3965</f>
        <v>0</v>
      </c>
      <c r="L3963">
        <f>+'2019-2020'!K3965</f>
        <v>0</v>
      </c>
      <c r="M3963">
        <f>+'2019-2020'!L3965</f>
        <v>0</v>
      </c>
      <c r="N3963">
        <f>+'2019-2020'!M3965</f>
        <v>0</v>
      </c>
      <c r="O3963">
        <f>+'2019-2020'!N3965</f>
        <v>0</v>
      </c>
      <c r="P3963">
        <f>+'2019-2020'!O3965</f>
        <v>0</v>
      </c>
      <c r="Q3963">
        <f>+'2019-2020'!Q3965</f>
        <v>0</v>
      </c>
      <c r="R3963">
        <f>+'2019-2020'!T3965</f>
        <v>0</v>
      </c>
      <c r="S3963">
        <f>+'2019-2020'!U3965</f>
        <v>0</v>
      </c>
    </row>
    <row r="3964" spans="1:19" x14ac:dyDescent="0.25">
      <c r="A3964">
        <f>+'2019-2020'!$B$3</f>
        <v>0</v>
      </c>
      <c r="B3964">
        <f>+'2019-2020'!B3966</f>
        <v>0</v>
      </c>
      <c r="D3964">
        <f>+'2019-2020'!C3966</f>
        <v>0</v>
      </c>
      <c r="E3964">
        <f>+'2019-2020'!D3966</f>
        <v>0</v>
      </c>
      <c r="F3964">
        <f>+'2019-2020'!E3966</f>
        <v>0</v>
      </c>
      <c r="G3964">
        <f>+'2019-2020'!F3966</f>
        <v>0</v>
      </c>
      <c r="H3964">
        <f>+'2019-2020'!G3966</f>
        <v>0</v>
      </c>
      <c r="I3964">
        <f>+'2019-2020'!H3966</f>
        <v>0</v>
      </c>
      <c r="J3964">
        <f>+'2019-2020'!I3966</f>
        <v>0</v>
      </c>
      <c r="K3964">
        <f>+'2019-2020'!J3966</f>
        <v>0</v>
      </c>
      <c r="L3964">
        <f>+'2019-2020'!K3966</f>
        <v>0</v>
      </c>
      <c r="M3964">
        <f>+'2019-2020'!L3966</f>
        <v>0</v>
      </c>
      <c r="N3964">
        <f>+'2019-2020'!M3966</f>
        <v>0</v>
      </c>
      <c r="O3964">
        <f>+'2019-2020'!N3966</f>
        <v>0</v>
      </c>
      <c r="P3964">
        <f>+'2019-2020'!O3966</f>
        <v>0</v>
      </c>
      <c r="Q3964">
        <f>+'2019-2020'!Q3966</f>
        <v>0</v>
      </c>
      <c r="R3964">
        <f>+'2019-2020'!T3966</f>
        <v>0</v>
      </c>
      <c r="S3964">
        <f>+'2019-2020'!U3966</f>
        <v>0</v>
      </c>
    </row>
    <row r="3965" spans="1:19" x14ac:dyDescent="0.25">
      <c r="A3965">
        <f>+'2019-2020'!$B$3</f>
        <v>0</v>
      </c>
      <c r="B3965">
        <f>+'2019-2020'!B3967</f>
        <v>0</v>
      </c>
      <c r="D3965">
        <f>+'2019-2020'!C3967</f>
        <v>0</v>
      </c>
      <c r="E3965">
        <f>+'2019-2020'!D3967</f>
        <v>0</v>
      </c>
      <c r="F3965">
        <f>+'2019-2020'!E3967</f>
        <v>0</v>
      </c>
      <c r="G3965">
        <f>+'2019-2020'!F3967</f>
        <v>0</v>
      </c>
      <c r="H3965">
        <f>+'2019-2020'!G3967</f>
        <v>0</v>
      </c>
      <c r="I3965">
        <f>+'2019-2020'!H3967</f>
        <v>0</v>
      </c>
      <c r="J3965">
        <f>+'2019-2020'!I3967</f>
        <v>0</v>
      </c>
      <c r="K3965">
        <f>+'2019-2020'!J3967</f>
        <v>0</v>
      </c>
      <c r="L3965">
        <f>+'2019-2020'!K3967</f>
        <v>0</v>
      </c>
      <c r="M3965">
        <f>+'2019-2020'!L3967</f>
        <v>0</v>
      </c>
      <c r="N3965">
        <f>+'2019-2020'!M3967</f>
        <v>0</v>
      </c>
      <c r="O3965">
        <f>+'2019-2020'!N3967</f>
        <v>0</v>
      </c>
      <c r="P3965">
        <f>+'2019-2020'!O3967</f>
        <v>0</v>
      </c>
      <c r="Q3965">
        <f>+'2019-2020'!Q3967</f>
        <v>0</v>
      </c>
      <c r="R3965">
        <f>+'2019-2020'!T3967</f>
        <v>0</v>
      </c>
      <c r="S3965">
        <f>+'2019-2020'!U3967</f>
        <v>0</v>
      </c>
    </row>
    <row r="3966" spans="1:19" x14ac:dyDescent="0.25">
      <c r="A3966">
        <f>+'2019-2020'!$B$3</f>
        <v>0</v>
      </c>
      <c r="B3966">
        <f>+'2019-2020'!B3968</f>
        <v>0</v>
      </c>
      <c r="D3966">
        <f>+'2019-2020'!C3968</f>
        <v>0</v>
      </c>
      <c r="E3966">
        <f>+'2019-2020'!D3968</f>
        <v>0</v>
      </c>
      <c r="F3966">
        <f>+'2019-2020'!E3968</f>
        <v>0</v>
      </c>
      <c r="G3966">
        <f>+'2019-2020'!F3968</f>
        <v>0</v>
      </c>
      <c r="H3966">
        <f>+'2019-2020'!G3968</f>
        <v>0</v>
      </c>
      <c r="I3966">
        <f>+'2019-2020'!H3968</f>
        <v>0</v>
      </c>
      <c r="J3966">
        <f>+'2019-2020'!I3968</f>
        <v>0</v>
      </c>
      <c r="K3966">
        <f>+'2019-2020'!J3968</f>
        <v>0</v>
      </c>
      <c r="L3966">
        <f>+'2019-2020'!K3968</f>
        <v>0</v>
      </c>
      <c r="M3966">
        <f>+'2019-2020'!L3968</f>
        <v>0</v>
      </c>
      <c r="N3966">
        <f>+'2019-2020'!M3968</f>
        <v>0</v>
      </c>
      <c r="O3966">
        <f>+'2019-2020'!N3968</f>
        <v>0</v>
      </c>
      <c r="P3966">
        <f>+'2019-2020'!O3968</f>
        <v>0</v>
      </c>
      <c r="Q3966">
        <f>+'2019-2020'!Q3968</f>
        <v>0</v>
      </c>
      <c r="R3966">
        <f>+'2019-2020'!T3968</f>
        <v>0</v>
      </c>
      <c r="S3966">
        <f>+'2019-2020'!U3968</f>
        <v>0</v>
      </c>
    </row>
    <row r="3967" spans="1:19" x14ac:dyDescent="0.25">
      <c r="A3967">
        <f>+'2019-2020'!$B$3</f>
        <v>0</v>
      </c>
      <c r="B3967">
        <f>+'2019-2020'!B3969</f>
        <v>0</v>
      </c>
      <c r="D3967">
        <f>+'2019-2020'!C3969</f>
        <v>0</v>
      </c>
      <c r="E3967">
        <f>+'2019-2020'!D3969</f>
        <v>0</v>
      </c>
      <c r="F3967">
        <f>+'2019-2020'!E3969</f>
        <v>0</v>
      </c>
      <c r="G3967">
        <f>+'2019-2020'!F3969</f>
        <v>0</v>
      </c>
      <c r="H3967">
        <f>+'2019-2020'!G3969</f>
        <v>0</v>
      </c>
      <c r="I3967">
        <f>+'2019-2020'!H3969</f>
        <v>0</v>
      </c>
      <c r="J3967">
        <f>+'2019-2020'!I3969</f>
        <v>0</v>
      </c>
      <c r="K3967">
        <f>+'2019-2020'!J3969</f>
        <v>0</v>
      </c>
      <c r="L3967">
        <f>+'2019-2020'!K3969</f>
        <v>0</v>
      </c>
      <c r="M3967">
        <f>+'2019-2020'!L3969</f>
        <v>0</v>
      </c>
      <c r="N3967">
        <f>+'2019-2020'!M3969</f>
        <v>0</v>
      </c>
      <c r="O3967">
        <f>+'2019-2020'!N3969</f>
        <v>0</v>
      </c>
      <c r="P3967">
        <f>+'2019-2020'!O3969</f>
        <v>0</v>
      </c>
      <c r="Q3967">
        <f>+'2019-2020'!Q3969</f>
        <v>0</v>
      </c>
      <c r="R3967">
        <f>+'2019-2020'!T3969</f>
        <v>0</v>
      </c>
      <c r="S3967">
        <f>+'2019-2020'!U3969</f>
        <v>0</v>
      </c>
    </row>
    <row r="3968" spans="1:19" x14ac:dyDescent="0.25">
      <c r="A3968">
        <f>+'2019-2020'!$B$3</f>
        <v>0</v>
      </c>
      <c r="B3968">
        <f>+'2019-2020'!B3970</f>
        <v>0</v>
      </c>
      <c r="D3968">
        <f>+'2019-2020'!C3970</f>
        <v>0</v>
      </c>
      <c r="E3968">
        <f>+'2019-2020'!D3970</f>
        <v>0</v>
      </c>
      <c r="F3968">
        <f>+'2019-2020'!E3970</f>
        <v>0</v>
      </c>
      <c r="G3968">
        <f>+'2019-2020'!F3970</f>
        <v>0</v>
      </c>
      <c r="H3968">
        <f>+'2019-2020'!G3970</f>
        <v>0</v>
      </c>
      <c r="I3968">
        <f>+'2019-2020'!H3970</f>
        <v>0</v>
      </c>
      <c r="J3968">
        <f>+'2019-2020'!I3970</f>
        <v>0</v>
      </c>
      <c r="K3968">
        <f>+'2019-2020'!J3970</f>
        <v>0</v>
      </c>
      <c r="L3968">
        <f>+'2019-2020'!K3970</f>
        <v>0</v>
      </c>
      <c r="M3968">
        <f>+'2019-2020'!L3970</f>
        <v>0</v>
      </c>
      <c r="N3968">
        <f>+'2019-2020'!M3970</f>
        <v>0</v>
      </c>
      <c r="O3968">
        <f>+'2019-2020'!N3970</f>
        <v>0</v>
      </c>
      <c r="P3968">
        <f>+'2019-2020'!O3970</f>
        <v>0</v>
      </c>
      <c r="Q3968">
        <f>+'2019-2020'!Q3970</f>
        <v>0</v>
      </c>
      <c r="R3968">
        <f>+'2019-2020'!T3970</f>
        <v>0</v>
      </c>
      <c r="S3968">
        <f>+'2019-2020'!U3970</f>
        <v>0</v>
      </c>
    </row>
    <row r="3969" spans="1:19" x14ac:dyDescent="0.25">
      <c r="A3969">
        <f>+'2019-2020'!$B$3</f>
        <v>0</v>
      </c>
      <c r="B3969">
        <f>+'2019-2020'!B3971</f>
        <v>0</v>
      </c>
      <c r="D3969">
        <f>+'2019-2020'!C3971</f>
        <v>0</v>
      </c>
      <c r="E3969">
        <f>+'2019-2020'!D3971</f>
        <v>0</v>
      </c>
      <c r="F3969">
        <f>+'2019-2020'!E3971</f>
        <v>0</v>
      </c>
      <c r="G3969">
        <f>+'2019-2020'!F3971</f>
        <v>0</v>
      </c>
      <c r="H3969">
        <f>+'2019-2020'!G3971</f>
        <v>0</v>
      </c>
      <c r="I3969">
        <f>+'2019-2020'!H3971</f>
        <v>0</v>
      </c>
      <c r="J3969">
        <f>+'2019-2020'!I3971</f>
        <v>0</v>
      </c>
      <c r="K3969">
        <f>+'2019-2020'!J3971</f>
        <v>0</v>
      </c>
      <c r="L3969">
        <f>+'2019-2020'!K3971</f>
        <v>0</v>
      </c>
      <c r="M3969">
        <f>+'2019-2020'!L3971</f>
        <v>0</v>
      </c>
      <c r="N3969">
        <f>+'2019-2020'!M3971</f>
        <v>0</v>
      </c>
      <c r="O3969">
        <f>+'2019-2020'!N3971</f>
        <v>0</v>
      </c>
      <c r="P3969">
        <f>+'2019-2020'!O3971</f>
        <v>0</v>
      </c>
      <c r="Q3969">
        <f>+'2019-2020'!Q3971</f>
        <v>0</v>
      </c>
      <c r="R3969">
        <f>+'2019-2020'!T3971</f>
        <v>0</v>
      </c>
      <c r="S3969">
        <f>+'2019-2020'!U3971</f>
        <v>0</v>
      </c>
    </row>
    <row r="3970" spans="1:19" x14ac:dyDescent="0.25">
      <c r="A3970">
        <f>+'2019-2020'!$B$3</f>
        <v>0</v>
      </c>
      <c r="B3970">
        <f>+'2019-2020'!B3972</f>
        <v>0</v>
      </c>
      <c r="D3970">
        <f>+'2019-2020'!C3972</f>
        <v>0</v>
      </c>
      <c r="E3970">
        <f>+'2019-2020'!D3972</f>
        <v>0</v>
      </c>
      <c r="F3970">
        <f>+'2019-2020'!E3972</f>
        <v>0</v>
      </c>
      <c r="G3970">
        <f>+'2019-2020'!F3972</f>
        <v>0</v>
      </c>
      <c r="H3970">
        <f>+'2019-2020'!G3972</f>
        <v>0</v>
      </c>
      <c r="I3970">
        <f>+'2019-2020'!H3972</f>
        <v>0</v>
      </c>
      <c r="J3970">
        <f>+'2019-2020'!I3972</f>
        <v>0</v>
      </c>
      <c r="K3970">
        <f>+'2019-2020'!J3972</f>
        <v>0</v>
      </c>
      <c r="L3970">
        <f>+'2019-2020'!K3972</f>
        <v>0</v>
      </c>
      <c r="M3970">
        <f>+'2019-2020'!L3972</f>
        <v>0</v>
      </c>
      <c r="N3970">
        <f>+'2019-2020'!M3972</f>
        <v>0</v>
      </c>
      <c r="O3970">
        <f>+'2019-2020'!N3972</f>
        <v>0</v>
      </c>
      <c r="P3970">
        <f>+'2019-2020'!O3972</f>
        <v>0</v>
      </c>
      <c r="Q3970">
        <f>+'2019-2020'!Q3972</f>
        <v>0</v>
      </c>
      <c r="R3970">
        <f>+'2019-2020'!T3972</f>
        <v>0</v>
      </c>
      <c r="S3970">
        <f>+'2019-2020'!U3972</f>
        <v>0</v>
      </c>
    </row>
    <row r="3971" spans="1:19" x14ac:dyDescent="0.25">
      <c r="A3971">
        <f>+'2019-2020'!$B$3</f>
        <v>0</v>
      </c>
      <c r="B3971">
        <f>+'2019-2020'!B3973</f>
        <v>0</v>
      </c>
      <c r="D3971">
        <f>+'2019-2020'!C3973</f>
        <v>0</v>
      </c>
      <c r="E3971">
        <f>+'2019-2020'!D3973</f>
        <v>0</v>
      </c>
      <c r="F3971">
        <f>+'2019-2020'!E3973</f>
        <v>0</v>
      </c>
      <c r="G3971">
        <f>+'2019-2020'!F3973</f>
        <v>0</v>
      </c>
      <c r="H3971">
        <f>+'2019-2020'!G3973</f>
        <v>0</v>
      </c>
      <c r="I3971">
        <f>+'2019-2020'!H3973</f>
        <v>0</v>
      </c>
      <c r="J3971">
        <f>+'2019-2020'!I3973</f>
        <v>0</v>
      </c>
      <c r="K3971">
        <f>+'2019-2020'!J3973</f>
        <v>0</v>
      </c>
      <c r="L3971">
        <f>+'2019-2020'!K3973</f>
        <v>0</v>
      </c>
      <c r="M3971">
        <f>+'2019-2020'!L3973</f>
        <v>0</v>
      </c>
      <c r="N3971">
        <f>+'2019-2020'!M3973</f>
        <v>0</v>
      </c>
      <c r="O3971">
        <f>+'2019-2020'!N3973</f>
        <v>0</v>
      </c>
      <c r="P3971">
        <f>+'2019-2020'!O3973</f>
        <v>0</v>
      </c>
      <c r="Q3971">
        <f>+'2019-2020'!Q3973</f>
        <v>0</v>
      </c>
      <c r="R3971">
        <f>+'2019-2020'!T3973</f>
        <v>0</v>
      </c>
      <c r="S3971">
        <f>+'2019-2020'!U3973</f>
        <v>0</v>
      </c>
    </row>
    <row r="3972" spans="1:19" x14ac:dyDescent="0.25">
      <c r="A3972">
        <f>+'2019-2020'!$B$3</f>
        <v>0</v>
      </c>
      <c r="B3972">
        <f>+'2019-2020'!B3974</f>
        <v>0</v>
      </c>
      <c r="D3972">
        <f>+'2019-2020'!C3974</f>
        <v>0</v>
      </c>
      <c r="E3972">
        <f>+'2019-2020'!D3974</f>
        <v>0</v>
      </c>
      <c r="F3972">
        <f>+'2019-2020'!E3974</f>
        <v>0</v>
      </c>
      <c r="G3972">
        <f>+'2019-2020'!F3974</f>
        <v>0</v>
      </c>
      <c r="H3972">
        <f>+'2019-2020'!G3974</f>
        <v>0</v>
      </c>
      <c r="I3972">
        <f>+'2019-2020'!H3974</f>
        <v>0</v>
      </c>
      <c r="J3972">
        <f>+'2019-2020'!I3974</f>
        <v>0</v>
      </c>
      <c r="K3972">
        <f>+'2019-2020'!J3974</f>
        <v>0</v>
      </c>
      <c r="L3972">
        <f>+'2019-2020'!K3974</f>
        <v>0</v>
      </c>
      <c r="M3972">
        <f>+'2019-2020'!L3974</f>
        <v>0</v>
      </c>
      <c r="N3972">
        <f>+'2019-2020'!M3974</f>
        <v>0</v>
      </c>
      <c r="O3972">
        <f>+'2019-2020'!N3974</f>
        <v>0</v>
      </c>
      <c r="P3972">
        <f>+'2019-2020'!O3974</f>
        <v>0</v>
      </c>
      <c r="Q3972">
        <f>+'2019-2020'!Q3974</f>
        <v>0</v>
      </c>
      <c r="R3972">
        <f>+'2019-2020'!T3974</f>
        <v>0</v>
      </c>
      <c r="S3972">
        <f>+'2019-2020'!U3974</f>
        <v>0</v>
      </c>
    </row>
    <row r="3973" spans="1:19" x14ac:dyDescent="0.25">
      <c r="A3973">
        <f>+'2019-2020'!$B$3</f>
        <v>0</v>
      </c>
      <c r="B3973">
        <f>+'2019-2020'!B3975</f>
        <v>0</v>
      </c>
      <c r="D3973">
        <f>+'2019-2020'!C3975</f>
        <v>0</v>
      </c>
      <c r="E3973">
        <f>+'2019-2020'!D3975</f>
        <v>0</v>
      </c>
      <c r="F3973">
        <f>+'2019-2020'!E3975</f>
        <v>0</v>
      </c>
      <c r="G3973">
        <f>+'2019-2020'!F3975</f>
        <v>0</v>
      </c>
      <c r="H3973">
        <f>+'2019-2020'!G3975</f>
        <v>0</v>
      </c>
      <c r="I3973">
        <f>+'2019-2020'!H3975</f>
        <v>0</v>
      </c>
      <c r="J3973">
        <f>+'2019-2020'!I3975</f>
        <v>0</v>
      </c>
      <c r="K3973">
        <f>+'2019-2020'!J3975</f>
        <v>0</v>
      </c>
      <c r="L3973">
        <f>+'2019-2020'!K3975</f>
        <v>0</v>
      </c>
      <c r="M3973">
        <f>+'2019-2020'!L3975</f>
        <v>0</v>
      </c>
      <c r="N3973">
        <f>+'2019-2020'!M3975</f>
        <v>0</v>
      </c>
      <c r="O3973">
        <f>+'2019-2020'!N3975</f>
        <v>0</v>
      </c>
      <c r="P3973">
        <f>+'2019-2020'!O3975</f>
        <v>0</v>
      </c>
      <c r="Q3973">
        <f>+'2019-2020'!Q3975</f>
        <v>0</v>
      </c>
      <c r="R3973">
        <f>+'2019-2020'!T3975</f>
        <v>0</v>
      </c>
      <c r="S3973">
        <f>+'2019-2020'!U3975</f>
        <v>0</v>
      </c>
    </row>
    <row r="3974" spans="1:19" x14ac:dyDescent="0.25">
      <c r="A3974">
        <f>+'2019-2020'!$B$3</f>
        <v>0</v>
      </c>
      <c r="B3974">
        <f>+'2019-2020'!B3976</f>
        <v>0</v>
      </c>
      <c r="D3974">
        <f>+'2019-2020'!C3976</f>
        <v>0</v>
      </c>
      <c r="E3974">
        <f>+'2019-2020'!D3976</f>
        <v>0</v>
      </c>
      <c r="F3974">
        <f>+'2019-2020'!E3976</f>
        <v>0</v>
      </c>
      <c r="G3974">
        <f>+'2019-2020'!F3976</f>
        <v>0</v>
      </c>
      <c r="H3974">
        <f>+'2019-2020'!G3976</f>
        <v>0</v>
      </c>
      <c r="I3974">
        <f>+'2019-2020'!H3976</f>
        <v>0</v>
      </c>
      <c r="J3974">
        <f>+'2019-2020'!I3976</f>
        <v>0</v>
      </c>
      <c r="K3974">
        <f>+'2019-2020'!J3976</f>
        <v>0</v>
      </c>
      <c r="L3974">
        <f>+'2019-2020'!K3976</f>
        <v>0</v>
      </c>
      <c r="M3974">
        <f>+'2019-2020'!L3976</f>
        <v>0</v>
      </c>
      <c r="N3974">
        <f>+'2019-2020'!M3976</f>
        <v>0</v>
      </c>
      <c r="O3974">
        <f>+'2019-2020'!N3976</f>
        <v>0</v>
      </c>
      <c r="P3974">
        <f>+'2019-2020'!O3976</f>
        <v>0</v>
      </c>
      <c r="Q3974">
        <f>+'2019-2020'!Q3976</f>
        <v>0</v>
      </c>
      <c r="R3974">
        <f>+'2019-2020'!T3976</f>
        <v>0</v>
      </c>
      <c r="S3974">
        <f>+'2019-2020'!U3976</f>
        <v>0</v>
      </c>
    </row>
    <row r="3975" spans="1:19" x14ac:dyDescent="0.25">
      <c r="A3975">
        <f>+'2019-2020'!$B$3</f>
        <v>0</v>
      </c>
      <c r="B3975">
        <f>+'2019-2020'!B3977</f>
        <v>0</v>
      </c>
      <c r="D3975">
        <f>+'2019-2020'!C3977</f>
        <v>0</v>
      </c>
      <c r="E3975">
        <f>+'2019-2020'!D3977</f>
        <v>0</v>
      </c>
      <c r="F3975">
        <f>+'2019-2020'!E3977</f>
        <v>0</v>
      </c>
      <c r="G3975">
        <f>+'2019-2020'!F3977</f>
        <v>0</v>
      </c>
      <c r="H3975">
        <f>+'2019-2020'!G3977</f>
        <v>0</v>
      </c>
      <c r="I3975">
        <f>+'2019-2020'!H3977</f>
        <v>0</v>
      </c>
      <c r="J3975">
        <f>+'2019-2020'!I3977</f>
        <v>0</v>
      </c>
      <c r="K3975">
        <f>+'2019-2020'!J3977</f>
        <v>0</v>
      </c>
      <c r="L3975">
        <f>+'2019-2020'!K3977</f>
        <v>0</v>
      </c>
      <c r="M3975">
        <f>+'2019-2020'!L3977</f>
        <v>0</v>
      </c>
      <c r="N3975">
        <f>+'2019-2020'!M3977</f>
        <v>0</v>
      </c>
      <c r="O3975">
        <f>+'2019-2020'!N3977</f>
        <v>0</v>
      </c>
      <c r="P3975">
        <f>+'2019-2020'!O3977</f>
        <v>0</v>
      </c>
      <c r="Q3975">
        <f>+'2019-2020'!Q3977</f>
        <v>0</v>
      </c>
      <c r="R3975">
        <f>+'2019-2020'!T3977</f>
        <v>0</v>
      </c>
      <c r="S3975">
        <f>+'2019-2020'!U3977</f>
        <v>0</v>
      </c>
    </row>
    <row r="3976" spans="1:19" x14ac:dyDescent="0.25">
      <c r="A3976">
        <f>+'2019-2020'!$B$3</f>
        <v>0</v>
      </c>
      <c r="B3976">
        <f>+'2019-2020'!B3978</f>
        <v>0</v>
      </c>
      <c r="D3976">
        <f>+'2019-2020'!C3978</f>
        <v>0</v>
      </c>
      <c r="E3976">
        <f>+'2019-2020'!D3978</f>
        <v>0</v>
      </c>
      <c r="F3976">
        <f>+'2019-2020'!E3978</f>
        <v>0</v>
      </c>
      <c r="G3976">
        <f>+'2019-2020'!F3978</f>
        <v>0</v>
      </c>
      <c r="H3976">
        <f>+'2019-2020'!G3978</f>
        <v>0</v>
      </c>
      <c r="I3976">
        <f>+'2019-2020'!H3978</f>
        <v>0</v>
      </c>
      <c r="J3976">
        <f>+'2019-2020'!I3978</f>
        <v>0</v>
      </c>
      <c r="K3976">
        <f>+'2019-2020'!J3978</f>
        <v>0</v>
      </c>
      <c r="L3976">
        <f>+'2019-2020'!K3978</f>
        <v>0</v>
      </c>
      <c r="M3976">
        <f>+'2019-2020'!L3978</f>
        <v>0</v>
      </c>
      <c r="N3976">
        <f>+'2019-2020'!M3978</f>
        <v>0</v>
      </c>
      <c r="O3976">
        <f>+'2019-2020'!N3978</f>
        <v>0</v>
      </c>
      <c r="P3976">
        <f>+'2019-2020'!O3978</f>
        <v>0</v>
      </c>
      <c r="Q3976">
        <f>+'2019-2020'!Q3978</f>
        <v>0</v>
      </c>
      <c r="R3976">
        <f>+'2019-2020'!T3978</f>
        <v>0</v>
      </c>
      <c r="S3976">
        <f>+'2019-2020'!U3978</f>
        <v>0</v>
      </c>
    </row>
    <row r="3977" spans="1:19" x14ac:dyDescent="0.25">
      <c r="A3977">
        <f>+'2019-2020'!$B$3</f>
        <v>0</v>
      </c>
      <c r="B3977">
        <f>+'2019-2020'!B3979</f>
        <v>0</v>
      </c>
      <c r="D3977">
        <f>+'2019-2020'!C3979</f>
        <v>0</v>
      </c>
      <c r="E3977">
        <f>+'2019-2020'!D3979</f>
        <v>0</v>
      </c>
      <c r="F3977">
        <f>+'2019-2020'!E3979</f>
        <v>0</v>
      </c>
      <c r="G3977">
        <f>+'2019-2020'!F3979</f>
        <v>0</v>
      </c>
      <c r="H3977">
        <f>+'2019-2020'!G3979</f>
        <v>0</v>
      </c>
      <c r="I3977">
        <f>+'2019-2020'!H3979</f>
        <v>0</v>
      </c>
      <c r="J3977">
        <f>+'2019-2020'!I3979</f>
        <v>0</v>
      </c>
      <c r="K3977">
        <f>+'2019-2020'!J3979</f>
        <v>0</v>
      </c>
      <c r="L3977">
        <f>+'2019-2020'!K3979</f>
        <v>0</v>
      </c>
      <c r="M3977">
        <f>+'2019-2020'!L3979</f>
        <v>0</v>
      </c>
      <c r="N3977">
        <f>+'2019-2020'!M3979</f>
        <v>0</v>
      </c>
      <c r="O3977">
        <f>+'2019-2020'!N3979</f>
        <v>0</v>
      </c>
      <c r="P3977">
        <f>+'2019-2020'!O3979</f>
        <v>0</v>
      </c>
      <c r="Q3977">
        <f>+'2019-2020'!Q3979</f>
        <v>0</v>
      </c>
      <c r="R3977">
        <f>+'2019-2020'!T3979</f>
        <v>0</v>
      </c>
      <c r="S3977">
        <f>+'2019-2020'!U3979</f>
        <v>0</v>
      </c>
    </row>
    <row r="3978" spans="1:19" x14ac:dyDescent="0.25">
      <c r="A3978">
        <f>+'2019-2020'!$B$3</f>
        <v>0</v>
      </c>
      <c r="B3978">
        <f>+'2019-2020'!B3980</f>
        <v>0</v>
      </c>
      <c r="D3978">
        <f>+'2019-2020'!C3980</f>
        <v>0</v>
      </c>
      <c r="E3978">
        <f>+'2019-2020'!D3980</f>
        <v>0</v>
      </c>
      <c r="F3978">
        <f>+'2019-2020'!E3980</f>
        <v>0</v>
      </c>
      <c r="G3978">
        <f>+'2019-2020'!F3980</f>
        <v>0</v>
      </c>
      <c r="H3978">
        <f>+'2019-2020'!G3980</f>
        <v>0</v>
      </c>
      <c r="I3978">
        <f>+'2019-2020'!H3980</f>
        <v>0</v>
      </c>
      <c r="J3978">
        <f>+'2019-2020'!I3980</f>
        <v>0</v>
      </c>
      <c r="K3978">
        <f>+'2019-2020'!J3980</f>
        <v>0</v>
      </c>
      <c r="L3978">
        <f>+'2019-2020'!K3980</f>
        <v>0</v>
      </c>
      <c r="M3978">
        <f>+'2019-2020'!L3980</f>
        <v>0</v>
      </c>
      <c r="N3978">
        <f>+'2019-2020'!M3980</f>
        <v>0</v>
      </c>
      <c r="O3978">
        <f>+'2019-2020'!N3980</f>
        <v>0</v>
      </c>
      <c r="P3978">
        <f>+'2019-2020'!O3980</f>
        <v>0</v>
      </c>
      <c r="Q3978">
        <f>+'2019-2020'!Q3980</f>
        <v>0</v>
      </c>
      <c r="R3978">
        <f>+'2019-2020'!T3980</f>
        <v>0</v>
      </c>
      <c r="S3978">
        <f>+'2019-2020'!U3980</f>
        <v>0</v>
      </c>
    </row>
    <row r="3979" spans="1:19" x14ac:dyDescent="0.25">
      <c r="A3979">
        <f>+'2019-2020'!$B$3</f>
        <v>0</v>
      </c>
      <c r="B3979">
        <f>+'2019-2020'!B3981</f>
        <v>0</v>
      </c>
      <c r="D3979">
        <f>+'2019-2020'!C3981</f>
        <v>0</v>
      </c>
      <c r="E3979">
        <f>+'2019-2020'!D3981</f>
        <v>0</v>
      </c>
      <c r="F3979">
        <f>+'2019-2020'!E3981</f>
        <v>0</v>
      </c>
      <c r="G3979">
        <f>+'2019-2020'!F3981</f>
        <v>0</v>
      </c>
      <c r="H3979">
        <f>+'2019-2020'!G3981</f>
        <v>0</v>
      </c>
      <c r="I3979">
        <f>+'2019-2020'!H3981</f>
        <v>0</v>
      </c>
      <c r="J3979">
        <f>+'2019-2020'!I3981</f>
        <v>0</v>
      </c>
      <c r="K3979">
        <f>+'2019-2020'!J3981</f>
        <v>0</v>
      </c>
      <c r="L3979">
        <f>+'2019-2020'!K3981</f>
        <v>0</v>
      </c>
      <c r="M3979">
        <f>+'2019-2020'!L3981</f>
        <v>0</v>
      </c>
      <c r="N3979">
        <f>+'2019-2020'!M3981</f>
        <v>0</v>
      </c>
      <c r="O3979">
        <f>+'2019-2020'!N3981</f>
        <v>0</v>
      </c>
      <c r="P3979">
        <f>+'2019-2020'!O3981</f>
        <v>0</v>
      </c>
      <c r="Q3979">
        <f>+'2019-2020'!Q3981</f>
        <v>0</v>
      </c>
      <c r="R3979">
        <f>+'2019-2020'!T3981</f>
        <v>0</v>
      </c>
      <c r="S3979">
        <f>+'2019-2020'!U3981</f>
        <v>0</v>
      </c>
    </row>
    <row r="3980" spans="1:19" x14ac:dyDescent="0.25">
      <c r="A3980">
        <f>+'2019-2020'!$B$3</f>
        <v>0</v>
      </c>
      <c r="B3980">
        <f>+'2019-2020'!B3982</f>
        <v>0</v>
      </c>
      <c r="D3980">
        <f>+'2019-2020'!C3982</f>
        <v>0</v>
      </c>
      <c r="E3980">
        <f>+'2019-2020'!D3982</f>
        <v>0</v>
      </c>
      <c r="F3980">
        <f>+'2019-2020'!E3982</f>
        <v>0</v>
      </c>
      <c r="G3980">
        <f>+'2019-2020'!F3982</f>
        <v>0</v>
      </c>
      <c r="H3980">
        <f>+'2019-2020'!G3982</f>
        <v>0</v>
      </c>
      <c r="I3980">
        <f>+'2019-2020'!H3982</f>
        <v>0</v>
      </c>
      <c r="J3980">
        <f>+'2019-2020'!I3982</f>
        <v>0</v>
      </c>
      <c r="K3980">
        <f>+'2019-2020'!J3982</f>
        <v>0</v>
      </c>
      <c r="L3980">
        <f>+'2019-2020'!K3982</f>
        <v>0</v>
      </c>
      <c r="M3980">
        <f>+'2019-2020'!L3982</f>
        <v>0</v>
      </c>
      <c r="N3980">
        <f>+'2019-2020'!M3982</f>
        <v>0</v>
      </c>
      <c r="O3980">
        <f>+'2019-2020'!N3982</f>
        <v>0</v>
      </c>
      <c r="P3980">
        <f>+'2019-2020'!O3982</f>
        <v>0</v>
      </c>
      <c r="Q3980">
        <f>+'2019-2020'!Q3982</f>
        <v>0</v>
      </c>
      <c r="R3980">
        <f>+'2019-2020'!T3982</f>
        <v>0</v>
      </c>
      <c r="S3980">
        <f>+'2019-2020'!U3982</f>
        <v>0</v>
      </c>
    </row>
    <row r="3981" spans="1:19" x14ac:dyDescent="0.25">
      <c r="A3981">
        <f>+'2019-2020'!$B$3</f>
        <v>0</v>
      </c>
      <c r="B3981">
        <f>+'2019-2020'!B3983</f>
        <v>0</v>
      </c>
      <c r="D3981">
        <f>+'2019-2020'!C3983</f>
        <v>0</v>
      </c>
      <c r="E3981">
        <f>+'2019-2020'!D3983</f>
        <v>0</v>
      </c>
      <c r="F3981">
        <f>+'2019-2020'!E3983</f>
        <v>0</v>
      </c>
      <c r="G3981">
        <f>+'2019-2020'!F3983</f>
        <v>0</v>
      </c>
      <c r="H3981">
        <f>+'2019-2020'!G3983</f>
        <v>0</v>
      </c>
      <c r="I3981">
        <f>+'2019-2020'!H3983</f>
        <v>0</v>
      </c>
      <c r="J3981">
        <f>+'2019-2020'!I3983</f>
        <v>0</v>
      </c>
      <c r="K3981">
        <f>+'2019-2020'!J3983</f>
        <v>0</v>
      </c>
      <c r="L3981">
        <f>+'2019-2020'!K3983</f>
        <v>0</v>
      </c>
      <c r="M3981">
        <f>+'2019-2020'!L3983</f>
        <v>0</v>
      </c>
      <c r="N3981">
        <f>+'2019-2020'!M3983</f>
        <v>0</v>
      </c>
      <c r="O3981">
        <f>+'2019-2020'!N3983</f>
        <v>0</v>
      </c>
      <c r="P3981">
        <f>+'2019-2020'!O3983</f>
        <v>0</v>
      </c>
      <c r="Q3981">
        <f>+'2019-2020'!Q3983</f>
        <v>0</v>
      </c>
      <c r="R3981">
        <f>+'2019-2020'!T3983</f>
        <v>0</v>
      </c>
      <c r="S3981">
        <f>+'2019-2020'!U3983</f>
        <v>0</v>
      </c>
    </row>
    <row r="3982" spans="1:19" x14ac:dyDescent="0.25">
      <c r="A3982">
        <f>+'2019-2020'!$B$3</f>
        <v>0</v>
      </c>
      <c r="B3982">
        <f>+'2019-2020'!B3984</f>
        <v>0</v>
      </c>
      <c r="D3982">
        <f>+'2019-2020'!C3984</f>
        <v>0</v>
      </c>
      <c r="E3982">
        <f>+'2019-2020'!D3984</f>
        <v>0</v>
      </c>
      <c r="F3982">
        <f>+'2019-2020'!E3984</f>
        <v>0</v>
      </c>
      <c r="G3982">
        <f>+'2019-2020'!F3984</f>
        <v>0</v>
      </c>
      <c r="H3982">
        <f>+'2019-2020'!G3984</f>
        <v>0</v>
      </c>
      <c r="I3982">
        <f>+'2019-2020'!H3984</f>
        <v>0</v>
      </c>
      <c r="J3982">
        <f>+'2019-2020'!I3984</f>
        <v>0</v>
      </c>
      <c r="K3982">
        <f>+'2019-2020'!J3984</f>
        <v>0</v>
      </c>
      <c r="L3982">
        <f>+'2019-2020'!K3984</f>
        <v>0</v>
      </c>
      <c r="M3982">
        <f>+'2019-2020'!L3984</f>
        <v>0</v>
      </c>
      <c r="N3982">
        <f>+'2019-2020'!M3984</f>
        <v>0</v>
      </c>
      <c r="O3982">
        <f>+'2019-2020'!N3984</f>
        <v>0</v>
      </c>
      <c r="P3982">
        <f>+'2019-2020'!O3984</f>
        <v>0</v>
      </c>
      <c r="Q3982">
        <f>+'2019-2020'!Q3984</f>
        <v>0</v>
      </c>
      <c r="R3982">
        <f>+'2019-2020'!T3984</f>
        <v>0</v>
      </c>
      <c r="S3982">
        <f>+'2019-2020'!U3984</f>
        <v>0</v>
      </c>
    </row>
    <row r="3983" spans="1:19" x14ac:dyDescent="0.25">
      <c r="A3983">
        <f>+'2019-2020'!$B$3</f>
        <v>0</v>
      </c>
      <c r="B3983">
        <f>+'2019-2020'!B3985</f>
        <v>0</v>
      </c>
      <c r="D3983">
        <f>+'2019-2020'!C3985</f>
        <v>0</v>
      </c>
      <c r="E3983">
        <f>+'2019-2020'!D3985</f>
        <v>0</v>
      </c>
      <c r="F3983">
        <f>+'2019-2020'!E3985</f>
        <v>0</v>
      </c>
      <c r="G3983">
        <f>+'2019-2020'!F3985</f>
        <v>0</v>
      </c>
      <c r="H3983">
        <f>+'2019-2020'!G3985</f>
        <v>0</v>
      </c>
      <c r="I3983">
        <f>+'2019-2020'!H3985</f>
        <v>0</v>
      </c>
      <c r="J3983">
        <f>+'2019-2020'!I3985</f>
        <v>0</v>
      </c>
      <c r="K3983">
        <f>+'2019-2020'!J3985</f>
        <v>0</v>
      </c>
      <c r="L3983">
        <f>+'2019-2020'!K3985</f>
        <v>0</v>
      </c>
      <c r="M3983">
        <f>+'2019-2020'!L3985</f>
        <v>0</v>
      </c>
      <c r="N3983">
        <f>+'2019-2020'!M3985</f>
        <v>0</v>
      </c>
      <c r="O3983">
        <f>+'2019-2020'!N3985</f>
        <v>0</v>
      </c>
      <c r="P3983">
        <f>+'2019-2020'!O3985</f>
        <v>0</v>
      </c>
      <c r="Q3983">
        <f>+'2019-2020'!Q3985</f>
        <v>0</v>
      </c>
      <c r="R3983">
        <f>+'2019-2020'!T3985</f>
        <v>0</v>
      </c>
      <c r="S3983">
        <f>+'2019-2020'!U3985</f>
        <v>0</v>
      </c>
    </row>
    <row r="3984" spans="1:19" x14ac:dyDescent="0.25">
      <c r="A3984">
        <f>+'2019-2020'!$B$3</f>
        <v>0</v>
      </c>
      <c r="B3984">
        <f>+'2019-2020'!B3986</f>
        <v>0</v>
      </c>
      <c r="D3984">
        <f>+'2019-2020'!C3986</f>
        <v>0</v>
      </c>
      <c r="E3984">
        <f>+'2019-2020'!D3986</f>
        <v>0</v>
      </c>
      <c r="F3984">
        <f>+'2019-2020'!E3986</f>
        <v>0</v>
      </c>
      <c r="G3984">
        <f>+'2019-2020'!F3986</f>
        <v>0</v>
      </c>
      <c r="H3984">
        <f>+'2019-2020'!G3986</f>
        <v>0</v>
      </c>
      <c r="I3984">
        <f>+'2019-2020'!H3986</f>
        <v>0</v>
      </c>
      <c r="J3984">
        <f>+'2019-2020'!I3986</f>
        <v>0</v>
      </c>
      <c r="K3984">
        <f>+'2019-2020'!J3986</f>
        <v>0</v>
      </c>
      <c r="L3984">
        <f>+'2019-2020'!K3986</f>
        <v>0</v>
      </c>
      <c r="M3984">
        <f>+'2019-2020'!L3986</f>
        <v>0</v>
      </c>
      <c r="N3984">
        <f>+'2019-2020'!M3986</f>
        <v>0</v>
      </c>
      <c r="O3984">
        <f>+'2019-2020'!N3986</f>
        <v>0</v>
      </c>
      <c r="P3984">
        <f>+'2019-2020'!O3986</f>
        <v>0</v>
      </c>
      <c r="Q3984">
        <f>+'2019-2020'!Q3986</f>
        <v>0</v>
      </c>
      <c r="R3984">
        <f>+'2019-2020'!T3986</f>
        <v>0</v>
      </c>
      <c r="S3984">
        <f>+'2019-2020'!U3986</f>
        <v>0</v>
      </c>
    </row>
    <row r="3985" spans="1:19" x14ac:dyDescent="0.25">
      <c r="A3985">
        <f>+'2019-2020'!$B$3</f>
        <v>0</v>
      </c>
      <c r="B3985">
        <f>+'2019-2020'!B3987</f>
        <v>0</v>
      </c>
      <c r="D3985">
        <f>+'2019-2020'!C3987</f>
        <v>0</v>
      </c>
      <c r="E3985">
        <f>+'2019-2020'!D3987</f>
        <v>0</v>
      </c>
      <c r="F3985">
        <f>+'2019-2020'!E3987</f>
        <v>0</v>
      </c>
      <c r="G3985">
        <f>+'2019-2020'!F3987</f>
        <v>0</v>
      </c>
      <c r="H3985">
        <f>+'2019-2020'!G3987</f>
        <v>0</v>
      </c>
      <c r="I3985">
        <f>+'2019-2020'!H3987</f>
        <v>0</v>
      </c>
      <c r="J3985">
        <f>+'2019-2020'!I3987</f>
        <v>0</v>
      </c>
      <c r="K3985">
        <f>+'2019-2020'!J3987</f>
        <v>0</v>
      </c>
      <c r="L3985">
        <f>+'2019-2020'!K3987</f>
        <v>0</v>
      </c>
      <c r="M3985">
        <f>+'2019-2020'!L3987</f>
        <v>0</v>
      </c>
      <c r="N3985">
        <f>+'2019-2020'!M3987</f>
        <v>0</v>
      </c>
      <c r="O3985">
        <f>+'2019-2020'!N3987</f>
        <v>0</v>
      </c>
      <c r="P3985">
        <f>+'2019-2020'!O3987</f>
        <v>0</v>
      </c>
      <c r="Q3985">
        <f>+'2019-2020'!Q3987</f>
        <v>0</v>
      </c>
      <c r="R3985">
        <f>+'2019-2020'!T3987</f>
        <v>0</v>
      </c>
      <c r="S3985">
        <f>+'2019-2020'!U3987</f>
        <v>0</v>
      </c>
    </row>
    <row r="3986" spans="1:19" x14ac:dyDescent="0.25">
      <c r="A3986">
        <f>+'2019-2020'!$B$3</f>
        <v>0</v>
      </c>
      <c r="B3986">
        <f>+'2019-2020'!B3988</f>
        <v>0</v>
      </c>
      <c r="D3986">
        <f>+'2019-2020'!C3988</f>
        <v>0</v>
      </c>
      <c r="E3986">
        <f>+'2019-2020'!D3988</f>
        <v>0</v>
      </c>
      <c r="F3986">
        <f>+'2019-2020'!E3988</f>
        <v>0</v>
      </c>
      <c r="G3986">
        <f>+'2019-2020'!F3988</f>
        <v>0</v>
      </c>
      <c r="H3986">
        <f>+'2019-2020'!G3988</f>
        <v>0</v>
      </c>
      <c r="I3986">
        <f>+'2019-2020'!H3988</f>
        <v>0</v>
      </c>
      <c r="J3986">
        <f>+'2019-2020'!I3988</f>
        <v>0</v>
      </c>
      <c r="K3986">
        <f>+'2019-2020'!J3988</f>
        <v>0</v>
      </c>
      <c r="L3986">
        <f>+'2019-2020'!K3988</f>
        <v>0</v>
      </c>
      <c r="M3986">
        <f>+'2019-2020'!L3988</f>
        <v>0</v>
      </c>
      <c r="N3986">
        <f>+'2019-2020'!M3988</f>
        <v>0</v>
      </c>
      <c r="O3986">
        <f>+'2019-2020'!N3988</f>
        <v>0</v>
      </c>
      <c r="P3986">
        <f>+'2019-2020'!O3988</f>
        <v>0</v>
      </c>
      <c r="Q3986">
        <f>+'2019-2020'!Q3988</f>
        <v>0</v>
      </c>
      <c r="R3986">
        <f>+'2019-2020'!T3988</f>
        <v>0</v>
      </c>
      <c r="S3986">
        <f>+'2019-2020'!U3988</f>
        <v>0</v>
      </c>
    </row>
    <row r="3987" spans="1:19" x14ac:dyDescent="0.25">
      <c r="A3987">
        <f>+'2019-2020'!$B$3</f>
        <v>0</v>
      </c>
      <c r="B3987">
        <f>+'2019-2020'!B3989</f>
        <v>0</v>
      </c>
      <c r="D3987">
        <f>+'2019-2020'!C3989</f>
        <v>0</v>
      </c>
      <c r="E3987">
        <f>+'2019-2020'!D3989</f>
        <v>0</v>
      </c>
      <c r="F3987">
        <f>+'2019-2020'!E3989</f>
        <v>0</v>
      </c>
      <c r="G3987">
        <f>+'2019-2020'!F3989</f>
        <v>0</v>
      </c>
      <c r="H3987">
        <f>+'2019-2020'!G3989</f>
        <v>0</v>
      </c>
      <c r="I3987">
        <f>+'2019-2020'!H3989</f>
        <v>0</v>
      </c>
      <c r="J3987">
        <f>+'2019-2020'!I3989</f>
        <v>0</v>
      </c>
      <c r="K3987">
        <f>+'2019-2020'!J3989</f>
        <v>0</v>
      </c>
      <c r="L3987">
        <f>+'2019-2020'!K3989</f>
        <v>0</v>
      </c>
      <c r="M3987">
        <f>+'2019-2020'!L3989</f>
        <v>0</v>
      </c>
      <c r="N3987">
        <f>+'2019-2020'!M3989</f>
        <v>0</v>
      </c>
      <c r="O3987">
        <f>+'2019-2020'!N3989</f>
        <v>0</v>
      </c>
      <c r="P3987">
        <f>+'2019-2020'!O3989</f>
        <v>0</v>
      </c>
      <c r="Q3987">
        <f>+'2019-2020'!Q3989</f>
        <v>0</v>
      </c>
      <c r="R3987">
        <f>+'2019-2020'!T3989</f>
        <v>0</v>
      </c>
      <c r="S3987">
        <f>+'2019-2020'!U3989</f>
        <v>0</v>
      </c>
    </row>
    <row r="3988" spans="1:19" x14ac:dyDescent="0.25">
      <c r="A3988">
        <f>+'2019-2020'!$B$3</f>
        <v>0</v>
      </c>
      <c r="B3988">
        <f>+'2019-2020'!B3990</f>
        <v>0</v>
      </c>
      <c r="D3988">
        <f>+'2019-2020'!C3990</f>
        <v>0</v>
      </c>
      <c r="E3988">
        <f>+'2019-2020'!D3990</f>
        <v>0</v>
      </c>
      <c r="F3988">
        <f>+'2019-2020'!E3990</f>
        <v>0</v>
      </c>
      <c r="G3988">
        <f>+'2019-2020'!F3990</f>
        <v>0</v>
      </c>
      <c r="H3988">
        <f>+'2019-2020'!G3990</f>
        <v>0</v>
      </c>
      <c r="I3988">
        <f>+'2019-2020'!H3990</f>
        <v>0</v>
      </c>
      <c r="J3988">
        <f>+'2019-2020'!I3990</f>
        <v>0</v>
      </c>
      <c r="K3988">
        <f>+'2019-2020'!J3990</f>
        <v>0</v>
      </c>
      <c r="L3988">
        <f>+'2019-2020'!K3990</f>
        <v>0</v>
      </c>
      <c r="M3988">
        <f>+'2019-2020'!L3990</f>
        <v>0</v>
      </c>
      <c r="N3988">
        <f>+'2019-2020'!M3990</f>
        <v>0</v>
      </c>
      <c r="O3988">
        <f>+'2019-2020'!N3990</f>
        <v>0</v>
      </c>
      <c r="P3988">
        <f>+'2019-2020'!O3990</f>
        <v>0</v>
      </c>
      <c r="Q3988">
        <f>+'2019-2020'!Q3990</f>
        <v>0</v>
      </c>
      <c r="R3988">
        <f>+'2019-2020'!T3990</f>
        <v>0</v>
      </c>
      <c r="S3988">
        <f>+'2019-2020'!U3990</f>
        <v>0</v>
      </c>
    </row>
    <row r="3989" spans="1:19" x14ac:dyDescent="0.25">
      <c r="A3989">
        <f>+'2019-2020'!$B$3</f>
        <v>0</v>
      </c>
      <c r="B3989">
        <f>+'2019-2020'!B3991</f>
        <v>0</v>
      </c>
      <c r="D3989">
        <f>+'2019-2020'!C3991</f>
        <v>0</v>
      </c>
      <c r="E3989">
        <f>+'2019-2020'!D3991</f>
        <v>0</v>
      </c>
      <c r="F3989">
        <f>+'2019-2020'!E3991</f>
        <v>0</v>
      </c>
      <c r="G3989">
        <f>+'2019-2020'!F3991</f>
        <v>0</v>
      </c>
      <c r="H3989">
        <f>+'2019-2020'!G3991</f>
        <v>0</v>
      </c>
      <c r="I3989">
        <f>+'2019-2020'!H3991</f>
        <v>0</v>
      </c>
      <c r="J3989">
        <f>+'2019-2020'!I3991</f>
        <v>0</v>
      </c>
      <c r="K3989">
        <f>+'2019-2020'!J3991</f>
        <v>0</v>
      </c>
      <c r="L3989">
        <f>+'2019-2020'!K3991</f>
        <v>0</v>
      </c>
      <c r="M3989">
        <f>+'2019-2020'!L3991</f>
        <v>0</v>
      </c>
      <c r="N3989">
        <f>+'2019-2020'!M3991</f>
        <v>0</v>
      </c>
      <c r="O3989">
        <f>+'2019-2020'!N3991</f>
        <v>0</v>
      </c>
      <c r="P3989">
        <f>+'2019-2020'!O3991</f>
        <v>0</v>
      </c>
      <c r="Q3989">
        <f>+'2019-2020'!Q3991</f>
        <v>0</v>
      </c>
      <c r="R3989">
        <f>+'2019-2020'!T3991</f>
        <v>0</v>
      </c>
      <c r="S3989">
        <f>+'2019-2020'!U3991</f>
        <v>0</v>
      </c>
    </row>
    <row r="3990" spans="1:19" x14ac:dyDescent="0.25">
      <c r="A3990">
        <f>+'2019-2020'!$B$3</f>
        <v>0</v>
      </c>
      <c r="B3990">
        <f>+'2019-2020'!B3992</f>
        <v>0</v>
      </c>
      <c r="D3990">
        <f>+'2019-2020'!C3992</f>
        <v>0</v>
      </c>
      <c r="E3990">
        <f>+'2019-2020'!D3992</f>
        <v>0</v>
      </c>
      <c r="F3990">
        <f>+'2019-2020'!E3992</f>
        <v>0</v>
      </c>
      <c r="G3990">
        <f>+'2019-2020'!F3992</f>
        <v>0</v>
      </c>
      <c r="H3990">
        <f>+'2019-2020'!G3992</f>
        <v>0</v>
      </c>
      <c r="I3990">
        <f>+'2019-2020'!H3992</f>
        <v>0</v>
      </c>
      <c r="J3990">
        <f>+'2019-2020'!I3992</f>
        <v>0</v>
      </c>
      <c r="K3990">
        <f>+'2019-2020'!J3992</f>
        <v>0</v>
      </c>
      <c r="L3990">
        <f>+'2019-2020'!K3992</f>
        <v>0</v>
      </c>
      <c r="M3990">
        <f>+'2019-2020'!L3992</f>
        <v>0</v>
      </c>
      <c r="N3990">
        <f>+'2019-2020'!M3992</f>
        <v>0</v>
      </c>
      <c r="O3990">
        <f>+'2019-2020'!N3992</f>
        <v>0</v>
      </c>
      <c r="P3990">
        <f>+'2019-2020'!O3992</f>
        <v>0</v>
      </c>
      <c r="Q3990">
        <f>+'2019-2020'!Q3992</f>
        <v>0</v>
      </c>
      <c r="R3990">
        <f>+'2019-2020'!T3992</f>
        <v>0</v>
      </c>
      <c r="S3990">
        <f>+'2019-2020'!U3992</f>
        <v>0</v>
      </c>
    </row>
    <row r="3991" spans="1:19" x14ac:dyDescent="0.25">
      <c r="A3991">
        <f>+'2019-2020'!$B$3</f>
        <v>0</v>
      </c>
      <c r="B3991">
        <f>+'2019-2020'!B3993</f>
        <v>0</v>
      </c>
      <c r="D3991">
        <f>+'2019-2020'!C3993</f>
        <v>0</v>
      </c>
      <c r="E3991">
        <f>+'2019-2020'!D3993</f>
        <v>0</v>
      </c>
      <c r="F3991">
        <f>+'2019-2020'!E3993</f>
        <v>0</v>
      </c>
      <c r="G3991">
        <f>+'2019-2020'!F3993</f>
        <v>0</v>
      </c>
      <c r="H3991">
        <f>+'2019-2020'!G3993</f>
        <v>0</v>
      </c>
      <c r="I3991">
        <f>+'2019-2020'!H3993</f>
        <v>0</v>
      </c>
      <c r="J3991">
        <f>+'2019-2020'!I3993</f>
        <v>0</v>
      </c>
      <c r="K3991">
        <f>+'2019-2020'!J3993</f>
        <v>0</v>
      </c>
      <c r="L3991">
        <f>+'2019-2020'!K3993</f>
        <v>0</v>
      </c>
      <c r="M3991">
        <f>+'2019-2020'!L3993</f>
        <v>0</v>
      </c>
      <c r="N3991">
        <f>+'2019-2020'!M3993</f>
        <v>0</v>
      </c>
      <c r="O3991">
        <f>+'2019-2020'!N3993</f>
        <v>0</v>
      </c>
      <c r="P3991">
        <f>+'2019-2020'!O3993</f>
        <v>0</v>
      </c>
      <c r="Q3991">
        <f>+'2019-2020'!Q3993</f>
        <v>0</v>
      </c>
      <c r="R3991">
        <f>+'2019-2020'!T3993</f>
        <v>0</v>
      </c>
      <c r="S3991">
        <f>+'2019-2020'!U3993</f>
        <v>0</v>
      </c>
    </row>
    <row r="3992" spans="1:19" x14ac:dyDescent="0.25">
      <c r="A3992">
        <f>+'2019-2020'!$B$3</f>
        <v>0</v>
      </c>
      <c r="B3992">
        <f>+'2019-2020'!B3994</f>
        <v>0</v>
      </c>
      <c r="D3992">
        <f>+'2019-2020'!C3994</f>
        <v>0</v>
      </c>
      <c r="E3992">
        <f>+'2019-2020'!D3994</f>
        <v>0</v>
      </c>
      <c r="F3992">
        <f>+'2019-2020'!E3994</f>
        <v>0</v>
      </c>
      <c r="G3992">
        <f>+'2019-2020'!F3994</f>
        <v>0</v>
      </c>
      <c r="H3992">
        <f>+'2019-2020'!G3994</f>
        <v>0</v>
      </c>
      <c r="I3992">
        <f>+'2019-2020'!H3994</f>
        <v>0</v>
      </c>
      <c r="J3992">
        <f>+'2019-2020'!I3994</f>
        <v>0</v>
      </c>
      <c r="K3992">
        <f>+'2019-2020'!J3994</f>
        <v>0</v>
      </c>
      <c r="L3992">
        <f>+'2019-2020'!K3994</f>
        <v>0</v>
      </c>
      <c r="M3992">
        <f>+'2019-2020'!L3994</f>
        <v>0</v>
      </c>
      <c r="N3992">
        <f>+'2019-2020'!M3994</f>
        <v>0</v>
      </c>
      <c r="O3992">
        <f>+'2019-2020'!N3994</f>
        <v>0</v>
      </c>
      <c r="P3992">
        <f>+'2019-2020'!O3994</f>
        <v>0</v>
      </c>
      <c r="Q3992">
        <f>+'2019-2020'!Q3994</f>
        <v>0</v>
      </c>
      <c r="R3992">
        <f>+'2019-2020'!T3994</f>
        <v>0</v>
      </c>
      <c r="S3992">
        <f>+'2019-2020'!U3994</f>
        <v>0</v>
      </c>
    </row>
    <row r="3993" spans="1:19" x14ac:dyDescent="0.25">
      <c r="A3993">
        <f>+'2019-2020'!$B$3</f>
        <v>0</v>
      </c>
      <c r="B3993">
        <f>+'2019-2020'!B3995</f>
        <v>0</v>
      </c>
      <c r="D3993">
        <f>+'2019-2020'!C3995</f>
        <v>0</v>
      </c>
      <c r="E3993">
        <f>+'2019-2020'!D3995</f>
        <v>0</v>
      </c>
      <c r="F3993">
        <f>+'2019-2020'!E3995</f>
        <v>0</v>
      </c>
      <c r="G3993">
        <f>+'2019-2020'!F3995</f>
        <v>0</v>
      </c>
      <c r="H3993">
        <f>+'2019-2020'!G3995</f>
        <v>0</v>
      </c>
      <c r="I3993">
        <f>+'2019-2020'!H3995</f>
        <v>0</v>
      </c>
      <c r="J3993">
        <f>+'2019-2020'!I3995</f>
        <v>0</v>
      </c>
      <c r="K3993">
        <f>+'2019-2020'!J3995</f>
        <v>0</v>
      </c>
      <c r="L3993">
        <f>+'2019-2020'!K3995</f>
        <v>0</v>
      </c>
      <c r="M3993">
        <f>+'2019-2020'!L3995</f>
        <v>0</v>
      </c>
      <c r="N3993">
        <f>+'2019-2020'!M3995</f>
        <v>0</v>
      </c>
      <c r="O3993">
        <f>+'2019-2020'!N3995</f>
        <v>0</v>
      </c>
      <c r="P3993">
        <f>+'2019-2020'!O3995</f>
        <v>0</v>
      </c>
      <c r="Q3993">
        <f>+'2019-2020'!Q3995</f>
        <v>0</v>
      </c>
      <c r="R3993">
        <f>+'2019-2020'!T3995</f>
        <v>0</v>
      </c>
      <c r="S3993">
        <f>+'2019-2020'!U3995</f>
        <v>0</v>
      </c>
    </row>
    <row r="3994" spans="1:19" x14ac:dyDescent="0.25">
      <c r="A3994">
        <f>+'2019-2020'!$B$3</f>
        <v>0</v>
      </c>
      <c r="B3994">
        <f>+'2019-2020'!B3996</f>
        <v>0</v>
      </c>
      <c r="D3994">
        <f>+'2019-2020'!C3996</f>
        <v>0</v>
      </c>
      <c r="E3994">
        <f>+'2019-2020'!D3996</f>
        <v>0</v>
      </c>
      <c r="F3994">
        <f>+'2019-2020'!E3996</f>
        <v>0</v>
      </c>
      <c r="G3994">
        <f>+'2019-2020'!F3996</f>
        <v>0</v>
      </c>
      <c r="H3994">
        <f>+'2019-2020'!G3996</f>
        <v>0</v>
      </c>
      <c r="I3994">
        <f>+'2019-2020'!H3996</f>
        <v>0</v>
      </c>
      <c r="J3994">
        <f>+'2019-2020'!I3996</f>
        <v>0</v>
      </c>
      <c r="K3994">
        <f>+'2019-2020'!J3996</f>
        <v>0</v>
      </c>
      <c r="L3994">
        <f>+'2019-2020'!K3996</f>
        <v>0</v>
      </c>
      <c r="M3994">
        <f>+'2019-2020'!L3996</f>
        <v>0</v>
      </c>
      <c r="N3994">
        <f>+'2019-2020'!M3996</f>
        <v>0</v>
      </c>
      <c r="O3994">
        <f>+'2019-2020'!N3996</f>
        <v>0</v>
      </c>
      <c r="P3994">
        <f>+'2019-2020'!O3996</f>
        <v>0</v>
      </c>
      <c r="Q3994">
        <f>+'2019-2020'!Q3996</f>
        <v>0</v>
      </c>
      <c r="R3994">
        <f>+'2019-2020'!T3996</f>
        <v>0</v>
      </c>
      <c r="S3994">
        <f>+'2019-2020'!U3996</f>
        <v>0</v>
      </c>
    </row>
    <row r="3995" spans="1:19" x14ac:dyDescent="0.25">
      <c r="A3995">
        <f>+'2019-2020'!$B$3</f>
        <v>0</v>
      </c>
      <c r="B3995">
        <f>+'2019-2020'!B3997</f>
        <v>0</v>
      </c>
      <c r="D3995">
        <f>+'2019-2020'!C3997</f>
        <v>0</v>
      </c>
      <c r="E3995">
        <f>+'2019-2020'!D3997</f>
        <v>0</v>
      </c>
      <c r="F3995">
        <f>+'2019-2020'!E3997</f>
        <v>0</v>
      </c>
      <c r="G3995">
        <f>+'2019-2020'!F3997</f>
        <v>0</v>
      </c>
      <c r="H3995">
        <f>+'2019-2020'!G3997</f>
        <v>0</v>
      </c>
      <c r="I3995">
        <f>+'2019-2020'!H3997</f>
        <v>0</v>
      </c>
      <c r="J3995">
        <f>+'2019-2020'!I3997</f>
        <v>0</v>
      </c>
      <c r="K3995">
        <f>+'2019-2020'!J3997</f>
        <v>0</v>
      </c>
      <c r="L3995">
        <f>+'2019-2020'!K3997</f>
        <v>0</v>
      </c>
      <c r="M3995">
        <f>+'2019-2020'!L3997</f>
        <v>0</v>
      </c>
      <c r="N3995">
        <f>+'2019-2020'!M3997</f>
        <v>0</v>
      </c>
      <c r="O3995">
        <f>+'2019-2020'!N3997</f>
        <v>0</v>
      </c>
      <c r="P3995">
        <f>+'2019-2020'!O3997</f>
        <v>0</v>
      </c>
      <c r="Q3995">
        <f>+'2019-2020'!Q3997</f>
        <v>0</v>
      </c>
      <c r="R3995">
        <f>+'2019-2020'!T3997</f>
        <v>0</v>
      </c>
      <c r="S3995">
        <f>+'2019-2020'!U3997</f>
        <v>0</v>
      </c>
    </row>
    <row r="3996" spans="1:19" x14ac:dyDescent="0.25">
      <c r="A3996">
        <f>+'2019-2020'!$B$3</f>
        <v>0</v>
      </c>
      <c r="B3996">
        <f>+'2019-2020'!B3998</f>
        <v>0</v>
      </c>
      <c r="D3996">
        <f>+'2019-2020'!C3998</f>
        <v>0</v>
      </c>
      <c r="E3996">
        <f>+'2019-2020'!D3998</f>
        <v>0</v>
      </c>
      <c r="F3996">
        <f>+'2019-2020'!E3998</f>
        <v>0</v>
      </c>
      <c r="G3996">
        <f>+'2019-2020'!F3998</f>
        <v>0</v>
      </c>
      <c r="H3996">
        <f>+'2019-2020'!G3998</f>
        <v>0</v>
      </c>
      <c r="I3996">
        <f>+'2019-2020'!H3998</f>
        <v>0</v>
      </c>
      <c r="J3996">
        <f>+'2019-2020'!I3998</f>
        <v>0</v>
      </c>
      <c r="K3996">
        <f>+'2019-2020'!J3998</f>
        <v>0</v>
      </c>
      <c r="L3996">
        <f>+'2019-2020'!K3998</f>
        <v>0</v>
      </c>
      <c r="M3996">
        <f>+'2019-2020'!L3998</f>
        <v>0</v>
      </c>
      <c r="N3996">
        <f>+'2019-2020'!M3998</f>
        <v>0</v>
      </c>
      <c r="O3996">
        <f>+'2019-2020'!N3998</f>
        <v>0</v>
      </c>
      <c r="P3996">
        <f>+'2019-2020'!O3998</f>
        <v>0</v>
      </c>
      <c r="Q3996">
        <f>+'2019-2020'!Q3998</f>
        <v>0</v>
      </c>
      <c r="R3996">
        <f>+'2019-2020'!T3998</f>
        <v>0</v>
      </c>
      <c r="S3996">
        <f>+'2019-2020'!U3998</f>
        <v>0</v>
      </c>
    </row>
    <row r="3997" spans="1:19" x14ac:dyDescent="0.25">
      <c r="A3997">
        <f>+'2019-2020'!$B$3</f>
        <v>0</v>
      </c>
      <c r="B3997">
        <f>+'2019-2020'!B3999</f>
        <v>0</v>
      </c>
      <c r="D3997">
        <f>+'2019-2020'!C3999</f>
        <v>0</v>
      </c>
      <c r="E3997">
        <f>+'2019-2020'!D3999</f>
        <v>0</v>
      </c>
      <c r="F3997">
        <f>+'2019-2020'!E3999</f>
        <v>0</v>
      </c>
      <c r="G3997">
        <f>+'2019-2020'!F3999</f>
        <v>0</v>
      </c>
      <c r="H3997">
        <f>+'2019-2020'!G3999</f>
        <v>0</v>
      </c>
      <c r="I3997">
        <f>+'2019-2020'!H3999</f>
        <v>0</v>
      </c>
      <c r="J3997">
        <f>+'2019-2020'!I3999</f>
        <v>0</v>
      </c>
      <c r="K3997">
        <f>+'2019-2020'!J3999</f>
        <v>0</v>
      </c>
      <c r="L3997">
        <f>+'2019-2020'!K3999</f>
        <v>0</v>
      </c>
      <c r="M3997">
        <f>+'2019-2020'!L3999</f>
        <v>0</v>
      </c>
      <c r="N3997">
        <f>+'2019-2020'!M3999</f>
        <v>0</v>
      </c>
      <c r="O3997">
        <f>+'2019-2020'!N3999</f>
        <v>0</v>
      </c>
      <c r="P3997">
        <f>+'2019-2020'!O3999</f>
        <v>0</v>
      </c>
      <c r="Q3997">
        <f>+'2019-2020'!Q3999</f>
        <v>0</v>
      </c>
      <c r="R3997">
        <f>+'2019-2020'!T3999</f>
        <v>0</v>
      </c>
      <c r="S3997">
        <f>+'2019-2020'!U3999</f>
        <v>0</v>
      </c>
    </row>
    <row r="3998" spans="1:19" x14ac:dyDescent="0.25">
      <c r="A3998">
        <f>+'2019-2020'!$B$3</f>
        <v>0</v>
      </c>
      <c r="B3998">
        <f>+'2019-2020'!B4000</f>
        <v>0</v>
      </c>
      <c r="D3998">
        <f>+'2019-2020'!C4000</f>
        <v>0</v>
      </c>
      <c r="E3998">
        <f>+'2019-2020'!D4000</f>
        <v>0</v>
      </c>
      <c r="F3998">
        <f>+'2019-2020'!E4000</f>
        <v>0</v>
      </c>
      <c r="G3998">
        <f>+'2019-2020'!F4000</f>
        <v>0</v>
      </c>
      <c r="H3998">
        <f>+'2019-2020'!G4000</f>
        <v>0</v>
      </c>
      <c r="I3998">
        <f>+'2019-2020'!H4000</f>
        <v>0</v>
      </c>
      <c r="J3998">
        <f>+'2019-2020'!I4000</f>
        <v>0</v>
      </c>
      <c r="K3998">
        <f>+'2019-2020'!J4000</f>
        <v>0</v>
      </c>
      <c r="L3998">
        <f>+'2019-2020'!K4000</f>
        <v>0</v>
      </c>
      <c r="M3998">
        <f>+'2019-2020'!L4000</f>
        <v>0</v>
      </c>
      <c r="N3998">
        <f>+'2019-2020'!M4000</f>
        <v>0</v>
      </c>
      <c r="O3998">
        <f>+'2019-2020'!N4000</f>
        <v>0</v>
      </c>
      <c r="P3998">
        <f>+'2019-2020'!O4000</f>
        <v>0</v>
      </c>
      <c r="Q3998">
        <f>+'2019-2020'!Q4000</f>
        <v>0</v>
      </c>
      <c r="R3998">
        <f>+'2019-2020'!T4000</f>
        <v>0</v>
      </c>
      <c r="S3998">
        <f>+'2019-2020'!U4000</f>
        <v>0</v>
      </c>
    </row>
    <row r="3999" spans="1:19" x14ac:dyDescent="0.25">
      <c r="A3999">
        <f>+'2019-2020'!$B$3</f>
        <v>0</v>
      </c>
      <c r="B3999">
        <f>+'2019-2020'!B4001</f>
        <v>0</v>
      </c>
      <c r="D3999">
        <f>+'2019-2020'!C4001</f>
        <v>0</v>
      </c>
      <c r="E3999">
        <f>+'2019-2020'!D4001</f>
        <v>0</v>
      </c>
      <c r="F3999">
        <f>+'2019-2020'!E4001</f>
        <v>0</v>
      </c>
      <c r="G3999">
        <f>+'2019-2020'!F4001</f>
        <v>0</v>
      </c>
      <c r="H3999">
        <f>+'2019-2020'!G4001</f>
        <v>0</v>
      </c>
      <c r="I3999">
        <f>+'2019-2020'!H4001</f>
        <v>0</v>
      </c>
      <c r="J3999">
        <f>+'2019-2020'!I4001</f>
        <v>0</v>
      </c>
      <c r="K3999">
        <f>+'2019-2020'!J4001</f>
        <v>0</v>
      </c>
      <c r="L3999">
        <f>+'2019-2020'!K4001</f>
        <v>0</v>
      </c>
      <c r="M3999">
        <f>+'2019-2020'!L4001</f>
        <v>0</v>
      </c>
      <c r="N3999">
        <f>+'2019-2020'!M4001</f>
        <v>0</v>
      </c>
      <c r="O3999">
        <f>+'2019-2020'!N4001</f>
        <v>0</v>
      </c>
      <c r="P3999">
        <f>+'2019-2020'!O4001</f>
        <v>0</v>
      </c>
      <c r="Q3999">
        <f>+'2019-2020'!Q4001</f>
        <v>0</v>
      </c>
      <c r="R3999">
        <f>+'2019-2020'!T4001</f>
        <v>0</v>
      </c>
      <c r="S3999">
        <f>+'2019-2020'!U4001</f>
        <v>0</v>
      </c>
    </row>
    <row r="4000" spans="1:19" x14ac:dyDescent="0.25">
      <c r="A4000">
        <f>+'2019-2020'!$B$3</f>
        <v>0</v>
      </c>
      <c r="B4000">
        <f>+'2019-2020'!B4002</f>
        <v>0</v>
      </c>
      <c r="D4000">
        <f>+'2019-2020'!C4002</f>
        <v>0</v>
      </c>
      <c r="E4000">
        <f>+'2019-2020'!D4002</f>
        <v>0</v>
      </c>
      <c r="F4000">
        <f>+'2019-2020'!E4002</f>
        <v>0</v>
      </c>
      <c r="G4000">
        <f>+'2019-2020'!F4002</f>
        <v>0</v>
      </c>
      <c r="H4000">
        <f>+'2019-2020'!G4002</f>
        <v>0</v>
      </c>
      <c r="I4000">
        <f>+'2019-2020'!H4002</f>
        <v>0</v>
      </c>
      <c r="J4000">
        <f>+'2019-2020'!I4002</f>
        <v>0</v>
      </c>
      <c r="K4000">
        <f>+'2019-2020'!J4002</f>
        <v>0</v>
      </c>
      <c r="L4000">
        <f>+'2019-2020'!K4002</f>
        <v>0</v>
      </c>
      <c r="M4000">
        <f>+'2019-2020'!L4002</f>
        <v>0</v>
      </c>
      <c r="N4000">
        <f>+'2019-2020'!M4002</f>
        <v>0</v>
      </c>
      <c r="O4000">
        <f>+'2019-2020'!N4002</f>
        <v>0</v>
      </c>
      <c r="P4000">
        <f>+'2019-2020'!O4002</f>
        <v>0</v>
      </c>
      <c r="Q4000">
        <f>+'2019-2020'!Q4002</f>
        <v>0</v>
      </c>
      <c r="R4000">
        <f>+'2019-2020'!T4002</f>
        <v>0</v>
      </c>
      <c r="S4000">
        <f>+'2019-2020'!U4002</f>
        <v>0</v>
      </c>
    </row>
    <row r="4001" spans="1:19" x14ac:dyDescent="0.25">
      <c r="A4001">
        <f>+'2019-2020'!$B$3</f>
        <v>0</v>
      </c>
      <c r="B4001">
        <f>+'2019-2020'!B4003</f>
        <v>0</v>
      </c>
      <c r="D4001">
        <f>+'2019-2020'!C4003</f>
        <v>0</v>
      </c>
      <c r="E4001">
        <f>+'2019-2020'!D4003</f>
        <v>0</v>
      </c>
      <c r="F4001">
        <f>+'2019-2020'!E4003</f>
        <v>0</v>
      </c>
      <c r="G4001">
        <f>+'2019-2020'!F4003</f>
        <v>0</v>
      </c>
      <c r="H4001">
        <f>+'2019-2020'!G4003</f>
        <v>0</v>
      </c>
      <c r="I4001">
        <f>+'2019-2020'!H4003</f>
        <v>0</v>
      </c>
      <c r="J4001">
        <f>+'2019-2020'!I4003</f>
        <v>0</v>
      </c>
      <c r="K4001">
        <f>+'2019-2020'!J4003</f>
        <v>0</v>
      </c>
      <c r="L4001">
        <f>+'2019-2020'!K4003</f>
        <v>0</v>
      </c>
      <c r="M4001">
        <f>+'2019-2020'!L4003</f>
        <v>0</v>
      </c>
      <c r="N4001">
        <f>+'2019-2020'!M4003</f>
        <v>0</v>
      </c>
      <c r="O4001">
        <f>+'2019-2020'!N4003</f>
        <v>0</v>
      </c>
      <c r="P4001">
        <f>+'2019-2020'!O4003</f>
        <v>0</v>
      </c>
      <c r="Q4001">
        <f>+'2019-2020'!Q4003</f>
        <v>0</v>
      </c>
      <c r="R4001">
        <f>+'2019-2020'!T4003</f>
        <v>0</v>
      </c>
      <c r="S4001">
        <f>+'2019-2020'!U4003</f>
        <v>0</v>
      </c>
    </row>
    <row r="4002" spans="1:19" x14ac:dyDescent="0.25">
      <c r="A4002">
        <f>+'2019-2020'!$B$3</f>
        <v>0</v>
      </c>
      <c r="B4002">
        <f>+'2019-2020'!B4004</f>
        <v>0</v>
      </c>
      <c r="D4002">
        <f>+'2019-2020'!C4004</f>
        <v>0</v>
      </c>
      <c r="E4002">
        <f>+'2019-2020'!D4004</f>
        <v>0</v>
      </c>
      <c r="F4002">
        <f>+'2019-2020'!E4004</f>
        <v>0</v>
      </c>
      <c r="G4002">
        <f>+'2019-2020'!F4004</f>
        <v>0</v>
      </c>
      <c r="H4002">
        <f>+'2019-2020'!G4004</f>
        <v>0</v>
      </c>
      <c r="I4002">
        <f>+'2019-2020'!H4004</f>
        <v>0</v>
      </c>
      <c r="J4002">
        <f>+'2019-2020'!I4004</f>
        <v>0</v>
      </c>
      <c r="K4002">
        <f>+'2019-2020'!J4004</f>
        <v>0</v>
      </c>
      <c r="L4002">
        <f>+'2019-2020'!K4004</f>
        <v>0</v>
      </c>
      <c r="M4002">
        <f>+'2019-2020'!L4004</f>
        <v>0</v>
      </c>
      <c r="N4002">
        <f>+'2019-2020'!M4004</f>
        <v>0</v>
      </c>
      <c r="O4002">
        <f>+'2019-2020'!N4004</f>
        <v>0</v>
      </c>
      <c r="P4002">
        <f>+'2019-2020'!O4004</f>
        <v>0</v>
      </c>
      <c r="Q4002">
        <f>+'2019-2020'!Q4004</f>
        <v>0</v>
      </c>
      <c r="R4002">
        <f>+'2019-2020'!T4004</f>
        <v>0</v>
      </c>
      <c r="S4002">
        <f>+'2019-2020'!U4004</f>
        <v>0</v>
      </c>
    </row>
    <row r="4003" spans="1:19" x14ac:dyDescent="0.25">
      <c r="A4003">
        <f>+'2019-2020'!$B$3</f>
        <v>0</v>
      </c>
      <c r="B4003">
        <f>+'2019-2020'!B4005</f>
        <v>0</v>
      </c>
      <c r="D4003">
        <f>+'2019-2020'!C4005</f>
        <v>0</v>
      </c>
      <c r="E4003">
        <f>+'2019-2020'!D4005</f>
        <v>0</v>
      </c>
      <c r="F4003">
        <f>+'2019-2020'!E4005</f>
        <v>0</v>
      </c>
      <c r="G4003">
        <f>+'2019-2020'!F4005</f>
        <v>0</v>
      </c>
      <c r="H4003">
        <f>+'2019-2020'!G4005</f>
        <v>0</v>
      </c>
      <c r="I4003">
        <f>+'2019-2020'!H4005</f>
        <v>0</v>
      </c>
      <c r="J4003">
        <f>+'2019-2020'!I4005</f>
        <v>0</v>
      </c>
      <c r="K4003">
        <f>+'2019-2020'!J4005</f>
        <v>0</v>
      </c>
      <c r="L4003">
        <f>+'2019-2020'!K4005</f>
        <v>0</v>
      </c>
      <c r="M4003">
        <f>+'2019-2020'!L4005</f>
        <v>0</v>
      </c>
      <c r="N4003">
        <f>+'2019-2020'!M4005</f>
        <v>0</v>
      </c>
      <c r="O4003">
        <f>+'2019-2020'!N4005</f>
        <v>0</v>
      </c>
      <c r="P4003">
        <f>+'2019-2020'!O4005</f>
        <v>0</v>
      </c>
      <c r="Q4003">
        <f>+'2019-2020'!Q4005</f>
        <v>0</v>
      </c>
      <c r="R4003">
        <f>+'2019-2020'!T4005</f>
        <v>0</v>
      </c>
      <c r="S4003">
        <f>+'2019-2020'!U4005</f>
        <v>0</v>
      </c>
    </row>
    <row r="4004" spans="1:19" x14ac:dyDescent="0.25">
      <c r="A4004">
        <f>+'2019-2020'!$B$3</f>
        <v>0</v>
      </c>
      <c r="B4004">
        <f>+'2019-2020'!B4006</f>
        <v>0</v>
      </c>
      <c r="D4004">
        <f>+'2019-2020'!C4006</f>
        <v>0</v>
      </c>
      <c r="E4004">
        <f>+'2019-2020'!D4006</f>
        <v>0</v>
      </c>
      <c r="F4004">
        <f>+'2019-2020'!E4006</f>
        <v>0</v>
      </c>
      <c r="G4004">
        <f>+'2019-2020'!F4006</f>
        <v>0</v>
      </c>
      <c r="H4004">
        <f>+'2019-2020'!G4006</f>
        <v>0</v>
      </c>
      <c r="I4004">
        <f>+'2019-2020'!H4006</f>
        <v>0</v>
      </c>
      <c r="J4004">
        <f>+'2019-2020'!I4006</f>
        <v>0</v>
      </c>
      <c r="K4004">
        <f>+'2019-2020'!J4006</f>
        <v>0</v>
      </c>
      <c r="L4004">
        <f>+'2019-2020'!K4006</f>
        <v>0</v>
      </c>
      <c r="M4004">
        <f>+'2019-2020'!L4006</f>
        <v>0</v>
      </c>
      <c r="N4004">
        <f>+'2019-2020'!M4006</f>
        <v>0</v>
      </c>
      <c r="O4004">
        <f>+'2019-2020'!N4006</f>
        <v>0</v>
      </c>
      <c r="P4004">
        <f>+'2019-2020'!O4006</f>
        <v>0</v>
      </c>
      <c r="Q4004">
        <f>+'2019-2020'!Q4006</f>
        <v>0</v>
      </c>
      <c r="R4004">
        <f>+'2019-2020'!T4006</f>
        <v>0</v>
      </c>
      <c r="S4004">
        <f>+'2019-2020'!U4006</f>
        <v>0</v>
      </c>
    </row>
    <row r="4005" spans="1:19" x14ac:dyDescent="0.25">
      <c r="A4005">
        <f>+'2019-2020'!$B$3</f>
        <v>0</v>
      </c>
      <c r="B4005">
        <f>+'2019-2020'!B4007</f>
        <v>0</v>
      </c>
      <c r="D4005">
        <f>+'2019-2020'!C4007</f>
        <v>0</v>
      </c>
      <c r="E4005">
        <f>+'2019-2020'!D4007</f>
        <v>0</v>
      </c>
      <c r="F4005">
        <f>+'2019-2020'!E4007</f>
        <v>0</v>
      </c>
      <c r="G4005">
        <f>+'2019-2020'!F4007</f>
        <v>0</v>
      </c>
      <c r="H4005">
        <f>+'2019-2020'!G4007</f>
        <v>0</v>
      </c>
      <c r="I4005">
        <f>+'2019-2020'!H4007</f>
        <v>0</v>
      </c>
      <c r="J4005">
        <f>+'2019-2020'!I4007</f>
        <v>0</v>
      </c>
      <c r="K4005">
        <f>+'2019-2020'!J4007</f>
        <v>0</v>
      </c>
      <c r="L4005">
        <f>+'2019-2020'!K4007</f>
        <v>0</v>
      </c>
      <c r="M4005">
        <f>+'2019-2020'!L4007</f>
        <v>0</v>
      </c>
      <c r="N4005">
        <f>+'2019-2020'!M4007</f>
        <v>0</v>
      </c>
      <c r="O4005">
        <f>+'2019-2020'!N4007</f>
        <v>0</v>
      </c>
      <c r="P4005">
        <f>+'2019-2020'!O4007</f>
        <v>0</v>
      </c>
      <c r="Q4005">
        <f>+'2019-2020'!Q4007</f>
        <v>0</v>
      </c>
      <c r="R4005">
        <f>+'2019-2020'!T4007</f>
        <v>0</v>
      </c>
      <c r="S4005">
        <f>+'2019-2020'!U4007</f>
        <v>0</v>
      </c>
    </row>
    <row r="4006" spans="1:19" x14ac:dyDescent="0.25">
      <c r="A4006">
        <f>+'2019-2020'!$B$3</f>
        <v>0</v>
      </c>
      <c r="B4006">
        <f>+'2019-2020'!B4008</f>
        <v>0</v>
      </c>
      <c r="D4006">
        <f>+'2019-2020'!C4008</f>
        <v>0</v>
      </c>
      <c r="E4006">
        <f>+'2019-2020'!D4008</f>
        <v>0</v>
      </c>
      <c r="F4006">
        <f>+'2019-2020'!E4008</f>
        <v>0</v>
      </c>
      <c r="G4006">
        <f>+'2019-2020'!F4008</f>
        <v>0</v>
      </c>
      <c r="H4006">
        <f>+'2019-2020'!G4008</f>
        <v>0</v>
      </c>
      <c r="I4006">
        <f>+'2019-2020'!H4008</f>
        <v>0</v>
      </c>
      <c r="J4006">
        <f>+'2019-2020'!I4008</f>
        <v>0</v>
      </c>
      <c r="K4006">
        <f>+'2019-2020'!J4008</f>
        <v>0</v>
      </c>
      <c r="L4006">
        <f>+'2019-2020'!K4008</f>
        <v>0</v>
      </c>
      <c r="M4006">
        <f>+'2019-2020'!L4008</f>
        <v>0</v>
      </c>
      <c r="N4006">
        <f>+'2019-2020'!M4008</f>
        <v>0</v>
      </c>
      <c r="O4006">
        <f>+'2019-2020'!N4008</f>
        <v>0</v>
      </c>
      <c r="P4006">
        <f>+'2019-2020'!O4008</f>
        <v>0</v>
      </c>
      <c r="Q4006">
        <f>+'2019-2020'!Q4008</f>
        <v>0</v>
      </c>
      <c r="R4006">
        <f>+'2019-2020'!T4008</f>
        <v>0</v>
      </c>
      <c r="S4006">
        <f>+'2019-2020'!U4008</f>
        <v>0</v>
      </c>
    </row>
    <row r="4007" spans="1:19" x14ac:dyDescent="0.25">
      <c r="A4007">
        <f>+'2019-2020'!$B$3</f>
        <v>0</v>
      </c>
      <c r="B4007">
        <f>+'2019-2020'!B4009</f>
        <v>0</v>
      </c>
      <c r="D4007">
        <f>+'2019-2020'!C4009</f>
        <v>0</v>
      </c>
      <c r="E4007">
        <f>+'2019-2020'!D4009</f>
        <v>0</v>
      </c>
      <c r="F4007">
        <f>+'2019-2020'!E4009</f>
        <v>0</v>
      </c>
      <c r="G4007">
        <f>+'2019-2020'!F4009</f>
        <v>0</v>
      </c>
      <c r="H4007">
        <f>+'2019-2020'!G4009</f>
        <v>0</v>
      </c>
      <c r="I4007">
        <f>+'2019-2020'!H4009</f>
        <v>0</v>
      </c>
      <c r="J4007">
        <f>+'2019-2020'!I4009</f>
        <v>0</v>
      </c>
      <c r="K4007">
        <f>+'2019-2020'!J4009</f>
        <v>0</v>
      </c>
      <c r="L4007">
        <f>+'2019-2020'!K4009</f>
        <v>0</v>
      </c>
      <c r="M4007">
        <f>+'2019-2020'!L4009</f>
        <v>0</v>
      </c>
      <c r="N4007">
        <f>+'2019-2020'!M4009</f>
        <v>0</v>
      </c>
      <c r="O4007">
        <f>+'2019-2020'!N4009</f>
        <v>0</v>
      </c>
      <c r="P4007">
        <f>+'2019-2020'!O4009</f>
        <v>0</v>
      </c>
      <c r="Q4007">
        <f>+'2019-2020'!Q4009</f>
        <v>0</v>
      </c>
      <c r="R4007">
        <f>+'2019-2020'!T4009</f>
        <v>0</v>
      </c>
      <c r="S4007">
        <f>+'2019-2020'!U4009</f>
        <v>0</v>
      </c>
    </row>
    <row r="4008" spans="1:19" x14ac:dyDescent="0.25">
      <c r="A4008">
        <f>+'2019-2020'!$B$3</f>
        <v>0</v>
      </c>
      <c r="B4008">
        <f>+'2019-2020'!B4010</f>
        <v>0</v>
      </c>
      <c r="D4008">
        <f>+'2019-2020'!C4010</f>
        <v>0</v>
      </c>
      <c r="E4008">
        <f>+'2019-2020'!D4010</f>
        <v>0</v>
      </c>
      <c r="F4008">
        <f>+'2019-2020'!E4010</f>
        <v>0</v>
      </c>
      <c r="G4008">
        <f>+'2019-2020'!F4010</f>
        <v>0</v>
      </c>
      <c r="H4008">
        <f>+'2019-2020'!G4010</f>
        <v>0</v>
      </c>
      <c r="I4008">
        <f>+'2019-2020'!H4010</f>
        <v>0</v>
      </c>
      <c r="J4008">
        <f>+'2019-2020'!I4010</f>
        <v>0</v>
      </c>
      <c r="K4008">
        <f>+'2019-2020'!J4010</f>
        <v>0</v>
      </c>
      <c r="L4008">
        <f>+'2019-2020'!K4010</f>
        <v>0</v>
      </c>
      <c r="M4008">
        <f>+'2019-2020'!L4010</f>
        <v>0</v>
      </c>
      <c r="N4008">
        <f>+'2019-2020'!M4010</f>
        <v>0</v>
      </c>
      <c r="O4008">
        <f>+'2019-2020'!N4010</f>
        <v>0</v>
      </c>
      <c r="P4008">
        <f>+'2019-2020'!O4010</f>
        <v>0</v>
      </c>
      <c r="Q4008">
        <f>+'2019-2020'!Q4010</f>
        <v>0</v>
      </c>
      <c r="R4008">
        <f>+'2019-2020'!T4010</f>
        <v>0</v>
      </c>
      <c r="S4008">
        <f>+'2019-2020'!U4010</f>
        <v>0</v>
      </c>
    </row>
    <row r="4009" spans="1:19" x14ac:dyDescent="0.25">
      <c r="A4009">
        <f>+'2019-2020'!$B$3</f>
        <v>0</v>
      </c>
      <c r="B4009">
        <f>+'2019-2020'!B4011</f>
        <v>0</v>
      </c>
      <c r="D4009">
        <f>+'2019-2020'!C4011</f>
        <v>0</v>
      </c>
      <c r="E4009">
        <f>+'2019-2020'!D4011</f>
        <v>0</v>
      </c>
      <c r="F4009">
        <f>+'2019-2020'!E4011</f>
        <v>0</v>
      </c>
      <c r="G4009">
        <f>+'2019-2020'!F4011</f>
        <v>0</v>
      </c>
      <c r="H4009">
        <f>+'2019-2020'!G4011</f>
        <v>0</v>
      </c>
      <c r="I4009">
        <f>+'2019-2020'!H4011</f>
        <v>0</v>
      </c>
      <c r="J4009">
        <f>+'2019-2020'!I4011</f>
        <v>0</v>
      </c>
      <c r="K4009">
        <f>+'2019-2020'!J4011</f>
        <v>0</v>
      </c>
      <c r="L4009">
        <f>+'2019-2020'!K4011</f>
        <v>0</v>
      </c>
      <c r="M4009">
        <f>+'2019-2020'!L4011</f>
        <v>0</v>
      </c>
      <c r="N4009">
        <f>+'2019-2020'!M4011</f>
        <v>0</v>
      </c>
      <c r="O4009">
        <f>+'2019-2020'!N4011</f>
        <v>0</v>
      </c>
      <c r="P4009">
        <f>+'2019-2020'!O4011</f>
        <v>0</v>
      </c>
      <c r="Q4009">
        <f>+'2019-2020'!Q4011</f>
        <v>0</v>
      </c>
      <c r="R4009">
        <f>+'2019-2020'!T4011</f>
        <v>0</v>
      </c>
      <c r="S4009">
        <f>+'2019-2020'!U4011</f>
        <v>0</v>
      </c>
    </row>
    <row r="4010" spans="1:19" x14ac:dyDescent="0.25">
      <c r="A4010">
        <f>+'2019-2020'!$B$3</f>
        <v>0</v>
      </c>
      <c r="B4010">
        <f>+'2019-2020'!B4012</f>
        <v>0</v>
      </c>
      <c r="D4010">
        <f>+'2019-2020'!C4012</f>
        <v>0</v>
      </c>
      <c r="E4010">
        <f>+'2019-2020'!D4012</f>
        <v>0</v>
      </c>
      <c r="F4010">
        <f>+'2019-2020'!E4012</f>
        <v>0</v>
      </c>
      <c r="G4010">
        <f>+'2019-2020'!F4012</f>
        <v>0</v>
      </c>
      <c r="H4010">
        <f>+'2019-2020'!G4012</f>
        <v>0</v>
      </c>
      <c r="I4010">
        <f>+'2019-2020'!H4012</f>
        <v>0</v>
      </c>
      <c r="J4010">
        <f>+'2019-2020'!I4012</f>
        <v>0</v>
      </c>
      <c r="K4010">
        <f>+'2019-2020'!J4012</f>
        <v>0</v>
      </c>
      <c r="L4010">
        <f>+'2019-2020'!K4012</f>
        <v>0</v>
      </c>
      <c r="M4010">
        <f>+'2019-2020'!L4012</f>
        <v>0</v>
      </c>
      <c r="N4010">
        <f>+'2019-2020'!M4012</f>
        <v>0</v>
      </c>
      <c r="O4010">
        <f>+'2019-2020'!N4012</f>
        <v>0</v>
      </c>
      <c r="P4010">
        <f>+'2019-2020'!O4012</f>
        <v>0</v>
      </c>
      <c r="Q4010">
        <f>+'2019-2020'!Q4012</f>
        <v>0</v>
      </c>
      <c r="R4010">
        <f>+'2019-2020'!T4012</f>
        <v>0</v>
      </c>
      <c r="S4010">
        <f>+'2019-2020'!U4012</f>
        <v>0</v>
      </c>
    </row>
    <row r="4011" spans="1:19" x14ac:dyDescent="0.25">
      <c r="A4011">
        <f>+'2019-2020'!$B$3</f>
        <v>0</v>
      </c>
      <c r="B4011">
        <f>+'2019-2020'!B4013</f>
        <v>0</v>
      </c>
      <c r="D4011">
        <f>+'2019-2020'!C4013</f>
        <v>0</v>
      </c>
      <c r="E4011">
        <f>+'2019-2020'!D4013</f>
        <v>0</v>
      </c>
      <c r="F4011">
        <f>+'2019-2020'!E4013</f>
        <v>0</v>
      </c>
      <c r="G4011">
        <f>+'2019-2020'!F4013</f>
        <v>0</v>
      </c>
      <c r="H4011">
        <f>+'2019-2020'!G4013</f>
        <v>0</v>
      </c>
      <c r="I4011">
        <f>+'2019-2020'!H4013</f>
        <v>0</v>
      </c>
      <c r="J4011">
        <f>+'2019-2020'!I4013</f>
        <v>0</v>
      </c>
      <c r="K4011">
        <f>+'2019-2020'!J4013</f>
        <v>0</v>
      </c>
      <c r="L4011">
        <f>+'2019-2020'!K4013</f>
        <v>0</v>
      </c>
      <c r="M4011">
        <f>+'2019-2020'!L4013</f>
        <v>0</v>
      </c>
      <c r="N4011">
        <f>+'2019-2020'!M4013</f>
        <v>0</v>
      </c>
      <c r="O4011">
        <f>+'2019-2020'!N4013</f>
        <v>0</v>
      </c>
      <c r="P4011">
        <f>+'2019-2020'!O4013</f>
        <v>0</v>
      </c>
      <c r="Q4011">
        <f>+'2019-2020'!Q4013</f>
        <v>0</v>
      </c>
      <c r="R4011">
        <f>+'2019-2020'!T4013</f>
        <v>0</v>
      </c>
      <c r="S4011">
        <f>+'2019-2020'!U4013</f>
        <v>0</v>
      </c>
    </row>
    <row r="4012" spans="1:19" x14ac:dyDescent="0.25">
      <c r="A4012">
        <f>+'2019-2020'!$B$3</f>
        <v>0</v>
      </c>
      <c r="B4012">
        <f>+'2019-2020'!B4014</f>
        <v>0</v>
      </c>
      <c r="D4012">
        <f>+'2019-2020'!C4014</f>
        <v>0</v>
      </c>
      <c r="E4012">
        <f>+'2019-2020'!D4014</f>
        <v>0</v>
      </c>
      <c r="F4012">
        <f>+'2019-2020'!E4014</f>
        <v>0</v>
      </c>
      <c r="G4012">
        <f>+'2019-2020'!F4014</f>
        <v>0</v>
      </c>
      <c r="H4012">
        <f>+'2019-2020'!G4014</f>
        <v>0</v>
      </c>
      <c r="I4012">
        <f>+'2019-2020'!H4014</f>
        <v>0</v>
      </c>
      <c r="J4012">
        <f>+'2019-2020'!I4014</f>
        <v>0</v>
      </c>
      <c r="K4012">
        <f>+'2019-2020'!J4014</f>
        <v>0</v>
      </c>
      <c r="L4012">
        <f>+'2019-2020'!K4014</f>
        <v>0</v>
      </c>
      <c r="M4012">
        <f>+'2019-2020'!L4014</f>
        <v>0</v>
      </c>
      <c r="N4012">
        <f>+'2019-2020'!M4014</f>
        <v>0</v>
      </c>
      <c r="O4012">
        <f>+'2019-2020'!N4014</f>
        <v>0</v>
      </c>
      <c r="P4012">
        <f>+'2019-2020'!O4014</f>
        <v>0</v>
      </c>
      <c r="Q4012">
        <f>+'2019-2020'!Q4014</f>
        <v>0</v>
      </c>
      <c r="R4012">
        <f>+'2019-2020'!T4014</f>
        <v>0</v>
      </c>
      <c r="S4012">
        <f>+'2019-2020'!U4014</f>
        <v>0</v>
      </c>
    </row>
    <row r="4013" spans="1:19" x14ac:dyDescent="0.25">
      <c r="A4013">
        <f>+'2019-2020'!$B$3</f>
        <v>0</v>
      </c>
      <c r="B4013">
        <f>+'2019-2020'!B4015</f>
        <v>0</v>
      </c>
      <c r="D4013">
        <f>+'2019-2020'!C4015</f>
        <v>0</v>
      </c>
      <c r="E4013">
        <f>+'2019-2020'!D4015</f>
        <v>0</v>
      </c>
      <c r="F4013">
        <f>+'2019-2020'!E4015</f>
        <v>0</v>
      </c>
      <c r="G4013">
        <f>+'2019-2020'!F4015</f>
        <v>0</v>
      </c>
      <c r="H4013">
        <f>+'2019-2020'!G4015</f>
        <v>0</v>
      </c>
      <c r="I4013">
        <f>+'2019-2020'!H4015</f>
        <v>0</v>
      </c>
      <c r="J4013">
        <f>+'2019-2020'!I4015</f>
        <v>0</v>
      </c>
      <c r="K4013">
        <f>+'2019-2020'!J4015</f>
        <v>0</v>
      </c>
      <c r="L4013">
        <f>+'2019-2020'!K4015</f>
        <v>0</v>
      </c>
      <c r="M4013">
        <f>+'2019-2020'!L4015</f>
        <v>0</v>
      </c>
      <c r="N4013">
        <f>+'2019-2020'!M4015</f>
        <v>0</v>
      </c>
      <c r="O4013">
        <f>+'2019-2020'!N4015</f>
        <v>0</v>
      </c>
      <c r="P4013">
        <f>+'2019-2020'!O4015</f>
        <v>0</v>
      </c>
      <c r="Q4013">
        <f>+'2019-2020'!Q4015</f>
        <v>0</v>
      </c>
      <c r="R4013">
        <f>+'2019-2020'!T4015</f>
        <v>0</v>
      </c>
      <c r="S4013">
        <f>+'2019-2020'!U4015</f>
        <v>0</v>
      </c>
    </row>
    <row r="4014" spans="1:19" x14ac:dyDescent="0.25">
      <c r="A4014">
        <f>+'2019-2020'!$B$3</f>
        <v>0</v>
      </c>
      <c r="B4014">
        <f>+'2019-2020'!B4016</f>
        <v>0</v>
      </c>
      <c r="D4014">
        <f>+'2019-2020'!C4016</f>
        <v>0</v>
      </c>
      <c r="E4014">
        <f>+'2019-2020'!D4016</f>
        <v>0</v>
      </c>
      <c r="F4014">
        <f>+'2019-2020'!E4016</f>
        <v>0</v>
      </c>
      <c r="G4014">
        <f>+'2019-2020'!F4016</f>
        <v>0</v>
      </c>
      <c r="H4014">
        <f>+'2019-2020'!G4016</f>
        <v>0</v>
      </c>
      <c r="I4014">
        <f>+'2019-2020'!H4016</f>
        <v>0</v>
      </c>
      <c r="J4014">
        <f>+'2019-2020'!I4016</f>
        <v>0</v>
      </c>
      <c r="K4014">
        <f>+'2019-2020'!J4016</f>
        <v>0</v>
      </c>
      <c r="L4014">
        <f>+'2019-2020'!K4016</f>
        <v>0</v>
      </c>
      <c r="M4014">
        <f>+'2019-2020'!L4016</f>
        <v>0</v>
      </c>
      <c r="N4014">
        <f>+'2019-2020'!M4016</f>
        <v>0</v>
      </c>
      <c r="O4014">
        <f>+'2019-2020'!N4016</f>
        <v>0</v>
      </c>
      <c r="P4014">
        <f>+'2019-2020'!O4016</f>
        <v>0</v>
      </c>
      <c r="Q4014">
        <f>+'2019-2020'!Q4016</f>
        <v>0</v>
      </c>
      <c r="R4014">
        <f>+'2019-2020'!T4016</f>
        <v>0</v>
      </c>
      <c r="S4014">
        <f>+'2019-2020'!U4016</f>
        <v>0</v>
      </c>
    </row>
    <row r="4015" spans="1:19" x14ac:dyDescent="0.25">
      <c r="A4015">
        <f>+'2019-2020'!$B$3</f>
        <v>0</v>
      </c>
      <c r="B4015">
        <f>+'2019-2020'!B4017</f>
        <v>0</v>
      </c>
      <c r="D4015">
        <f>+'2019-2020'!C4017</f>
        <v>0</v>
      </c>
      <c r="E4015">
        <f>+'2019-2020'!D4017</f>
        <v>0</v>
      </c>
      <c r="F4015">
        <f>+'2019-2020'!E4017</f>
        <v>0</v>
      </c>
      <c r="G4015">
        <f>+'2019-2020'!F4017</f>
        <v>0</v>
      </c>
      <c r="H4015">
        <f>+'2019-2020'!G4017</f>
        <v>0</v>
      </c>
      <c r="I4015">
        <f>+'2019-2020'!H4017</f>
        <v>0</v>
      </c>
      <c r="J4015">
        <f>+'2019-2020'!I4017</f>
        <v>0</v>
      </c>
      <c r="K4015">
        <f>+'2019-2020'!J4017</f>
        <v>0</v>
      </c>
      <c r="L4015">
        <f>+'2019-2020'!K4017</f>
        <v>0</v>
      </c>
      <c r="M4015">
        <f>+'2019-2020'!L4017</f>
        <v>0</v>
      </c>
      <c r="N4015">
        <f>+'2019-2020'!M4017</f>
        <v>0</v>
      </c>
      <c r="O4015">
        <f>+'2019-2020'!N4017</f>
        <v>0</v>
      </c>
      <c r="P4015">
        <f>+'2019-2020'!O4017</f>
        <v>0</v>
      </c>
      <c r="Q4015">
        <f>+'2019-2020'!Q4017</f>
        <v>0</v>
      </c>
      <c r="R4015">
        <f>+'2019-2020'!T4017</f>
        <v>0</v>
      </c>
      <c r="S4015">
        <f>+'2019-2020'!U4017</f>
        <v>0</v>
      </c>
    </row>
    <row r="4016" spans="1:19" x14ac:dyDescent="0.25">
      <c r="A4016">
        <f>+'2019-2020'!$B$3</f>
        <v>0</v>
      </c>
      <c r="B4016">
        <f>+'2019-2020'!B4018</f>
        <v>0</v>
      </c>
      <c r="D4016">
        <f>+'2019-2020'!C4018</f>
        <v>0</v>
      </c>
      <c r="E4016">
        <f>+'2019-2020'!D4018</f>
        <v>0</v>
      </c>
      <c r="F4016">
        <f>+'2019-2020'!E4018</f>
        <v>0</v>
      </c>
      <c r="G4016">
        <f>+'2019-2020'!F4018</f>
        <v>0</v>
      </c>
      <c r="H4016">
        <f>+'2019-2020'!G4018</f>
        <v>0</v>
      </c>
      <c r="I4016">
        <f>+'2019-2020'!H4018</f>
        <v>0</v>
      </c>
      <c r="J4016">
        <f>+'2019-2020'!I4018</f>
        <v>0</v>
      </c>
      <c r="K4016">
        <f>+'2019-2020'!J4018</f>
        <v>0</v>
      </c>
      <c r="L4016">
        <f>+'2019-2020'!K4018</f>
        <v>0</v>
      </c>
      <c r="M4016">
        <f>+'2019-2020'!L4018</f>
        <v>0</v>
      </c>
      <c r="N4016">
        <f>+'2019-2020'!M4018</f>
        <v>0</v>
      </c>
      <c r="O4016">
        <f>+'2019-2020'!N4018</f>
        <v>0</v>
      </c>
      <c r="P4016">
        <f>+'2019-2020'!O4018</f>
        <v>0</v>
      </c>
      <c r="Q4016">
        <f>+'2019-2020'!Q4018</f>
        <v>0</v>
      </c>
      <c r="R4016">
        <f>+'2019-2020'!T4018</f>
        <v>0</v>
      </c>
      <c r="S4016">
        <f>+'2019-2020'!U4018</f>
        <v>0</v>
      </c>
    </row>
    <row r="4017" spans="1:19" x14ac:dyDescent="0.25">
      <c r="A4017">
        <f>+'2019-2020'!$B$3</f>
        <v>0</v>
      </c>
      <c r="B4017">
        <f>+'2019-2020'!B4019</f>
        <v>0</v>
      </c>
      <c r="D4017">
        <f>+'2019-2020'!C4019</f>
        <v>0</v>
      </c>
      <c r="E4017">
        <f>+'2019-2020'!D4019</f>
        <v>0</v>
      </c>
      <c r="F4017">
        <f>+'2019-2020'!E4019</f>
        <v>0</v>
      </c>
      <c r="G4017">
        <f>+'2019-2020'!F4019</f>
        <v>0</v>
      </c>
      <c r="H4017">
        <f>+'2019-2020'!G4019</f>
        <v>0</v>
      </c>
      <c r="I4017">
        <f>+'2019-2020'!H4019</f>
        <v>0</v>
      </c>
      <c r="J4017">
        <f>+'2019-2020'!I4019</f>
        <v>0</v>
      </c>
      <c r="K4017">
        <f>+'2019-2020'!J4019</f>
        <v>0</v>
      </c>
      <c r="L4017">
        <f>+'2019-2020'!K4019</f>
        <v>0</v>
      </c>
      <c r="M4017">
        <f>+'2019-2020'!L4019</f>
        <v>0</v>
      </c>
      <c r="N4017">
        <f>+'2019-2020'!M4019</f>
        <v>0</v>
      </c>
      <c r="O4017">
        <f>+'2019-2020'!N4019</f>
        <v>0</v>
      </c>
      <c r="P4017">
        <f>+'2019-2020'!O4019</f>
        <v>0</v>
      </c>
      <c r="Q4017">
        <f>+'2019-2020'!Q4019</f>
        <v>0</v>
      </c>
      <c r="R4017">
        <f>+'2019-2020'!T4019</f>
        <v>0</v>
      </c>
      <c r="S4017">
        <f>+'2019-2020'!U4019</f>
        <v>0</v>
      </c>
    </row>
    <row r="4018" spans="1:19" x14ac:dyDescent="0.25">
      <c r="A4018">
        <f>+'2019-2020'!$B$3</f>
        <v>0</v>
      </c>
      <c r="B4018">
        <f>+'2019-2020'!B4020</f>
        <v>0</v>
      </c>
      <c r="D4018">
        <f>+'2019-2020'!C4020</f>
        <v>0</v>
      </c>
      <c r="E4018">
        <f>+'2019-2020'!D4020</f>
        <v>0</v>
      </c>
      <c r="F4018">
        <f>+'2019-2020'!E4020</f>
        <v>0</v>
      </c>
      <c r="G4018">
        <f>+'2019-2020'!F4020</f>
        <v>0</v>
      </c>
      <c r="H4018">
        <f>+'2019-2020'!G4020</f>
        <v>0</v>
      </c>
      <c r="I4018">
        <f>+'2019-2020'!H4020</f>
        <v>0</v>
      </c>
      <c r="J4018">
        <f>+'2019-2020'!I4020</f>
        <v>0</v>
      </c>
      <c r="K4018">
        <f>+'2019-2020'!J4020</f>
        <v>0</v>
      </c>
      <c r="L4018">
        <f>+'2019-2020'!K4020</f>
        <v>0</v>
      </c>
      <c r="M4018">
        <f>+'2019-2020'!L4020</f>
        <v>0</v>
      </c>
      <c r="N4018">
        <f>+'2019-2020'!M4020</f>
        <v>0</v>
      </c>
      <c r="O4018">
        <f>+'2019-2020'!N4020</f>
        <v>0</v>
      </c>
      <c r="P4018">
        <f>+'2019-2020'!O4020</f>
        <v>0</v>
      </c>
      <c r="Q4018">
        <f>+'2019-2020'!Q4020</f>
        <v>0</v>
      </c>
      <c r="R4018">
        <f>+'2019-2020'!T4020</f>
        <v>0</v>
      </c>
      <c r="S4018">
        <f>+'2019-2020'!U4020</f>
        <v>0</v>
      </c>
    </row>
    <row r="4019" spans="1:19" x14ac:dyDescent="0.25">
      <c r="A4019">
        <f>+'2019-2020'!$B$3</f>
        <v>0</v>
      </c>
      <c r="B4019">
        <f>+'2019-2020'!B4021</f>
        <v>0</v>
      </c>
      <c r="D4019">
        <f>+'2019-2020'!C4021</f>
        <v>0</v>
      </c>
      <c r="E4019">
        <f>+'2019-2020'!D4021</f>
        <v>0</v>
      </c>
      <c r="F4019">
        <f>+'2019-2020'!E4021</f>
        <v>0</v>
      </c>
      <c r="G4019">
        <f>+'2019-2020'!F4021</f>
        <v>0</v>
      </c>
      <c r="H4019">
        <f>+'2019-2020'!G4021</f>
        <v>0</v>
      </c>
      <c r="I4019">
        <f>+'2019-2020'!H4021</f>
        <v>0</v>
      </c>
      <c r="J4019">
        <f>+'2019-2020'!I4021</f>
        <v>0</v>
      </c>
      <c r="K4019">
        <f>+'2019-2020'!J4021</f>
        <v>0</v>
      </c>
      <c r="L4019">
        <f>+'2019-2020'!K4021</f>
        <v>0</v>
      </c>
      <c r="M4019">
        <f>+'2019-2020'!L4021</f>
        <v>0</v>
      </c>
      <c r="N4019">
        <f>+'2019-2020'!M4021</f>
        <v>0</v>
      </c>
      <c r="O4019">
        <f>+'2019-2020'!N4021</f>
        <v>0</v>
      </c>
      <c r="P4019">
        <f>+'2019-2020'!O4021</f>
        <v>0</v>
      </c>
      <c r="Q4019">
        <f>+'2019-2020'!Q4021</f>
        <v>0</v>
      </c>
      <c r="R4019">
        <f>+'2019-2020'!T4021</f>
        <v>0</v>
      </c>
      <c r="S4019">
        <f>+'2019-2020'!U4021</f>
        <v>0</v>
      </c>
    </row>
    <row r="4020" spans="1:19" x14ac:dyDescent="0.25">
      <c r="A4020">
        <f>+'2019-2020'!$B$3</f>
        <v>0</v>
      </c>
      <c r="B4020">
        <f>+'2019-2020'!B4022</f>
        <v>0</v>
      </c>
      <c r="D4020">
        <f>+'2019-2020'!C4022</f>
        <v>0</v>
      </c>
      <c r="E4020">
        <f>+'2019-2020'!D4022</f>
        <v>0</v>
      </c>
      <c r="F4020">
        <f>+'2019-2020'!E4022</f>
        <v>0</v>
      </c>
      <c r="G4020">
        <f>+'2019-2020'!F4022</f>
        <v>0</v>
      </c>
      <c r="H4020">
        <f>+'2019-2020'!G4022</f>
        <v>0</v>
      </c>
      <c r="I4020">
        <f>+'2019-2020'!H4022</f>
        <v>0</v>
      </c>
      <c r="J4020">
        <f>+'2019-2020'!I4022</f>
        <v>0</v>
      </c>
      <c r="K4020">
        <f>+'2019-2020'!J4022</f>
        <v>0</v>
      </c>
      <c r="L4020">
        <f>+'2019-2020'!K4022</f>
        <v>0</v>
      </c>
      <c r="M4020">
        <f>+'2019-2020'!L4022</f>
        <v>0</v>
      </c>
      <c r="N4020">
        <f>+'2019-2020'!M4022</f>
        <v>0</v>
      </c>
      <c r="O4020">
        <f>+'2019-2020'!N4022</f>
        <v>0</v>
      </c>
      <c r="P4020">
        <f>+'2019-2020'!O4022</f>
        <v>0</v>
      </c>
      <c r="Q4020">
        <f>+'2019-2020'!Q4022</f>
        <v>0</v>
      </c>
      <c r="R4020">
        <f>+'2019-2020'!T4022</f>
        <v>0</v>
      </c>
      <c r="S4020">
        <f>+'2019-2020'!U4022</f>
        <v>0</v>
      </c>
    </row>
    <row r="4021" spans="1:19" x14ac:dyDescent="0.25">
      <c r="A4021">
        <f>+'2019-2020'!$B$3</f>
        <v>0</v>
      </c>
      <c r="B4021">
        <f>+'2019-2020'!B4023</f>
        <v>0</v>
      </c>
      <c r="D4021">
        <f>+'2019-2020'!C4023</f>
        <v>0</v>
      </c>
      <c r="E4021">
        <f>+'2019-2020'!D4023</f>
        <v>0</v>
      </c>
      <c r="F4021">
        <f>+'2019-2020'!E4023</f>
        <v>0</v>
      </c>
      <c r="G4021">
        <f>+'2019-2020'!F4023</f>
        <v>0</v>
      </c>
      <c r="H4021">
        <f>+'2019-2020'!G4023</f>
        <v>0</v>
      </c>
      <c r="I4021">
        <f>+'2019-2020'!H4023</f>
        <v>0</v>
      </c>
      <c r="J4021">
        <f>+'2019-2020'!I4023</f>
        <v>0</v>
      </c>
      <c r="K4021">
        <f>+'2019-2020'!J4023</f>
        <v>0</v>
      </c>
      <c r="L4021">
        <f>+'2019-2020'!K4023</f>
        <v>0</v>
      </c>
      <c r="M4021">
        <f>+'2019-2020'!L4023</f>
        <v>0</v>
      </c>
      <c r="N4021">
        <f>+'2019-2020'!M4023</f>
        <v>0</v>
      </c>
      <c r="O4021">
        <f>+'2019-2020'!N4023</f>
        <v>0</v>
      </c>
      <c r="P4021">
        <f>+'2019-2020'!O4023</f>
        <v>0</v>
      </c>
      <c r="Q4021">
        <f>+'2019-2020'!Q4023</f>
        <v>0</v>
      </c>
      <c r="R4021">
        <f>+'2019-2020'!T4023</f>
        <v>0</v>
      </c>
      <c r="S4021">
        <f>+'2019-2020'!U4023</f>
        <v>0</v>
      </c>
    </row>
    <row r="4022" spans="1:19" x14ac:dyDescent="0.25">
      <c r="A4022">
        <f>+'2019-2020'!$B$3</f>
        <v>0</v>
      </c>
      <c r="B4022">
        <f>+'2019-2020'!B4024</f>
        <v>0</v>
      </c>
      <c r="D4022">
        <f>+'2019-2020'!C4024</f>
        <v>0</v>
      </c>
      <c r="E4022">
        <f>+'2019-2020'!D4024</f>
        <v>0</v>
      </c>
      <c r="F4022">
        <f>+'2019-2020'!E4024</f>
        <v>0</v>
      </c>
      <c r="G4022">
        <f>+'2019-2020'!F4024</f>
        <v>0</v>
      </c>
      <c r="H4022">
        <f>+'2019-2020'!G4024</f>
        <v>0</v>
      </c>
      <c r="I4022">
        <f>+'2019-2020'!H4024</f>
        <v>0</v>
      </c>
      <c r="J4022">
        <f>+'2019-2020'!I4024</f>
        <v>0</v>
      </c>
      <c r="K4022">
        <f>+'2019-2020'!J4024</f>
        <v>0</v>
      </c>
      <c r="L4022">
        <f>+'2019-2020'!K4024</f>
        <v>0</v>
      </c>
      <c r="M4022">
        <f>+'2019-2020'!L4024</f>
        <v>0</v>
      </c>
      <c r="N4022">
        <f>+'2019-2020'!M4024</f>
        <v>0</v>
      </c>
      <c r="O4022">
        <f>+'2019-2020'!N4024</f>
        <v>0</v>
      </c>
      <c r="P4022">
        <f>+'2019-2020'!O4024</f>
        <v>0</v>
      </c>
      <c r="Q4022">
        <f>+'2019-2020'!Q4024</f>
        <v>0</v>
      </c>
      <c r="R4022">
        <f>+'2019-2020'!T4024</f>
        <v>0</v>
      </c>
      <c r="S4022">
        <f>+'2019-2020'!U4024</f>
        <v>0</v>
      </c>
    </row>
    <row r="4023" spans="1:19" x14ac:dyDescent="0.25">
      <c r="A4023">
        <f>+'2019-2020'!$B$3</f>
        <v>0</v>
      </c>
      <c r="B4023">
        <f>+'2019-2020'!B4025</f>
        <v>0</v>
      </c>
      <c r="D4023">
        <f>+'2019-2020'!C4025</f>
        <v>0</v>
      </c>
      <c r="E4023">
        <f>+'2019-2020'!D4025</f>
        <v>0</v>
      </c>
      <c r="F4023">
        <f>+'2019-2020'!E4025</f>
        <v>0</v>
      </c>
      <c r="G4023">
        <f>+'2019-2020'!F4025</f>
        <v>0</v>
      </c>
      <c r="H4023">
        <f>+'2019-2020'!G4025</f>
        <v>0</v>
      </c>
      <c r="I4023">
        <f>+'2019-2020'!H4025</f>
        <v>0</v>
      </c>
      <c r="J4023">
        <f>+'2019-2020'!I4025</f>
        <v>0</v>
      </c>
      <c r="K4023">
        <f>+'2019-2020'!J4025</f>
        <v>0</v>
      </c>
      <c r="L4023">
        <f>+'2019-2020'!K4025</f>
        <v>0</v>
      </c>
      <c r="M4023">
        <f>+'2019-2020'!L4025</f>
        <v>0</v>
      </c>
      <c r="N4023">
        <f>+'2019-2020'!M4025</f>
        <v>0</v>
      </c>
      <c r="O4023">
        <f>+'2019-2020'!N4025</f>
        <v>0</v>
      </c>
      <c r="P4023">
        <f>+'2019-2020'!O4025</f>
        <v>0</v>
      </c>
      <c r="Q4023">
        <f>+'2019-2020'!Q4025</f>
        <v>0</v>
      </c>
      <c r="R4023">
        <f>+'2019-2020'!T4025</f>
        <v>0</v>
      </c>
      <c r="S4023">
        <f>+'2019-2020'!U4025</f>
        <v>0</v>
      </c>
    </row>
    <row r="4024" spans="1:19" x14ac:dyDescent="0.25">
      <c r="A4024">
        <f>+'2019-2020'!$B$3</f>
        <v>0</v>
      </c>
      <c r="B4024">
        <f>+'2019-2020'!B4026</f>
        <v>0</v>
      </c>
      <c r="D4024">
        <f>+'2019-2020'!C4026</f>
        <v>0</v>
      </c>
      <c r="E4024">
        <f>+'2019-2020'!D4026</f>
        <v>0</v>
      </c>
      <c r="F4024">
        <f>+'2019-2020'!E4026</f>
        <v>0</v>
      </c>
      <c r="G4024">
        <f>+'2019-2020'!F4026</f>
        <v>0</v>
      </c>
      <c r="H4024">
        <f>+'2019-2020'!G4026</f>
        <v>0</v>
      </c>
      <c r="I4024">
        <f>+'2019-2020'!H4026</f>
        <v>0</v>
      </c>
      <c r="J4024">
        <f>+'2019-2020'!I4026</f>
        <v>0</v>
      </c>
      <c r="K4024">
        <f>+'2019-2020'!J4026</f>
        <v>0</v>
      </c>
      <c r="L4024">
        <f>+'2019-2020'!K4026</f>
        <v>0</v>
      </c>
      <c r="M4024">
        <f>+'2019-2020'!L4026</f>
        <v>0</v>
      </c>
      <c r="N4024">
        <f>+'2019-2020'!M4026</f>
        <v>0</v>
      </c>
      <c r="O4024">
        <f>+'2019-2020'!N4026</f>
        <v>0</v>
      </c>
      <c r="P4024">
        <f>+'2019-2020'!O4026</f>
        <v>0</v>
      </c>
      <c r="Q4024">
        <f>+'2019-2020'!Q4026</f>
        <v>0</v>
      </c>
      <c r="R4024">
        <f>+'2019-2020'!T4026</f>
        <v>0</v>
      </c>
      <c r="S4024">
        <f>+'2019-2020'!U4026</f>
        <v>0</v>
      </c>
    </row>
    <row r="4025" spans="1:19" x14ac:dyDescent="0.25">
      <c r="A4025">
        <f>+'2019-2020'!$B$3</f>
        <v>0</v>
      </c>
      <c r="B4025">
        <f>+'2019-2020'!B4027</f>
        <v>0</v>
      </c>
      <c r="D4025">
        <f>+'2019-2020'!C4027</f>
        <v>0</v>
      </c>
      <c r="E4025">
        <f>+'2019-2020'!D4027</f>
        <v>0</v>
      </c>
      <c r="F4025">
        <f>+'2019-2020'!E4027</f>
        <v>0</v>
      </c>
      <c r="G4025">
        <f>+'2019-2020'!F4027</f>
        <v>0</v>
      </c>
      <c r="H4025">
        <f>+'2019-2020'!G4027</f>
        <v>0</v>
      </c>
      <c r="I4025">
        <f>+'2019-2020'!H4027</f>
        <v>0</v>
      </c>
      <c r="J4025">
        <f>+'2019-2020'!I4027</f>
        <v>0</v>
      </c>
      <c r="K4025">
        <f>+'2019-2020'!J4027</f>
        <v>0</v>
      </c>
      <c r="L4025">
        <f>+'2019-2020'!K4027</f>
        <v>0</v>
      </c>
      <c r="M4025">
        <f>+'2019-2020'!L4027</f>
        <v>0</v>
      </c>
      <c r="N4025">
        <f>+'2019-2020'!M4027</f>
        <v>0</v>
      </c>
      <c r="O4025">
        <f>+'2019-2020'!N4027</f>
        <v>0</v>
      </c>
      <c r="P4025">
        <f>+'2019-2020'!O4027</f>
        <v>0</v>
      </c>
      <c r="Q4025">
        <f>+'2019-2020'!Q4027</f>
        <v>0</v>
      </c>
      <c r="R4025">
        <f>+'2019-2020'!T4027</f>
        <v>0</v>
      </c>
      <c r="S4025">
        <f>+'2019-2020'!U4027</f>
        <v>0</v>
      </c>
    </row>
    <row r="4026" spans="1:19" x14ac:dyDescent="0.25">
      <c r="A4026">
        <f>+'2019-2020'!$B$3</f>
        <v>0</v>
      </c>
      <c r="B4026">
        <f>+'2019-2020'!B4028</f>
        <v>0</v>
      </c>
      <c r="D4026">
        <f>+'2019-2020'!C4028</f>
        <v>0</v>
      </c>
      <c r="E4026">
        <f>+'2019-2020'!D4028</f>
        <v>0</v>
      </c>
      <c r="F4026">
        <f>+'2019-2020'!E4028</f>
        <v>0</v>
      </c>
      <c r="G4026">
        <f>+'2019-2020'!F4028</f>
        <v>0</v>
      </c>
      <c r="H4026">
        <f>+'2019-2020'!G4028</f>
        <v>0</v>
      </c>
      <c r="I4026">
        <f>+'2019-2020'!H4028</f>
        <v>0</v>
      </c>
      <c r="J4026">
        <f>+'2019-2020'!I4028</f>
        <v>0</v>
      </c>
      <c r="K4026">
        <f>+'2019-2020'!J4028</f>
        <v>0</v>
      </c>
      <c r="L4026">
        <f>+'2019-2020'!K4028</f>
        <v>0</v>
      </c>
      <c r="M4026">
        <f>+'2019-2020'!L4028</f>
        <v>0</v>
      </c>
      <c r="N4026">
        <f>+'2019-2020'!M4028</f>
        <v>0</v>
      </c>
      <c r="O4026">
        <f>+'2019-2020'!N4028</f>
        <v>0</v>
      </c>
      <c r="P4026">
        <f>+'2019-2020'!O4028</f>
        <v>0</v>
      </c>
      <c r="Q4026">
        <f>+'2019-2020'!Q4028</f>
        <v>0</v>
      </c>
      <c r="R4026">
        <f>+'2019-2020'!T4028</f>
        <v>0</v>
      </c>
      <c r="S4026">
        <f>+'2019-2020'!U4028</f>
        <v>0</v>
      </c>
    </row>
    <row r="4027" spans="1:19" x14ac:dyDescent="0.25">
      <c r="A4027">
        <f>+'2019-2020'!$B$3</f>
        <v>0</v>
      </c>
      <c r="B4027">
        <f>+'2019-2020'!B4029</f>
        <v>0</v>
      </c>
      <c r="D4027">
        <f>+'2019-2020'!C4029</f>
        <v>0</v>
      </c>
      <c r="E4027">
        <f>+'2019-2020'!D4029</f>
        <v>0</v>
      </c>
      <c r="F4027">
        <f>+'2019-2020'!E4029</f>
        <v>0</v>
      </c>
      <c r="G4027">
        <f>+'2019-2020'!F4029</f>
        <v>0</v>
      </c>
      <c r="H4027">
        <f>+'2019-2020'!G4029</f>
        <v>0</v>
      </c>
      <c r="I4027">
        <f>+'2019-2020'!H4029</f>
        <v>0</v>
      </c>
      <c r="J4027">
        <f>+'2019-2020'!I4029</f>
        <v>0</v>
      </c>
      <c r="K4027">
        <f>+'2019-2020'!J4029</f>
        <v>0</v>
      </c>
      <c r="L4027">
        <f>+'2019-2020'!K4029</f>
        <v>0</v>
      </c>
      <c r="M4027">
        <f>+'2019-2020'!L4029</f>
        <v>0</v>
      </c>
      <c r="N4027">
        <f>+'2019-2020'!M4029</f>
        <v>0</v>
      </c>
      <c r="O4027">
        <f>+'2019-2020'!N4029</f>
        <v>0</v>
      </c>
      <c r="P4027">
        <f>+'2019-2020'!O4029</f>
        <v>0</v>
      </c>
      <c r="Q4027">
        <f>+'2019-2020'!Q4029</f>
        <v>0</v>
      </c>
      <c r="R4027">
        <f>+'2019-2020'!T4029</f>
        <v>0</v>
      </c>
      <c r="S4027">
        <f>+'2019-2020'!U4029</f>
        <v>0</v>
      </c>
    </row>
    <row r="4028" spans="1:19" x14ac:dyDescent="0.25">
      <c r="A4028">
        <f>+'2019-2020'!$B$3</f>
        <v>0</v>
      </c>
      <c r="B4028">
        <f>+'2019-2020'!B4030</f>
        <v>0</v>
      </c>
      <c r="D4028">
        <f>+'2019-2020'!C4030</f>
        <v>0</v>
      </c>
      <c r="E4028">
        <f>+'2019-2020'!D4030</f>
        <v>0</v>
      </c>
      <c r="F4028">
        <f>+'2019-2020'!E4030</f>
        <v>0</v>
      </c>
      <c r="G4028">
        <f>+'2019-2020'!F4030</f>
        <v>0</v>
      </c>
      <c r="H4028">
        <f>+'2019-2020'!G4030</f>
        <v>0</v>
      </c>
      <c r="I4028">
        <f>+'2019-2020'!H4030</f>
        <v>0</v>
      </c>
      <c r="J4028">
        <f>+'2019-2020'!I4030</f>
        <v>0</v>
      </c>
      <c r="K4028">
        <f>+'2019-2020'!J4030</f>
        <v>0</v>
      </c>
      <c r="L4028">
        <f>+'2019-2020'!K4030</f>
        <v>0</v>
      </c>
      <c r="M4028">
        <f>+'2019-2020'!L4030</f>
        <v>0</v>
      </c>
      <c r="N4028">
        <f>+'2019-2020'!M4030</f>
        <v>0</v>
      </c>
      <c r="O4028">
        <f>+'2019-2020'!N4030</f>
        <v>0</v>
      </c>
      <c r="P4028">
        <f>+'2019-2020'!O4030</f>
        <v>0</v>
      </c>
      <c r="Q4028">
        <f>+'2019-2020'!Q4030</f>
        <v>0</v>
      </c>
      <c r="R4028">
        <f>+'2019-2020'!T4030</f>
        <v>0</v>
      </c>
      <c r="S4028">
        <f>+'2019-2020'!U4030</f>
        <v>0</v>
      </c>
    </row>
    <row r="4029" spans="1:19" x14ac:dyDescent="0.25">
      <c r="A4029">
        <f>+'2019-2020'!$B$3</f>
        <v>0</v>
      </c>
      <c r="B4029">
        <f>+'2019-2020'!B4031</f>
        <v>0</v>
      </c>
      <c r="D4029">
        <f>+'2019-2020'!C4031</f>
        <v>0</v>
      </c>
      <c r="E4029">
        <f>+'2019-2020'!D4031</f>
        <v>0</v>
      </c>
      <c r="F4029">
        <f>+'2019-2020'!E4031</f>
        <v>0</v>
      </c>
      <c r="G4029">
        <f>+'2019-2020'!F4031</f>
        <v>0</v>
      </c>
      <c r="H4029">
        <f>+'2019-2020'!G4031</f>
        <v>0</v>
      </c>
      <c r="I4029">
        <f>+'2019-2020'!H4031</f>
        <v>0</v>
      </c>
      <c r="J4029">
        <f>+'2019-2020'!I4031</f>
        <v>0</v>
      </c>
      <c r="K4029">
        <f>+'2019-2020'!J4031</f>
        <v>0</v>
      </c>
      <c r="L4029">
        <f>+'2019-2020'!K4031</f>
        <v>0</v>
      </c>
      <c r="M4029">
        <f>+'2019-2020'!L4031</f>
        <v>0</v>
      </c>
      <c r="N4029">
        <f>+'2019-2020'!M4031</f>
        <v>0</v>
      </c>
      <c r="O4029">
        <f>+'2019-2020'!N4031</f>
        <v>0</v>
      </c>
      <c r="P4029">
        <f>+'2019-2020'!O4031</f>
        <v>0</v>
      </c>
      <c r="Q4029">
        <f>+'2019-2020'!Q4031</f>
        <v>0</v>
      </c>
      <c r="R4029">
        <f>+'2019-2020'!T4031</f>
        <v>0</v>
      </c>
      <c r="S4029">
        <f>+'2019-2020'!U4031</f>
        <v>0</v>
      </c>
    </row>
    <row r="4030" spans="1:19" x14ac:dyDescent="0.25">
      <c r="A4030">
        <f>+'2019-2020'!$B$3</f>
        <v>0</v>
      </c>
      <c r="B4030">
        <f>+'2019-2020'!B4032</f>
        <v>0</v>
      </c>
      <c r="D4030">
        <f>+'2019-2020'!C4032</f>
        <v>0</v>
      </c>
      <c r="E4030">
        <f>+'2019-2020'!D4032</f>
        <v>0</v>
      </c>
      <c r="F4030">
        <f>+'2019-2020'!E4032</f>
        <v>0</v>
      </c>
      <c r="G4030">
        <f>+'2019-2020'!F4032</f>
        <v>0</v>
      </c>
      <c r="H4030">
        <f>+'2019-2020'!G4032</f>
        <v>0</v>
      </c>
      <c r="I4030">
        <f>+'2019-2020'!H4032</f>
        <v>0</v>
      </c>
      <c r="J4030">
        <f>+'2019-2020'!I4032</f>
        <v>0</v>
      </c>
      <c r="K4030">
        <f>+'2019-2020'!J4032</f>
        <v>0</v>
      </c>
      <c r="L4030">
        <f>+'2019-2020'!K4032</f>
        <v>0</v>
      </c>
      <c r="M4030">
        <f>+'2019-2020'!L4032</f>
        <v>0</v>
      </c>
      <c r="N4030">
        <f>+'2019-2020'!M4032</f>
        <v>0</v>
      </c>
      <c r="O4030">
        <f>+'2019-2020'!N4032</f>
        <v>0</v>
      </c>
      <c r="P4030">
        <f>+'2019-2020'!O4032</f>
        <v>0</v>
      </c>
      <c r="Q4030">
        <f>+'2019-2020'!Q4032</f>
        <v>0</v>
      </c>
      <c r="R4030">
        <f>+'2019-2020'!T4032</f>
        <v>0</v>
      </c>
      <c r="S4030">
        <f>+'2019-2020'!U4032</f>
        <v>0</v>
      </c>
    </row>
    <row r="4031" spans="1:19" x14ac:dyDescent="0.25">
      <c r="A4031">
        <f>+'2019-2020'!$B$3</f>
        <v>0</v>
      </c>
      <c r="B4031">
        <f>+'2019-2020'!B4033</f>
        <v>0</v>
      </c>
      <c r="D4031">
        <f>+'2019-2020'!C4033</f>
        <v>0</v>
      </c>
      <c r="E4031">
        <f>+'2019-2020'!D4033</f>
        <v>0</v>
      </c>
      <c r="F4031">
        <f>+'2019-2020'!E4033</f>
        <v>0</v>
      </c>
      <c r="G4031">
        <f>+'2019-2020'!F4033</f>
        <v>0</v>
      </c>
      <c r="H4031">
        <f>+'2019-2020'!G4033</f>
        <v>0</v>
      </c>
      <c r="I4031">
        <f>+'2019-2020'!H4033</f>
        <v>0</v>
      </c>
      <c r="J4031">
        <f>+'2019-2020'!I4033</f>
        <v>0</v>
      </c>
      <c r="K4031">
        <f>+'2019-2020'!J4033</f>
        <v>0</v>
      </c>
      <c r="L4031">
        <f>+'2019-2020'!K4033</f>
        <v>0</v>
      </c>
      <c r="M4031">
        <f>+'2019-2020'!L4033</f>
        <v>0</v>
      </c>
      <c r="N4031">
        <f>+'2019-2020'!M4033</f>
        <v>0</v>
      </c>
      <c r="O4031">
        <f>+'2019-2020'!N4033</f>
        <v>0</v>
      </c>
      <c r="P4031">
        <f>+'2019-2020'!O4033</f>
        <v>0</v>
      </c>
      <c r="Q4031">
        <f>+'2019-2020'!Q4033</f>
        <v>0</v>
      </c>
      <c r="R4031">
        <f>+'2019-2020'!T4033</f>
        <v>0</v>
      </c>
      <c r="S4031">
        <f>+'2019-2020'!U4033</f>
        <v>0</v>
      </c>
    </row>
    <row r="4032" spans="1:19" x14ac:dyDescent="0.25">
      <c r="A4032">
        <f>+'2019-2020'!$B$3</f>
        <v>0</v>
      </c>
      <c r="B4032">
        <f>+'2019-2020'!B4034</f>
        <v>0</v>
      </c>
      <c r="D4032">
        <f>+'2019-2020'!C4034</f>
        <v>0</v>
      </c>
      <c r="E4032">
        <f>+'2019-2020'!D4034</f>
        <v>0</v>
      </c>
      <c r="F4032">
        <f>+'2019-2020'!E4034</f>
        <v>0</v>
      </c>
      <c r="G4032">
        <f>+'2019-2020'!F4034</f>
        <v>0</v>
      </c>
      <c r="H4032">
        <f>+'2019-2020'!G4034</f>
        <v>0</v>
      </c>
      <c r="I4032">
        <f>+'2019-2020'!H4034</f>
        <v>0</v>
      </c>
      <c r="J4032">
        <f>+'2019-2020'!I4034</f>
        <v>0</v>
      </c>
      <c r="K4032">
        <f>+'2019-2020'!J4034</f>
        <v>0</v>
      </c>
      <c r="L4032">
        <f>+'2019-2020'!K4034</f>
        <v>0</v>
      </c>
      <c r="M4032">
        <f>+'2019-2020'!L4034</f>
        <v>0</v>
      </c>
      <c r="N4032">
        <f>+'2019-2020'!M4034</f>
        <v>0</v>
      </c>
      <c r="O4032">
        <f>+'2019-2020'!N4034</f>
        <v>0</v>
      </c>
      <c r="P4032">
        <f>+'2019-2020'!O4034</f>
        <v>0</v>
      </c>
      <c r="Q4032">
        <f>+'2019-2020'!Q4034</f>
        <v>0</v>
      </c>
      <c r="R4032">
        <f>+'2019-2020'!T4034</f>
        <v>0</v>
      </c>
      <c r="S4032">
        <f>+'2019-2020'!U4034</f>
        <v>0</v>
      </c>
    </row>
    <row r="4033" spans="1:19" x14ac:dyDescent="0.25">
      <c r="A4033">
        <f>+'2019-2020'!$B$3</f>
        <v>0</v>
      </c>
      <c r="B4033">
        <f>+'2019-2020'!B4035</f>
        <v>0</v>
      </c>
      <c r="D4033">
        <f>+'2019-2020'!C4035</f>
        <v>0</v>
      </c>
      <c r="E4033">
        <f>+'2019-2020'!D4035</f>
        <v>0</v>
      </c>
      <c r="F4033">
        <f>+'2019-2020'!E4035</f>
        <v>0</v>
      </c>
      <c r="G4033">
        <f>+'2019-2020'!F4035</f>
        <v>0</v>
      </c>
      <c r="H4033">
        <f>+'2019-2020'!G4035</f>
        <v>0</v>
      </c>
      <c r="I4033">
        <f>+'2019-2020'!H4035</f>
        <v>0</v>
      </c>
      <c r="J4033">
        <f>+'2019-2020'!I4035</f>
        <v>0</v>
      </c>
      <c r="K4033">
        <f>+'2019-2020'!J4035</f>
        <v>0</v>
      </c>
      <c r="L4033">
        <f>+'2019-2020'!K4035</f>
        <v>0</v>
      </c>
      <c r="M4033">
        <f>+'2019-2020'!L4035</f>
        <v>0</v>
      </c>
      <c r="N4033">
        <f>+'2019-2020'!M4035</f>
        <v>0</v>
      </c>
      <c r="O4033">
        <f>+'2019-2020'!N4035</f>
        <v>0</v>
      </c>
      <c r="P4033">
        <f>+'2019-2020'!O4035</f>
        <v>0</v>
      </c>
      <c r="Q4033">
        <f>+'2019-2020'!Q4035</f>
        <v>0</v>
      </c>
      <c r="R4033">
        <f>+'2019-2020'!T4035</f>
        <v>0</v>
      </c>
      <c r="S4033">
        <f>+'2019-2020'!U4035</f>
        <v>0</v>
      </c>
    </row>
    <row r="4034" spans="1:19" x14ac:dyDescent="0.25">
      <c r="A4034">
        <f>+'2019-2020'!$B$3</f>
        <v>0</v>
      </c>
      <c r="B4034">
        <f>+'2019-2020'!B4036</f>
        <v>0</v>
      </c>
      <c r="D4034">
        <f>+'2019-2020'!C4036</f>
        <v>0</v>
      </c>
      <c r="E4034">
        <f>+'2019-2020'!D4036</f>
        <v>0</v>
      </c>
      <c r="F4034">
        <f>+'2019-2020'!E4036</f>
        <v>0</v>
      </c>
      <c r="G4034">
        <f>+'2019-2020'!F4036</f>
        <v>0</v>
      </c>
      <c r="H4034">
        <f>+'2019-2020'!G4036</f>
        <v>0</v>
      </c>
      <c r="I4034">
        <f>+'2019-2020'!H4036</f>
        <v>0</v>
      </c>
      <c r="J4034">
        <f>+'2019-2020'!I4036</f>
        <v>0</v>
      </c>
      <c r="K4034">
        <f>+'2019-2020'!J4036</f>
        <v>0</v>
      </c>
      <c r="L4034">
        <f>+'2019-2020'!K4036</f>
        <v>0</v>
      </c>
      <c r="M4034">
        <f>+'2019-2020'!L4036</f>
        <v>0</v>
      </c>
      <c r="N4034">
        <f>+'2019-2020'!M4036</f>
        <v>0</v>
      </c>
      <c r="O4034">
        <f>+'2019-2020'!N4036</f>
        <v>0</v>
      </c>
      <c r="P4034">
        <f>+'2019-2020'!O4036</f>
        <v>0</v>
      </c>
      <c r="Q4034">
        <f>+'2019-2020'!Q4036</f>
        <v>0</v>
      </c>
      <c r="R4034">
        <f>+'2019-2020'!T4036</f>
        <v>0</v>
      </c>
      <c r="S4034">
        <f>+'2019-2020'!U4036</f>
        <v>0</v>
      </c>
    </row>
    <row r="4035" spans="1:19" x14ac:dyDescent="0.25">
      <c r="A4035">
        <f>+'2019-2020'!$B$3</f>
        <v>0</v>
      </c>
      <c r="B4035">
        <f>+'2019-2020'!B4037</f>
        <v>0</v>
      </c>
      <c r="D4035">
        <f>+'2019-2020'!C4037</f>
        <v>0</v>
      </c>
      <c r="E4035">
        <f>+'2019-2020'!D4037</f>
        <v>0</v>
      </c>
      <c r="F4035">
        <f>+'2019-2020'!E4037</f>
        <v>0</v>
      </c>
      <c r="G4035">
        <f>+'2019-2020'!F4037</f>
        <v>0</v>
      </c>
      <c r="H4035">
        <f>+'2019-2020'!G4037</f>
        <v>0</v>
      </c>
      <c r="I4035">
        <f>+'2019-2020'!H4037</f>
        <v>0</v>
      </c>
      <c r="J4035">
        <f>+'2019-2020'!I4037</f>
        <v>0</v>
      </c>
      <c r="K4035">
        <f>+'2019-2020'!J4037</f>
        <v>0</v>
      </c>
      <c r="L4035">
        <f>+'2019-2020'!K4037</f>
        <v>0</v>
      </c>
      <c r="M4035">
        <f>+'2019-2020'!L4037</f>
        <v>0</v>
      </c>
      <c r="N4035">
        <f>+'2019-2020'!M4037</f>
        <v>0</v>
      </c>
      <c r="O4035">
        <f>+'2019-2020'!N4037</f>
        <v>0</v>
      </c>
      <c r="P4035">
        <f>+'2019-2020'!O4037</f>
        <v>0</v>
      </c>
      <c r="Q4035">
        <f>+'2019-2020'!Q4037</f>
        <v>0</v>
      </c>
      <c r="R4035">
        <f>+'2019-2020'!T4037</f>
        <v>0</v>
      </c>
      <c r="S4035">
        <f>+'2019-2020'!U4037</f>
        <v>0</v>
      </c>
    </row>
    <row r="4036" spans="1:19" x14ac:dyDescent="0.25">
      <c r="A4036">
        <f>+'2019-2020'!$B$3</f>
        <v>0</v>
      </c>
      <c r="B4036">
        <f>+'2019-2020'!B4038</f>
        <v>0</v>
      </c>
      <c r="D4036">
        <f>+'2019-2020'!C4038</f>
        <v>0</v>
      </c>
      <c r="E4036">
        <f>+'2019-2020'!D4038</f>
        <v>0</v>
      </c>
      <c r="F4036">
        <f>+'2019-2020'!E4038</f>
        <v>0</v>
      </c>
      <c r="G4036">
        <f>+'2019-2020'!F4038</f>
        <v>0</v>
      </c>
      <c r="H4036">
        <f>+'2019-2020'!G4038</f>
        <v>0</v>
      </c>
      <c r="I4036">
        <f>+'2019-2020'!H4038</f>
        <v>0</v>
      </c>
      <c r="J4036">
        <f>+'2019-2020'!I4038</f>
        <v>0</v>
      </c>
      <c r="K4036">
        <f>+'2019-2020'!J4038</f>
        <v>0</v>
      </c>
      <c r="L4036">
        <f>+'2019-2020'!K4038</f>
        <v>0</v>
      </c>
      <c r="M4036">
        <f>+'2019-2020'!L4038</f>
        <v>0</v>
      </c>
      <c r="N4036">
        <f>+'2019-2020'!M4038</f>
        <v>0</v>
      </c>
      <c r="O4036">
        <f>+'2019-2020'!N4038</f>
        <v>0</v>
      </c>
      <c r="P4036">
        <f>+'2019-2020'!O4038</f>
        <v>0</v>
      </c>
      <c r="Q4036">
        <f>+'2019-2020'!Q4038</f>
        <v>0</v>
      </c>
      <c r="R4036">
        <f>+'2019-2020'!T4038</f>
        <v>0</v>
      </c>
      <c r="S4036">
        <f>+'2019-2020'!U4038</f>
        <v>0</v>
      </c>
    </row>
    <row r="4037" spans="1:19" x14ac:dyDescent="0.25">
      <c r="A4037">
        <f>+'2019-2020'!$B$3</f>
        <v>0</v>
      </c>
      <c r="B4037">
        <f>+'2019-2020'!B4039</f>
        <v>0</v>
      </c>
      <c r="D4037">
        <f>+'2019-2020'!C4039</f>
        <v>0</v>
      </c>
      <c r="E4037">
        <f>+'2019-2020'!D4039</f>
        <v>0</v>
      </c>
      <c r="F4037">
        <f>+'2019-2020'!E4039</f>
        <v>0</v>
      </c>
      <c r="G4037">
        <f>+'2019-2020'!F4039</f>
        <v>0</v>
      </c>
      <c r="H4037">
        <f>+'2019-2020'!G4039</f>
        <v>0</v>
      </c>
      <c r="I4037">
        <f>+'2019-2020'!H4039</f>
        <v>0</v>
      </c>
      <c r="J4037">
        <f>+'2019-2020'!I4039</f>
        <v>0</v>
      </c>
      <c r="K4037">
        <f>+'2019-2020'!J4039</f>
        <v>0</v>
      </c>
      <c r="L4037">
        <f>+'2019-2020'!K4039</f>
        <v>0</v>
      </c>
      <c r="M4037">
        <f>+'2019-2020'!L4039</f>
        <v>0</v>
      </c>
      <c r="N4037">
        <f>+'2019-2020'!M4039</f>
        <v>0</v>
      </c>
      <c r="O4037">
        <f>+'2019-2020'!N4039</f>
        <v>0</v>
      </c>
      <c r="P4037">
        <f>+'2019-2020'!O4039</f>
        <v>0</v>
      </c>
      <c r="Q4037">
        <f>+'2019-2020'!Q4039</f>
        <v>0</v>
      </c>
      <c r="R4037">
        <f>+'2019-2020'!T4039</f>
        <v>0</v>
      </c>
      <c r="S4037">
        <f>+'2019-2020'!U4039</f>
        <v>0</v>
      </c>
    </row>
    <row r="4038" spans="1:19" x14ac:dyDescent="0.25">
      <c r="A4038">
        <f>+'2019-2020'!$B$3</f>
        <v>0</v>
      </c>
      <c r="B4038">
        <f>+'2019-2020'!B4040</f>
        <v>0</v>
      </c>
      <c r="D4038">
        <f>+'2019-2020'!C4040</f>
        <v>0</v>
      </c>
      <c r="E4038">
        <f>+'2019-2020'!D4040</f>
        <v>0</v>
      </c>
      <c r="F4038">
        <f>+'2019-2020'!E4040</f>
        <v>0</v>
      </c>
      <c r="G4038">
        <f>+'2019-2020'!F4040</f>
        <v>0</v>
      </c>
      <c r="H4038">
        <f>+'2019-2020'!G4040</f>
        <v>0</v>
      </c>
      <c r="I4038">
        <f>+'2019-2020'!H4040</f>
        <v>0</v>
      </c>
      <c r="J4038">
        <f>+'2019-2020'!I4040</f>
        <v>0</v>
      </c>
      <c r="K4038">
        <f>+'2019-2020'!J4040</f>
        <v>0</v>
      </c>
      <c r="L4038">
        <f>+'2019-2020'!K4040</f>
        <v>0</v>
      </c>
      <c r="M4038">
        <f>+'2019-2020'!L4040</f>
        <v>0</v>
      </c>
      <c r="N4038">
        <f>+'2019-2020'!M4040</f>
        <v>0</v>
      </c>
      <c r="O4038">
        <f>+'2019-2020'!N4040</f>
        <v>0</v>
      </c>
      <c r="P4038">
        <f>+'2019-2020'!O4040</f>
        <v>0</v>
      </c>
      <c r="Q4038">
        <f>+'2019-2020'!Q4040</f>
        <v>0</v>
      </c>
      <c r="R4038">
        <f>+'2019-2020'!T4040</f>
        <v>0</v>
      </c>
      <c r="S4038">
        <f>+'2019-2020'!U4040</f>
        <v>0</v>
      </c>
    </row>
    <row r="4039" spans="1:19" x14ac:dyDescent="0.25">
      <c r="A4039">
        <f>+'2019-2020'!$B$3</f>
        <v>0</v>
      </c>
      <c r="B4039">
        <f>+'2019-2020'!B4041</f>
        <v>0</v>
      </c>
      <c r="D4039">
        <f>+'2019-2020'!C4041</f>
        <v>0</v>
      </c>
      <c r="E4039">
        <f>+'2019-2020'!D4041</f>
        <v>0</v>
      </c>
      <c r="F4039">
        <f>+'2019-2020'!E4041</f>
        <v>0</v>
      </c>
      <c r="G4039">
        <f>+'2019-2020'!F4041</f>
        <v>0</v>
      </c>
      <c r="H4039">
        <f>+'2019-2020'!G4041</f>
        <v>0</v>
      </c>
      <c r="I4039">
        <f>+'2019-2020'!H4041</f>
        <v>0</v>
      </c>
      <c r="J4039">
        <f>+'2019-2020'!I4041</f>
        <v>0</v>
      </c>
      <c r="K4039">
        <f>+'2019-2020'!J4041</f>
        <v>0</v>
      </c>
      <c r="L4039">
        <f>+'2019-2020'!K4041</f>
        <v>0</v>
      </c>
      <c r="M4039">
        <f>+'2019-2020'!L4041</f>
        <v>0</v>
      </c>
      <c r="N4039">
        <f>+'2019-2020'!M4041</f>
        <v>0</v>
      </c>
      <c r="O4039">
        <f>+'2019-2020'!N4041</f>
        <v>0</v>
      </c>
      <c r="P4039">
        <f>+'2019-2020'!O4041</f>
        <v>0</v>
      </c>
      <c r="Q4039">
        <f>+'2019-2020'!Q4041</f>
        <v>0</v>
      </c>
      <c r="R4039">
        <f>+'2019-2020'!T4041</f>
        <v>0</v>
      </c>
      <c r="S4039">
        <f>+'2019-2020'!U4041</f>
        <v>0</v>
      </c>
    </row>
    <row r="4040" spans="1:19" x14ac:dyDescent="0.25">
      <c r="A4040">
        <f>+'2019-2020'!$B$3</f>
        <v>0</v>
      </c>
      <c r="B4040">
        <f>+'2019-2020'!B4042</f>
        <v>0</v>
      </c>
      <c r="D4040">
        <f>+'2019-2020'!C4042</f>
        <v>0</v>
      </c>
      <c r="E4040">
        <f>+'2019-2020'!D4042</f>
        <v>0</v>
      </c>
      <c r="F4040">
        <f>+'2019-2020'!E4042</f>
        <v>0</v>
      </c>
      <c r="G4040">
        <f>+'2019-2020'!F4042</f>
        <v>0</v>
      </c>
      <c r="H4040">
        <f>+'2019-2020'!G4042</f>
        <v>0</v>
      </c>
      <c r="I4040">
        <f>+'2019-2020'!H4042</f>
        <v>0</v>
      </c>
      <c r="J4040">
        <f>+'2019-2020'!I4042</f>
        <v>0</v>
      </c>
      <c r="K4040">
        <f>+'2019-2020'!J4042</f>
        <v>0</v>
      </c>
      <c r="L4040">
        <f>+'2019-2020'!K4042</f>
        <v>0</v>
      </c>
      <c r="M4040">
        <f>+'2019-2020'!L4042</f>
        <v>0</v>
      </c>
      <c r="N4040">
        <f>+'2019-2020'!M4042</f>
        <v>0</v>
      </c>
      <c r="O4040">
        <f>+'2019-2020'!N4042</f>
        <v>0</v>
      </c>
      <c r="P4040">
        <f>+'2019-2020'!O4042</f>
        <v>0</v>
      </c>
      <c r="Q4040">
        <f>+'2019-2020'!Q4042</f>
        <v>0</v>
      </c>
      <c r="R4040">
        <f>+'2019-2020'!T4042</f>
        <v>0</v>
      </c>
      <c r="S4040">
        <f>+'2019-2020'!U4042</f>
        <v>0</v>
      </c>
    </row>
    <row r="4041" spans="1:19" x14ac:dyDescent="0.25">
      <c r="A4041">
        <f>+'2019-2020'!$B$3</f>
        <v>0</v>
      </c>
      <c r="B4041">
        <f>+'2019-2020'!B4043</f>
        <v>0</v>
      </c>
      <c r="D4041">
        <f>+'2019-2020'!C4043</f>
        <v>0</v>
      </c>
      <c r="E4041">
        <f>+'2019-2020'!D4043</f>
        <v>0</v>
      </c>
      <c r="F4041">
        <f>+'2019-2020'!E4043</f>
        <v>0</v>
      </c>
      <c r="G4041">
        <f>+'2019-2020'!F4043</f>
        <v>0</v>
      </c>
      <c r="H4041">
        <f>+'2019-2020'!G4043</f>
        <v>0</v>
      </c>
      <c r="I4041">
        <f>+'2019-2020'!H4043</f>
        <v>0</v>
      </c>
      <c r="J4041">
        <f>+'2019-2020'!I4043</f>
        <v>0</v>
      </c>
      <c r="K4041">
        <f>+'2019-2020'!J4043</f>
        <v>0</v>
      </c>
      <c r="L4041">
        <f>+'2019-2020'!K4043</f>
        <v>0</v>
      </c>
      <c r="M4041">
        <f>+'2019-2020'!L4043</f>
        <v>0</v>
      </c>
      <c r="N4041">
        <f>+'2019-2020'!M4043</f>
        <v>0</v>
      </c>
      <c r="O4041">
        <f>+'2019-2020'!N4043</f>
        <v>0</v>
      </c>
      <c r="P4041">
        <f>+'2019-2020'!O4043</f>
        <v>0</v>
      </c>
      <c r="Q4041">
        <f>+'2019-2020'!Q4043</f>
        <v>0</v>
      </c>
      <c r="R4041">
        <f>+'2019-2020'!T4043</f>
        <v>0</v>
      </c>
      <c r="S4041">
        <f>+'2019-2020'!U4043</f>
        <v>0</v>
      </c>
    </row>
    <row r="4042" spans="1:19" x14ac:dyDescent="0.25">
      <c r="A4042">
        <f>+'2019-2020'!$B$3</f>
        <v>0</v>
      </c>
      <c r="B4042">
        <f>+'2019-2020'!B4044</f>
        <v>0</v>
      </c>
      <c r="D4042">
        <f>+'2019-2020'!C4044</f>
        <v>0</v>
      </c>
      <c r="E4042">
        <f>+'2019-2020'!D4044</f>
        <v>0</v>
      </c>
      <c r="F4042">
        <f>+'2019-2020'!E4044</f>
        <v>0</v>
      </c>
      <c r="G4042">
        <f>+'2019-2020'!F4044</f>
        <v>0</v>
      </c>
      <c r="H4042">
        <f>+'2019-2020'!G4044</f>
        <v>0</v>
      </c>
      <c r="I4042">
        <f>+'2019-2020'!H4044</f>
        <v>0</v>
      </c>
      <c r="J4042">
        <f>+'2019-2020'!I4044</f>
        <v>0</v>
      </c>
      <c r="K4042">
        <f>+'2019-2020'!J4044</f>
        <v>0</v>
      </c>
      <c r="L4042">
        <f>+'2019-2020'!K4044</f>
        <v>0</v>
      </c>
      <c r="M4042">
        <f>+'2019-2020'!L4044</f>
        <v>0</v>
      </c>
      <c r="N4042">
        <f>+'2019-2020'!M4044</f>
        <v>0</v>
      </c>
      <c r="O4042">
        <f>+'2019-2020'!N4044</f>
        <v>0</v>
      </c>
      <c r="P4042">
        <f>+'2019-2020'!O4044</f>
        <v>0</v>
      </c>
      <c r="Q4042">
        <f>+'2019-2020'!Q4044</f>
        <v>0</v>
      </c>
      <c r="R4042">
        <f>+'2019-2020'!T4044</f>
        <v>0</v>
      </c>
      <c r="S4042">
        <f>+'2019-2020'!U4044</f>
        <v>0</v>
      </c>
    </row>
    <row r="4043" spans="1:19" x14ac:dyDescent="0.25">
      <c r="A4043">
        <f>+'2019-2020'!$B$3</f>
        <v>0</v>
      </c>
      <c r="B4043">
        <f>+'2019-2020'!B4045</f>
        <v>0</v>
      </c>
      <c r="D4043">
        <f>+'2019-2020'!C4045</f>
        <v>0</v>
      </c>
      <c r="E4043">
        <f>+'2019-2020'!D4045</f>
        <v>0</v>
      </c>
      <c r="F4043">
        <f>+'2019-2020'!E4045</f>
        <v>0</v>
      </c>
      <c r="G4043">
        <f>+'2019-2020'!F4045</f>
        <v>0</v>
      </c>
      <c r="H4043">
        <f>+'2019-2020'!G4045</f>
        <v>0</v>
      </c>
      <c r="I4043">
        <f>+'2019-2020'!H4045</f>
        <v>0</v>
      </c>
      <c r="J4043">
        <f>+'2019-2020'!I4045</f>
        <v>0</v>
      </c>
      <c r="K4043">
        <f>+'2019-2020'!J4045</f>
        <v>0</v>
      </c>
      <c r="L4043">
        <f>+'2019-2020'!K4045</f>
        <v>0</v>
      </c>
      <c r="M4043">
        <f>+'2019-2020'!L4045</f>
        <v>0</v>
      </c>
      <c r="N4043">
        <f>+'2019-2020'!M4045</f>
        <v>0</v>
      </c>
      <c r="O4043">
        <f>+'2019-2020'!N4045</f>
        <v>0</v>
      </c>
      <c r="P4043">
        <f>+'2019-2020'!O4045</f>
        <v>0</v>
      </c>
      <c r="Q4043">
        <f>+'2019-2020'!Q4045</f>
        <v>0</v>
      </c>
      <c r="R4043">
        <f>+'2019-2020'!T4045</f>
        <v>0</v>
      </c>
      <c r="S4043">
        <f>+'2019-2020'!U4045</f>
        <v>0</v>
      </c>
    </row>
    <row r="4044" spans="1:19" x14ac:dyDescent="0.25">
      <c r="A4044">
        <f>+'2019-2020'!$B$3</f>
        <v>0</v>
      </c>
      <c r="B4044">
        <f>+'2019-2020'!B4046</f>
        <v>0</v>
      </c>
      <c r="D4044">
        <f>+'2019-2020'!C4046</f>
        <v>0</v>
      </c>
      <c r="E4044">
        <f>+'2019-2020'!D4046</f>
        <v>0</v>
      </c>
      <c r="F4044">
        <f>+'2019-2020'!E4046</f>
        <v>0</v>
      </c>
      <c r="G4044">
        <f>+'2019-2020'!F4046</f>
        <v>0</v>
      </c>
      <c r="H4044">
        <f>+'2019-2020'!G4046</f>
        <v>0</v>
      </c>
      <c r="I4044">
        <f>+'2019-2020'!H4046</f>
        <v>0</v>
      </c>
      <c r="J4044">
        <f>+'2019-2020'!I4046</f>
        <v>0</v>
      </c>
      <c r="K4044">
        <f>+'2019-2020'!J4046</f>
        <v>0</v>
      </c>
      <c r="L4044">
        <f>+'2019-2020'!K4046</f>
        <v>0</v>
      </c>
      <c r="M4044">
        <f>+'2019-2020'!L4046</f>
        <v>0</v>
      </c>
      <c r="N4044">
        <f>+'2019-2020'!M4046</f>
        <v>0</v>
      </c>
      <c r="O4044">
        <f>+'2019-2020'!N4046</f>
        <v>0</v>
      </c>
      <c r="P4044">
        <f>+'2019-2020'!O4046</f>
        <v>0</v>
      </c>
      <c r="Q4044">
        <f>+'2019-2020'!Q4046</f>
        <v>0</v>
      </c>
      <c r="R4044">
        <f>+'2019-2020'!T4046</f>
        <v>0</v>
      </c>
      <c r="S4044">
        <f>+'2019-2020'!U4046</f>
        <v>0</v>
      </c>
    </row>
    <row r="4045" spans="1:19" x14ac:dyDescent="0.25">
      <c r="A4045">
        <f>+'2019-2020'!$B$3</f>
        <v>0</v>
      </c>
      <c r="B4045">
        <f>+'2019-2020'!B4047</f>
        <v>0</v>
      </c>
      <c r="D4045">
        <f>+'2019-2020'!C4047</f>
        <v>0</v>
      </c>
      <c r="E4045">
        <f>+'2019-2020'!D4047</f>
        <v>0</v>
      </c>
      <c r="F4045">
        <f>+'2019-2020'!E4047</f>
        <v>0</v>
      </c>
      <c r="G4045">
        <f>+'2019-2020'!F4047</f>
        <v>0</v>
      </c>
      <c r="H4045">
        <f>+'2019-2020'!G4047</f>
        <v>0</v>
      </c>
      <c r="I4045">
        <f>+'2019-2020'!H4047</f>
        <v>0</v>
      </c>
      <c r="J4045">
        <f>+'2019-2020'!I4047</f>
        <v>0</v>
      </c>
      <c r="K4045">
        <f>+'2019-2020'!J4047</f>
        <v>0</v>
      </c>
      <c r="L4045">
        <f>+'2019-2020'!K4047</f>
        <v>0</v>
      </c>
      <c r="M4045">
        <f>+'2019-2020'!L4047</f>
        <v>0</v>
      </c>
      <c r="N4045">
        <f>+'2019-2020'!M4047</f>
        <v>0</v>
      </c>
      <c r="O4045">
        <f>+'2019-2020'!N4047</f>
        <v>0</v>
      </c>
      <c r="P4045">
        <f>+'2019-2020'!O4047</f>
        <v>0</v>
      </c>
      <c r="Q4045">
        <f>+'2019-2020'!Q4047</f>
        <v>0</v>
      </c>
      <c r="R4045">
        <f>+'2019-2020'!T4047</f>
        <v>0</v>
      </c>
      <c r="S4045">
        <f>+'2019-2020'!U4047</f>
        <v>0</v>
      </c>
    </row>
    <row r="4046" spans="1:19" x14ac:dyDescent="0.25">
      <c r="A4046">
        <f>+'2019-2020'!$B$3</f>
        <v>0</v>
      </c>
      <c r="B4046">
        <f>+'2019-2020'!B4048</f>
        <v>0</v>
      </c>
      <c r="D4046">
        <f>+'2019-2020'!C4048</f>
        <v>0</v>
      </c>
      <c r="E4046">
        <f>+'2019-2020'!D4048</f>
        <v>0</v>
      </c>
      <c r="F4046">
        <f>+'2019-2020'!E4048</f>
        <v>0</v>
      </c>
      <c r="G4046">
        <f>+'2019-2020'!F4048</f>
        <v>0</v>
      </c>
      <c r="H4046">
        <f>+'2019-2020'!G4048</f>
        <v>0</v>
      </c>
      <c r="I4046">
        <f>+'2019-2020'!H4048</f>
        <v>0</v>
      </c>
      <c r="J4046">
        <f>+'2019-2020'!I4048</f>
        <v>0</v>
      </c>
      <c r="K4046">
        <f>+'2019-2020'!J4048</f>
        <v>0</v>
      </c>
      <c r="L4046">
        <f>+'2019-2020'!K4048</f>
        <v>0</v>
      </c>
      <c r="M4046">
        <f>+'2019-2020'!L4048</f>
        <v>0</v>
      </c>
      <c r="N4046">
        <f>+'2019-2020'!M4048</f>
        <v>0</v>
      </c>
      <c r="O4046">
        <f>+'2019-2020'!N4048</f>
        <v>0</v>
      </c>
      <c r="P4046">
        <f>+'2019-2020'!O4048</f>
        <v>0</v>
      </c>
      <c r="Q4046">
        <f>+'2019-2020'!Q4048</f>
        <v>0</v>
      </c>
      <c r="R4046">
        <f>+'2019-2020'!T4048</f>
        <v>0</v>
      </c>
      <c r="S4046">
        <f>+'2019-2020'!U4048</f>
        <v>0</v>
      </c>
    </row>
    <row r="4047" spans="1:19" x14ac:dyDescent="0.25">
      <c r="A4047">
        <f>+'2019-2020'!$B$3</f>
        <v>0</v>
      </c>
      <c r="B4047">
        <f>+'2019-2020'!B4049</f>
        <v>0</v>
      </c>
      <c r="D4047">
        <f>+'2019-2020'!C4049</f>
        <v>0</v>
      </c>
      <c r="E4047">
        <f>+'2019-2020'!D4049</f>
        <v>0</v>
      </c>
      <c r="F4047">
        <f>+'2019-2020'!E4049</f>
        <v>0</v>
      </c>
      <c r="G4047">
        <f>+'2019-2020'!F4049</f>
        <v>0</v>
      </c>
      <c r="H4047">
        <f>+'2019-2020'!G4049</f>
        <v>0</v>
      </c>
      <c r="I4047">
        <f>+'2019-2020'!H4049</f>
        <v>0</v>
      </c>
      <c r="J4047">
        <f>+'2019-2020'!I4049</f>
        <v>0</v>
      </c>
      <c r="K4047">
        <f>+'2019-2020'!J4049</f>
        <v>0</v>
      </c>
      <c r="L4047">
        <f>+'2019-2020'!K4049</f>
        <v>0</v>
      </c>
      <c r="M4047">
        <f>+'2019-2020'!L4049</f>
        <v>0</v>
      </c>
      <c r="N4047">
        <f>+'2019-2020'!M4049</f>
        <v>0</v>
      </c>
      <c r="O4047">
        <f>+'2019-2020'!N4049</f>
        <v>0</v>
      </c>
      <c r="P4047">
        <f>+'2019-2020'!O4049</f>
        <v>0</v>
      </c>
      <c r="Q4047">
        <f>+'2019-2020'!Q4049</f>
        <v>0</v>
      </c>
      <c r="R4047">
        <f>+'2019-2020'!T4049</f>
        <v>0</v>
      </c>
      <c r="S4047">
        <f>+'2019-2020'!U4049</f>
        <v>0</v>
      </c>
    </row>
    <row r="4048" spans="1:19" x14ac:dyDescent="0.25">
      <c r="A4048">
        <f>+'2019-2020'!$B$3</f>
        <v>0</v>
      </c>
      <c r="B4048">
        <f>+'2019-2020'!B4050</f>
        <v>0</v>
      </c>
      <c r="D4048">
        <f>+'2019-2020'!C4050</f>
        <v>0</v>
      </c>
      <c r="E4048">
        <f>+'2019-2020'!D4050</f>
        <v>0</v>
      </c>
      <c r="F4048">
        <f>+'2019-2020'!E4050</f>
        <v>0</v>
      </c>
      <c r="G4048">
        <f>+'2019-2020'!F4050</f>
        <v>0</v>
      </c>
      <c r="H4048">
        <f>+'2019-2020'!G4050</f>
        <v>0</v>
      </c>
      <c r="I4048">
        <f>+'2019-2020'!H4050</f>
        <v>0</v>
      </c>
      <c r="J4048">
        <f>+'2019-2020'!I4050</f>
        <v>0</v>
      </c>
      <c r="K4048">
        <f>+'2019-2020'!J4050</f>
        <v>0</v>
      </c>
      <c r="L4048">
        <f>+'2019-2020'!K4050</f>
        <v>0</v>
      </c>
      <c r="M4048">
        <f>+'2019-2020'!L4050</f>
        <v>0</v>
      </c>
      <c r="N4048">
        <f>+'2019-2020'!M4050</f>
        <v>0</v>
      </c>
      <c r="O4048">
        <f>+'2019-2020'!N4050</f>
        <v>0</v>
      </c>
      <c r="P4048">
        <f>+'2019-2020'!O4050</f>
        <v>0</v>
      </c>
      <c r="Q4048">
        <f>+'2019-2020'!Q4050</f>
        <v>0</v>
      </c>
      <c r="R4048">
        <f>+'2019-2020'!T4050</f>
        <v>0</v>
      </c>
      <c r="S4048">
        <f>+'2019-2020'!U4050</f>
        <v>0</v>
      </c>
    </row>
    <row r="4049" spans="1:19" x14ac:dyDescent="0.25">
      <c r="A4049">
        <f>+'2019-2020'!$B$3</f>
        <v>0</v>
      </c>
      <c r="B4049">
        <f>+'2019-2020'!B4051</f>
        <v>0</v>
      </c>
      <c r="D4049">
        <f>+'2019-2020'!C4051</f>
        <v>0</v>
      </c>
      <c r="E4049">
        <f>+'2019-2020'!D4051</f>
        <v>0</v>
      </c>
      <c r="F4049">
        <f>+'2019-2020'!E4051</f>
        <v>0</v>
      </c>
      <c r="G4049">
        <f>+'2019-2020'!F4051</f>
        <v>0</v>
      </c>
      <c r="H4049">
        <f>+'2019-2020'!G4051</f>
        <v>0</v>
      </c>
      <c r="I4049">
        <f>+'2019-2020'!H4051</f>
        <v>0</v>
      </c>
      <c r="J4049">
        <f>+'2019-2020'!I4051</f>
        <v>0</v>
      </c>
      <c r="K4049">
        <f>+'2019-2020'!J4051</f>
        <v>0</v>
      </c>
      <c r="L4049">
        <f>+'2019-2020'!K4051</f>
        <v>0</v>
      </c>
      <c r="M4049">
        <f>+'2019-2020'!L4051</f>
        <v>0</v>
      </c>
      <c r="N4049">
        <f>+'2019-2020'!M4051</f>
        <v>0</v>
      </c>
      <c r="O4049">
        <f>+'2019-2020'!N4051</f>
        <v>0</v>
      </c>
      <c r="P4049">
        <f>+'2019-2020'!O4051</f>
        <v>0</v>
      </c>
      <c r="Q4049">
        <f>+'2019-2020'!Q4051</f>
        <v>0</v>
      </c>
      <c r="R4049">
        <f>+'2019-2020'!T4051</f>
        <v>0</v>
      </c>
      <c r="S4049">
        <f>+'2019-2020'!U4051</f>
        <v>0</v>
      </c>
    </row>
    <row r="4050" spans="1:19" x14ac:dyDescent="0.25">
      <c r="A4050">
        <f>+'2019-2020'!$B$3</f>
        <v>0</v>
      </c>
      <c r="B4050">
        <f>+'2019-2020'!B4052</f>
        <v>0</v>
      </c>
      <c r="D4050">
        <f>+'2019-2020'!C4052</f>
        <v>0</v>
      </c>
      <c r="E4050">
        <f>+'2019-2020'!D4052</f>
        <v>0</v>
      </c>
      <c r="F4050">
        <f>+'2019-2020'!E4052</f>
        <v>0</v>
      </c>
      <c r="G4050">
        <f>+'2019-2020'!F4052</f>
        <v>0</v>
      </c>
      <c r="H4050">
        <f>+'2019-2020'!G4052</f>
        <v>0</v>
      </c>
      <c r="I4050">
        <f>+'2019-2020'!H4052</f>
        <v>0</v>
      </c>
      <c r="J4050">
        <f>+'2019-2020'!I4052</f>
        <v>0</v>
      </c>
      <c r="K4050">
        <f>+'2019-2020'!J4052</f>
        <v>0</v>
      </c>
      <c r="L4050">
        <f>+'2019-2020'!K4052</f>
        <v>0</v>
      </c>
      <c r="M4050">
        <f>+'2019-2020'!L4052</f>
        <v>0</v>
      </c>
      <c r="N4050">
        <f>+'2019-2020'!M4052</f>
        <v>0</v>
      </c>
      <c r="O4050">
        <f>+'2019-2020'!N4052</f>
        <v>0</v>
      </c>
      <c r="P4050">
        <f>+'2019-2020'!O4052</f>
        <v>0</v>
      </c>
      <c r="Q4050">
        <f>+'2019-2020'!Q4052</f>
        <v>0</v>
      </c>
      <c r="R4050">
        <f>+'2019-2020'!T4052</f>
        <v>0</v>
      </c>
      <c r="S4050">
        <f>+'2019-2020'!U4052</f>
        <v>0</v>
      </c>
    </row>
    <row r="4051" spans="1:19" x14ac:dyDescent="0.25">
      <c r="A4051">
        <f>+'2019-2020'!$B$3</f>
        <v>0</v>
      </c>
      <c r="B4051">
        <f>+'2019-2020'!B4053</f>
        <v>0</v>
      </c>
      <c r="D4051">
        <f>+'2019-2020'!C4053</f>
        <v>0</v>
      </c>
      <c r="E4051">
        <f>+'2019-2020'!D4053</f>
        <v>0</v>
      </c>
      <c r="F4051">
        <f>+'2019-2020'!E4053</f>
        <v>0</v>
      </c>
      <c r="G4051">
        <f>+'2019-2020'!F4053</f>
        <v>0</v>
      </c>
      <c r="H4051">
        <f>+'2019-2020'!G4053</f>
        <v>0</v>
      </c>
      <c r="I4051">
        <f>+'2019-2020'!H4053</f>
        <v>0</v>
      </c>
      <c r="J4051">
        <f>+'2019-2020'!I4053</f>
        <v>0</v>
      </c>
      <c r="K4051">
        <f>+'2019-2020'!J4053</f>
        <v>0</v>
      </c>
      <c r="L4051">
        <f>+'2019-2020'!K4053</f>
        <v>0</v>
      </c>
      <c r="M4051">
        <f>+'2019-2020'!L4053</f>
        <v>0</v>
      </c>
      <c r="N4051">
        <f>+'2019-2020'!M4053</f>
        <v>0</v>
      </c>
      <c r="O4051">
        <f>+'2019-2020'!N4053</f>
        <v>0</v>
      </c>
      <c r="P4051">
        <f>+'2019-2020'!O4053</f>
        <v>0</v>
      </c>
      <c r="Q4051">
        <f>+'2019-2020'!Q4053</f>
        <v>0</v>
      </c>
      <c r="R4051">
        <f>+'2019-2020'!T4053</f>
        <v>0</v>
      </c>
      <c r="S4051">
        <f>+'2019-2020'!U4053</f>
        <v>0</v>
      </c>
    </row>
    <row r="4052" spans="1:19" x14ac:dyDescent="0.25">
      <c r="A4052">
        <f>+'2019-2020'!$B$3</f>
        <v>0</v>
      </c>
      <c r="B4052">
        <f>+'2019-2020'!B4054</f>
        <v>0</v>
      </c>
      <c r="D4052">
        <f>+'2019-2020'!C4054</f>
        <v>0</v>
      </c>
      <c r="E4052">
        <f>+'2019-2020'!D4054</f>
        <v>0</v>
      </c>
      <c r="F4052">
        <f>+'2019-2020'!E4054</f>
        <v>0</v>
      </c>
      <c r="G4052">
        <f>+'2019-2020'!F4054</f>
        <v>0</v>
      </c>
      <c r="H4052">
        <f>+'2019-2020'!G4054</f>
        <v>0</v>
      </c>
      <c r="I4052">
        <f>+'2019-2020'!H4054</f>
        <v>0</v>
      </c>
      <c r="J4052">
        <f>+'2019-2020'!I4054</f>
        <v>0</v>
      </c>
      <c r="K4052">
        <f>+'2019-2020'!J4054</f>
        <v>0</v>
      </c>
      <c r="L4052">
        <f>+'2019-2020'!K4054</f>
        <v>0</v>
      </c>
      <c r="M4052">
        <f>+'2019-2020'!L4054</f>
        <v>0</v>
      </c>
      <c r="N4052">
        <f>+'2019-2020'!M4054</f>
        <v>0</v>
      </c>
      <c r="O4052">
        <f>+'2019-2020'!N4054</f>
        <v>0</v>
      </c>
      <c r="P4052">
        <f>+'2019-2020'!O4054</f>
        <v>0</v>
      </c>
      <c r="Q4052">
        <f>+'2019-2020'!Q4054</f>
        <v>0</v>
      </c>
      <c r="R4052">
        <f>+'2019-2020'!T4054</f>
        <v>0</v>
      </c>
      <c r="S4052">
        <f>+'2019-2020'!U4054</f>
        <v>0</v>
      </c>
    </row>
    <row r="4053" spans="1:19" x14ac:dyDescent="0.25">
      <c r="A4053">
        <f>+'2019-2020'!$B$3</f>
        <v>0</v>
      </c>
      <c r="B4053">
        <f>+'2019-2020'!B4055</f>
        <v>0</v>
      </c>
      <c r="D4053">
        <f>+'2019-2020'!C4055</f>
        <v>0</v>
      </c>
      <c r="E4053">
        <f>+'2019-2020'!D4055</f>
        <v>0</v>
      </c>
      <c r="F4053">
        <f>+'2019-2020'!E4055</f>
        <v>0</v>
      </c>
      <c r="G4053">
        <f>+'2019-2020'!F4055</f>
        <v>0</v>
      </c>
      <c r="H4053">
        <f>+'2019-2020'!G4055</f>
        <v>0</v>
      </c>
      <c r="I4053">
        <f>+'2019-2020'!H4055</f>
        <v>0</v>
      </c>
      <c r="J4053">
        <f>+'2019-2020'!I4055</f>
        <v>0</v>
      </c>
      <c r="K4053">
        <f>+'2019-2020'!J4055</f>
        <v>0</v>
      </c>
      <c r="L4053">
        <f>+'2019-2020'!K4055</f>
        <v>0</v>
      </c>
      <c r="M4053">
        <f>+'2019-2020'!L4055</f>
        <v>0</v>
      </c>
      <c r="N4053">
        <f>+'2019-2020'!M4055</f>
        <v>0</v>
      </c>
      <c r="O4053">
        <f>+'2019-2020'!N4055</f>
        <v>0</v>
      </c>
      <c r="P4053">
        <f>+'2019-2020'!O4055</f>
        <v>0</v>
      </c>
      <c r="Q4053">
        <f>+'2019-2020'!Q4055</f>
        <v>0</v>
      </c>
      <c r="R4053">
        <f>+'2019-2020'!T4055</f>
        <v>0</v>
      </c>
      <c r="S4053">
        <f>+'2019-2020'!U4055</f>
        <v>0</v>
      </c>
    </row>
    <row r="4054" spans="1:19" x14ac:dyDescent="0.25">
      <c r="A4054">
        <f>+'2019-2020'!$B$3</f>
        <v>0</v>
      </c>
      <c r="B4054">
        <f>+'2019-2020'!B4056</f>
        <v>0</v>
      </c>
      <c r="D4054">
        <f>+'2019-2020'!C4056</f>
        <v>0</v>
      </c>
      <c r="E4054">
        <f>+'2019-2020'!D4056</f>
        <v>0</v>
      </c>
      <c r="F4054">
        <f>+'2019-2020'!E4056</f>
        <v>0</v>
      </c>
      <c r="G4054">
        <f>+'2019-2020'!F4056</f>
        <v>0</v>
      </c>
      <c r="H4054">
        <f>+'2019-2020'!G4056</f>
        <v>0</v>
      </c>
      <c r="I4054">
        <f>+'2019-2020'!H4056</f>
        <v>0</v>
      </c>
      <c r="J4054">
        <f>+'2019-2020'!I4056</f>
        <v>0</v>
      </c>
      <c r="K4054">
        <f>+'2019-2020'!J4056</f>
        <v>0</v>
      </c>
      <c r="L4054">
        <f>+'2019-2020'!K4056</f>
        <v>0</v>
      </c>
      <c r="M4054">
        <f>+'2019-2020'!L4056</f>
        <v>0</v>
      </c>
      <c r="N4054">
        <f>+'2019-2020'!M4056</f>
        <v>0</v>
      </c>
      <c r="O4054">
        <f>+'2019-2020'!N4056</f>
        <v>0</v>
      </c>
      <c r="P4054">
        <f>+'2019-2020'!O4056</f>
        <v>0</v>
      </c>
      <c r="Q4054">
        <f>+'2019-2020'!Q4056</f>
        <v>0</v>
      </c>
      <c r="R4054">
        <f>+'2019-2020'!T4056</f>
        <v>0</v>
      </c>
      <c r="S4054">
        <f>+'2019-2020'!U4056</f>
        <v>0</v>
      </c>
    </row>
    <row r="4055" spans="1:19" x14ac:dyDescent="0.25">
      <c r="A4055">
        <f>+'2019-2020'!$B$3</f>
        <v>0</v>
      </c>
      <c r="B4055">
        <f>+'2019-2020'!B4057</f>
        <v>0</v>
      </c>
      <c r="D4055">
        <f>+'2019-2020'!C4057</f>
        <v>0</v>
      </c>
      <c r="E4055">
        <f>+'2019-2020'!D4057</f>
        <v>0</v>
      </c>
      <c r="F4055">
        <f>+'2019-2020'!E4057</f>
        <v>0</v>
      </c>
      <c r="G4055">
        <f>+'2019-2020'!F4057</f>
        <v>0</v>
      </c>
      <c r="H4055">
        <f>+'2019-2020'!G4057</f>
        <v>0</v>
      </c>
      <c r="I4055">
        <f>+'2019-2020'!H4057</f>
        <v>0</v>
      </c>
      <c r="J4055">
        <f>+'2019-2020'!I4057</f>
        <v>0</v>
      </c>
      <c r="K4055">
        <f>+'2019-2020'!J4057</f>
        <v>0</v>
      </c>
      <c r="L4055">
        <f>+'2019-2020'!K4057</f>
        <v>0</v>
      </c>
      <c r="M4055">
        <f>+'2019-2020'!L4057</f>
        <v>0</v>
      </c>
      <c r="N4055">
        <f>+'2019-2020'!M4057</f>
        <v>0</v>
      </c>
      <c r="O4055">
        <f>+'2019-2020'!N4057</f>
        <v>0</v>
      </c>
      <c r="P4055">
        <f>+'2019-2020'!O4057</f>
        <v>0</v>
      </c>
      <c r="Q4055">
        <f>+'2019-2020'!Q4057</f>
        <v>0</v>
      </c>
      <c r="R4055">
        <f>+'2019-2020'!T4057</f>
        <v>0</v>
      </c>
      <c r="S4055">
        <f>+'2019-2020'!U4057</f>
        <v>0</v>
      </c>
    </row>
    <row r="4056" spans="1:19" x14ac:dyDescent="0.25">
      <c r="A4056">
        <f>+'2019-2020'!$B$3</f>
        <v>0</v>
      </c>
      <c r="B4056">
        <f>+'2019-2020'!B4058</f>
        <v>0</v>
      </c>
      <c r="D4056">
        <f>+'2019-2020'!C4058</f>
        <v>0</v>
      </c>
      <c r="E4056">
        <f>+'2019-2020'!D4058</f>
        <v>0</v>
      </c>
      <c r="F4056">
        <f>+'2019-2020'!E4058</f>
        <v>0</v>
      </c>
      <c r="G4056">
        <f>+'2019-2020'!F4058</f>
        <v>0</v>
      </c>
      <c r="H4056">
        <f>+'2019-2020'!G4058</f>
        <v>0</v>
      </c>
      <c r="I4056">
        <f>+'2019-2020'!H4058</f>
        <v>0</v>
      </c>
      <c r="J4056">
        <f>+'2019-2020'!I4058</f>
        <v>0</v>
      </c>
      <c r="K4056">
        <f>+'2019-2020'!J4058</f>
        <v>0</v>
      </c>
      <c r="L4056">
        <f>+'2019-2020'!K4058</f>
        <v>0</v>
      </c>
      <c r="M4056">
        <f>+'2019-2020'!L4058</f>
        <v>0</v>
      </c>
      <c r="N4056">
        <f>+'2019-2020'!M4058</f>
        <v>0</v>
      </c>
      <c r="O4056">
        <f>+'2019-2020'!N4058</f>
        <v>0</v>
      </c>
      <c r="P4056">
        <f>+'2019-2020'!O4058</f>
        <v>0</v>
      </c>
      <c r="Q4056">
        <f>+'2019-2020'!Q4058</f>
        <v>0</v>
      </c>
      <c r="R4056">
        <f>+'2019-2020'!T4058</f>
        <v>0</v>
      </c>
      <c r="S4056">
        <f>+'2019-2020'!U4058</f>
        <v>0</v>
      </c>
    </row>
    <row r="4057" spans="1:19" x14ac:dyDescent="0.25">
      <c r="A4057">
        <f>+'2019-2020'!$B$3</f>
        <v>0</v>
      </c>
      <c r="B4057">
        <f>+'2019-2020'!B4059</f>
        <v>0</v>
      </c>
      <c r="D4057">
        <f>+'2019-2020'!C4059</f>
        <v>0</v>
      </c>
      <c r="E4057">
        <f>+'2019-2020'!D4059</f>
        <v>0</v>
      </c>
      <c r="F4057">
        <f>+'2019-2020'!E4059</f>
        <v>0</v>
      </c>
      <c r="G4057">
        <f>+'2019-2020'!F4059</f>
        <v>0</v>
      </c>
      <c r="H4057">
        <f>+'2019-2020'!G4059</f>
        <v>0</v>
      </c>
      <c r="I4057">
        <f>+'2019-2020'!H4059</f>
        <v>0</v>
      </c>
      <c r="J4057">
        <f>+'2019-2020'!I4059</f>
        <v>0</v>
      </c>
      <c r="K4057">
        <f>+'2019-2020'!J4059</f>
        <v>0</v>
      </c>
      <c r="L4057">
        <f>+'2019-2020'!K4059</f>
        <v>0</v>
      </c>
      <c r="M4057">
        <f>+'2019-2020'!L4059</f>
        <v>0</v>
      </c>
      <c r="N4057">
        <f>+'2019-2020'!M4059</f>
        <v>0</v>
      </c>
      <c r="O4057">
        <f>+'2019-2020'!N4059</f>
        <v>0</v>
      </c>
      <c r="P4057">
        <f>+'2019-2020'!O4059</f>
        <v>0</v>
      </c>
      <c r="Q4057">
        <f>+'2019-2020'!Q4059</f>
        <v>0</v>
      </c>
      <c r="R4057">
        <f>+'2019-2020'!T4059</f>
        <v>0</v>
      </c>
      <c r="S4057">
        <f>+'2019-2020'!U4059</f>
        <v>0</v>
      </c>
    </row>
    <row r="4058" spans="1:19" x14ac:dyDescent="0.25">
      <c r="A4058">
        <f>+'2019-2020'!$B$3</f>
        <v>0</v>
      </c>
      <c r="B4058">
        <f>+'2019-2020'!B4060</f>
        <v>0</v>
      </c>
      <c r="D4058">
        <f>+'2019-2020'!C4060</f>
        <v>0</v>
      </c>
      <c r="E4058">
        <f>+'2019-2020'!D4060</f>
        <v>0</v>
      </c>
      <c r="F4058">
        <f>+'2019-2020'!E4060</f>
        <v>0</v>
      </c>
      <c r="G4058">
        <f>+'2019-2020'!F4060</f>
        <v>0</v>
      </c>
      <c r="H4058">
        <f>+'2019-2020'!G4060</f>
        <v>0</v>
      </c>
      <c r="I4058">
        <f>+'2019-2020'!H4060</f>
        <v>0</v>
      </c>
      <c r="J4058">
        <f>+'2019-2020'!I4060</f>
        <v>0</v>
      </c>
      <c r="K4058">
        <f>+'2019-2020'!J4060</f>
        <v>0</v>
      </c>
      <c r="L4058">
        <f>+'2019-2020'!K4060</f>
        <v>0</v>
      </c>
      <c r="M4058">
        <f>+'2019-2020'!L4060</f>
        <v>0</v>
      </c>
      <c r="N4058">
        <f>+'2019-2020'!M4060</f>
        <v>0</v>
      </c>
      <c r="O4058">
        <f>+'2019-2020'!N4060</f>
        <v>0</v>
      </c>
      <c r="P4058">
        <f>+'2019-2020'!O4060</f>
        <v>0</v>
      </c>
      <c r="Q4058">
        <f>+'2019-2020'!Q4060</f>
        <v>0</v>
      </c>
      <c r="R4058">
        <f>+'2019-2020'!T4060</f>
        <v>0</v>
      </c>
      <c r="S4058">
        <f>+'2019-2020'!U4060</f>
        <v>0</v>
      </c>
    </row>
    <row r="4059" spans="1:19" x14ac:dyDescent="0.25">
      <c r="A4059">
        <f>+'2019-2020'!$B$3</f>
        <v>0</v>
      </c>
      <c r="B4059">
        <f>+'2019-2020'!B4061</f>
        <v>0</v>
      </c>
      <c r="D4059">
        <f>+'2019-2020'!C4061</f>
        <v>0</v>
      </c>
      <c r="E4059">
        <f>+'2019-2020'!D4061</f>
        <v>0</v>
      </c>
      <c r="F4059">
        <f>+'2019-2020'!E4061</f>
        <v>0</v>
      </c>
      <c r="G4059">
        <f>+'2019-2020'!F4061</f>
        <v>0</v>
      </c>
      <c r="H4059">
        <f>+'2019-2020'!G4061</f>
        <v>0</v>
      </c>
      <c r="I4059">
        <f>+'2019-2020'!H4061</f>
        <v>0</v>
      </c>
      <c r="J4059">
        <f>+'2019-2020'!I4061</f>
        <v>0</v>
      </c>
      <c r="K4059">
        <f>+'2019-2020'!J4061</f>
        <v>0</v>
      </c>
      <c r="L4059">
        <f>+'2019-2020'!K4061</f>
        <v>0</v>
      </c>
      <c r="M4059">
        <f>+'2019-2020'!L4061</f>
        <v>0</v>
      </c>
      <c r="N4059">
        <f>+'2019-2020'!M4061</f>
        <v>0</v>
      </c>
      <c r="O4059">
        <f>+'2019-2020'!N4061</f>
        <v>0</v>
      </c>
      <c r="P4059">
        <f>+'2019-2020'!O4061</f>
        <v>0</v>
      </c>
      <c r="Q4059">
        <f>+'2019-2020'!Q4061</f>
        <v>0</v>
      </c>
      <c r="R4059">
        <f>+'2019-2020'!T4061</f>
        <v>0</v>
      </c>
      <c r="S4059">
        <f>+'2019-2020'!U4061</f>
        <v>0</v>
      </c>
    </row>
    <row r="4060" spans="1:19" x14ac:dyDescent="0.25">
      <c r="A4060">
        <f>+'2019-2020'!$B$3</f>
        <v>0</v>
      </c>
      <c r="B4060">
        <f>+'2019-2020'!B4062</f>
        <v>0</v>
      </c>
      <c r="D4060">
        <f>+'2019-2020'!C4062</f>
        <v>0</v>
      </c>
      <c r="E4060">
        <f>+'2019-2020'!D4062</f>
        <v>0</v>
      </c>
      <c r="F4060">
        <f>+'2019-2020'!E4062</f>
        <v>0</v>
      </c>
      <c r="G4060">
        <f>+'2019-2020'!F4062</f>
        <v>0</v>
      </c>
      <c r="H4060">
        <f>+'2019-2020'!G4062</f>
        <v>0</v>
      </c>
      <c r="I4060">
        <f>+'2019-2020'!H4062</f>
        <v>0</v>
      </c>
      <c r="J4060">
        <f>+'2019-2020'!I4062</f>
        <v>0</v>
      </c>
      <c r="K4060">
        <f>+'2019-2020'!J4062</f>
        <v>0</v>
      </c>
      <c r="L4060">
        <f>+'2019-2020'!K4062</f>
        <v>0</v>
      </c>
      <c r="M4060">
        <f>+'2019-2020'!L4062</f>
        <v>0</v>
      </c>
      <c r="N4060">
        <f>+'2019-2020'!M4062</f>
        <v>0</v>
      </c>
      <c r="O4060">
        <f>+'2019-2020'!N4062</f>
        <v>0</v>
      </c>
      <c r="P4060">
        <f>+'2019-2020'!O4062</f>
        <v>0</v>
      </c>
      <c r="Q4060">
        <f>+'2019-2020'!Q4062</f>
        <v>0</v>
      </c>
      <c r="R4060">
        <f>+'2019-2020'!T4062</f>
        <v>0</v>
      </c>
      <c r="S4060">
        <f>+'2019-2020'!U4062</f>
        <v>0</v>
      </c>
    </row>
    <row r="4061" spans="1:19" x14ac:dyDescent="0.25">
      <c r="A4061">
        <f>+'2019-2020'!$B$3</f>
        <v>0</v>
      </c>
      <c r="B4061">
        <f>+'2019-2020'!B4063</f>
        <v>0</v>
      </c>
      <c r="D4061">
        <f>+'2019-2020'!C4063</f>
        <v>0</v>
      </c>
      <c r="E4061">
        <f>+'2019-2020'!D4063</f>
        <v>0</v>
      </c>
      <c r="F4061">
        <f>+'2019-2020'!E4063</f>
        <v>0</v>
      </c>
      <c r="G4061">
        <f>+'2019-2020'!F4063</f>
        <v>0</v>
      </c>
      <c r="H4061">
        <f>+'2019-2020'!G4063</f>
        <v>0</v>
      </c>
      <c r="I4061">
        <f>+'2019-2020'!H4063</f>
        <v>0</v>
      </c>
      <c r="J4061">
        <f>+'2019-2020'!I4063</f>
        <v>0</v>
      </c>
      <c r="K4061">
        <f>+'2019-2020'!J4063</f>
        <v>0</v>
      </c>
      <c r="L4061">
        <f>+'2019-2020'!K4063</f>
        <v>0</v>
      </c>
      <c r="M4061">
        <f>+'2019-2020'!L4063</f>
        <v>0</v>
      </c>
      <c r="N4061">
        <f>+'2019-2020'!M4063</f>
        <v>0</v>
      </c>
      <c r="O4061">
        <f>+'2019-2020'!N4063</f>
        <v>0</v>
      </c>
      <c r="P4061">
        <f>+'2019-2020'!O4063</f>
        <v>0</v>
      </c>
      <c r="Q4061">
        <f>+'2019-2020'!Q4063</f>
        <v>0</v>
      </c>
      <c r="R4061">
        <f>+'2019-2020'!T4063</f>
        <v>0</v>
      </c>
      <c r="S4061">
        <f>+'2019-2020'!U4063</f>
        <v>0</v>
      </c>
    </row>
    <row r="4062" spans="1:19" x14ac:dyDescent="0.25">
      <c r="A4062">
        <f>+'2019-2020'!$B$3</f>
        <v>0</v>
      </c>
      <c r="B4062">
        <f>+'2019-2020'!B4064</f>
        <v>0</v>
      </c>
      <c r="D4062">
        <f>+'2019-2020'!C4064</f>
        <v>0</v>
      </c>
      <c r="E4062">
        <f>+'2019-2020'!D4064</f>
        <v>0</v>
      </c>
      <c r="F4062">
        <f>+'2019-2020'!E4064</f>
        <v>0</v>
      </c>
      <c r="G4062">
        <f>+'2019-2020'!F4064</f>
        <v>0</v>
      </c>
      <c r="H4062">
        <f>+'2019-2020'!G4064</f>
        <v>0</v>
      </c>
      <c r="I4062">
        <f>+'2019-2020'!H4064</f>
        <v>0</v>
      </c>
      <c r="J4062">
        <f>+'2019-2020'!I4064</f>
        <v>0</v>
      </c>
      <c r="K4062">
        <f>+'2019-2020'!J4064</f>
        <v>0</v>
      </c>
      <c r="L4062">
        <f>+'2019-2020'!K4064</f>
        <v>0</v>
      </c>
      <c r="M4062">
        <f>+'2019-2020'!L4064</f>
        <v>0</v>
      </c>
      <c r="N4062">
        <f>+'2019-2020'!M4064</f>
        <v>0</v>
      </c>
      <c r="O4062">
        <f>+'2019-2020'!N4064</f>
        <v>0</v>
      </c>
      <c r="P4062">
        <f>+'2019-2020'!O4064</f>
        <v>0</v>
      </c>
      <c r="Q4062">
        <f>+'2019-2020'!Q4064</f>
        <v>0</v>
      </c>
      <c r="R4062">
        <f>+'2019-2020'!T4064</f>
        <v>0</v>
      </c>
      <c r="S4062">
        <f>+'2019-2020'!U4064</f>
        <v>0</v>
      </c>
    </row>
    <row r="4063" spans="1:19" x14ac:dyDescent="0.25">
      <c r="A4063">
        <f>+'2019-2020'!$B$3</f>
        <v>0</v>
      </c>
      <c r="B4063">
        <f>+'2019-2020'!B4065</f>
        <v>0</v>
      </c>
      <c r="D4063">
        <f>+'2019-2020'!C4065</f>
        <v>0</v>
      </c>
      <c r="E4063">
        <f>+'2019-2020'!D4065</f>
        <v>0</v>
      </c>
      <c r="F4063">
        <f>+'2019-2020'!E4065</f>
        <v>0</v>
      </c>
      <c r="G4063">
        <f>+'2019-2020'!F4065</f>
        <v>0</v>
      </c>
      <c r="H4063">
        <f>+'2019-2020'!G4065</f>
        <v>0</v>
      </c>
      <c r="I4063">
        <f>+'2019-2020'!H4065</f>
        <v>0</v>
      </c>
      <c r="J4063">
        <f>+'2019-2020'!I4065</f>
        <v>0</v>
      </c>
      <c r="K4063">
        <f>+'2019-2020'!J4065</f>
        <v>0</v>
      </c>
      <c r="L4063">
        <f>+'2019-2020'!K4065</f>
        <v>0</v>
      </c>
      <c r="M4063">
        <f>+'2019-2020'!L4065</f>
        <v>0</v>
      </c>
      <c r="N4063">
        <f>+'2019-2020'!M4065</f>
        <v>0</v>
      </c>
      <c r="O4063">
        <f>+'2019-2020'!N4065</f>
        <v>0</v>
      </c>
      <c r="P4063">
        <f>+'2019-2020'!O4065</f>
        <v>0</v>
      </c>
      <c r="Q4063">
        <f>+'2019-2020'!Q4065</f>
        <v>0</v>
      </c>
      <c r="R4063">
        <f>+'2019-2020'!T4065</f>
        <v>0</v>
      </c>
      <c r="S4063">
        <f>+'2019-2020'!U4065</f>
        <v>0</v>
      </c>
    </row>
    <row r="4064" spans="1:19" x14ac:dyDescent="0.25">
      <c r="A4064">
        <f>+'2019-2020'!$B$3</f>
        <v>0</v>
      </c>
      <c r="B4064">
        <f>+'2019-2020'!B4066</f>
        <v>0</v>
      </c>
      <c r="D4064">
        <f>+'2019-2020'!C4066</f>
        <v>0</v>
      </c>
      <c r="E4064">
        <f>+'2019-2020'!D4066</f>
        <v>0</v>
      </c>
      <c r="F4064">
        <f>+'2019-2020'!E4066</f>
        <v>0</v>
      </c>
      <c r="G4064">
        <f>+'2019-2020'!F4066</f>
        <v>0</v>
      </c>
      <c r="H4064">
        <f>+'2019-2020'!G4066</f>
        <v>0</v>
      </c>
      <c r="I4064">
        <f>+'2019-2020'!H4066</f>
        <v>0</v>
      </c>
      <c r="J4064">
        <f>+'2019-2020'!I4066</f>
        <v>0</v>
      </c>
      <c r="K4064">
        <f>+'2019-2020'!J4066</f>
        <v>0</v>
      </c>
      <c r="L4064">
        <f>+'2019-2020'!K4066</f>
        <v>0</v>
      </c>
      <c r="M4064">
        <f>+'2019-2020'!L4066</f>
        <v>0</v>
      </c>
      <c r="N4064">
        <f>+'2019-2020'!M4066</f>
        <v>0</v>
      </c>
      <c r="O4064">
        <f>+'2019-2020'!N4066</f>
        <v>0</v>
      </c>
      <c r="P4064">
        <f>+'2019-2020'!O4066</f>
        <v>0</v>
      </c>
      <c r="Q4064">
        <f>+'2019-2020'!Q4066</f>
        <v>0</v>
      </c>
      <c r="R4064">
        <f>+'2019-2020'!T4066</f>
        <v>0</v>
      </c>
      <c r="S4064">
        <f>+'2019-2020'!U4066</f>
        <v>0</v>
      </c>
    </row>
    <row r="4065" spans="1:19" x14ac:dyDescent="0.25">
      <c r="A4065">
        <f>+'2019-2020'!$B$3</f>
        <v>0</v>
      </c>
      <c r="B4065">
        <f>+'2019-2020'!B4067</f>
        <v>0</v>
      </c>
      <c r="D4065">
        <f>+'2019-2020'!C4067</f>
        <v>0</v>
      </c>
      <c r="E4065">
        <f>+'2019-2020'!D4067</f>
        <v>0</v>
      </c>
      <c r="F4065">
        <f>+'2019-2020'!E4067</f>
        <v>0</v>
      </c>
      <c r="G4065">
        <f>+'2019-2020'!F4067</f>
        <v>0</v>
      </c>
      <c r="H4065">
        <f>+'2019-2020'!G4067</f>
        <v>0</v>
      </c>
      <c r="I4065">
        <f>+'2019-2020'!H4067</f>
        <v>0</v>
      </c>
      <c r="J4065">
        <f>+'2019-2020'!I4067</f>
        <v>0</v>
      </c>
      <c r="K4065">
        <f>+'2019-2020'!J4067</f>
        <v>0</v>
      </c>
      <c r="L4065">
        <f>+'2019-2020'!K4067</f>
        <v>0</v>
      </c>
      <c r="M4065">
        <f>+'2019-2020'!L4067</f>
        <v>0</v>
      </c>
      <c r="N4065">
        <f>+'2019-2020'!M4067</f>
        <v>0</v>
      </c>
      <c r="O4065">
        <f>+'2019-2020'!N4067</f>
        <v>0</v>
      </c>
      <c r="P4065">
        <f>+'2019-2020'!O4067</f>
        <v>0</v>
      </c>
      <c r="Q4065">
        <f>+'2019-2020'!Q4067</f>
        <v>0</v>
      </c>
      <c r="R4065">
        <f>+'2019-2020'!T4067</f>
        <v>0</v>
      </c>
      <c r="S4065">
        <f>+'2019-2020'!U4067</f>
        <v>0</v>
      </c>
    </row>
    <row r="4066" spans="1:19" x14ac:dyDescent="0.25">
      <c r="A4066">
        <f>+'2019-2020'!$B$3</f>
        <v>0</v>
      </c>
      <c r="B4066">
        <f>+'2019-2020'!B4068</f>
        <v>0</v>
      </c>
      <c r="D4066">
        <f>+'2019-2020'!C4068</f>
        <v>0</v>
      </c>
      <c r="E4066">
        <f>+'2019-2020'!D4068</f>
        <v>0</v>
      </c>
      <c r="F4066">
        <f>+'2019-2020'!E4068</f>
        <v>0</v>
      </c>
      <c r="G4066">
        <f>+'2019-2020'!F4068</f>
        <v>0</v>
      </c>
      <c r="H4066">
        <f>+'2019-2020'!G4068</f>
        <v>0</v>
      </c>
      <c r="I4066">
        <f>+'2019-2020'!H4068</f>
        <v>0</v>
      </c>
      <c r="J4066">
        <f>+'2019-2020'!I4068</f>
        <v>0</v>
      </c>
      <c r="K4066">
        <f>+'2019-2020'!J4068</f>
        <v>0</v>
      </c>
      <c r="L4066">
        <f>+'2019-2020'!K4068</f>
        <v>0</v>
      </c>
      <c r="M4066">
        <f>+'2019-2020'!L4068</f>
        <v>0</v>
      </c>
      <c r="N4066">
        <f>+'2019-2020'!M4068</f>
        <v>0</v>
      </c>
      <c r="O4066">
        <f>+'2019-2020'!N4068</f>
        <v>0</v>
      </c>
      <c r="P4066">
        <f>+'2019-2020'!O4068</f>
        <v>0</v>
      </c>
      <c r="Q4066">
        <f>+'2019-2020'!Q4068</f>
        <v>0</v>
      </c>
      <c r="R4066">
        <f>+'2019-2020'!T4068</f>
        <v>0</v>
      </c>
      <c r="S4066">
        <f>+'2019-2020'!U4068</f>
        <v>0</v>
      </c>
    </row>
    <row r="4067" spans="1:19" x14ac:dyDescent="0.25">
      <c r="A4067">
        <f>+'2019-2020'!$B$3</f>
        <v>0</v>
      </c>
      <c r="B4067">
        <f>+'2019-2020'!B4069</f>
        <v>0</v>
      </c>
      <c r="D4067">
        <f>+'2019-2020'!C4069</f>
        <v>0</v>
      </c>
      <c r="E4067">
        <f>+'2019-2020'!D4069</f>
        <v>0</v>
      </c>
      <c r="F4067">
        <f>+'2019-2020'!E4069</f>
        <v>0</v>
      </c>
      <c r="G4067">
        <f>+'2019-2020'!F4069</f>
        <v>0</v>
      </c>
      <c r="H4067">
        <f>+'2019-2020'!G4069</f>
        <v>0</v>
      </c>
      <c r="I4067">
        <f>+'2019-2020'!H4069</f>
        <v>0</v>
      </c>
      <c r="J4067">
        <f>+'2019-2020'!I4069</f>
        <v>0</v>
      </c>
      <c r="K4067">
        <f>+'2019-2020'!J4069</f>
        <v>0</v>
      </c>
      <c r="L4067">
        <f>+'2019-2020'!K4069</f>
        <v>0</v>
      </c>
      <c r="M4067">
        <f>+'2019-2020'!L4069</f>
        <v>0</v>
      </c>
      <c r="N4067">
        <f>+'2019-2020'!M4069</f>
        <v>0</v>
      </c>
      <c r="O4067">
        <f>+'2019-2020'!N4069</f>
        <v>0</v>
      </c>
      <c r="P4067">
        <f>+'2019-2020'!O4069</f>
        <v>0</v>
      </c>
      <c r="Q4067">
        <f>+'2019-2020'!Q4069</f>
        <v>0</v>
      </c>
      <c r="R4067">
        <f>+'2019-2020'!T4069</f>
        <v>0</v>
      </c>
      <c r="S4067">
        <f>+'2019-2020'!U4069</f>
        <v>0</v>
      </c>
    </row>
    <row r="4068" spans="1:19" x14ac:dyDescent="0.25">
      <c r="A4068">
        <f>+'2019-2020'!$B$3</f>
        <v>0</v>
      </c>
      <c r="B4068">
        <f>+'2019-2020'!B4070</f>
        <v>0</v>
      </c>
      <c r="D4068">
        <f>+'2019-2020'!C4070</f>
        <v>0</v>
      </c>
      <c r="E4068">
        <f>+'2019-2020'!D4070</f>
        <v>0</v>
      </c>
      <c r="F4068">
        <f>+'2019-2020'!E4070</f>
        <v>0</v>
      </c>
      <c r="G4068">
        <f>+'2019-2020'!F4070</f>
        <v>0</v>
      </c>
      <c r="H4068">
        <f>+'2019-2020'!G4070</f>
        <v>0</v>
      </c>
      <c r="I4068">
        <f>+'2019-2020'!H4070</f>
        <v>0</v>
      </c>
      <c r="J4068">
        <f>+'2019-2020'!I4070</f>
        <v>0</v>
      </c>
      <c r="K4068">
        <f>+'2019-2020'!J4070</f>
        <v>0</v>
      </c>
      <c r="L4068">
        <f>+'2019-2020'!K4070</f>
        <v>0</v>
      </c>
      <c r="M4068">
        <f>+'2019-2020'!L4070</f>
        <v>0</v>
      </c>
      <c r="N4068">
        <f>+'2019-2020'!M4070</f>
        <v>0</v>
      </c>
      <c r="O4068">
        <f>+'2019-2020'!N4070</f>
        <v>0</v>
      </c>
      <c r="P4068">
        <f>+'2019-2020'!O4070</f>
        <v>0</v>
      </c>
      <c r="Q4068">
        <f>+'2019-2020'!Q4070</f>
        <v>0</v>
      </c>
      <c r="R4068">
        <f>+'2019-2020'!T4070</f>
        <v>0</v>
      </c>
      <c r="S4068">
        <f>+'2019-2020'!U4070</f>
        <v>0</v>
      </c>
    </row>
    <row r="4069" spans="1:19" x14ac:dyDescent="0.25">
      <c r="A4069">
        <f>+'2019-2020'!$B$3</f>
        <v>0</v>
      </c>
      <c r="B4069">
        <f>+'2019-2020'!B4071</f>
        <v>0</v>
      </c>
      <c r="D4069">
        <f>+'2019-2020'!C4071</f>
        <v>0</v>
      </c>
      <c r="E4069">
        <f>+'2019-2020'!D4071</f>
        <v>0</v>
      </c>
      <c r="F4069">
        <f>+'2019-2020'!E4071</f>
        <v>0</v>
      </c>
      <c r="G4069">
        <f>+'2019-2020'!F4071</f>
        <v>0</v>
      </c>
      <c r="H4069">
        <f>+'2019-2020'!G4071</f>
        <v>0</v>
      </c>
      <c r="I4069">
        <f>+'2019-2020'!H4071</f>
        <v>0</v>
      </c>
      <c r="J4069">
        <f>+'2019-2020'!I4071</f>
        <v>0</v>
      </c>
      <c r="K4069">
        <f>+'2019-2020'!J4071</f>
        <v>0</v>
      </c>
      <c r="L4069">
        <f>+'2019-2020'!K4071</f>
        <v>0</v>
      </c>
      <c r="M4069">
        <f>+'2019-2020'!L4071</f>
        <v>0</v>
      </c>
      <c r="N4069">
        <f>+'2019-2020'!M4071</f>
        <v>0</v>
      </c>
      <c r="O4069">
        <f>+'2019-2020'!N4071</f>
        <v>0</v>
      </c>
      <c r="P4069">
        <f>+'2019-2020'!O4071</f>
        <v>0</v>
      </c>
      <c r="Q4069">
        <f>+'2019-2020'!Q4071</f>
        <v>0</v>
      </c>
      <c r="R4069">
        <f>+'2019-2020'!T4071</f>
        <v>0</v>
      </c>
      <c r="S4069">
        <f>+'2019-2020'!U4071</f>
        <v>0</v>
      </c>
    </row>
    <row r="4070" spans="1:19" x14ac:dyDescent="0.25">
      <c r="A4070">
        <f>+'2019-2020'!$B$3</f>
        <v>0</v>
      </c>
      <c r="B4070">
        <f>+'2019-2020'!B4072</f>
        <v>0</v>
      </c>
      <c r="D4070">
        <f>+'2019-2020'!C4072</f>
        <v>0</v>
      </c>
      <c r="E4070">
        <f>+'2019-2020'!D4072</f>
        <v>0</v>
      </c>
      <c r="F4070">
        <f>+'2019-2020'!E4072</f>
        <v>0</v>
      </c>
      <c r="G4070">
        <f>+'2019-2020'!F4072</f>
        <v>0</v>
      </c>
      <c r="H4070">
        <f>+'2019-2020'!G4072</f>
        <v>0</v>
      </c>
      <c r="I4070">
        <f>+'2019-2020'!H4072</f>
        <v>0</v>
      </c>
      <c r="J4070">
        <f>+'2019-2020'!I4072</f>
        <v>0</v>
      </c>
      <c r="K4070">
        <f>+'2019-2020'!J4072</f>
        <v>0</v>
      </c>
      <c r="L4070">
        <f>+'2019-2020'!K4072</f>
        <v>0</v>
      </c>
      <c r="M4070">
        <f>+'2019-2020'!L4072</f>
        <v>0</v>
      </c>
      <c r="N4070">
        <f>+'2019-2020'!M4072</f>
        <v>0</v>
      </c>
      <c r="O4070">
        <f>+'2019-2020'!N4072</f>
        <v>0</v>
      </c>
      <c r="P4070">
        <f>+'2019-2020'!O4072</f>
        <v>0</v>
      </c>
      <c r="Q4070">
        <f>+'2019-2020'!Q4072</f>
        <v>0</v>
      </c>
      <c r="R4070">
        <f>+'2019-2020'!T4072</f>
        <v>0</v>
      </c>
      <c r="S4070">
        <f>+'2019-2020'!U4072</f>
        <v>0</v>
      </c>
    </row>
    <row r="4071" spans="1:19" x14ac:dyDescent="0.25">
      <c r="A4071">
        <f>+'2019-2020'!$B$3</f>
        <v>0</v>
      </c>
      <c r="B4071">
        <f>+'2019-2020'!B4073</f>
        <v>0</v>
      </c>
      <c r="D4071">
        <f>+'2019-2020'!C4073</f>
        <v>0</v>
      </c>
      <c r="E4071">
        <f>+'2019-2020'!D4073</f>
        <v>0</v>
      </c>
      <c r="F4071">
        <f>+'2019-2020'!E4073</f>
        <v>0</v>
      </c>
      <c r="G4071">
        <f>+'2019-2020'!F4073</f>
        <v>0</v>
      </c>
      <c r="H4071">
        <f>+'2019-2020'!G4073</f>
        <v>0</v>
      </c>
      <c r="I4071">
        <f>+'2019-2020'!H4073</f>
        <v>0</v>
      </c>
      <c r="J4071">
        <f>+'2019-2020'!I4073</f>
        <v>0</v>
      </c>
      <c r="K4071">
        <f>+'2019-2020'!J4073</f>
        <v>0</v>
      </c>
      <c r="L4071">
        <f>+'2019-2020'!K4073</f>
        <v>0</v>
      </c>
      <c r="M4071">
        <f>+'2019-2020'!L4073</f>
        <v>0</v>
      </c>
      <c r="N4071">
        <f>+'2019-2020'!M4073</f>
        <v>0</v>
      </c>
      <c r="O4071">
        <f>+'2019-2020'!N4073</f>
        <v>0</v>
      </c>
      <c r="P4071">
        <f>+'2019-2020'!O4073</f>
        <v>0</v>
      </c>
      <c r="Q4071">
        <f>+'2019-2020'!Q4073</f>
        <v>0</v>
      </c>
      <c r="R4071">
        <f>+'2019-2020'!T4073</f>
        <v>0</v>
      </c>
      <c r="S4071">
        <f>+'2019-2020'!U4073</f>
        <v>0</v>
      </c>
    </row>
    <row r="4072" spans="1:19" x14ac:dyDescent="0.25">
      <c r="A4072">
        <f>+'2019-2020'!$B$3</f>
        <v>0</v>
      </c>
      <c r="B4072">
        <f>+'2019-2020'!B4074</f>
        <v>0</v>
      </c>
      <c r="D4072">
        <f>+'2019-2020'!C4074</f>
        <v>0</v>
      </c>
      <c r="E4072">
        <f>+'2019-2020'!D4074</f>
        <v>0</v>
      </c>
      <c r="F4072">
        <f>+'2019-2020'!E4074</f>
        <v>0</v>
      </c>
      <c r="G4072">
        <f>+'2019-2020'!F4074</f>
        <v>0</v>
      </c>
      <c r="H4072">
        <f>+'2019-2020'!G4074</f>
        <v>0</v>
      </c>
      <c r="I4072">
        <f>+'2019-2020'!H4074</f>
        <v>0</v>
      </c>
      <c r="J4072">
        <f>+'2019-2020'!I4074</f>
        <v>0</v>
      </c>
      <c r="K4072">
        <f>+'2019-2020'!J4074</f>
        <v>0</v>
      </c>
      <c r="L4072">
        <f>+'2019-2020'!K4074</f>
        <v>0</v>
      </c>
      <c r="M4072">
        <f>+'2019-2020'!L4074</f>
        <v>0</v>
      </c>
      <c r="N4072">
        <f>+'2019-2020'!M4074</f>
        <v>0</v>
      </c>
      <c r="O4072">
        <f>+'2019-2020'!N4074</f>
        <v>0</v>
      </c>
      <c r="P4072">
        <f>+'2019-2020'!O4074</f>
        <v>0</v>
      </c>
      <c r="Q4072">
        <f>+'2019-2020'!Q4074</f>
        <v>0</v>
      </c>
      <c r="R4072">
        <f>+'2019-2020'!T4074</f>
        <v>0</v>
      </c>
      <c r="S4072">
        <f>+'2019-2020'!U4074</f>
        <v>0</v>
      </c>
    </row>
    <row r="4073" spans="1:19" x14ac:dyDescent="0.25">
      <c r="A4073">
        <f>+'2019-2020'!$B$3</f>
        <v>0</v>
      </c>
      <c r="B4073">
        <f>+'2019-2020'!B4075</f>
        <v>0</v>
      </c>
      <c r="D4073">
        <f>+'2019-2020'!C4075</f>
        <v>0</v>
      </c>
      <c r="E4073">
        <f>+'2019-2020'!D4075</f>
        <v>0</v>
      </c>
      <c r="F4073">
        <f>+'2019-2020'!E4075</f>
        <v>0</v>
      </c>
      <c r="G4073">
        <f>+'2019-2020'!F4075</f>
        <v>0</v>
      </c>
      <c r="H4073">
        <f>+'2019-2020'!G4075</f>
        <v>0</v>
      </c>
      <c r="I4073">
        <f>+'2019-2020'!H4075</f>
        <v>0</v>
      </c>
      <c r="J4073">
        <f>+'2019-2020'!I4075</f>
        <v>0</v>
      </c>
      <c r="K4073">
        <f>+'2019-2020'!J4075</f>
        <v>0</v>
      </c>
      <c r="L4073">
        <f>+'2019-2020'!K4075</f>
        <v>0</v>
      </c>
      <c r="M4073">
        <f>+'2019-2020'!L4075</f>
        <v>0</v>
      </c>
      <c r="N4073">
        <f>+'2019-2020'!M4075</f>
        <v>0</v>
      </c>
      <c r="O4073">
        <f>+'2019-2020'!N4075</f>
        <v>0</v>
      </c>
      <c r="P4073">
        <f>+'2019-2020'!O4075</f>
        <v>0</v>
      </c>
      <c r="Q4073">
        <f>+'2019-2020'!Q4075</f>
        <v>0</v>
      </c>
      <c r="R4073">
        <f>+'2019-2020'!T4075</f>
        <v>0</v>
      </c>
      <c r="S4073">
        <f>+'2019-2020'!U4075</f>
        <v>0</v>
      </c>
    </row>
    <row r="4074" spans="1:19" x14ac:dyDescent="0.25">
      <c r="A4074">
        <f>+'2019-2020'!$B$3</f>
        <v>0</v>
      </c>
      <c r="B4074">
        <f>+'2019-2020'!B4076</f>
        <v>0</v>
      </c>
      <c r="D4074">
        <f>+'2019-2020'!C4076</f>
        <v>0</v>
      </c>
      <c r="E4074">
        <f>+'2019-2020'!D4076</f>
        <v>0</v>
      </c>
      <c r="F4074">
        <f>+'2019-2020'!E4076</f>
        <v>0</v>
      </c>
      <c r="G4074">
        <f>+'2019-2020'!F4076</f>
        <v>0</v>
      </c>
      <c r="H4074">
        <f>+'2019-2020'!G4076</f>
        <v>0</v>
      </c>
      <c r="I4074">
        <f>+'2019-2020'!H4076</f>
        <v>0</v>
      </c>
      <c r="J4074">
        <f>+'2019-2020'!I4076</f>
        <v>0</v>
      </c>
      <c r="K4074">
        <f>+'2019-2020'!J4076</f>
        <v>0</v>
      </c>
      <c r="L4074">
        <f>+'2019-2020'!K4076</f>
        <v>0</v>
      </c>
      <c r="M4074">
        <f>+'2019-2020'!L4076</f>
        <v>0</v>
      </c>
      <c r="N4074">
        <f>+'2019-2020'!M4076</f>
        <v>0</v>
      </c>
      <c r="O4074">
        <f>+'2019-2020'!N4076</f>
        <v>0</v>
      </c>
      <c r="P4074">
        <f>+'2019-2020'!O4076</f>
        <v>0</v>
      </c>
      <c r="Q4074">
        <f>+'2019-2020'!Q4076</f>
        <v>0</v>
      </c>
      <c r="R4074">
        <f>+'2019-2020'!T4076</f>
        <v>0</v>
      </c>
      <c r="S4074">
        <f>+'2019-2020'!U4076</f>
        <v>0</v>
      </c>
    </row>
    <row r="4075" spans="1:19" x14ac:dyDescent="0.25">
      <c r="A4075">
        <f>+'2019-2020'!$B$3</f>
        <v>0</v>
      </c>
      <c r="B4075">
        <f>+'2019-2020'!B4077</f>
        <v>0</v>
      </c>
      <c r="D4075">
        <f>+'2019-2020'!C4077</f>
        <v>0</v>
      </c>
      <c r="E4075">
        <f>+'2019-2020'!D4077</f>
        <v>0</v>
      </c>
      <c r="F4075">
        <f>+'2019-2020'!E4077</f>
        <v>0</v>
      </c>
      <c r="G4075">
        <f>+'2019-2020'!F4077</f>
        <v>0</v>
      </c>
      <c r="H4075">
        <f>+'2019-2020'!G4077</f>
        <v>0</v>
      </c>
      <c r="I4075">
        <f>+'2019-2020'!H4077</f>
        <v>0</v>
      </c>
      <c r="J4075">
        <f>+'2019-2020'!I4077</f>
        <v>0</v>
      </c>
      <c r="K4075">
        <f>+'2019-2020'!J4077</f>
        <v>0</v>
      </c>
      <c r="L4075">
        <f>+'2019-2020'!K4077</f>
        <v>0</v>
      </c>
      <c r="M4075">
        <f>+'2019-2020'!L4077</f>
        <v>0</v>
      </c>
      <c r="N4075">
        <f>+'2019-2020'!M4077</f>
        <v>0</v>
      </c>
      <c r="O4075">
        <f>+'2019-2020'!N4077</f>
        <v>0</v>
      </c>
      <c r="P4075">
        <f>+'2019-2020'!O4077</f>
        <v>0</v>
      </c>
      <c r="Q4075">
        <f>+'2019-2020'!Q4077</f>
        <v>0</v>
      </c>
      <c r="R4075">
        <f>+'2019-2020'!T4077</f>
        <v>0</v>
      </c>
      <c r="S4075">
        <f>+'2019-2020'!U4077</f>
        <v>0</v>
      </c>
    </row>
    <row r="4076" spans="1:19" x14ac:dyDescent="0.25">
      <c r="A4076">
        <f>+'2019-2020'!$B$3</f>
        <v>0</v>
      </c>
      <c r="B4076">
        <f>+'2019-2020'!B4078</f>
        <v>0</v>
      </c>
      <c r="D4076">
        <f>+'2019-2020'!C4078</f>
        <v>0</v>
      </c>
      <c r="E4076">
        <f>+'2019-2020'!D4078</f>
        <v>0</v>
      </c>
      <c r="F4076">
        <f>+'2019-2020'!E4078</f>
        <v>0</v>
      </c>
      <c r="G4076">
        <f>+'2019-2020'!F4078</f>
        <v>0</v>
      </c>
      <c r="H4076">
        <f>+'2019-2020'!G4078</f>
        <v>0</v>
      </c>
      <c r="I4076">
        <f>+'2019-2020'!H4078</f>
        <v>0</v>
      </c>
      <c r="J4076">
        <f>+'2019-2020'!I4078</f>
        <v>0</v>
      </c>
      <c r="K4076">
        <f>+'2019-2020'!J4078</f>
        <v>0</v>
      </c>
      <c r="L4076">
        <f>+'2019-2020'!K4078</f>
        <v>0</v>
      </c>
      <c r="M4076">
        <f>+'2019-2020'!L4078</f>
        <v>0</v>
      </c>
      <c r="N4076">
        <f>+'2019-2020'!M4078</f>
        <v>0</v>
      </c>
      <c r="O4076">
        <f>+'2019-2020'!N4078</f>
        <v>0</v>
      </c>
      <c r="P4076">
        <f>+'2019-2020'!O4078</f>
        <v>0</v>
      </c>
      <c r="Q4076">
        <f>+'2019-2020'!Q4078</f>
        <v>0</v>
      </c>
      <c r="R4076">
        <f>+'2019-2020'!T4078</f>
        <v>0</v>
      </c>
      <c r="S4076">
        <f>+'2019-2020'!U4078</f>
        <v>0</v>
      </c>
    </row>
    <row r="4077" spans="1:19" x14ac:dyDescent="0.25">
      <c r="A4077">
        <f>+'2019-2020'!$B$3</f>
        <v>0</v>
      </c>
      <c r="B4077">
        <f>+'2019-2020'!B4079</f>
        <v>0</v>
      </c>
      <c r="D4077">
        <f>+'2019-2020'!C4079</f>
        <v>0</v>
      </c>
      <c r="E4077">
        <f>+'2019-2020'!D4079</f>
        <v>0</v>
      </c>
      <c r="F4077">
        <f>+'2019-2020'!E4079</f>
        <v>0</v>
      </c>
      <c r="G4077">
        <f>+'2019-2020'!F4079</f>
        <v>0</v>
      </c>
      <c r="H4077">
        <f>+'2019-2020'!G4079</f>
        <v>0</v>
      </c>
      <c r="I4077">
        <f>+'2019-2020'!H4079</f>
        <v>0</v>
      </c>
      <c r="J4077">
        <f>+'2019-2020'!I4079</f>
        <v>0</v>
      </c>
      <c r="K4077">
        <f>+'2019-2020'!J4079</f>
        <v>0</v>
      </c>
      <c r="L4077">
        <f>+'2019-2020'!K4079</f>
        <v>0</v>
      </c>
      <c r="M4077">
        <f>+'2019-2020'!L4079</f>
        <v>0</v>
      </c>
      <c r="N4077">
        <f>+'2019-2020'!M4079</f>
        <v>0</v>
      </c>
      <c r="O4077">
        <f>+'2019-2020'!N4079</f>
        <v>0</v>
      </c>
      <c r="P4077">
        <f>+'2019-2020'!O4079</f>
        <v>0</v>
      </c>
      <c r="Q4077">
        <f>+'2019-2020'!Q4079</f>
        <v>0</v>
      </c>
      <c r="R4077">
        <f>+'2019-2020'!T4079</f>
        <v>0</v>
      </c>
      <c r="S4077">
        <f>+'2019-2020'!U4079</f>
        <v>0</v>
      </c>
    </row>
    <row r="4078" spans="1:19" x14ac:dyDescent="0.25">
      <c r="A4078">
        <f>+'2019-2020'!$B$3</f>
        <v>0</v>
      </c>
      <c r="B4078">
        <f>+'2019-2020'!B4080</f>
        <v>0</v>
      </c>
      <c r="D4078">
        <f>+'2019-2020'!C4080</f>
        <v>0</v>
      </c>
      <c r="E4078">
        <f>+'2019-2020'!D4080</f>
        <v>0</v>
      </c>
      <c r="F4078">
        <f>+'2019-2020'!E4080</f>
        <v>0</v>
      </c>
      <c r="G4078">
        <f>+'2019-2020'!F4080</f>
        <v>0</v>
      </c>
      <c r="H4078">
        <f>+'2019-2020'!G4080</f>
        <v>0</v>
      </c>
      <c r="I4078">
        <f>+'2019-2020'!H4080</f>
        <v>0</v>
      </c>
      <c r="J4078">
        <f>+'2019-2020'!I4080</f>
        <v>0</v>
      </c>
      <c r="K4078">
        <f>+'2019-2020'!J4080</f>
        <v>0</v>
      </c>
      <c r="L4078">
        <f>+'2019-2020'!K4080</f>
        <v>0</v>
      </c>
      <c r="M4078">
        <f>+'2019-2020'!L4080</f>
        <v>0</v>
      </c>
      <c r="N4078">
        <f>+'2019-2020'!M4080</f>
        <v>0</v>
      </c>
      <c r="O4078">
        <f>+'2019-2020'!N4080</f>
        <v>0</v>
      </c>
      <c r="P4078">
        <f>+'2019-2020'!O4080</f>
        <v>0</v>
      </c>
      <c r="Q4078">
        <f>+'2019-2020'!Q4080</f>
        <v>0</v>
      </c>
      <c r="R4078">
        <f>+'2019-2020'!T4080</f>
        <v>0</v>
      </c>
      <c r="S4078">
        <f>+'2019-2020'!U4080</f>
        <v>0</v>
      </c>
    </row>
    <row r="4079" spans="1:19" x14ac:dyDescent="0.25">
      <c r="A4079">
        <f>+'2019-2020'!$B$3</f>
        <v>0</v>
      </c>
      <c r="B4079">
        <f>+'2019-2020'!B4081</f>
        <v>0</v>
      </c>
      <c r="D4079">
        <f>+'2019-2020'!C4081</f>
        <v>0</v>
      </c>
      <c r="E4079">
        <f>+'2019-2020'!D4081</f>
        <v>0</v>
      </c>
      <c r="F4079">
        <f>+'2019-2020'!E4081</f>
        <v>0</v>
      </c>
      <c r="G4079">
        <f>+'2019-2020'!F4081</f>
        <v>0</v>
      </c>
      <c r="H4079">
        <f>+'2019-2020'!G4081</f>
        <v>0</v>
      </c>
      <c r="I4079">
        <f>+'2019-2020'!H4081</f>
        <v>0</v>
      </c>
      <c r="J4079">
        <f>+'2019-2020'!I4081</f>
        <v>0</v>
      </c>
      <c r="K4079">
        <f>+'2019-2020'!J4081</f>
        <v>0</v>
      </c>
      <c r="L4079">
        <f>+'2019-2020'!K4081</f>
        <v>0</v>
      </c>
      <c r="M4079">
        <f>+'2019-2020'!L4081</f>
        <v>0</v>
      </c>
      <c r="N4079">
        <f>+'2019-2020'!M4081</f>
        <v>0</v>
      </c>
      <c r="O4079">
        <f>+'2019-2020'!N4081</f>
        <v>0</v>
      </c>
      <c r="P4079">
        <f>+'2019-2020'!O4081</f>
        <v>0</v>
      </c>
      <c r="Q4079">
        <f>+'2019-2020'!Q4081</f>
        <v>0</v>
      </c>
      <c r="R4079">
        <f>+'2019-2020'!T4081</f>
        <v>0</v>
      </c>
      <c r="S4079">
        <f>+'2019-2020'!U4081</f>
        <v>0</v>
      </c>
    </row>
    <row r="4080" spans="1:19" x14ac:dyDescent="0.25">
      <c r="A4080">
        <f>+'2019-2020'!$B$3</f>
        <v>0</v>
      </c>
      <c r="B4080">
        <f>+'2019-2020'!B4082</f>
        <v>0</v>
      </c>
      <c r="D4080">
        <f>+'2019-2020'!C4082</f>
        <v>0</v>
      </c>
      <c r="E4080">
        <f>+'2019-2020'!D4082</f>
        <v>0</v>
      </c>
      <c r="F4080">
        <f>+'2019-2020'!E4082</f>
        <v>0</v>
      </c>
      <c r="G4080">
        <f>+'2019-2020'!F4082</f>
        <v>0</v>
      </c>
      <c r="H4080">
        <f>+'2019-2020'!G4082</f>
        <v>0</v>
      </c>
      <c r="I4080">
        <f>+'2019-2020'!H4082</f>
        <v>0</v>
      </c>
      <c r="J4080">
        <f>+'2019-2020'!I4082</f>
        <v>0</v>
      </c>
      <c r="K4080">
        <f>+'2019-2020'!J4082</f>
        <v>0</v>
      </c>
      <c r="L4080">
        <f>+'2019-2020'!K4082</f>
        <v>0</v>
      </c>
      <c r="M4080">
        <f>+'2019-2020'!L4082</f>
        <v>0</v>
      </c>
      <c r="N4080">
        <f>+'2019-2020'!M4082</f>
        <v>0</v>
      </c>
      <c r="O4080">
        <f>+'2019-2020'!N4082</f>
        <v>0</v>
      </c>
      <c r="P4080">
        <f>+'2019-2020'!O4082</f>
        <v>0</v>
      </c>
      <c r="Q4080">
        <f>+'2019-2020'!Q4082</f>
        <v>0</v>
      </c>
      <c r="R4080">
        <f>+'2019-2020'!T4082</f>
        <v>0</v>
      </c>
      <c r="S4080">
        <f>+'2019-2020'!U4082</f>
        <v>0</v>
      </c>
    </row>
    <row r="4081" spans="1:19" x14ac:dyDescent="0.25">
      <c r="A4081">
        <f>+'2019-2020'!$B$3</f>
        <v>0</v>
      </c>
      <c r="B4081">
        <f>+'2019-2020'!B4083</f>
        <v>0</v>
      </c>
      <c r="D4081">
        <f>+'2019-2020'!C4083</f>
        <v>0</v>
      </c>
      <c r="E4081">
        <f>+'2019-2020'!D4083</f>
        <v>0</v>
      </c>
      <c r="F4081">
        <f>+'2019-2020'!E4083</f>
        <v>0</v>
      </c>
      <c r="G4081">
        <f>+'2019-2020'!F4083</f>
        <v>0</v>
      </c>
      <c r="H4081">
        <f>+'2019-2020'!G4083</f>
        <v>0</v>
      </c>
      <c r="I4081">
        <f>+'2019-2020'!H4083</f>
        <v>0</v>
      </c>
      <c r="J4081">
        <f>+'2019-2020'!I4083</f>
        <v>0</v>
      </c>
      <c r="K4081">
        <f>+'2019-2020'!J4083</f>
        <v>0</v>
      </c>
      <c r="L4081">
        <f>+'2019-2020'!K4083</f>
        <v>0</v>
      </c>
      <c r="M4081">
        <f>+'2019-2020'!L4083</f>
        <v>0</v>
      </c>
      <c r="N4081">
        <f>+'2019-2020'!M4083</f>
        <v>0</v>
      </c>
      <c r="O4081">
        <f>+'2019-2020'!N4083</f>
        <v>0</v>
      </c>
      <c r="P4081">
        <f>+'2019-2020'!O4083</f>
        <v>0</v>
      </c>
      <c r="Q4081">
        <f>+'2019-2020'!Q4083</f>
        <v>0</v>
      </c>
      <c r="R4081">
        <f>+'2019-2020'!T4083</f>
        <v>0</v>
      </c>
      <c r="S4081">
        <f>+'2019-2020'!U4083</f>
        <v>0</v>
      </c>
    </row>
    <row r="4082" spans="1:19" x14ac:dyDescent="0.25">
      <c r="A4082">
        <f>+'2019-2020'!$B$3</f>
        <v>0</v>
      </c>
      <c r="B4082">
        <f>+'2019-2020'!B4084</f>
        <v>0</v>
      </c>
      <c r="D4082">
        <f>+'2019-2020'!C4084</f>
        <v>0</v>
      </c>
      <c r="E4082">
        <f>+'2019-2020'!D4084</f>
        <v>0</v>
      </c>
      <c r="F4082">
        <f>+'2019-2020'!E4084</f>
        <v>0</v>
      </c>
      <c r="G4082">
        <f>+'2019-2020'!F4084</f>
        <v>0</v>
      </c>
      <c r="H4082">
        <f>+'2019-2020'!G4084</f>
        <v>0</v>
      </c>
      <c r="I4082">
        <f>+'2019-2020'!H4084</f>
        <v>0</v>
      </c>
      <c r="J4082">
        <f>+'2019-2020'!I4084</f>
        <v>0</v>
      </c>
      <c r="K4082">
        <f>+'2019-2020'!J4084</f>
        <v>0</v>
      </c>
      <c r="L4082">
        <f>+'2019-2020'!K4084</f>
        <v>0</v>
      </c>
      <c r="M4082">
        <f>+'2019-2020'!L4084</f>
        <v>0</v>
      </c>
      <c r="N4082">
        <f>+'2019-2020'!M4084</f>
        <v>0</v>
      </c>
      <c r="O4082">
        <f>+'2019-2020'!N4084</f>
        <v>0</v>
      </c>
      <c r="P4082">
        <f>+'2019-2020'!O4084</f>
        <v>0</v>
      </c>
      <c r="Q4082">
        <f>+'2019-2020'!Q4084</f>
        <v>0</v>
      </c>
      <c r="R4082">
        <f>+'2019-2020'!T4084</f>
        <v>0</v>
      </c>
      <c r="S4082">
        <f>+'2019-2020'!U4084</f>
        <v>0</v>
      </c>
    </row>
    <row r="4083" spans="1:19" x14ac:dyDescent="0.25">
      <c r="A4083">
        <f>+'2019-2020'!$B$3</f>
        <v>0</v>
      </c>
      <c r="B4083">
        <f>+'2019-2020'!B4085</f>
        <v>0</v>
      </c>
      <c r="D4083">
        <f>+'2019-2020'!C4085</f>
        <v>0</v>
      </c>
      <c r="E4083">
        <f>+'2019-2020'!D4085</f>
        <v>0</v>
      </c>
      <c r="F4083">
        <f>+'2019-2020'!E4085</f>
        <v>0</v>
      </c>
      <c r="G4083">
        <f>+'2019-2020'!F4085</f>
        <v>0</v>
      </c>
      <c r="H4083">
        <f>+'2019-2020'!G4085</f>
        <v>0</v>
      </c>
      <c r="I4083">
        <f>+'2019-2020'!H4085</f>
        <v>0</v>
      </c>
      <c r="J4083">
        <f>+'2019-2020'!I4085</f>
        <v>0</v>
      </c>
      <c r="K4083">
        <f>+'2019-2020'!J4085</f>
        <v>0</v>
      </c>
      <c r="L4083">
        <f>+'2019-2020'!K4085</f>
        <v>0</v>
      </c>
      <c r="M4083">
        <f>+'2019-2020'!L4085</f>
        <v>0</v>
      </c>
      <c r="N4083">
        <f>+'2019-2020'!M4085</f>
        <v>0</v>
      </c>
      <c r="O4083">
        <f>+'2019-2020'!N4085</f>
        <v>0</v>
      </c>
      <c r="P4083">
        <f>+'2019-2020'!O4085</f>
        <v>0</v>
      </c>
      <c r="Q4083">
        <f>+'2019-2020'!Q4085</f>
        <v>0</v>
      </c>
      <c r="R4083">
        <f>+'2019-2020'!T4085</f>
        <v>0</v>
      </c>
      <c r="S4083">
        <f>+'2019-2020'!U4085</f>
        <v>0</v>
      </c>
    </row>
    <row r="4084" spans="1:19" x14ac:dyDescent="0.25">
      <c r="A4084">
        <f>+'2019-2020'!$B$3</f>
        <v>0</v>
      </c>
      <c r="B4084">
        <f>+'2019-2020'!B4086</f>
        <v>0</v>
      </c>
      <c r="D4084">
        <f>+'2019-2020'!C4086</f>
        <v>0</v>
      </c>
      <c r="E4084">
        <f>+'2019-2020'!D4086</f>
        <v>0</v>
      </c>
      <c r="F4084">
        <f>+'2019-2020'!E4086</f>
        <v>0</v>
      </c>
      <c r="G4084">
        <f>+'2019-2020'!F4086</f>
        <v>0</v>
      </c>
      <c r="H4084">
        <f>+'2019-2020'!G4086</f>
        <v>0</v>
      </c>
      <c r="I4084">
        <f>+'2019-2020'!H4086</f>
        <v>0</v>
      </c>
      <c r="J4084">
        <f>+'2019-2020'!I4086</f>
        <v>0</v>
      </c>
      <c r="K4084">
        <f>+'2019-2020'!J4086</f>
        <v>0</v>
      </c>
      <c r="L4084">
        <f>+'2019-2020'!K4086</f>
        <v>0</v>
      </c>
      <c r="M4084">
        <f>+'2019-2020'!L4086</f>
        <v>0</v>
      </c>
      <c r="N4084">
        <f>+'2019-2020'!M4086</f>
        <v>0</v>
      </c>
      <c r="O4084">
        <f>+'2019-2020'!N4086</f>
        <v>0</v>
      </c>
      <c r="P4084">
        <f>+'2019-2020'!O4086</f>
        <v>0</v>
      </c>
      <c r="Q4084">
        <f>+'2019-2020'!Q4086</f>
        <v>0</v>
      </c>
      <c r="R4084">
        <f>+'2019-2020'!T4086</f>
        <v>0</v>
      </c>
      <c r="S4084">
        <f>+'2019-2020'!U4086</f>
        <v>0</v>
      </c>
    </row>
    <row r="4085" spans="1:19" x14ac:dyDescent="0.25">
      <c r="A4085">
        <f>+'2019-2020'!$B$3</f>
        <v>0</v>
      </c>
      <c r="B4085">
        <f>+'2019-2020'!B4087</f>
        <v>0</v>
      </c>
      <c r="D4085">
        <f>+'2019-2020'!C4087</f>
        <v>0</v>
      </c>
      <c r="E4085">
        <f>+'2019-2020'!D4087</f>
        <v>0</v>
      </c>
      <c r="F4085">
        <f>+'2019-2020'!E4087</f>
        <v>0</v>
      </c>
      <c r="G4085">
        <f>+'2019-2020'!F4087</f>
        <v>0</v>
      </c>
      <c r="H4085">
        <f>+'2019-2020'!G4087</f>
        <v>0</v>
      </c>
      <c r="I4085">
        <f>+'2019-2020'!H4087</f>
        <v>0</v>
      </c>
      <c r="J4085">
        <f>+'2019-2020'!I4087</f>
        <v>0</v>
      </c>
      <c r="K4085">
        <f>+'2019-2020'!J4087</f>
        <v>0</v>
      </c>
      <c r="L4085">
        <f>+'2019-2020'!K4087</f>
        <v>0</v>
      </c>
      <c r="M4085">
        <f>+'2019-2020'!L4087</f>
        <v>0</v>
      </c>
      <c r="N4085">
        <f>+'2019-2020'!M4087</f>
        <v>0</v>
      </c>
      <c r="O4085">
        <f>+'2019-2020'!N4087</f>
        <v>0</v>
      </c>
      <c r="P4085">
        <f>+'2019-2020'!O4087</f>
        <v>0</v>
      </c>
      <c r="Q4085">
        <f>+'2019-2020'!Q4087</f>
        <v>0</v>
      </c>
      <c r="R4085">
        <f>+'2019-2020'!T4087</f>
        <v>0</v>
      </c>
      <c r="S4085">
        <f>+'2019-2020'!U4087</f>
        <v>0</v>
      </c>
    </row>
    <row r="4086" spans="1:19" x14ac:dyDescent="0.25">
      <c r="A4086">
        <f>+'2019-2020'!$B$3</f>
        <v>0</v>
      </c>
      <c r="B4086">
        <f>+'2019-2020'!B4088</f>
        <v>0</v>
      </c>
      <c r="D4086">
        <f>+'2019-2020'!C4088</f>
        <v>0</v>
      </c>
      <c r="E4086">
        <f>+'2019-2020'!D4088</f>
        <v>0</v>
      </c>
      <c r="F4086">
        <f>+'2019-2020'!E4088</f>
        <v>0</v>
      </c>
      <c r="G4086">
        <f>+'2019-2020'!F4088</f>
        <v>0</v>
      </c>
      <c r="H4086">
        <f>+'2019-2020'!G4088</f>
        <v>0</v>
      </c>
      <c r="I4086">
        <f>+'2019-2020'!H4088</f>
        <v>0</v>
      </c>
      <c r="J4086">
        <f>+'2019-2020'!I4088</f>
        <v>0</v>
      </c>
      <c r="K4086">
        <f>+'2019-2020'!J4088</f>
        <v>0</v>
      </c>
      <c r="L4086">
        <f>+'2019-2020'!K4088</f>
        <v>0</v>
      </c>
      <c r="M4086">
        <f>+'2019-2020'!L4088</f>
        <v>0</v>
      </c>
      <c r="N4086">
        <f>+'2019-2020'!M4088</f>
        <v>0</v>
      </c>
      <c r="O4086">
        <f>+'2019-2020'!N4088</f>
        <v>0</v>
      </c>
      <c r="P4086">
        <f>+'2019-2020'!O4088</f>
        <v>0</v>
      </c>
      <c r="Q4086">
        <f>+'2019-2020'!Q4088</f>
        <v>0</v>
      </c>
      <c r="R4086">
        <f>+'2019-2020'!T4088</f>
        <v>0</v>
      </c>
      <c r="S4086">
        <f>+'2019-2020'!U4088</f>
        <v>0</v>
      </c>
    </row>
    <row r="4087" spans="1:19" x14ac:dyDescent="0.25">
      <c r="A4087">
        <f>+'2019-2020'!$B$3</f>
        <v>0</v>
      </c>
      <c r="B4087">
        <f>+'2019-2020'!B4089</f>
        <v>0</v>
      </c>
      <c r="D4087">
        <f>+'2019-2020'!C4089</f>
        <v>0</v>
      </c>
      <c r="E4087">
        <f>+'2019-2020'!D4089</f>
        <v>0</v>
      </c>
      <c r="F4087">
        <f>+'2019-2020'!E4089</f>
        <v>0</v>
      </c>
      <c r="G4087">
        <f>+'2019-2020'!F4089</f>
        <v>0</v>
      </c>
      <c r="H4087">
        <f>+'2019-2020'!G4089</f>
        <v>0</v>
      </c>
      <c r="I4087">
        <f>+'2019-2020'!H4089</f>
        <v>0</v>
      </c>
      <c r="J4087">
        <f>+'2019-2020'!I4089</f>
        <v>0</v>
      </c>
      <c r="K4087">
        <f>+'2019-2020'!J4089</f>
        <v>0</v>
      </c>
      <c r="L4087">
        <f>+'2019-2020'!K4089</f>
        <v>0</v>
      </c>
      <c r="M4087">
        <f>+'2019-2020'!L4089</f>
        <v>0</v>
      </c>
      <c r="N4087">
        <f>+'2019-2020'!M4089</f>
        <v>0</v>
      </c>
      <c r="O4087">
        <f>+'2019-2020'!N4089</f>
        <v>0</v>
      </c>
      <c r="P4087">
        <f>+'2019-2020'!O4089</f>
        <v>0</v>
      </c>
      <c r="Q4087">
        <f>+'2019-2020'!Q4089</f>
        <v>0</v>
      </c>
      <c r="R4087">
        <f>+'2019-2020'!T4089</f>
        <v>0</v>
      </c>
      <c r="S4087">
        <f>+'2019-2020'!U4089</f>
        <v>0</v>
      </c>
    </row>
    <row r="4088" spans="1:19" x14ac:dyDescent="0.25">
      <c r="A4088">
        <f>+'2019-2020'!$B$3</f>
        <v>0</v>
      </c>
      <c r="B4088">
        <f>+'2019-2020'!B4090</f>
        <v>0</v>
      </c>
      <c r="D4088">
        <f>+'2019-2020'!C4090</f>
        <v>0</v>
      </c>
      <c r="E4088">
        <f>+'2019-2020'!D4090</f>
        <v>0</v>
      </c>
      <c r="F4088">
        <f>+'2019-2020'!E4090</f>
        <v>0</v>
      </c>
      <c r="G4088">
        <f>+'2019-2020'!F4090</f>
        <v>0</v>
      </c>
      <c r="H4088">
        <f>+'2019-2020'!G4090</f>
        <v>0</v>
      </c>
      <c r="I4088">
        <f>+'2019-2020'!H4090</f>
        <v>0</v>
      </c>
      <c r="J4088">
        <f>+'2019-2020'!I4090</f>
        <v>0</v>
      </c>
      <c r="K4088">
        <f>+'2019-2020'!J4090</f>
        <v>0</v>
      </c>
      <c r="L4088">
        <f>+'2019-2020'!K4090</f>
        <v>0</v>
      </c>
      <c r="M4088">
        <f>+'2019-2020'!L4090</f>
        <v>0</v>
      </c>
      <c r="N4088">
        <f>+'2019-2020'!M4090</f>
        <v>0</v>
      </c>
      <c r="O4088">
        <f>+'2019-2020'!N4090</f>
        <v>0</v>
      </c>
      <c r="P4088">
        <f>+'2019-2020'!O4090</f>
        <v>0</v>
      </c>
      <c r="Q4088">
        <f>+'2019-2020'!Q4090</f>
        <v>0</v>
      </c>
      <c r="R4088">
        <f>+'2019-2020'!T4090</f>
        <v>0</v>
      </c>
      <c r="S4088">
        <f>+'2019-2020'!U4090</f>
        <v>0</v>
      </c>
    </row>
    <row r="4089" spans="1:19" x14ac:dyDescent="0.25">
      <c r="A4089">
        <f>+'2019-2020'!$B$3</f>
        <v>0</v>
      </c>
      <c r="B4089">
        <f>+'2019-2020'!B4091</f>
        <v>0</v>
      </c>
      <c r="D4089">
        <f>+'2019-2020'!C4091</f>
        <v>0</v>
      </c>
      <c r="E4089">
        <f>+'2019-2020'!D4091</f>
        <v>0</v>
      </c>
      <c r="F4089">
        <f>+'2019-2020'!E4091</f>
        <v>0</v>
      </c>
      <c r="G4089">
        <f>+'2019-2020'!F4091</f>
        <v>0</v>
      </c>
      <c r="H4089">
        <f>+'2019-2020'!G4091</f>
        <v>0</v>
      </c>
      <c r="I4089">
        <f>+'2019-2020'!H4091</f>
        <v>0</v>
      </c>
      <c r="J4089">
        <f>+'2019-2020'!I4091</f>
        <v>0</v>
      </c>
      <c r="K4089">
        <f>+'2019-2020'!J4091</f>
        <v>0</v>
      </c>
      <c r="L4089">
        <f>+'2019-2020'!K4091</f>
        <v>0</v>
      </c>
      <c r="M4089">
        <f>+'2019-2020'!L4091</f>
        <v>0</v>
      </c>
      <c r="N4089">
        <f>+'2019-2020'!M4091</f>
        <v>0</v>
      </c>
      <c r="O4089">
        <f>+'2019-2020'!N4091</f>
        <v>0</v>
      </c>
      <c r="P4089">
        <f>+'2019-2020'!O4091</f>
        <v>0</v>
      </c>
      <c r="Q4089">
        <f>+'2019-2020'!Q4091</f>
        <v>0</v>
      </c>
      <c r="R4089">
        <f>+'2019-2020'!T4091</f>
        <v>0</v>
      </c>
      <c r="S4089">
        <f>+'2019-2020'!U4091</f>
        <v>0</v>
      </c>
    </row>
    <row r="4090" spans="1:19" x14ac:dyDescent="0.25">
      <c r="A4090">
        <f>+'2019-2020'!$B$3</f>
        <v>0</v>
      </c>
      <c r="B4090">
        <f>+'2019-2020'!B4092</f>
        <v>0</v>
      </c>
      <c r="D4090">
        <f>+'2019-2020'!C4092</f>
        <v>0</v>
      </c>
      <c r="E4090">
        <f>+'2019-2020'!D4092</f>
        <v>0</v>
      </c>
      <c r="F4090">
        <f>+'2019-2020'!E4092</f>
        <v>0</v>
      </c>
      <c r="G4090">
        <f>+'2019-2020'!F4092</f>
        <v>0</v>
      </c>
      <c r="H4090">
        <f>+'2019-2020'!G4092</f>
        <v>0</v>
      </c>
      <c r="I4090">
        <f>+'2019-2020'!H4092</f>
        <v>0</v>
      </c>
      <c r="J4090">
        <f>+'2019-2020'!I4092</f>
        <v>0</v>
      </c>
      <c r="K4090">
        <f>+'2019-2020'!J4092</f>
        <v>0</v>
      </c>
      <c r="L4090">
        <f>+'2019-2020'!K4092</f>
        <v>0</v>
      </c>
      <c r="M4090">
        <f>+'2019-2020'!L4092</f>
        <v>0</v>
      </c>
      <c r="N4090">
        <f>+'2019-2020'!M4092</f>
        <v>0</v>
      </c>
      <c r="O4090">
        <f>+'2019-2020'!N4092</f>
        <v>0</v>
      </c>
      <c r="P4090">
        <f>+'2019-2020'!O4092</f>
        <v>0</v>
      </c>
      <c r="Q4090">
        <f>+'2019-2020'!Q4092</f>
        <v>0</v>
      </c>
      <c r="R4090">
        <f>+'2019-2020'!T4092</f>
        <v>0</v>
      </c>
      <c r="S4090">
        <f>+'2019-2020'!U4092</f>
        <v>0</v>
      </c>
    </row>
    <row r="4091" spans="1:19" x14ac:dyDescent="0.25">
      <c r="A4091">
        <f>+'2019-2020'!$B$3</f>
        <v>0</v>
      </c>
      <c r="B4091">
        <f>+'2019-2020'!B4093</f>
        <v>0</v>
      </c>
      <c r="D4091">
        <f>+'2019-2020'!C4093</f>
        <v>0</v>
      </c>
      <c r="E4091">
        <f>+'2019-2020'!D4093</f>
        <v>0</v>
      </c>
      <c r="F4091">
        <f>+'2019-2020'!E4093</f>
        <v>0</v>
      </c>
      <c r="G4091">
        <f>+'2019-2020'!F4093</f>
        <v>0</v>
      </c>
      <c r="H4091">
        <f>+'2019-2020'!G4093</f>
        <v>0</v>
      </c>
      <c r="I4091">
        <f>+'2019-2020'!H4093</f>
        <v>0</v>
      </c>
      <c r="J4091">
        <f>+'2019-2020'!I4093</f>
        <v>0</v>
      </c>
      <c r="K4091">
        <f>+'2019-2020'!J4093</f>
        <v>0</v>
      </c>
      <c r="L4091">
        <f>+'2019-2020'!K4093</f>
        <v>0</v>
      </c>
      <c r="M4091">
        <f>+'2019-2020'!L4093</f>
        <v>0</v>
      </c>
      <c r="N4091">
        <f>+'2019-2020'!M4093</f>
        <v>0</v>
      </c>
      <c r="O4091">
        <f>+'2019-2020'!N4093</f>
        <v>0</v>
      </c>
      <c r="P4091">
        <f>+'2019-2020'!O4093</f>
        <v>0</v>
      </c>
      <c r="Q4091">
        <f>+'2019-2020'!Q4093</f>
        <v>0</v>
      </c>
      <c r="R4091">
        <f>+'2019-2020'!T4093</f>
        <v>0</v>
      </c>
      <c r="S4091">
        <f>+'2019-2020'!U4093</f>
        <v>0</v>
      </c>
    </row>
    <row r="4092" spans="1:19" x14ac:dyDescent="0.25">
      <c r="A4092">
        <f>+'2019-2020'!$B$3</f>
        <v>0</v>
      </c>
      <c r="B4092">
        <f>+'2019-2020'!B4094</f>
        <v>0</v>
      </c>
      <c r="D4092">
        <f>+'2019-2020'!C4094</f>
        <v>0</v>
      </c>
      <c r="E4092">
        <f>+'2019-2020'!D4094</f>
        <v>0</v>
      </c>
      <c r="F4092">
        <f>+'2019-2020'!E4094</f>
        <v>0</v>
      </c>
      <c r="G4092">
        <f>+'2019-2020'!F4094</f>
        <v>0</v>
      </c>
      <c r="H4092">
        <f>+'2019-2020'!G4094</f>
        <v>0</v>
      </c>
      <c r="I4092">
        <f>+'2019-2020'!H4094</f>
        <v>0</v>
      </c>
      <c r="J4092">
        <f>+'2019-2020'!I4094</f>
        <v>0</v>
      </c>
      <c r="K4092">
        <f>+'2019-2020'!J4094</f>
        <v>0</v>
      </c>
      <c r="L4092">
        <f>+'2019-2020'!K4094</f>
        <v>0</v>
      </c>
      <c r="M4092">
        <f>+'2019-2020'!L4094</f>
        <v>0</v>
      </c>
      <c r="N4092">
        <f>+'2019-2020'!M4094</f>
        <v>0</v>
      </c>
      <c r="O4092">
        <f>+'2019-2020'!N4094</f>
        <v>0</v>
      </c>
      <c r="P4092">
        <f>+'2019-2020'!O4094</f>
        <v>0</v>
      </c>
      <c r="Q4092">
        <f>+'2019-2020'!Q4094</f>
        <v>0</v>
      </c>
      <c r="R4092">
        <f>+'2019-2020'!T4094</f>
        <v>0</v>
      </c>
      <c r="S4092">
        <f>+'2019-2020'!U4094</f>
        <v>0</v>
      </c>
    </row>
    <row r="4093" spans="1:19" x14ac:dyDescent="0.25">
      <c r="A4093">
        <f>+'2019-2020'!$B$3</f>
        <v>0</v>
      </c>
      <c r="B4093">
        <f>+'2019-2020'!B4095</f>
        <v>0</v>
      </c>
      <c r="D4093">
        <f>+'2019-2020'!C4095</f>
        <v>0</v>
      </c>
      <c r="E4093">
        <f>+'2019-2020'!D4095</f>
        <v>0</v>
      </c>
      <c r="F4093">
        <f>+'2019-2020'!E4095</f>
        <v>0</v>
      </c>
      <c r="G4093">
        <f>+'2019-2020'!F4095</f>
        <v>0</v>
      </c>
      <c r="H4093">
        <f>+'2019-2020'!G4095</f>
        <v>0</v>
      </c>
      <c r="I4093">
        <f>+'2019-2020'!H4095</f>
        <v>0</v>
      </c>
      <c r="J4093">
        <f>+'2019-2020'!I4095</f>
        <v>0</v>
      </c>
      <c r="K4093">
        <f>+'2019-2020'!J4095</f>
        <v>0</v>
      </c>
      <c r="L4093">
        <f>+'2019-2020'!K4095</f>
        <v>0</v>
      </c>
      <c r="M4093">
        <f>+'2019-2020'!L4095</f>
        <v>0</v>
      </c>
      <c r="N4093">
        <f>+'2019-2020'!M4095</f>
        <v>0</v>
      </c>
      <c r="O4093">
        <f>+'2019-2020'!N4095</f>
        <v>0</v>
      </c>
      <c r="P4093">
        <f>+'2019-2020'!O4095</f>
        <v>0</v>
      </c>
      <c r="Q4093">
        <f>+'2019-2020'!Q4095</f>
        <v>0</v>
      </c>
      <c r="R4093">
        <f>+'2019-2020'!T4095</f>
        <v>0</v>
      </c>
      <c r="S4093">
        <f>+'2019-2020'!U4095</f>
        <v>0</v>
      </c>
    </row>
    <row r="4094" spans="1:19" x14ac:dyDescent="0.25">
      <c r="A4094">
        <f>+'2019-2020'!$B$3</f>
        <v>0</v>
      </c>
      <c r="B4094">
        <f>+'2019-2020'!B4096</f>
        <v>0</v>
      </c>
      <c r="D4094">
        <f>+'2019-2020'!C4096</f>
        <v>0</v>
      </c>
      <c r="E4094">
        <f>+'2019-2020'!D4096</f>
        <v>0</v>
      </c>
      <c r="F4094">
        <f>+'2019-2020'!E4096</f>
        <v>0</v>
      </c>
      <c r="G4094">
        <f>+'2019-2020'!F4096</f>
        <v>0</v>
      </c>
      <c r="H4094">
        <f>+'2019-2020'!G4096</f>
        <v>0</v>
      </c>
      <c r="I4094">
        <f>+'2019-2020'!H4096</f>
        <v>0</v>
      </c>
      <c r="J4094">
        <f>+'2019-2020'!I4096</f>
        <v>0</v>
      </c>
      <c r="K4094">
        <f>+'2019-2020'!J4096</f>
        <v>0</v>
      </c>
      <c r="L4094">
        <f>+'2019-2020'!K4096</f>
        <v>0</v>
      </c>
      <c r="M4094">
        <f>+'2019-2020'!L4096</f>
        <v>0</v>
      </c>
      <c r="N4094">
        <f>+'2019-2020'!M4096</f>
        <v>0</v>
      </c>
      <c r="O4094">
        <f>+'2019-2020'!N4096</f>
        <v>0</v>
      </c>
      <c r="P4094">
        <f>+'2019-2020'!O4096</f>
        <v>0</v>
      </c>
      <c r="Q4094">
        <f>+'2019-2020'!Q4096</f>
        <v>0</v>
      </c>
      <c r="R4094">
        <f>+'2019-2020'!T4096</f>
        <v>0</v>
      </c>
      <c r="S4094">
        <f>+'2019-2020'!U4096</f>
        <v>0</v>
      </c>
    </row>
    <row r="4095" spans="1:19" x14ac:dyDescent="0.25">
      <c r="A4095">
        <f>+'2019-2020'!$B$3</f>
        <v>0</v>
      </c>
      <c r="B4095">
        <f>+'2019-2020'!B4097</f>
        <v>0</v>
      </c>
      <c r="D4095">
        <f>+'2019-2020'!C4097</f>
        <v>0</v>
      </c>
      <c r="E4095">
        <f>+'2019-2020'!D4097</f>
        <v>0</v>
      </c>
      <c r="F4095">
        <f>+'2019-2020'!E4097</f>
        <v>0</v>
      </c>
      <c r="G4095">
        <f>+'2019-2020'!F4097</f>
        <v>0</v>
      </c>
      <c r="H4095">
        <f>+'2019-2020'!G4097</f>
        <v>0</v>
      </c>
      <c r="I4095">
        <f>+'2019-2020'!H4097</f>
        <v>0</v>
      </c>
      <c r="J4095">
        <f>+'2019-2020'!I4097</f>
        <v>0</v>
      </c>
      <c r="K4095">
        <f>+'2019-2020'!J4097</f>
        <v>0</v>
      </c>
      <c r="L4095">
        <f>+'2019-2020'!K4097</f>
        <v>0</v>
      </c>
      <c r="M4095">
        <f>+'2019-2020'!L4097</f>
        <v>0</v>
      </c>
      <c r="N4095">
        <f>+'2019-2020'!M4097</f>
        <v>0</v>
      </c>
      <c r="O4095">
        <f>+'2019-2020'!N4097</f>
        <v>0</v>
      </c>
      <c r="P4095">
        <f>+'2019-2020'!O4097</f>
        <v>0</v>
      </c>
      <c r="Q4095">
        <f>+'2019-2020'!Q4097</f>
        <v>0</v>
      </c>
      <c r="R4095">
        <f>+'2019-2020'!T4097</f>
        <v>0</v>
      </c>
      <c r="S4095">
        <f>+'2019-2020'!U4097</f>
        <v>0</v>
      </c>
    </row>
    <row r="4096" spans="1:19" x14ac:dyDescent="0.25">
      <c r="A4096">
        <f>+'2019-2020'!$B$3</f>
        <v>0</v>
      </c>
      <c r="B4096">
        <f>+'2019-2020'!B4098</f>
        <v>0</v>
      </c>
      <c r="D4096">
        <f>+'2019-2020'!C4098</f>
        <v>0</v>
      </c>
      <c r="E4096">
        <f>+'2019-2020'!D4098</f>
        <v>0</v>
      </c>
      <c r="F4096">
        <f>+'2019-2020'!E4098</f>
        <v>0</v>
      </c>
      <c r="G4096">
        <f>+'2019-2020'!F4098</f>
        <v>0</v>
      </c>
      <c r="H4096">
        <f>+'2019-2020'!G4098</f>
        <v>0</v>
      </c>
      <c r="I4096">
        <f>+'2019-2020'!H4098</f>
        <v>0</v>
      </c>
      <c r="J4096">
        <f>+'2019-2020'!I4098</f>
        <v>0</v>
      </c>
      <c r="K4096">
        <f>+'2019-2020'!J4098</f>
        <v>0</v>
      </c>
      <c r="L4096">
        <f>+'2019-2020'!K4098</f>
        <v>0</v>
      </c>
      <c r="M4096">
        <f>+'2019-2020'!L4098</f>
        <v>0</v>
      </c>
      <c r="N4096">
        <f>+'2019-2020'!M4098</f>
        <v>0</v>
      </c>
      <c r="O4096">
        <f>+'2019-2020'!N4098</f>
        <v>0</v>
      </c>
      <c r="P4096">
        <f>+'2019-2020'!O4098</f>
        <v>0</v>
      </c>
      <c r="Q4096">
        <f>+'2019-2020'!Q4098</f>
        <v>0</v>
      </c>
      <c r="R4096">
        <f>+'2019-2020'!T4098</f>
        <v>0</v>
      </c>
      <c r="S4096">
        <f>+'2019-2020'!U4098</f>
        <v>0</v>
      </c>
    </row>
    <row r="4097" spans="1:19" x14ac:dyDescent="0.25">
      <c r="A4097">
        <f>+'2019-2020'!$B$3</f>
        <v>0</v>
      </c>
      <c r="B4097">
        <f>+'2019-2020'!B4099</f>
        <v>0</v>
      </c>
      <c r="D4097">
        <f>+'2019-2020'!C4099</f>
        <v>0</v>
      </c>
      <c r="E4097">
        <f>+'2019-2020'!D4099</f>
        <v>0</v>
      </c>
      <c r="F4097">
        <f>+'2019-2020'!E4099</f>
        <v>0</v>
      </c>
      <c r="G4097">
        <f>+'2019-2020'!F4099</f>
        <v>0</v>
      </c>
      <c r="H4097">
        <f>+'2019-2020'!G4099</f>
        <v>0</v>
      </c>
      <c r="I4097">
        <f>+'2019-2020'!H4099</f>
        <v>0</v>
      </c>
      <c r="J4097">
        <f>+'2019-2020'!I4099</f>
        <v>0</v>
      </c>
      <c r="K4097">
        <f>+'2019-2020'!J4099</f>
        <v>0</v>
      </c>
      <c r="L4097">
        <f>+'2019-2020'!K4099</f>
        <v>0</v>
      </c>
      <c r="M4097">
        <f>+'2019-2020'!L4099</f>
        <v>0</v>
      </c>
      <c r="N4097">
        <f>+'2019-2020'!M4099</f>
        <v>0</v>
      </c>
      <c r="O4097">
        <f>+'2019-2020'!N4099</f>
        <v>0</v>
      </c>
      <c r="P4097">
        <f>+'2019-2020'!O4099</f>
        <v>0</v>
      </c>
      <c r="Q4097">
        <f>+'2019-2020'!Q4099</f>
        <v>0</v>
      </c>
      <c r="R4097">
        <f>+'2019-2020'!T4099</f>
        <v>0</v>
      </c>
      <c r="S4097">
        <f>+'2019-2020'!U4099</f>
        <v>0</v>
      </c>
    </row>
    <row r="4098" spans="1:19" x14ac:dyDescent="0.25">
      <c r="A4098">
        <f>+'2019-2020'!$B$3</f>
        <v>0</v>
      </c>
      <c r="B4098">
        <f>+'2019-2020'!B4100</f>
        <v>0</v>
      </c>
      <c r="D4098">
        <f>+'2019-2020'!C4100</f>
        <v>0</v>
      </c>
      <c r="E4098">
        <f>+'2019-2020'!D4100</f>
        <v>0</v>
      </c>
      <c r="F4098">
        <f>+'2019-2020'!E4100</f>
        <v>0</v>
      </c>
      <c r="G4098">
        <f>+'2019-2020'!F4100</f>
        <v>0</v>
      </c>
      <c r="H4098">
        <f>+'2019-2020'!G4100</f>
        <v>0</v>
      </c>
      <c r="I4098">
        <f>+'2019-2020'!H4100</f>
        <v>0</v>
      </c>
      <c r="J4098">
        <f>+'2019-2020'!I4100</f>
        <v>0</v>
      </c>
      <c r="K4098">
        <f>+'2019-2020'!J4100</f>
        <v>0</v>
      </c>
      <c r="L4098">
        <f>+'2019-2020'!K4100</f>
        <v>0</v>
      </c>
      <c r="M4098">
        <f>+'2019-2020'!L4100</f>
        <v>0</v>
      </c>
      <c r="N4098">
        <f>+'2019-2020'!M4100</f>
        <v>0</v>
      </c>
      <c r="O4098">
        <f>+'2019-2020'!N4100</f>
        <v>0</v>
      </c>
      <c r="P4098">
        <f>+'2019-2020'!O4100</f>
        <v>0</v>
      </c>
      <c r="Q4098">
        <f>+'2019-2020'!Q4100</f>
        <v>0</v>
      </c>
      <c r="R4098">
        <f>+'2019-2020'!T4100</f>
        <v>0</v>
      </c>
      <c r="S4098">
        <f>+'2019-2020'!U4100</f>
        <v>0</v>
      </c>
    </row>
    <row r="4099" spans="1:19" x14ac:dyDescent="0.25">
      <c r="A4099">
        <f>+'2019-2020'!$B$3</f>
        <v>0</v>
      </c>
      <c r="B4099">
        <f>+'2019-2020'!B4101</f>
        <v>0</v>
      </c>
      <c r="D4099">
        <f>+'2019-2020'!C4101</f>
        <v>0</v>
      </c>
      <c r="E4099">
        <f>+'2019-2020'!D4101</f>
        <v>0</v>
      </c>
      <c r="F4099">
        <f>+'2019-2020'!E4101</f>
        <v>0</v>
      </c>
      <c r="G4099">
        <f>+'2019-2020'!F4101</f>
        <v>0</v>
      </c>
      <c r="H4099">
        <f>+'2019-2020'!G4101</f>
        <v>0</v>
      </c>
      <c r="I4099">
        <f>+'2019-2020'!H4101</f>
        <v>0</v>
      </c>
      <c r="J4099">
        <f>+'2019-2020'!I4101</f>
        <v>0</v>
      </c>
      <c r="K4099">
        <f>+'2019-2020'!J4101</f>
        <v>0</v>
      </c>
      <c r="L4099">
        <f>+'2019-2020'!K4101</f>
        <v>0</v>
      </c>
      <c r="M4099">
        <f>+'2019-2020'!L4101</f>
        <v>0</v>
      </c>
      <c r="N4099">
        <f>+'2019-2020'!M4101</f>
        <v>0</v>
      </c>
      <c r="O4099">
        <f>+'2019-2020'!N4101</f>
        <v>0</v>
      </c>
      <c r="P4099">
        <f>+'2019-2020'!O4101</f>
        <v>0</v>
      </c>
      <c r="Q4099">
        <f>+'2019-2020'!Q4101</f>
        <v>0</v>
      </c>
      <c r="R4099">
        <f>+'2019-2020'!T4101</f>
        <v>0</v>
      </c>
      <c r="S4099">
        <f>+'2019-2020'!U4101</f>
        <v>0</v>
      </c>
    </row>
    <row r="4100" spans="1:19" x14ac:dyDescent="0.25">
      <c r="A4100">
        <f>+'2019-2020'!$B$3</f>
        <v>0</v>
      </c>
      <c r="B4100">
        <f>+'2019-2020'!B4102</f>
        <v>0</v>
      </c>
      <c r="D4100">
        <f>+'2019-2020'!C4102</f>
        <v>0</v>
      </c>
      <c r="E4100">
        <f>+'2019-2020'!D4102</f>
        <v>0</v>
      </c>
      <c r="F4100">
        <f>+'2019-2020'!E4102</f>
        <v>0</v>
      </c>
      <c r="G4100">
        <f>+'2019-2020'!F4102</f>
        <v>0</v>
      </c>
      <c r="H4100">
        <f>+'2019-2020'!G4102</f>
        <v>0</v>
      </c>
      <c r="I4100">
        <f>+'2019-2020'!H4102</f>
        <v>0</v>
      </c>
      <c r="J4100">
        <f>+'2019-2020'!I4102</f>
        <v>0</v>
      </c>
      <c r="K4100">
        <f>+'2019-2020'!J4102</f>
        <v>0</v>
      </c>
      <c r="L4100">
        <f>+'2019-2020'!K4102</f>
        <v>0</v>
      </c>
      <c r="M4100">
        <f>+'2019-2020'!L4102</f>
        <v>0</v>
      </c>
      <c r="N4100">
        <f>+'2019-2020'!M4102</f>
        <v>0</v>
      </c>
      <c r="O4100">
        <f>+'2019-2020'!N4102</f>
        <v>0</v>
      </c>
      <c r="P4100">
        <f>+'2019-2020'!O4102</f>
        <v>0</v>
      </c>
      <c r="Q4100">
        <f>+'2019-2020'!Q4102</f>
        <v>0</v>
      </c>
      <c r="R4100">
        <f>+'2019-2020'!T4102</f>
        <v>0</v>
      </c>
      <c r="S4100">
        <f>+'2019-2020'!U4102</f>
        <v>0</v>
      </c>
    </row>
    <row r="4101" spans="1:19" x14ac:dyDescent="0.25">
      <c r="A4101">
        <f>+'2019-2020'!$B$3</f>
        <v>0</v>
      </c>
      <c r="B4101">
        <f>+'2019-2020'!B4103</f>
        <v>0</v>
      </c>
      <c r="D4101">
        <f>+'2019-2020'!C4103</f>
        <v>0</v>
      </c>
      <c r="E4101">
        <f>+'2019-2020'!D4103</f>
        <v>0</v>
      </c>
      <c r="F4101">
        <f>+'2019-2020'!E4103</f>
        <v>0</v>
      </c>
      <c r="G4101">
        <f>+'2019-2020'!F4103</f>
        <v>0</v>
      </c>
      <c r="H4101">
        <f>+'2019-2020'!G4103</f>
        <v>0</v>
      </c>
      <c r="I4101">
        <f>+'2019-2020'!H4103</f>
        <v>0</v>
      </c>
      <c r="J4101">
        <f>+'2019-2020'!I4103</f>
        <v>0</v>
      </c>
      <c r="K4101">
        <f>+'2019-2020'!J4103</f>
        <v>0</v>
      </c>
      <c r="L4101">
        <f>+'2019-2020'!K4103</f>
        <v>0</v>
      </c>
      <c r="M4101">
        <f>+'2019-2020'!L4103</f>
        <v>0</v>
      </c>
      <c r="N4101">
        <f>+'2019-2020'!M4103</f>
        <v>0</v>
      </c>
      <c r="O4101">
        <f>+'2019-2020'!N4103</f>
        <v>0</v>
      </c>
      <c r="P4101">
        <f>+'2019-2020'!O4103</f>
        <v>0</v>
      </c>
      <c r="Q4101">
        <f>+'2019-2020'!Q4103</f>
        <v>0</v>
      </c>
      <c r="R4101">
        <f>+'2019-2020'!T4103</f>
        <v>0</v>
      </c>
      <c r="S4101">
        <f>+'2019-2020'!U4103</f>
        <v>0</v>
      </c>
    </row>
    <row r="4102" spans="1:19" x14ac:dyDescent="0.25">
      <c r="A4102">
        <f>+'2019-2020'!$B$3</f>
        <v>0</v>
      </c>
      <c r="B4102">
        <f>+'2019-2020'!B4104</f>
        <v>0</v>
      </c>
      <c r="D4102">
        <f>+'2019-2020'!C4104</f>
        <v>0</v>
      </c>
      <c r="E4102">
        <f>+'2019-2020'!D4104</f>
        <v>0</v>
      </c>
      <c r="F4102">
        <f>+'2019-2020'!E4104</f>
        <v>0</v>
      </c>
      <c r="G4102">
        <f>+'2019-2020'!F4104</f>
        <v>0</v>
      </c>
      <c r="H4102">
        <f>+'2019-2020'!G4104</f>
        <v>0</v>
      </c>
      <c r="I4102">
        <f>+'2019-2020'!H4104</f>
        <v>0</v>
      </c>
      <c r="J4102">
        <f>+'2019-2020'!I4104</f>
        <v>0</v>
      </c>
      <c r="K4102">
        <f>+'2019-2020'!J4104</f>
        <v>0</v>
      </c>
      <c r="L4102">
        <f>+'2019-2020'!K4104</f>
        <v>0</v>
      </c>
      <c r="M4102">
        <f>+'2019-2020'!L4104</f>
        <v>0</v>
      </c>
      <c r="N4102">
        <f>+'2019-2020'!M4104</f>
        <v>0</v>
      </c>
      <c r="O4102">
        <f>+'2019-2020'!N4104</f>
        <v>0</v>
      </c>
      <c r="P4102">
        <f>+'2019-2020'!O4104</f>
        <v>0</v>
      </c>
      <c r="Q4102">
        <f>+'2019-2020'!Q4104</f>
        <v>0</v>
      </c>
      <c r="R4102">
        <f>+'2019-2020'!T4104</f>
        <v>0</v>
      </c>
      <c r="S4102">
        <f>+'2019-2020'!U4104</f>
        <v>0</v>
      </c>
    </row>
    <row r="4103" spans="1:19" x14ac:dyDescent="0.25">
      <c r="A4103">
        <f>+'2019-2020'!$B$3</f>
        <v>0</v>
      </c>
      <c r="B4103">
        <f>+'2019-2020'!B4105</f>
        <v>0</v>
      </c>
      <c r="D4103">
        <f>+'2019-2020'!C4105</f>
        <v>0</v>
      </c>
      <c r="E4103">
        <f>+'2019-2020'!D4105</f>
        <v>0</v>
      </c>
      <c r="F4103">
        <f>+'2019-2020'!E4105</f>
        <v>0</v>
      </c>
      <c r="G4103">
        <f>+'2019-2020'!F4105</f>
        <v>0</v>
      </c>
      <c r="H4103">
        <f>+'2019-2020'!G4105</f>
        <v>0</v>
      </c>
      <c r="I4103">
        <f>+'2019-2020'!H4105</f>
        <v>0</v>
      </c>
      <c r="J4103">
        <f>+'2019-2020'!I4105</f>
        <v>0</v>
      </c>
      <c r="K4103">
        <f>+'2019-2020'!J4105</f>
        <v>0</v>
      </c>
      <c r="L4103">
        <f>+'2019-2020'!K4105</f>
        <v>0</v>
      </c>
      <c r="M4103">
        <f>+'2019-2020'!L4105</f>
        <v>0</v>
      </c>
      <c r="N4103">
        <f>+'2019-2020'!M4105</f>
        <v>0</v>
      </c>
      <c r="O4103">
        <f>+'2019-2020'!N4105</f>
        <v>0</v>
      </c>
      <c r="P4103">
        <f>+'2019-2020'!O4105</f>
        <v>0</v>
      </c>
      <c r="Q4103">
        <f>+'2019-2020'!Q4105</f>
        <v>0</v>
      </c>
      <c r="R4103">
        <f>+'2019-2020'!T4105</f>
        <v>0</v>
      </c>
      <c r="S4103">
        <f>+'2019-2020'!U4105</f>
        <v>0</v>
      </c>
    </row>
    <row r="4104" spans="1:19" x14ac:dyDescent="0.25">
      <c r="A4104">
        <f>+'2019-2020'!$B$3</f>
        <v>0</v>
      </c>
      <c r="B4104">
        <f>+'2019-2020'!B4106</f>
        <v>0</v>
      </c>
      <c r="D4104">
        <f>+'2019-2020'!C4106</f>
        <v>0</v>
      </c>
      <c r="E4104">
        <f>+'2019-2020'!D4106</f>
        <v>0</v>
      </c>
      <c r="F4104">
        <f>+'2019-2020'!E4106</f>
        <v>0</v>
      </c>
      <c r="G4104">
        <f>+'2019-2020'!F4106</f>
        <v>0</v>
      </c>
      <c r="H4104">
        <f>+'2019-2020'!G4106</f>
        <v>0</v>
      </c>
      <c r="I4104">
        <f>+'2019-2020'!H4106</f>
        <v>0</v>
      </c>
      <c r="J4104">
        <f>+'2019-2020'!I4106</f>
        <v>0</v>
      </c>
      <c r="K4104">
        <f>+'2019-2020'!J4106</f>
        <v>0</v>
      </c>
      <c r="L4104">
        <f>+'2019-2020'!K4106</f>
        <v>0</v>
      </c>
      <c r="M4104">
        <f>+'2019-2020'!L4106</f>
        <v>0</v>
      </c>
      <c r="N4104">
        <f>+'2019-2020'!M4106</f>
        <v>0</v>
      </c>
      <c r="O4104">
        <f>+'2019-2020'!N4106</f>
        <v>0</v>
      </c>
      <c r="P4104">
        <f>+'2019-2020'!O4106</f>
        <v>0</v>
      </c>
      <c r="Q4104">
        <f>+'2019-2020'!Q4106</f>
        <v>0</v>
      </c>
      <c r="R4104">
        <f>+'2019-2020'!T4106</f>
        <v>0</v>
      </c>
      <c r="S4104">
        <f>+'2019-2020'!U4106</f>
        <v>0</v>
      </c>
    </row>
    <row r="4105" spans="1:19" x14ac:dyDescent="0.25">
      <c r="A4105">
        <f>+'2019-2020'!$B$3</f>
        <v>0</v>
      </c>
      <c r="B4105">
        <f>+'2019-2020'!B4107</f>
        <v>0</v>
      </c>
      <c r="D4105">
        <f>+'2019-2020'!C4107</f>
        <v>0</v>
      </c>
      <c r="E4105">
        <f>+'2019-2020'!D4107</f>
        <v>0</v>
      </c>
      <c r="F4105">
        <f>+'2019-2020'!E4107</f>
        <v>0</v>
      </c>
      <c r="G4105">
        <f>+'2019-2020'!F4107</f>
        <v>0</v>
      </c>
      <c r="H4105">
        <f>+'2019-2020'!G4107</f>
        <v>0</v>
      </c>
      <c r="I4105">
        <f>+'2019-2020'!H4107</f>
        <v>0</v>
      </c>
      <c r="J4105">
        <f>+'2019-2020'!I4107</f>
        <v>0</v>
      </c>
      <c r="K4105">
        <f>+'2019-2020'!J4107</f>
        <v>0</v>
      </c>
      <c r="L4105">
        <f>+'2019-2020'!K4107</f>
        <v>0</v>
      </c>
      <c r="M4105">
        <f>+'2019-2020'!L4107</f>
        <v>0</v>
      </c>
      <c r="N4105">
        <f>+'2019-2020'!M4107</f>
        <v>0</v>
      </c>
      <c r="O4105">
        <f>+'2019-2020'!N4107</f>
        <v>0</v>
      </c>
      <c r="P4105">
        <f>+'2019-2020'!O4107</f>
        <v>0</v>
      </c>
      <c r="Q4105">
        <f>+'2019-2020'!Q4107</f>
        <v>0</v>
      </c>
      <c r="R4105">
        <f>+'2019-2020'!T4107</f>
        <v>0</v>
      </c>
      <c r="S4105">
        <f>+'2019-2020'!U4107</f>
        <v>0</v>
      </c>
    </row>
    <row r="4106" spans="1:19" x14ac:dyDescent="0.25">
      <c r="A4106">
        <f>+'2019-2020'!$B$3</f>
        <v>0</v>
      </c>
      <c r="B4106">
        <f>+'2019-2020'!B4108</f>
        <v>0</v>
      </c>
      <c r="D4106">
        <f>+'2019-2020'!C4108</f>
        <v>0</v>
      </c>
      <c r="E4106">
        <f>+'2019-2020'!D4108</f>
        <v>0</v>
      </c>
      <c r="F4106">
        <f>+'2019-2020'!E4108</f>
        <v>0</v>
      </c>
      <c r="G4106">
        <f>+'2019-2020'!F4108</f>
        <v>0</v>
      </c>
      <c r="H4106">
        <f>+'2019-2020'!G4108</f>
        <v>0</v>
      </c>
      <c r="I4106">
        <f>+'2019-2020'!H4108</f>
        <v>0</v>
      </c>
      <c r="J4106">
        <f>+'2019-2020'!I4108</f>
        <v>0</v>
      </c>
      <c r="K4106">
        <f>+'2019-2020'!J4108</f>
        <v>0</v>
      </c>
      <c r="L4106">
        <f>+'2019-2020'!K4108</f>
        <v>0</v>
      </c>
      <c r="M4106">
        <f>+'2019-2020'!L4108</f>
        <v>0</v>
      </c>
      <c r="N4106">
        <f>+'2019-2020'!M4108</f>
        <v>0</v>
      </c>
      <c r="O4106">
        <f>+'2019-2020'!N4108</f>
        <v>0</v>
      </c>
      <c r="P4106">
        <f>+'2019-2020'!O4108</f>
        <v>0</v>
      </c>
      <c r="Q4106">
        <f>+'2019-2020'!Q4108</f>
        <v>0</v>
      </c>
      <c r="R4106">
        <f>+'2019-2020'!T4108</f>
        <v>0</v>
      </c>
      <c r="S4106">
        <f>+'2019-2020'!U4108</f>
        <v>0</v>
      </c>
    </row>
    <row r="4107" spans="1:19" x14ac:dyDescent="0.25">
      <c r="A4107">
        <f>+'2019-2020'!$B$3</f>
        <v>0</v>
      </c>
      <c r="B4107">
        <f>+'2019-2020'!B4109</f>
        <v>0</v>
      </c>
      <c r="D4107">
        <f>+'2019-2020'!C4109</f>
        <v>0</v>
      </c>
      <c r="E4107">
        <f>+'2019-2020'!D4109</f>
        <v>0</v>
      </c>
      <c r="F4107">
        <f>+'2019-2020'!E4109</f>
        <v>0</v>
      </c>
      <c r="G4107">
        <f>+'2019-2020'!F4109</f>
        <v>0</v>
      </c>
      <c r="H4107">
        <f>+'2019-2020'!G4109</f>
        <v>0</v>
      </c>
      <c r="I4107">
        <f>+'2019-2020'!H4109</f>
        <v>0</v>
      </c>
      <c r="J4107">
        <f>+'2019-2020'!I4109</f>
        <v>0</v>
      </c>
      <c r="K4107">
        <f>+'2019-2020'!J4109</f>
        <v>0</v>
      </c>
      <c r="L4107">
        <f>+'2019-2020'!K4109</f>
        <v>0</v>
      </c>
      <c r="M4107">
        <f>+'2019-2020'!L4109</f>
        <v>0</v>
      </c>
      <c r="N4107">
        <f>+'2019-2020'!M4109</f>
        <v>0</v>
      </c>
      <c r="O4107">
        <f>+'2019-2020'!N4109</f>
        <v>0</v>
      </c>
      <c r="P4107">
        <f>+'2019-2020'!O4109</f>
        <v>0</v>
      </c>
      <c r="Q4107">
        <f>+'2019-2020'!Q4109</f>
        <v>0</v>
      </c>
      <c r="R4107">
        <f>+'2019-2020'!T4109</f>
        <v>0</v>
      </c>
      <c r="S4107">
        <f>+'2019-2020'!U4109</f>
        <v>0</v>
      </c>
    </row>
    <row r="4108" spans="1:19" x14ac:dyDescent="0.25">
      <c r="A4108">
        <f>+'2019-2020'!$B$3</f>
        <v>0</v>
      </c>
      <c r="B4108">
        <f>+'2019-2020'!B4110</f>
        <v>0</v>
      </c>
      <c r="D4108">
        <f>+'2019-2020'!C4110</f>
        <v>0</v>
      </c>
      <c r="E4108">
        <f>+'2019-2020'!D4110</f>
        <v>0</v>
      </c>
      <c r="F4108">
        <f>+'2019-2020'!E4110</f>
        <v>0</v>
      </c>
      <c r="G4108">
        <f>+'2019-2020'!F4110</f>
        <v>0</v>
      </c>
      <c r="H4108">
        <f>+'2019-2020'!G4110</f>
        <v>0</v>
      </c>
      <c r="I4108">
        <f>+'2019-2020'!H4110</f>
        <v>0</v>
      </c>
      <c r="J4108">
        <f>+'2019-2020'!I4110</f>
        <v>0</v>
      </c>
      <c r="K4108">
        <f>+'2019-2020'!J4110</f>
        <v>0</v>
      </c>
      <c r="L4108">
        <f>+'2019-2020'!K4110</f>
        <v>0</v>
      </c>
      <c r="M4108">
        <f>+'2019-2020'!L4110</f>
        <v>0</v>
      </c>
      <c r="N4108">
        <f>+'2019-2020'!M4110</f>
        <v>0</v>
      </c>
      <c r="O4108">
        <f>+'2019-2020'!N4110</f>
        <v>0</v>
      </c>
      <c r="P4108">
        <f>+'2019-2020'!O4110</f>
        <v>0</v>
      </c>
      <c r="Q4108">
        <f>+'2019-2020'!Q4110</f>
        <v>0</v>
      </c>
      <c r="R4108">
        <f>+'2019-2020'!T4110</f>
        <v>0</v>
      </c>
      <c r="S4108">
        <f>+'2019-2020'!U4110</f>
        <v>0</v>
      </c>
    </row>
    <row r="4109" spans="1:19" x14ac:dyDescent="0.25">
      <c r="A4109">
        <f>+'2019-2020'!$B$3</f>
        <v>0</v>
      </c>
      <c r="B4109">
        <f>+'2019-2020'!B4111</f>
        <v>0</v>
      </c>
      <c r="D4109">
        <f>+'2019-2020'!C4111</f>
        <v>0</v>
      </c>
      <c r="E4109">
        <f>+'2019-2020'!D4111</f>
        <v>0</v>
      </c>
      <c r="F4109">
        <f>+'2019-2020'!E4111</f>
        <v>0</v>
      </c>
      <c r="G4109">
        <f>+'2019-2020'!F4111</f>
        <v>0</v>
      </c>
      <c r="H4109">
        <f>+'2019-2020'!G4111</f>
        <v>0</v>
      </c>
      <c r="I4109">
        <f>+'2019-2020'!H4111</f>
        <v>0</v>
      </c>
      <c r="J4109">
        <f>+'2019-2020'!I4111</f>
        <v>0</v>
      </c>
      <c r="K4109">
        <f>+'2019-2020'!J4111</f>
        <v>0</v>
      </c>
      <c r="L4109">
        <f>+'2019-2020'!K4111</f>
        <v>0</v>
      </c>
      <c r="M4109">
        <f>+'2019-2020'!L4111</f>
        <v>0</v>
      </c>
      <c r="N4109">
        <f>+'2019-2020'!M4111</f>
        <v>0</v>
      </c>
      <c r="O4109">
        <f>+'2019-2020'!N4111</f>
        <v>0</v>
      </c>
      <c r="P4109">
        <f>+'2019-2020'!O4111</f>
        <v>0</v>
      </c>
      <c r="Q4109">
        <f>+'2019-2020'!Q4111</f>
        <v>0</v>
      </c>
      <c r="R4109">
        <f>+'2019-2020'!T4111</f>
        <v>0</v>
      </c>
      <c r="S4109">
        <f>+'2019-2020'!U4111</f>
        <v>0</v>
      </c>
    </row>
    <row r="4110" spans="1:19" x14ac:dyDescent="0.25">
      <c r="A4110">
        <f>+'2019-2020'!$B$3</f>
        <v>0</v>
      </c>
      <c r="B4110">
        <f>+'2019-2020'!B4112</f>
        <v>0</v>
      </c>
      <c r="D4110">
        <f>+'2019-2020'!C4112</f>
        <v>0</v>
      </c>
      <c r="E4110">
        <f>+'2019-2020'!D4112</f>
        <v>0</v>
      </c>
      <c r="F4110">
        <f>+'2019-2020'!E4112</f>
        <v>0</v>
      </c>
      <c r="G4110">
        <f>+'2019-2020'!F4112</f>
        <v>0</v>
      </c>
      <c r="H4110">
        <f>+'2019-2020'!G4112</f>
        <v>0</v>
      </c>
      <c r="I4110">
        <f>+'2019-2020'!H4112</f>
        <v>0</v>
      </c>
      <c r="J4110">
        <f>+'2019-2020'!I4112</f>
        <v>0</v>
      </c>
      <c r="K4110">
        <f>+'2019-2020'!J4112</f>
        <v>0</v>
      </c>
      <c r="L4110">
        <f>+'2019-2020'!K4112</f>
        <v>0</v>
      </c>
      <c r="M4110">
        <f>+'2019-2020'!L4112</f>
        <v>0</v>
      </c>
      <c r="N4110">
        <f>+'2019-2020'!M4112</f>
        <v>0</v>
      </c>
      <c r="O4110">
        <f>+'2019-2020'!N4112</f>
        <v>0</v>
      </c>
      <c r="P4110">
        <f>+'2019-2020'!O4112</f>
        <v>0</v>
      </c>
      <c r="Q4110">
        <f>+'2019-2020'!Q4112</f>
        <v>0</v>
      </c>
      <c r="R4110">
        <f>+'2019-2020'!T4112</f>
        <v>0</v>
      </c>
      <c r="S4110">
        <f>+'2019-2020'!U4112</f>
        <v>0</v>
      </c>
    </row>
    <row r="4111" spans="1:19" x14ac:dyDescent="0.25">
      <c r="A4111">
        <f>+'2019-2020'!$B$3</f>
        <v>0</v>
      </c>
      <c r="B4111">
        <f>+'2019-2020'!B4113</f>
        <v>0</v>
      </c>
      <c r="D4111">
        <f>+'2019-2020'!C4113</f>
        <v>0</v>
      </c>
      <c r="E4111">
        <f>+'2019-2020'!D4113</f>
        <v>0</v>
      </c>
      <c r="F4111">
        <f>+'2019-2020'!E4113</f>
        <v>0</v>
      </c>
      <c r="G4111">
        <f>+'2019-2020'!F4113</f>
        <v>0</v>
      </c>
      <c r="H4111">
        <f>+'2019-2020'!G4113</f>
        <v>0</v>
      </c>
      <c r="I4111">
        <f>+'2019-2020'!H4113</f>
        <v>0</v>
      </c>
      <c r="J4111">
        <f>+'2019-2020'!I4113</f>
        <v>0</v>
      </c>
      <c r="K4111">
        <f>+'2019-2020'!J4113</f>
        <v>0</v>
      </c>
      <c r="L4111">
        <f>+'2019-2020'!K4113</f>
        <v>0</v>
      </c>
      <c r="M4111">
        <f>+'2019-2020'!L4113</f>
        <v>0</v>
      </c>
      <c r="N4111">
        <f>+'2019-2020'!M4113</f>
        <v>0</v>
      </c>
      <c r="O4111">
        <f>+'2019-2020'!N4113</f>
        <v>0</v>
      </c>
      <c r="P4111">
        <f>+'2019-2020'!O4113</f>
        <v>0</v>
      </c>
      <c r="Q4111">
        <f>+'2019-2020'!Q4113</f>
        <v>0</v>
      </c>
      <c r="R4111">
        <f>+'2019-2020'!T4113</f>
        <v>0</v>
      </c>
      <c r="S4111">
        <f>+'2019-2020'!U4113</f>
        <v>0</v>
      </c>
    </row>
    <row r="4112" spans="1:19" x14ac:dyDescent="0.25">
      <c r="A4112">
        <f>+'2019-2020'!$B$3</f>
        <v>0</v>
      </c>
      <c r="B4112">
        <f>+'2019-2020'!B4114</f>
        <v>0</v>
      </c>
      <c r="D4112">
        <f>+'2019-2020'!C4114</f>
        <v>0</v>
      </c>
      <c r="E4112">
        <f>+'2019-2020'!D4114</f>
        <v>0</v>
      </c>
      <c r="F4112">
        <f>+'2019-2020'!E4114</f>
        <v>0</v>
      </c>
      <c r="G4112">
        <f>+'2019-2020'!F4114</f>
        <v>0</v>
      </c>
      <c r="H4112">
        <f>+'2019-2020'!G4114</f>
        <v>0</v>
      </c>
      <c r="I4112">
        <f>+'2019-2020'!H4114</f>
        <v>0</v>
      </c>
      <c r="J4112">
        <f>+'2019-2020'!I4114</f>
        <v>0</v>
      </c>
      <c r="K4112">
        <f>+'2019-2020'!J4114</f>
        <v>0</v>
      </c>
      <c r="L4112">
        <f>+'2019-2020'!K4114</f>
        <v>0</v>
      </c>
      <c r="M4112">
        <f>+'2019-2020'!L4114</f>
        <v>0</v>
      </c>
      <c r="N4112">
        <f>+'2019-2020'!M4114</f>
        <v>0</v>
      </c>
      <c r="O4112">
        <f>+'2019-2020'!N4114</f>
        <v>0</v>
      </c>
      <c r="P4112">
        <f>+'2019-2020'!O4114</f>
        <v>0</v>
      </c>
      <c r="Q4112">
        <f>+'2019-2020'!Q4114</f>
        <v>0</v>
      </c>
      <c r="R4112">
        <f>+'2019-2020'!T4114</f>
        <v>0</v>
      </c>
      <c r="S4112">
        <f>+'2019-2020'!U4114</f>
        <v>0</v>
      </c>
    </row>
    <row r="4113" spans="1:19" x14ac:dyDescent="0.25">
      <c r="A4113">
        <f>+'2019-2020'!$B$3</f>
        <v>0</v>
      </c>
      <c r="B4113">
        <f>+'2019-2020'!B4115</f>
        <v>0</v>
      </c>
      <c r="D4113">
        <f>+'2019-2020'!C4115</f>
        <v>0</v>
      </c>
      <c r="E4113">
        <f>+'2019-2020'!D4115</f>
        <v>0</v>
      </c>
      <c r="F4113">
        <f>+'2019-2020'!E4115</f>
        <v>0</v>
      </c>
      <c r="G4113">
        <f>+'2019-2020'!F4115</f>
        <v>0</v>
      </c>
      <c r="H4113">
        <f>+'2019-2020'!G4115</f>
        <v>0</v>
      </c>
      <c r="I4113">
        <f>+'2019-2020'!H4115</f>
        <v>0</v>
      </c>
      <c r="J4113">
        <f>+'2019-2020'!I4115</f>
        <v>0</v>
      </c>
      <c r="K4113">
        <f>+'2019-2020'!J4115</f>
        <v>0</v>
      </c>
      <c r="L4113">
        <f>+'2019-2020'!K4115</f>
        <v>0</v>
      </c>
      <c r="M4113">
        <f>+'2019-2020'!L4115</f>
        <v>0</v>
      </c>
      <c r="N4113">
        <f>+'2019-2020'!M4115</f>
        <v>0</v>
      </c>
      <c r="O4113">
        <f>+'2019-2020'!N4115</f>
        <v>0</v>
      </c>
      <c r="P4113">
        <f>+'2019-2020'!O4115</f>
        <v>0</v>
      </c>
      <c r="Q4113">
        <f>+'2019-2020'!Q4115</f>
        <v>0</v>
      </c>
      <c r="R4113">
        <f>+'2019-2020'!T4115</f>
        <v>0</v>
      </c>
      <c r="S4113">
        <f>+'2019-2020'!U4115</f>
        <v>0</v>
      </c>
    </row>
    <row r="4114" spans="1:19" x14ac:dyDescent="0.25">
      <c r="A4114">
        <f>+'2019-2020'!$B$3</f>
        <v>0</v>
      </c>
      <c r="B4114">
        <f>+'2019-2020'!B4116</f>
        <v>0</v>
      </c>
      <c r="D4114">
        <f>+'2019-2020'!C4116</f>
        <v>0</v>
      </c>
      <c r="E4114">
        <f>+'2019-2020'!D4116</f>
        <v>0</v>
      </c>
      <c r="F4114">
        <f>+'2019-2020'!E4116</f>
        <v>0</v>
      </c>
      <c r="G4114">
        <f>+'2019-2020'!F4116</f>
        <v>0</v>
      </c>
      <c r="H4114">
        <f>+'2019-2020'!G4116</f>
        <v>0</v>
      </c>
      <c r="I4114">
        <f>+'2019-2020'!H4116</f>
        <v>0</v>
      </c>
      <c r="J4114">
        <f>+'2019-2020'!I4116</f>
        <v>0</v>
      </c>
      <c r="K4114">
        <f>+'2019-2020'!J4116</f>
        <v>0</v>
      </c>
      <c r="L4114">
        <f>+'2019-2020'!K4116</f>
        <v>0</v>
      </c>
      <c r="M4114">
        <f>+'2019-2020'!L4116</f>
        <v>0</v>
      </c>
      <c r="N4114">
        <f>+'2019-2020'!M4116</f>
        <v>0</v>
      </c>
      <c r="O4114">
        <f>+'2019-2020'!N4116</f>
        <v>0</v>
      </c>
      <c r="P4114">
        <f>+'2019-2020'!O4116</f>
        <v>0</v>
      </c>
      <c r="Q4114">
        <f>+'2019-2020'!Q4116</f>
        <v>0</v>
      </c>
      <c r="R4114">
        <f>+'2019-2020'!T4116</f>
        <v>0</v>
      </c>
      <c r="S4114">
        <f>+'2019-2020'!U4116</f>
        <v>0</v>
      </c>
    </row>
    <row r="4115" spans="1:19" x14ac:dyDescent="0.25">
      <c r="A4115">
        <f>+'2019-2020'!$B$3</f>
        <v>0</v>
      </c>
      <c r="B4115">
        <f>+'2019-2020'!B4117</f>
        <v>0</v>
      </c>
      <c r="D4115">
        <f>+'2019-2020'!C4117</f>
        <v>0</v>
      </c>
      <c r="E4115">
        <f>+'2019-2020'!D4117</f>
        <v>0</v>
      </c>
      <c r="F4115">
        <f>+'2019-2020'!E4117</f>
        <v>0</v>
      </c>
      <c r="G4115">
        <f>+'2019-2020'!F4117</f>
        <v>0</v>
      </c>
      <c r="H4115">
        <f>+'2019-2020'!G4117</f>
        <v>0</v>
      </c>
      <c r="I4115">
        <f>+'2019-2020'!H4117</f>
        <v>0</v>
      </c>
      <c r="J4115">
        <f>+'2019-2020'!I4117</f>
        <v>0</v>
      </c>
      <c r="K4115">
        <f>+'2019-2020'!J4117</f>
        <v>0</v>
      </c>
      <c r="L4115">
        <f>+'2019-2020'!K4117</f>
        <v>0</v>
      </c>
      <c r="M4115">
        <f>+'2019-2020'!L4117</f>
        <v>0</v>
      </c>
      <c r="N4115">
        <f>+'2019-2020'!M4117</f>
        <v>0</v>
      </c>
      <c r="O4115">
        <f>+'2019-2020'!N4117</f>
        <v>0</v>
      </c>
      <c r="P4115">
        <f>+'2019-2020'!O4117</f>
        <v>0</v>
      </c>
      <c r="Q4115">
        <f>+'2019-2020'!Q4117</f>
        <v>0</v>
      </c>
      <c r="R4115">
        <f>+'2019-2020'!T4117</f>
        <v>0</v>
      </c>
      <c r="S4115">
        <f>+'2019-2020'!U4117</f>
        <v>0</v>
      </c>
    </row>
    <row r="4116" spans="1:19" x14ac:dyDescent="0.25">
      <c r="A4116">
        <f>+'2019-2020'!$B$3</f>
        <v>0</v>
      </c>
      <c r="B4116">
        <f>+'2019-2020'!B4118</f>
        <v>0</v>
      </c>
      <c r="D4116">
        <f>+'2019-2020'!C4118</f>
        <v>0</v>
      </c>
      <c r="E4116">
        <f>+'2019-2020'!D4118</f>
        <v>0</v>
      </c>
      <c r="F4116">
        <f>+'2019-2020'!E4118</f>
        <v>0</v>
      </c>
      <c r="G4116">
        <f>+'2019-2020'!F4118</f>
        <v>0</v>
      </c>
      <c r="H4116">
        <f>+'2019-2020'!G4118</f>
        <v>0</v>
      </c>
      <c r="I4116">
        <f>+'2019-2020'!H4118</f>
        <v>0</v>
      </c>
      <c r="J4116">
        <f>+'2019-2020'!I4118</f>
        <v>0</v>
      </c>
      <c r="K4116">
        <f>+'2019-2020'!J4118</f>
        <v>0</v>
      </c>
      <c r="L4116">
        <f>+'2019-2020'!K4118</f>
        <v>0</v>
      </c>
      <c r="M4116">
        <f>+'2019-2020'!L4118</f>
        <v>0</v>
      </c>
      <c r="N4116">
        <f>+'2019-2020'!M4118</f>
        <v>0</v>
      </c>
      <c r="O4116">
        <f>+'2019-2020'!N4118</f>
        <v>0</v>
      </c>
      <c r="P4116">
        <f>+'2019-2020'!O4118</f>
        <v>0</v>
      </c>
      <c r="Q4116">
        <f>+'2019-2020'!Q4118</f>
        <v>0</v>
      </c>
      <c r="R4116">
        <f>+'2019-2020'!T4118</f>
        <v>0</v>
      </c>
      <c r="S4116">
        <f>+'2019-2020'!U4118</f>
        <v>0</v>
      </c>
    </row>
    <row r="4117" spans="1:19" x14ac:dyDescent="0.25">
      <c r="A4117">
        <f>+'2019-2020'!$B$3</f>
        <v>0</v>
      </c>
      <c r="B4117">
        <f>+'2019-2020'!B4119</f>
        <v>0</v>
      </c>
      <c r="D4117">
        <f>+'2019-2020'!C4119</f>
        <v>0</v>
      </c>
      <c r="E4117">
        <f>+'2019-2020'!D4119</f>
        <v>0</v>
      </c>
      <c r="F4117">
        <f>+'2019-2020'!E4119</f>
        <v>0</v>
      </c>
      <c r="G4117">
        <f>+'2019-2020'!F4119</f>
        <v>0</v>
      </c>
      <c r="H4117">
        <f>+'2019-2020'!G4119</f>
        <v>0</v>
      </c>
      <c r="I4117">
        <f>+'2019-2020'!H4119</f>
        <v>0</v>
      </c>
      <c r="J4117">
        <f>+'2019-2020'!I4119</f>
        <v>0</v>
      </c>
      <c r="K4117">
        <f>+'2019-2020'!J4119</f>
        <v>0</v>
      </c>
      <c r="L4117">
        <f>+'2019-2020'!K4119</f>
        <v>0</v>
      </c>
      <c r="M4117">
        <f>+'2019-2020'!L4119</f>
        <v>0</v>
      </c>
      <c r="N4117">
        <f>+'2019-2020'!M4119</f>
        <v>0</v>
      </c>
      <c r="O4117">
        <f>+'2019-2020'!N4119</f>
        <v>0</v>
      </c>
      <c r="P4117">
        <f>+'2019-2020'!O4119</f>
        <v>0</v>
      </c>
      <c r="Q4117">
        <f>+'2019-2020'!Q4119</f>
        <v>0</v>
      </c>
      <c r="R4117">
        <f>+'2019-2020'!T4119</f>
        <v>0</v>
      </c>
      <c r="S4117">
        <f>+'2019-2020'!U4119</f>
        <v>0</v>
      </c>
    </row>
    <row r="4118" spans="1:19" x14ac:dyDescent="0.25">
      <c r="A4118">
        <f>+'2019-2020'!$B$3</f>
        <v>0</v>
      </c>
      <c r="B4118">
        <f>+'2019-2020'!B4120</f>
        <v>0</v>
      </c>
      <c r="D4118">
        <f>+'2019-2020'!C4120</f>
        <v>0</v>
      </c>
      <c r="E4118">
        <f>+'2019-2020'!D4120</f>
        <v>0</v>
      </c>
      <c r="F4118">
        <f>+'2019-2020'!E4120</f>
        <v>0</v>
      </c>
      <c r="G4118">
        <f>+'2019-2020'!F4120</f>
        <v>0</v>
      </c>
      <c r="H4118">
        <f>+'2019-2020'!G4120</f>
        <v>0</v>
      </c>
      <c r="I4118">
        <f>+'2019-2020'!H4120</f>
        <v>0</v>
      </c>
      <c r="J4118">
        <f>+'2019-2020'!I4120</f>
        <v>0</v>
      </c>
      <c r="K4118">
        <f>+'2019-2020'!J4120</f>
        <v>0</v>
      </c>
      <c r="L4118">
        <f>+'2019-2020'!K4120</f>
        <v>0</v>
      </c>
      <c r="M4118">
        <f>+'2019-2020'!L4120</f>
        <v>0</v>
      </c>
      <c r="N4118">
        <f>+'2019-2020'!M4120</f>
        <v>0</v>
      </c>
      <c r="O4118">
        <f>+'2019-2020'!N4120</f>
        <v>0</v>
      </c>
      <c r="P4118">
        <f>+'2019-2020'!O4120</f>
        <v>0</v>
      </c>
      <c r="Q4118">
        <f>+'2019-2020'!Q4120</f>
        <v>0</v>
      </c>
      <c r="R4118">
        <f>+'2019-2020'!T4120</f>
        <v>0</v>
      </c>
      <c r="S4118">
        <f>+'2019-2020'!U4120</f>
        <v>0</v>
      </c>
    </row>
    <row r="4119" spans="1:19" x14ac:dyDescent="0.25">
      <c r="A4119">
        <f>+'2019-2020'!$B$3</f>
        <v>0</v>
      </c>
      <c r="B4119">
        <f>+'2019-2020'!B4121</f>
        <v>0</v>
      </c>
      <c r="D4119">
        <f>+'2019-2020'!C4121</f>
        <v>0</v>
      </c>
      <c r="E4119">
        <f>+'2019-2020'!D4121</f>
        <v>0</v>
      </c>
      <c r="F4119">
        <f>+'2019-2020'!E4121</f>
        <v>0</v>
      </c>
      <c r="G4119">
        <f>+'2019-2020'!F4121</f>
        <v>0</v>
      </c>
      <c r="H4119">
        <f>+'2019-2020'!G4121</f>
        <v>0</v>
      </c>
      <c r="I4119">
        <f>+'2019-2020'!H4121</f>
        <v>0</v>
      </c>
      <c r="J4119">
        <f>+'2019-2020'!I4121</f>
        <v>0</v>
      </c>
      <c r="K4119">
        <f>+'2019-2020'!J4121</f>
        <v>0</v>
      </c>
      <c r="L4119">
        <f>+'2019-2020'!K4121</f>
        <v>0</v>
      </c>
      <c r="M4119">
        <f>+'2019-2020'!L4121</f>
        <v>0</v>
      </c>
      <c r="N4119">
        <f>+'2019-2020'!M4121</f>
        <v>0</v>
      </c>
      <c r="O4119">
        <f>+'2019-2020'!N4121</f>
        <v>0</v>
      </c>
      <c r="P4119">
        <f>+'2019-2020'!O4121</f>
        <v>0</v>
      </c>
      <c r="Q4119">
        <f>+'2019-2020'!Q4121</f>
        <v>0</v>
      </c>
      <c r="R4119">
        <f>+'2019-2020'!T4121</f>
        <v>0</v>
      </c>
      <c r="S4119">
        <f>+'2019-2020'!U4121</f>
        <v>0</v>
      </c>
    </row>
    <row r="4120" spans="1:19" x14ac:dyDescent="0.25">
      <c r="A4120">
        <f>+'2019-2020'!$B$3</f>
        <v>0</v>
      </c>
      <c r="B4120">
        <f>+'2019-2020'!B4122</f>
        <v>0</v>
      </c>
      <c r="D4120">
        <f>+'2019-2020'!C4122</f>
        <v>0</v>
      </c>
      <c r="E4120">
        <f>+'2019-2020'!D4122</f>
        <v>0</v>
      </c>
      <c r="F4120">
        <f>+'2019-2020'!E4122</f>
        <v>0</v>
      </c>
      <c r="G4120">
        <f>+'2019-2020'!F4122</f>
        <v>0</v>
      </c>
      <c r="H4120">
        <f>+'2019-2020'!G4122</f>
        <v>0</v>
      </c>
      <c r="I4120">
        <f>+'2019-2020'!H4122</f>
        <v>0</v>
      </c>
      <c r="J4120">
        <f>+'2019-2020'!I4122</f>
        <v>0</v>
      </c>
      <c r="K4120">
        <f>+'2019-2020'!J4122</f>
        <v>0</v>
      </c>
      <c r="L4120">
        <f>+'2019-2020'!K4122</f>
        <v>0</v>
      </c>
      <c r="M4120">
        <f>+'2019-2020'!L4122</f>
        <v>0</v>
      </c>
      <c r="N4120">
        <f>+'2019-2020'!M4122</f>
        <v>0</v>
      </c>
      <c r="O4120">
        <f>+'2019-2020'!N4122</f>
        <v>0</v>
      </c>
      <c r="P4120">
        <f>+'2019-2020'!O4122</f>
        <v>0</v>
      </c>
      <c r="Q4120">
        <f>+'2019-2020'!Q4122</f>
        <v>0</v>
      </c>
      <c r="R4120">
        <f>+'2019-2020'!T4122</f>
        <v>0</v>
      </c>
      <c r="S4120">
        <f>+'2019-2020'!U4122</f>
        <v>0</v>
      </c>
    </row>
    <row r="4121" spans="1:19" x14ac:dyDescent="0.25">
      <c r="A4121">
        <f>+'2019-2020'!$B$3</f>
        <v>0</v>
      </c>
      <c r="B4121">
        <f>+'2019-2020'!B4123</f>
        <v>0</v>
      </c>
      <c r="D4121">
        <f>+'2019-2020'!C4123</f>
        <v>0</v>
      </c>
      <c r="E4121">
        <f>+'2019-2020'!D4123</f>
        <v>0</v>
      </c>
      <c r="F4121">
        <f>+'2019-2020'!E4123</f>
        <v>0</v>
      </c>
      <c r="G4121">
        <f>+'2019-2020'!F4123</f>
        <v>0</v>
      </c>
      <c r="H4121">
        <f>+'2019-2020'!G4123</f>
        <v>0</v>
      </c>
      <c r="I4121">
        <f>+'2019-2020'!H4123</f>
        <v>0</v>
      </c>
      <c r="J4121">
        <f>+'2019-2020'!I4123</f>
        <v>0</v>
      </c>
      <c r="K4121">
        <f>+'2019-2020'!J4123</f>
        <v>0</v>
      </c>
      <c r="L4121">
        <f>+'2019-2020'!K4123</f>
        <v>0</v>
      </c>
      <c r="M4121">
        <f>+'2019-2020'!L4123</f>
        <v>0</v>
      </c>
      <c r="N4121">
        <f>+'2019-2020'!M4123</f>
        <v>0</v>
      </c>
      <c r="O4121">
        <f>+'2019-2020'!N4123</f>
        <v>0</v>
      </c>
      <c r="P4121">
        <f>+'2019-2020'!O4123</f>
        <v>0</v>
      </c>
      <c r="Q4121">
        <f>+'2019-2020'!Q4123</f>
        <v>0</v>
      </c>
      <c r="R4121">
        <f>+'2019-2020'!T4123</f>
        <v>0</v>
      </c>
      <c r="S4121">
        <f>+'2019-2020'!U4123</f>
        <v>0</v>
      </c>
    </row>
    <row r="4122" spans="1:19" x14ac:dyDescent="0.25">
      <c r="A4122">
        <f>+'2019-2020'!$B$3</f>
        <v>0</v>
      </c>
      <c r="B4122">
        <f>+'2019-2020'!B4124</f>
        <v>0</v>
      </c>
      <c r="D4122">
        <f>+'2019-2020'!C4124</f>
        <v>0</v>
      </c>
      <c r="E4122">
        <f>+'2019-2020'!D4124</f>
        <v>0</v>
      </c>
      <c r="F4122">
        <f>+'2019-2020'!E4124</f>
        <v>0</v>
      </c>
      <c r="G4122">
        <f>+'2019-2020'!F4124</f>
        <v>0</v>
      </c>
      <c r="H4122">
        <f>+'2019-2020'!G4124</f>
        <v>0</v>
      </c>
      <c r="I4122">
        <f>+'2019-2020'!H4124</f>
        <v>0</v>
      </c>
      <c r="J4122">
        <f>+'2019-2020'!I4124</f>
        <v>0</v>
      </c>
      <c r="K4122">
        <f>+'2019-2020'!J4124</f>
        <v>0</v>
      </c>
      <c r="L4122">
        <f>+'2019-2020'!K4124</f>
        <v>0</v>
      </c>
      <c r="M4122">
        <f>+'2019-2020'!L4124</f>
        <v>0</v>
      </c>
      <c r="N4122">
        <f>+'2019-2020'!M4124</f>
        <v>0</v>
      </c>
      <c r="O4122">
        <f>+'2019-2020'!N4124</f>
        <v>0</v>
      </c>
      <c r="P4122">
        <f>+'2019-2020'!O4124</f>
        <v>0</v>
      </c>
      <c r="Q4122">
        <f>+'2019-2020'!Q4124</f>
        <v>0</v>
      </c>
      <c r="R4122">
        <f>+'2019-2020'!T4124</f>
        <v>0</v>
      </c>
      <c r="S4122">
        <f>+'2019-2020'!U4124</f>
        <v>0</v>
      </c>
    </row>
    <row r="4123" spans="1:19" x14ac:dyDescent="0.25">
      <c r="A4123">
        <f>+'2019-2020'!$B$3</f>
        <v>0</v>
      </c>
      <c r="B4123">
        <f>+'2019-2020'!B4125</f>
        <v>0</v>
      </c>
      <c r="D4123">
        <f>+'2019-2020'!C4125</f>
        <v>0</v>
      </c>
      <c r="E4123">
        <f>+'2019-2020'!D4125</f>
        <v>0</v>
      </c>
      <c r="F4123">
        <f>+'2019-2020'!E4125</f>
        <v>0</v>
      </c>
      <c r="G4123">
        <f>+'2019-2020'!F4125</f>
        <v>0</v>
      </c>
      <c r="H4123">
        <f>+'2019-2020'!G4125</f>
        <v>0</v>
      </c>
      <c r="I4123">
        <f>+'2019-2020'!H4125</f>
        <v>0</v>
      </c>
      <c r="J4123">
        <f>+'2019-2020'!I4125</f>
        <v>0</v>
      </c>
      <c r="K4123">
        <f>+'2019-2020'!J4125</f>
        <v>0</v>
      </c>
      <c r="L4123">
        <f>+'2019-2020'!K4125</f>
        <v>0</v>
      </c>
      <c r="M4123">
        <f>+'2019-2020'!L4125</f>
        <v>0</v>
      </c>
      <c r="N4123">
        <f>+'2019-2020'!M4125</f>
        <v>0</v>
      </c>
      <c r="O4123">
        <f>+'2019-2020'!N4125</f>
        <v>0</v>
      </c>
      <c r="P4123">
        <f>+'2019-2020'!O4125</f>
        <v>0</v>
      </c>
      <c r="Q4123">
        <f>+'2019-2020'!Q4125</f>
        <v>0</v>
      </c>
      <c r="R4123">
        <f>+'2019-2020'!T4125</f>
        <v>0</v>
      </c>
      <c r="S4123">
        <f>+'2019-2020'!U4125</f>
        <v>0</v>
      </c>
    </row>
    <row r="4124" spans="1:19" x14ac:dyDescent="0.25">
      <c r="A4124">
        <f>+'2019-2020'!$B$3</f>
        <v>0</v>
      </c>
      <c r="B4124">
        <f>+'2019-2020'!B4126</f>
        <v>0</v>
      </c>
      <c r="D4124">
        <f>+'2019-2020'!C4126</f>
        <v>0</v>
      </c>
      <c r="E4124">
        <f>+'2019-2020'!D4126</f>
        <v>0</v>
      </c>
      <c r="F4124">
        <f>+'2019-2020'!E4126</f>
        <v>0</v>
      </c>
      <c r="G4124">
        <f>+'2019-2020'!F4126</f>
        <v>0</v>
      </c>
      <c r="H4124">
        <f>+'2019-2020'!G4126</f>
        <v>0</v>
      </c>
      <c r="I4124">
        <f>+'2019-2020'!H4126</f>
        <v>0</v>
      </c>
      <c r="J4124">
        <f>+'2019-2020'!I4126</f>
        <v>0</v>
      </c>
      <c r="K4124">
        <f>+'2019-2020'!J4126</f>
        <v>0</v>
      </c>
      <c r="L4124">
        <f>+'2019-2020'!K4126</f>
        <v>0</v>
      </c>
      <c r="M4124">
        <f>+'2019-2020'!L4126</f>
        <v>0</v>
      </c>
      <c r="N4124">
        <f>+'2019-2020'!M4126</f>
        <v>0</v>
      </c>
      <c r="O4124">
        <f>+'2019-2020'!N4126</f>
        <v>0</v>
      </c>
      <c r="P4124">
        <f>+'2019-2020'!O4126</f>
        <v>0</v>
      </c>
      <c r="Q4124">
        <f>+'2019-2020'!Q4126</f>
        <v>0</v>
      </c>
      <c r="R4124">
        <f>+'2019-2020'!T4126</f>
        <v>0</v>
      </c>
      <c r="S4124">
        <f>+'2019-2020'!U4126</f>
        <v>0</v>
      </c>
    </row>
    <row r="4125" spans="1:19" x14ac:dyDescent="0.25">
      <c r="A4125">
        <f>+'2019-2020'!$B$3</f>
        <v>0</v>
      </c>
      <c r="B4125">
        <f>+'2019-2020'!B4127</f>
        <v>0</v>
      </c>
      <c r="D4125">
        <f>+'2019-2020'!C4127</f>
        <v>0</v>
      </c>
      <c r="E4125">
        <f>+'2019-2020'!D4127</f>
        <v>0</v>
      </c>
      <c r="F4125">
        <f>+'2019-2020'!E4127</f>
        <v>0</v>
      </c>
      <c r="G4125">
        <f>+'2019-2020'!F4127</f>
        <v>0</v>
      </c>
      <c r="H4125">
        <f>+'2019-2020'!G4127</f>
        <v>0</v>
      </c>
      <c r="I4125">
        <f>+'2019-2020'!H4127</f>
        <v>0</v>
      </c>
      <c r="J4125">
        <f>+'2019-2020'!I4127</f>
        <v>0</v>
      </c>
      <c r="K4125">
        <f>+'2019-2020'!J4127</f>
        <v>0</v>
      </c>
      <c r="L4125">
        <f>+'2019-2020'!K4127</f>
        <v>0</v>
      </c>
      <c r="M4125">
        <f>+'2019-2020'!L4127</f>
        <v>0</v>
      </c>
      <c r="N4125">
        <f>+'2019-2020'!M4127</f>
        <v>0</v>
      </c>
      <c r="O4125">
        <f>+'2019-2020'!N4127</f>
        <v>0</v>
      </c>
      <c r="P4125">
        <f>+'2019-2020'!O4127</f>
        <v>0</v>
      </c>
      <c r="Q4125">
        <f>+'2019-2020'!Q4127</f>
        <v>0</v>
      </c>
      <c r="R4125">
        <f>+'2019-2020'!T4127</f>
        <v>0</v>
      </c>
      <c r="S4125">
        <f>+'2019-2020'!U4127</f>
        <v>0</v>
      </c>
    </row>
    <row r="4126" spans="1:19" x14ac:dyDescent="0.25">
      <c r="A4126">
        <f>+'2019-2020'!$B$3</f>
        <v>0</v>
      </c>
      <c r="B4126">
        <f>+'2019-2020'!B4128</f>
        <v>0</v>
      </c>
      <c r="D4126">
        <f>+'2019-2020'!C4128</f>
        <v>0</v>
      </c>
      <c r="E4126">
        <f>+'2019-2020'!D4128</f>
        <v>0</v>
      </c>
      <c r="F4126">
        <f>+'2019-2020'!E4128</f>
        <v>0</v>
      </c>
      <c r="G4126">
        <f>+'2019-2020'!F4128</f>
        <v>0</v>
      </c>
      <c r="H4126">
        <f>+'2019-2020'!G4128</f>
        <v>0</v>
      </c>
      <c r="I4126">
        <f>+'2019-2020'!H4128</f>
        <v>0</v>
      </c>
      <c r="J4126">
        <f>+'2019-2020'!I4128</f>
        <v>0</v>
      </c>
      <c r="K4126">
        <f>+'2019-2020'!J4128</f>
        <v>0</v>
      </c>
      <c r="L4126">
        <f>+'2019-2020'!K4128</f>
        <v>0</v>
      </c>
      <c r="M4126">
        <f>+'2019-2020'!L4128</f>
        <v>0</v>
      </c>
      <c r="N4126">
        <f>+'2019-2020'!M4128</f>
        <v>0</v>
      </c>
      <c r="O4126">
        <f>+'2019-2020'!N4128</f>
        <v>0</v>
      </c>
      <c r="P4126">
        <f>+'2019-2020'!O4128</f>
        <v>0</v>
      </c>
      <c r="Q4126">
        <f>+'2019-2020'!Q4128</f>
        <v>0</v>
      </c>
      <c r="R4126">
        <f>+'2019-2020'!T4128</f>
        <v>0</v>
      </c>
      <c r="S4126">
        <f>+'2019-2020'!U4128</f>
        <v>0</v>
      </c>
    </row>
    <row r="4127" spans="1:19" x14ac:dyDescent="0.25">
      <c r="A4127">
        <f>+'2019-2020'!$B$3</f>
        <v>0</v>
      </c>
      <c r="B4127">
        <f>+'2019-2020'!B4129</f>
        <v>0</v>
      </c>
      <c r="D4127">
        <f>+'2019-2020'!C4129</f>
        <v>0</v>
      </c>
      <c r="E4127">
        <f>+'2019-2020'!D4129</f>
        <v>0</v>
      </c>
      <c r="F4127">
        <f>+'2019-2020'!E4129</f>
        <v>0</v>
      </c>
      <c r="G4127">
        <f>+'2019-2020'!F4129</f>
        <v>0</v>
      </c>
      <c r="H4127">
        <f>+'2019-2020'!G4129</f>
        <v>0</v>
      </c>
      <c r="I4127">
        <f>+'2019-2020'!H4129</f>
        <v>0</v>
      </c>
      <c r="J4127">
        <f>+'2019-2020'!I4129</f>
        <v>0</v>
      </c>
      <c r="K4127">
        <f>+'2019-2020'!J4129</f>
        <v>0</v>
      </c>
      <c r="L4127">
        <f>+'2019-2020'!K4129</f>
        <v>0</v>
      </c>
      <c r="M4127">
        <f>+'2019-2020'!L4129</f>
        <v>0</v>
      </c>
      <c r="N4127">
        <f>+'2019-2020'!M4129</f>
        <v>0</v>
      </c>
      <c r="O4127">
        <f>+'2019-2020'!N4129</f>
        <v>0</v>
      </c>
      <c r="P4127">
        <f>+'2019-2020'!O4129</f>
        <v>0</v>
      </c>
      <c r="Q4127">
        <f>+'2019-2020'!Q4129</f>
        <v>0</v>
      </c>
      <c r="R4127">
        <f>+'2019-2020'!T4129</f>
        <v>0</v>
      </c>
      <c r="S4127">
        <f>+'2019-2020'!U4129</f>
        <v>0</v>
      </c>
    </row>
    <row r="4128" spans="1:19" x14ac:dyDescent="0.25">
      <c r="A4128">
        <f>+'2019-2020'!$B$3</f>
        <v>0</v>
      </c>
      <c r="B4128">
        <f>+'2019-2020'!B4130</f>
        <v>0</v>
      </c>
      <c r="D4128">
        <f>+'2019-2020'!C4130</f>
        <v>0</v>
      </c>
      <c r="E4128">
        <f>+'2019-2020'!D4130</f>
        <v>0</v>
      </c>
      <c r="F4128">
        <f>+'2019-2020'!E4130</f>
        <v>0</v>
      </c>
      <c r="G4128">
        <f>+'2019-2020'!F4130</f>
        <v>0</v>
      </c>
      <c r="H4128">
        <f>+'2019-2020'!G4130</f>
        <v>0</v>
      </c>
      <c r="I4128">
        <f>+'2019-2020'!H4130</f>
        <v>0</v>
      </c>
      <c r="J4128">
        <f>+'2019-2020'!I4130</f>
        <v>0</v>
      </c>
      <c r="K4128">
        <f>+'2019-2020'!J4130</f>
        <v>0</v>
      </c>
      <c r="L4128">
        <f>+'2019-2020'!K4130</f>
        <v>0</v>
      </c>
      <c r="M4128">
        <f>+'2019-2020'!L4130</f>
        <v>0</v>
      </c>
      <c r="N4128">
        <f>+'2019-2020'!M4130</f>
        <v>0</v>
      </c>
      <c r="O4128">
        <f>+'2019-2020'!N4130</f>
        <v>0</v>
      </c>
      <c r="P4128">
        <f>+'2019-2020'!O4130</f>
        <v>0</v>
      </c>
      <c r="Q4128">
        <f>+'2019-2020'!Q4130</f>
        <v>0</v>
      </c>
      <c r="R4128">
        <f>+'2019-2020'!T4130</f>
        <v>0</v>
      </c>
      <c r="S4128">
        <f>+'2019-2020'!U4130</f>
        <v>0</v>
      </c>
    </row>
    <row r="4129" spans="1:19" x14ac:dyDescent="0.25">
      <c r="A4129">
        <f>+'2019-2020'!$B$3</f>
        <v>0</v>
      </c>
      <c r="B4129">
        <f>+'2019-2020'!B4131</f>
        <v>0</v>
      </c>
      <c r="D4129">
        <f>+'2019-2020'!C4131</f>
        <v>0</v>
      </c>
      <c r="E4129">
        <f>+'2019-2020'!D4131</f>
        <v>0</v>
      </c>
      <c r="F4129">
        <f>+'2019-2020'!E4131</f>
        <v>0</v>
      </c>
      <c r="G4129">
        <f>+'2019-2020'!F4131</f>
        <v>0</v>
      </c>
      <c r="H4129">
        <f>+'2019-2020'!G4131</f>
        <v>0</v>
      </c>
      <c r="I4129">
        <f>+'2019-2020'!H4131</f>
        <v>0</v>
      </c>
      <c r="J4129">
        <f>+'2019-2020'!I4131</f>
        <v>0</v>
      </c>
      <c r="K4129">
        <f>+'2019-2020'!J4131</f>
        <v>0</v>
      </c>
      <c r="L4129">
        <f>+'2019-2020'!K4131</f>
        <v>0</v>
      </c>
      <c r="M4129">
        <f>+'2019-2020'!L4131</f>
        <v>0</v>
      </c>
      <c r="N4129">
        <f>+'2019-2020'!M4131</f>
        <v>0</v>
      </c>
      <c r="O4129">
        <f>+'2019-2020'!N4131</f>
        <v>0</v>
      </c>
      <c r="P4129">
        <f>+'2019-2020'!O4131</f>
        <v>0</v>
      </c>
      <c r="Q4129">
        <f>+'2019-2020'!Q4131</f>
        <v>0</v>
      </c>
      <c r="R4129">
        <f>+'2019-2020'!T4131</f>
        <v>0</v>
      </c>
      <c r="S4129">
        <f>+'2019-2020'!U4131</f>
        <v>0</v>
      </c>
    </row>
    <row r="4130" spans="1:19" x14ac:dyDescent="0.25">
      <c r="A4130">
        <f>+'2019-2020'!$B$3</f>
        <v>0</v>
      </c>
      <c r="B4130">
        <f>+'2019-2020'!B4132</f>
        <v>0</v>
      </c>
      <c r="D4130">
        <f>+'2019-2020'!C4132</f>
        <v>0</v>
      </c>
      <c r="E4130">
        <f>+'2019-2020'!D4132</f>
        <v>0</v>
      </c>
      <c r="F4130">
        <f>+'2019-2020'!E4132</f>
        <v>0</v>
      </c>
      <c r="G4130">
        <f>+'2019-2020'!F4132</f>
        <v>0</v>
      </c>
      <c r="H4130">
        <f>+'2019-2020'!G4132</f>
        <v>0</v>
      </c>
      <c r="I4130">
        <f>+'2019-2020'!H4132</f>
        <v>0</v>
      </c>
      <c r="J4130">
        <f>+'2019-2020'!I4132</f>
        <v>0</v>
      </c>
      <c r="K4130">
        <f>+'2019-2020'!J4132</f>
        <v>0</v>
      </c>
      <c r="L4130">
        <f>+'2019-2020'!K4132</f>
        <v>0</v>
      </c>
      <c r="M4130">
        <f>+'2019-2020'!L4132</f>
        <v>0</v>
      </c>
      <c r="N4130">
        <f>+'2019-2020'!M4132</f>
        <v>0</v>
      </c>
      <c r="O4130">
        <f>+'2019-2020'!N4132</f>
        <v>0</v>
      </c>
      <c r="P4130">
        <f>+'2019-2020'!O4132</f>
        <v>0</v>
      </c>
      <c r="Q4130">
        <f>+'2019-2020'!Q4132</f>
        <v>0</v>
      </c>
      <c r="R4130">
        <f>+'2019-2020'!T4132</f>
        <v>0</v>
      </c>
      <c r="S4130">
        <f>+'2019-2020'!U4132</f>
        <v>0</v>
      </c>
    </row>
    <row r="4131" spans="1:19" x14ac:dyDescent="0.25">
      <c r="A4131">
        <f>+'2019-2020'!$B$3</f>
        <v>0</v>
      </c>
      <c r="B4131">
        <f>+'2019-2020'!B4133</f>
        <v>0</v>
      </c>
      <c r="D4131">
        <f>+'2019-2020'!C4133</f>
        <v>0</v>
      </c>
      <c r="E4131">
        <f>+'2019-2020'!D4133</f>
        <v>0</v>
      </c>
      <c r="F4131">
        <f>+'2019-2020'!E4133</f>
        <v>0</v>
      </c>
      <c r="G4131">
        <f>+'2019-2020'!F4133</f>
        <v>0</v>
      </c>
      <c r="H4131">
        <f>+'2019-2020'!G4133</f>
        <v>0</v>
      </c>
      <c r="I4131">
        <f>+'2019-2020'!H4133</f>
        <v>0</v>
      </c>
      <c r="J4131">
        <f>+'2019-2020'!I4133</f>
        <v>0</v>
      </c>
      <c r="K4131">
        <f>+'2019-2020'!J4133</f>
        <v>0</v>
      </c>
      <c r="L4131">
        <f>+'2019-2020'!K4133</f>
        <v>0</v>
      </c>
      <c r="M4131">
        <f>+'2019-2020'!L4133</f>
        <v>0</v>
      </c>
      <c r="N4131">
        <f>+'2019-2020'!M4133</f>
        <v>0</v>
      </c>
      <c r="O4131">
        <f>+'2019-2020'!N4133</f>
        <v>0</v>
      </c>
      <c r="P4131">
        <f>+'2019-2020'!O4133</f>
        <v>0</v>
      </c>
      <c r="Q4131">
        <f>+'2019-2020'!Q4133</f>
        <v>0</v>
      </c>
      <c r="R4131">
        <f>+'2019-2020'!T4133</f>
        <v>0</v>
      </c>
      <c r="S4131">
        <f>+'2019-2020'!U4133</f>
        <v>0</v>
      </c>
    </row>
    <row r="4132" spans="1:19" x14ac:dyDescent="0.25">
      <c r="A4132">
        <f>+'2019-2020'!$B$3</f>
        <v>0</v>
      </c>
      <c r="B4132">
        <f>+'2019-2020'!B4134</f>
        <v>0</v>
      </c>
      <c r="D4132">
        <f>+'2019-2020'!C4134</f>
        <v>0</v>
      </c>
      <c r="E4132">
        <f>+'2019-2020'!D4134</f>
        <v>0</v>
      </c>
      <c r="F4132">
        <f>+'2019-2020'!E4134</f>
        <v>0</v>
      </c>
      <c r="G4132">
        <f>+'2019-2020'!F4134</f>
        <v>0</v>
      </c>
      <c r="H4132">
        <f>+'2019-2020'!G4134</f>
        <v>0</v>
      </c>
      <c r="I4132">
        <f>+'2019-2020'!H4134</f>
        <v>0</v>
      </c>
      <c r="J4132">
        <f>+'2019-2020'!I4134</f>
        <v>0</v>
      </c>
      <c r="K4132">
        <f>+'2019-2020'!J4134</f>
        <v>0</v>
      </c>
      <c r="L4132">
        <f>+'2019-2020'!K4134</f>
        <v>0</v>
      </c>
      <c r="M4132">
        <f>+'2019-2020'!L4134</f>
        <v>0</v>
      </c>
      <c r="N4132">
        <f>+'2019-2020'!M4134</f>
        <v>0</v>
      </c>
      <c r="O4132">
        <f>+'2019-2020'!N4134</f>
        <v>0</v>
      </c>
      <c r="P4132">
        <f>+'2019-2020'!O4134</f>
        <v>0</v>
      </c>
      <c r="Q4132">
        <f>+'2019-2020'!Q4134</f>
        <v>0</v>
      </c>
      <c r="R4132">
        <f>+'2019-2020'!T4134</f>
        <v>0</v>
      </c>
      <c r="S4132">
        <f>+'2019-2020'!U4134</f>
        <v>0</v>
      </c>
    </row>
    <row r="4133" spans="1:19" x14ac:dyDescent="0.25">
      <c r="A4133">
        <f>+'2019-2020'!$B$3</f>
        <v>0</v>
      </c>
      <c r="B4133">
        <f>+'2019-2020'!B4135</f>
        <v>0</v>
      </c>
      <c r="D4133">
        <f>+'2019-2020'!C4135</f>
        <v>0</v>
      </c>
      <c r="E4133">
        <f>+'2019-2020'!D4135</f>
        <v>0</v>
      </c>
      <c r="F4133">
        <f>+'2019-2020'!E4135</f>
        <v>0</v>
      </c>
      <c r="G4133">
        <f>+'2019-2020'!F4135</f>
        <v>0</v>
      </c>
      <c r="H4133">
        <f>+'2019-2020'!G4135</f>
        <v>0</v>
      </c>
      <c r="I4133">
        <f>+'2019-2020'!H4135</f>
        <v>0</v>
      </c>
      <c r="J4133">
        <f>+'2019-2020'!I4135</f>
        <v>0</v>
      </c>
      <c r="K4133">
        <f>+'2019-2020'!J4135</f>
        <v>0</v>
      </c>
      <c r="L4133">
        <f>+'2019-2020'!K4135</f>
        <v>0</v>
      </c>
      <c r="M4133">
        <f>+'2019-2020'!L4135</f>
        <v>0</v>
      </c>
      <c r="N4133">
        <f>+'2019-2020'!M4135</f>
        <v>0</v>
      </c>
      <c r="O4133">
        <f>+'2019-2020'!N4135</f>
        <v>0</v>
      </c>
      <c r="P4133">
        <f>+'2019-2020'!O4135</f>
        <v>0</v>
      </c>
      <c r="Q4133">
        <f>+'2019-2020'!Q4135</f>
        <v>0</v>
      </c>
      <c r="R4133">
        <f>+'2019-2020'!T4135</f>
        <v>0</v>
      </c>
      <c r="S4133">
        <f>+'2019-2020'!U4135</f>
        <v>0</v>
      </c>
    </row>
    <row r="4134" spans="1:19" x14ac:dyDescent="0.25">
      <c r="A4134">
        <f>+'2019-2020'!$B$3</f>
        <v>0</v>
      </c>
      <c r="B4134">
        <f>+'2019-2020'!B4136</f>
        <v>0</v>
      </c>
      <c r="D4134">
        <f>+'2019-2020'!C4136</f>
        <v>0</v>
      </c>
      <c r="E4134">
        <f>+'2019-2020'!D4136</f>
        <v>0</v>
      </c>
      <c r="F4134">
        <f>+'2019-2020'!E4136</f>
        <v>0</v>
      </c>
      <c r="G4134">
        <f>+'2019-2020'!F4136</f>
        <v>0</v>
      </c>
      <c r="H4134">
        <f>+'2019-2020'!G4136</f>
        <v>0</v>
      </c>
      <c r="I4134">
        <f>+'2019-2020'!H4136</f>
        <v>0</v>
      </c>
      <c r="J4134">
        <f>+'2019-2020'!I4136</f>
        <v>0</v>
      </c>
      <c r="K4134">
        <f>+'2019-2020'!J4136</f>
        <v>0</v>
      </c>
      <c r="L4134">
        <f>+'2019-2020'!K4136</f>
        <v>0</v>
      </c>
      <c r="M4134">
        <f>+'2019-2020'!L4136</f>
        <v>0</v>
      </c>
      <c r="N4134">
        <f>+'2019-2020'!M4136</f>
        <v>0</v>
      </c>
      <c r="O4134">
        <f>+'2019-2020'!N4136</f>
        <v>0</v>
      </c>
      <c r="P4134">
        <f>+'2019-2020'!O4136</f>
        <v>0</v>
      </c>
      <c r="Q4134">
        <f>+'2019-2020'!Q4136</f>
        <v>0</v>
      </c>
      <c r="R4134">
        <f>+'2019-2020'!T4136</f>
        <v>0</v>
      </c>
      <c r="S4134">
        <f>+'2019-2020'!U4136</f>
        <v>0</v>
      </c>
    </row>
    <row r="4135" spans="1:19" x14ac:dyDescent="0.25">
      <c r="A4135">
        <f>+'2019-2020'!$B$3</f>
        <v>0</v>
      </c>
      <c r="B4135">
        <f>+'2019-2020'!B4137</f>
        <v>0</v>
      </c>
      <c r="D4135">
        <f>+'2019-2020'!C4137</f>
        <v>0</v>
      </c>
      <c r="E4135">
        <f>+'2019-2020'!D4137</f>
        <v>0</v>
      </c>
      <c r="F4135">
        <f>+'2019-2020'!E4137</f>
        <v>0</v>
      </c>
      <c r="G4135">
        <f>+'2019-2020'!F4137</f>
        <v>0</v>
      </c>
      <c r="H4135">
        <f>+'2019-2020'!G4137</f>
        <v>0</v>
      </c>
      <c r="I4135">
        <f>+'2019-2020'!H4137</f>
        <v>0</v>
      </c>
      <c r="J4135">
        <f>+'2019-2020'!I4137</f>
        <v>0</v>
      </c>
      <c r="K4135">
        <f>+'2019-2020'!J4137</f>
        <v>0</v>
      </c>
      <c r="L4135">
        <f>+'2019-2020'!K4137</f>
        <v>0</v>
      </c>
      <c r="M4135">
        <f>+'2019-2020'!L4137</f>
        <v>0</v>
      </c>
      <c r="N4135">
        <f>+'2019-2020'!M4137</f>
        <v>0</v>
      </c>
      <c r="O4135">
        <f>+'2019-2020'!N4137</f>
        <v>0</v>
      </c>
      <c r="P4135">
        <f>+'2019-2020'!O4137</f>
        <v>0</v>
      </c>
      <c r="Q4135">
        <f>+'2019-2020'!Q4137</f>
        <v>0</v>
      </c>
      <c r="R4135">
        <f>+'2019-2020'!T4137</f>
        <v>0</v>
      </c>
      <c r="S4135">
        <f>+'2019-2020'!U4137</f>
        <v>0</v>
      </c>
    </row>
    <row r="4136" spans="1:19" x14ac:dyDescent="0.25">
      <c r="A4136">
        <f>+'2019-2020'!$B$3</f>
        <v>0</v>
      </c>
      <c r="B4136">
        <f>+'2019-2020'!B4138</f>
        <v>0</v>
      </c>
      <c r="D4136">
        <f>+'2019-2020'!C4138</f>
        <v>0</v>
      </c>
      <c r="E4136">
        <f>+'2019-2020'!D4138</f>
        <v>0</v>
      </c>
      <c r="F4136">
        <f>+'2019-2020'!E4138</f>
        <v>0</v>
      </c>
      <c r="G4136">
        <f>+'2019-2020'!F4138</f>
        <v>0</v>
      </c>
      <c r="H4136">
        <f>+'2019-2020'!G4138</f>
        <v>0</v>
      </c>
      <c r="I4136">
        <f>+'2019-2020'!H4138</f>
        <v>0</v>
      </c>
      <c r="J4136">
        <f>+'2019-2020'!I4138</f>
        <v>0</v>
      </c>
      <c r="K4136">
        <f>+'2019-2020'!J4138</f>
        <v>0</v>
      </c>
      <c r="L4136">
        <f>+'2019-2020'!K4138</f>
        <v>0</v>
      </c>
      <c r="M4136">
        <f>+'2019-2020'!L4138</f>
        <v>0</v>
      </c>
      <c r="N4136">
        <f>+'2019-2020'!M4138</f>
        <v>0</v>
      </c>
      <c r="O4136">
        <f>+'2019-2020'!N4138</f>
        <v>0</v>
      </c>
      <c r="P4136">
        <f>+'2019-2020'!O4138</f>
        <v>0</v>
      </c>
      <c r="Q4136">
        <f>+'2019-2020'!Q4138</f>
        <v>0</v>
      </c>
      <c r="R4136">
        <f>+'2019-2020'!T4138</f>
        <v>0</v>
      </c>
      <c r="S4136">
        <f>+'2019-2020'!U4138</f>
        <v>0</v>
      </c>
    </row>
    <row r="4137" spans="1:19" x14ac:dyDescent="0.25">
      <c r="A4137">
        <f>+'2019-2020'!$B$3</f>
        <v>0</v>
      </c>
      <c r="B4137">
        <f>+'2019-2020'!B4139</f>
        <v>0</v>
      </c>
      <c r="D4137">
        <f>+'2019-2020'!C4139</f>
        <v>0</v>
      </c>
      <c r="E4137">
        <f>+'2019-2020'!D4139</f>
        <v>0</v>
      </c>
      <c r="F4137">
        <f>+'2019-2020'!E4139</f>
        <v>0</v>
      </c>
      <c r="G4137">
        <f>+'2019-2020'!F4139</f>
        <v>0</v>
      </c>
      <c r="H4137">
        <f>+'2019-2020'!G4139</f>
        <v>0</v>
      </c>
      <c r="I4137">
        <f>+'2019-2020'!H4139</f>
        <v>0</v>
      </c>
      <c r="J4137">
        <f>+'2019-2020'!I4139</f>
        <v>0</v>
      </c>
      <c r="K4137">
        <f>+'2019-2020'!J4139</f>
        <v>0</v>
      </c>
      <c r="L4137">
        <f>+'2019-2020'!K4139</f>
        <v>0</v>
      </c>
      <c r="M4137">
        <f>+'2019-2020'!L4139</f>
        <v>0</v>
      </c>
      <c r="N4137">
        <f>+'2019-2020'!M4139</f>
        <v>0</v>
      </c>
      <c r="O4137">
        <f>+'2019-2020'!N4139</f>
        <v>0</v>
      </c>
      <c r="P4137">
        <f>+'2019-2020'!O4139</f>
        <v>0</v>
      </c>
      <c r="Q4137">
        <f>+'2019-2020'!Q4139</f>
        <v>0</v>
      </c>
      <c r="R4137">
        <f>+'2019-2020'!T4139</f>
        <v>0</v>
      </c>
      <c r="S4137">
        <f>+'2019-2020'!U4139</f>
        <v>0</v>
      </c>
    </row>
    <row r="4138" spans="1:19" x14ac:dyDescent="0.25">
      <c r="A4138">
        <f>+'2019-2020'!$B$3</f>
        <v>0</v>
      </c>
      <c r="B4138">
        <f>+'2019-2020'!B4140</f>
        <v>0</v>
      </c>
      <c r="D4138">
        <f>+'2019-2020'!C4140</f>
        <v>0</v>
      </c>
      <c r="E4138">
        <f>+'2019-2020'!D4140</f>
        <v>0</v>
      </c>
      <c r="F4138">
        <f>+'2019-2020'!E4140</f>
        <v>0</v>
      </c>
      <c r="G4138">
        <f>+'2019-2020'!F4140</f>
        <v>0</v>
      </c>
      <c r="H4138">
        <f>+'2019-2020'!G4140</f>
        <v>0</v>
      </c>
      <c r="I4138">
        <f>+'2019-2020'!H4140</f>
        <v>0</v>
      </c>
      <c r="J4138">
        <f>+'2019-2020'!I4140</f>
        <v>0</v>
      </c>
      <c r="K4138">
        <f>+'2019-2020'!J4140</f>
        <v>0</v>
      </c>
      <c r="L4138">
        <f>+'2019-2020'!K4140</f>
        <v>0</v>
      </c>
      <c r="M4138">
        <f>+'2019-2020'!L4140</f>
        <v>0</v>
      </c>
      <c r="N4138">
        <f>+'2019-2020'!M4140</f>
        <v>0</v>
      </c>
      <c r="O4138">
        <f>+'2019-2020'!N4140</f>
        <v>0</v>
      </c>
      <c r="P4138">
        <f>+'2019-2020'!O4140</f>
        <v>0</v>
      </c>
      <c r="Q4138">
        <f>+'2019-2020'!Q4140</f>
        <v>0</v>
      </c>
      <c r="R4138">
        <f>+'2019-2020'!T4140</f>
        <v>0</v>
      </c>
      <c r="S4138">
        <f>+'2019-2020'!U4140</f>
        <v>0</v>
      </c>
    </row>
    <row r="4139" spans="1:19" x14ac:dyDescent="0.25">
      <c r="A4139">
        <f>+'2019-2020'!$B$3</f>
        <v>0</v>
      </c>
      <c r="B4139">
        <f>+'2019-2020'!B4141</f>
        <v>0</v>
      </c>
      <c r="D4139">
        <f>+'2019-2020'!C4141</f>
        <v>0</v>
      </c>
      <c r="E4139">
        <f>+'2019-2020'!D4141</f>
        <v>0</v>
      </c>
      <c r="F4139">
        <f>+'2019-2020'!E4141</f>
        <v>0</v>
      </c>
      <c r="G4139">
        <f>+'2019-2020'!F4141</f>
        <v>0</v>
      </c>
      <c r="H4139">
        <f>+'2019-2020'!G4141</f>
        <v>0</v>
      </c>
      <c r="I4139">
        <f>+'2019-2020'!H4141</f>
        <v>0</v>
      </c>
      <c r="J4139">
        <f>+'2019-2020'!I4141</f>
        <v>0</v>
      </c>
      <c r="K4139">
        <f>+'2019-2020'!J4141</f>
        <v>0</v>
      </c>
      <c r="L4139">
        <f>+'2019-2020'!K4141</f>
        <v>0</v>
      </c>
      <c r="M4139">
        <f>+'2019-2020'!L4141</f>
        <v>0</v>
      </c>
      <c r="N4139">
        <f>+'2019-2020'!M4141</f>
        <v>0</v>
      </c>
      <c r="O4139">
        <f>+'2019-2020'!N4141</f>
        <v>0</v>
      </c>
      <c r="P4139">
        <f>+'2019-2020'!O4141</f>
        <v>0</v>
      </c>
      <c r="Q4139">
        <f>+'2019-2020'!Q4141</f>
        <v>0</v>
      </c>
      <c r="R4139">
        <f>+'2019-2020'!T4141</f>
        <v>0</v>
      </c>
      <c r="S4139">
        <f>+'2019-2020'!U4141</f>
        <v>0</v>
      </c>
    </row>
    <row r="4140" spans="1:19" x14ac:dyDescent="0.25">
      <c r="A4140">
        <f>+'2019-2020'!$B$3</f>
        <v>0</v>
      </c>
      <c r="B4140">
        <f>+'2019-2020'!B4142</f>
        <v>0</v>
      </c>
      <c r="D4140">
        <f>+'2019-2020'!C4142</f>
        <v>0</v>
      </c>
      <c r="E4140">
        <f>+'2019-2020'!D4142</f>
        <v>0</v>
      </c>
      <c r="F4140">
        <f>+'2019-2020'!E4142</f>
        <v>0</v>
      </c>
      <c r="G4140">
        <f>+'2019-2020'!F4142</f>
        <v>0</v>
      </c>
      <c r="H4140">
        <f>+'2019-2020'!G4142</f>
        <v>0</v>
      </c>
      <c r="I4140">
        <f>+'2019-2020'!H4142</f>
        <v>0</v>
      </c>
      <c r="J4140">
        <f>+'2019-2020'!I4142</f>
        <v>0</v>
      </c>
      <c r="K4140">
        <f>+'2019-2020'!J4142</f>
        <v>0</v>
      </c>
      <c r="L4140">
        <f>+'2019-2020'!K4142</f>
        <v>0</v>
      </c>
      <c r="M4140">
        <f>+'2019-2020'!L4142</f>
        <v>0</v>
      </c>
      <c r="N4140">
        <f>+'2019-2020'!M4142</f>
        <v>0</v>
      </c>
      <c r="O4140">
        <f>+'2019-2020'!N4142</f>
        <v>0</v>
      </c>
      <c r="P4140">
        <f>+'2019-2020'!O4142</f>
        <v>0</v>
      </c>
      <c r="Q4140">
        <f>+'2019-2020'!Q4142</f>
        <v>0</v>
      </c>
      <c r="R4140">
        <f>+'2019-2020'!T4142</f>
        <v>0</v>
      </c>
      <c r="S4140">
        <f>+'2019-2020'!U4142</f>
        <v>0</v>
      </c>
    </row>
    <row r="4141" spans="1:19" x14ac:dyDescent="0.25">
      <c r="A4141">
        <f>+'2019-2020'!$B$3</f>
        <v>0</v>
      </c>
      <c r="B4141">
        <f>+'2019-2020'!B4143</f>
        <v>0</v>
      </c>
      <c r="D4141">
        <f>+'2019-2020'!C4143</f>
        <v>0</v>
      </c>
      <c r="E4141">
        <f>+'2019-2020'!D4143</f>
        <v>0</v>
      </c>
      <c r="F4141">
        <f>+'2019-2020'!E4143</f>
        <v>0</v>
      </c>
      <c r="G4141">
        <f>+'2019-2020'!F4143</f>
        <v>0</v>
      </c>
      <c r="H4141">
        <f>+'2019-2020'!G4143</f>
        <v>0</v>
      </c>
      <c r="I4141">
        <f>+'2019-2020'!H4143</f>
        <v>0</v>
      </c>
      <c r="J4141">
        <f>+'2019-2020'!I4143</f>
        <v>0</v>
      </c>
      <c r="K4141">
        <f>+'2019-2020'!J4143</f>
        <v>0</v>
      </c>
      <c r="L4141">
        <f>+'2019-2020'!K4143</f>
        <v>0</v>
      </c>
      <c r="M4141">
        <f>+'2019-2020'!L4143</f>
        <v>0</v>
      </c>
      <c r="N4141">
        <f>+'2019-2020'!M4143</f>
        <v>0</v>
      </c>
      <c r="O4141">
        <f>+'2019-2020'!N4143</f>
        <v>0</v>
      </c>
      <c r="P4141">
        <f>+'2019-2020'!O4143</f>
        <v>0</v>
      </c>
      <c r="Q4141">
        <f>+'2019-2020'!Q4143</f>
        <v>0</v>
      </c>
      <c r="R4141">
        <f>+'2019-2020'!T4143</f>
        <v>0</v>
      </c>
      <c r="S4141">
        <f>+'2019-2020'!U4143</f>
        <v>0</v>
      </c>
    </row>
    <row r="4142" spans="1:19" x14ac:dyDescent="0.25">
      <c r="A4142">
        <f>+'2019-2020'!$B$3</f>
        <v>0</v>
      </c>
      <c r="B4142">
        <f>+'2019-2020'!B4144</f>
        <v>0</v>
      </c>
      <c r="D4142">
        <f>+'2019-2020'!C4144</f>
        <v>0</v>
      </c>
      <c r="E4142">
        <f>+'2019-2020'!D4144</f>
        <v>0</v>
      </c>
      <c r="F4142">
        <f>+'2019-2020'!E4144</f>
        <v>0</v>
      </c>
      <c r="G4142">
        <f>+'2019-2020'!F4144</f>
        <v>0</v>
      </c>
      <c r="H4142">
        <f>+'2019-2020'!G4144</f>
        <v>0</v>
      </c>
      <c r="I4142">
        <f>+'2019-2020'!H4144</f>
        <v>0</v>
      </c>
      <c r="J4142">
        <f>+'2019-2020'!I4144</f>
        <v>0</v>
      </c>
      <c r="K4142">
        <f>+'2019-2020'!J4144</f>
        <v>0</v>
      </c>
      <c r="L4142">
        <f>+'2019-2020'!K4144</f>
        <v>0</v>
      </c>
      <c r="M4142">
        <f>+'2019-2020'!L4144</f>
        <v>0</v>
      </c>
      <c r="N4142">
        <f>+'2019-2020'!M4144</f>
        <v>0</v>
      </c>
      <c r="O4142">
        <f>+'2019-2020'!N4144</f>
        <v>0</v>
      </c>
      <c r="P4142">
        <f>+'2019-2020'!O4144</f>
        <v>0</v>
      </c>
      <c r="Q4142">
        <f>+'2019-2020'!Q4144</f>
        <v>0</v>
      </c>
      <c r="R4142">
        <f>+'2019-2020'!T4144</f>
        <v>0</v>
      </c>
      <c r="S4142">
        <f>+'2019-2020'!U4144</f>
        <v>0</v>
      </c>
    </row>
    <row r="4143" spans="1:19" x14ac:dyDescent="0.25">
      <c r="A4143">
        <f>+'2019-2020'!$B$3</f>
        <v>0</v>
      </c>
      <c r="B4143">
        <f>+'2019-2020'!B4145</f>
        <v>0</v>
      </c>
      <c r="D4143">
        <f>+'2019-2020'!C4145</f>
        <v>0</v>
      </c>
      <c r="E4143">
        <f>+'2019-2020'!D4145</f>
        <v>0</v>
      </c>
      <c r="F4143">
        <f>+'2019-2020'!E4145</f>
        <v>0</v>
      </c>
      <c r="G4143">
        <f>+'2019-2020'!F4145</f>
        <v>0</v>
      </c>
      <c r="H4143">
        <f>+'2019-2020'!G4145</f>
        <v>0</v>
      </c>
      <c r="I4143">
        <f>+'2019-2020'!H4145</f>
        <v>0</v>
      </c>
      <c r="J4143">
        <f>+'2019-2020'!I4145</f>
        <v>0</v>
      </c>
      <c r="K4143">
        <f>+'2019-2020'!J4145</f>
        <v>0</v>
      </c>
      <c r="L4143">
        <f>+'2019-2020'!K4145</f>
        <v>0</v>
      </c>
      <c r="M4143">
        <f>+'2019-2020'!L4145</f>
        <v>0</v>
      </c>
      <c r="N4143">
        <f>+'2019-2020'!M4145</f>
        <v>0</v>
      </c>
      <c r="O4143">
        <f>+'2019-2020'!N4145</f>
        <v>0</v>
      </c>
      <c r="P4143">
        <f>+'2019-2020'!O4145</f>
        <v>0</v>
      </c>
      <c r="Q4143">
        <f>+'2019-2020'!Q4145</f>
        <v>0</v>
      </c>
      <c r="R4143">
        <f>+'2019-2020'!T4145</f>
        <v>0</v>
      </c>
      <c r="S4143">
        <f>+'2019-2020'!U4145</f>
        <v>0</v>
      </c>
    </row>
    <row r="4144" spans="1:19" x14ac:dyDescent="0.25">
      <c r="A4144">
        <f>+'2019-2020'!$B$3</f>
        <v>0</v>
      </c>
      <c r="B4144">
        <f>+'2019-2020'!B4146</f>
        <v>0</v>
      </c>
      <c r="D4144">
        <f>+'2019-2020'!C4146</f>
        <v>0</v>
      </c>
      <c r="E4144">
        <f>+'2019-2020'!D4146</f>
        <v>0</v>
      </c>
      <c r="F4144">
        <f>+'2019-2020'!E4146</f>
        <v>0</v>
      </c>
      <c r="G4144">
        <f>+'2019-2020'!F4146</f>
        <v>0</v>
      </c>
      <c r="H4144">
        <f>+'2019-2020'!G4146</f>
        <v>0</v>
      </c>
      <c r="I4144">
        <f>+'2019-2020'!H4146</f>
        <v>0</v>
      </c>
      <c r="J4144">
        <f>+'2019-2020'!I4146</f>
        <v>0</v>
      </c>
      <c r="K4144">
        <f>+'2019-2020'!J4146</f>
        <v>0</v>
      </c>
      <c r="L4144">
        <f>+'2019-2020'!K4146</f>
        <v>0</v>
      </c>
      <c r="M4144">
        <f>+'2019-2020'!L4146</f>
        <v>0</v>
      </c>
      <c r="N4144">
        <f>+'2019-2020'!M4146</f>
        <v>0</v>
      </c>
      <c r="O4144">
        <f>+'2019-2020'!N4146</f>
        <v>0</v>
      </c>
      <c r="P4144">
        <f>+'2019-2020'!O4146</f>
        <v>0</v>
      </c>
      <c r="Q4144">
        <f>+'2019-2020'!Q4146</f>
        <v>0</v>
      </c>
      <c r="R4144">
        <f>+'2019-2020'!T4146</f>
        <v>0</v>
      </c>
      <c r="S4144">
        <f>+'2019-2020'!U4146</f>
        <v>0</v>
      </c>
    </row>
    <row r="4145" spans="1:19" x14ac:dyDescent="0.25">
      <c r="A4145">
        <f>+'2019-2020'!$B$3</f>
        <v>0</v>
      </c>
      <c r="B4145">
        <f>+'2019-2020'!B4147</f>
        <v>0</v>
      </c>
      <c r="D4145">
        <f>+'2019-2020'!C4147</f>
        <v>0</v>
      </c>
      <c r="E4145">
        <f>+'2019-2020'!D4147</f>
        <v>0</v>
      </c>
      <c r="F4145">
        <f>+'2019-2020'!E4147</f>
        <v>0</v>
      </c>
      <c r="G4145">
        <f>+'2019-2020'!F4147</f>
        <v>0</v>
      </c>
      <c r="H4145">
        <f>+'2019-2020'!G4147</f>
        <v>0</v>
      </c>
      <c r="I4145">
        <f>+'2019-2020'!H4147</f>
        <v>0</v>
      </c>
      <c r="J4145">
        <f>+'2019-2020'!I4147</f>
        <v>0</v>
      </c>
      <c r="K4145">
        <f>+'2019-2020'!J4147</f>
        <v>0</v>
      </c>
      <c r="L4145">
        <f>+'2019-2020'!K4147</f>
        <v>0</v>
      </c>
      <c r="M4145">
        <f>+'2019-2020'!L4147</f>
        <v>0</v>
      </c>
      <c r="N4145">
        <f>+'2019-2020'!M4147</f>
        <v>0</v>
      </c>
      <c r="O4145">
        <f>+'2019-2020'!N4147</f>
        <v>0</v>
      </c>
      <c r="P4145">
        <f>+'2019-2020'!O4147</f>
        <v>0</v>
      </c>
      <c r="Q4145">
        <f>+'2019-2020'!Q4147</f>
        <v>0</v>
      </c>
      <c r="R4145">
        <f>+'2019-2020'!T4147</f>
        <v>0</v>
      </c>
      <c r="S4145">
        <f>+'2019-2020'!U4147</f>
        <v>0</v>
      </c>
    </row>
    <row r="4146" spans="1:19" x14ac:dyDescent="0.25">
      <c r="A4146">
        <f>+'2019-2020'!$B$3</f>
        <v>0</v>
      </c>
      <c r="B4146">
        <f>+'2019-2020'!B4148</f>
        <v>0</v>
      </c>
      <c r="D4146">
        <f>+'2019-2020'!C4148</f>
        <v>0</v>
      </c>
      <c r="E4146">
        <f>+'2019-2020'!D4148</f>
        <v>0</v>
      </c>
      <c r="F4146">
        <f>+'2019-2020'!E4148</f>
        <v>0</v>
      </c>
      <c r="G4146">
        <f>+'2019-2020'!F4148</f>
        <v>0</v>
      </c>
      <c r="H4146">
        <f>+'2019-2020'!G4148</f>
        <v>0</v>
      </c>
      <c r="I4146">
        <f>+'2019-2020'!H4148</f>
        <v>0</v>
      </c>
      <c r="J4146">
        <f>+'2019-2020'!I4148</f>
        <v>0</v>
      </c>
      <c r="K4146">
        <f>+'2019-2020'!J4148</f>
        <v>0</v>
      </c>
      <c r="L4146">
        <f>+'2019-2020'!K4148</f>
        <v>0</v>
      </c>
      <c r="M4146">
        <f>+'2019-2020'!L4148</f>
        <v>0</v>
      </c>
      <c r="N4146">
        <f>+'2019-2020'!M4148</f>
        <v>0</v>
      </c>
      <c r="O4146">
        <f>+'2019-2020'!N4148</f>
        <v>0</v>
      </c>
      <c r="P4146">
        <f>+'2019-2020'!O4148</f>
        <v>0</v>
      </c>
      <c r="Q4146">
        <f>+'2019-2020'!Q4148</f>
        <v>0</v>
      </c>
      <c r="R4146">
        <f>+'2019-2020'!T4148</f>
        <v>0</v>
      </c>
      <c r="S4146">
        <f>+'2019-2020'!U4148</f>
        <v>0</v>
      </c>
    </row>
    <row r="4147" spans="1:19" x14ac:dyDescent="0.25">
      <c r="A4147">
        <f>+'2019-2020'!$B$3</f>
        <v>0</v>
      </c>
      <c r="B4147">
        <f>+'2019-2020'!B4149</f>
        <v>0</v>
      </c>
      <c r="D4147">
        <f>+'2019-2020'!C4149</f>
        <v>0</v>
      </c>
      <c r="E4147">
        <f>+'2019-2020'!D4149</f>
        <v>0</v>
      </c>
      <c r="F4147">
        <f>+'2019-2020'!E4149</f>
        <v>0</v>
      </c>
      <c r="G4147">
        <f>+'2019-2020'!F4149</f>
        <v>0</v>
      </c>
      <c r="H4147">
        <f>+'2019-2020'!G4149</f>
        <v>0</v>
      </c>
      <c r="I4147">
        <f>+'2019-2020'!H4149</f>
        <v>0</v>
      </c>
      <c r="J4147">
        <f>+'2019-2020'!I4149</f>
        <v>0</v>
      </c>
      <c r="K4147">
        <f>+'2019-2020'!J4149</f>
        <v>0</v>
      </c>
      <c r="L4147">
        <f>+'2019-2020'!K4149</f>
        <v>0</v>
      </c>
      <c r="M4147">
        <f>+'2019-2020'!L4149</f>
        <v>0</v>
      </c>
      <c r="N4147">
        <f>+'2019-2020'!M4149</f>
        <v>0</v>
      </c>
      <c r="O4147">
        <f>+'2019-2020'!N4149</f>
        <v>0</v>
      </c>
      <c r="P4147">
        <f>+'2019-2020'!O4149</f>
        <v>0</v>
      </c>
      <c r="Q4147">
        <f>+'2019-2020'!Q4149</f>
        <v>0</v>
      </c>
      <c r="R4147">
        <f>+'2019-2020'!T4149</f>
        <v>0</v>
      </c>
      <c r="S4147">
        <f>+'2019-2020'!U4149</f>
        <v>0</v>
      </c>
    </row>
    <row r="4148" spans="1:19" x14ac:dyDescent="0.25">
      <c r="A4148">
        <f>+'2019-2020'!$B$3</f>
        <v>0</v>
      </c>
      <c r="B4148">
        <f>+'2019-2020'!B4150</f>
        <v>0</v>
      </c>
      <c r="D4148">
        <f>+'2019-2020'!C4150</f>
        <v>0</v>
      </c>
      <c r="E4148">
        <f>+'2019-2020'!D4150</f>
        <v>0</v>
      </c>
      <c r="F4148">
        <f>+'2019-2020'!E4150</f>
        <v>0</v>
      </c>
      <c r="G4148">
        <f>+'2019-2020'!F4150</f>
        <v>0</v>
      </c>
      <c r="H4148">
        <f>+'2019-2020'!G4150</f>
        <v>0</v>
      </c>
      <c r="I4148">
        <f>+'2019-2020'!H4150</f>
        <v>0</v>
      </c>
      <c r="J4148">
        <f>+'2019-2020'!I4150</f>
        <v>0</v>
      </c>
      <c r="K4148">
        <f>+'2019-2020'!J4150</f>
        <v>0</v>
      </c>
      <c r="L4148">
        <f>+'2019-2020'!K4150</f>
        <v>0</v>
      </c>
      <c r="M4148">
        <f>+'2019-2020'!L4150</f>
        <v>0</v>
      </c>
      <c r="N4148">
        <f>+'2019-2020'!M4150</f>
        <v>0</v>
      </c>
      <c r="O4148">
        <f>+'2019-2020'!N4150</f>
        <v>0</v>
      </c>
      <c r="P4148">
        <f>+'2019-2020'!O4150</f>
        <v>0</v>
      </c>
      <c r="Q4148">
        <f>+'2019-2020'!Q4150</f>
        <v>0</v>
      </c>
      <c r="R4148">
        <f>+'2019-2020'!T4150</f>
        <v>0</v>
      </c>
      <c r="S4148">
        <f>+'2019-2020'!U4150</f>
        <v>0</v>
      </c>
    </row>
    <row r="4149" spans="1:19" x14ac:dyDescent="0.25">
      <c r="A4149">
        <f>+'2019-2020'!$B$3</f>
        <v>0</v>
      </c>
      <c r="B4149">
        <f>+'2019-2020'!B4151</f>
        <v>0</v>
      </c>
      <c r="D4149">
        <f>+'2019-2020'!C4151</f>
        <v>0</v>
      </c>
      <c r="E4149">
        <f>+'2019-2020'!D4151</f>
        <v>0</v>
      </c>
      <c r="F4149">
        <f>+'2019-2020'!E4151</f>
        <v>0</v>
      </c>
      <c r="G4149">
        <f>+'2019-2020'!F4151</f>
        <v>0</v>
      </c>
      <c r="H4149">
        <f>+'2019-2020'!G4151</f>
        <v>0</v>
      </c>
      <c r="I4149">
        <f>+'2019-2020'!H4151</f>
        <v>0</v>
      </c>
      <c r="J4149">
        <f>+'2019-2020'!I4151</f>
        <v>0</v>
      </c>
      <c r="K4149">
        <f>+'2019-2020'!J4151</f>
        <v>0</v>
      </c>
      <c r="L4149">
        <f>+'2019-2020'!K4151</f>
        <v>0</v>
      </c>
      <c r="M4149">
        <f>+'2019-2020'!L4151</f>
        <v>0</v>
      </c>
      <c r="N4149">
        <f>+'2019-2020'!M4151</f>
        <v>0</v>
      </c>
      <c r="O4149">
        <f>+'2019-2020'!N4151</f>
        <v>0</v>
      </c>
      <c r="P4149">
        <f>+'2019-2020'!O4151</f>
        <v>0</v>
      </c>
      <c r="Q4149">
        <f>+'2019-2020'!Q4151</f>
        <v>0</v>
      </c>
      <c r="R4149">
        <f>+'2019-2020'!T4151</f>
        <v>0</v>
      </c>
      <c r="S4149">
        <f>+'2019-2020'!U4151</f>
        <v>0</v>
      </c>
    </row>
    <row r="4150" spans="1:19" x14ac:dyDescent="0.25">
      <c r="A4150">
        <f>+'2019-2020'!$B$3</f>
        <v>0</v>
      </c>
      <c r="B4150">
        <f>+'2019-2020'!B4152</f>
        <v>0</v>
      </c>
      <c r="D4150">
        <f>+'2019-2020'!C4152</f>
        <v>0</v>
      </c>
      <c r="E4150">
        <f>+'2019-2020'!D4152</f>
        <v>0</v>
      </c>
      <c r="F4150">
        <f>+'2019-2020'!E4152</f>
        <v>0</v>
      </c>
      <c r="G4150">
        <f>+'2019-2020'!F4152</f>
        <v>0</v>
      </c>
      <c r="H4150">
        <f>+'2019-2020'!G4152</f>
        <v>0</v>
      </c>
      <c r="I4150">
        <f>+'2019-2020'!H4152</f>
        <v>0</v>
      </c>
      <c r="J4150">
        <f>+'2019-2020'!I4152</f>
        <v>0</v>
      </c>
      <c r="K4150">
        <f>+'2019-2020'!J4152</f>
        <v>0</v>
      </c>
      <c r="L4150">
        <f>+'2019-2020'!K4152</f>
        <v>0</v>
      </c>
      <c r="M4150">
        <f>+'2019-2020'!L4152</f>
        <v>0</v>
      </c>
      <c r="N4150">
        <f>+'2019-2020'!M4152</f>
        <v>0</v>
      </c>
      <c r="O4150">
        <f>+'2019-2020'!N4152</f>
        <v>0</v>
      </c>
      <c r="P4150">
        <f>+'2019-2020'!O4152</f>
        <v>0</v>
      </c>
      <c r="Q4150">
        <f>+'2019-2020'!Q4152</f>
        <v>0</v>
      </c>
      <c r="R4150">
        <f>+'2019-2020'!T4152</f>
        <v>0</v>
      </c>
      <c r="S4150">
        <f>+'2019-2020'!U4152</f>
        <v>0</v>
      </c>
    </row>
    <row r="4151" spans="1:19" x14ac:dyDescent="0.25">
      <c r="A4151">
        <f>+'2019-2020'!$B$3</f>
        <v>0</v>
      </c>
      <c r="B4151">
        <f>+'2019-2020'!B4153</f>
        <v>0</v>
      </c>
      <c r="D4151">
        <f>+'2019-2020'!C4153</f>
        <v>0</v>
      </c>
      <c r="E4151">
        <f>+'2019-2020'!D4153</f>
        <v>0</v>
      </c>
      <c r="F4151">
        <f>+'2019-2020'!E4153</f>
        <v>0</v>
      </c>
      <c r="G4151">
        <f>+'2019-2020'!F4153</f>
        <v>0</v>
      </c>
      <c r="H4151">
        <f>+'2019-2020'!G4153</f>
        <v>0</v>
      </c>
      <c r="I4151">
        <f>+'2019-2020'!H4153</f>
        <v>0</v>
      </c>
      <c r="J4151">
        <f>+'2019-2020'!I4153</f>
        <v>0</v>
      </c>
      <c r="K4151">
        <f>+'2019-2020'!J4153</f>
        <v>0</v>
      </c>
      <c r="L4151">
        <f>+'2019-2020'!K4153</f>
        <v>0</v>
      </c>
      <c r="M4151">
        <f>+'2019-2020'!L4153</f>
        <v>0</v>
      </c>
      <c r="N4151">
        <f>+'2019-2020'!M4153</f>
        <v>0</v>
      </c>
      <c r="O4151">
        <f>+'2019-2020'!N4153</f>
        <v>0</v>
      </c>
      <c r="P4151">
        <f>+'2019-2020'!O4153</f>
        <v>0</v>
      </c>
      <c r="Q4151">
        <f>+'2019-2020'!Q4153</f>
        <v>0</v>
      </c>
      <c r="R4151">
        <f>+'2019-2020'!T4153</f>
        <v>0</v>
      </c>
      <c r="S4151">
        <f>+'2019-2020'!U4153</f>
        <v>0</v>
      </c>
    </row>
    <row r="4152" spans="1:19" x14ac:dyDescent="0.25">
      <c r="A4152">
        <f>+'2019-2020'!$B$3</f>
        <v>0</v>
      </c>
      <c r="B4152">
        <f>+'2019-2020'!B4154</f>
        <v>0</v>
      </c>
      <c r="D4152">
        <f>+'2019-2020'!C4154</f>
        <v>0</v>
      </c>
      <c r="E4152">
        <f>+'2019-2020'!D4154</f>
        <v>0</v>
      </c>
      <c r="F4152">
        <f>+'2019-2020'!E4154</f>
        <v>0</v>
      </c>
      <c r="G4152">
        <f>+'2019-2020'!F4154</f>
        <v>0</v>
      </c>
      <c r="H4152">
        <f>+'2019-2020'!G4154</f>
        <v>0</v>
      </c>
      <c r="I4152">
        <f>+'2019-2020'!H4154</f>
        <v>0</v>
      </c>
      <c r="J4152">
        <f>+'2019-2020'!I4154</f>
        <v>0</v>
      </c>
      <c r="K4152">
        <f>+'2019-2020'!J4154</f>
        <v>0</v>
      </c>
      <c r="L4152">
        <f>+'2019-2020'!K4154</f>
        <v>0</v>
      </c>
      <c r="M4152">
        <f>+'2019-2020'!L4154</f>
        <v>0</v>
      </c>
      <c r="N4152">
        <f>+'2019-2020'!M4154</f>
        <v>0</v>
      </c>
      <c r="O4152">
        <f>+'2019-2020'!N4154</f>
        <v>0</v>
      </c>
      <c r="P4152">
        <f>+'2019-2020'!O4154</f>
        <v>0</v>
      </c>
      <c r="Q4152">
        <f>+'2019-2020'!Q4154</f>
        <v>0</v>
      </c>
      <c r="R4152">
        <f>+'2019-2020'!T4154</f>
        <v>0</v>
      </c>
      <c r="S4152">
        <f>+'2019-2020'!U4154</f>
        <v>0</v>
      </c>
    </row>
    <row r="4153" spans="1:19" x14ac:dyDescent="0.25">
      <c r="A4153">
        <f>+'2019-2020'!$B$3</f>
        <v>0</v>
      </c>
      <c r="B4153">
        <f>+'2019-2020'!B4155</f>
        <v>0</v>
      </c>
      <c r="D4153">
        <f>+'2019-2020'!C4155</f>
        <v>0</v>
      </c>
      <c r="E4153">
        <f>+'2019-2020'!D4155</f>
        <v>0</v>
      </c>
      <c r="F4153">
        <f>+'2019-2020'!E4155</f>
        <v>0</v>
      </c>
      <c r="G4153">
        <f>+'2019-2020'!F4155</f>
        <v>0</v>
      </c>
      <c r="H4153">
        <f>+'2019-2020'!G4155</f>
        <v>0</v>
      </c>
      <c r="I4153">
        <f>+'2019-2020'!H4155</f>
        <v>0</v>
      </c>
      <c r="J4153">
        <f>+'2019-2020'!I4155</f>
        <v>0</v>
      </c>
      <c r="K4153">
        <f>+'2019-2020'!J4155</f>
        <v>0</v>
      </c>
      <c r="L4153">
        <f>+'2019-2020'!K4155</f>
        <v>0</v>
      </c>
      <c r="M4153">
        <f>+'2019-2020'!L4155</f>
        <v>0</v>
      </c>
      <c r="N4153">
        <f>+'2019-2020'!M4155</f>
        <v>0</v>
      </c>
      <c r="O4153">
        <f>+'2019-2020'!N4155</f>
        <v>0</v>
      </c>
      <c r="P4153">
        <f>+'2019-2020'!O4155</f>
        <v>0</v>
      </c>
      <c r="Q4153">
        <f>+'2019-2020'!Q4155</f>
        <v>0</v>
      </c>
      <c r="R4153">
        <f>+'2019-2020'!T4155</f>
        <v>0</v>
      </c>
      <c r="S4153">
        <f>+'2019-2020'!U4155</f>
        <v>0</v>
      </c>
    </row>
    <row r="4154" spans="1:19" x14ac:dyDescent="0.25">
      <c r="A4154">
        <f>+'2019-2020'!$B$3</f>
        <v>0</v>
      </c>
      <c r="B4154">
        <f>+'2019-2020'!B4156</f>
        <v>0</v>
      </c>
      <c r="D4154">
        <f>+'2019-2020'!C4156</f>
        <v>0</v>
      </c>
      <c r="E4154">
        <f>+'2019-2020'!D4156</f>
        <v>0</v>
      </c>
      <c r="F4154">
        <f>+'2019-2020'!E4156</f>
        <v>0</v>
      </c>
      <c r="G4154">
        <f>+'2019-2020'!F4156</f>
        <v>0</v>
      </c>
      <c r="H4154">
        <f>+'2019-2020'!G4156</f>
        <v>0</v>
      </c>
      <c r="I4154">
        <f>+'2019-2020'!H4156</f>
        <v>0</v>
      </c>
      <c r="J4154">
        <f>+'2019-2020'!I4156</f>
        <v>0</v>
      </c>
      <c r="K4154">
        <f>+'2019-2020'!J4156</f>
        <v>0</v>
      </c>
      <c r="L4154">
        <f>+'2019-2020'!K4156</f>
        <v>0</v>
      </c>
      <c r="M4154">
        <f>+'2019-2020'!L4156</f>
        <v>0</v>
      </c>
      <c r="N4154">
        <f>+'2019-2020'!M4156</f>
        <v>0</v>
      </c>
      <c r="O4154">
        <f>+'2019-2020'!N4156</f>
        <v>0</v>
      </c>
      <c r="P4154">
        <f>+'2019-2020'!O4156</f>
        <v>0</v>
      </c>
      <c r="Q4154">
        <f>+'2019-2020'!Q4156</f>
        <v>0</v>
      </c>
      <c r="R4154">
        <f>+'2019-2020'!T4156</f>
        <v>0</v>
      </c>
      <c r="S4154">
        <f>+'2019-2020'!U4156</f>
        <v>0</v>
      </c>
    </row>
    <row r="4155" spans="1:19" x14ac:dyDescent="0.25">
      <c r="A4155">
        <f>+'2019-2020'!$B$3</f>
        <v>0</v>
      </c>
      <c r="B4155">
        <f>+'2019-2020'!B4157</f>
        <v>0</v>
      </c>
      <c r="D4155">
        <f>+'2019-2020'!C4157</f>
        <v>0</v>
      </c>
      <c r="E4155">
        <f>+'2019-2020'!D4157</f>
        <v>0</v>
      </c>
      <c r="F4155">
        <f>+'2019-2020'!E4157</f>
        <v>0</v>
      </c>
      <c r="G4155">
        <f>+'2019-2020'!F4157</f>
        <v>0</v>
      </c>
      <c r="H4155">
        <f>+'2019-2020'!G4157</f>
        <v>0</v>
      </c>
      <c r="I4155">
        <f>+'2019-2020'!H4157</f>
        <v>0</v>
      </c>
      <c r="J4155">
        <f>+'2019-2020'!I4157</f>
        <v>0</v>
      </c>
      <c r="K4155">
        <f>+'2019-2020'!J4157</f>
        <v>0</v>
      </c>
      <c r="L4155">
        <f>+'2019-2020'!K4157</f>
        <v>0</v>
      </c>
      <c r="M4155">
        <f>+'2019-2020'!L4157</f>
        <v>0</v>
      </c>
      <c r="N4155">
        <f>+'2019-2020'!M4157</f>
        <v>0</v>
      </c>
      <c r="O4155">
        <f>+'2019-2020'!N4157</f>
        <v>0</v>
      </c>
      <c r="P4155">
        <f>+'2019-2020'!O4157</f>
        <v>0</v>
      </c>
      <c r="Q4155">
        <f>+'2019-2020'!Q4157</f>
        <v>0</v>
      </c>
      <c r="R4155">
        <f>+'2019-2020'!T4157</f>
        <v>0</v>
      </c>
      <c r="S4155">
        <f>+'2019-2020'!U4157</f>
        <v>0</v>
      </c>
    </row>
    <row r="4156" spans="1:19" x14ac:dyDescent="0.25">
      <c r="A4156">
        <f>+'2019-2020'!$B$3</f>
        <v>0</v>
      </c>
      <c r="B4156">
        <f>+'2019-2020'!B4158</f>
        <v>0</v>
      </c>
      <c r="D4156">
        <f>+'2019-2020'!C4158</f>
        <v>0</v>
      </c>
      <c r="E4156">
        <f>+'2019-2020'!D4158</f>
        <v>0</v>
      </c>
      <c r="F4156">
        <f>+'2019-2020'!E4158</f>
        <v>0</v>
      </c>
      <c r="G4156">
        <f>+'2019-2020'!F4158</f>
        <v>0</v>
      </c>
      <c r="H4156">
        <f>+'2019-2020'!G4158</f>
        <v>0</v>
      </c>
      <c r="I4156">
        <f>+'2019-2020'!H4158</f>
        <v>0</v>
      </c>
      <c r="J4156">
        <f>+'2019-2020'!I4158</f>
        <v>0</v>
      </c>
      <c r="K4156">
        <f>+'2019-2020'!J4158</f>
        <v>0</v>
      </c>
      <c r="L4156">
        <f>+'2019-2020'!K4158</f>
        <v>0</v>
      </c>
      <c r="M4156">
        <f>+'2019-2020'!L4158</f>
        <v>0</v>
      </c>
      <c r="N4156">
        <f>+'2019-2020'!M4158</f>
        <v>0</v>
      </c>
      <c r="O4156">
        <f>+'2019-2020'!N4158</f>
        <v>0</v>
      </c>
      <c r="P4156">
        <f>+'2019-2020'!O4158</f>
        <v>0</v>
      </c>
      <c r="Q4156">
        <f>+'2019-2020'!Q4158</f>
        <v>0</v>
      </c>
      <c r="R4156">
        <f>+'2019-2020'!T4158</f>
        <v>0</v>
      </c>
      <c r="S4156">
        <f>+'2019-2020'!U4158</f>
        <v>0</v>
      </c>
    </row>
    <row r="4157" spans="1:19" x14ac:dyDescent="0.25">
      <c r="A4157">
        <f>+'2019-2020'!$B$3</f>
        <v>0</v>
      </c>
      <c r="B4157">
        <f>+'2019-2020'!B4159</f>
        <v>0</v>
      </c>
      <c r="D4157">
        <f>+'2019-2020'!C4159</f>
        <v>0</v>
      </c>
      <c r="E4157">
        <f>+'2019-2020'!D4159</f>
        <v>0</v>
      </c>
      <c r="F4157">
        <f>+'2019-2020'!E4159</f>
        <v>0</v>
      </c>
      <c r="G4157">
        <f>+'2019-2020'!F4159</f>
        <v>0</v>
      </c>
      <c r="H4157">
        <f>+'2019-2020'!G4159</f>
        <v>0</v>
      </c>
      <c r="I4157">
        <f>+'2019-2020'!H4159</f>
        <v>0</v>
      </c>
      <c r="J4157">
        <f>+'2019-2020'!I4159</f>
        <v>0</v>
      </c>
      <c r="K4157">
        <f>+'2019-2020'!J4159</f>
        <v>0</v>
      </c>
      <c r="L4157">
        <f>+'2019-2020'!K4159</f>
        <v>0</v>
      </c>
      <c r="M4157">
        <f>+'2019-2020'!L4159</f>
        <v>0</v>
      </c>
      <c r="N4157">
        <f>+'2019-2020'!M4159</f>
        <v>0</v>
      </c>
      <c r="O4157">
        <f>+'2019-2020'!N4159</f>
        <v>0</v>
      </c>
      <c r="P4157">
        <f>+'2019-2020'!O4159</f>
        <v>0</v>
      </c>
      <c r="Q4157">
        <f>+'2019-2020'!Q4159</f>
        <v>0</v>
      </c>
      <c r="R4157">
        <f>+'2019-2020'!T4159</f>
        <v>0</v>
      </c>
      <c r="S4157">
        <f>+'2019-2020'!U4159</f>
        <v>0</v>
      </c>
    </row>
    <row r="4158" spans="1:19" x14ac:dyDescent="0.25">
      <c r="A4158">
        <f>+'2019-2020'!$B$3</f>
        <v>0</v>
      </c>
      <c r="B4158">
        <f>+'2019-2020'!B4160</f>
        <v>0</v>
      </c>
      <c r="D4158">
        <f>+'2019-2020'!C4160</f>
        <v>0</v>
      </c>
      <c r="E4158">
        <f>+'2019-2020'!D4160</f>
        <v>0</v>
      </c>
      <c r="F4158">
        <f>+'2019-2020'!E4160</f>
        <v>0</v>
      </c>
      <c r="G4158">
        <f>+'2019-2020'!F4160</f>
        <v>0</v>
      </c>
      <c r="H4158">
        <f>+'2019-2020'!G4160</f>
        <v>0</v>
      </c>
      <c r="I4158">
        <f>+'2019-2020'!H4160</f>
        <v>0</v>
      </c>
      <c r="J4158">
        <f>+'2019-2020'!I4160</f>
        <v>0</v>
      </c>
      <c r="K4158">
        <f>+'2019-2020'!J4160</f>
        <v>0</v>
      </c>
      <c r="L4158">
        <f>+'2019-2020'!K4160</f>
        <v>0</v>
      </c>
      <c r="M4158">
        <f>+'2019-2020'!L4160</f>
        <v>0</v>
      </c>
      <c r="N4158">
        <f>+'2019-2020'!M4160</f>
        <v>0</v>
      </c>
      <c r="O4158">
        <f>+'2019-2020'!N4160</f>
        <v>0</v>
      </c>
      <c r="P4158">
        <f>+'2019-2020'!O4160</f>
        <v>0</v>
      </c>
      <c r="Q4158">
        <f>+'2019-2020'!Q4160</f>
        <v>0</v>
      </c>
      <c r="R4158">
        <f>+'2019-2020'!T4160</f>
        <v>0</v>
      </c>
      <c r="S4158">
        <f>+'2019-2020'!U4160</f>
        <v>0</v>
      </c>
    </row>
    <row r="4159" spans="1:19" x14ac:dyDescent="0.25">
      <c r="A4159">
        <f>+'2019-2020'!$B$3</f>
        <v>0</v>
      </c>
      <c r="B4159">
        <f>+'2019-2020'!B4161</f>
        <v>0</v>
      </c>
      <c r="D4159">
        <f>+'2019-2020'!C4161</f>
        <v>0</v>
      </c>
      <c r="E4159">
        <f>+'2019-2020'!D4161</f>
        <v>0</v>
      </c>
      <c r="F4159">
        <f>+'2019-2020'!E4161</f>
        <v>0</v>
      </c>
      <c r="G4159">
        <f>+'2019-2020'!F4161</f>
        <v>0</v>
      </c>
      <c r="H4159">
        <f>+'2019-2020'!G4161</f>
        <v>0</v>
      </c>
      <c r="I4159">
        <f>+'2019-2020'!H4161</f>
        <v>0</v>
      </c>
      <c r="J4159">
        <f>+'2019-2020'!I4161</f>
        <v>0</v>
      </c>
      <c r="K4159">
        <f>+'2019-2020'!J4161</f>
        <v>0</v>
      </c>
      <c r="L4159">
        <f>+'2019-2020'!K4161</f>
        <v>0</v>
      </c>
      <c r="M4159">
        <f>+'2019-2020'!L4161</f>
        <v>0</v>
      </c>
      <c r="N4159">
        <f>+'2019-2020'!M4161</f>
        <v>0</v>
      </c>
      <c r="O4159">
        <f>+'2019-2020'!N4161</f>
        <v>0</v>
      </c>
      <c r="P4159">
        <f>+'2019-2020'!O4161</f>
        <v>0</v>
      </c>
      <c r="Q4159">
        <f>+'2019-2020'!Q4161</f>
        <v>0</v>
      </c>
      <c r="R4159">
        <f>+'2019-2020'!T4161</f>
        <v>0</v>
      </c>
      <c r="S4159">
        <f>+'2019-2020'!U4161</f>
        <v>0</v>
      </c>
    </row>
    <row r="4160" spans="1:19" x14ac:dyDescent="0.25">
      <c r="A4160">
        <f>+'2019-2020'!$B$3</f>
        <v>0</v>
      </c>
      <c r="B4160">
        <f>+'2019-2020'!B4162</f>
        <v>0</v>
      </c>
      <c r="D4160">
        <f>+'2019-2020'!C4162</f>
        <v>0</v>
      </c>
      <c r="E4160">
        <f>+'2019-2020'!D4162</f>
        <v>0</v>
      </c>
      <c r="F4160">
        <f>+'2019-2020'!E4162</f>
        <v>0</v>
      </c>
      <c r="G4160">
        <f>+'2019-2020'!F4162</f>
        <v>0</v>
      </c>
      <c r="H4160">
        <f>+'2019-2020'!G4162</f>
        <v>0</v>
      </c>
      <c r="I4160">
        <f>+'2019-2020'!H4162</f>
        <v>0</v>
      </c>
      <c r="J4160">
        <f>+'2019-2020'!I4162</f>
        <v>0</v>
      </c>
      <c r="K4160">
        <f>+'2019-2020'!J4162</f>
        <v>0</v>
      </c>
      <c r="L4160">
        <f>+'2019-2020'!K4162</f>
        <v>0</v>
      </c>
      <c r="M4160">
        <f>+'2019-2020'!L4162</f>
        <v>0</v>
      </c>
      <c r="N4160">
        <f>+'2019-2020'!M4162</f>
        <v>0</v>
      </c>
      <c r="O4160">
        <f>+'2019-2020'!N4162</f>
        <v>0</v>
      </c>
      <c r="P4160">
        <f>+'2019-2020'!O4162</f>
        <v>0</v>
      </c>
      <c r="Q4160">
        <f>+'2019-2020'!Q4162</f>
        <v>0</v>
      </c>
      <c r="R4160">
        <f>+'2019-2020'!T4162</f>
        <v>0</v>
      </c>
      <c r="S4160">
        <f>+'2019-2020'!U4162</f>
        <v>0</v>
      </c>
    </row>
    <row r="4161" spans="1:19" x14ac:dyDescent="0.25">
      <c r="A4161">
        <f>+'2019-2020'!$B$3</f>
        <v>0</v>
      </c>
      <c r="B4161">
        <f>+'2019-2020'!B4163</f>
        <v>0</v>
      </c>
      <c r="D4161">
        <f>+'2019-2020'!C4163</f>
        <v>0</v>
      </c>
      <c r="E4161">
        <f>+'2019-2020'!D4163</f>
        <v>0</v>
      </c>
      <c r="F4161">
        <f>+'2019-2020'!E4163</f>
        <v>0</v>
      </c>
      <c r="G4161">
        <f>+'2019-2020'!F4163</f>
        <v>0</v>
      </c>
      <c r="H4161">
        <f>+'2019-2020'!G4163</f>
        <v>0</v>
      </c>
      <c r="I4161">
        <f>+'2019-2020'!H4163</f>
        <v>0</v>
      </c>
      <c r="J4161">
        <f>+'2019-2020'!I4163</f>
        <v>0</v>
      </c>
      <c r="K4161">
        <f>+'2019-2020'!J4163</f>
        <v>0</v>
      </c>
      <c r="L4161">
        <f>+'2019-2020'!K4163</f>
        <v>0</v>
      </c>
      <c r="M4161">
        <f>+'2019-2020'!L4163</f>
        <v>0</v>
      </c>
      <c r="N4161">
        <f>+'2019-2020'!M4163</f>
        <v>0</v>
      </c>
      <c r="O4161">
        <f>+'2019-2020'!N4163</f>
        <v>0</v>
      </c>
      <c r="P4161">
        <f>+'2019-2020'!O4163</f>
        <v>0</v>
      </c>
      <c r="Q4161">
        <f>+'2019-2020'!Q4163</f>
        <v>0</v>
      </c>
      <c r="R4161">
        <f>+'2019-2020'!T4163</f>
        <v>0</v>
      </c>
      <c r="S4161">
        <f>+'2019-2020'!U4163</f>
        <v>0</v>
      </c>
    </row>
    <row r="4162" spans="1:19" x14ac:dyDescent="0.25">
      <c r="A4162">
        <f>+'2019-2020'!$B$3</f>
        <v>0</v>
      </c>
      <c r="B4162">
        <f>+'2019-2020'!B4164</f>
        <v>0</v>
      </c>
      <c r="D4162">
        <f>+'2019-2020'!C4164</f>
        <v>0</v>
      </c>
      <c r="E4162">
        <f>+'2019-2020'!D4164</f>
        <v>0</v>
      </c>
      <c r="F4162">
        <f>+'2019-2020'!E4164</f>
        <v>0</v>
      </c>
      <c r="G4162">
        <f>+'2019-2020'!F4164</f>
        <v>0</v>
      </c>
      <c r="H4162">
        <f>+'2019-2020'!G4164</f>
        <v>0</v>
      </c>
      <c r="I4162">
        <f>+'2019-2020'!H4164</f>
        <v>0</v>
      </c>
      <c r="J4162">
        <f>+'2019-2020'!I4164</f>
        <v>0</v>
      </c>
      <c r="K4162">
        <f>+'2019-2020'!J4164</f>
        <v>0</v>
      </c>
      <c r="L4162">
        <f>+'2019-2020'!K4164</f>
        <v>0</v>
      </c>
      <c r="M4162">
        <f>+'2019-2020'!L4164</f>
        <v>0</v>
      </c>
      <c r="N4162">
        <f>+'2019-2020'!M4164</f>
        <v>0</v>
      </c>
      <c r="O4162">
        <f>+'2019-2020'!N4164</f>
        <v>0</v>
      </c>
      <c r="P4162">
        <f>+'2019-2020'!O4164</f>
        <v>0</v>
      </c>
      <c r="Q4162">
        <f>+'2019-2020'!Q4164</f>
        <v>0</v>
      </c>
      <c r="R4162">
        <f>+'2019-2020'!T4164</f>
        <v>0</v>
      </c>
      <c r="S4162">
        <f>+'2019-2020'!U4164</f>
        <v>0</v>
      </c>
    </row>
    <row r="4163" spans="1:19" x14ac:dyDescent="0.25">
      <c r="A4163">
        <f>+'2019-2020'!$B$3</f>
        <v>0</v>
      </c>
      <c r="B4163">
        <f>+'2019-2020'!B4165</f>
        <v>0</v>
      </c>
      <c r="D4163">
        <f>+'2019-2020'!C4165</f>
        <v>0</v>
      </c>
      <c r="E4163">
        <f>+'2019-2020'!D4165</f>
        <v>0</v>
      </c>
      <c r="F4163">
        <f>+'2019-2020'!E4165</f>
        <v>0</v>
      </c>
      <c r="G4163">
        <f>+'2019-2020'!F4165</f>
        <v>0</v>
      </c>
      <c r="H4163">
        <f>+'2019-2020'!G4165</f>
        <v>0</v>
      </c>
      <c r="I4163">
        <f>+'2019-2020'!H4165</f>
        <v>0</v>
      </c>
      <c r="J4163">
        <f>+'2019-2020'!I4165</f>
        <v>0</v>
      </c>
      <c r="K4163">
        <f>+'2019-2020'!J4165</f>
        <v>0</v>
      </c>
      <c r="L4163">
        <f>+'2019-2020'!K4165</f>
        <v>0</v>
      </c>
      <c r="M4163">
        <f>+'2019-2020'!L4165</f>
        <v>0</v>
      </c>
      <c r="N4163">
        <f>+'2019-2020'!M4165</f>
        <v>0</v>
      </c>
      <c r="O4163">
        <f>+'2019-2020'!N4165</f>
        <v>0</v>
      </c>
      <c r="P4163">
        <f>+'2019-2020'!O4165</f>
        <v>0</v>
      </c>
      <c r="Q4163">
        <f>+'2019-2020'!Q4165</f>
        <v>0</v>
      </c>
      <c r="R4163">
        <f>+'2019-2020'!T4165</f>
        <v>0</v>
      </c>
      <c r="S4163">
        <f>+'2019-2020'!U4165</f>
        <v>0</v>
      </c>
    </row>
    <row r="4164" spans="1:19" x14ac:dyDescent="0.25">
      <c r="A4164">
        <f>+'2019-2020'!$B$3</f>
        <v>0</v>
      </c>
      <c r="B4164">
        <f>+'2019-2020'!B4166</f>
        <v>0</v>
      </c>
      <c r="D4164">
        <f>+'2019-2020'!C4166</f>
        <v>0</v>
      </c>
      <c r="E4164">
        <f>+'2019-2020'!D4166</f>
        <v>0</v>
      </c>
      <c r="F4164">
        <f>+'2019-2020'!E4166</f>
        <v>0</v>
      </c>
      <c r="G4164">
        <f>+'2019-2020'!F4166</f>
        <v>0</v>
      </c>
      <c r="H4164">
        <f>+'2019-2020'!G4166</f>
        <v>0</v>
      </c>
      <c r="I4164">
        <f>+'2019-2020'!H4166</f>
        <v>0</v>
      </c>
      <c r="J4164">
        <f>+'2019-2020'!I4166</f>
        <v>0</v>
      </c>
      <c r="K4164">
        <f>+'2019-2020'!J4166</f>
        <v>0</v>
      </c>
      <c r="L4164">
        <f>+'2019-2020'!K4166</f>
        <v>0</v>
      </c>
      <c r="M4164">
        <f>+'2019-2020'!L4166</f>
        <v>0</v>
      </c>
      <c r="N4164">
        <f>+'2019-2020'!M4166</f>
        <v>0</v>
      </c>
      <c r="O4164">
        <f>+'2019-2020'!N4166</f>
        <v>0</v>
      </c>
      <c r="P4164">
        <f>+'2019-2020'!O4166</f>
        <v>0</v>
      </c>
      <c r="Q4164">
        <f>+'2019-2020'!Q4166</f>
        <v>0</v>
      </c>
      <c r="R4164">
        <f>+'2019-2020'!T4166</f>
        <v>0</v>
      </c>
      <c r="S4164">
        <f>+'2019-2020'!U4166</f>
        <v>0</v>
      </c>
    </row>
    <row r="4165" spans="1:19" x14ac:dyDescent="0.25">
      <c r="A4165">
        <f>+'2019-2020'!$B$3</f>
        <v>0</v>
      </c>
      <c r="B4165">
        <f>+'2019-2020'!B4167</f>
        <v>0</v>
      </c>
      <c r="D4165">
        <f>+'2019-2020'!C4167</f>
        <v>0</v>
      </c>
      <c r="E4165">
        <f>+'2019-2020'!D4167</f>
        <v>0</v>
      </c>
      <c r="F4165">
        <f>+'2019-2020'!E4167</f>
        <v>0</v>
      </c>
      <c r="G4165">
        <f>+'2019-2020'!F4167</f>
        <v>0</v>
      </c>
      <c r="H4165">
        <f>+'2019-2020'!G4167</f>
        <v>0</v>
      </c>
      <c r="I4165">
        <f>+'2019-2020'!H4167</f>
        <v>0</v>
      </c>
      <c r="J4165">
        <f>+'2019-2020'!I4167</f>
        <v>0</v>
      </c>
      <c r="K4165">
        <f>+'2019-2020'!J4167</f>
        <v>0</v>
      </c>
      <c r="L4165">
        <f>+'2019-2020'!K4167</f>
        <v>0</v>
      </c>
      <c r="M4165">
        <f>+'2019-2020'!L4167</f>
        <v>0</v>
      </c>
      <c r="N4165">
        <f>+'2019-2020'!M4167</f>
        <v>0</v>
      </c>
      <c r="O4165">
        <f>+'2019-2020'!N4167</f>
        <v>0</v>
      </c>
      <c r="P4165">
        <f>+'2019-2020'!O4167</f>
        <v>0</v>
      </c>
      <c r="Q4165">
        <f>+'2019-2020'!Q4167</f>
        <v>0</v>
      </c>
      <c r="R4165">
        <f>+'2019-2020'!T4167</f>
        <v>0</v>
      </c>
      <c r="S4165">
        <f>+'2019-2020'!U4167</f>
        <v>0</v>
      </c>
    </row>
    <row r="4166" spans="1:19" x14ac:dyDescent="0.25">
      <c r="A4166">
        <f>+'2019-2020'!$B$3</f>
        <v>0</v>
      </c>
      <c r="B4166">
        <f>+'2019-2020'!B4168</f>
        <v>0</v>
      </c>
      <c r="D4166">
        <f>+'2019-2020'!C4168</f>
        <v>0</v>
      </c>
      <c r="E4166">
        <f>+'2019-2020'!D4168</f>
        <v>0</v>
      </c>
      <c r="F4166">
        <f>+'2019-2020'!E4168</f>
        <v>0</v>
      </c>
      <c r="G4166">
        <f>+'2019-2020'!F4168</f>
        <v>0</v>
      </c>
      <c r="H4166">
        <f>+'2019-2020'!G4168</f>
        <v>0</v>
      </c>
      <c r="I4166">
        <f>+'2019-2020'!H4168</f>
        <v>0</v>
      </c>
      <c r="J4166">
        <f>+'2019-2020'!I4168</f>
        <v>0</v>
      </c>
      <c r="K4166">
        <f>+'2019-2020'!J4168</f>
        <v>0</v>
      </c>
      <c r="L4166">
        <f>+'2019-2020'!K4168</f>
        <v>0</v>
      </c>
      <c r="M4166">
        <f>+'2019-2020'!L4168</f>
        <v>0</v>
      </c>
      <c r="N4166">
        <f>+'2019-2020'!M4168</f>
        <v>0</v>
      </c>
      <c r="O4166">
        <f>+'2019-2020'!N4168</f>
        <v>0</v>
      </c>
      <c r="P4166">
        <f>+'2019-2020'!O4168</f>
        <v>0</v>
      </c>
      <c r="Q4166">
        <f>+'2019-2020'!Q4168</f>
        <v>0</v>
      </c>
      <c r="R4166">
        <f>+'2019-2020'!T4168</f>
        <v>0</v>
      </c>
      <c r="S4166">
        <f>+'2019-2020'!U4168</f>
        <v>0</v>
      </c>
    </row>
    <row r="4167" spans="1:19" x14ac:dyDescent="0.25">
      <c r="A4167">
        <f>+'2019-2020'!$B$3</f>
        <v>0</v>
      </c>
      <c r="B4167">
        <f>+'2019-2020'!B4169</f>
        <v>0</v>
      </c>
      <c r="D4167">
        <f>+'2019-2020'!C4169</f>
        <v>0</v>
      </c>
      <c r="E4167">
        <f>+'2019-2020'!D4169</f>
        <v>0</v>
      </c>
      <c r="F4167">
        <f>+'2019-2020'!E4169</f>
        <v>0</v>
      </c>
      <c r="G4167">
        <f>+'2019-2020'!F4169</f>
        <v>0</v>
      </c>
      <c r="H4167">
        <f>+'2019-2020'!G4169</f>
        <v>0</v>
      </c>
      <c r="I4167">
        <f>+'2019-2020'!H4169</f>
        <v>0</v>
      </c>
      <c r="J4167">
        <f>+'2019-2020'!I4169</f>
        <v>0</v>
      </c>
      <c r="K4167">
        <f>+'2019-2020'!J4169</f>
        <v>0</v>
      </c>
      <c r="L4167">
        <f>+'2019-2020'!K4169</f>
        <v>0</v>
      </c>
      <c r="M4167">
        <f>+'2019-2020'!L4169</f>
        <v>0</v>
      </c>
      <c r="N4167">
        <f>+'2019-2020'!M4169</f>
        <v>0</v>
      </c>
      <c r="O4167">
        <f>+'2019-2020'!N4169</f>
        <v>0</v>
      </c>
      <c r="P4167">
        <f>+'2019-2020'!O4169</f>
        <v>0</v>
      </c>
      <c r="Q4167">
        <f>+'2019-2020'!Q4169</f>
        <v>0</v>
      </c>
      <c r="R4167">
        <f>+'2019-2020'!T4169</f>
        <v>0</v>
      </c>
      <c r="S4167">
        <f>+'2019-2020'!U4169</f>
        <v>0</v>
      </c>
    </row>
    <row r="4168" spans="1:19" x14ac:dyDescent="0.25">
      <c r="A4168">
        <f>+'2019-2020'!$B$3</f>
        <v>0</v>
      </c>
      <c r="B4168">
        <f>+'2019-2020'!B4170</f>
        <v>0</v>
      </c>
      <c r="D4168">
        <f>+'2019-2020'!C4170</f>
        <v>0</v>
      </c>
      <c r="E4168">
        <f>+'2019-2020'!D4170</f>
        <v>0</v>
      </c>
      <c r="F4168">
        <f>+'2019-2020'!E4170</f>
        <v>0</v>
      </c>
      <c r="G4168">
        <f>+'2019-2020'!F4170</f>
        <v>0</v>
      </c>
      <c r="H4168">
        <f>+'2019-2020'!G4170</f>
        <v>0</v>
      </c>
      <c r="I4168">
        <f>+'2019-2020'!H4170</f>
        <v>0</v>
      </c>
      <c r="J4168">
        <f>+'2019-2020'!I4170</f>
        <v>0</v>
      </c>
      <c r="K4168">
        <f>+'2019-2020'!J4170</f>
        <v>0</v>
      </c>
      <c r="L4168">
        <f>+'2019-2020'!K4170</f>
        <v>0</v>
      </c>
      <c r="M4168">
        <f>+'2019-2020'!L4170</f>
        <v>0</v>
      </c>
      <c r="N4168">
        <f>+'2019-2020'!M4170</f>
        <v>0</v>
      </c>
      <c r="O4168">
        <f>+'2019-2020'!N4170</f>
        <v>0</v>
      </c>
      <c r="P4168">
        <f>+'2019-2020'!O4170</f>
        <v>0</v>
      </c>
      <c r="Q4168">
        <f>+'2019-2020'!Q4170</f>
        <v>0</v>
      </c>
      <c r="R4168">
        <f>+'2019-2020'!T4170</f>
        <v>0</v>
      </c>
      <c r="S4168">
        <f>+'2019-2020'!U4170</f>
        <v>0</v>
      </c>
    </row>
    <row r="4169" spans="1:19" x14ac:dyDescent="0.25">
      <c r="A4169">
        <f>+'2019-2020'!$B$3</f>
        <v>0</v>
      </c>
      <c r="B4169">
        <f>+'2019-2020'!B4171</f>
        <v>0</v>
      </c>
      <c r="D4169">
        <f>+'2019-2020'!C4171</f>
        <v>0</v>
      </c>
      <c r="E4169">
        <f>+'2019-2020'!D4171</f>
        <v>0</v>
      </c>
      <c r="F4169">
        <f>+'2019-2020'!E4171</f>
        <v>0</v>
      </c>
      <c r="G4169">
        <f>+'2019-2020'!F4171</f>
        <v>0</v>
      </c>
      <c r="H4169">
        <f>+'2019-2020'!G4171</f>
        <v>0</v>
      </c>
      <c r="I4169">
        <f>+'2019-2020'!H4171</f>
        <v>0</v>
      </c>
      <c r="J4169">
        <f>+'2019-2020'!I4171</f>
        <v>0</v>
      </c>
      <c r="K4169">
        <f>+'2019-2020'!J4171</f>
        <v>0</v>
      </c>
      <c r="L4169">
        <f>+'2019-2020'!K4171</f>
        <v>0</v>
      </c>
      <c r="M4169">
        <f>+'2019-2020'!L4171</f>
        <v>0</v>
      </c>
      <c r="N4169">
        <f>+'2019-2020'!M4171</f>
        <v>0</v>
      </c>
      <c r="O4169">
        <f>+'2019-2020'!N4171</f>
        <v>0</v>
      </c>
      <c r="P4169">
        <f>+'2019-2020'!O4171</f>
        <v>0</v>
      </c>
      <c r="Q4169">
        <f>+'2019-2020'!Q4171</f>
        <v>0</v>
      </c>
      <c r="R4169">
        <f>+'2019-2020'!T4171</f>
        <v>0</v>
      </c>
      <c r="S4169">
        <f>+'2019-2020'!U4171</f>
        <v>0</v>
      </c>
    </row>
    <row r="4170" spans="1:19" x14ac:dyDescent="0.25">
      <c r="A4170">
        <f>+'2019-2020'!$B$3</f>
        <v>0</v>
      </c>
      <c r="B4170">
        <f>+'2019-2020'!B4172</f>
        <v>0</v>
      </c>
      <c r="D4170">
        <f>+'2019-2020'!C4172</f>
        <v>0</v>
      </c>
      <c r="E4170">
        <f>+'2019-2020'!D4172</f>
        <v>0</v>
      </c>
      <c r="F4170">
        <f>+'2019-2020'!E4172</f>
        <v>0</v>
      </c>
      <c r="G4170">
        <f>+'2019-2020'!F4172</f>
        <v>0</v>
      </c>
      <c r="H4170">
        <f>+'2019-2020'!G4172</f>
        <v>0</v>
      </c>
      <c r="I4170">
        <f>+'2019-2020'!H4172</f>
        <v>0</v>
      </c>
      <c r="J4170">
        <f>+'2019-2020'!I4172</f>
        <v>0</v>
      </c>
      <c r="K4170">
        <f>+'2019-2020'!J4172</f>
        <v>0</v>
      </c>
      <c r="L4170">
        <f>+'2019-2020'!K4172</f>
        <v>0</v>
      </c>
      <c r="M4170">
        <f>+'2019-2020'!L4172</f>
        <v>0</v>
      </c>
      <c r="N4170">
        <f>+'2019-2020'!M4172</f>
        <v>0</v>
      </c>
      <c r="O4170">
        <f>+'2019-2020'!N4172</f>
        <v>0</v>
      </c>
      <c r="P4170">
        <f>+'2019-2020'!O4172</f>
        <v>0</v>
      </c>
      <c r="Q4170">
        <f>+'2019-2020'!Q4172</f>
        <v>0</v>
      </c>
      <c r="R4170">
        <f>+'2019-2020'!T4172</f>
        <v>0</v>
      </c>
      <c r="S4170">
        <f>+'2019-2020'!U4172</f>
        <v>0</v>
      </c>
    </row>
    <row r="4171" spans="1:19" x14ac:dyDescent="0.25">
      <c r="A4171">
        <f>+'2019-2020'!$B$3</f>
        <v>0</v>
      </c>
      <c r="B4171">
        <f>+'2019-2020'!B4173</f>
        <v>0</v>
      </c>
      <c r="D4171">
        <f>+'2019-2020'!C4173</f>
        <v>0</v>
      </c>
      <c r="E4171">
        <f>+'2019-2020'!D4173</f>
        <v>0</v>
      </c>
      <c r="F4171">
        <f>+'2019-2020'!E4173</f>
        <v>0</v>
      </c>
      <c r="G4171">
        <f>+'2019-2020'!F4173</f>
        <v>0</v>
      </c>
      <c r="H4171">
        <f>+'2019-2020'!G4173</f>
        <v>0</v>
      </c>
      <c r="I4171">
        <f>+'2019-2020'!H4173</f>
        <v>0</v>
      </c>
      <c r="J4171">
        <f>+'2019-2020'!I4173</f>
        <v>0</v>
      </c>
      <c r="K4171">
        <f>+'2019-2020'!J4173</f>
        <v>0</v>
      </c>
      <c r="L4171">
        <f>+'2019-2020'!K4173</f>
        <v>0</v>
      </c>
      <c r="M4171">
        <f>+'2019-2020'!L4173</f>
        <v>0</v>
      </c>
      <c r="N4171">
        <f>+'2019-2020'!M4173</f>
        <v>0</v>
      </c>
      <c r="O4171">
        <f>+'2019-2020'!N4173</f>
        <v>0</v>
      </c>
      <c r="P4171">
        <f>+'2019-2020'!O4173</f>
        <v>0</v>
      </c>
      <c r="Q4171">
        <f>+'2019-2020'!Q4173</f>
        <v>0</v>
      </c>
      <c r="R4171">
        <f>+'2019-2020'!T4173</f>
        <v>0</v>
      </c>
      <c r="S4171">
        <f>+'2019-2020'!U4173</f>
        <v>0</v>
      </c>
    </row>
    <row r="4172" spans="1:19" x14ac:dyDescent="0.25">
      <c r="A4172">
        <f>+'2019-2020'!$B$3</f>
        <v>0</v>
      </c>
      <c r="B4172">
        <f>+'2019-2020'!B4174</f>
        <v>0</v>
      </c>
      <c r="D4172">
        <f>+'2019-2020'!C4174</f>
        <v>0</v>
      </c>
      <c r="E4172">
        <f>+'2019-2020'!D4174</f>
        <v>0</v>
      </c>
      <c r="F4172">
        <f>+'2019-2020'!E4174</f>
        <v>0</v>
      </c>
      <c r="G4172">
        <f>+'2019-2020'!F4174</f>
        <v>0</v>
      </c>
      <c r="H4172">
        <f>+'2019-2020'!G4174</f>
        <v>0</v>
      </c>
      <c r="I4172">
        <f>+'2019-2020'!H4174</f>
        <v>0</v>
      </c>
      <c r="J4172">
        <f>+'2019-2020'!I4174</f>
        <v>0</v>
      </c>
      <c r="K4172">
        <f>+'2019-2020'!J4174</f>
        <v>0</v>
      </c>
      <c r="L4172">
        <f>+'2019-2020'!K4174</f>
        <v>0</v>
      </c>
      <c r="M4172">
        <f>+'2019-2020'!L4174</f>
        <v>0</v>
      </c>
      <c r="N4172">
        <f>+'2019-2020'!M4174</f>
        <v>0</v>
      </c>
      <c r="O4172">
        <f>+'2019-2020'!N4174</f>
        <v>0</v>
      </c>
      <c r="P4172">
        <f>+'2019-2020'!O4174</f>
        <v>0</v>
      </c>
      <c r="Q4172">
        <f>+'2019-2020'!Q4174</f>
        <v>0</v>
      </c>
      <c r="R4172">
        <f>+'2019-2020'!T4174</f>
        <v>0</v>
      </c>
      <c r="S4172">
        <f>+'2019-2020'!U4174</f>
        <v>0</v>
      </c>
    </row>
    <row r="4173" spans="1:19" x14ac:dyDescent="0.25">
      <c r="A4173">
        <f>+'2019-2020'!$B$3</f>
        <v>0</v>
      </c>
      <c r="B4173">
        <f>+'2019-2020'!B4175</f>
        <v>0</v>
      </c>
      <c r="D4173">
        <f>+'2019-2020'!C4175</f>
        <v>0</v>
      </c>
      <c r="E4173">
        <f>+'2019-2020'!D4175</f>
        <v>0</v>
      </c>
      <c r="F4173">
        <f>+'2019-2020'!E4175</f>
        <v>0</v>
      </c>
      <c r="G4173">
        <f>+'2019-2020'!F4175</f>
        <v>0</v>
      </c>
      <c r="H4173">
        <f>+'2019-2020'!G4175</f>
        <v>0</v>
      </c>
      <c r="I4173">
        <f>+'2019-2020'!H4175</f>
        <v>0</v>
      </c>
      <c r="J4173">
        <f>+'2019-2020'!I4175</f>
        <v>0</v>
      </c>
      <c r="K4173">
        <f>+'2019-2020'!J4175</f>
        <v>0</v>
      </c>
      <c r="L4173">
        <f>+'2019-2020'!K4175</f>
        <v>0</v>
      </c>
      <c r="M4173">
        <f>+'2019-2020'!L4175</f>
        <v>0</v>
      </c>
      <c r="N4173">
        <f>+'2019-2020'!M4175</f>
        <v>0</v>
      </c>
      <c r="O4173">
        <f>+'2019-2020'!N4175</f>
        <v>0</v>
      </c>
      <c r="P4173">
        <f>+'2019-2020'!O4175</f>
        <v>0</v>
      </c>
      <c r="Q4173">
        <f>+'2019-2020'!Q4175</f>
        <v>0</v>
      </c>
      <c r="R4173">
        <f>+'2019-2020'!T4175</f>
        <v>0</v>
      </c>
      <c r="S4173">
        <f>+'2019-2020'!U4175</f>
        <v>0</v>
      </c>
    </row>
    <row r="4174" spans="1:19" x14ac:dyDescent="0.25">
      <c r="A4174">
        <f>+'2019-2020'!$B$3</f>
        <v>0</v>
      </c>
      <c r="B4174">
        <f>+'2019-2020'!B4176</f>
        <v>0</v>
      </c>
      <c r="D4174">
        <f>+'2019-2020'!C4176</f>
        <v>0</v>
      </c>
      <c r="E4174">
        <f>+'2019-2020'!D4176</f>
        <v>0</v>
      </c>
      <c r="F4174">
        <f>+'2019-2020'!E4176</f>
        <v>0</v>
      </c>
      <c r="G4174">
        <f>+'2019-2020'!F4176</f>
        <v>0</v>
      </c>
      <c r="H4174">
        <f>+'2019-2020'!G4176</f>
        <v>0</v>
      </c>
      <c r="I4174">
        <f>+'2019-2020'!H4176</f>
        <v>0</v>
      </c>
      <c r="J4174">
        <f>+'2019-2020'!I4176</f>
        <v>0</v>
      </c>
      <c r="K4174">
        <f>+'2019-2020'!J4176</f>
        <v>0</v>
      </c>
      <c r="L4174">
        <f>+'2019-2020'!K4176</f>
        <v>0</v>
      </c>
      <c r="M4174">
        <f>+'2019-2020'!L4176</f>
        <v>0</v>
      </c>
      <c r="N4174">
        <f>+'2019-2020'!M4176</f>
        <v>0</v>
      </c>
      <c r="O4174">
        <f>+'2019-2020'!N4176</f>
        <v>0</v>
      </c>
      <c r="P4174">
        <f>+'2019-2020'!O4176</f>
        <v>0</v>
      </c>
      <c r="Q4174">
        <f>+'2019-2020'!Q4176</f>
        <v>0</v>
      </c>
      <c r="R4174">
        <f>+'2019-2020'!T4176</f>
        <v>0</v>
      </c>
      <c r="S4174">
        <f>+'2019-2020'!U4176</f>
        <v>0</v>
      </c>
    </row>
    <row r="4175" spans="1:19" x14ac:dyDescent="0.25">
      <c r="A4175">
        <f>+'2019-2020'!$B$3</f>
        <v>0</v>
      </c>
      <c r="B4175">
        <f>+'2019-2020'!B4177</f>
        <v>0</v>
      </c>
      <c r="D4175">
        <f>+'2019-2020'!C4177</f>
        <v>0</v>
      </c>
      <c r="E4175">
        <f>+'2019-2020'!D4177</f>
        <v>0</v>
      </c>
      <c r="F4175">
        <f>+'2019-2020'!E4177</f>
        <v>0</v>
      </c>
      <c r="G4175">
        <f>+'2019-2020'!F4177</f>
        <v>0</v>
      </c>
      <c r="H4175">
        <f>+'2019-2020'!G4177</f>
        <v>0</v>
      </c>
      <c r="I4175">
        <f>+'2019-2020'!H4177</f>
        <v>0</v>
      </c>
      <c r="J4175">
        <f>+'2019-2020'!I4177</f>
        <v>0</v>
      </c>
      <c r="K4175">
        <f>+'2019-2020'!J4177</f>
        <v>0</v>
      </c>
      <c r="L4175">
        <f>+'2019-2020'!K4177</f>
        <v>0</v>
      </c>
      <c r="M4175">
        <f>+'2019-2020'!L4177</f>
        <v>0</v>
      </c>
      <c r="N4175">
        <f>+'2019-2020'!M4177</f>
        <v>0</v>
      </c>
      <c r="O4175">
        <f>+'2019-2020'!N4177</f>
        <v>0</v>
      </c>
      <c r="P4175">
        <f>+'2019-2020'!O4177</f>
        <v>0</v>
      </c>
      <c r="Q4175">
        <f>+'2019-2020'!Q4177</f>
        <v>0</v>
      </c>
      <c r="R4175">
        <f>+'2019-2020'!T4177</f>
        <v>0</v>
      </c>
      <c r="S4175">
        <f>+'2019-2020'!U4177</f>
        <v>0</v>
      </c>
    </row>
    <row r="4176" spans="1:19" x14ac:dyDescent="0.25">
      <c r="A4176">
        <f>+'2019-2020'!$B$3</f>
        <v>0</v>
      </c>
      <c r="B4176">
        <f>+'2019-2020'!B4178</f>
        <v>0</v>
      </c>
      <c r="D4176">
        <f>+'2019-2020'!C4178</f>
        <v>0</v>
      </c>
      <c r="E4176">
        <f>+'2019-2020'!D4178</f>
        <v>0</v>
      </c>
      <c r="F4176">
        <f>+'2019-2020'!E4178</f>
        <v>0</v>
      </c>
      <c r="G4176">
        <f>+'2019-2020'!F4178</f>
        <v>0</v>
      </c>
      <c r="H4176">
        <f>+'2019-2020'!G4178</f>
        <v>0</v>
      </c>
      <c r="I4176">
        <f>+'2019-2020'!H4178</f>
        <v>0</v>
      </c>
      <c r="J4176">
        <f>+'2019-2020'!I4178</f>
        <v>0</v>
      </c>
      <c r="K4176">
        <f>+'2019-2020'!J4178</f>
        <v>0</v>
      </c>
      <c r="L4176">
        <f>+'2019-2020'!K4178</f>
        <v>0</v>
      </c>
      <c r="M4176">
        <f>+'2019-2020'!L4178</f>
        <v>0</v>
      </c>
      <c r="N4176">
        <f>+'2019-2020'!M4178</f>
        <v>0</v>
      </c>
      <c r="O4176">
        <f>+'2019-2020'!N4178</f>
        <v>0</v>
      </c>
      <c r="P4176">
        <f>+'2019-2020'!O4178</f>
        <v>0</v>
      </c>
      <c r="Q4176">
        <f>+'2019-2020'!Q4178</f>
        <v>0</v>
      </c>
      <c r="R4176">
        <f>+'2019-2020'!T4178</f>
        <v>0</v>
      </c>
      <c r="S4176">
        <f>+'2019-2020'!U4178</f>
        <v>0</v>
      </c>
    </row>
    <row r="4177" spans="1:19" x14ac:dyDescent="0.25">
      <c r="A4177">
        <f>+'2019-2020'!$B$3</f>
        <v>0</v>
      </c>
      <c r="B4177">
        <f>+'2019-2020'!B4179</f>
        <v>0</v>
      </c>
      <c r="D4177">
        <f>+'2019-2020'!C4179</f>
        <v>0</v>
      </c>
      <c r="E4177">
        <f>+'2019-2020'!D4179</f>
        <v>0</v>
      </c>
      <c r="F4177">
        <f>+'2019-2020'!E4179</f>
        <v>0</v>
      </c>
      <c r="G4177">
        <f>+'2019-2020'!F4179</f>
        <v>0</v>
      </c>
      <c r="H4177">
        <f>+'2019-2020'!G4179</f>
        <v>0</v>
      </c>
      <c r="I4177">
        <f>+'2019-2020'!H4179</f>
        <v>0</v>
      </c>
      <c r="J4177">
        <f>+'2019-2020'!I4179</f>
        <v>0</v>
      </c>
      <c r="K4177">
        <f>+'2019-2020'!J4179</f>
        <v>0</v>
      </c>
      <c r="L4177">
        <f>+'2019-2020'!K4179</f>
        <v>0</v>
      </c>
      <c r="M4177">
        <f>+'2019-2020'!L4179</f>
        <v>0</v>
      </c>
      <c r="N4177">
        <f>+'2019-2020'!M4179</f>
        <v>0</v>
      </c>
      <c r="O4177">
        <f>+'2019-2020'!N4179</f>
        <v>0</v>
      </c>
      <c r="P4177">
        <f>+'2019-2020'!O4179</f>
        <v>0</v>
      </c>
      <c r="Q4177">
        <f>+'2019-2020'!Q4179</f>
        <v>0</v>
      </c>
      <c r="R4177">
        <f>+'2019-2020'!T4179</f>
        <v>0</v>
      </c>
      <c r="S4177">
        <f>+'2019-2020'!U4179</f>
        <v>0</v>
      </c>
    </row>
    <row r="4178" spans="1:19" x14ac:dyDescent="0.25">
      <c r="A4178">
        <f>+'2019-2020'!$B$3</f>
        <v>0</v>
      </c>
      <c r="B4178">
        <f>+'2019-2020'!B4180</f>
        <v>0</v>
      </c>
      <c r="D4178">
        <f>+'2019-2020'!C4180</f>
        <v>0</v>
      </c>
      <c r="E4178">
        <f>+'2019-2020'!D4180</f>
        <v>0</v>
      </c>
      <c r="F4178">
        <f>+'2019-2020'!E4180</f>
        <v>0</v>
      </c>
      <c r="G4178">
        <f>+'2019-2020'!F4180</f>
        <v>0</v>
      </c>
      <c r="H4178">
        <f>+'2019-2020'!G4180</f>
        <v>0</v>
      </c>
      <c r="I4178">
        <f>+'2019-2020'!H4180</f>
        <v>0</v>
      </c>
      <c r="J4178">
        <f>+'2019-2020'!I4180</f>
        <v>0</v>
      </c>
      <c r="K4178">
        <f>+'2019-2020'!J4180</f>
        <v>0</v>
      </c>
      <c r="L4178">
        <f>+'2019-2020'!K4180</f>
        <v>0</v>
      </c>
      <c r="M4178">
        <f>+'2019-2020'!L4180</f>
        <v>0</v>
      </c>
      <c r="N4178">
        <f>+'2019-2020'!M4180</f>
        <v>0</v>
      </c>
      <c r="O4178">
        <f>+'2019-2020'!N4180</f>
        <v>0</v>
      </c>
      <c r="P4178">
        <f>+'2019-2020'!O4180</f>
        <v>0</v>
      </c>
      <c r="Q4178">
        <f>+'2019-2020'!Q4180</f>
        <v>0</v>
      </c>
      <c r="R4178">
        <f>+'2019-2020'!T4180</f>
        <v>0</v>
      </c>
      <c r="S4178">
        <f>+'2019-2020'!U4180</f>
        <v>0</v>
      </c>
    </row>
    <row r="4179" spans="1:19" x14ac:dyDescent="0.25">
      <c r="A4179">
        <f>+'2019-2020'!$B$3</f>
        <v>0</v>
      </c>
      <c r="B4179">
        <f>+'2019-2020'!B4181</f>
        <v>0</v>
      </c>
      <c r="D4179">
        <f>+'2019-2020'!C4181</f>
        <v>0</v>
      </c>
      <c r="E4179">
        <f>+'2019-2020'!D4181</f>
        <v>0</v>
      </c>
      <c r="F4179">
        <f>+'2019-2020'!E4181</f>
        <v>0</v>
      </c>
      <c r="G4179">
        <f>+'2019-2020'!F4181</f>
        <v>0</v>
      </c>
      <c r="H4179">
        <f>+'2019-2020'!G4181</f>
        <v>0</v>
      </c>
      <c r="I4179">
        <f>+'2019-2020'!H4181</f>
        <v>0</v>
      </c>
      <c r="J4179">
        <f>+'2019-2020'!I4181</f>
        <v>0</v>
      </c>
      <c r="K4179">
        <f>+'2019-2020'!J4181</f>
        <v>0</v>
      </c>
      <c r="L4179">
        <f>+'2019-2020'!K4181</f>
        <v>0</v>
      </c>
      <c r="M4179">
        <f>+'2019-2020'!L4181</f>
        <v>0</v>
      </c>
      <c r="N4179">
        <f>+'2019-2020'!M4181</f>
        <v>0</v>
      </c>
      <c r="O4179">
        <f>+'2019-2020'!N4181</f>
        <v>0</v>
      </c>
      <c r="P4179">
        <f>+'2019-2020'!O4181</f>
        <v>0</v>
      </c>
      <c r="Q4179">
        <f>+'2019-2020'!Q4181</f>
        <v>0</v>
      </c>
      <c r="R4179">
        <f>+'2019-2020'!T4181</f>
        <v>0</v>
      </c>
      <c r="S4179">
        <f>+'2019-2020'!U4181</f>
        <v>0</v>
      </c>
    </row>
    <row r="4180" spans="1:19" x14ac:dyDescent="0.25">
      <c r="A4180">
        <f>+'2019-2020'!$B$3</f>
        <v>0</v>
      </c>
      <c r="B4180">
        <f>+'2019-2020'!B4182</f>
        <v>0</v>
      </c>
      <c r="D4180">
        <f>+'2019-2020'!C4182</f>
        <v>0</v>
      </c>
      <c r="E4180">
        <f>+'2019-2020'!D4182</f>
        <v>0</v>
      </c>
      <c r="F4180">
        <f>+'2019-2020'!E4182</f>
        <v>0</v>
      </c>
      <c r="G4180">
        <f>+'2019-2020'!F4182</f>
        <v>0</v>
      </c>
      <c r="H4180">
        <f>+'2019-2020'!G4182</f>
        <v>0</v>
      </c>
      <c r="I4180">
        <f>+'2019-2020'!H4182</f>
        <v>0</v>
      </c>
      <c r="J4180">
        <f>+'2019-2020'!I4182</f>
        <v>0</v>
      </c>
      <c r="K4180">
        <f>+'2019-2020'!J4182</f>
        <v>0</v>
      </c>
      <c r="L4180">
        <f>+'2019-2020'!K4182</f>
        <v>0</v>
      </c>
      <c r="M4180">
        <f>+'2019-2020'!L4182</f>
        <v>0</v>
      </c>
      <c r="N4180">
        <f>+'2019-2020'!M4182</f>
        <v>0</v>
      </c>
      <c r="O4180">
        <f>+'2019-2020'!N4182</f>
        <v>0</v>
      </c>
      <c r="P4180">
        <f>+'2019-2020'!O4182</f>
        <v>0</v>
      </c>
      <c r="Q4180">
        <f>+'2019-2020'!Q4182</f>
        <v>0</v>
      </c>
      <c r="R4180">
        <f>+'2019-2020'!T4182</f>
        <v>0</v>
      </c>
      <c r="S4180">
        <f>+'2019-2020'!U4182</f>
        <v>0</v>
      </c>
    </row>
    <row r="4181" spans="1:19" x14ac:dyDescent="0.25">
      <c r="A4181">
        <f>+'2019-2020'!$B$3</f>
        <v>0</v>
      </c>
      <c r="B4181">
        <f>+'2019-2020'!B4183</f>
        <v>0</v>
      </c>
      <c r="D4181">
        <f>+'2019-2020'!C4183</f>
        <v>0</v>
      </c>
      <c r="E4181">
        <f>+'2019-2020'!D4183</f>
        <v>0</v>
      </c>
      <c r="F4181">
        <f>+'2019-2020'!E4183</f>
        <v>0</v>
      </c>
      <c r="G4181">
        <f>+'2019-2020'!F4183</f>
        <v>0</v>
      </c>
      <c r="H4181">
        <f>+'2019-2020'!G4183</f>
        <v>0</v>
      </c>
      <c r="I4181">
        <f>+'2019-2020'!H4183</f>
        <v>0</v>
      </c>
      <c r="J4181">
        <f>+'2019-2020'!I4183</f>
        <v>0</v>
      </c>
      <c r="K4181">
        <f>+'2019-2020'!J4183</f>
        <v>0</v>
      </c>
      <c r="L4181">
        <f>+'2019-2020'!K4183</f>
        <v>0</v>
      </c>
      <c r="M4181">
        <f>+'2019-2020'!L4183</f>
        <v>0</v>
      </c>
      <c r="N4181">
        <f>+'2019-2020'!M4183</f>
        <v>0</v>
      </c>
      <c r="O4181">
        <f>+'2019-2020'!N4183</f>
        <v>0</v>
      </c>
      <c r="P4181">
        <f>+'2019-2020'!O4183</f>
        <v>0</v>
      </c>
      <c r="Q4181">
        <f>+'2019-2020'!Q4183</f>
        <v>0</v>
      </c>
      <c r="R4181">
        <f>+'2019-2020'!T4183</f>
        <v>0</v>
      </c>
      <c r="S4181">
        <f>+'2019-2020'!U4183</f>
        <v>0</v>
      </c>
    </row>
    <row r="4182" spans="1:19" x14ac:dyDescent="0.25">
      <c r="A4182">
        <f>+'2019-2020'!$B$3</f>
        <v>0</v>
      </c>
      <c r="B4182">
        <f>+'2019-2020'!B4184</f>
        <v>0</v>
      </c>
      <c r="D4182">
        <f>+'2019-2020'!C4184</f>
        <v>0</v>
      </c>
      <c r="E4182">
        <f>+'2019-2020'!D4184</f>
        <v>0</v>
      </c>
      <c r="F4182">
        <f>+'2019-2020'!E4184</f>
        <v>0</v>
      </c>
      <c r="G4182">
        <f>+'2019-2020'!F4184</f>
        <v>0</v>
      </c>
      <c r="H4182">
        <f>+'2019-2020'!G4184</f>
        <v>0</v>
      </c>
      <c r="I4182">
        <f>+'2019-2020'!H4184</f>
        <v>0</v>
      </c>
      <c r="J4182">
        <f>+'2019-2020'!I4184</f>
        <v>0</v>
      </c>
      <c r="K4182">
        <f>+'2019-2020'!J4184</f>
        <v>0</v>
      </c>
      <c r="L4182">
        <f>+'2019-2020'!K4184</f>
        <v>0</v>
      </c>
      <c r="M4182">
        <f>+'2019-2020'!L4184</f>
        <v>0</v>
      </c>
      <c r="N4182">
        <f>+'2019-2020'!M4184</f>
        <v>0</v>
      </c>
      <c r="O4182">
        <f>+'2019-2020'!N4184</f>
        <v>0</v>
      </c>
      <c r="P4182">
        <f>+'2019-2020'!O4184</f>
        <v>0</v>
      </c>
      <c r="Q4182">
        <f>+'2019-2020'!Q4184</f>
        <v>0</v>
      </c>
      <c r="R4182">
        <f>+'2019-2020'!T4184</f>
        <v>0</v>
      </c>
      <c r="S4182">
        <f>+'2019-2020'!U4184</f>
        <v>0</v>
      </c>
    </row>
    <row r="4183" spans="1:19" x14ac:dyDescent="0.25">
      <c r="A4183">
        <f>+'2019-2020'!$B$3</f>
        <v>0</v>
      </c>
      <c r="B4183">
        <f>+'2019-2020'!B4185</f>
        <v>0</v>
      </c>
      <c r="D4183">
        <f>+'2019-2020'!C4185</f>
        <v>0</v>
      </c>
      <c r="E4183">
        <f>+'2019-2020'!D4185</f>
        <v>0</v>
      </c>
      <c r="F4183">
        <f>+'2019-2020'!E4185</f>
        <v>0</v>
      </c>
      <c r="G4183">
        <f>+'2019-2020'!F4185</f>
        <v>0</v>
      </c>
      <c r="H4183">
        <f>+'2019-2020'!G4185</f>
        <v>0</v>
      </c>
      <c r="I4183">
        <f>+'2019-2020'!H4185</f>
        <v>0</v>
      </c>
      <c r="J4183">
        <f>+'2019-2020'!I4185</f>
        <v>0</v>
      </c>
      <c r="K4183">
        <f>+'2019-2020'!J4185</f>
        <v>0</v>
      </c>
      <c r="L4183">
        <f>+'2019-2020'!K4185</f>
        <v>0</v>
      </c>
      <c r="M4183">
        <f>+'2019-2020'!L4185</f>
        <v>0</v>
      </c>
      <c r="N4183">
        <f>+'2019-2020'!M4185</f>
        <v>0</v>
      </c>
      <c r="O4183">
        <f>+'2019-2020'!N4185</f>
        <v>0</v>
      </c>
      <c r="P4183">
        <f>+'2019-2020'!O4185</f>
        <v>0</v>
      </c>
      <c r="Q4183">
        <f>+'2019-2020'!Q4185</f>
        <v>0</v>
      </c>
      <c r="R4183">
        <f>+'2019-2020'!T4185</f>
        <v>0</v>
      </c>
      <c r="S4183">
        <f>+'2019-2020'!U4185</f>
        <v>0</v>
      </c>
    </row>
    <row r="4184" spans="1:19" x14ac:dyDescent="0.25">
      <c r="A4184">
        <f>+'2019-2020'!$B$3</f>
        <v>0</v>
      </c>
      <c r="B4184">
        <f>+'2019-2020'!B4186</f>
        <v>0</v>
      </c>
      <c r="D4184">
        <f>+'2019-2020'!C4186</f>
        <v>0</v>
      </c>
      <c r="E4184">
        <f>+'2019-2020'!D4186</f>
        <v>0</v>
      </c>
      <c r="F4184">
        <f>+'2019-2020'!E4186</f>
        <v>0</v>
      </c>
      <c r="G4184">
        <f>+'2019-2020'!F4186</f>
        <v>0</v>
      </c>
      <c r="H4184">
        <f>+'2019-2020'!G4186</f>
        <v>0</v>
      </c>
      <c r="I4184">
        <f>+'2019-2020'!H4186</f>
        <v>0</v>
      </c>
      <c r="J4184">
        <f>+'2019-2020'!I4186</f>
        <v>0</v>
      </c>
      <c r="K4184">
        <f>+'2019-2020'!J4186</f>
        <v>0</v>
      </c>
      <c r="L4184">
        <f>+'2019-2020'!K4186</f>
        <v>0</v>
      </c>
      <c r="M4184">
        <f>+'2019-2020'!L4186</f>
        <v>0</v>
      </c>
      <c r="N4184">
        <f>+'2019-2020'!M4186</f>
        <v>0</v>
      </c>
      <c r="O4184">
        <f>+'2019-2020'!N4186</f>
        <v>0</v>
      </c>
      <c r="P4184">
        <f>+'2019-2020'!O4186</f>
        <v>0</v>
      </c>
      <c r="Q4184">
        <f>+'2019-2020'!Q4186</f>
        <v>0</v>
      </c>
      <c r="R4184">
        <f>+'2019-2020'!T4186</f>
        <v>0</v>
      </c>
      <c r="S4184">
        <f>+'2019-2020'!U4186</f>
        <v>0</v>
      </c>
    </row>
    <row r="4185" spans="1:19" x14ac:dyDescent="0.25">
      <c r="A4185">
        <f>+'2019-2020'!$B$3</f>
        <v>0</v>
      </c>
      <c r="B4185">
        <f>+'2019-2020'!B4187</f>
        <v>0</v>
      </c>
      <c r="D4185">
        <f>+'2019-2020'!C4187</f>
        <v>0</v>
      </c>
      <c r="E4185">
        <f>+'2019-2020'!D4187</f>
        <v>0</v>
      </c>
      <c r="F4185">
        <f>+'2019-2020'!E4187</f>
        <v>0</v>
      </c>
      <c r="G4185">
        <f>+'2019-2020'!F4187</f>
        <v>0</v>
      </c>
      <c r="H4185">
        <f>+'2019-2020'!G4187</f>
        <v>0</v>
      </c>
      <c r="I4185">
        <f>+'2019-2020'!H4187</f>
        <v>0</v>
      </c>
      <c r="J4185">
        <f>+'2019-2020'!I4187</f>
        <v>0</v>
      </c>
      <c r="K4185">
        <f>+'2019-2020'!J4187</f>
        <v>0</v>
      </c>
      <c r="L4185">
        <f>+'2019-2020'!K4187</f>
        <v>0</v>
      </c>
      <c r="M4185">
        <f>+'2019-2020'!L4187</f>
        <v>0</v>
      </c>
      <c r="N4185">
        <f>+'2019-2020'!M4187</f>
        <v>0</v>
      </c>
      <c r="O4185">
        <f>+'2019-2020'!N4187</f>
        <v>0</v>
      </c>
      <c r="P4185">
        <f>+'2019-2020'!O4187</f>
        <v>0</v>
      </c>
      <c r="Q4185">
        <f>+'2019-2020'!Q4187</f>
        <v>0</v>
      </c>
      <c r="R4185">
        <f>+'2019-2020'!T4187</f>
        <v>0</v>
      </c>
      <c r="S4185">
        <f>+'2019-2020'!U4187</f>
        <v>0</v>
      </c>
    </row>
    <row r="4186" spans="1:19" x14ac:dyDescent="0.25">
      <c r="A4186">
        <f>+'2019-2020'!$B$3</f>
        <v>0</v>
      </c>
      <c r="B4186">
        <f>+'2019-2020'!B4188</f>
        <v>0</v>
      </c>
      <c r="D4186">
        <f>+'2019-2020'!C4188</f>
        <v>0</v>
      </c>
      <c r="E4186">
        <f>+'2019-2020'!D4188</f>
        <v>0</v>
      </c>
      <c r="F4186">
        <f>+'2019-2020'!E4188</f>
        <v>0</v>
      </c>
      <c r="G4186">
        <f>+'2019-2020'!F4188</f>
        <v>0</v>
      </c>
      <c r="H4186">
        <f>+'2019-2020'!G4188</f>
        <v>0</v>
      </c>
      <c r="I4186">
        <f>+'2019-2020'!H4188</f>
        <v>0</v>
      </c>
      <c r="J4186">
        <f>+'2019-2020'!I4188</f>
        <v>0</v>
      </c>
      <c r="K4186">
        <f>+'2019-2020'!J4188</f>
        <v>0</v>
      </c>
      <c r="L4186">
        <f>+'2019-2020'!K4188</f>
        <v>0</v>
      </c>
      <c r="M4186">
        <f>+'2019-2020'!L4188</f>
        <v>0</v>
      </c>
      <c r="N4186">
        <f>+'2019-2020'!M4188</f>
        <v>0</v>
      </c>
      <c r="O4186">
        <f>+'2019-2020'!N4188</f>
        <v>0</v>
      </c>
      <c r="P4186">
        <f>+'2019-2020'!O4188</f>
        <v>0</v>
      </c>
      <c r="Q4186">
        <f>+'2019-2020'!Q4188</f>
        <v>0</v>
      </c>
      <c r="R4186">
        <f>+'2019-2020'!T4188</f>
        <v>0</v>
      </c>
      <c r="S4186">
        <f>+'2019-2020'!U4188</f>
        <v>0</v>
      </c>
    </row>
    <row r="4187" spans="1:19" x14ac:dyDescent="0.25">
      <c r="A4187">
        <f>+'2019-2020'!$B$3</f>
        <v>0</v>
      </c>
      <c r="B4187">
        <f>+'2019-2020'!B4189</f>
        <v>0</v>
      </c>
      <c r="D4187">
        <f>+'2019-2020'!C4189</f>
        <v>0</v>
      </c>
      <c r="E4187">
        <f>+'2019-2020'!D4189</f>
        <v>0</v>
      </c>
      <c r="F4187">
        <f>+'2019-2020'!E4189</f>
        <v>0</v>
      </c>
      <c r="G4187">
        <f>+'2019-2020'!F4189</f>
        <v>0</v>
      </c>
      <c r="H4187">
        <f>+'2019-2020'!G4189</f>
        <v>0</v>
      </c>
      <c r="I4187">
        <f>+'2019-2020'!H4189</f>
        <v>0</v>
      </c>
      <c r="J4187">
        <f>+'2019-2020'!I4189</f>
        <v>0</v>
      </c>
      <c r="K4187">
        <f>+'2019-2020'!J4189</f>
        <v>0</v>
      </c>
      <c r="L4187">
        <f>+'2019-2020'!K4189</f>
        <v>0</v>
      </c>
      <c r="M4187">
        <f>+'2019-2020'!L4189</f>
        <v>0</v>
      </c>
      <c r="N4187">
        <f>+'2019-2020'!M4189</f>
        <v>0</v>
      </c>
      <c r="O4187">
        <f>+'2019-2020'!N4189</f>
        <v>0</v>
      </c>
      <c r="P4187">
        <f>+'2019-2020'!O4189</f>
        <v>0</v>
      </c>
      <c r="Q4187">
        <f>+'2019-2020'!Q4189</f>
        <v>0</v>
      </c>
      <c r="R4187">
        <f>+'2019-2020'!T4189</f>
        <v>0</v>
      </c>
      <c r="S4187">
        <f>+'2019-2020'!U4189</f>
        <v>0</v>
      </c>
    </row>
    <row r="4188" spans="1:19" x14ac:dyDescent="0.25">
      <c r="A4188">
        <f>+'2019-2020'!$B$3</f>
        <v>0</v>
      </c>
      <c r="B4188">
        <f>+'2019-2020'!B4190</f>
        <v>0</v>
      </c>
      <c r="D4188">
        <f>+'2019-2020'!C4190</f>
        <v>0</v>
      </c>
      <c r="E4188">
        <f>+'2019-2020'!D4190</f>
        <v>0</v>
      </c>
      <c r="F4188">
        <f>+'2019-2020'!E4190</f>
        <v>0</v>
      </c>
      <c r="G4188">
        <f>+'2019-2020'!F4190</f>
        <v>0</v>
      </c>
      <c r="H4188">
        <f>+'2019-2020'!G4190</f>
        <v>0</v>
      </c>
      <c r="I4188">
        <f>+'2019-2020'!H4190</f>
        <v>0</v>
      </c>
      <c r="J4188">
        <f>+'2019-2020'!I4190</f>
        <v>0</v>
      </c>
      <c r="K4188">
        <f>+'2019-2020'!J4190</f>
        <v>0</v>
      </c>
      <c r="L4188">
        <f>+'2019-2020'!K4190</f>
        <v>0</v>
      </c>
      <c r="M4188">
        <f>+'2019-2020'!L4190</f>
        <v>0</v>
      </c>
      <c r="N4188">
        <f>+'2019-2020'!M4190</f>
        <v>0</v>
      </c>
      <c r="O4188">
        <f>+'2019-2020'!N4190</f>
        <v>0</v>
      </c>
      <c r="P4188">
        <f>+'2019-2020'!O4190</f>
        <v>0</v>
      </c>
      <c r="Q4188">
        <f>+'2019-2020'!Q4190</f>
        <v>0</v>
      </c>
      <c r="R4188">
        <f>+'2019-2020'!T4190</f>
        <v>0</v>
      </c>
      <c r="S4188">
        <f>+'2019-2020'!U4190</f>
        <v>0</v>
      </c>
    </row>
    <row r="4189" spans="1:19" x14ac:dyDescent="0.25">
      <c r="A4189">
        <f>+'2019-2020'!$B$3</f>
        <v>0</v>
      </c>
      <c r="B4189">
        <f>+'2019-2020'!B4191</f>
        <v>0</v>
      </c>
      <c r="D4189">
        <f>+'2019-2020'!C4191</f>
        <v>0</v>
      </c>
      <c r="E4189">
        <f>+'2019-2020'!D4191</f>
        <v>0</v>
      </c>
      <c r="F4189">
        <f>+'2019-2020'!E4191</f>
        <v>0</v>
      </c>
      <c r="G4189">
        <f>+'2019-2020'!F4191</f>
        <v>0</v>
      </c>
      <c r="H4189">
        <f>+'2019-2020'!G4191</f>
        <v>0</v>
      </c>
      <c r="I4189">
        <f>+'2019-2020'!H4191</f>
        <v>0</v>
      </c>
      <c r="J4189">
        <f>+'2019-2020'!I4191</f>
        <v>0</v>
      </c>
      <c r="K4189">
        <f>+'2019-2020'!J4191</f>
        <v>0</v>
      </c>
      <c r="L4189">
        <f>+'2019-2020'!K4191</f>
        <v>0</v>
      </c>
      <c r="M4189">
        <f>+'2019-2020'!L4191</f>
        <v>0</v>
      </c>
      <c r="N4189">
        <f>+'2019-2020'!M4191</f>
        <v>0</v>
      </c>
      <c r="O4189">
        <f>+'2019-2020'!N4191</f>
        <v>0</v>
      </c>
      <c r="P4189">
        <f>+'2019-2020'!O4191</f>
        <v>0</v>
      </c>
      <c r="Q4189">
        <f>+'2019-2020'!Q4191</f>
        <v>0</v>
      </c>
      <c r="R4189">
        <f>+'2019-2020'!T4191</f>
        <v>0</v>
      </c>
      <c r="S4189">
        <f>+'2019-2020'!U4191</f>
        <v>0</v>
      </c>
    </row>
    <row r="4190" spans="1:19" x14ac:dyDescent="0.25">
      <c r="A4190">
        <f>+'2019-2020'!$B$3</f>
        <v>0</v>
      </c>
      <c r="B4190">
        <f>+'2019-2020'!B4192</f>
        <v>0</v>
      </c>
      <c r="D4190">
        <f>+'2019-2020'!C4192</f>
        <v>0</v>
      </c>
      <c r="E4190">
        <f>+'2019-2020'!D4192</f>
        <v>0</v>
      </c>
      <c r="F4190">
        <f>+'2019-2020'!E4192</f>
        <v>0</v>
      </c>
      <c r="G4190">
        <f>+'2019-2020'!F4192</f>
        <v>0</v>
      </c>
      <c r="H4190">
        <f>+'2019-2020'!G4192</f>
        <v>0</v>
      </c>
      <c r="I4190">
        <f>+'2019-2020'!H4192</f>
        <v>0</v>
      </c>
      <c r="J4190">
        <f>+'2019-2020'!I4192</f>
        <v>0</v>
      </c>
      <c r="K4190">
        <f>+'2019-2020'!J4192</f>
        <v>0</v>
      </c>
      <c r="L4190">
        <f>+'2019-2020'!K4192</f>
        <v>0</v>
      </c>
      <c r="M4190">
        <f>+'2019-2020'!L4192</f>
        <v>0</v>
      </c>
      <c r="N4190">
        <f>+'2019-2020'!M4192</f>
        <v>0</v>
      </c>
      <c r="O4190">
        <f>+'2019-2020'!N4192</f>
        <v>0</v>
      </c>
      <c r="P4190">
        <f>+'2019-2020'!O4192</f>
        <v>0</v>
      </c>
      <c r="Q4190">
        <f>+'2019-2020'!Q4192</f>
        <v>0</v>
      </c>
      <c r="R4190">
        <f>+'2019-2020'!T4192</f>
        <v>0</v>
      </c>
      <c r="S4190">
        <f>+'2019-2020'!U4192</f>
        <v>0</v>
      </c>
    </row>
    <row r="4191" spans="1:19" x14ac:dyDescent="0.25">
      <c r="A4191">
        <f>+'2019-2020'!$B$3</f>
        <v>0</v>
      </c>
      <c r="B4191">
        <f>+'2019-2020'!B4193</f>
        <v>0</v>
      </c>
      <c r="D4191">
        <f>+'2019-2020'!C4193</f>
        <v>0</v>
      </c>
      <c r="E4191">
        <f>+'2019-2020'!D4193</f>
        <v>0</v>
      </c>
      <c r="F4191">
        <f>+'2019-2020'!E4193</f>
        <v>0</v>
      </c>
      <c r="G4191">
        <f>+'2019-2020'!F4193</f>
        <v>0</v>
      </c>
      <c r="H4191">
        <f>+'2019-2020'!G4193</f>
        <v>0</v>
      </c>
      <c r="I4191">
        <f>+'2019-2020'!H4193</f>
        <v>0</v>
      </c>
      <c r="J4191">
        <f>+'2019-2020'!I4193</f>
        <v>0</v>
      </c>
      <c r="K4191">
        <f>+'2019-2020'!J4193</f>
        <v>0</v>
      </c>
      <c r="L4191">
        <f>+'2019-2020'!K4193</f>
        <v>0</v>
      </c>
      <c r="M4191">
        <f>+'2019-2020'!L4193</f>
        <v>0</v>
      </c>
      <c r="N4191">
        <f>+'2019-2020'!M4193</f>
        <v>0</v>
      </c>
      <c r="O4191">
        <f>+'2019-2020'!N4193</f>
        <v>0</v>
      </c>
      <c r="P4191">
        <f>+'2019-2020'!O4193</f>
        <v>0</v>
      </c>
      <c r="Q4191">
        <f>+'2019-2020'!Q4193</f>
        <v>0</v>
      </c>
      <c r="R4191">
        <f>+'2019-2020'!T4193</f>
        <v>0</v>
      </c>
      <c r="S4191">
        <f>+'2019-2020'!U4193</f>
        <v>0</v>
      </c>
    </row>
    <row r="4192" spans="1:19" x14ac:dyDescent="0.25">
      <c r="A4192">
        <f>+'2019-2020'!$B$3</f>
        <v>0</v>
      </c>
      <c r="B4192">
        <f>+'2019-2020'!B4194</f>
        <v>0</v>
      </c>
      <c r="D4192">
        <f>+'2019-2020'!C4194</f>
        <v>0</v>
      </c>
      <c r="E4192">
        <f>+'2019-2020'!D4194</f>
        <v>0</v>
      </c>
      <c r="F4192">
        <f>+'2019-2020'!E4194</f>
        <v>0</v>
      </c>
      <c r="G4192">
        <f>+'2019-2020'!F4194</f>
        <v>0</v>
      </c>
      <c r="H4192">
        <f>+'2019-2020'!G4194</f>
        <v>0</v>
      </c>
      <c r="I4192">
        <f>+'2019-2020'!H4194</f>
        <v>0</v>
      </c>
      <c r="J4192">
        <f>+'2019-2020'!I4194</f>
        <v>0</v>
      </c>
      <c r="K4192">
        <f>+'2019-2020'!J4194</f>
        <v>0</v>
      </c>
      <c r="L4192">
        <f>+'2019-2020'!K4194</f>
        <v>0</v>
      </c>
      <c r="M4192">
        <f>+'2019-2020'!L4194</f>
        <v>0</v>
      </c>
      <c r="N4192">
        <f>+'2019-2020'!M4194</f>
        <v>0</v>
      </c>
      <c r="O4192">
        <f>+'2019-2020'!N4194</f>
        <v>0</v>
      </c>
      <c r="P4192">
        <f>+'2019-2020'!O4194</f>
        <v>0</v>
      </c>
      <c r="Q4192">
        <f>+'2019-2020'!Q4194</f>
        <v>0</v>
      </c>
      <c r="R4192">
        <f>+'2019-2020'!T4194</f>
        <v>0</v>
      </c>
      <c r="S4192">
        <f>+'2019-2020'!U4194</f>
        <v>0</v>
      </c>
    </row>
    <row r="4193" spans="1:19" x14ac:dyDescent="0.25">
      <c r="A4193">
        <f>+'2019-2020'!$B$3</f>
        <v>0</v>
      </c>
      <c r="B4193">
        <f>+'2019-2020'!B4195</f>
        <v>0</v>
      </c>
      <c r="D4193">
        <f>+'2019-2020'!C4195</f>
        <v>0</v>
      </c>
      <c r="E4193">
        <f>+'2019-2020'!D4195</f>
        <v>0</v>
      </c>
      <c r="F4193">
        <f>+'2019-2020'!E4195</f>
        <v>0</v>
      </c>
      <c r="G4193">
        <f>+'2019-2020'!F4195</f>
        <v>0</v>
      </c>
      <c r="H4193">
        <f>+'2019-2020'!G4195</f>
        <v>0</v>
      </c>
      <c r="I4193">
        <f>+'2019-2020'!H4195</f>
        <v>0</v>
      </c>
      <c r="J4193">
        <f>+'2019-2020'!I4195</f>
        <v>0</v>
      </c>
      <c r="K4193">
        <f>+'2019-2020'!J4195</f>
        <v>0</v>
      </c>
      <c r="L4193">
        <f>+'2019-2020'!K4195</f>
        <v>0</v>
      </c>
      <c r="M4193">
        <f>+'2019-2020'!L4195</f>
        <v>0</v>
      </c>
      <c r="N4193">
        <f>+'2019-2020'!M4195</f>
        <v>0</v>
      </c>
      <c r="O4193">
        <f>+'2019-2020'!N4195</f>
        <v>0</v>
      </c>
      <c r="P4193">
        <f>+'2019-2020'!O4195</f>
        <v>0</v>
      </c>
      <c r="Q4193">
        <f>+'2019-2020'!Q4195</f>
        <v>0</v>
      </c>
      <c r="R4193">
        <f>+'2019-2020'!T4195</f>
        <v>0</v>
      </c>
      <c r="S4193">
        <f>+'2019-2020'!U4195</f>
        <v>0</v>
      </c>
    </row>
    <row r="4194" spans="1:19" x14ac:dyDescent="0.25">
      <c r="A4194">
        <f>+'2019-2020'!$B$3</f>
        <v>0</v>
      </c>
      <c r="B4194">
        <f>+'2019-2020'!B4196</f>
        <v>0</v>
      </c>
      <c r="D4194">
        <f>+'2019-2020'!C4196</f>
        <v>0</v>
      </c>
      <c r="E4194">
        <f>+'2019-2020'!D4196</f>
        <v>0</v>
      </c>
      <c r="F4194">
        <f>+'2019-2020'!E4196</f>
        <v>0</v>
      </c>
      <c r="G4194">
        <f>+'2019-2020'!F4196</f>
        <v>0</v>
      </c>
      <c r="H4194">
        <f>+'2019-2020'!G4196</f>
        <v>0</v>
      </c>
      <c r="I4194">
        <f>+'2019-2020'!H4196</f>
        <v>0</v>
      </c>
      <c r="J4194">
        <f>+'2019-2020'!I4196</f>
        <v>0</v>
      </c>
      <c r="K4194">
        <f>+'2019-2020'!J4196</f>
        <v>0</v>
      </c>
      <c r="L4194">
        <f>+'2019-2020'!K4196</f>
        <v>0</v>
      </c>
      <c r="M4194">
        <f>+'2019-2020'!L4196</f>
        <v>0</v>
      </c>
      <c r="N4194">
        <f>+'2019-2020'!M4196</f>
        <v>0</v>
      </c>
      <c r="O4194">
        <f>+'2019-2020'!N4196</f>
        <v>0</v>
      </c>
      <c r="P4194">
        <f>+'2019-2020'!O4196</f>
        <v>0</v>
      </c>
      <c r="Q4194">
        <f>+'2019-2020'!Q4196</f>
        <v>0</v>
      </c>
      <c r="R4194">
        <f>+'2019-2020'!T4196</f>
        <v>0</v>
      </c>
      <c r="S4194">
        <f>+'2019-2020'!U4196</f>
        <v>0</v>
      </c>
    </row>
    <row r="4195" spans="1:19" x14ac:dyDescent="0.25">
      <c r="A4195">
        <f>+'2019-2020'!$B$3</f>
        <v>0</v>
      </c>
      <c r="B4195">
        <f>+'2019-2020'!B4197</f>
        <v>0</v>
      </c>
      <c r="D4195">
        <f>+'2019-2020'!C4197</f>
        <v>0</v>
      </c>
      <c r="E4195">
        <f>+'2019-2020'!D4197</f>
        <v>0</v>
      </c>
      <c r="F4195">
        <f>+'2019-2020'!E4197</f>
        <v>0</v>
      </c>
      <c r="G4195">
        <f>+'2019-2020'!F4197</f>
        <v>0</v>
      </c>
      <c r="H4195">
        <f>+'2019-2020'!G4197</f>
        <v>0</v>
      </c>
      <c r="I4195">
        <f>+'2019-2020'!H4197</f>
        <v>0</v>
      </c>
      <c r="J4195">
        <f>+'2019-2020'!I4197</f>
        <v>0</v>
      </c>
      <c r="K4195">
        <f>+'2019-2020'!J4197</f>
        <v>0</v>
      </c>
      <c r="L4195">
        <f>+'2019-2020'!K4197</f>
        <v>0</v>
      </c>
      <c r="M4195">
        <f>+'2019-2020'!L4197</f>
        <v>0</v>
      </c>
      <c r="N4195">
        <f>+'2019-2020'!M4197</f>
        <v>0</v>
      </c>
      <c r="O4195">
        <f>+'2019-2020'!N4197</f>
        <v>0</v>
      </c>
      <c r="P4195">
        <f>+'2019-2020'!O4197</f>
        <v>0</v>
      </c>
      <c r="Q4195">
        <f>+'2019-2020'!Q4197</f>
        <v>0</v>
      </c>
      <c r="R4195">
        <f>+'2019-2020'!T4197</f>
        <v>0</v>
      </c>
      <c r="S4195">
        <f>+'2019-2020'!U4197</f>
        <v>0</v>
      </c>
    </row>
    <row r="4196" spans="1:19" x14ac:dyDescent="0.25">
      <c r="A4196">
        <f>+'2019-2020'!$B$3</f>
        <v>0</v>
      </c>
      <c r="B4196">
        <f>+'2019-2020'!B4198</f>
        <v>0</v>
      </c>
      <c r="D4196">
        <f>+'2019-2020'!C4198</f>
        <v>0</v>
      </c>
      <c r="E4196">
        <f>+'2019-2020'!D4198</f>
        <v>0</v>
      </c>
      <c r="F4196">
        <f>+'2019-2020'!E4198</f>
        <v>0</v>
      </c>
      <c r="G4196">
        <f>+'2019-2020'!F4198</f>
        <v>0</v>
      </c>
      <c r="H4196">
        <f>+'2019-2020'!G4198</f>
        <v>0</v>
      </c>
      <c r="I4196">
        <f>+'2019-2020'!H4198</f>
        <v>0</v>
      </c>
      <c r="J4196">
        <f>+'2019-2020'!I4198</f>
        <v>0</v>
      </c>
      <c r="K4196">
        <f>+'2019-2020'!J4198</f>
        <v>0</v>
      </c>
      <c r="L4196">
        <f>+'2019-2020'!K4198</f>
        <v>0</v>
      </c>
      <c r="M4196">
        <f>+'2019-2020'!L4198</f>
        <v>0</v>
      </c>
      <c r="N4196">
        <f>+'2019-2020'!M4198</f>
        <v>0</v>
      </c>
      <c r="O4196">
        <f>+'2019-2020'!N4198</f>
        <v>0</v>
      </c>
      <c r="P4196">
        <f>+'2019-2020'!O4198</f>
        <v>0</v>
      </c>
      <c r="Q4196">
        <f>+'2019-2020'!Q4198</f>
        <v>0</v>
      </c>
      <c r="R4196">
        <f>+'2019-2020'!T4198</f>
        <v>0</v>
      </c>
      <c r="S4196">
        <f>+'2019-2020'!U4198</f>
        <v>0</v>
      </c>
    </row>
    <row r="4197" spans="1:19" x14ac:dyDescent="0.25">
      <c r="A4197">
        <f>+'2019-2020'!$B$3</f>
        <v>0</v>
      </c>
      <c r="B4197">
        <f>+'2019-2020'!B4199</f>
        <v>0</v>
      </c>
      <c r="D4197">
        <f>+'2019-2020'!C4199</f>
        <v>0</v>
      </c>
      <c r="E4197">
        <f>+'2019-2020'!D4199</f>
        <v>0</v>
      </c>
      <c r="F4197">
        <f>+'2019-2020'!E4199</f>
        <v>0</v>
      </c>
      <c r="G4197">
        <f>+'2019-2020'!F4199</f>
        <v>0</v>
      </c>
      <c r="H4197">
        <f>+'2019-2020'!G4199</f>
        <v>0</v>
      </c>
      <c r="I4197">
        <f>+'2019-2020'!H4199</f>
        <v>0</v>
      </c>
      <c r="J4197">
        <f>+'2019-2020'!I4199</f>
        <v>0</v>
      </c>
      <c r="K4197">
        <f>+'2019-2020'!J4199</f>
        <v>0</v>
      </c>
      <c r="L4197">
        <f>+'2019-2020'!K4199</f>
        <v>0</v>
      </c>
      <c r="M4197">
        <f>+'2019-2020'!L4199</f>
        <v>0</v>
      </c>
      <c r="N4197">
        <f>+'2019-2020'!M4199</f>
        <v>0</v>
      </c>
      <c r="O4197">
        <f>+'2019-2020'!N4199</f>
        <v>0</v>
      </c>
      <c r="P4197">
        <f>+'2019-2020'!O4199</f>
        <v>0</v>
      </c>
      <c r="Q4197">
        <f>+'2019-2020'!Q4199</f>
        <v>0</v>
      </c>
      <c r="R4197">
        <f>+'2019-2020'!T4199</f>
        <v>0</v>
      </c>
      <c r="S4197">
        <f>+'2019-2020'!U4199</f>
        <v>0</v>
      </c>
    </row>
    <row r="4198" spans="1:19" x14ac:dyDescent="0.25">
      <c r="A4198">
        <f>+'2019-2020'!$B$3</f>
        <v>0</v>
      </c>
      <c r="B4198">
        <f>+'2019-2020'!B4200</f>
        <v>0</v>
      </c>
      <c r="D4198">
        <f>+'2019-2020'!C4200</f>
        <v>0</v>
      </c>
      <c r="E4198">
        <f>+'2019-2020'!D4200</f>
        <v>0</v>
      </c>
      <c r="F4198">
        <f>+'2019-2020'!E4200</f>
        <v>0</v>
      </c>
      <c r="G4198">
        <f>+'2019-2020'!F4200</f>
        <v>0</v>
      </c>
      <c r="H4198">
        <f>+'2019-2020'!G4200</f>
        <v>0</v>
      </c>
      <c r="I4198">
        <f>+'2019-2020'!H4200</f>
        <v>0</v>
      </c>
      <c r="J4198">
        <f>+'2019-2020'!I4200</f>
        <v>0</v>
      </c>
      <c r="K4198">
        <f>+'2019-2020'!J4200</f>
        <v>0</v>
      </c>
      <c r="L4198">
        <f>+'2019-2020'!K4200</f>
        <v>0</v>
      </c>
      <c r="M4198">
        <f>+'2019-2020'!L4200</f>
        <v>0</v>
      </c>
      <c r="N4198">
        <f>+'2019-2020'!M4200</f>
        <v>0</v>
      </c>
      <c r="O4198">
        <f>+'2019-2020'!N4200</f>
        <v>0</v>
      </c>
      <c r="P4198">
        <f>+'2019-2020'!O4200</f>
        <v>0</v>
      </c>
      <c r="Q4198">
        <f>+'2019-2020'!Q4200</f>
        <v>0</v>
      </c>
      <c r="R4198">
        <f>+'2019-2020'!T4200</f>
        <v>0</v>
      </c>
      <c r="S4198">
        <f>+'2019-2020'!U4200</f>
        <v>0</v>
      </c>
    </row>
    <row r="4199" spans="1:19" x14ac:dyDescent="0.25">
      <c r="A4199">
        <f>+'2019-2020'!$B$3</f>
        <v>0</v>
      </c>
      <c r="B4199">
        <f>+'2019-2020'!B4201</f>
        <v>0</v>
      </c>
      <c r="D4199">
        <f>+'2019-2020'!C4201</f>
        <v>0</v>
      </c>
      <c r="E4199">
        <f>+'2019-2020'!D4201</f>
        <v>0</v>
      </c>
      <c r="F4199">
        <f>+'2019-2020'!E4201</f>
        <v>0</v>
      </c>
      <c r="G4199">
        <f>+'2019-2020'!F4201</f>
        <v>0</v>
      </c>
      <c r="H4199">
        <f>+'2019-2020'!G4201</f>
        <v>0</v>
      </c>
      <c r="I4199">
        <f>+'2019-2020'!H4201</f>
        <v>0</v>
      </c>
      <c r="J4199">
        <f>+'2019-2020'!I4201</f>
        <v>0</v>
      </c>
      <c r="K4199">
        <f>+'2019-2020'!J4201</f>
        <v>0</v>
      </c>
      <c r="L4199">
        <f>+'2019-2020'!K4201</f>
        <v>0</v>
      </c>
      <c r="M4199">
        <f>+'2019-2020'!L4201</f>
        <v>0</v>
      </c>
      <c r="N4199">
        <f>+'2019-2020'!M4201</f>
        <v>0</v>
      </c>
      <c r="O4199">
        <f>+'2019-2020'!N4201</f>
        <v>0</v>
      </c>
      <c r="P4199">
        <f>+'2019-2020'!O4201</f>
        <v>0</v>
      </c>
      <c r="Q4199">
        <f>+'2019-2020'!Q4201</f>
        <v>0</v>
      </c>
      <c r="R4199">
        <f>+'2019-2020'!T4201</f>
        <v>0</v>
      </c>
      <c r="S4199">
        <f>+'2019-2020'!U4201</f>
        <v>0</v>
      </c>
    </row>
    <row r="4200" spans="1:19" x14ac:dyDescent="0.25">
      <c r="A4200">
        <f>+'2019-2020'!$B$3</f>
        <v>0</v>
      </c>
      <c r="B4200">
        <f>+'2019-2020'!B4202</f>
        <v>0</v>
      </c>
      <c r="D4200">
        <f>+'2019-2020'!C4202</f>
        <v>0</v>
      </c>
      <c r="E4200">
        <f>+'2019-2020'!D4202</f>
        <v>0</v>
      </c>
      <c r="F4200">
        <f>+'2019-2020'!E4202</f>
        <v>0</v>
      </c>
      <c r="G4200">
        <f>+'2019-2020'!F4202</f>
        <v>0</v>
      </c>
      <c r="H4200">
        <f>+'2019-2020'!G4202</f>
        <v>0</v>
      </c>
      <c r="I4200">
        <f>+'2019-2020'!H4202</f>
        <v>0</v>
      </c>
      <c r="J4200">
        <f>+'2019-2020'!I4202</f>
        <v>0</v>
      </c>
      <c r="K4200">
        <f>+'2019-2020'!J4202</f>
        <v>0</v>
      </c>
      <c r="L4200">
        <f>+'2019-2020'!K4202</f>
        <v>0</v>
      </c>
      <c r="M4200">
        <f>+'2019-2020'!L4202</f>
        <v>0</v>
      </c>
      <c r="N4200">
        <f>+'2019-2020'!M4202</f>
        <v>0</v>
      </c>
      <c r="O4200">
        <f>+'2019-2020'!N4202</f>
        <v>0</v>
      </c>
      <c r="P4200">
        <f>+'2019-2020'!O4202</f>
        <v>0</v>
      </c>
      <c r="Q4200">
        <f>+'2019-2020'!Q4202</f>
        <v>0</v>
      </c>
      <c r="R4200">
        <f>+'2019-2020'!T4202</f>
        <v>0</v>
      </c>
      <c r="S4200">
        <f>+'2019-2020'!U4202</f>
        <v>0</v>
      </c>
    </row>
    <row r="4201" spans="1:19" x14ac:dyDescent="0.25">
      <c r="A4201">
        <f>+'2019-2020'!$B$3</f>
        <v>0</v>
      </c>
      <c r="B4201">
        <f>+'2019-2020'!B4203</f>
        <v>0</v>
      </c>
      <c r="D4201">
        <f>+'2019-2020'!C4203</f>
        <v>0</v>
      </c>
      <c r="E4201">
        <f>+'2019-2020'!D4203</f>
        <v>0</v>
      </c>
      <c r="F4201">
        <f>+'2019-2020'!E4203</f>
        <v>0</v>
      </c>
      <c r="G4201">
        <f>+'2019-2020'!F4203</f>
        <v>0</v>
      </c>
      <c r="H4201">
        <f>+'2019-2020'!G4203</f>
        <v>0</v>
      </c>
      <c r="I4201">
        <f>+'2019-2020'!H4203</f>
        <v>0</v>
      </c>
      <c r="J4201">
        <f>+'2019-2020'!I4203</f>
        <v>0</v>
      </c>
      <c r="K4201">
        <f>+'2019-2020'!J4203</f>
        <v>0</v>
      </c>
      <c r="L4201">
        <f>+'2019-2020'!K4203</f>
        <v>0</v>
      </c>
      <c r="M4201">
        <f>+'2019-2020'!L4203</f>
        <v>0</v>
      </c>
      <c r="N4201">
        <f>+'2019-2020'!M4203</f>
        <v>0</v>
      </c>
      <c r="O4201">
        <f>+'2019-2020'!N4203</f>
        <v>0</v>
      </c>
      <c r="P4201">
        <f>+'2019-2020'!O4203</f>
        <v>0</v>
      </c>
      <c r="Q4201">
        <f>+'2019-2020'!Q4203</f>
        <v>0</v>
      </c>
      <c r="R4201">
        <f>+'2019-2020'!T4203</f>
        <v>0</v>
      </c>
      <c r="S4201">
        <f>+'2019-2020'!U4203</f>
        <v>0</v>
      </c>
    </row>
    <row r="4202" spans="1:19" x14ac:dyDescent="0.25">
      <c r="A4202">
        <f>+'2019-2020'!$B$3</f>
        <v>0</v>
      </c>
      <c r="B4202">
        <f>+'2019-2020'!B4204</f>
        <v>0</v>
      </c>
      <c r="D4202">
        <f>+'2019-2020'!C4204</f>
        <v>0</v>
      </c>
      <c r="E4202">
        <f>+'2019-2020'!D4204</f>
        <v>0</v>
      </c>
      <c r="F4202">
        <f>+'2019-2020'!E4204</f>
        <v>0</v>
      </c>
      <c r="G4202">
        <f>+'2019-2020'!F4204</f>
        <v>0</v>
      </c>
      <c r="H4202">
        <f>+'2019-2020'!G4204</f>
        <v>0</v>
      </c>
      <c r="I4202">
        <f>+'2019-2020'!H4204</f>
        <v>0</v>
      </c>
      <c r="J4202">
        <f>+'2019-2020'!I4204</f>
        <v>0</v>
      </c>
      <c r="K4202">
        <f>+'2019-2020'!J4204</f>
        <v>0</v>
      </c>
      <c r="L4202">
        <f>+'2019-2020'!K4204</f>
        <v>0</v>
      </c>
      <c r="M4202">
        <f>+'2019-2020'!L4204</f>
        <v>0</v>
      </c>
      <c r="N4202">
        <f>+'2019-2020'!M4204</f>
        <v>0</v>
      </c>
      <c r="O4202">
        <f>+'2019-2020'!N4204</f>
        <v>0</v>
      </c>
      <c r="P4202">
        <f>+'2019-2020'!O4204</f>
        <v>0</v>
      </c>
      <c r="Q4202">
        <f>+'2019-2020'!Q4204</f>
        <v>0</v>
      </c>
      <c r="R4202">
        <f>+'2019-2020'!T4204</f>
        <v>0</v>
      </c>
      <c r="S4202">
        <f>+'2019-2020'!U4204</f>
        <v>0</v>
      </c>
    </row>
    <row r="4203" spans="1:19" x14ac:dyDescent="0.25">
      <c r="A4203">
        <f>+'2019-2020'!$B$3</f>
        <v>0</v>
      </c>
      <c r="B4203">
        <f>+'2019-2020'!B4205</f>
        <v>0</v>
      </c>
      <c r="D4203">
        <f>+'2019-2020'!C4205</f>
        <v>0</v>
      </c>
      <c r="E4203">
        <f>+'2019-2020'!D4205</f>
        <v>0</v>
      </c>
      <c r="F4203">
        <f>+'2019-2020'!E4205</f>
        <v>0</v>
      </c>
      <c r="G4203">
        <f>+'2019-2020'!F4205</f>
        <v>0</v>
      </c>
      <c r="H4203">
        <f>+'2019-2020'!G4205</f>
        <v>0</v>
      </c>
      <c r="I4203">
        <f>+'2019-2020'!H4205</f>
        <v>0</v>
      </c>
      <c r="J4203">
        <f>+'2019-2020'!I4205</f>
        <v>0</v>
      </c>
      <c r="K4203">
        <f>+'2019-2020'!J4205</f>
        <v>0</v>
      </c>
      <c r="L4203">
        <f>+'2019-2020'!K4205</f>
        <v>0</v>
      </c>
      <c r="M4203">
        <f>+'2019-2020'!L4205</f>
        <v>0</v>
      </c>
      <c r="N4203">
        <f>+'2019-2020'!M4205</f>
        <v>0</v>
      </c>
      <c r="O4203">
        <f>+'2019-2020'!N4205</f>
        <v>0</v>
      </c>
      <c r="P4203">
        <f>+'2019-2020'!O4205</f>
        <v>0</v>
      </c>
      <c r="Q4203">
        <f>+'2019-2020'!Q4205</f>
        <v>0</v>
      </c>
      <c r="R4203">
        <f>+'2019-2020'!T4205</f>
        <v>0</v>
      </c>
      <c r="S4203">
        <f>+'2019-2020'!U4205</f>
        <v>0</v>
      </c>
    </row>
    <row r="4204" spans="1:19" x14ac:dyDescent="0.25">
      <c r="A4204">
        <f>+'2019-2020'!$B$3</f>
        <v>0</v>
      </c>
      <c r="B4204">
        <f>+'2019-2020'!B4206</f>
        <v>0</v>
      </c>
      <c r="D4204">
        <f>+'2019-2020'!C4206</f>
        <v>0</v>
      </c>
      <c r="E4204">
        <f>+'2019-2020'!D4206</f>
        <v>0</v>
      </c>
      <c r="F4204">
        <f>+'2019-2020'!E4206</f>
        <v>0</v>
      </c>
      <c r="G4204">
        <f>+'2019-2020'!F4206</f>
        <v>0</v>
      </c>
      <c r="H4204">
        <f>+'2019-2020'!G4206</f>
        <v>0</v>
      </c>
      <c r="I4204">
        <f>+'2019-2020'!H4206</f>
        <v>0</v>
      </c>
      <c r="J4204">
        <f>+'2019-2020'!I4206</f>
        <v>0</v>
      </c>
      <c r="K4204">
        <f>+'2019-2020'!J4206</f>
        <v>0</v>
      </c>
      <c r="L4204">
        <f>+'2019-2020'!K4206</f>
        <v>0</v>
      </c>
      <c r="M4204">
        <f>+'2019-2020'!L4206</f>
        <v>0</v>
      </c>
      <c r="N4204">
        <f>+'2019-2020'!M4206</f>
        <v>0</v>
      </c>
      <c r="O4204">
        <f>+'2019-2020'!N4206</f>
        <v>0</v>
      </c>
      <c r="P4204">
        <f>+'2019-2020'!O4206</f>
        <v>0</v>
      </c>
      <c r="Q4204">
        <f>+'2019-2020'!Q4206</f>
        <v>0</v>
      </c>
      <c r="R4204">
        <f>+'2019-2020'!T4206</f>
        <v>0</v>
      </c>
      <c r="S4204">
        <f>+'2019-2020'!U4206</f>
        <v>0</v>
      </c>
    </row>
    <row r="4205" spans="1:19" x14ac:dyDescent="0.25">
      <c r="A4205">
        <f>+'2019-2020'!$B$3</f>
        <v>0</v>
      </c>
      <c r="B4205">
        <f>+'2019-2020'!B4207</f>
        <v>0</v>
      </c>
      <c r="D4205">
        <f>+'2019-2020'!C4207</f>
        <v>0</v>
      </c>
      <c r="E4205">
        <f>+'2019-2020'!D4207</f>
        <v>0</v>
      </c>
      <c r="F4205">
        <f>+'2019-2020'!E4207</f>
        <v>0</v>
      </c>
      <c r="G4205">
        <f>+'2019-2020'!F4207</f>
        <v>0</v>
      </c>
      <c r="H4205">
        <f>+'2019-2020'!G4207</f>
        <v>0</v>
      </c>
      <c r="I4205">
        <f>+'2019-2020'!H4207</f>
        <v>0</v>
      </c>
      <c r="J4205">
        <f>+'2019-2020'!I4207</f>
        <v>0</v>
      </c>
      <c r="K4205">
        <f>+'2019-2020'!J4207</f>
        <v>0</v>
      </c>
      <c r="L4205">
        <f>+'2019-2020'!K4207</f>
        <v>0</v>
      </c>
      <c r="M4205">
        <f>+'2019-2020'!L4207</f>
        <v>0</v>
      </c>
      <c r="N4205">
        <f>+'2019-2020'!M4207</f>
        <v>0</v>
      </c>
      <c r="O4205">
        <f>+'2019-2020'!N4207</f>
        <v>0</v>
      </c>
      <c r="P4205">
        <f>+'2019-2020'!O4207</f>
        <v>0</v>
      </c>
      <c r="Q4205">
        <f>+'2019-2020'!Q4207</f>
        <v>0</v>
      </c>
      <c r="R4205">
        <f>+'2019-2020'!T4207</f>
        <v>0</v>
      </c>
      <c r="S4205">
        <f>+'2019-2020'!U4207</f>
        <v>0</v>
      </c>
    </row>
    <row r="4206" spans="1:19" x14ac:dyDescent="0.25">
      <c r="A4206">
        <f>+'2019-2020'!$B$3</f>
        <v>0</v>
      </c>
      <c r="B4206">
        <f>+'2019-2020'!B4208</f>
        <v>0</v>
      </c>
      <c r="D4206">
        <f>+'2019-2020'!C4208</f>
        <v>0</v>
      </c>
      <c r="E4206">
        <f>+'2019-2020'!D4208</f>
        <v>0</v>
      </c>
      <c r="F4206">
        <f>+'2019-2020'!E4208</f>
        <v>0</v>
      </c>
      <c r="G4206">
        <f>+'2019-2020'!F4208</f>
        <v>0</v>
      </c>
      <c r="H4206">
        <f>+'2019-2020'!G4208</f>
        <v>0</v>
      </c>
      <c r="I4206">
        <f>+'2019-2020'!H4208</f>
        <v>0</v>
      </c>
      <c r="J4206">
        <f>+'2019-2020'!I4208</f>
        <v>0</v>
      </c>
      <c r="K4206">
        <f>+'2019-2020'!J4208</f>
        <v>0</v>
      </c>
      <c r="L4206">
        <f>+'2019-2020'!K4208</f>
        <v>0</v>
      </c>
      <c r="M4206">
        <f>+'2019-2020'!L4208</f>
        <v>0</v>
      </c>
      <c r="N4206">
        <f>+'2019-2020'!M4208</f>
        <v>0</v>
      </c>
      <c r="O4206">
        <f>+'2019-2020'!N4208</f>
        <v>0</v>
      </c>
      <c r="P4206">
        <f>+'2019-2020'!O4208</f>
        <v>0</v>
      </c>
      <c r="Q4206">
        <f>+'2019-2020'!Q4208</f>
        <v>0</v>
      </c>
      <c r="R4206">
        <f>+'2019-2020'!T4208</f>
        <v>0</v>
      </c>
      <c r="S4206">
        <f>+'2019-2020'!U4208</f>
        <v>0</v>
      </c>
    </row>
    <row r="4207" spans="1:19" x14ac:dyDescent="0.25">
      <c r="A4207">
        <f>+'2019-2020'!$B$3</f>
        <v>0</v>
      </c>
      <c r="B4207">
        <f>+'2019-2020'!B4209</f>
        <v>0</v>
      </c>
      <c r="D4207">
        <f>+'2019-2020'!C4209</f>
        <v>0</v>
      </c>
      <c r="E4207">
        <f>+'2019-2020'!D4209</f>
        <v>0</v>
      </c>
      <c r="F4207">
        <f>+'2019-2020'!E4209</f>
        <v>0</v>
      </c>
      <c r="G4207">
        <f>+'2019-2020'!F4209</f>
        <v>0</v>
      </c>
      <c r="H4207">
        <f>+'2019-2020'!G4209</f>
        <v>0</v>
      </c>
      <c r="I4207">
        <f>+'2019-2020'!H4209</f>
        <v>0</v>
      </c>
      <c r="J4207">
        <f>+'2019-2020'!I4209</f>
        <v>0</v>
      </c>
      <c r="K4207">
        <f>+'2019-2020'!J4209</f>
        <v>0</v>
      </c>
      <c r="L4207">
        <f>+'2019-2020'!K4209</f>
        <v>0</v>
      </c>
      <c r="M4207">
        <f>+'2019-2020'!L4209</f>
        <v>0</v>
      </c>
      <c r="N4207">
        <f>+'2019-2020'!M4209</f>
        <v>0</v>
      </c>
      <c r="O4207">
        <f>+'2019-2020'!N4209</f>
        <v>0</v>
      </c>
      <c r="P4207">
        <f>+'2019-2020'!O4209</f>
        <v>0</v>
      </c>
      <c r="Q4207">
        <f>+'2019-2020'!Q4209</f>
        <v>0</v>
      </c>
      <c r="R4207">
        <f>+'2019-2020'!T4209</f>
        <v>0</v>
      </c>
      <c r="S4207">
        <f>+'2019-2020'!U4209</f>
        <v>0</v>
      </c>
    </row>
    <row r="4208" spans="1:19" x14ac:dyDescent="0.25">
      <c r="A4208">
        <f>+'2019-2020'!$B$3</f>
        <v>0</v>
      </c>
      <c r="B4208">
        <f>+'2019-2020'!B4210</f>
        <v>0</v>
      </c>
      <c r="D4208">
        <f>+'2019-2020'!C4210</f>
        <v>0</v>
      </c>
      <c r="E4208">
        <f>+'2019-2020'!D4210</f>
        <v>0</v>
      </c>
      <c r="F4208">
        <f>+'2019-2020'!E4210</f>
        <v>0</v>
      </c>
      <c r="G4208">
        <f>+'2019-2020'!F4210</f>
        <v>0</v>
      </c>
      <c r="H4208">
        <f>+'2019-2020'!G4210</f>
        <v>0</v>
      </c>
      <c r="I4208">
        <f>+'2019-2020'!H4210</f>
        <v>0</v>
      </c>
      <c r="J4208">
        <f>+'2019-2020'!I4210</f>
        <v>0</v>
      </c>
      <c r="K4208">
        <f>+'2019-2020'!J4210</f>
        <v>0</v>
      </c>
      <c r="L4208">
        <f>+'2019-2020'!K4210</f>
        <v>0</v>
      </c>
      <c r="M4208">
        <f>+'2019-2020'!L4210</f>
        <v>0</v>
      </c>
      <c r="N4208">
        <f>+'2019-2020'!M4210</f>
        <v>0</v>
      </c>
      <c r="O4208">
        <f>+'2019-2020'!N4210</f>
        <v>0</v>
      </c>
      <c r="P4208">
        <f>+'2019-2020'!O4210</f>
        <v>0</v>
      </c>
      <c r="Q4208">
        <f>+'2019-2020'!Q4210</f>
        <v>0</v>
      </c>
      <c r="R4208">
        <f>+'2019-2020'!T4210</f>
        <v>0</v>
      </c>
      <c r="S4208">
        <f>+'2019-2020'!U4210</f>
        <v>0</v>
      </c>
    </row>
    <row r="4209" spans="1:19" x14ac:dyDescent="0.25">
      <c r="A4209">
        <f>+'2019-2020'!$B$3</f>
        <v>0</v>
      </c>
      <c r="B4209">
        <f>+'2019-2020'!B4211</f>
        <v>0</v>
      </c>
      <c r="D4209">
        <f>+'2019-2020'!C4211</f>
        <v>0</v>
      </c>
      <c r="E4209">
        <f>+'2019-2020'!D4211</f>
        <v>0</v>
      </c>
      <c r="F4209">
        <f>+'2019-2020'!E4211</f>
        <v>0</v>
      </c>
      <c r="G4209">
        <f>+'2019-2020'!F4211</f>
        <v>0</v>
      </c>
      <c r="H4209">
        <f>+'2019-2020'!G4211</f>
        <v>0</v>
      </c>
      <c r="I4209">
        <f>+'2019-2020'!H4211</f>
        <v>0</v>
      </c>
      <c r="J4209">
        <f>+'2019-2020'!I4211</f>
        <v>0</v>
      </c>
      <c r="K4209">
        <f>+'2019-2020'!J4211</f>
        <v>0</v>
      </c>
      <c r="L4209">
        <f>+'2019-2020'!K4211</f>
        <v>0</v>
      </c>
      <c r="M4209">
        <f>+'2019-2020'!L4211</f>
        <v>0</v>
      </c>
      <c r="N4209">
        <f>+'2019-2020'!M4211</f>
        <v>0</v>
      </c>
      <c r="O4209">
        <f>+'2019-2020'!N4211</f>
        <v>0</v>
      </c>
      <c r="P4209">
        <f>+'2019-2020'!O4211</f>
        <v>0</v>
      </c>
      <c r="Q4209">
        <f>+'2019-2020'!Q4211</f>
        <v>0</v>
      </c>
      <c r="R4209">
        <f>+'2019-2020'!T4211</f>
        <v>0</v>
      </c>
      <c r="S4209">
        <f>+'2019-2020'!U4211</f>
        <v>0</v>
      </c>
    </row>
    <row r="4210" spans="1:19" x14ac:dyDescent="0.25">
      <c r="A4210">
        <f>+'2019-2020'!$B$3</f>
        <v>0</v>
      </c>
      <c r="B4210">
        <f>+'2019-2020'!B4212</f>
        <v>0</v>
      </c>
      <c r="D4210">
        <f>+'2019-2020'!C4212</f>
        <v>0</v>
      </c>
      <c r="E4210">
        <f>+'2019-2020'!D4212</f>
        <v>0</v>
      </c>
      <c r="F4210">
        <f>+'2019-2020'!E4212</f>
        <v>0</v>
      </c>
      <c r="G4210">
        <f>+'2019-2020'!F4212</f>
        <v>0</v>
      </c>
      <c r="H4210">
        <f>+'2019-2020'!G4212</f>
        <v>0</v>
      </c>
      <c r="I4210">
        <f>+'2019-2020'!H4212</f>
        <v>0</v>
      </c>
      <c r="J4210">
        <f>+'2019-2020'!I4212</f>
        <v>0</v>
      </c>
      <c r="K4210">
        <f>+'2019-2020'!J4212</f>
        <v>0</v>
      </c>
      <c r="L4210">
        <f>+'2019-2020'!K4212</f>
        <v>0</v>
      </c>
      <c r="M4210">
        <f>+'2019-2020'!L4212</f>
        <v>0</v>
      </c>
      <c r="N4210">
        <f>+'2019-2020'!M4212</f>
        <v>0</v>
      </c>
      <c r="O4210">
        <f>+'2019-2020'!N4212</f>
        <v>0</v>
      </c>
      <c r="P4210">
        <f>+'2019-2020'!O4212</f>
        <v>0</v>
      </c>
      <c r="Q4210">
        <f>+'2019-2020'!Q4212</f>
        <v>0</v>
      </c>
      <c r="R4210">
        <f>+'2019-2020'!T4212</f>
        <v>0</v>
      </c>
      <c r="S4210">
        <f>+'2019-2020'!U4212</f>
        <v>0</v>
      </c>
    </row>
    <row r="4211" spans="1:19" x14ac:dyDescent="0.25">
      <c r="A4211">
        <f>+'2019-2020'!$B$3</f>
        <v>0</v>
      </c>
      <c r="B4211">
        <f>+'2019-2020'!B4213</f>
        <v>0</v>
      </c>
      <c r="D4211">
        <f>+'2019-2020'!C4213</f>
        <v>0</v>
      </c>
      <c r="E4211">
        <f>+'2019-2020'!D4213</f>
        <v>0</v>
      </c>
      <c r="F4211">
        <f>+'2019-2020'!E4213</f>
        <v>0</v>
      </c>
      <c r="G4211">
        <f>+'2019-2020'!F4213</f>
        <v>0</v>
      </c>
      <c r="H4211">
        <f>+'2019-2020'!G4213</f>
        <v>0</v>
      </c>
      <c r="I4211">
        <f>+'2019-2020'!H4213</f>
        <v>0</v>
      </c>
      <c r="J4211">
        <f>+'2019-2020'!I4213</f>
        <v>0</v>
      </c>
      <c r="K4211">
        <f>+'2019-2020'!J4213</f>
        <v>0</v>
      </c>
      <c r="L4211">
        <f>+'2019-2020'!K4213</f>
        <v>0</v>
      </c>
      <c r="M4211">
        <f>+'2019-2020'!L4213</f>
        <v>0</v>
      </c>
      <c r="N4211">
        <f>+'2019-2020'!M4213</f>
        <v>0</v>
      </c>
      <c r="O4211">
        <f>+'2019-2020'!N4213</f>
        <v>0</v>
      </c>
      <c r="P4211">
        <f>+'2019-2020'!O4213</f>
        <v>0</v>
      </c>
      <c r="Q4211">
        <f>+'2019-2020'!Q4213</f>
        <v>0</v>
      </c>
      <c r="R4211">
        <f>+'2019-2020'!T4213</f>
        <v>0</v>
      </c>
      <c r="S4211">
        <f>+'2019-2020'!U4213</f>
        <v>0</v>
      </c>
    </row>
    <row r="4212" spans="1:19" x14ac:dyDescent="0.25">
      <c r="A4212">
        <f>+'2019-2020'!$B$3</f>
        <v>0</v>
      </c>
      <c r="B4212">
        <f>+'2019-2020'!B4214</f>
        <v>0</v>
      </c>
      <c r="D4212">
        <f>+'2019-2020'!C4214</f>
        <v>0</v>
      </c>
      <c r="E4212">
        <f>+'2019-2020'!D4214</f>
        <v>0</v>
      </c>
      <c r="F4212">
        <f>+'2019-2020'!E4214</f>
        <v>0</v>
      </c>
      <c r="G4212">
        <f>+'2019-2020'!F4214</f>
        <v>0</v>
      </c>
      <c r="H4212">
        <f>+'2019-2020'!G4214</f>
        <v>0</v>
      </c>
      <c r="I4212">
        <f>+'2019-2020'!H4214</f>
        <v>0</v>
      </c>
      <c r="J4212">
        <f>+'2019-2020'!I4214</f>
        <v>0</v>
      </c>
      <c r="K4212">
        <f>+'2019-2020'!J4214</f>
        <v>0</v>
      </c>
      <c r="L4212">
        <f>+'2019-2020'!K4214</f>
        <v>0</v>
      </c>
      <c r="M4212">
        <f>+'2019-2020'!L4214</f>
        <v>0</v>
      </c>
      <c r="N4212">
        <f>+'2019-2020'!M4214</f>
        <v>0</v>
      </c>
      <c r="O4212">
        <f>+'2019-2020'!N4214</f>
        <v>0</v>
      </c>
      <c r="P4212">
        <f>+'2019-2020'!O4214</f>
        <v>0</v>
      </c>
      <c r="Q4212">
        <f>+'2019-2020'!Q4214</f>
        <v>0</v>
      </c>
      <c r="R4212">
        <f>+'2019-2020'!T4214</f>
        <v>0</v>
      </c>
      <c r="S4212">
        <f>+'2019-2020'!U4214</f>
        <v>0</v>
      </c>
    </row>
    <row r="4213" spans="1:19" x14ac:dyDescent="0.25">
      <c r="A4213">
        <f>+'2019-2020'!$B$3</f>
        <v>0</v>
      </c>
      <c r="B4213">
        <f>+'2019-2020'!B4215</f>
        <v>0</v>
      </c>
      <c r="D4213">
        <f>+'2019-2020'!C4215</f>
        <v>0</v>
      </c>
      <c r="E4213">
        <f>+'2019-2020'!D4215</f>
        <v>0</v>
      </c>
      <c r="F4213">
        <f>+'2019-2020'!E4215</f>
        <v>0</v>
      </c>
      <c r="G4213">
        <f>+'2019-2020'!F4215</f>
        <v>0</v>
      </c>
      <c r="H4213">
        <f>+'2019-2020'!G4215</f>
        <v>0</v>
      </c>
      <c r="I4213">
        <f>+'2019-2020'!H4215</f>
        <v>0</v>
      </c>
      <c r="J4213">
        <f>+'2019-2020'!I4215</f>
        <v>0</v>
      </c>
      <c r="K4213">
        <f>+'2019-2020'!J4215</f>
        <v>0</v>
      </c>
      <c r="L4213">
        <f>+'2019-2020'!K4215</f>
        <v>0</v>
      </c>
      <c r="M4213">
        <f>+'2019-2020'!L4215</f>
        <v>0</v>
      </c>
      <c r="N4213">
        <f>+'2019-2020'!M4215</f>
        <v>0</v>
      </c>
      <c r="O4213">
        <f>+'2019-2020'!N4215</f>
        <v>0</v>
      </c>
      <c r="P4213">
        <f>+'2019-2020'!O4215</f>
        <v>0</v>
      </c>
      <c r="Q4213">
        <f>+'2019-2020'!Q4215</f>
        <v>0</v>
      </c>
      <c r="R4213">
        <f>+'2019-2020'!T4215</f>
        <v>0</v>
      </c>
      <c r="S4213">
        <f>+'2019-2020'!U4215</f>
        <v>0</v>
      </c>
    </row>
    <row r="4214" spans="1:19" x14ac:dyDescent="0.25">
      <c r="A4214">
        <f>+'2019-2020'!$B$3</f>
        <v>0</v>
      </c>
      <c r="B4214">
        <f>+'2019-2020'!B4216</f>
        <v>0</v>
      </c>
      <c r="D4214">
        <f>+'2019-2020'!C4216</f>
        <v>0</v>
      </c>
      <c r="E4214">
        <f>+'2019-2020'!D4216</f>
        <v>0</v>
      </c>
      <c r="F4214">
        <f>+'2019-2020'!E4216</f>
        <v>0</v>
      </c>
      <c r="G4214">
        <f>+'2019-2020'!F4216</f>
        <v>0</v>
      </c>
      <c r="H4214">
        <f>+'2019-2020'!G4216</f>
        <v>0</v>
      </c>
      <c r="I4214">
        <f>+'2019-2020'!H4216</f>
        <v>0</v>
      </c>
      <c r="J4214">
        <f>+'2019-2020'!I4216</f>
        <v>0</v>
      </c>
      <c r="K4214">
        <f>+'2019-2020'!J4216</f>
        <v>0</v>
      </c>
      <c r="L4214">
        <f>+'2019-2020'!K4216</f>
        <v>0</v>
      </c>
      <c r="M4214">
        <f>+'2019-2020'!L4216</f>
        <v>0</v>
      </c>
      <c r="N4214">
        <f>+'2019-2020'!M4216</f>
        <v>0</v>
      </c>
      <c r="O4214">
        <f>+'2019-2020'!N4216</f>
        <v>0</v>
      </c>
      <c r="P4214">
        <f>+'2019-2020'!O4216</f>
        <v>0</v>
      </c>
      <c r="Q4214">
        <f>+'2019-2020'!Q4216</f>
        <v>0</v>
      </c>
      <c r="R4214">
        <f>+'2019-2020'!T4216</f>
        <v>0</v>
      </c>
      <c r="S4214">
        <f>+'2019-2020'!U4216</f>
        <v>0</v>
      </c>
    </row>
    <row r="4215" spans="1:19" x14ac:dyDescent="0.25">
      <c r="A4215">
        <f>+'2019-2020'!$B$3</f>
        <v>0</v>
      </c>
      <c r="B4215">
        <f>+'2019-2020'!B4217</f>
        <v>0</v>
      </c>
      <c r="D4215">
        <f>+'2019-2020'!C4217</f>
        <v>0</v>
      </c>
      <c r="E4215">
        <f>+'2019-2020'!D4217</f>
        <v>0</v>
      </c>
      <c r="F4215">
        <f>+'2019-2020'!E4217</f>
        <v>0</v>
      </c>
      <c r="G4215">
        <f>+'2019-2020'!F4217</f>
        <v>0</v>
      </c>
      <c r="H4215">
        <f>+'2019-2020'!G4217</f>
        <v>0</v>
      </c>
      <c r="I4215">
        <f>+'2019-2020'!H4217</f>
        <v>0</v>
      </c>
      <c r="J4215">
        <f>+'2019-2020'!I4217</f>
        <v>0</v>
      </c>
      <c r="K4215">
        <f>+'2019-2020'!J4217</f>
        <v>0</v>
      </c>
      <c r="L4215">
        <f>+'2019-2020'!K4217</f>
        <v>0</v>
      </c>
      <c r="M4215">
        <f>+'2019-2020'!L4217</f>
        <v>0</v>
      </c>
      <c r="N4215">
        <f>+'2019-2020'!M4217</f>
        <v>0</v>
      </c>
      <c r="O4215">
        <f>+'2019-2020'!N4217</f>
        <v>0</v>
      </c>
      <c r="P4215">
        <f>+'2019-2020'!O4217</f>
        <v>0</v>
      </c>
      <c r="Q4215">
        <f>+'2019-2020'!Q4217</f>
        <v>0</v>
      </c>
      <c r="R4215">
        <f>+'2019-2020'!T4217</f>
        <v>0</v>
      </c>
      <c r="S4215">
        <f>+'2019-2020'!U4217</f>
        <v>0</v>
      </c>
    </row>
    <row r="4216" spans="1:19" x14ac:dyDescent="0.25">
      <c r="A4216">
        <f>+'2019-2020'!$B$3</f>
        <v>0</v>
      </c>
      <c r="B4216">
        <f>+'2019-2020'!B4218</f>
        <v>0</v>
      </c>
      <c r="D4216">
        <f>+'2019-2020'!C4218</f>
        <v>0</v>
      </c>
      <c r="E4216">
        <f>+'2019-2020'!D4218</f>
        <v>0</v>
      </c>
      <c r="F4216">
        <f>+'2019-2020'!E4218</f>
        <v>0</v>
      </c>
      <c r="G4216">
        <f>+'2019-2020'!F4218</f>
        <v>0</v>
      </c>
      <c r="H4216">
        <f>+'2019-2020'!G4218</f>
        <v>0</v>
      </c>
      <c r="I4216">
        <f>+'2019-2020'!H4218</f>
        <v>0</v>
      </c>
      <c r="J4216">
        <f>+'2019-2020'!I4218</f>
        <v>0</v>
      </c>
      <c r="K4216">
        <f>+'2019-2020'!J4218</f>
        <v>0</v>
      </c>
      <c r="L4216">
        <f>+'2019-2020'!K4218</f>
        <v>0</v>
      </c>
      <c r="M4216">
        <f>+'2019-2020'!L4218</f>
        <v>0</v>
      </c>
      <c r="N4216">
        <f>+'2019-2020'!M4218</f>
        <v>0</v>
      </c>
      <c r="O4216">
        <f>+'2019-2020'!N4218</f>
        <v>0</v>
      </c>
      <c r="P4216">
        <f>+'2019-2020'!O4218</f>
        <v>0</v>
      </c>
      <c r="Q4216">
        <f>+'2019-2020'!Q4218</f>
        <v>0</v>
      </c>
      <c r="R4216">
        <f>+'2019-2020'!T4218</f>
        <v>0</v>
      </c>
      <c r="S4216">
        <f>+'2019-2020'!U4218</f>
        <v>0</v>
      </c>
    </row>
    <row r="4217" spans="1:19" x14ac:dyDescent="0.25">
      <c r="A4217">
        <f>+'2019-2020'!$B$3</f>
        <v>0</v>
      </c>
      <c r="B4217">
        <f>+'2019-2020'!B4219</f>
        <v>0</v>
      </c>
      <c r="D4217">
        <f>+'2019-2020'!C4219</f>
        <v>0</v>
      </c>
      <c r="E4217">
        <f>+'2019-2020'!D4219</f>
        <v>0</v>
      </c>
      <c r="F4217">
        <f>+'2019-2020'!E4219</f>
        <v>0</v>
      </c>
      <c r="G4217">
        <f>+'2019-2020'!F4219</f>
        <v>0</v>
      </c>
      <c r="H4217">
        <f>+'2019-2020'!G4219</f>
        <v>0</v>
      </c>
      <c r="I4217">
        <f>+'2019-2020'!H4219</f>
        <v>0</v>
      </c>
      <c r="J4217">
        <f>+'2019-2020'!I4219</f>
        <v>0</v>
      </c>
      <c r="K4217">
        <f>+'2019-2020'!J4219</f>
        <v>0</v>
      </c>
      <c r="L4217">
        <f>+'2019-2020'!K4219</f>
        <v>0</v>
      </c>
      <c r="M4217">
        <f>+'2019-2020'!L4219</f>
        <v>0</v>
      </c>
      <c r="N4217">
        <f>+'2019-2020'!M4219</f>
        <v>0</v>
      </c>
      <c r="O4217">
        <f>+'2019-2020'!N4219</f>
        <v>0</v>
      </c>
      <c r="P4217">
        <f>+'2019-2020'!O4219</f>
        <v>0</v>
      </c>
      <c r="Q4217">
        <f>+'2019-2020'!Q4219</f>
        <v>0</v>
      </c>
      <c r="R4217">
        <f>+'2019-2020'!T4219</f>
        <v>0</v>
      </c>
      <c r="S4217">
        <f>+'2019-2020'!U4219</f>
        <v>0</v>
      </c>
    </row>
    <row r="4218" spans="1:19" x14ac:dyDescent="0.25">
      <c r="A4218">
        <f>+'2019-2020'!$B$3</f>
        <v>0</v>
      </c>
      <c r="B4218">
        <f>+'2019-2020'!B4220</f>
        <v>0</v>
      </c>
      <c r="D4218">
        <f>+'2019-2020'!C4220</f>
        <v>0</v>
      </c>
      <c r="E4218">
        <f>+'2019-2020'!D4220</f>
        <v>0</v>
      </c>
      <c r="F4218">
        <f>+'2019-2020'!E4220</f>
        <v>0</v>
      </c>
      <c r="G4218">
        <f>+'2019-2020'!F4220</f>
        <v>0</v>
      </c>
      <c r="H4218">
        <f>+'2019-2020'!G4220</f>
        <v>0</v>
      </c>
      <c r="I4218">
        <f>+'2019-2020'!H4220</f>
        <v>0</v>
      </c>
      <c r="J4218">
        <f>+'2019-2020'!I4220</f>
        <v>0</v>
      </c>
      <c r="K4218">
        <f>+'2019-2020'!J4220</f>
        <v>0</v>
      </c>
      <c r="L4218">
        <f>+'2019-2020'!K4220</f>
        <v>0</v>
      </c>
      <c r="M4218">
        <f>+'2019-2020'!L4220</f>
        <v>0</v>
      </c>
      <c r="N4218">
        <f>+'2019-2020'!M4220</f>
        <v>0</v>
      </c>
      <c r="O4218">
        <f>+'2019-2020'!N4220</f>
        <v>0</v>
      </c>
      <c r="P4218">
        <f>+'2019-2020'!O4220</f>
        <v>0</v>
      </c>
      <c r="Q4218">
        <f>+'2019-2020'!Q4220</f>
        <v>0</v>
      </c>
      <c r="R4218">
        <f>+'2019-2020'!T4220</f>
        <v>0</v>
      </c>
      <c r="S4218">
        <f>+'2019-2020'!U4220</f>
        <v>0</v>
      </c>
    </row>
    <row r="4219" spans="1:19" x14ac:dyDescent="0.25">
      <c r="A4219">
        <f>+'2019-2020'!$B$3</f>
        <v>0</v>
      </c>
      <c r="B4219">
        <f>+'2019-2020'!B4221</f>
        <v>0</v>
      </c>
      <c r="D4219">
        <f>+'2019-2020'!C4221</f>
        <v>0</v>
      </c>
      <c r="E4219">
        <f>+'2019-2020'!D4221</f>
        <v>0</v>
      </c>
      <c r="F4219">
        <f>+'2019-2020'!E4221</f>
        <v>0</v>
      </c>
      <c r="G4219">
        <f>+'2019-2020'!F4221</f>
        <v>0</v>
      </c>
      <c r="H4219">
        <f>+'2019-2020'!G4221</f>
        <v>0</v>
      </c>
      <c r="I4219">
        <f>+'2019-2020'!H4221</f>
        <v>0</v>
      </c>
      <c r="J4219">
        <f>+'2019-2020'!I4221</f>
        <v>0</v>
      </c>
      <c r="K4219">
        <f>+'2019-2020'!J4221</f>
        <v>0</v>
      </c>
      <c r="L4219">
        <f>+'2019-2020'!K4221</f>
        <v>0</v>
      </c>
      <c r="M4219">
        <f>+'2019-2020'!L4221</f>
        <v>0</v>
      </c>
      <c r="N4219">
        <f>+'2019-2020'!M4221</f>
        <v>0</v>
      </c>
      <c r="O4219">
        <f>+'2019-2020'!N4221</f>
        <v>0</v>
      </c>
      <c r="P4219">
        <f>+'2019-2020'!O4221</f>
        <v>0</v>
      </c>
      <c r="Q4219">
        <f>+'2019-2020'!Q4221</f>
        <v>0</v>
      </c>
      <c r="R4219">
        <f>+'2019-2020'!T4221</f>
        <v>0</v>
      </c>
      <c r="S4219">
        <f>+'2019-2020'!U4221</f>
        <v>0</v>
      </c>
    </row>
    <row r="4220" spans="1:19" x14ac:dyDescent="0.25">
      <c r="A4220">
        <f>+'2019-2020'!$B$3</f>
        <v>0</v>
      </c>
      <c r="B4220">
        <f>+'2019-2020'!B4222</f>
        <v>0</v>
      </c>
      <c r="D4220">
        <f>+'2019-2020'!C4222</f>
        <v>0</v>
      </c>
      <c r="E4220">
        <f>+'2019-2020'!D4222</f>
        <v>0</v>
      </c>
      <c r="F4220">
        <f>+'2019-2020'!E4222</f>
        <v>0</v>
      </c>
      <c r="G4220">
        <f>+'2019-2020'!F4222</f>
        <v>0</v>
      </c>
      <c r="H4220">
        <f>+'2019-2020'!G4222</f>
        <v>0</v>
      </c>
      <c r="I4220">
        <f>+'2019-2020'!H4222</f>
        <v>0</v>
      </c>
      <c r="J4220">
        <f>+'2019-2020'!I4222</f>
        <v>0</v>
      </c>
      <c r="K4220">
        <f>+'2019-2020'!J4222</f>
        <v>0</v>
      </c>
      <c r="L4220">
        <f>+'2019-2020'!K4222</f>
        <v>0</v>
      </c>
      <c r="M4220">
        <f>+'2019-2020'!L4222</f>
        <v>0</v>
      </c>
      <c r="N4220">
        <f>+'2019-2020'!M4222</f>
        <v>0</v>
      </c>
      <c r="O4220">
        <f>+'2019-2020'!N4222</f>
        <v>0</v>
      </c>
      <c r="P4220">
        <f>+'2019-2020'!O4222</f>
        <v>0</v>
      </c>
      <c r="Q4220">
        <f>+'2019-2020'!Q4222</f>
        <v>0</v>
      </c>
      <c r="R4220">
        <f>+'2019-2020'!T4222</f>
        <v>0</v>
      </c>
      <c r="S4220">
        <f>+'2019-2020'!U4222</f>
        <v>0</v>
      </c>
    </row>
    <row r="4221" spans="1:19" x14ac:dyDescent="0.25">
      <c r="A4221">
        <f>+'2019-2020'!$B$3</f>
        <v>0</v>
      </c>
      <c r="B4221">
        <f>+'2019-2020'!B4223</f>
        <v>0</v>
      </c>
      <c r="D4221">
        <f>+'2019-2020'!C4223</f>
        <v>0</v>
      </c>
      <c r="E4221">
        <f>+'2019-2020'!D4223</f>
        <v>0</v>
      </c>
      <c r="F4221">
        <f>+'2019-2020'!E4223</f>
        <v>0</v>
      </c>
      <c r="G4221">
        <f>+'2019-2020'!F4223</f>
        <v>0</v>
      </c>
      <c r="H4221">
        <f>+'2019-2020'!G4223</f>
        <v>0</v>
      </c>
      <c r="I4221">
        <f>+'2019-2020'!H4223</f>
        <v>0</v>
      </c>
      <c r="J4221">
        <f>+'2019-2020'!I4223</f>
        <v>0</v>
      </c>
      <c r="K4221">
        <f>+'2019-2020'!J4223</f>
        <v>0</v>
      </c>
      <c r="L4221">
        <f>+'2019-2020'!K4223</f>
        <v>0</v>
      </c>
      <c r="M4221">
        <f>+'2019-2020'!L4223</f>
        <v>0</v>
      </c>
      <c r="N4221">
        <f>+'2019-2020'!M4223</f>
        <v>0</v>
      </c>
      <c r="O4221">
        <f>+'2019-2020'!N4223</f>
        <v>0</v>
      </c>
      <c r="P4221">
        <f>+'2019-2020'!O4223</f>
        <v>0</v>
      </c>
      <c r="Q4221">
        <f>+'2019-2020'!Q4223</f>
        <v>0</v>
      </c>
      <c r="R4221">
        <f>+'2019-2020'!T4223</f>
        <v>0</v>
      </c>
      <c r="S4221">
        <f>+'2019-2020'!U4223</f>
        <v>0</v>
      </c>
    </row>
    <row r="4222" spans="1:19" x14ac:dyDescent="0.25">
      <c r="A4222">
        <f>+'2019-2020'!$B$3</f>
        <v>0</v>
      </c>
      <c r="B4222">
        <f>+'2019-2020'!B4224</f>
        <v>0</v>
      </c>
      <c r="D4222">
        <f>+'2019-2020'!C4224</f>
        <v>0</v>
      </c>
      <c r="E4222">
        <f>+'2019-2020'!D4224</f>
        <v>0</v>
      </c>
      <c r="F4222">
        <f>+'2019-2020'!E4224</f>
        <v>0</v>
      </c>
      <c r="G4222">
        <f>+'2019-2020'!F4224</f>
        <v>0</v>
      </c>
      <c r="H4222">
        <f>+'2019-2020'!G4224</f>
        <v>0</v>
      </c>
      <c r="I4222">
        <f>+'2019-2020'!H4224</f>
        <v>0</v>
      </c>
      <c r="J4222">
        <f>+'2019-2020'!I4224</f>
        <v>0</v>
      </c>
      <c r="K4222">
        <f>+'2019-2020'!J4224</f>
        <v>0</v>
      </c>
      <c r="L4222">
        <f>+'2019-2020'!K4224</f>
        <v>0</v>
      </c>
      <c r="M4222">
        <f>+'2019-2020'!L4224</f>
        <v>0</v>
      </c>
      <c r="N4222">
        <f>+'2019-2020'!M4224</f>
        <v>0</v>
      </c>
      <c r="O4222">
        <f>+'2019-2020'!N4224</f>
        <v>0</v>
      </c>
      <c r="P4222">
        <f>+'2019-2020'!O4224</f>
        <v>0</v>
      </c>
      <c r="Q4222">
        <f>+'2019-2020'!Q4224</f>
        <v>0</v>
      </c>
      <c r="R4222">
        <f>+'2019-2020'!T4224</f>
        <v>0</v>
      </c>
      <c r="S4222">
        <f>+'2019-2020'!U4224</f>
        <v>0</v>
      </c>
    </row>
    <row r="4223" spans="1:19" x14ac:dyDescent="0.25">
      <c r="A4223">
        <f>+'2019-2020'!$B$3</f>
        <v>0</v>
      </c>
      <c r="B4223">
        <f>+'2019-2020'!B4225</f>
        <v>0</v>
      </c>
      <c r="D4223">
        <f>+'2019-2020'!C4225</f>
        <v>0</v>
      </c>
      <c r="E4223">
        <f>+'2019-2020'!D4225</f>
        <v>0</v>
      </c>
      <c r="F4223">
        <f>+'2019-2020'!E4225</f>
        <v>0</v>
      </c>
      <c r="G4223">
        <f>+'2019-2020'!F4225</f>
        <v>0</v>
      </c>
      <c r="H4223">
        <f>+'2019-2020'!G4225</f>
        <v>0</v>
      </c>
      <c r="I4223">
        <f>+'2019-2020'!H4225</f>
        <v>0</v>
      </c>
      <c r="J4223">
        <f>+'2019-2020'!I4225</f>
        <v>0</v>
      </c>
      <c r="K4223">
        <f>+'2019-2020'!J4225</f>
        <v>0</v>
      </c>
      <c r="L4223">
        <f>+'2019-2020'!K4225</f>
        <v>0</v>
      </c>
      <c r="M4223">
        <f>+'2019-2020'!L4225</f>
        <v>0</v>
      </c>
      <c r="N4223">
        <f>+'2019-2020'!M4225</f>
        <v>0</v>
      </c>
      <c r="O4223">
        <f>+'2019-2020'!N4225</f>
        <v>0</v>
      </c>
      <c r="P4223">
        <f>+'2019-2020'!O4225</f>
        <v>0</v>
      </c>
      <c r="Q4223">
        <f>+'2019-2020'!Q4225</f>
        <v>0</v>
      </c>
      <c r="R4223">
        <f>+'2019-2020'!T4225</f>
        <v>0</v>
      </c>
      <c r="S4223">
        <f>+'2019-2020'!U4225</f>
        <v>0</v>
      </c>
    </row>
    <row r="4224" spans="1:19" x14ac:dyDescent="0.25">
      <c r="A4224">
        <f>+'2019-2020'!$B$3</f>
        <v>0</v>
      </c>
      <c r="B4224">
        <f>+'2019-2020'!B4226</f>
        <v>0</v>
      </c>
      <c r="D4224">
        <f>+'2019-2020'!C4226</f>
        <v>0</v>
      </c>
      <c r="E4224">
        <f>+'2019-2020'!D4226</f>
        <v>0</v>
      </c>
      <c r="F4224">
        <f>+'2019-2020'!E4226</f>
        <v>0</v>
      </c>
      <c r="G4224">
        <f>+'2019-2020'!F4226</f>
        <v>0</v>
      </c>
      <c r="H4224">
        <f>+'2019-2020'!G4226</f>
        <v>0</v>
      </c>
      <c r="I4224">
        <f>+'2019-2020'!H4226</f>
        <v>0</v>
      </c>
      <c r="J4224">
        <f>+'2019-2020'!I4226</f>
        <v>0</v>
      </c>
      <c r="K4224">
        <f>+'2019-2020'!J4226</f>
        <v>0</v>
      </c>
      <c r="L4224">
        <f>+'2019-2020'!K4226</f>
        <v>0</v>
      </c>
      <c r="M4224">
        <f>+'2019-2020'!L4226</f>
        <v>0</v>
      </c>
      <c r="N4224">
        <f>+'2019-2020'!M4226</f>
        <v>0</v>
      </c>
      <c r="O4224">
        <f>+'2019-2020'!N4226</f>
        <v>0</v>
      </c>
      <c r="P4224">
        <f>+'2019-2020'!O4226</f>
        <v>0</v>
      </c>
      <c r="Q4224">
        <f>+'2019-2020'!Q4226</f>
        <v>0</v>
      </c>
      <c r="R4224">
        <f>+'2019-2020'!T4226</f>
        <v>0</v>
      </c>
      <c r="S4224">
        <f>+'2019-2020'!U4226</f>
        <v>0</v>
      </c>
    </row>
    <row r="4225" spans="1:19" x14ac:dyDescent="0.25">
      <c r="A4225">
        <f>+'2019-2020'!$B$3</f>
        <v>0</v>
      </c>
      <c r="B4225">
        <f>+'2019-2020'!B4227</f>
        <v>0</v>
      </c>
      <c r="D4225">
        <f>+'2019-2020'!C4227</f>
        <v>0</v>
      </c>
      <c r="E4225">
        <f>+'2019-2020'!D4227</f>
        <v>0</v>
      </c>
      <c r="F4225">
        <f>+'2019-2020'!E4227</f>
        <v>0</v>
      </c>
      <c r="G4225">
        <f>+'2019-2020'!F4227</f>
        <v>0</v>
      </c>
      <c r="H4225">
        <f>+'2019-2020'!G4227</f>
        <v>0</v>
      </c>
      <c r="I4225">
        <f>+'2019-2020'!H4227</f>
        <v>0</v>
      </c>
      <c r="J4225">
        <f>+'2019-2020'!I4227</f>
        <v>0</v>
      </c>
      <c r="K4225">
        <f>+'2019-2020'!J4227</f>
        <v>0</v>
      </c>
      <c r="L4225">
        <f>+'2019-2020'!K4227</f>
        <v>0</v>
      </c>
      <c r="M4225">
        <f>+'2019-2020'!L4227</f>
        <v>0</v>
      </c>
      <c r="N4225">
        <f>+'2019-2020'!M4227</f>
        <v>0</v>
      </c>
      <c r="O4225">
        <f>+'2019-2020'!N4227</f>
        <v>0</v>
      </c>
      <c r="P4225">
        <f>+'2019-2020'!O4227</f>
        <v>0</v>
      </c>
      <c r="Q4225">
        <f>+'2019-2020'!Q4227</f>
        <v>0</v>
      </c>
      <c r="R4225">
        <f>+'2019-2020'!T4227</f>
        <v>0</v>
      </c>
      <c r="S4225">
        <f>+'2019-2020'!U4227</f>
        <v>0</v>
      </c>
    </row>
    <row r="4226" spans="1:19" x14ac:dyDescent="0.25">
      <c r="A4226">
        <f>+'2019-2020'!$B$3</f>
        <v>0</v>
      </c>
      <c r="B4226">
        <f>+'2019-2020'!B4228</f>
        <v>0</v>
      </c>
      <c r="D4226">
        <f>+'2019-2020'!C4228</f>
        <v>0</v>
      </c>
      <c r="E4226">
        <f>+'2019-2020'!D4228</f>
        <v>0</v>
      </c>
      <c r="F4226">
        <f>+'2019-2020'!E4228</f>
        <v>0</v>
      </c>
      <c r="G4226">
        <f>+'2019-2020'!F4228</f>
        <v>0</v>
      </c>
      <c r="H4226">
        <f>+'2019-2020'!G4228</f>
        <v>0</v>
      </c>
      <c r="I4226">
        <f>+'2019-2020'!H4228</f>
        <v>0</v>
      </c>
      <c r="J4226">
        <f>+'2019-2020'!I4228</f>
        <v>0</v>
      </c>
      <c r="K4226">
        <f>+'2019-2020'!J4228</f>
        <v>0</v>
      </c>
      <c r="L4226">
        <f>+'2019-2020'!K4228</f>
        <v>0</v>
      </c>
      <c r="M4226">
        <f>+'2019-2020'!L4228</f>
        <v>0</v>
      </c>
      <c r="N4226">
        <f>+'2019-2020'!M4228</f>
        <v>0</v>
      </c>
      <c r="O4226">
        <f>+'2019-2020'!N4228</f>
        <v>0</v>
      </c>
      <c r="P4226">
        <f>+'2019-2020'!O4228</f>
        <v>0</v>
      </c>
      <c r="Q4226">
        <f>+'2019-2020'!Q4228</f>
        <v>0</v>
      </c>
      <c r="R4226">
        <f>+'2019-2020'!T4228</f>
        <v>0</v>
      </c>
      <c r="S4226">
        <f>+'2019-2020'!U4228</f>
        <v>0</v>
      </c>
    </row>
    <row r="4227" spans="1:19" x14ac:dyDescent="0.25">
      <c r="A4227">
        <f>+'2019-2020'!$B$3</f>
        <v>0</v>
      </c>
      <c r="B4227">
        <f>+'2019-2020'!B4229</f>
        <v>0</v>
      </c>
      <c r="D4227">
        <f>+'2019-2020'!C4229</f>
        <v>0</v>
      </c>
      <c r="E4227">
        <f>+'2019-2020'!D4229</f>
        <v>0</v>
      </c>
      <c r="F4227">
        <f>+'2019-2020'!E4229</f>
        <v>0</v>
      </c>
      <c r="G4227">
        <f>+'2019-2020'!F4229</f>
        <v>0</v>
      </c>
      <c r="H4227">
        <f>+'2019-2020'!G4229</f>
        <v>0</v>
      </c>
      <c r="I4227">
        <f>+'2019-2020'!H4229</f>
        <v>0</v>
      </c>
      <c r="J4227">
        <f>+'2019-2020'!I4229</f>
        <v>0</v>
      </c>
      <c r="K4227">
        <f>+'2019-2020'!J4229</f>
        <v>0</v>
      </c>
      <c r="L4227">
        <f>+'2019-2020'!K4229</f>
        <v>0</v>
      </c>
      <c r="M4227">
        <f>+'2019-2020'!L4229</f>
        <v>0</v>
      </c>
      <c r="N4227">
        <f>+'2019-2020'!M4229</f>
        <v>0</v>
      </c>
      <c r="O4227">
        <f>+'2019-2020'!N4229</f>
        <v>0</v>
      </c>
      <c r="P4227">
        <f>+'2019-2020'!O4229</f>
        <v>0</v>
      </c>
      <c r="Q4227">
        <f>+'2019-2020'!Q4229</f>
        <v>0</v>
      </c>
      <c r="R4227">
        <f>+'2019-2020'!T4229</f>
        <v>0</v>
      </c>
      <c r="S4227">
        <f>+'2019-2020'!U4229</f>
        <v>0</v>
      </c>
    </row>
    <row r="4228" spans="1:19" x14ac:dyDescent="0.25">
      <c r="A4228">
        <f>+'2019-2020'!$B$3</f>
        <v>0</v>
      </c>
      <c r="B4228">
        <f>+'2019-2020'!B4230</f>
        <v>0</v>
      </c>
      <c r="D4228">
        <f>+'2019-2020'!C4230</f>
        <v>0</v>
      </c>
      <c r="E4228">
        <f>+'2019-2020'!D4230</f>
        <v>0</v>
      </c>
      <c r="F4228">
        <f>+'2019-2020'!E4230</f>
        <v>0</v>
      </c>
      <c r="G4228">
        <f>+'2019-2020'!F4230</f>
        <v>0</v>
      </c>
      <c r="H4228">
        <f>+'2019-2020'!G4230</f>
        <v>0</v>
      </c>
      <c r="I4228">
        <f>+'2019-2020'!H4230</f>
        <v>0</v>
      </c>
      <c r="J4228">
        <f>+'2019-2020'!I4230</f>
        <v>0</v>
      </c>
      <c r="K4228">
        <f>+'2019-2020'!J4230</f>
        <v>0</v>
      </c>
      <c r="L4228">
        <f>+'2019-2020'!K4230</f>
        <v>0</v>
      </c>
      <c r="M4228">
        <f>+'2019-2020'!L4230</f>
        <v>0</v>
      </c>
      <c r="N4228">
        <f>+'2019-2020'!M4230</f>
        <v>0</v>
      </c>
      <c r="O4228">
        <f>+'2019-2020'!N4230</f>
        <v>0</v>
      </c>
      <c r="P4228">
        <f>+'2019-2020'!O4230</f>
        <v>0</v>
      </c>
      <c r="Q4228">
        <f>+'2019-2020'!Q4230</f>
        <v>0</v>
      </c>
      <c r="R4228">
        <f>+'2019-2020'!T4230</f>
        <v>0</v>
      </c>
      <c r="S4228">
        <f>+'2019-2020'!U4230</f>
        <v>0</v>
      </c>
    </row>
    <row r="4229" spans="1:19" x14ac:dyDescent="0.25">
      <c r="A4229">
        <f>+'2019-2020'!$B$3</f>
        <v>0</v>
      </c>
      <c r="B4229">
        <f>+'2019-2020'!B4231</f>
        <v>0</v>
      </c>
      <c r="D4229">
        <f>+'2019-2020'!C4231</f>
        <v>0</v>
      </c>
      <c r="E4229">
        <f>+'2019-2020'!D4231</f>
        <v>0</v>
      </c>
      <c r="F4229">
        <f>+'2019-2020'!E4231</f>
        <v>0</v>
      </c>
      <c r="G4229">
        <f>+'2019-2020'!F4231</f>
        <v>0</v>
      </c>
      <c r="H4229">
        <f>+'2019-2020'!G4231</f>
        <v>0</v>
      </c>
      <c r="I4229">
        <f>+'2019-2020'!H4231</f>
        <v>0</v>
      </c>
      <c r="J4229">
        <f>+'2019-2020'!I4231</f>
        <v>0</v>
      </c>
      <c r="K4229">
        <f>+'2019-2020'!J4231</f>
        <v>0</v>
      </c>
      <c r="L4229">
        <f>+'2019-2020'!K4231</f>
        <v>0</v>
      </c>
      <c r="M4229">
        <f>+'2019-2020'!L4231</f>
        <v>0</v>
      </c>
      <c r="N4229">
        <f>+'2019-2020'!M4231</f>
        <v>0</v>
      </c>
      <c r="O4229">
        <f>+'2019-2020'!N4231</f>
        <v>0</v>
      </c>
      <c r="P4229">
        <f>+'2019-2020'!O4231</f>
        <v>0</v>
      </c>
      <c r="Q4229">
        <f>+'2019-2020'!Q4231</f>
        <v>0</v>
      </c>
      <c r="R4229">
        <f>+'2019-2020'!T4231</f>
        <v>0</v>
      </c>
      <c r="S4229">
        <f>+'2019-2020'!U4231</f>
        <v>0</v>
      </c>
    </row>
    <row r="4230" spans="1:19" x14ac:dyDescent="0.25">
      <c r="A4230">
        <f>+'2019-2020'!$B$3</f>
        <v>0</v>
      </c>
      <c r="B4230">
        <f>+'2019-2020'!B4232</f>
        <v>0</v>
      </c>
      <c r="D4230">
        <f>+'2019-2020'!C4232</f>
        <v>0</v>
      </c>
      <c r="E4230">
        <f>+'2019-2020'!D4232</f>
        <v>0</v>
      </c>
      <c r="F4230">
        <f>+'2019-2020'!E4232</f>
        <v>0</v>
      </c>
      <c r="G4230">
        <f>+'2019-2020'!F4232</f>
        <v>0</v>
      </c>
      <c r="H4230">
        <f>+'2019-2020'!G4232</f>
        <v>0</v>
      </c>
      <c r="I4230">
        <f>+'2019-2020'!H4232</f>
        <v>0</v>
      </c>
      <c r="J4230">
        <f>+'2019-2020'!I4232</f>
        <v>0</v>
      </c>
      <c r="K4230">
        <f>+'2019-2020'!J4232</f>
        <v>0</v>
      </c>
      <c r="L4230">
        <f>+'2019-2020'!K4232</f>
        <v>0</v>
      </c>
      <c r="M4230">
        <f>+'2019-2020'!L4232</f>
        <v>0</v>
      </c>
      <c r="N4230">
        <f>+'2019-2020'!M4232</f>
        <v>0</v>
      </c>
      <c r="O4230">
        <f>+'2019-2020'!N4232</f>
        <v>0</v>
      </c>
      <c r="P4230">
        <f>+'2019-2020'!O4232</f>
        <v>0</v>
      </c>
      <c r="Q4230">
        <f>+'2019-2020'!Q4232</f>
        <v>0</v>
      </c>
      <c r="R4230">
        <f>+'2019-2020'!T4232</f>
        <v>0</v>
      </c>
      <c r="S4230">
        <f>+'2019-2020'!U4232</f>
        <v>0</v>
      </c>
    </row>
    <row r="4231" spans="1:19" x14ac:dyDescent="0.25">
      <c r="A4231">
        <f>+'2019-2020'!$B$3</f>
        <v>0</v>
      </c>
      <c r="B4231">
        <f>+'2019-2020'!B4233</f>
        <v>0</v>
      </c>
      <c r="D4231">
        <f>+'2019-2020'!C4233</f>
        <v>0</v>
      </c>
      <c r="E4231">
        <f>+'2019-2020'!D4233</f>
        <v>0</v>
      </c>
      <c r="F4231">
        <f>+'2019-2020'!E4233</f>
        <v>0</v>
      </c>
      <c r="G4231">
        <f>+'2019-2020'!F4233</f>
        <v>0</v>
      </c>
      <c r="H4231">
        <f>+'2019-2020'!G4233</f>
        <v>0</v>
      </c>
      <c r="I4231">
        <f>+'2019-2020'!H4233</f>
        <v>0</v>
      </c>
      <c r="J4231">
        <f>+'2019-2020'!I4233</f>
        <v>0</v>
      </c>
      <c r="K4231">
        <f>+'2019-2020'!J4233</f>
        <v>0</v>
      </c>
      <c r="L4231">
        <f>+'2019-2020'!K4233</f>
        <v>0</v>
      </c>
      <c r="M4231">
        <f>+'2019-2020'!L4233</f>
        <v>0</v>
      </c>
      <c r="N4231">
        <f>+'2019-2020'!M4233</f>
        <v>0</v>
      </c>
      <c r="O4231">
        <f>+'2019-2020'!N4233</f>
        <v>0</v>
      </c>
      <c r="P4231">
        <f>+'2019-2020'!O4233</f>
        <v>0</v>
      </c>
      <c r="Q4231">
        <f>+'2019-2020'!Q4233</f>
        <v>0</v>
      </c>
      <c r="R4231">
        <f>+'2019-2020'!T4233</f>
        <v>0</v>
      </c>
      <c r="S4231">
        <f>+'2019-2020'!U4233</f>
        <v>0</v>
      </c>
    </row>
    <row r="4232" spans="1:19" x14ac:dyDescent="0.25">
      <c r="A4232">
        <f>+'2019-2020'!$B$3</f>
        <v>0</v>
      </c>
      <c r="B4232">
        <f>+'2019-2020'!B4234</f>
        <v>0</v>
      </c>
      <c r="D4232">
        <f>+'2019-2020'!C4234</f>
        <v>0</v>
      </c>
      <c r="E4232">
        <f>+'2019-2020'!D4234</f>
        <v>0</v>
      </c>
      <c r="F4232">
        <f>+'2019-2020'!E4234</f>
        <v>0</v>
      </c>
      <c r="G4232">
        <f>+'2019-2020'!F4234</f>
        <v>0</v>
      </c>
      <c r="H4232">
        <f>+'2019-2020'!G4234</f>
        <v>0</v>
      </c>
      <c r="I4232">
        <f>+'2019-2020'!H4234</f>
        <v>0</v>
      </c>
      <c r="J4232">
        <f>+'2019-2020'!I4234</f>
        <v>0</v>
      </c>
      <c r="K4232">
        <f>+'2019-2020'!J4234</f>
        <v>0</v>
      </c>
      <c r="L4232">
        <f>+'2019-2020'!K4234</f>
        <v>0</v>
      </c>
      <c r="M4232">
        <f>+'2019-2020'!L4234</f>
        <v>0</v>
      </c>
      <c r="N4232">
        <f>+'2019-2020'!M4234</f>
        <v>0</v>
      </c>
      <c r="O4232">
        <f>+'2019-2020'!N4234</f>
        <v>0</v>
      </c>
      <c r="P4232">
        <f>+'2019-2020'!O4234</f>
        <v>0</v>
      </c>
      <c r="Q4232">
        <f>+'2019-2020'!Q4234</f>
        <v>0</v>
      </c>
      <c r="R4232">
        <f>+'2019-2020'!T4234</f>
        <v>0</v>
      </c>
      <c r="S4232">
        <f>+'2019-2020'!U4234</f>
        <v>0</v>
      </c>
    </row>
    <row r="4233" spans="1:19" x14ac:dyDescent="0.25">
      <c r="A4233">
        <f>+'2019-2020'!$B$3</f>
        <v>0</v>
      </c>
      <c r="B4233">
        <f>+'2019-2020'!B4235</f>
        <v>0</v>
      </c>
      <c r="D4233">
        <f>+'2019-2020'!C4235</f>
        <v>0</v>
      </c>
      <c r="E4233">
        <f>+'2019-2020'!D4235</f>
        <v>0</v>
      </c>
      <c r="F4233">
        <f>+'2019-2020'!E4235</f>
        <v>0</v>
      </c>
      <c r="G4233">
        <f>+'2019-2020'!F4235</f>
        <v>0</v>
      </c>
      <c r="H4233">
        <f>+'2019-2020'!G4235</f>
        <v>0</v>
      </c>
      <c r="I4233">
        <f>+'2019-2020'!H4235</f>
        <v>0</v>
      </c>
      <c r="J4233">
        <f>+'2019-2020'!I4235</f>
        <v>0</v>
      </c>
      <c r="K4233">
        <f>+'2019-2020'!J4235</f>
        <v>0</v>
      </c>
      <c r="L4233">
        <f>+'2019-2020'!K4235</f>
        <v>0</v>
      </c>
      <c r="M4233">
        <f>+'2019-2020'!L4235</f>
        <v>0</v>
      </c>
      <c r="N4233">
        <f>+'2019-2020'!M4235</f>
        <v>0</v>
      </c>
      <c r="O4233">
        <f>+'2019-2020'!N4235</f>
        <v>0</v>
      </c>
      <c r="P4233">
        <f>+'2019-2020'!O4235</f>
        <v>0</v>
      </c>
      <c r="Q4233">
        <f>+'2019-2020'!Q4235</f>
        <v>0</v>
      </c>
      <c r="R4233">
        <f>+'2019-2020'!T4235</f>
        <v>0</v>
      </c>
      <c r="S4233">
        <f>+'2019-2020'!U4235</f>
        <v>0</v>
      </c>
    </row>
    <row r="4234" spans="1:19" x14ac:dyDescent="0.25">
      <c r="A4234">
        <f>+'2019-2020'!$B$3</f>
        <v>0</v>
      </c>
      <c r="B4234">
        <f>+'2019-2020'!B4236</f>
        <v>0</v>
      </c>
      <c r="D4234">
        <f>+'2019-2020'!C4236</f>
        <v>0</v>
      </c>
      <c r="E4234">
        <f>+'2019-2020'!D4236</f>
        <v>0</v>
      </c>
      <c r="F4234">
        <f>+'2019-2020'!E4236</f>
        <v>0</v>
      </c>
      <c r="G4234">
        <f>+'2019-2020'!F4236</f>
        <v>0</v>
      </c>
      <c r="H4234">
        <f>+'2019-2020'!G4236</f>
        <v>0</v>
      </c>
      <c r="I4234">
        <f>+'2019-2020'!H4236</f>
        <v>0</v>
      </c>
      <c r="J4234">
        <f>+'2019-2020'!I4236</f>
        <v>0</v>
      </c>
      <c r="K4234">
        <f>+'2019-2020'!J4236</f>
        <v>0</v>
      </c>
      <c r="L4234">
        <f>+'2019-2020'!K4236</f>
        <v>0</v>
      </c>
      <c r="M4234">
        <f>+'2019-2020'!L4236</f>
        <v>0</v>
      </c>
      <c r="N4234">
        <f>+'2019-2020'!M4236</f>
        <v>0</v>
      </c>
      <c r="O4234">
        <f>+'2019-2020'!N4236</f>
        <v>0</v>
      </c>
      <c r="P4234">
        <f>+'2019-2020'!O4236</f>
        <v>0</v>
      </c>
      <c r="Q4234">
        <f>+'2019-2020'!Q4236</f>
        <v>0</v>
      </c>
      <c r="R4234">
        <f>+'2019-2020'!T4236</f>
        <v>0</v>
      </c>
      <c r="S4234">
        <f>+'2019-2020'!U4236</f>
        <v>0</v>
      </c>
    </row>
    <row r="4235" spans="1:19" x14ac:dyDescent="0.25">
      <c r="A4235">
        <f>+'2019-2020'!$B$3</f>
        <v>0</v>
      </c>
      <c r="B4235">
        <f>+'2019-2020'!B4237</f>
        <v>0</v>
      </c>
      <c r="D4235">
        <f>+'2019-2020'!C4237</f>
        <v>0</v>
      </c>
      <c r="E4235">
        <f>+'2019-2020'!D4237</f>
        <v>0</v>
      </c>
      <c r="F4235">
        <f>+'2019-2020'!E4237</f>
        <v>0</v>
      </c>
      <c r="G4235">
        <f>+'2019-2020'!F4237</f>
        <v>0</v>
      </c>
      <c r="H4235">
        <f>+'2019-2020'!G4237</f>
        <v>0</v>
      </c>
      <c r="I4235">
        <f>+'2019-2020'!H4237</f>
        <v>0</v>
      </c>
      <c r="J4235">
        <f>+'2019-2020'!I4237</f>
        <v>0</v>
      </c>
      <c r="K4235">
        <f>+'2019-2020'!J4237</f>
        <v>0</v>
      </c>
      <c r="L4235">
        <f>+'2019-2020'!K4237</f>
        <v>0</v>
      </c>
      <c r="M4235">
        <f>+'2019-2020'!L4237</f>
        <v>0</v>
      </c>
      <c r="N4235">
        <f>+'2019-2020'!M4237</f>
        <v>0</v>
      </c>
      <c r="O4235">
        <f>+'2019-2020'!N4237</f>
        <v>0</v>
      </c>
      <c r="P4235">
        <f>+'2019-2020'!O4237</f>
        <v>0</v>
      </c>
      <c r="Q4235">
        <f>+'2019-2020'!Q4237</f>
        <v>0</v>
      </c>
      <c r="R4235">
        <f>+'2019-2020'!T4237</f>
        <v>0</v>
      </c>
      <c r="S4235">
        <f>+'2019-2020'!U4237</f>
        <v>0</v>
      </c>
    </row>
    <row r="4236" spans="1:19" x14ac:dyDescent="0.25">
      <c r="A4236">
        <f>+'2019-2020'!$B$3</f>
        <v>0</v>
      </c>
      <c r="B4236">
        <f>+'2019-2020'!B4238</f>
        <v>0</v>
      </c>
      <c r="D4236">
        <f>+'2019-2020'!C4238</f>
        <v>0</v>
      </c>
      <c r="E4236">
        <f>+'2019-2020'!D4238</f>
        <v>0</v>
      </c>
      <c r="F4236">
        <f>+'2019-2020'!E4238</f>
        <v>0</v>
      </c>
      <c r="G4236">
        <f>+'2019-2020'!F4238</f>
        <v>0</v>
      </c>
      <c r="H4236">
        <f>+'2019-2020'!G4238</f>
        <v>0</v>
      </c>
      <c r="I4236">
        <f>+'2019-2020'!H4238</f>
        <v>0</v>
      </c>
      <c r="J4236">
        <f>+'2019-2020'!I4238</f>
        <v>0</v>
      </c>
      <c r="K4236">
        <f>+'2019-2020'!J4238</f>
        <v>0</v>
      </c>
      <c r="L4236">
        <f>+'2019-2020'!K4238</f>
        <v>0</v>
      </c>
      <c r="M4236">
        <f>+'2019-2020'!L4238</f>
        <v>0</v>
      </c>
      <c r="N4236">
        <f>+'2019-2020'!M4238</f>
        <v>0</v>
      </c>
      <c r="O4236">
        <f>+'2019-2020'!N4238</f>
        <v>0</v>
      </c>
      <c r="P4236">
        <f>+'2019-2020'!O4238</f>
        <v>0</v>
      </c>
      <c r="Q4236">
        <f>+'2019-2020'!Q4238</f>
        <v>0</v>
      </c>
      <c r="R4236">
        <f>+'2019-2020'!T4238</f>
        <v>0</v>
      </c>
      <c r="S4236">
        <f>+'2019-2020'!U4238</f>
        <v>0</v>
      </c>
    </row>
    <row r="4237" spans="1:19" x14ac:dyDescent="0.25">
      <c r="A4237">
        <f>+'2019-2020'!$B$3</f>
        <v>0</v>
      </c>
      <c r="B4237">
        <f>+'2019-2020'!B4239</f>
        <v>0</v>
      </c>
      <c r="D4237">
        <f>+'2019-2020'!C4239</f>
        <v>0</v>
      </c>
      <c r="E4237">
        <f>+'2019-2020'!D4239</f>
        <v>0</v>
      </c>
      <c r="F4237">
        <f>+'2019-2020'!E4239</f>
        <v>0</v>
      </c>
      <c r="G4237">
        <f>+'2019-2020'!F4239</f>
        <v>0</v>
      </c>
      <c r="H4237">
        <f>+'2019-2020'!G4239</f>
        <v>0</v>
      </c>
      <c r="I4237">
        <f>+'2019-2020'!H4239</f>
        <v>0</v>
      </c>
      <c r="J4237">
        <f>+'2019-2020'!I4239</f>
        <v>0</v>
      </c>
      <c r="K4237">
        <f>+'2019-2020'!J4239</f>
        <v>0</v>
      </c>
      <c r="L4237">
        <f>+'2019-2020'!K4239</f>
        <v>0</v>
      </c>
      <c r="M4237">
        <f>+'2019-2020'!L4239</f>
        <v>0</v>
      </c>
      <c r="N4237">
        <f>+'2019-2020'!M4239</f>
        <v>0</v>
      </c>
      <c r="O4237">
        <f>+'2019-2020'!N4239</f>
        <v>0</v>
      </c>
      <c r="P4237">
        <f>+'2019-2020'!O4239</f>
        <v>0</v>
      </c>
      <c r="Q4237">
        <f>+'2019-2020'!Q4239</f>
        <v>0</v>
      </c>
      <c r="R4237">
        <f>+'2019-2020'!T4239</f>
        <v>0</v>
      </c>
      <c r="S4237">
        <f>+'2019-2020'!U4239</f>
        <v>0</v>
      </c>
    </row>
    <row r="4238" spans="1:19" x14ac:dyDescent="0.25">
      <c r="A4238">
        <f>+'2019-2020'!$B$3</f>
        <v>0</v>
      </c>
      <c r="B4238">
        <f>+'2019-2020'!B4240</f>
        <v>0</v>
      </c>
      <c r="D4238">
        <f>+'2019-2020'!C4240</f>
        <v>0</v>
      </c>
      <c r="E4238">
        <f>+'2019-2020'!D4240</f>
        <v>0</v>
      </c>
      <c r="F4238">
        <f>+'2019-2020'!E4240</f>
        <v>0</v>
      </c>
      <c r="G4238">
        <f>+'2019-2020'!F4240</f>
        <v>0</v>
      </c>
      <c r="H4238">
        <f>+'2019-2020'!G4240</f>
        <v>0</v>
      </c>
      <c r="I4238">
        <f>+'2019-2020'!H4240</f>
        <v>0</v>
      </c>
      <c r="J4238">
        <f>+'2019-2020'!I4240</f>
        <v>0</v>
      </c>
      <c r="K4238">
        <f>+'2019-2020'!J4240</f>
        <v>0</v>
      </c>
      <c r="L4238">
        <f>+'2019-2020'!K4240</f>
        <v>0</v>
      </c>
      <c r="M4238">
        <f>+'2019-2020'!L4240</f>
        <v>0</v>
      </c>
      <c r="N4238">
        <f>+'2019-2020'!M4240</f>
        <v>0</v>
      </c>
      <c r="O4238">
        <f>+'2019-2020'!N4240</f>
        <v>0</v>
      </c>
      <c r="P4238">
        <f>+'2019-2020'!O4240</f>
        <v>0</v>
      </c>
      <c r="Q4238">
        <f>+'2019-2020'!Q4240</f>
        <v>0</v>
      </c>
      <c r="R4238">
        <f>+'2019-2020'!T4240</f>
        <v>0</v>
      </c>
      <c r="S4238">
        <f>+'2019-2020'!U4240</f>
        <v>0</v>
      </c>
    </row>
    <row r="4239" spans="1:19" x14ac:dyDescent="0.25">
      <c r="A4239">
        <f>+'2019-2020'!$B$3</f>
        <v>0</v>
      </c>
      <c r="B4239">
        <f>+'2019-2020'!B4241</f>
        <v>0</v>
      </c>
      <c r="D4239">
        <f>+'2019-2020'!C4241</f>
        <v>0</v>
      </c>
      <c r="E4239">
        <f>+'2019-2020'!D4241</f>
        <v>0</v>
      </c>
      <c r="F4239">
        <f>+'2019-2020'!E4241</f>
        <v>0</v>
      </c>
      <c r="G4239">
        <f>+'2019-2020'!F4241</f>
        <v>0</v>
      </c>
      <c r="H4239">
        <f>+'2019-2020'!G4241</f>
        <v>0</v>
      </c>
      <c r="I4239">
        <f>+'2019-2020'!H4241</f>
        <v>0</v>
      </c>
      <c r="J4239">
        <f>+'2019-2020'!I4241</f>
        <v>0</v>
      </c>
      <c r="K4239">
        <f>+'2019-2020'!J4241</f>
        <v>0</v>
      </c>
      <c r="L4239">
        <f>+'2019-2020'!K4241</f>
        <v>0</v>
      </c>
      <c r="M4239">
        <f>+'2019-2020'!L4241</f>
        <v>0</v>
      </c>
      <c r="N4239">
        <f>+'2019-2020'!M4241</f>
        <v>0</v>
      </c>
      <c r="O4239">
        <f>+'2019-2020'!N4241</f>
        <v>0</v>
      </c>
      <c r="P4239">
        <f>+'2019-2020'!O4241</f>
        <v>0</v>
      </c>
      <c r="Q4239">
        <f>+'2019-2020'!Q4241</f>
        <v>0</v>
      </c>
      <c r="R4239">
        <f>+'2019-2020'!T4241</f>
        <v>0</v>
      </c>
      <c r="S4239">
        <f>+'2019-2020'!U4241</f>
        <v>0</v>
      </c>
    </row>
    <row r="4240" spans="1:19" x14ac:dyDescent="0.25">
      <c r="A4240">
        <f>+'2019-2020'!$B$3</f>
        <v>0</v>
      </c>
      <c r="B4240">
        <f>+'2019-2020'!B4242</f>
        <v>0</v>
      </c>
      <c r="D4240">
        <f>+'2019-2020'!C4242</f>
        <v>0</v>
      </c>
      <c r="E4240">
        <f>+'2019-2020'!D4242</f>
        <v>0</v>
      </c>
      <c r="F4240">
        <f>+'2019-2020'!E4242</f>
        <v>0</v>
      </c>
      <c r="G4240">
        <f>+'2019-2020'!F4242</f>
        <v>0</v>
      </c>
      <c r="H4240">
        <f>+'2019-2020'!G4242</f>
        <v>0</v>
      </c>
      <c r="I4240">
        <f>+'2019-2020'!H4242</f>
        <v>0</v>
      </c>
      <c r="J4240">
        <f>+'2019-2020'!I4242</f>
        <v>0</v>
      </c>
      <c r="K4240">
        <f>+'2019-2020'!J4242</f>
        <v>0</v>
      </c>
      <c r="L4240">
        <f>+'2019-2020'!K4242</f>
        <v>0</v>
      </c>
      <c r="M4240">
        <f>+'2019-2020'!L4242</f>
        <v>0</v>
      </c>
      <c r="N4240">
        <f>+'2019-2020'!M4242</f>
        <v>0</v>
      </c>
      <c r="O4240">
        <f>+'2019-2020'!N4242</f>
        <v>0</v>
      </c>
      <c r="P4240">
        <f>+'2019-2020'!O4242</f>
        <v>0</v>
      </c>
      <c r="Q4240">
        <f>+'2019-2020'!Q4242</f>
        <v>0</v>
      </c>
      <c r="R4240">
        <f>+'2019-2020'!T4242</f>
        <v>0</v>
      </c>
      <c r="S4240">
        <f>+'2019-2020'!U4242</f>
        <v>0</v>
      </c>
    </row>
    <row r="4241" spans="1:19" x14ac:dyDescent="0.25">
      <c r="A4241">
        <f>+'2019-2020'!$B$3</f>
        <v>0</v>
      </c>
      <c r="B4241">
        <f>+'2019-2020'!B4243</f>
        <v>0</v>
      </c>
      <c r="D4241">
        <f>+'2019-2020'!C4243</f>
        <v>0</v>
      </c>
      <c r="E4241">
        <f>+'2019-2020'!D4243</f>
        <v>0</v>
      </c>
      <c r="F4241">
        <f>+'2019-2020'!E4243</f>
        <v>0</v>
      </c>
      <c r="G4241">
        <f>+'2019-2020'!F4243</f>
        <v>0</v>
      </c>
      <c r="H4241">
        <f>+'2019-2020'!G4243</f>
        <v>0</v>
      </c>
      <c r="I4241">
        <f>+'2019-2020'!H4243</f>
        <v>0</v>
      </c>
      <c r="J4241">
        <f>+'2019-2020'!I4243</f>
        <v>0</v>
      </c>
      <c r="K4241">
        <f>+'2019-2020'!J4243</f>
        <v>0</v>
      </c>
      <c r="L4241">
        <f>+'2019-2020'!K4243</f>
        <v>0</v>
      </c>
      <c r="M4241">
        <f>+'2019-2020'!L4243</f>
        <v>0</v>
      </c>
      <c r="N4241">
        <f>+'2019-2020'!M4243</f>
        <v>0</v>
      </c>
      <c r="O4241">
        <f>+'2019-2020'!N4243</f>
        <v>0</v>
      </c>
      <c r="P4241">
        <f>+'2019-2020'!O4243</f>
        <v>0</v>
      </c>
      <c r="Q4241">
        <f>+'2019-2020'!Q4243</f>
        <v>0</v>
      </c>
      <c r="R4241">
        <f>+'2019-2020'!T4243</f>
        <v>0</v>
      </c>
      <c r="S4241">
        <f>+'2019-2020'!U4243</f>
        <v>0</v>
      </c>
    </row>
    <row r="4242" spans="1:19" x14ac:dyDescent="0.25">
      <c r="A4242">
        <f>+'2019-2020'!$B$3</f>
        <v>0</v>
      </c>
      <c r="B4242">
        <f>+'2019-2020'!B4244</f>
        <v>0</v>
      </c>
      <c r="D4242">
        <f>+'2019-2020'!C4244</f>
        <v>0</v>
      </c>
      <c r="E4242">
        <f>+'2019-2020'!D4244</f>
        <v>0</v>
      </c>
      <c r="F4242">
        <f>+'2019-2020'!E4244</f>
        <v>0</v>
      </c>
      <c r="G4242">
        <f>+'2019-2020'!F4244</f>
        <v>0</v>
      </c>
      <c r="H4242">
        <f>+'2019-2020'!G4244</f>
        <v>0</v>
      </c>
      <c r="I4242">
        <f>+'2019-2020'!H4244</f>
        <v>0</v>
      </c>
      <c r="J4242">
        <f>+'2019-2020'!I4244</f>
        <v>0</v>
      </c>
      <c r="K4242">
        <f>+'2019-2020'!J4244</f>
        <v>0</v>
      </c>
      <c r="L4242">
        <f>+'2019-2020'!K4244</f>
        <v>0</v>
      </c>
      <c r="M4242">
        <f>+'2019-2020'!L4244</f>
        <v>0</v>
      </c>
      <c r="N4242">
        <f>+'2019-2020'!M4244</f>
        <v>0</v>
      </c>
      <c r="O4242">
        <f>+'2019-2020'!N4244</f>
        <v>0</v>
      </c>
      <c r="P4242">
        <f>+'2019-2020'!O4244</f>
        <v>0</v>
      </c>
      <c r="Q4242">
        <f>+'2019-2020'!Q4244</f>
        <v>0</v>
      </c>
      <c r="R4242">
        <f>+'2019-2020'!T4244</f>
        <v>0</v>
      </c>
      <c r="S4242">
        <f>+'2019-2020'!U4244</f>
        <v>0</v>
      </c>
    </row>
    <row r="4243" spans="1:19" x14ac:dyDescent="0.25">
      <c r="A4243">
        <f>+'2019-2020'!$B$3</f>
        <v>0</v>
      </c>
      <c r="B4243">
        <f>+'2019-2020'!B4245</f>
        <v>0</v>
      </c>
      <c r="D4243">
        <f>+'2019-2020'!C4245</f>
        <v>0</v>
      </c>
      <c r="E4243">
        <f>+'2019-2020'!D4245</f>
        <v>0</v>
      </c>
      <c r="F4243">
        <f>+'2019-2020'!E4245</f>
        <v>0</v>
      </c>
      <c r="G4243">
        <f>+'2019-2020'!F4245</f>
        <v>0</v>
      </c>
      <c r="H4243">
        <f>+'2019-2020'!G4245</f>
        <v>0</v>
      </c>
      <c r="I4243">
        <f>+'2019-2020'!H4245</f>
        <v>0</v>
      </c>
      <c r="J4243">
        <f>+'2019-2020'!I4245</f>
        <v>0</v>
      </c>
      <c r="K4243">
        <f>+'2019-2020'!J4245</f>
        <v>0</v>
      </c>
      <c r="L4243">
        <f>+'2019-2020'!K4245</f>
        <v>0</v>
      </c>
      <c r="M4243">
        <f>+'2019-2020'!L4245</f>
        <v>0</v>
      </c>
      <c r="N4243">
        <f>+'2019-2020'!M4245</f>
        <v>0</v>
      </c>
      <c r="O4243">
        <f>+'2019-2020'!N4245</f>
        <v>0</v>
      </c>
      <c r="P4243">
        <f>+'2019-2020'!O4245</f>
        <v>0</v>
      </c>
      <c r="Q4243">
        <f>+'2019-2020'!Q4245</f>
        <v>0</v>
      </c>
      <c r="R4243">
        <f>+'2019-2020'!T4245</f>
        <v>0</v>
      </c>
      <c r="S4243">
        <f>+'2019-2020'!U4245</f>
        <v>0</v>
      </c>
    </row>
    <row r="4244" spans="1:19" x14ac:dyDescent="0.25">
      <c r="A4244">
        <f>+'2019-2020'!$B$3</f>
        <v>0</v>
      </c>
      <c r="B4244">
        <f>+'2019-2020'!B4246</f>
        <v>0</v>
      </c>
      <c r="D4244">
        <f>+'2019-2020'!C4246</f>
        <v>0</v>
      </c>
      <c r="E4244">
        <f>+'2019-2020'!D4246</f>
        <v>0</v>
      </c>
      <c r="F4244">
        <f>+'2019-2020'!E4246</f>
        <v>0</v>
      </c>
      <c r="G4244">
        <f>+'2019-2020'!F4246</f>
        <v>0</v>
      </c>
      <c r="H4244">
        <f>+'2019-2020'!G4246</f>
        <v>0</v>
      </c>
      <c r="I4244">
        <f>+'2019-2020'!H4246</f>
        <v>0</v>
      </c>
      <c r="J4244">
        <f>+'2019-2020'!I4246</f>
        <v>0</v>
      </c>
      <c r="K4244">
        <f>+'2019-2020'!J4246</f>
        <v>0</v>
      </c>
      <c r="L4244">
        <f>+'2019-2020'!K4246</f>
        <v>0</v>
      </c>
      <c r="M4244">
        <f>+'2019-2020'!L4246</f>
        <v>0</v>
      </c>
      <c r="N4244">
        <f>+'2019-2020'!M4246</f>
        <v>0</v>
      </c>
      <c r="O4244">
        <f>+'2019-2020'!N4246</f>
        <v>0</v>
      </c>
      <c r="P4244">
        <f>+'2019-2020'!O4246</f>
        <v>0</v>
      </c>
      <c r="Q4244">
        <f>+'2019-2020'!Q4246</f>
        <v>0</v>
      </c>
      <c r="R4244">
        <f>+'2019-2020'!T4246</f>
        <v>0</v>
      </c>
      <c r="S4244">
        <f>+'2019-2020'!U4246</f>
        <v>0</v>
      </c>
    </row>
    <row r="4245" spans="1:19" x14ac:dyDescent="0.25">
      <c r="A4245">
        <f>+'2019-2020'!$B$3</f>
        <v>0</v>
      </c>
      <c r="B4245">
        <f>+'2019-2020'!B4247</f>
        <v>0</v>
      </c>
      <c r="D4245">
        <f>+'2019-2020'!C4247</f>
        <v>0</v>
      </c>
      <c r="E4245">
        <f>+'2019-2020'!D4247</f>
        <v>0</v>
      </c>
      <c r="F4245">
        <f>+'2019-2020'!E4247</f>
        <v>0</v>
      </c>
      <c r="G4245">
        <f>+'2019-2020'!F4247</f>
        <v>0</v>
      </c>
      <c r="H4245">
        <f>+'2019-2020'!G4247</f>
        <v>0</v>
      </c>
      <c r="I4245">
        <f>+'2019-2020'!H4247</f>
        <v>0</v>
      </c>
      <c r="J4245">
        <f>+'2019-2020'!I4247</f>
        <v>0</v>
      </c>
      <c r="K4245">
        <f>+'2019-2020'!J4247</f>
        <v>0</v>
      </c>
      <c r="L4245">
        <f>+'2019-2020'!K4247</f>
        <v>0</v>
      </c>
      <c r="M4245">
        <f>+'2019-2020'!L4247</f>
        <v>0</v>
      </c>
      <c r="N4245">
        <f>+'2019-2020'!M4247</f>
        <v>0</v>
      </c>
      <c r="O4245">
        <f>+'2019-2020'!N4247</f>
        <v>0</v>
      </c>
      <c r="P4245">
        <f>+'2019-2020'!O4247</f>
        <v>0</v>
      </c>
      <c r="Q4245">
        <f>+'2019-2020'!Q4247</f>
        <v>0</v>
      </c>
      <c r="R4245">
        <f>+'2019-2020'!T4247</f>
        <v>0</v>
      </c>
      <c r="S4245">
        <f>+'2019-2020'!U4247</f>
        <v>0</v>
      </c>
    </row>
    <row r="4246" spans="1:19" x14ac:dyDescent="0.25">
      <c r="A4246">
        <f>+'2019-2020'!$B$3</f>
        <v>0</v>
      </c>
      <c r="B4246">
        <f>+'2019-2020'!B4248</f>
        <v>0</v>
      </c>
      <c r="D4246">
        <f>+'2019-2020'!C4248</f>
        <v>0</v>
      </c>
      <c r="E4246">
        <f>+'2019-2020'!D4248</f>
        <v>0</v>
      </c>
      <c r="F4246">
        <f>+'2019-2020'!E4248</f>
        <v>0</v>
      </c>
      <c r="G4246">
        <f>+'2019-2020'!F4248</f>
        <v>0</v>
      </c>
      <c r="H4246">
        <f>+'2019-2020'!G4248</f>
        <v>0</v>
      </c>
      <c r="I4246">
        <f>+'2019-2020'!H4248</f>
        <v>0</v>
      </c>
      <c r="J4246">
        <f>+'2019-2020'!I4248</f>
        <v>0</v>
      </c>
      <c r="K4246">
        <f>+'2019-2020'!J4248</f>
        <v>0</v>
      </c>
      <c r="L4246">
        <f>+'2019-2020'!K4248</f>
        <v>0</v>
      </c>
      <c r="M4246">
        <f>+'2019-2020'!L4248</f>
        <v>0</v>
      </c>
      <c r="N4246">
        <f>+'2019-2020'!M4248</f>
        <v>0</v>
      </c>
      <c r="O4246">
        <f>+'2019-2020'!N4248</f>
        <v>0</v>
      </c>
      <c r="P4246">
        <f>+'2019-2020'!O4248</f>
        <v>0</v>
      </c>
      <c r="Q4246">
        <f>+'2019-2020'!Q4248</f>
        <v>0</v>
      </c>
      <c r="R4246">
        <f>+'2019-2020'!T4248</f>
        <v>0</v>
      </c>
      <c r="S4246">
        <f>+'2019-2020'!U4248</f>
        <v>0</v>
      </c>
    </row>
    <row r="4247" spans="1:19" x14ac:dyDescent="0.25">
      <c r="A4247">
        <f>+'2019-2020'!$B$3</f>
        <v>0</v>
      </c>
      <c r="B4247">
        <f>+'2019-2020'!B4249</f>
        <v>0</v>
      </c>
      <c r="D4247">
        <f>+'2019-2020'!C4249</f>
        <v>0</v>
      </c>
      <c r="E4247">
        <f>+'2019-2020'!D4249</f>
        <v>0</v>
      </c>
      <c r="F4247">
        <f>+'2019-2020'!E4249</f>
        <v>0</v>
      </c>
      <c r="G4247">
        <f>+'2019-2020'!F4249</f>
        <v>0</v>
      </c>
      <c r="H4247">
        <f>+'2019-2020'!G4249</f>
        <v>0</v>
      </c>
      <c r="I4247">
        <f>+'2019-2020'!H4249</f>
        <v>0</v>
      </c>
      <c r="J4247">
        <f>+'2019-2020'!I4249</f>
        <v>0</v>
      </c>
      <c r="K4247">
        <f>+'2019-2020'!J4249</f>
        <v>0</v>
      </c>
      <c r="L4247">
        <f>+'2019-2020'!K4249</f>
        <v>0</v>
      </c>
      <c r="M4247">
        <f>+'2019-2020'!L4249</f>
        <v>0</v>
      </c>
      <c r="N4247">
        <f>+'2019-2020'!M4249</f>
        <v>0</v>
      </c>
      <c r="O4247">
        <f>+'2019-2020'!N4249</f>
        <v>0</v>
      </c>
      <c r="P4247">
        <f>+'2019-2020'!O4249</f>
        <v>0</v>
      </c>
      <c r="Q4247">
        <f>+'2019-2020'!Q4249</f>
        <v>0</v>
      </c>
      <c r="R4247">
        <f>+'2019-2020'!T4249</f>
        <v>0</v>
      </c>
      <c r="S4247">
        <f>+'2019-2020'!U4249</f>
        <v>0</v>
      </c>
    </row>
    <row r="4248" spans="1:19" x14ac:dyDescent="0.25">
      <c r="A4248">
        <f>+'2019-2020'!$B$3</f>
        <v>0</v>
      </c>
      <c r="B4248">
        <f>+'2019-2020'!B4250</f>
        <v>0</v>
      </c>
      <c r="D4248">
        <f>+'2019-2020'!C4250</f>
        <v>0</v>
      </c>
      <c r="E4248">
        <f>+'2019-2020'!D4250</f>
        <v>0</v>
      </c>
      <c r="F4248">
        <f>+'2019-2020'!E4250</f>
        <v>0</v>
      </c>
      <c r="G4248">
        <f>+'2019-2020'!F4250</f>
        <v>0</v>
      </c>
      <c r="H4248">
        <f>+'2019-2020'!G4250</f>
        <v>0</v>
      </c>
      <c r="I4248">
        <f>+'2019-2020'!H4250</f>
        <v>0</v>
      </c>
      <c r="J4248">
        <f>+'2019-2020'!I4250</f>
        <v>0</v>
      </c>
      <c r="K4248">
        <f>+'2019-2020'!J4250</f>
        <v>0</v>
      </c>
      <c r="L4248">
        <f>+'2019-2020'!K4250</f>
        <v>0</v>
      </c>
      <c r="M4248">
        <f>+'2019-2020'!L4250</f>
        <v>0</v>
      </c>
      <c r="N4248">
        <f>+'2019-2020'!M4250</f>
        <v>0</v>
      </c>
      <c r="O4248">
        <f>+'2019-2020'!N4250</f>
        <v>0</v>
      </c>
      <c r="P4248">
        <f>+'2019-2020'!O4250</f>
        <v>0</v>
      </c>
      <c r="Q4248">
        <f>+'2019-2020'!Q4250</f>
        <v>0</v>
      </c>
      <c r="R4248">
        <f>+'2019-2020'!T4250</f>
        <v>0</v>
      </c>
      <c r="S4248">
        <f>+'2019-2020'!U4250</f>
        <v>0</v>
      </c>
    </row>
    <row r="4249" spans="1:19" x14ac:dyDescent="0.25">
      <c r="A4249">
        <f>+'2019-2020'!$B$3</f>
        <v>0</v>
      </c>
      <c r="B4249">
        <f>+'2019-2020'!B4251</f>
        <v>0</v>
      </c>
      <c r="D4249">
        <f>+'2019-2020'!C4251</f>
        <v>0</v>
      </c>
      <c r="E4249">
        <f>+'2019-2020'!D4251</f>
        <v>0</v>
      </c>
      <c r="F4249">
        <f>+'2019-2020'!E4251</f>
        <v>0</v>
      </c>
      <c r="G4249">
        <f>+'2019-2020'!F4251</f>
        <v>0</v>
      </c>
      <c r="H4249">
        <f>+'2019-2020'!G4251</f>
        <v>0</v>
      </c>
      <c r="I4249">
        <f>+'2019-2020'!H4251</f>
        <v>0</v>
      </c>
      <c r="J4249">
        <f>+'2019-2020'!I4251</f>
        <v>0</v>
      </c>
      <c r="K4249">
        <f>+'2019-2020'!J4251</f>
        <v>0</v>
      </c>
      <c r="L4249">
        <f>+'2019-2020'!K4251</f>
        <v>0</v>
      </c>
      <c r="M4249">
        <f>+'2019-2020'!L4251</f>
        <v>0</v>
      </c>
      <c r="N4249">
        <f>+'2019-2020'!M4251</f>
        <v>0</v>
      </c>
      <c r="O4249">
        <f>+'2019-2020'!N4251</f>
        <v>0</v>
      </c>
      <c r="P4249">
        <f>+'2019-2020'!O4251</f>
        <v>0</v>
      </c>
      <c r="Q4249">
        <f>+'2019-2020'!Q4251</f>
        <v>0</v>
      </c>
      <c r="R4249">
        <f>+'2019-2020'!T4251</f>
        <v>0</v>
      </c>
      <c r="S4249">
        <f>+'2019-2020'!U4251</f>
        <v>0</v>
      </c>
    </row>
    <row r="4250" spans="1:19" x14ac:dyDescent="0.25">
      <c r="A4250">
        <f>+'2019-2020'!$B$3</f>
        <v>0</v>
      </c>
      <c r="B4250">
        <f>+'2019-2020'!B4252</f>
        <v>0</v>
      </c>
      <c r="D4250">
        <f>+'2019-2020'!C4252</f>
        <v>0</v>
      </c>
      <c r="E4250">
        <f>+'2019-2020'!D4252</f>
        <v>0</v>
      </c>
      <c r="F4250">
        <f>+'2019-2020'!E4252</f>
        <v>0</v>
      </c>
      <c r="G4250">
        <f>+'2019-2020'!F4252</f>
        <v>0</v>
      </c>
      <c r="H4250">
        <f>+'2019-2020'!G4252</f>
        <v>0</v>
      </c>
      <c r="I4250">
        <f>+'2019-2020'!H4252</f>
        <v>0</v>
      </c>
      <c r="J4250">
        <f>+'2019-2020'!I4252</f>
        <v>0</v>
      </c>
      <c r="K4250">
        <f>+'2019-2020'!J4252</f>
        <v>0</v>
      </c>
      <c r="L4250">
        <f>+'2019-2020'!K4252</f>
        <v>0</v>
      </c>
      <c r="M4250">
        <f>+'2019-2020'!L4252</f>
        <v>0</v>
      </c>
      <c r="N4250">
        <f>+'2019-2020'!M4252</f>
        <v>0</v>
      </c>
      <c r="O4250">
        <f>+'2019-2020'!N4252</f>
        <v>0</v>
      </c>
      <c r="P4250">
        <f>+'2019-2020'!O4252</f>
        <v>0</v>
      </c>
      <c r="Q4250">
        <f>+'2019-2020'!Q4252</f>
        <v>0</v>
      </c>
      <c r="R4250">
        <f>+'2019-2020'!T4252</f>
        <v>0</v>
      </c>
      <c r="S4250">
        <f>+'2019-2020'!U4252</f>
        <v>0</v>
      </c>
    </row>
    <row r="4251" spans="1:19" x14ac:dyDescent="0.25">
      <c r="A4251">
        <f>+'2019-2020'!$B$3</f>
        <v>0</v>
      </c>
      <c r="B4251">
        <f>+'2019-2020'!B4253</f>
        <v>0</v>
      </c>
      <c r="D4251">
        <f>+'2019-2020'!C4253</f>
        <v>0</v>
      </c>
      <c r="E4251">
        <f>+'2019-2020'!D4253</f>
        <v>0</v>
      </c>
      <c r="F4251">
        <f>+'2019-2020'!E4253</f>
        <v>0</v>
      </c>
      <c r="G4251">
        <f>+'2019-2020'!F4253</f>
        <v>0</v>
      </c>
      <c r="H4251">
        <f>+'2019-2020'!G4253</f>
        <v>0</v>
      </c>
      <c r="I4251">
        <f>+'2019-2020'!H4253</f>
        <v>0</v>
      </c>
      <c r="J4251">
        <f>+'2019-2020'!I4253</f>
        <v>0</v>
      </c>
      <c r="K4251">
        <f>+'2019-2020'!J4253</f>
        <v>0</v>
      </c>
      <c r="L4251">
        <f>+'2019-2020'!K4253</f>
        <v>0</v>
      </c>
      <c r="M4251">
        <f>+'2019-2020'!L4253</f>
        <v>0</v>
      </c>
      <c r="N4251">
        <f>+'2019-2020'!M4253</f>
        <v>0</v>
      </c>
      <c r="O4251">
        <f>+'2019-2020'!N4253</f>
        <v>0</v>
      </c>
      <c r="P4251">
        <f>+'2019-2020'!O4253</f>
        <v>0</v>
      </c>
      <c r="Q4251">
        <f>+'2019-2020'!Q4253</f>
        <v>0</v>
      </c>
      <c r="R4251">
        <f>+'2019-2020'!T4253</f>
        <v>0</v>
      </c>
      <c r="S4251">
        <f>+'2019-2020'!U4253</f>
        <v>0</v>
      </c>
    </row>
    <row r="4252" spans="1:19" x14ac:dyDescent="0.25">
      <c r="A4252">
        <f>+'2019-2020'!$B$3</f>
        <v>0</v>
      </c>
      <c r="B4252">
        <f>+'2019-2020'!B4254</f>
        <v>0</v>
      </c>
      <c r="D4252">
        <f>+'2019-2020'!C4254</f>
        <v>0</v>
      </c>
      <c r="E4252">
        <f>+'2019-2020'!D4254</f>
        <v>0</v>
      </c>
      <c r="F4252">
        <f>+'2019-2020'!E4254</f>
        <v>0</v>
      </c>
      <c r="G4252">
        <f>+'2019-2020'!F4254</f>
        <v>0</v>
      </c>
      <c r="H4252">
        <f>+'2019-2020'!G4254</f>
        <v>0</v>
      </c>
      <c r="I4252">
        <f>+'2019-2020'!H4254</f>
        <v>0</v>
      </c>
      <c r="J4252">
        <f>+'2019-2020'!I4254</f>
        <v>0</v>
      </c>
      <c r="K4252">
        <f>+'2019-2020'!J4254</f>
        <v>0</v>
      </c>
      <c r="L4252">
        <f>+'2019-2020'!K4254</f>
        <v>0</v>
      </c>
      <c r="M4252">
        <f>+'2019-2020'!L4254</f>
        <v>0</v>
      </c>
      <c r="N4252">
        <f>+'2019-2020'!M4254</f>
        <v>0</v>
      </c>
      <c r="O4252">
        <f>+'2019-2020'!N4254</f>
        <v>0</v>
      </c>
      <c r="P4252">
        <f>+'2019-2020'!O4254</f>
        <v>0</v>
      </c>
      <c r="Q4252">
        <f>+'2019-2020'!Q4254</f>
        <v>0</v>
      </c>
      <c r="R4252">
        <f>+'2019-2020'!T4254</f>
        <v>0</v>
      </c>
      <c r="S4252">
        <f>+'2019-2020'!U4254</f>
        <v>0</v>
      </c>
    </row>
    <row r="4253" spans="1:19" x14ac:dyDescent="0.25">
      <c r="A4253">
        <f>+'2019-2020'!$B$3</f>
        <v>0</v>
      </c>
      <c r="B4253">
        <f>+'2019-2020'!B4255</f>
        <v>0</v>
      </c>
      <c r="D4253">
        <f>+'2019-2020'!C4255</f>
        <v>0</v>
      </c>
      <c r="E4253">
        <f>+'2019-2020'!D4255</f>
        <v>0</v>
      </c>
      <c r="F4253">
        <f>+'2019-2020'!E4255</f>
        <v>0</v>
      </c>
      <c r="G4253">
        <f>+'2019-2020'!F4255</f>
        <v>0</v>
      </c>
      <c r="H4253">
        <f>+'2019-2020'!G4255</f>
        <v>0</v>
      </c>
      <c r="I4253">
        <f>+'2019-2020'!H4255</f>
        <v>0</v>
      </c>
      <c r="J4253">
        <f>+'2019-2020'!I4255</f>
        <v>0</v>
      </c>
      <c r="K4253">
        <f>+'2019-2020'!J4255</f>
        <v>0</v>
      </c>
      <c r="L4253">
        <f>+'2019-2020'!K4255</f>
        <v>0</v>
      </c>
      <c r="M4253">
        <f>+'2019-2020'!L4255</f>
        <v>0</v>
      </c>
      <c r="N4253">
        <f>+'2019-2020'!M4255</f>
        <v>0</v>
      </c>
      <c r="O4253">
        <f>+'2019-2020'!N4255</f>
        <v>0</v>
      </c>
      <c r="P4253">
        <f>+'2019-2020'!O4255</f>
        <v>0</v>
      </c>
      <c r="Q4253">
        <f>+'2019-2020'!Q4255</f>
        <v>0</v>
      </c>
      <c r="R4253">
        <f>+'2019-2020'!T4255</f>
        <v>0</v>
      </c>
      <c r="S4253">
        <f>+'2019-2020'!U4255</f>
        <v>0</v>
      </c>
    </row>
    <row r="4254" spans="1:19" x14ac:dyDescent="0.25">
      <c r="A4254">
        <f>+'2019-2020'!$B$3</f>
        <v>0</v>
      </c>
      <c r="B4254">
        <f>+'2019-2020'!B4256</f>
        <v>0</v>
      </c>
      <c r="D4254">
        <f>+'2019-2020'!C4256</f>
        <v>0</v>
      </c>
      <c r="E4254">
        <f>+'2019-2020'!D4256</f>
        <v>0</v>
      </c>
      <c r="F4254">
        <f>+'2019-2020'!E4256</f>
        <v>0</v>
      </c>
      <c r="G4254">
        <f>+'2019-2020'!F4256</f>
        <v>0</v>
      </c>
      <c r="H4254">
        <f>+'2019-2020'!G4256</f>
        <v>0</v>
      </c>
      <c r="I4254">
        <f>+'2019-2020'!H4256</f>
        <v>0</v>
      </c>
      <c r="J4254">
        <f>+'2019-2020'!I4256</f>
        <v>0</v>
      </c>
      <c r="K4254">
        <f>+'2019-2020'!J4256</f>
        <v>0</v>
      </c>
      <c r="L4254">
        <f>+'2019-2020'!K4256</f>
        <v>0</v>
      </c>
      <c r="M4254">
        <f>+'2019-2020'!L4256</f>
        <v>0</v>
      </c>
      <c r="N4254">
        <f>+'2019-2020'!M4256</f>
        <v>0</v>
      </c>
      <c r="O4254">
        <f>+'2019-2020'!N4256</f>
        <v>0</v>
      </c>
      <c r="P4254">
        <f>+'2019-2020'!O4256</f>
        <v>0</v>
      </c>
      <c r="Q4254">
        <f>+'2019-2020'!Q4256</f>
        <v>0</v>
      </c>
      <c r="R4254">
        <f>+'2019-2020'!T4256</f>
        <v>0</v>
      </c>
      <c r="S4254">
        <f>+'2019-2020'!U4256</f>
        <v>0</v>
      </c>
    </row>
    <row r="4255" spans="1:19" x14ac:dyDescent="0.25">
      <c r="A4255">
        <f>+'2019-2020'!$B$3</f>
        <v>0</v>
      </c>
      <c r="B4255">
        <f>+'2019-2020'!B4257</f>
        <v>0</v>
      </c>
      <c r="D4255">
        <f>+'2019-2020'!C4257</f>
        <v>0</v>
      </c>
      <c r="E4255">
        <f>+'2019-2020'!D4257</f>
        <v>0</v>
      </c>
      <c r="F4255">
        <f>+'2019-2020'!E4257</f>
        <v>0</v>
      </c>
      <c r="G4255">
        <f>+'2019-2020'!F4257</f>
        <v>0</v>
      </c>
      <c r="H4255">
        <f>+'2019-2020'!G4257</f>
        <v>0</v>
      </c>
      <c r="I4255">
        <f>+'2019-2020'!H4257</f>
        <v>0</v>
      </c>
      <c r="J4255">
        <f>+'2019-2020'!I4257</f>
        <v>0</v>
      </c>
      <c r="K4255">
        <f>+'2019-2020'!J4257</f>
        <v>0</v>
      </c>
      <c r="L4255">
        <f>+'2019-2020'!K4257</f>
        <v>0</v>
      </c>
      <c r="M4255">
        <f>+'2019-2020'!L4257</f>
        <v>0</v>
      </c>
      <c r="N4255">
        <f>+'2019-2020'!M4257</f>
        <v>0</v>
      </c>
      <c r="O4255">
        <f>+'2019-2020'!N4257</f>
        <v>0</v>
      </c>
      <c r="P4255">
        <f>+'2019-2020'!O4257</f>
        <v>0</v>
      </c>
      <c r="Q4255">
        <f>+'2019-2020'!Q4257</f>
        <v>0</v>
      </c>
      <c r="R4255">
        <f>+'2019-2020'!T4257</f>
        <v>0</v>
      </c>
      <c r="S4255">
        <f>+'2019-2020'!U4257</f>
        <v>0</v>
      </c>
    </row>
    <row r="4256" spans="1:19" x14ac:dyDescent="0.25">
      <c r="A4256">
        <f>+'2019-2020'!$B$3</f>
        <v>0</v>
      </c>
      <c r="B4256">
        <f>+'2019-2020'!B4258</f>
        <v>0</v>
      </c>
      <c r="D4256">
        <f>+'2019-2020'!C4258</f>
        <v>0</v>
      </c>
      <c r="E4256">
        <f>+'2019-2020'!D4258</f>
        <v>0</v>
      </c>
      <c r="F4256">
        <f>+'2019-2020'!E4258</f>
        <v>0</v>
      </c>
      <c r="G4256">
        <f>+'2019-2020'!F4258</f>
        <v>0</v>
      </c>
      <c r="H4256">
        <f>+'2019-2020'!G4258</f>
        <v>0</v>
      </c>
      <c r="I4256">
        <f>+'2019-2020'!H4258</f>
        <v>0</v>
      </c>
      <c r="J4256">
        <f>+'2019-2020'!I4258</f>
        <v>0</v>
      </c>
      <c r="K4256">
        <f>+'2019-2020'!J4258</f>
        <v>0</v>
      </c>
      <c r="L4256">
        <f>+'2019-2020'!K4258</f>
        <v>0</v>
      </c>
      <c r="M4256">
        <f>+'2019-2020'!L4258</f>
        <v>0</v>
      </c>
      <c r="N4256">
        <f>+'2019-2020'!M4258</f>
        <v>0</v>
      </c>
      <c r="O4256">
        <f>+'2019-2020'!N4258</f>
        <v>0</v>
      </c>
      <c r="P4256">
        <f>+'2019-2020'!O4258</f>
        <v>0</v>
      </c>
      <c r="Q4256">
        <f>+'2019-2020'!Q4258</f>
        <v>0</v>
      </c>
      <c r="R4256">
        <f>+'2019-2020'!T4258</f>
        <v>0</v>
      </c>
      <c r="S4256">
        <f>+'2019-2020'!U4258</f>
        <v>0</v>
      </c>
    </row>
    <row r="4257" spans="1:19" x14ac:dyDescent="0.25">
      <c r="A4257">
        <f>+'2019-2020'!$B$3</f>
        <v>0</v>
      </c>
      <c r="B4257">
        <f>+'2019-2020'!B4259</f>
        <v>0</v>
      </c>
      <c r="D4257">
        <f>+'2019-2020'!C4259</f>
        <v>0</v>
      </c>
      <c r="E4257">
        <f>+'2019-2020'!D4259</f>
        <v>0</v>
      </c>
      <c r="F4257">
        <f>+'2019-2020'!E4259</f>
        <v>0</v>
      </c>
      <c r="G4257">
        <f>+'2019-2020'!F4259</f>
        <v>0</v>
      </c>
      <c r="H4257">
        <f>+'2019-2020'!G4259</f>
        <v>0</v>
      </c>
      <c r="I4257">
        <f>+'2019-2020'!H4259</f>
        <v>0</v>
      </c>
      <c r="J4257">
        <f>+'2019-2020'!I4259</f>
        <v>0</v>
      </c>
      <c r="K4257">
        <f>+'2019-2020'!J4259</f>
        <v>0</v>
      </c>
      <c r="L4257">
        <f>+'2019-2020'!K4259</f>
        <v>0</v>
      </c>
      <c r="M4257">
        <f>+'2019-2020'!L4259</f>
        <v>0</v>
      </c>
      <c r="N4257">
        <f>+'2019-2020'!M4259</f>
        <v>0</v>
      </c>
      <c r="O4257">
        <f>+'2019-2020'!N4259</f>
        <v>0</v>
      </c>
      <c r="P4257">
        <f>+'2019-2020'!O4259</f>
        <v>0</v>
      </c>
      <c r="Q4257">
        <f>+'2019-2020'!Q4259</f>
        <v>0</v>
      </c>
      <c r="R4257">
        <f>+'2019-2020'!T4259</f>
        <v>0</v>
      </c>
      <c r="S4257">
        <f>+'2019-2020'!U4259</f>
        <v>0</v>
      </c>
    </row>
    <row r="4258" spans="1:19" x14ac:dyDescent="0.25">
      <c r="A4258">
        <f>+'2019-2020'!$B$3</f>
        <v>0</v>
      </c>
      <c r="B4258">
        <f>+'2019-2020'!B4260</f>
        <v>0</v>
      </c>
      <c r="D4258">
        <f>+'2019-2020'!C4260</f>
        <v>0</v>
      </c>
      <c r="E4258">
        <f>+'2019-2020'!D4260</f>
        <v>0</v>
      </c>
      <c r="F4258">
        <f>+'2019-2020'!E4260</f>
        <v>0</v>
      </c>
      <c r="G4258">
        <f>+'2019-2020'!F4260</f>
        <v>0</v>
      </c>
      <c r="H4258">
        <f>+'2019-2020'!G4260</f>
        <v>0</v>
      </c>
      <c r="I4258">
        <f>+'2019-2020'!H4260</f>
        <v>0</v>
      </c>
      <c r="J4258">
        <f>+'2019-2020'!I4260</f>
        <v>0</v>
      </c>
      <c r="K4258">
        <f>+'2019-2020'!J4260</f>
        <v>0</v>
      </c>
      <c r="L4258">
        <f>+'2019-2020'!K4260</f>
        <v>0</v>
      </c>
      <c r="M4258">
        <f>+'2019-2020'!L4260</f>
        <v>0</v>
      </c>
      <c r="N4258">
        <f>+'2019-2020'!M4260</f>
        <v>0</v>
      </c>
      <c r="O4258">
        <f>+'2019-2020'!N4260</f>
        <v>0</v>
      </c>
      <c r="P4258">
        <f>+'2019-2020'!O4260</f>
        <v>0</v>
      </c>
      <c r="Q4258">
        <f>+'2019-2020'!Q4260</f>
        <v>0</v>
      </c>
      <c r="R4258">
        <f>+'2019-2020'!T4260</f>
        <v>0</v>
      </c>
      <c r="S4258">
        <f>+'2019-2020'!U4260</f>
        <v>0</v>
      </c>
    </row>
    <row r="4259" spans="1:19" x14ac:dyDescent="0.25">
      <c r="A4259">
        <f>+'2019-2020'!$B$3</f>
        <v>0</v>
      </c>
      <c r="B4259">
        <f>+'2019-2020'!B4261</f>
        <v>0</v>
      </c>
      <c r="D4259">
        <f>+'2019-2020'!C4261</f>
        <v>0</v>
      </c>
      <c r="E4259">
        <f>+'2019-2020'!D4261</f>
        <v>0</v>
      </c>
      <c r="F4259">
        <f>+'2019-2020'!E4261</f>
        <v>0</v>
      </c>
      <c r="G4259">
        <f>+'2019-2020'!F4261</f>
        <v>0</v>
      </c>
      <c r="H4259">
        <f>+'2019-2020'!G4261</f>
        <v>0</v>
      </c>
      <c r="I4259">
        <f>+'2019-2020'!H4261</f>
        <v>0</v>
      </c>
      <c r="J4259">
        <f>+'2019-2020'!I4261</f>
        <v>0</v>
      </c>
      <c r="K4259">
        <f>+'2019-2020'!J4261</f>
        <v>0</v>
      </c>
      <c r="L4259">
        <f>+'2019-2020'!K4261</f>
        <v>0</v>
      </c>
      <c r="M4259">
        <f>+'2019-2020'!L4261</f>
        <v>0</v>
      </c>
      <c r="N4259">
        <f>+'2019-2020'!M4261</f>
        <v>0</v>
      </c>
      <c r="O4259">
        <f>+'2019-2020'!N4261</f>
        <v>0</v>
      </c>
      <c r="P4259">
        <f>+'2019-2020'!O4261</f>
        <v>0</v>
      </c>
      <c r="Q4259">
        <f>+'2019-2020'!Q4261</f>
        <v>0</v>
      </c>
      <c r="R4259">
        <f>+'2019-2020'!T4261</f>
        <v>0</v>
      </c>
      <c r="S4259">
        <f>+'2019-2020'!U4261</f>
        <v>0</v>
      </c>
    </row>
    <row r="4260" spans="1:19" x14ac:dyDescent="0.25">
      <c r="A4260">
        <f>+'2019-2020'!$B$3</f>
        <v>0</v>
      </c>
      <c r="B4260">
        <f>+'2019-2020'!B4262</f>
        <v>0</v>
      </c>
      <c r="D4260">
        <f>+'2019-2020'!C4262</f>
        <v>0</v>
      </c>
      <c r="E4260">
        <f>+'2019-2020'!D4262</f>
        <v>0</v>
      </c>
      <c r="F4260">
        <f>+'2019-2020'!E4262</f>
        <v>0</v>
      </c>
      <c r="G4260">
        <f>+'2019-2020'!F4262</f>
        <v>0</v>
      </c>
      <c r="H4260">
        <f>+'2019-2020'!G4262</f>
        <v>0</v>
      </c>
      <c r="I4260">
        <f>+'2019-2020'!H4262</f>
        <v>0</v>
      </c>
      <c r="J4260">
        <f>+'2019-2020'!I4262</f>
        <v>0</v>
      </c>
      <c r="K4260">
        <f>+'2019-2020'!J4262</f>
        <v>0</v>
      </c>
      <c r="L4260">
        <f>+'2019-2020'!K4262</f>
        <v>0</v>
      </c>
      <c r="M4260">
        <f>+'2019-2020'!L4262</f>
        <v>0</v>
      </c>
      <c r="N4260">
        <f>+'2019-2020'!M4262</f>
        <v>0</v>
      </c>
      <c r="O4260">
        <f>+'2019-2020'!N4262</f>
        <v>0</v>
      </c>
      <c r="P4260">
        <f>+'2019-2020'!O4262</f>
        <v>0</v>
      </c>
      <c r="Q4260">
        <f>+'2019-2020'!Q4262</f>
        <v>0</v>
      </c>
      <c r="R4260">
        <f>+'2019-2020'!T4262</f>
        <v>0</v>
      </c>
      <c r="S4260">
        <f>+'2019-2020'!U4262</f>
        <v>0</v>
      </c>
    </row>
    <row r="4261" spans="1:19" x14ac:dyDescent="0.25">
      <c r="A4261">
        <f>+'2019-2020'!$B$3</f>
        <v>0</v>
      </c>
      <c r="B4261">
        <f>+'2019-2020'!B4263</f>
        <v>0</v>
      </c>
      <c r="D4261">
        <f>+'2019-2020'!C4263</f>
        <v>0</v>
      </c>
      <c r="E4261">
        <f>+'2019-2020'!D4263</f>
        <v>0</v>
      </c>
      <c r="F4261">
        <f>+'2019-2020'!E4263</f>
        <v>0</v>
      </c>
      <c r="G4261">
        <f>+'2019-2020'!F4263</f>
        <v>0</v>
      </c>
      <c r="H4261">
        <f>+'2019-2020'!G4263</f>
        <v>0</v>
      </c>
      <c r="I4261">
        <f>+'2019-2020'!H4263</f>
        <v>0</v>
      </c>
      <c r="J4261">
        <f>+'2019-2020'!I4263</f>
        <v>0</v>
      </c>
      <c r="K4261">
        <f>+'2019-2020'!J4263</f>
        <v>0</v>
      </c>
      <c r="L4261">
        <f>+'2019-2020'!K4263</f>
        <v>0</v>
      </c>
      <c r="M4261">
        <f>+'2019-2020'!L4263</f>
        <v>0</v>
      </c>
      <c r="N4261">
        <f>+'2019-2020'!M4263</f>
        <v>0</v>
      </c>
      <c r="O4261">
        <f>+'2019-2020'!N4263</f>
        <v>0</v>
      </c>
      <c r="P4261">
        <f>+'2019-2020'!O4263</f>
        <v>0</v>
      </c>
      <c r="Q4261">
        <f>+'2019-2020'!Q4263</f>
        <v>0</v>
      </c>
      <c r="R4261">
        <f>+'2019-2020'!T4263</f>
        <v>0</v>
      </c>
      <c r="S4261">
        <f>+'2019-2020'!U4263</f>
        <v>0</v>
      </c>
    </row>
    <row r="4262" spans="1:19" x14ac:dyDescent="0.25">
      <c r="A4262">
        <f>+'2019-2020'!$B$3</f>
        <v>0</v>
      </c>
      <c r="B4262">
        <f>+'2019-2020'!B4264</f>
        <v>0</v>
      </c>
      <c r="D4262">
        <f>+'2019-2020'!C4264</f>
        <v>0</v>
      </c>
      <c r="E4262">
        <f>+'2019-2020'!D4264</f>
        <v>0</v>
      </c>
      <c r="F4262">
        <f>+'2019-2020'!E4264</f>
        <v>0</v>
      </c>
      <c r="G4262">
        <f>+'2019-2020'!F4264</f>
        <v>0</v>
      </c>
      <c r="H4262">
        <f>+'2019-2020'!G4264</f>
        <v>0</v>
      </c>
      <c r="I4262">
        <f>+'2019-2020'!H4264</f>
        <v>0</v>
      </c>
      <c r="J4262">
        <f>+'2019-2020'!I4264</f>
        <v>0</v>
      </c>
      <c r="K4262">
        <f>+'2019-2020'!J4264</f>
        <v>0</v>
      </c>
      <c r="L4262">
        <f>+'2019-2020'!K4264</f>
        <v>0</v>
      </c>
      <c r="M4262">
        <f>+'2019-2020'!L4264</f>
        <v>0</v>
      </c>
      <c r="N4262">
        <f>+'2019-2020'!M4264</f>
        <v>0</v>
      </c>
      <c r="O4262">
        <f>+'2019-2020'!N4264</f>
        <v>0</v>
      </c>
      <c r="P4262">
        <f>+'2019-2020'!O4264</f>
        <v>0</v>
      </c>
      <c r="Q4262">
        <f>+'2019-2020'!Q4264</f>
        <v>0</v>
      </c>
      <c r="R4262">
        <f>+'2019-2020'!T4264</f>
        <v>0</v>
      </c>
      <c r="S4262">
        <f>+'2019-2020'!U4264</f>
        <v>0</v>
      </c>
    </row>
    <row r="4263" spans="1:19" x14ac:dyDescent="0.25">
      <c r="A4263">
        <f>+'2019-2020'!$B$3</f>
        <v>0</v>
      </c>
      <c r="B4263">
        <f>+'2019-2020'!B4265</f>
        <v>0</v>
      </c>
      <c r="D4263">
        <f>+'2019-2020'!C4265</f>
        <v>0</v>
      </c>
      <c r="E4263">
        <f>+'2019-2020'!D4265</f>
        <v>0</v>
      </c>
      <c r="F4263">
        <f>+'2019-2020'!E4265</f>
        <v>0</v>
      </c>
      <c r="G4263">
        <f>+'2019-2020'!F4265</f>
        <v>0</v>
      </c>
      <c r="H4263">
        <f>+'2019-2020'!G4265</f>
        <v>0</v>
      </c>
      <c r="I4263">
        <f>+'2019-2020'!H4265</f>
        <v>0</v>
      </c>
      <c r="J4263">
        <f>+'2019-2020'!I4265</f>
        <v>0</v>
      </c>
      <c r="K4263">
        <f>+'2019-2020'!J4265</f>
        <v>0</v>
      </c>
      <c r="L4263">
        <f>+'2019-2020'!K4265</f>
        <v>0</v>
      </c>
      <c r="M4263">
        <f>+'2019-2020'!L4265</f>
        <v>0</v>
      </c>
      <c r="N4263">
        <f>+'2019-2020'!M4265</f>
        <v>0</v>
      </c>
      <c r="O4263">
        <f>+'2019-2020'!N4265</f>
        <v>0</v>
      </c>
      <c r="P4263">
        <f>+'2019-2020'!O4265</f>
        <v>0</v>
      </c>
      <c r="Q4263">
        <f>+'2019-2020'!Q4265</f>
        <v>0</v>
      </c>
      <c r="R4263">
        <f>+'2019-2020'!T4265</f>
        <v>0</v>
      </c>
      <c r="S4263">
        <f>+'2019-2020'!U4265</f>
        <v>0</v>
      </c>
    </row>
    <row r="4264" spans="1:19" x14ac:dyDescent="0.25">
      <c r="A4264">
        <f>+'2019-2020'!$B$3</f>
        <v>0</v>
      </c>
      <c r="B4264">
        <f>+'2019-2020'!B4266</f>
        <v>0</v>
      </c>
      <c r="D4264">
        <f>+'2019-2020'!C4266</f>
        <v>0</v>
      </c>
      <c r="E4264">
        <f>+'2019-2020'!D4266</f>
        <v>0</v>
      </c>
      <c r="F4264">
        <f>+'2019-2020'!E4266</f>
        <v>0</v>
      </c>
      <c r="G4264">
        <f>+'2019-2020'!F4266</f>
        <v>0</v>
      </c>
      <c r="H4264">
        <f>+'2019-2020'!G4266</f>
        <v>0</v>
      </c>
      <c r="I4264">
        <f>+'2019-2020'!H4266</f>
        <v>0</v>
      </c>
      <c r="J4264">
        <f>+'2019-2020'!I4266</f>
        <v>0</v>
      </c>
      <c r="K4264">
        <f>+'2019-2020'!J4266</f>
        <v>0</v>
      </c>
      <c r="L4264">
        <f>+'2019-2020'!K4266</f>
        <v>0</v>
      </c>
      <c r="M4264">
        <f>+'2019-2020'!L4266</f>
        <v>0</v>
      </c>
      <c r="N4264">
        <f>+'2019-2020'!M4266</f>
        <v>0</v>
      </c>
      <c r="O4264">
        <f>+'2019-2020'!N4266</f>
        <v>0</v>
      </c>
      <c r="P4264">
        <f>+'2019-2020'!O4266</f>
        <v>0</v>
      </c>
      <c r="Q4264">
        <f>+'2019-2020'!Q4266</f>
        <v>0</v>
      </c>
      <c r="R4264">
        <f>+'2019-2020'!T4266</f>
        <v>0</v>
      </c>
      <c r="S4264">
        <f>+'2019-2020'!U4266</f>
        <v>0</v>
      </c>
    </row>
    <row r="4265" spans="1:19" x14ac:dyDescent="0.25">
      <c r="A4265">
        <f>+'2019-2020'!$B$3</f>
        <v>0</v>
      </c>
      <c r="B4265">
        <f>+'2019-2020'!B4267</f>
        <v>0</v>
      </c>
      <c r="D4265">
        <f>+'2019-2020'!C4267</f>
        <v>0</v>
      </c>
      <c r="E4265">
        <f>+'2019-2020'!D4267</f>
        <v>0</v>
      </c>
      <c r="F4265">
        <f>+'2019-2020'!E4267</f>
        <v>0</v>
      </c>
      <c r="G4265">
        <f>+'2019-2020'!F4267</f>
        <v>0</v>
      </c>
      <c r="H4265">
        <f>+'2019-2020'!G4267</f>
        <v>0</v>
      </c>
      <c r="I4265">
        <f>+'2019-2020'!H4267</f>
        <v>0</v>
      </c>
      <c r="J4265">
        <f>+'2019-2020'!I4267</f>
        <v>0</v>
      </c>
      <c r="K4265">
        <f>+'2019-2020'!J4267</f>
        <v>0</v>
      </c>
      <c r="L4265">
        <f>+'2019-2020'!K4267</f>
        <v>0</v>
      </c>
      <c r="M4265">
        <f>+'2019-2020'!L4267</f>
        <v>0</v>
      </c>
      <c r="N4265">
        <f>+'2019-2020'!M4267</f>
        <v>0</v>
      </c>
      <c r="O4265">
        <f>+'2019-2020'!N4267</f>
        <v>0</v>
      </c>
      <c r="P4265">
        <f>+'2019-2020'!O4267</f>
        <v>0</v>
      </c>
      <c r="Q4265">
        <f>+'2019-2020'!Q4267</f>
        <v>0</v>
      </c>
      <c r="R4265">
        <f>+'2019-2020'!T4267</f>
        <v>0</v>
      </c>
      <c r="S4265">
        <f>+'2019-2020'!U4267</f>
        <v>0</v>
      </c>
    </row>
    <row r="4266" spans="1:19" x14ac:dyDescent="0.25">
      <c r="A4266">
        <f>+'2019-2020'!$B$3</f>
        <v>0</v>
      </c>
      <c r="B4266">
        <f>+'2019-2020'!B4268</f>
        <v>0</v>
      </c>
      <c r="D4266">
        <f>+'2019-2020'!C4268</f>
        <v>0</v>
      </c>
      <c r="E4266">
        <f>+'2019-2020'!D4268</f>
        <v>0</v>
      </c>
      <c r="F4266">
        <f>+'2019-2020'!E4268</f>
        <v>0</v>
      </c>
      <c r="G4266">
        <f>+'2019-2020'!F4268</f>
        <v>0</v>
      </c>
      <c r="H4266">
        <f>+'2019-2020'!G4268</f>
        <v>0</v>
      </c>
      <c r="I4266">
        <f>+'2019-2020'!H4268</f>
        <v>0</v>
      </c>
      <c r="J4266">
        <f>+'2019-2020'!I4268</f>
        <v>0</v>
      </c>
      <c r="K4266">
        <f>+'2019-2020'!J4268</f>
        <v>0</v>
      </c>
      <c r="L4266">
        <f>+'2019-2020'!K4268</f>
        <v>0</v>
      </c>
      <c r="M4266">
        <f>+'2019-2020'!L4268</f>
        <v>0</v>
      </c>
      <c r="N4266">
        <f>+'2019-2020'!M4268</f>
        <v>0</v>
      </c>
      <c r="O4266">
        <f>+'2019-2020'!N4268</f>
        <v>0</v>
      </c>
      <c r="P4266">
        <f>+'2019-2020'!O4268</f>
        <v>0</v>
      </c>
      <c r="Q4266">
        <f>+'2019-2020'!Q4268</f>
        <v>0</v>
      </c>
      <c r="R4266">
        <f>+'2019-2020'!T4268</f>
        <v>0</v>
      </c>
      <c r="S4266">
        <f>+'2019-2020'!U4268</f>
        <v>0</v>
      </c>
    </row>
    <row r="4267" spans="1:19" x14ac:dyDescent="0.25">
      <c r="A4267">
        <f>+'2019-2020'!$B$3</f>
        <v>0</v>
      </c>
      <c r="B4267">
        <f>+'2019-2020'!B4269</f>
        <v>0</v>
      </c>
      <c r="D4267">
        <f>+'2019-2020'!C4269</f>
        <v>0</v>
      </c>
      <c r="E4267">
        <f>+'2019-2020'!D4269</f>
        <v>0</v>
      </c>
      <c r="F4267">
        <f>+'2019-2020'!E4269</f>
        <v>0</v>
      </c>
      <c r="G4267">
        <f>+'2019-2020'!F4269</f>
        <v>0</v>
      </c>
      <c r="H4267">
        <f>+'2019-2020'!G4269</f>
        <v>0</v>
      </c>
      <c r="I4267">
        <f>+'2019-2020'!H4269</f>
        <v>0</v>
      </c>
      <c r="J4267">
        <f>+'2019-2020'!I4269</f>
        <v>0</v>
      </c>
      <c r="K4267">
        <f>+'2019-2020'!J4269</f>
        <v>0</v>
      </c>
      <c r="L4267">
        <f>+'2019-2020'!K4269</f>
        <v>0</v>
      </c>
      <c r="M4267">
        <f>+'2019-2020'!L4269</f>
        <v>0</v>
      </c>
      <c r="N4267">
        <f>+'2019-2020'!M4269</f>
        <v>0</v>
      </c>
      <c r="O4267">
        <f>+'2019-2020'!N4269</f>
        <v>0</v>
      </c>
      <c r="P4267">
        <f>+'2019-2020'!O4269</f>
        <v>0</v>
      </c>
      <c r="Q4267">
        <f>+'2019-2020'!Q4269</f>
        <v>0</v>
      </c>
      <c r="R4267">
        <f>+'2019-2020'!T4269</f>
        <v>0</v>
      </c>
      <c r="S4267">
        <f>+'2019-2020'!U4269</f>
        <v>0</v>
      </c>
    </row>
    <row r="4268" spans="1:19" x14ac:dyDescent="0.25">
      <c r="A4268">
        <f>+'2019-2020'!$B$3</f>
        <v>0</v>
      </c>
      <c r="B4268">
        <f>+'2019-2020'!B4270</f>
        <v>0</v>
      </c>
      <c r="D4268">
        <f>+'2019-2020'!C4270</f>
        <v>0</v>
      </c>
      <c r="E4268">
        <f>+'2019-2020'!D4270</f>
        <v>0</v>
      </c>
      <c r="F4268">
        <f>+'2019-2020'!E4270</f>
        <v>0</v>
      </c>
      <c r="G4268">
        <f>+'2019-2020'!F4270</f>
        <v>0</v>
      </c>
      <c r="H4268">
        <f>+'2019-2020'!G4270</f>
        <v>0</v>
      </c>
      <c r="I4268">
        <f>+'2019-2020'!H4270</f>
        <v>0</v>
      </c>
      <c r="J4268">
        <f>+'2019-2020'!I4270</f>
        <v>0</v>
      </c>
      <c r="K4268">
        <f>+'2019-2020'!J4270</f>
        <v>0</v>
      </c>
      <c r="L4268">
        <f>+'2019-2020'!K4270</f>
        <v>0</v>
      </c>
      <c r="M4268">
        <f>+'2019-2020'!L4270</f>
        <v>0</v>
      </c>
      <c r="N4268">
        <f>+'2019-2020'!M4270</f>
        <v>0</v>
      </c>
      <c r="O4268">
        <f>+'2019-2020'!N4270</f>
        <v>0</v>
      </c>
      <c r="P4268">
        <f>+'2019-2020'!O4270</f>
        <v>0</v>
      </c>
      <c r="Q4268">
        <f>+'2019-2020'!Q4270</f>
        <v>0</v>
      </c>
      <c r="R4268">
        <f>+'2019-2020'!T4270</f>
        <v>0</v>
      </c>
      <c r="S4268">
        <f>+'2019-2020'!U4270</f>
        <v>0</v>
      </c>
    </row>
    <row r="4269" spans="1:19" x14ac:dyDescent="0.25">
      <c r="A4269">
        <f>+'2019-2020'!$B$3</f>
        <v>0</v>
      </c>
      <c r="B4269">
        <f>+'2019-2020'!B4271</f>
        <v>0</v>
      </c>
      <c r="D4269">
        <f>+'2019-2020'!C4271</f>
        <v>0</v>
      </c>
      <c r="E4269">
        <f>+'2019-2020'!D4271</f>
        <v>0</v>
      </c>
      <c r="F4269">
        <f>+'2019-2020'!E4271</f>
        <v>0</v>
      </c>
      <c r="G4269">
        <f>+'2019-2020'!F4271</f>
        <v>0</v>
      </c>
      <c r="H4269">
        <f>+'2019-2020'!G4271</f>
        <v>0</v>
      </c>
      <c r="I4269">
        <f>+'2019-2020'!H4271</f>
        <v>0</v>
      </c>
      <c r="J4269">
        <f>+'2019-2020'!I4271</f>
        <v>0</v>
      </c>
      <c r="K4269">
        <f>+'2019-2020'!J4271</f>
        <v>0</v>
      </c>
      <c r="L4269">
        <f>+'2019-2020'!K4271</f>
        <v>0</v>
      </c>
      <c r="M4269">
        <f>+'2019-2020'!L4271</f>
        <v>0</v>
      </c>
      <c r="N4269">
        <f>+'2019-2020'!M4271</f>
        <v>0</v>
      </c>
      <c r="O4269">
        <f>+'2019-2020'!N4271</f>
        <v>0</v>
      </c>
      <c r="P4269">
        <f>+'2019-2020'!O4271</f>
        <v>0</v>
      </c>
      <c r="Q4269">
        <f>+'2019-2020'!Q4271</f>
        <v>0</v>
      </c>
      <c r="R4269">
        <f>+'2019-2020'!T4271</f>
        <v>0</v>
      </c>
      <c r="S4269">
        <f>+'2019-2020'!U4271</f>
        <v>0</v>
      </c>
    </row>
    <row r="4270" spans="1:19" x14ac:dyDescent="0.25">
      <c r="A4270">
        <f>+'2019-2020'!$B$3</f>
        <v>0</v>
      </c>
      <c r="B4270">
        <f>+'2019-2020'!B4272</f>
        <v>0</v>
      </c>
      <c r="D4270">
        <f>+'2019-2020'!C4272</f>
        <v>0</v>
      </c>
      <c r="E4270">
        <f>+'2019-2020'!D4272</f>
        <v>0</v>
      </c>
      <c r="F4270">
        <f>+'2019-2020'!E4272</f>
        <v>0</v>
      </c>
      <c r="G4270">
        <f>+'2019-2020'!F4272</f>
        <v>0</v>
      </c>
      <c r="H4270">
        <f>+'2019-2020'!G4272</f>
        <v>0</v>
      </c>
      <c r="I4270">
        <f>+'2019-2020'!H4272</f>
        <v>0</v>
      </c>
      <c r="J4270">
        <f>+'2019-2020'!I4272</f>
        <v>0</v>
      </c>
      <c r="K4270">
        <f>+'2019-2020'!J4272</f>
        <v>0</v>
      </c>
      <c r="L4270">
        <f>+'2019-2020'!K4272</f>
        <v>0</v>
      </c>
      <c r="M4270">
        <f>+'2019-2020'!L4272</f>
        <v>0</v>
      </c>
      <c r="N4270">
        <f>+'2019-2020'!M4272</f>
        <v>0</v>
      </c>
      <c r="O4270">
        <f>+'2019-2020'!N4272</f>
        <v>0</v>
      </c>
      <c r="P4270">
        <f>+'2019-2020'!O4272</f>
        <v>0</v>
      </c>
      <c r="Q4270">
        <f>+'2019-2020'!Q4272</f>
        <v>0</v>
      </c>
      <c r="R4270">
        <f>+'2019-2020'!T4272</f>
        <v>0</v>
      </c>
      <c r="S4270">
        <f>+'2019-2020'!U4272</f>
        <v>0</v>
      </c>
    </row>
    <row r="4271" spans="1:19" x14ac:dyDescent="0.25">
      <c r="A4271">
        <f>+'2019-2020'!$B$3</f>
        <v>0</v>
      </c>
      <c r="B4271">
        <f>+'2019-2020'!B4273</f>
        <v>0</v>
      </c>
      <c r="D4271">
        <f>+'2019-2020'!C4273</f>
        <v>0</v>
      </c>
      <c r="E4271">
        <f>+'2019-2020'!D4273</f>
        <v>0</v>
      </c>
      <c r="F4271">
        <f>+'2019-2020'!E4273</f>
        <v>0</v>
      </c>
      <c r="G4271">
        <f>+'2019-2020'!F4273</f>
        <v>0</v>
      </c>
      <c r="H4271">
        <f>+'2019-2020'!G4273</f>
        <v>0</v>
      </c>
      <c r="I4271">
        <f>+'2019-2020'!H4273</f>
        <v>0</v>
      </c>
      <c r="J4271">
        <f>+'2019-2020'!I4273</f>
        <v>0</v>
      </c>
      <c r="K4271">
        <f>+'2019-2020'!J4273</f>
        <v>0</v>
      </c>
      <c r="L4271">
        <f>+'2019-2020'!K4273</f>
        <v>0</v>
      </c>
      <c r="M4271">
        <f>+'2019-2020'!L4273</f>
        <v>0</v>
      </c>
      <c r="N4271">
        <f>+'2019-2020'!M4273</f>
        <v>0</v>
      </c>
      <c r="O4271">
        <f>+'2019-2020'!N4273</f>
        <v>0</v>
      </c>
      <c r="P4271">
        <f>+'2019-2020'!O4273</f>
        <v>0</v>
      </c>
      <c r="Q4271">
        <f>+'2019-2020'!Q4273</f>
        <v>0</v>
      </c>
      <c r="R4271">
        <f>+'2019-2020'!T4273</f>
        <v>0</v>
      </c>
      <c r="S4271">
        <f>+'2019-2020'!U4273</f>
        <v>0</v>
      </c>
    </row>
    <row r="4272" spans="1:19" x14ac:dyDescent="0.25">
      <c r="A4272">
        <f>+'2019-2020'!$B$3</f>
        <v>0</v>
      </c>
      <c r="B4272">
        <f>+'2019-2020'!B4274</f>
        <v>0</v>
      </c>
      <c r="D4272">
        <f>+'2019-2020'!C4274</f>
        <v>0</v>
      </c>
      <c r="E4272">
        <f>+'2019-2020'!D4274</f>
        <v>0</v>
      </c>
      <c r="F4272">
        <f>+'2019-2020'!E4274</f>
        <v>0</v>
      </c>
      <c r="G4272">
        <f>+'2019-2020'!F4274</f>
        <v>0</v>
      </c>
      <c r="H4272">
        <f>+'2019-2020'!G4274</f>
        <v>0</v>
      </c>
      <c r="I4272">
        <f>+'2019-2020'!H4274</f>
        <v>0</v>
      </c>
      <c r="J4272">
        <f>+'2019-2020'!I4274</f>
        <v>0</v>
      </c>
      <c r="K4272">
        <f>+'2019-2020'!J4274</f>
        <v>0</v>
      </c>
      <c r="L4272">
        <f>+'2019-2020'!K4274</f>
        <v>0</v>
      </c>
      <c r="M4272">
        <f>+'2019-2020'!L4274</f>
        <v>0</v>
      </c>
      <c r="N4272">
        <f>+'2019-2020'!M4274</f>
        <v>0</v>
      </c>
      <c r="O4272">
        <f>+'2019-2020'!N4274</f>
        <v>0</v>
      </c>
      <c r="P4272">
        <f>+'2019-2020'!O4274</f>
        <v>0</v>
      </c>
      <c r="Q4272">
        <f>+'2019-2020'!Q4274</f>
        <v>0</v>
      </c>
      <c r="R4272">
        <f>+'2019-2020'!T4274</f>
        <v>0</v>
      </c>
      <c r="S4272">
        <f>+'2019-2020'!U4274</f>
        <v>0</v>
      </c>
    </row>
    <row r="4273" spans="1:19" x14ac:dyDescent="0.25">
      <c r="A4273">
        <f>+'2019-2020'!$B$3</f>
        <v>0</v>
      </c>
      <c r="B4273">
        <f>+'2019-2020'!B4275</f>
        <v>0</v>
      </c>
      <c r="D4273">
        <f>+'2019-2020'!C4275</f>
        <v>0</v>
      </c>
      <c r="E4273">
        <f>+'2019-2020'!D4275</f>
        <v>0</v>
      </c>
      <c r="F4273">
        <f>+'2019-2020'!E4275</f>
        <v>0</v>
      </c>
      <c r="G4273">
        <f>+'2019-2020'!F4275</f>
        <v>0</v>
      </c>
      <c r="H4273">
        <f>+'2019-2020'!G4275</f>
        <v>0</v>
      </c>
      <c r="I4273">
        <f>+'2019-2020'!H4275</f>
        <v>0</v>
      </c>
      <c r="J4273">
        <f>+'2019-2020'!I4275</f>
        <v>0</v>
      </c>
      <c r="K4273">
        <f>+'2019-2020'!J4275</f>
        <v>0</v>
      </c>
      <c r="L4273">
        <f>+'2019-2020'!K4275</f>
        <v>0</v>
      </c>
      <c r="M4273">
        <f>+'2019-2020'!L4275</f>
        <v>0</v>
      </c>
      <c r="N4273">
        <f>+'2019-2020'!M4275</f>
        <v>0</v>
      </c>
      <c r="O4273">
        <f>+'2019-2020'!N4275</f>
        <v>0</v>
      </c>
      <c r="P4273">
        <f>+'2019-2020'!O4275</f>
        <v>0</v>
      </c>
      <c r="Q4273">
        <f>+'2019-2020'!Q4275</f>
        <v>0</v>
      </c>
      <c r="R4273">
        <f>+'2019-2020'!T4275</f>
        <v>0</v>
      </c>
      <c r="S4273">
        <f>+'2019-2020'!U4275</f>
        <v>0</v>
      </c>
    </row>
    <row r="4274" spans="1:19" x14ac:dyDescent="0.25">
      <c r="A4274">
        <f>+'2019-2020'!$B$3</f>
        <v>0</v>
      </c>
      <c r="B4274">
        <f>+'2019-2020'!B4276</f>
        <v>0</v>
      </c>
      <c r="D4274">
        <f>+'2019-2020'!C4276</f>
        <v>0</v>
      </c>
      <c r="E4274">
        <f>+'2019-2020'!D4276</f>
        <v>0</v>
      </c>
      <c r="F4274">
        <f>+'2019-2020'!E4276</f>
        <v>0</v>
      </c>
      <c r="G4274">
        <f>+'2019-2020'!F4276</f>
        <v>0</v>
      </c>
      <c r="H4274">
        <f>+'2019-2020'!G4276</f>
        <v>0</v>
      </c>
      <c r="I4274">
        <f>+'2019-2020'!H4276</f>
        <v>0</v>
      </c>
      <c r="J4274">
        <f>+'2019-2020'!I4276</f>
        <v>0</v>
      </c>
      <c r="K4274">
        <f>+'2019-2020'!J4276</f>
        <v>0</v>
      </c>
      <c r="L4274">
        <f>+'2019-2020'!K4276</f>
        <v>0</v>
      </c>
      <c r="M4274">
        <f>+'2019-2020'!L4276</f>
        <v>0</v>
      </c>
      <c r="N4274">
        <f>+'2019-2020'!M4276</f>
        <v>0</v>
      </c>
      <c r="O4274">
        <f>+'2019-2020'!N4276</f>
        <v>0</v>
      </c>
      <c r="P4274">
        <f>+'2019-2020'!O4276</f>
        <v>0</v>
      </c>
      <c r="Q4274">
        <f>+'2019-2020'!Q4276</f>
        <v>0</v>
      </c>
      <c r="R4274">
        <f>+'2019-2020'!T4276</f>
        <v>0</v>
      </c>
      <c r="S4274">
        <f>+'2019-2020'!U4276</f>
        <v>0</v>
      </c>
    </row>
    <row r="4275" spans="1:19" x14ac:dyDescent="0.25">
      <c r="A4275">
        <f>+'2019-2020'!$B$3</f>
        <v>0</v>
      </c>
      <c r="B4275">
        <f>+'2019-2020'!B4277</f>
        <v>0</v>
      </c>
      <c r="D4275">
        <f>+'2019-2020'!C4277</f>
        <v>0</v>
      </c>
      <c r="E4275">
        <f>+'2019-2020'!D4277</f>
        <v>0</v>
      </c>
      <c r="F4275">
        <f>+'2019-2020'!E4277</f>
        <v>0</v>
      </c>
      <c r="G4275">
        <f>+'2019-2020'!F4277</f>
        <v>0</v>
      </c>
      <c r="H4275">
        <f>+'2019-2020'!G4277</f>
        <v>0</v>
      </c>
      <c r="I4275">
        <f>+'2019-2020'!H4277</f>
        <v>0</v>
      </c>
      <c r="J4275">
        <f>+'2019-2020'!I4277</f>
        <v>0</v>
      </c>
      <c r="K4275">
        <f>+'2019-2020'!J4277</f>
        <v>0</v>
      </c>
      <c r="L4275">
        <f>+'2019-2020'!K4277</f>
        <v>0</v>
      </c>
      <c r="M4275">
        <f>+'2019-2020'!L4277</f>
        <v>0</v>
      </c>
      <c r="N4275">
        <f>+'2019-2020'!M4277</f>
        <v>0</v>
      </c>
      <c r="O4275">
        <f>+'2019-2020'!N4277</f>
        <v>0</v>
      </c>
      <c r="P4275">
        <f>+'2019-2020'!O4277</f>
        <v>0</v>
      </c>
      <c r="Q4275">
        <f>+'2019-2020'!Q4277</f>
        <v>0</v>
      </c>
      <c r="R4275">
        <f>+'2019-2020'!T4277</f>
        <v>0</v>
      </c>
      <c r="S4275">
        <f>+'2019-2020'!U4277</f>
        <v>0</v>
      </c>
    </row>
    <row r="4276" spans="1:19" x14ac:dyDescent="0.25">
      <c r="A4276">
        <f>+'2019-2020'!$B$3</f>
        <v>0</v>
      </c>
      <c r="B4276">
        <f>+'2019-2020'!B4278</f>
        <v>0</v>
      </c>
      <c r="D4276">
        <f>+'2019-2020'!C4278</f>
        <v>0</v>
      </c>
      <c r="E4276">
        <f>+'2019-2020'!D4278</f>
        <v>0</v>
      </c>
      <c r="F4276">
        <f>+'2019-2020'!E4278</f>
        <v>0</v>
      </c>
      <c r="G4276">
        <f>+'2019-2020'!F4278</f>
        <v>0</v>
      </c>
      <c r="H4276">
        <f>+'2019-2020'!G4278</f>
        <v>0</v>
      </c>
      <c r="I4276">
        <f>+'2019-2020'!H4278</f>
        <v>0</v>
      </c>
      <c r="J4276">
        <f>+'2019-2020'!I4278</f>
        <v>0</v>
      </c>
      <c r="K4276">
        <f>+'2019-2020'!J4278</f>
        <v>0</v>
      </c>
      <c r="L4276">
        <f>+'2019-2020'!K4278</f>
        <v>0</v>
      </c>
      <c r="M4276">
        <f>+'2019-2020'!L4278</f>
        <v>0</v>
      </c>
      <c r="N4276">
        <f>+'2019-2020'!M4278</f>
        <v>0</v>
      </c>
      <c r="O4276">
        <f>+'2019-2020'!N4278</f>
        <v>0</v>
      </c>
      <c r="P4276">
        <f>+'2019-2020'!O4278</f>
        <v>0</v>
      </c>
      <c r="Q4276">
        <f>+'2019-2020'!Q4278</f>
        <v>0</v>
      </c>
      <c r="R4276">
        <f>+'2019-2020'!T4278</f>
        <v>0</v>
      </c>
      <c r="S4276">
        <f>+'2019-2020'!U4278</f>
        <v>0</v>
      </c>
    </row>
    <row r="4277" spans="1:19" x14ac:dyDescent="0.25">
      <c r="A4277">
        <f>+'2019-2020'!$B$3</f>
        <v>0</v>
      </c>
      <c r="B4277">
        <f>+'2019-2020'!B4279</f>
        <v>0</v>
      </c>
      <c r="D4277">
        <f>+'2019-2020'!C4279</f>
        <v>0</v>
      </c>
      <c r="E4277">
        <f>+'2019-2020'!D4279</f>
        <v>0</v>
      </c>
      <c r="F4277">
        <f>+'2019-2020'!E4279</f>
        <v>0</v>
      </c>
      <c r="G4277">
        <f>+'2019-2020'!F4279</f>
        <v>0</v>
      </c>
      <c r="H4277">
        <f>+'2019-2020'!G4279</f>
        <v>0</v>
      </c>
      <c r="I4277">
        <f>+'2019-2020'!H4279</f>
        <v>0</v>
      </c>
      <c r="J4277">
        <f>+'2019-2020'!I4279</f>
        <v>0</v>
      </c>
      <c r="K4277">
        <f>+'2019-2020'!J4279</f>
        <v>0</v>
      </c>
      <c r="L4277">
        <f>+'2019-2020'!K4279</f>
        <v>0</v>
      </c>
      <c r="M4277">
        <f>+'2019-2020'!L4279</f>
        <v>0</v>
      </c>
      <c r="N4277">
        <f>+'2019-2020'!M4279</f>
        <v>0</v>
      </c>
      <c r="O4277">
        <f>+'2019-2020'!N4279</f>
        <v>0</v>
      </c>
      <c r="P4277">
        <f>+'2019-2020'!O4279</f>
        <v>0</v>
      </c>
      <c r="Q4277">
        <f>+'2019-2020'!Q4279</f>
        <v>0</v>
      </c>
      <c r="R4277">
        <f>+'2019-2020'!T4279</f>
        <v>0</v>
      </c>
      <c r="S4277">
        <f>+'2019-2020'!U4279</f>
        <v>0</v>
      </c>
    </row>
    <row r="4278" spans="1:19" x14ac:dyDescent="0.25">
      <c r="A4278">
        <f>+'2019-2020'!$B$3</f>
        <v>0</v>
      </c>
      <c r="B4278">
        <f>+'2019-2020'!B4280</f>
        <v>0</v>
      </c>
      <c r="D4278">
        <f>+'2019-2020'!C4280</f>
        <v>0</v>
      </c>
      <c r="E4278">
        <f>+'2019-2020'!D4280</f>
        <v>0</v>
      </c>
      <c r="F4278">
        <f>+'2019-2020'!E4280</f>
        <v>0</v>
      </c>
      <c r="G4278">
        <f>+'2019-2020'!F4280</f>
        <v>0</v>
      </c>
      <c r="H4278">
        <f>+'2019-2020'!G4280</f>
        <v>0</v>
      </c>
      <c r="I4278">
        <f>+'2019-2020'!H4280</f>
        <v>0</v>
      </c>
      <c r="J4278">
        <f>+'2019-2020'!I4280</f>
        <v>0</v>
      </c>
      <c r="K4278">
        <f>+'2019-2020'!J4280</f>
        <v>0</v>
      </c>
      <c r="L4278">
        <f>+'2019-2020'!K4280</f>
        <v>0</v>
      </c>
      <c r="M4278">
        <f>+'2019-2020'!L4280</f>
        <v>0</v>
      </c>
      <c r="N4278">
        <f>+'2019-2020'!M4280</f>
        <v>0</v>
      </c>
      <c r="O4278">
        <f>+'2019-2020'!N4280</f>
        <v>0</v>
      </c>
      <c r="P4278">
        <f>+'2019-2020'!O4280</f>
        <v>0</v>
      </c>
      <c r="Q4278">
        <f>+'2019-2020'!Q4280</f>
        <v>0</v>
      </c>
      <c r="R4278">
        <f>+'2019-2020'!T4280</f>
        <v>0</v>
      </c>
      <c r="S4278">
        <f>+'2019-2020'!U4280</f>
        <v>0</v>
      </c>
    </row>
    <row r="4279" spans="1:19" x14ac:dyDescent="0.25">
      <c r="A4279">
        <f>+'2019-2020'!$B$3</f>
        <v>0</v>
      </c>
      <c r="B4279">
        <f>+'2019-2020'!B4281</f>
        <v>0</v>
      </c>
      <c r="D4279">
        <f>+'2019-2020'!C4281</f>
        <v>0</v>
      </c>
      <c r="E4279">
        <f>+'2019-2020'!D4281</f>
        <v>0</v>
      </c>
      <c r="F4279">
        <f>+'2019-2020'!E4281</f>
        <v>0</v>
      </c>
      <c r="G4279">
        <f>+'2019-2020'!F4281</f>
        <v>0</v>
      </c>
      <c r="H4279">
        <f>+'2019-2020'!G4281</f>
        <v>0</v>
      </c>
      <c r="I4279">
        <f>+'2019-2020'!H4281</f>
        <v>0</v>
      </c>
      <c r="J4279">
        <f>+'2019-2020'!I4281</f>
        <v>0</v>
      </c>
      <c r="K4279">
        <f>+'2019-2020'!J4281</f>
        <v>0</v>
      </c>
      <c r="L4279">
        <f>+'2019-2020'!K4281</f>
        <v>0</v>
      </c>
      <c r="M4279">
        <f>+'2019-2020'!L4281</f>
        <v>0</v>
      </c>
      <c r="N4279">
        <f>+'2019-2020'!M4281</f>
        <v>0</v>
      </c>
      <c r="O4279">
        <f>+'2019-2020'!N4281</f>
        <v>0</v>
      </c>
      <c r="P4279">
        <f>+'2019-2020'!O4281</f>
        <v>0</v>
      </c>
      <c r="Q4279">
        <f>+'2019-2020'!Q4281</f>
        <v>0</v>
      </c>
      <c r="R4279">
        <f>+'2019-2020'!T4281</f>
        <v>0</v>
      </c>
      <c r="S4279">
        <f>+'2019-2020'!U4281</f>
        <v>0</v>
      </c>
    </row>
    <row r="4280" spans="1:19" x14ac:dyDescent="0.25">
      <c r="A4280">
        <f>+'2019-2020'!$B$3</f>
        <v>0</v>
      </c>
      <c r="B4280">
        <f>+'2019-2020'!B4282</f>
        <v>0</v>
      </c>
      <c r="D4280">
        <f>+'2019-2020'!C4282</f>
        <v>0</v>
      </c>
      <c r="E4280">
        <f>+'2019-2020'!D4282</f>
        <v>0</v>
      </c>
      <c r="F4280">
        <f>+'2019-2020'!E4282</f>
        <v>0</v>
      </c>
      <c r="G4280">
        <f>+'2019-2020'!F4282</f>
        <v>0</v>
      </c>
      <c r="H4280">
        <f>+'2019-2020'!G4282</f>
        <v>0</v>
      </c>
      <c r="I4280">
        <f>+'2019-2020'!H4282</f>
        <v>0</v>
      </c>
      <c r="J4280">
        <f>+'2019-2020'!I4282</f>
        <v>0</v>
      </c>
      <c r="K4280">
        <f>+'2019-2020'!J4282</f>
        <v>0</v>
      </c>
      <c r="L4280">
        <f>+'2019-2020'!K4282</f>
        <v>0</v>
      </c>
      <c r="M4280">
        <f>+'2019-2020'!L4282</f>
        <v>0</v>
      </c>
      <c r="N4280">
        <f>+'2019-2020'!M4282</f>
        <v>0</v>
      </c>
      <c r="O4280">
        <f>+'2019-2020'!N4282</f>
        <v>0</v>
      </c>
      <c r="P4280">
        <f>+'2019-2020'!O4282</f>
        <v>0</v>
      </c>
      <c r="Q4280">
        <f>+'2019-2020'!Q4282</f>
        <v>0</v>
      </c>
      <c r="R4280">
        <f>+'2019-2020'!T4282</f>
        <v>0</v>
      </c>
      <c r="S4280">
        <f>+'2019-2020'!U4282</f>
        <v>0</v>
      </c>
    </row>
    <row r="4281" spans="1:19" x14ac:dyDescent="0.25">
      <c r="A4281">
        <f>+'2019-2020'!$B$3</f>
        <v>0</v>
      </c>
      <c r="B4281">
        <f>+'2019-2020'!B4283</f>
        <v>0</v>
      </c>
      <c r="D4281">
        <f>+'2019-2020'!C4283</f>
        <v>0</v>
      </c>
      <c r="E4281">
        <f>+'2019-2020'!D4283</f>
        <v>0</v>
      </c>
      <c r="F4281">
        <f>+'2019-2020'!E4283</f>
        <v>0</v>
      </c>
      <c r="G4281">
        <f>+'2019-2020'!F4283</f>
        <v>0</v>
      </c>
      <c r="H4281">
        <f>+'2019-2020'!G4283</f>
        <v>0</v>
      </c>
      <c r="I4281">
        <f>+'2019-2020'!H4283</f>
        <v>0</v>
      </c>
      <c r="J4281">
        <f>+'2019-2020'!I4283</f>
        <v>0</v>
      </c>
      <c r="K4281">
        <f>+'2019-2020'!J4283</f>
        <v>0</v>
      </c>
      <c r="L4281">
        <f>+'2019-2020'!K4283</f>
        <v>0</v>
      </c>
      <c r="M4281">
        <f>+'2019-2020'!L4283</f>
        <v>0</v>
      </c>
      <c r="N4281">
        <f>+'2019-2020'!M4283</f>
        <v>0</v>
      </c>
      <c r="O4281">
        <f>+'2019-2020'!N4283</f>
        <v>0</v>
      </c>
      <c r="P4281">
        <f>+'2019-2020'!O4283</f>
        <v>0</v>
      </c>
      <c r="Q4281">
        <f>+'2019-2020'!Q4283</f>
        <v>0</v>
      </c>
      <c r="R4281">
        <f>+'2019-2020'!T4283</f>
        <v>0</v>
      </c>
      <c r="S4281">
        <f>+'2019-2020'!U4283</f>
        <v>0</v>
      </c>
    </row>
    <row r="4282" spans="1:19" x14ac:dyDescent="0.25">
      <c r="A4282">
        <f>+'2019-2020'!$B$3</f>
        <v>0</v>
      </c>
      <c r="B4282">
        <f>+'2019-2020'!B4284</f>
        <v>0</v>
      </c>
      <c r="D4282">
        <f>+'2019-2020'!C4284</f>
        <v>0</v>
      </c>
      <c r="E4282">
        <f>+'2019-2020'!D4284</f>
        <v>0</v>
      </c>
      <c r="F4282">
        <f>+'2019-2020'!E4284</f>
        <v>0</v>
      </c>
      <c r="G4282">
        <f>+'2019-2020'!F4284</f>
        <v>0</v>
      </c>
      <c r="H4282">
        <f>+'2019-2020'!G4284</f>
        <v>0</v>
      </c>
      <c r="I4282">
        <f>+'2019-2020'!H4284</f>
        <v>0</v>
      </c>
      <c r="J4282">
        <f>+'2019-2020'!I4284</f>
        <v>0</v>
      </c>
      <c r="K4282">
        <f>+'2019-2020'!J4284</f>
        <v>0</v>
      </c>
      <c r="L4282">
        <f>+'2019-2020'!K4284</f>
        <v>0</v>
      </c>
      <c r="M4282">
        <f>+'2019-2020'!L4284</f>
        <v>0</v>
      </c>
      <c r="N4282">
        <f>+'2019-2020'!M4284</f>
        <v>0</v>
      </c>
      <c r="O4282">
        <f>+'2019-2020'!N4284</f>
        <v>0</v>
      </c>
      <c r="P4282">
        <f>+'2019-2020'!O4284</f>
        <v>0</v>
      </c>
      <c r="Q4282">
        <f>+'2019-2020'!Q4284</f>
        <v>0</v>
      </c>
      <c r="R4282">
        <f>+'2019-2020'!T4284</f>
        <v>0</v>
      </c>
      <c r="S4282">
        <f>+'2019-2020'!U4284</f>
        <v>0</v>
      </c>
    </row>
    <row r="4283" spans="1:19" x14ac:dyDescent="0.25">
      <c r="A4283">
        <f>+'2019-2020'!$B$3</f>
        <v>0</v>
      </c>
      <c r="B4283">
        <f>+'2019-2020'!B4285</f>
        <v>0</v>
      </c>
      <c r="D4283">
        <f>+'2019-2020'!C4285</f>
        <v>0</v>
      </c>
      <c r="E4283">
        <f>+'2019-2020'!D4285</f>
        <v>0</v>
      </c>
      <c r="F4283">
        <f>+'2019-2020'!E4285</f>
        <v>0</v>
      </c>
      <c r="G4283">
        <f>+'2019-2020'!F4285</f>
        <v>0</v>
      </c>
      <c r="H4283">
        <f>+'2019-2020'!G4285</f>
        <v>0</v>
      </c>
      <c r="I4283">
        <f>+'2019-2020'!H4285</f>
        <v>0</v>
      </c>
      <c r="J4283">
        <f>+'2019-2020'!I4285</f>
        <v>0</v>
      </c>
      <c r="K4283">
        <f>+'2019-2020'!J4285</f>
        <v>0</v>
      </c>
      <c r="L4283">
        <f>+'2019-2020'!K4285</f>
        <v>0</v>
      </c>
      <c r="M4283">
        <f>+'2019-2020'!L4285</f>
        <v>0</v>
      </c>
      <c r="N4283">
        <f>+'2019-2020'!M4285</f>
        <v>0</v>
      </c>
      <c r="O4283">
        <f>+'2019-2020'!N4285</f>
        <v>0</v>
      </c>
      <c r="P4283">
        <f>+'2019-2020'!O4285</f>
        <v>0</v>
      </c>
      <c r="Q4283">
        <f>+'2019-2020'!Q4285</f>
        <v>0</v>
      </c>
      <c r="R4283">
        <f>+'2019-2020'!T4285</f>
        <v>0</v>
      </c>
      <c r="S4283">
        <f>+'2019-2020'!U4285</f>
        <v>0</v>
      </c>
    </row>
    <row r="4284" spans="1:19" x14ac:dyDescent="0.25">
      <c r="A4284">
        <f>+'2019-2020'!$B$3</f>
        <v>0</v>
      </c>
      <c r="B4284">
        <f>+'2019-2020'!B4286</f>
        <v>0</v>
      </c>
      <c r="D4284">
        <f>+'2019-2020'!C4286</f>
        <v>0</v>
      </c>
      <c r="E4284">
        <f>+'2019-2020'!D4286</f>
        <v>0</v>
      </c>
      <c r="F4284">
        <f>+'2019-2020'!E4286</f>
        <v>0</v>
      </c>
      <c r="G4284">
        <f>+'2019-2020'!F4286</f>
        <v>0</v>
      </c>
      <c r="H4284">
        <f>+'2019-2020'!G4286</f>
        <v>0</v>
      </c>
      <c r="I4284">
        <f>+'2019-2020'!H4286</f>
        <v>0</v>
      </c>
      <c r="J4284">
        <f>+'2019-2020'!I4286</f>
        <v>0</v>
      </c>
      <c r="K4284">
        <f>+'2019-2020'!J4286</f>
        <v>0</v>
      </c>
      <c r="L4284">
        <f>+'2019-2020'!K4286</f>
        <v>0</v>
      </c>
      <c r="M4284">
        <f>+'2019-2020'!L4286</f>
        <v>0</v>
      </c>
      <c r="N4284">
        <f>+'2019-2020'!M4286</f>
        <v>0</v>
      </c>
      <c r="O4284">
        <f>+'2019-2020'!N4286</f>
        <v>0</v>
      </c>
      <c r="P4284">
        <f>+'2019-2020'!O4286</f>
        <v>0</v>
      </c>
      <c r="Q4284">
        <f>+'2019-2020'!Q4286</f>
        <v>0</v>
      </c>
      <c r="R4284">
        <f>+'2019-2020'!T4286</f>
        <v>0</v>
      </c>
      <c r="S4284">
        <f>+'2019-2020'!U4286</f>
        <v>0</v>
      </c>
    </row>
    <row r="4285" spans="1:19" x14ac:dyDescent="0.25">
      <c r="A4285">
        <f>+'2019-2020'!$B$3</f>
        <v>0</v>
      </c>
      <c r="B4285">
        <f>+'2019-2020'!B4287</f>
        <v>0</v>
      </c>
      <c r="D4285">
        <f>+'2019-2020'!C4287</f>
        <v>0</v>
      </c>
      <c r="E4285">
        <f>+'2019-2020'!D4287</f>
        <v>0</v>
      </c>
      <c r="F4285">
        <f>+'2019-2020'!E4287</f>
        <v>0</v>
      </c>
      <c r="G4285">
        <f>+'2019-2020'!F4287</f>
        <v>0</v>
      </c>
      <c r="H4285">
        <f>+'2019-2020'!G4287</f>
        <v>0</v>
      </c>
      <c r="I4285">
        <f>+'2019-2020'!H4287</f>
        <v>0</v>
      </c>
      <c r="J4285">
        <f>+'2019-2020'!I4287</f>
        <v>0</v>
      </c>
      <c r="K4285">
        <f>+'2019-2020'!J4287</f>
        <v>0</v>
      </c>
      <c r="L4285">
        <f>+'2019-2020'!K4287</f>
        <v>0</v>
      </c>
      <c r="M4285">
        <f>+'2019-2020'!L4287</f>
        <v>0</v>
      </c>
      <c r="N4285">
        <f>+'2019-2020'!M4287</f>
        <v>0</v>
      </c>
      <c r="O4285">
        <f>+'2019-2020'!N4287</f>
        <v>0</v>
      </c>
      <c r="P4285">
        <f>+'2019-2020'!O4287</f>
        <v>0</v>
      </c>
      <c r="Q4285">
        <f>+'2019-2020'!Q4287</f>
        <v>0</v>
      </c>
      <c r="R4285">
        <f>+'2019-2020'!T4287</f>
        <v>0</v>
      </c>
      <c r="S4285">
        <f>+'2019-2020'!U4287</f>
        <v>0</v>
      </c>
    </row>
    <row r="4286" spans="1:19" x14ac:dyDescent="0.25">
      <c r="A4286">
        <f>+'2019-2020'!$B$3</f>
        <v>0</v>
      </c>
      <c r="B4286">
        <f>+'2019-2020'!B4288</f>
        <v>0</v>
      </c>
      <c r="D4286">
        <f>+'2019-2020'!C4288</f>
        <v>0</v>
      </c>
      <c r="E4286">
        <f>+'2019-2020'!D4288</f>
        <v>0</v>
      </c>
      <c r="F4286">
        <f>+'2019-2020'!E4288</f>
        <v>0</v>
      </c>
      <c r="G4286">
        <f>+'2019-2020'!F4288</f>
        <v>0</v>
      </c>
      <c r="H4286">
        <f>+'2019-2020'!G4288</f>
        <v>0</v>
      </c>
      <c r="I4286">
        <f>+'2019-2020'!H4288</f>
        <v>0</v>
      </c>
      <c r="J4286">
        <f>+'2019-2020'!I4288</f>
        <v>0</v>
      </c>
      <c r="K4286">
        <f>+'2019-2020'!J4288</f>
        <v>0</v>
      </c>
      <c r="L4286">
        <f>+'2019-2020'!K4288</f>
        <v>0</v>
      </c>
      <c r="M4286">
        <f>+'2019-2020'!L4288</f>
        <v>0</v>
      </c>
      <c r="N4286">
        <f>+'2019-2020'!M4288</f>
        <v>0</v>
      </c>
      <c r="O4286">
        <f>+'2019-2020'!N4288</f>
        <v>0</v>
      </c>
      <c r="P4286">
        <f>+'2019-2020'!O4288</f>
        <v>0</v>
      </c>
      <c r="Q4286">
        <f>+'2019-2020'!Q4288</f>
        <v>0</v>
      </c>
      <c r="R4286">
        <f>+'2019-2020'!T4288</f>
        <v>0</v>
      </c>
      <c r="S4286">
        <f>+'2019-2020'!U4288</f>
        <v>0</v>
      </c>
    </row>
    <row r="4287" spans="1:19" x14ac:dyDescent="0.25">
      <c r="A4287">
        <f>+'2019-2020'!$B$3</f>
        <v>0</v>
      </c>
      <c r="B4287">
        <f>+'2019-2020'!B4289</f>
        <v>0</v>
      </c>
      <c r="D4287">
        <f>+'2019-2020'!C4289</f>
        <v>0</v>
      </c>
      <c r="E4287">
        <f>+'2019-2020'!D4289</f>
        <v>0</v>
      </c>
      <c r="F4287">
        <f>+'2019-2020'!E4289</f>
        <v>0</v>
      </c>
      <c r="G4287">
        <f>+'2019-2020'!F4289</f>
        <v>0</v>
      </c>
      <c r="H4287">
        <f>+'2019-2020'!G4289</f>
        <v>0</v>
      </c>
      <c r="I4287">
        <f>+'2019-2020'!H4289</f>
        <v>0</v>
      </c>
      <c r="J4287">
        <f>+'2019-2020'!I4289</f>
        <v>0</v>
      </c>
      <c r="K4287">
        <f>+'2019-2020'!J4289</f>
        <v>0</v>
      </c>
      <c r="L4287">
        <f>+'2019-2020'!K4289</f>
        <v>0</v>
      </c>
      <c r="M4287">
        <f>+'2019-2020'!L4289</f>
        <v>0</v>
      </c>
      <c r="N4287">
        <f>+'2019-2020'!M4289</f>
        <v>0</v>
      </c>
      <c r="O4287">
        <f>+'2019-2020'!N4289</f>
        <v>0</v>
      </c>
      <c r="P4287">
        <f>+'2019-2020'!O4289</f>
        <v>0</v>
      </c>
      <c r="Q4287">
        <f>+'2019-2020'!Q4289</f>
        <v>0</v>
      </c>
      <c r="R4287">
        <f>+'2019-2020'!T4289</f>
        <v>0</v>
      </c>
      <c r="S4287">
        <f>+'2019-2020'!U4289</f>
        <v>0</v>
      </c>
    </row>
    <row r="4288" spans="1:19" x14ac:dyDescent="0.25">
      <c r="A4288">
        <f>+'2019-2020'!$B$3</f>
        <v>0</v>
      </c>
      <c r="B4288">
        <f>+'2019-2020'!B4290</f>
        <v>0</v>
      </c>
      <c r="D4288">
        <f>+'2019-2020'!C4290</f>
        <v>0</v>
      </c>
      <c r="E4288">
        <f>+'2019-2020'!D4290</f>
        <v>0</v>
      </c>
      <c r="F4288">
        <f>+'2019-2020'!E4290</f>
        <v>0</v>
      </c>
      <c r="G4288">
        <f>+'2019-2020'!F4290</f>
        <v>0</v>
      </c>
      <c r="H4288">
        <f>+'2019-2020'!G4290</f>
        <v>0</v>
      </c>
      <c r="I4288">
        <f>+'2019-2020'!H4290</f>
        <v>0</v>
      </c>
      <c r="J4288">
        <f>+'2019-2020'!I4290</f>
        <v>0</v>
      </c>
      <c r="K4288">
        <f>+'2019-2020'!J4290</f>
        <v>0</v>
      </c>
      <c r="L4288">
        <f>+'2019-2020'!K4290</f>
        <v>0</v>
      </c>
      <c r="M4288">
        <f>+'2019-2020'!L4290</f>
        <v>0</v>
      </c>
      <c r="N4288">
        <f>+'2019-2020'!M4290</f>
        <v>0</v>
      </c>
      <c r="O4288">
        <f>+'2019-2020'!N4290</f>
        <v>0</v>
      </c>
      <c r="P4288">
        <f>+'2019-2020'!O4290</f>
        <v>0</v>
      </c>
      <c r="Q4288">
        <f>+'2019-2020'!Q4290</f>
        <v>0</v>
      </c>
      <c r="R4288">
        <f>+'2019-2020'!T4290</f>
        <v>0</v>
      </c>
      <c r="S4288">
        <f>+'2019-2020'!U4290</f>
        <v>0</v>
      </c>
    </row>
    <row r="4289" spans="1:19" x14ac:dyDescent="0.25">
      <c r="A4289">
        <f>+'2019-2020'!$B$3</f>
        <v>0</v>
      </c>
      <c r="B4289">
        <f>+'2019-2020'!B4291</f>
        <v>0</v>
      </c>
      <c r="D4289">
        <f>+'2019-2020'!C4291</f>
        <v>0</v>
      </c>
      <c r="E4289">
        <f>+'2019-2020'!D4291</f>
        <v>0</v>
      </c>
      <c r="F4289">
        <f>+'2019-2020'!E4291</f>
        <v>0</v>
      </c>
      <c r="G4289">
        <f>+'2019-2020'!F4291</f>
        <v>0</v>
      </c>
      <c r="H4289">
        <f>+'2019-2020'!G4291</f>
        <v>0</v>
      </c>
      <c r="I4289">
        <f>+'2019-2020'!H4291</f>
        <v>0</v>
      </c>
      <c r="J4289">
        <f>+'2019-2020'!I4291</f>
        <v>0</v>
      </c>
      <c r="K4289">
        <f>+'2019-2020'!J4291</f>
        <v>0</v>
      </c>
      <c r="L4289">
        <f>+'2019-2020'!K4291</f>
        <v>0</v>
      </c>
      <c r="M4289">
        <f>+'2019-2020'!L4291</f>
        <v>0</v>
      </c>
      <c r="N4289">
        <f>+'2019-2020'!M4291</f>
        <v>0</v>
      </c>
      <c r="O4289">
        <f>+'2019-2020'!N4291</f>
        <v>0</v>
      </c>
      <c r="P4289">
        <f>+'2019-2020'!O4291</f>
        <v>0</v>
      </c>
      <c r="Q4289">
        <f>+'2019-2020'!Q4291</f>
        <v>0</v>
      </c>
      <c r="R4289">
        <f>+'2019-2020'!T4291</f>
        <v>0</v>
      </c>
      <c r="S4289">
        <f>+'2019-2020'!U4291</f>
        <v>0</v>
      </c>
    </row>
    <row r="4290" spans="1:19" x14ac:dyDescent="0.25">
      <c r="A4290">
        <f>+'2019-2020'!$B$3</f>
        <v>0</v>
      </c>
      <c r="B4290">
        <f>+'2019-2020'!B4292</f>
        <v>0</v>
      </c>
      <c r="D4290">
        <f>+'2019-2020'!C4292</f>
        <v>0</v>
      </c>
      <c r="E4290">
        <f>+'2019-2020'!D4292</f>
        <v>0</v>
      </c>
      <c r="F4290">
        <f>+'2019-2020'!E4292</f>
        <v>0</v>
      </c>
      <c r="G4290">
        <f>+'2019-2020'!F4292</f>
        <v>0</v>
      </c>
      <c r="H4290">
        <f>+'2019-2020'!G4292</f>
        <v>0</v>
      </c>
      <c r="I4290">
        <f>+'2019-2020'!H4292</f>
        <v>0</v>
      </c>
      <c r="J4290">
        <f>+'2019-2020'!I4292</f>
        <v>0</v>
      </c>
      <c r="K4290">
        <f>+'2019-2020'!J4292</f>
        <v>0</v>
      </c>
      <c r="L4290">
        <f>+'2019-2020'!K4292</f>
        <v>0</v>
      </c>
      <c r="M4290">
        <f>+'2019-2020'!L4292</f>
        <v>0</v>
      </c>
      <c r="N4290">
        <f>+'2019-2020'!M4292</f>
        <v>0</v>
      </c>
      <c r="O4290">
        <f>+'2019-2020'!N4292</f>
        <v>0</v>
      </c>
      <c r="P4290">
        <f>+'2019-2020'!O4292</f>
        <v>0</v>
      </c>
      <c r="Q4290">
        <f>+'2019-2020'!Q4292</f>
        <v>0</v>
      </c>
      <c r="R4290">
        <f>+'2019-2020'!T4292</f>
        <v>0</v>
      </c>
      <c r="S4290">
        <f>+'2019-2020'!U4292</f>
        <v>0</v>
      </c>
    </row>
    <row r="4291" spans="1:19" x14ac:dyDescent="0.25">
      <c r="A4291">
        <f>+'2019-2020'!$B$3</f>
        <v>0</v>
      </c>
      <c r="B4291">
        <f>+'2019-2020'!B4293</f>
        <v>0</v>
      </c>
      <c r="D4291">
        <f>+'2019-2020'!C4293</f>
        <v>0</v>
      </c>
      <c r="E4291">
        <f>+'2019-2020'!D4293</f>
        <v>0</v>
      </c>
      <c r="F4291">
        <f>+'2019-2020'!E4293</f>
        <v>0</v>
      </c>
      <c r="G4291">
        <f>+'2019-2020'!F4293</f>
        <v>0</v>
      </c>
      <c r="H4291">
        <f>+'2019-2020'!G4293</f>
        <v>0</v>
      </c>
      <c r="I4291">
        <f>+'2019-2020'!H4293</f>
        <v>0</v>
      </c>
      <c r="J4291">
        <f>+'2019-2020'!I4293</f>
        <v>0</v>
      </c>
      <c r="K4291">
        <f>+'2019-2020'!J4293</f>
        <v>0</v>
      </c>
      <c r="L4291">
        <f>+'2019-2020'!K4293</f>
        <v>0</v>
      </c>
      <c r="M4291">
        <f>+'2019-2020'!L4293</f>
        <v>0</v>
      </c>
      <c r="N4291">
        <f>+'2019-2020'!M4293</f>
        <v>0</v>
      </c>
      <c r="O4291">
        <f>+'2019-2020'!N4293</f>
        <v>0</v>
      </c>
      <c r="P4291">
        <f>+'2019-2020'!O4293</f>
        <v>0</v>
      </c>
      <c r="Q4291">
        <f>+'2019-2020'!Q4293</f>
        <v>0</v>
      </c>
      <c r="R4291">
        <f>+'2019-2020'!T4293</f>
        <v>0</v>
      </c>
      <c r="S4291">
        <f>+'2019-2020'!U4293</f>
        <v>0</v>
      </c>
    </row>
    <row r="4292" spans="1:19" x14ac:dyDescent="0.25">
      <c r="A4292">
        <f>+'2019-2020'!$B$3</f>
        <v>0</v>
      </c>
      <c r="B4292">
        <f>+'2019-2020'!B4294</f>
        <v>0</v>
      </c>
      <c r="D4292">
        <f>+'2019-2020'!C4294</f>
        <v>0</v>
      </c>
      <c r="E4292">
        <f>+'2019-2020'!D4294</f>
        <v>0</v>
      </c>
      <c r="F4292">
        <f>+'2019-2020'!E4294</f>
        <v>0</v>
      </c>
      <c r="G4292">
        <f>+'2019-2020'!F4294</f>
        <v>0</v>
      </c>
      <c r="H4292">
        <f>+'2019-2020'!G4294</f>
        <v>0</v>
      </c>
      <c r="I4292">
        <f>+'2019-2020'!H4294</f>
        <v>0</v>
      </c>
      <c r="J4292">
        <f>+'2019-2020'!I4294</f>
        <v>0</v>
      </c>
      <c r="K4292">
        <f>+'2019-2020'!J4294</f>
        <v>0</v>
      </c>
      <c r="L4292">
        <f>+'2019-2020'!K4294</f>
        <v>0</v>
      </c>
      <c r="M4292">
        <f>+'2019-2020'!L4294</f>
        <v>0</v>
      </c>
      <c r="N4292">
        <f>+'2019-2020'!M4294</f>
        <v>0</v>
      </c>
      <c r="O4292">
        <f>+'2019-2020'!N4294</f>
        <v>0</v>
      </c>
      <c r="P4292">
        <f>+'2019-2020'!O4294</f>
        <v>0</v>
      </c>
      <c r="Q4292">
        <f>+'2019-2020'!Q4294</f>
        <v>0</v>
      </c>
      <c r="R4292">
        <f>+'2019-2020'!T4294</f>
        <v>0</v>
      </c>
      <c r="S4292">
        <f>+'2019-2020'!U4294</f>
        <v>0</v>
      </c>
    </row>
    <row r="4293" spans="1:19" x14ac:dyDescent="0.25">
      <c r="A4293">
        <f>+'2019-2020'!$B$3</f>
        <v>0</v>
      </c>
      <c r="B4293">
        <f>+'2019-2020'!B4295</f>
        <v>0</v>
      </c>
      <c r="D4293">
        <f>+'2019-2020'!C4295</f>
        <v>0</v>
      </c>
      <c r="E4293">
        <f>+'2019-2020'!D4295</f>
        <v>0</v>
      </c>
      <c r="F4293">
        <f>+'2019-2020'!E4295</f>
        <v>0</v>
      </c>
      <c r="G4293">
        <f>+'2019-2020'!F4295</f>
        <v>0</v>
      </c>
      <c r="H4293">
        <f>+'2019-2020'!G4295</f>
        <v>0</v>
      </c>
      <c r="I4293">
        <f>+'2019-2020'!H4295</f>
        <v>0</v>
      </c>
      <c r="J4293">
        <f>+'2019-2020'!I4295</f>
        <v>0</v>
      </c>
      <c r="K4293">
        <f>+'2019-2020'!J4295</f>
        <v>0</v>
      </c>
      <c r="L4293">
        <f>+'2019-2020'!K4295</f>
        <v>0</v>
      </c>
      <c r="M4293">
        <f>+'2019-2020'!L4295</f>
        <v>0</v>
      </c>
      <c r="N4293">
        <f>+'2019-2020'!M4295</f>
        <v>0</v>
      </c>
      <c r="O4293">
        <f>+'2019-2020'!N4295</f>
        <v>0</v>
      </c>
      <c r="P4293">
        <f>+'2019-2020'!O4295</f>
        <v>0</v>
      </c>
      <c r="Q4293">
        <f>+'2019-2020'!Q4295</f>
        <v>0</v>
      </c>
      <c r="R4293">
        <f>+'2019-2020'!T4295</f>
        <v>0</v>
      </c>
      <c r="S4293">
        <f>+'2019-2020'!U4295</f>
        <v>0</v>
      </c>
    </row>
    <row r="4294" spans="1:19" x14ac:dyDescent="0.25">
      <c r="A4294">
        <f>+'2019-2020'!$B$3</f>
        <v>0</v>
      </c>
      <c r="B4294">
        <f>+'2019-2020'!B4296</f>
        <v>0</v>
      </c>
      <c r="D4294">
        <f>+'2019-2020'!C4296</f>
        <v>0</v>
      </c>
      <c r="E4294">
        <f>+'2019-2020'!D4296</f>
        <v>0</v>
      </c>
      <c r="F4294">
        <f>+'2019-2020'!E4296</f>
        <v>0</v>
      </c>
      <c r="G4294">
        <f>+'2019-2020'!F4296</f>
        <v>0</v>
      </c>
      <c r="H4294">
        <f>+'2019-2020'!G4296</f>
        <v>0</v>
      </c>
      <c r="I4294">
        <f>+'2019-2020'!H4296</f>
        <v>0</v>
      </c>
      <c r="J4294">
        <f>+'2019-2020'!I4296</f>
        <v>0</v>
      </c>
      <c r="K4294">
        <f>+'2019-2020'!J4296</f>
        <v>0</v>
      </c>
      <c r="L4294">
        <f>+'2019-2020'!K4296</f>
        <v>0</v>
      </c>
      <c r="M4294">
        <f>+'2019-2020'!L4296</f>
        <v>0</v>
      </c>
      <c r="N4294">
        <f>+'2019-2020'!M4296</f>
        <v>0</v>
      </c>
      <c r="O4294">
        <f>+'2019-2020'!N4296</f>
        <v>0</v>
      </c>
      <c r="P4294">
        <f>+'2019-2020'!O4296</f>
        <v>0</v>
      </c>
      <c r="Q4294">
        <f>+'2019-2020'!Q4296</f>
        <v>0</v>
      </c>
      <c r="R4294">
        <f>+'2019-2020'!T4296</f>
        <v>0</v>
      </c>
      <c r="S4294">
        <f>+'2019-2020'!U4296</f>
        <v>0</v>
      </c>
    </row>
    <row r="4295" spans="1:19" x14ac:dyDescent="0.25">
      <c r="A4295">
        <f>+'2019-2020'!$B$3</f>
        <v>0</v>
      </c>
      <c r="B4295">
        <f>+'2019-2020'!B4297</f>
        <v>0</v>
      </c>
      <c r="D4295">
        <f>+'2019-2020'!C4297</f>
        <v>0</v>
      </c>
      <c r="E4295">
        <f>+'2019-2020'!D4297</f>
        <v>0</v>
      </c>
      <c r="F4295">
        <f>+'2019-2020'!E4297</f>
        <v>0</v>
      </c>
      <c r="G4295">
        <f>+'2019-2020'!F4297</f>
        <v>0</v>
      </c>
      <c r="H4295">
        <f>+'2019-2020'!G4297</f>
        <v>0</v>
      </c>
      <c r="I4295">
        <f>+'2019-2020'!H4297</f>
        <v>0</v>
      </c>
      <c r="J4295">
        <f>+'2019-2020'!I4297</f>
        <v>0</v>
      </c>
      <c r="K4295">
        <f>+'2019-2020'!J4297</f>
        <v>0</v>
      </c>
      <c r="L4295">
        <f>+'2019-2020'!K4297</f>
        <v>0</v>
      </c>
      <c r="M4295">
        <f>+'2019-2020'!L4297</f>
        <v>0</v>
      </c>
      <c r="N4295">
        <f>+'2019-2020'!M4297</f>
        <v>0</v>
      </c>
      <c r="O4295">
        <f>+'2019-2020'!N4297</f>
        <v>0</v>
      </c>
      <c r="P4295">
        <f>+'2019-2020'!O4297</f>
        <v>0</v>
      </c>
      <c r="Q4295">
        <f>+'2019-2020'!Q4297</f>
        <v>0</v>
      </c>
      <c r="R4295">
        <f>+'2019-2020'!T4297</f>
        <v>0</v>
      </c>
      <c r="S4295">
        <f>+'2019-2020'!U4297</f>
        <v>0</v>
      </c>
    </row>
    <row r="4296" spans="1:19" x14ac:dyDescent="0.25">
      <c r="A4296">
        <f>+'2019-2020'!$B$3</f>
        <v>0</v>
      </c>
      <c r="B4296">
        <f>+'2019-2020'!B4298</f>
        <v>0</v>
      </c>
      <c r="D4296">
        <f>+'2019-2020'!C4298</f>
        <v>0</v>
      </c>
      <c r="E4296">
        <f>+'2019-2020'!D4298</f>
        <v>0</v>
      </c>
      <c r="F4296">
        <f>+'2019-2020'!E4298</f>
        <v>0</v>
      </c>
      <c r="G4296">
        <f>+'2019-2020'!F4298</f>
        <v>0</v>
      </c>
      <c r="H4296">
        <f>+'2019-2020'!G4298</f>
        <v>0</v>
      </c>
      <c r="I4296">
        <f>+'2019-2020'!H4298</f>
        <v>0</v>
      </c>
      <c r="J4296">
        <f>+'2019-2020'!I4298</f>
        <v>0</v>
      </c>
      <c r="K4296">
        <f>+'2019-2020'!J4298</f>
        <v>0</v>
      </c>
      <c r="L4296">
        <f>+'2019-2020'!K4298</f>
        <v>0</v>
      </c>
      <c r="M4296">
        <f>+'2019-2020'!L4298</f>
        <v>0</v>
      </c>
      <c r="N4296">
        <f>+'2019-2020'!M4298</f>
        <v>0</v>
      </c>
      <c r="O4296">
        <f>+'2019-2020'!N4298</f>
        <v>0</v>
      </c>
      <c r="P4296">
        <f>+'2019-2020'!O4298</f>
        <v>0</v>
      </c>
      <c r="Q4296">
        <f>+'2019-2020'!Q4298</f>
        <v>0</v>
      </c>
      <c r="R4296">
        <f>+'2019-2020'!T4298</f>
        <v>0</v>
      </c>
      <c r="S4296">
        <f>+'2019-2020'!U4298</f>
        <v>0</v>
      </c>
    </row>
    <row r="4297" spans="1:19" x14ac:dyDescent="0.25">
      <c r="A4297">
        <f>+'2019-2020'!$B$3</f>
        <v>0</v>
      </c>
      <c r="B4297">
        <f>+'2019-2020'!B4299</f>
        <v>0</v>
      </c>
      <c r="D4297">
        <f>+'2019-2020'!C4299</f>
        <v>0</v>
      </c>
      <c r="E4297">
        <f>+'2019-2020'!D4299</f>
        <v>0</v>
      </c>
      <c r="F4297">
        <f>+'2019-2020'!E4299</f>
        <v>0</v>
      </c>
      <c r="G4297">
        <f>+'2019-2020'!F4299</f>
        <v>0</v>
      </c>
      <c r="H4297">
        <f>+'2019-2020'!G4299</f>
        <v>0</v>
      </c>
      <c r="I4297">
        <f>+'2019-2020'!H4299</f>
        <v>0</v>
      </c>
      <c r="J4297">
        <f>+'2019-2020'!I4299</f>
        <v>0</v>
      </c>
      <c r="K4297">
        <f>+'2019-2020'!J4299</f>
        <v>0</v>
      </c>
      <c r="L4297">
        <f>+'2019-2020'!K4299</f>
        <v>0</v>
      </c>
      <c r="M4297">
        <f>+'2019-2020'!L4299</f>
        <v>0</v>
      </c>
      <c r="N4297">
        <f>+'2019-2020'!M4299</f>
        <v>0</v>
      </c>
      <c r="O4297">
        <f>+'2019-2020'!N4299</f>
        <v>0</v>
      </c>
      <c r="P4297">
        <f>+'2019-2020'!O4299</f>
        <v>0</v>
      </c>
      <c r="Q4297">
        <f>+'2019-2020'!Q4299</f>
        <v>0</v>
      </c>
      <c r="R4297">
        <f>+'2019-2020'!T4299</f>
        <v>0</v>
      </c>
      <c r="S4297">
        <f>+'2019-2020'!U4299</f>
        <v>0</v>
      </c>
    </row>
    <row r="4298" spans="1:19" x14ac:dyDescent="0.25">
      <c r="A4298">
        <f>+'2019-2020'!$B$3</f>
        <v>0</v>
      </c>
      <c r="B4298">
        <f>+'2019-2020'!B4300</f>
        <v>0</v>
      </c>
      <c r="D4298">
        <f>+'2019-2020'!C4300</f>
        <v>0</v>
      </c>
      <c r="E4298">
        <f>+'2019-2020'!D4300</f>
        <v>0</v>
      </c>
      <c r="F4298">
        <f>+'2019-2020'!E4300</f>
        <v>0</v>
      </c>
      <c r="G4298">
        <f>+'2019-2020'!F4300</f>
        <v>0</v>
      </c>
      <c r="H4298">
        <f>+'2019-2020'!G4300</f>
        <v>0</v>
      </c>
      <c r="I4298">
        <f>+'2019-2020'!H4300</f>
        <v>0</v>
      </c>
      <c r="J4298">
        <f>+'2019-2020'!I4300</f>
        <v>0</v>
      </c>
      <c r="K4298">
        <f>+'2019-2020'!J4300</f>
        <v>0</v>
      </c>
      <c r="L4298">
        <f>+'2019-2020'!K4300</f>
        <v>0</v>
      </c>
      <c r="M4298">
        <f>+'2019-2020'!L4300</f>
        <v>0</v>
      </c>
      <c r="N4298">
        <f>+'2019-2020'!M4300</f>
        <v>0</v>
      </c>
      <c r="O4298">
        <f>+'2019-2020'!N4300</f>
        <v>0</v>
      </c>
      <c r="P4298">
        <f>+'2019-2020'!O4300</f>
        <v>0</v>
      </c>
      <c r="Q4298">
        <f>+'2019-2020'!Q4300</f>
        <v>0</v>
      </c>
      <c r="R4298">
        <f>+'2019-2020'!T4300</f>
        <v>0</v>
      </c>
      <c r="S4298">
        <f>+'2019-2020'!U4300</f>
        <v>0</v>
      </c>
    </row>
    <row r="4299" spans="1:19" x14ac:dyDescent="0.25">
      <c r="A4299">
        <f>+'2019-2020'!$B$3</f>
        <v>0</v>
      </c>
      <c r="B4299">
        <f>+'2019-2020'!B4301</f>
        <v>0</v>
      </c>
      <c r="D4299">
        <f>+'2019-2020'!C4301</f>
        <v>0</v>
      </c>
      <c r="E4299">
        <f>+'2019-2020'!D4301</f>
        <v>0</v>
      </c>
      <c r="F4299">
        <f>+'2019-2020'!E4301</f>
        <v>0</v>
      </c>
      <c r="G4299">
        <f>+'2019-2020'!F4301</f>
        <v>0</v>
      </c>
      <c r="H4299">
        <f>+'2019-2020'!G4301</f>
        <v>0</v>
      </c>
      <c r="I4299">
        <f>+'2019-2020'!H4301</f>
        <v>0</v>
      </c>
      <c r="J4299">
        <f>+'2019-2020'!I4301</f>
        <v>0</v>
      </c>
      <c r="K4299">
        <f>+'2019-2020'!J4301</f>
        <v>0</v>
      </c>
      <c r="L4299">
        <f>+'2019-2020'!K4301</f>
        <v>0</v>
      </c>
      <c r="M4299">
        <f>+'2019-2020'!L4301</f>
        <v>0</v>
      </c>
      <c r="N4299">
        <f>+'2019-2020'!M4301</f>
        <v>0</v>
      </c>
      <c r="O4299">
        <f>+'2019-2020'!N4301</f>
        <v>0</v>
      </c>
      <c r="P4299">
        <f>+'2019-2020'!O4301</f>
        <v>0</v>
      </c>
      <c r="Q4299">
        <f>+'2019-2020'!Q4301</f>
        <v>0</v>
      </c>
      <c r="R4299">
        <f>+'2019-2020'!T4301</f>
        <v>0</v>
      </c>
      <c r="S4299">
        <f>+'2019-2020'!U4301</f>
        <v>0</v>
      </c>
    </row>
    <row r="4300" spans="1:19" x14ac:dyDescent="0.25">
      <c r="A4300">
        <f>+'2019-2020'!$B$3</f>
        <v>0</v>
      </c>
      <c r="B4300">
        <f>+'2019-2020'!B4302</f>
        <v>0</v>
      </c>
      <c r="D4300">
        <f>+'2019-2020'!C4302</f>
        <v>0</v>
      </c>
      <c r="E4300">
        <f>+'2019-2020'!D4302</f>
        <v>0</v>
      </c>
      <c r="F4300">
        <f>+'2019-2020'!E4302</f>
        <v>0</v>
      </c>
      <c r="G4300">
        <f>+'2019-2020'!F4302</f>
        <v>0</v>
      </c>
      <c r="H4300">
        <f>+'2019-2020'!G4302</f>
        <v>0</v>
      </c>
      <c r="I4300">
        <f>+'2019-2020'!H4302</f>
        <v>0</v>
      </c>
      <c r="J4300">
        <f>+'2019-2020'!I4302</f>
        <v>0</v>
      </c>
      <c r="K4300">
        <f>+'2019-2020'!J4302</f>
        <v>0</v>
      </c>
      <c r="L4300">
        <f>+'2019-2020'!K4302</f>
        <v>0</v>
      </c>
      <c r="M4300">
        <f>+'2019-2020'!L4302</f>
        <v>0</v>
      </c>
      <c r="N4300">
        <f>+'2019-2020'!M4302</f>
        <v>0</v>
      </c>
      <c r="O4300">
        <f>+'2019-2020'!N4302</f>
        <v>0</v>
      </c>
      <c r="P4300">
        <f>+'2019-2020'!O4302</f>
        <v>0</v>
      </c>
      <c r="Q4300">
        <f>+'2019-2020'!Q4302</f>
        <v>0</v>
      </c>
      <c r="R4300">
        <f>+'2019-2020'!T4302</f>
        <v>0</v>
      </c>
      <c r="S4300">
        <f>+'2019-2020'!U4302</f>
        <v>0</v>
      </c>
    </row>
    <row r="4301" spans="1:19" x14ac:dyDescent="0.25">
      <c r="A4301">
        <f>+'2019-2020'!$B$3</f>
        <v>0</v>
      </c>
      <c r="B4301">
        <f>+'2019-2020'!B4303</f>
        <v>0</v>
      </c>
      <c r="D4301">
        <f>+'2019-2020'!C4303</f>
        <v>0</v>
      </c>
      <c r="E4301">
        <f>+'2019-2020'!D4303</f>
        <v>0</v>
      </c>
      <c r="F4301">
        <f>+'2019-2020'!E4303</f>
        <v>0</v>
      </c>
      <c r="G4301">
        <f>+'2019-2020'!F4303</f>
        <v>0</v>
      </c>
      <c r="H4301">
        <f>+'2019-2020'!G4303</f>
        <v>0</v>
      </c>
      <c r="I4301">
        <f>+'2019-2020'!H4303</f>
        <v>0</v>
      </c>
      <c r="J4301">
        <f>+'2019-2020'!I4303</f>
        <v>0</v>
      </c>
      <c r="K4301">
        <f>+'2019-2020'!J4303</f>
        <v>0</v>
      </c>
      <c r="L4301">
        <f>+'2019-2020'!K4303</f>
        <v>0</v>
      </c>
      <c r="M4301">
        <f>+'2019-2020'!L4303</f>
        <v>0</v>
      </c>
      <c r="N4301">
        <f>+'2019-2020'!M4303</f>
        <v>0</v>
      </c>
      <c r="O4301">
        <f>+'2019-2020'!N4303</f>
        <v>0</v>
      </c>
      <c r="P4301">
        <f>+'2019-2020'!O4303</f>
        <v>0</v>
      </c>
      <c r="Q4301">
        <f>+'2019-2020'!Q4303</f>
        <v>0</v>
      </c>
      <c r="R4301">
        <f>+'2019-2020'!T4303</f>
        <v>0</v>
      </c>
      <c r="S4301">
        <f>+'2019-2020'!U4303</f>
        <v>0</v>
      </c>
    </row>
    <row r="4302" spans="1:19" x14ac:dyDescent="0.25">
      <c r="A4302">
        <f>+'2019-2020'!$B$3</f>
        <v>0</v>
      </c>
      <c r="B4302">
        <f>+'2019-2020'!B4304</f>
        <v>0</v>
      </c>
      <c r="D4302">
        <f>+'2019-2020'!C4304</f>
        <v>0</v>
      </c>
      <c r="E4302">
        <f>+'2019-2020'!D4304</f>
        <v>0</v>
      </c>
      <c r="F4302">
        <f>+'2019-2020'!E4304</f>
        <v>0</v>
      </c>
      <c r="G4302">
        <f>+'2019-2020'!F4304</f>
        <v>0</v>
      </c>
      <c r="H4302">
        <f>+'2019-2020'!G4304</f>
        <v>0</v>
      </c>
      <c r="I4302">
        <f>+'2019-2020'!H4304</f>
        <v>0</v>
      </c>
      <c r="J4302">
        <f>+'2019-2020'!I4304</f>
        <v>0</v>
      </c>
      <c r="K4302">
        <f>+'2019-2020'!J4304</f>
        <v>0</v>
      </c>
      <c r="L4302">
        <f>+'2019-2020'!K4304</f>
        <v>0</v>
      </c>
      <c r="M4302">
        <f>+'2019-2020'!L4304</f>
        <v>0</v>
      </c>
      <c r="N4302">
        <f>+'2019-2020'!M4304</f>
        <v>0</v>
      </c>
      <c r="O4302">
        <f>+'2019-2020'!N4304</f>
        <v>0</v>
      </c>
      <c r="P4302">
        <f>+'2019-2020'!O4304</f>
        <v>0</v>
      </c>
      <c r="Q4302">
        <f>+'2019-2020'!Q4304</f>
        <v>0</v>
      </c>
      <c r="R4302">
        <f>+'2019-2020'!T4304</f>
        <v>0</v>
      </c>
      <c r="S4302">
        <f>+'2019-2020'!U4304</f>
        <v>0</v>
      </c>
    </row>
    <row r="4303" spans="1:19" x14ac:dyDescent="0.25">
      <c r="A4303">
        <f>+'2019-2020'!$B$3</f>
        <v>0</v>
      </c>
      <c r="B4303">
        <f>+'2019-2020'!B4305</f>
        <v>0</v>
      </c>
      <c r="D4303">
        <f>+'2019-2020'!C4305</f>
        <v>0</v>
      </c>
      <c r="E4303">
        <f>+'2019-2020'!D4305</f>
        <v>0</v>
      </c>
      <c r="F4303">
        <f>+'2019-2020'!E4305</f>
        <v>0</v>
      </c>
      <c r="G4303">
        <f>+'2019-2020'!F4305</f>
        <v>0</v>
      </c>
      <c r="H4303">
        <f>+'2019-2020'!G4305</f>
        <v>0</v>
      </c>
      <c r="I4303">
        <f>+'2019-2020'!H4305</f>
        <v>0</v>
      </c>
      <c r="J4303">
        <f>+'2019-2020'!I4305</f>
        <v>0</v>
      </c>
      <c r="K4303">
        <f>+'2019-2020'!J4305</f>
        <v>0</v>
      </c>
      <c r="L4303">
        <f>+'2019-2020'!K4305</f>
        <v>0</v>
      </c>
      <c r="M4303">
        <f>+'2019-2020'!L4305</f>
        <v>0</v>
      </c>
      <c r="N4303">
        <f>+'2019-2020'!M4305</f>
        <v>0</v>
      </c>
      <c r="O4303">
        <f>+'2019-2020'!N4305</f>
        <v>0</v>
      </c>
      <c r="P4303">
        <f>+'2019-2020'!O4305</f>
        <v>0</v>
      </c>
      <c r="Q4303">
        <f>+'2019-2020'!Q4305</f>
        <v>0</v>
      </c>
      <c r="R4303">
        <f>+'2019-2020'!T4305</f>
        <v>0</v>
      </c>
      <c r="S4303">
        <f>+'2019-2020'!U4305</f>
        <v>0</v>
      </c>
    </row>
    <row r="4304" spans="1:19" x14ac:dyDescent="0.25">
      <c r="A4304">
        <f>+'2019-2020'!$B$3</f>
        <v>0</v>
      </c>
      <c r="B4304">
        <f>+'2019-2020'!B4306</f>
        <v>0</v>
      </c>
      <c r="D4304">
        <f>+'2019-2020'!C4306</f>
        <v>0</v>
      </c>
      <c r="E4304">
        <f>+'2019-2020'!D4306</f>
        <v>0</v>
      </c>
      <c r="F4304">
        <f>+'2019-2020'!E4306</f>
        <v>0</v>
      </c>
      <c r="G4304">
        <f>+'2019-2020'!F4306</f>
        <v>0</v>
      </c>
      <c r="H4304">
        <f>+'2019-2020'!G4306</f>
        <v>0</v>
      </c>
      <c r="I4304">
        <f>+'2019-2020'!H4306</f>
        <v>0</v>
      </c>
      <c r="J4304">
        <f>+'2019-2020'!I4306</f>
        <v>0</v>
      </c>
      <c r="K4304">
        <f>+'2019-2020'!J4306</f>
        <v>0</v>
      </c>
      <c r="L4304">
        <f>+'2019-2020'!K4306</f>
        <v>0</v>
      </c>
      <c r="M4304">
        <f>+'2019-2020'!L4306</f>
        <v>0</v>
      </c>
      <c r="N4304">
        <f>+'2019-2020'!M4306</f>
        <v>0</v>
      </c>
      <c r="O4304">
        <f>+'2019-2020'!N4306</f>
        <v>0</v>
      </c>
      <c r="P4304">
        <f>+'2019-2020'!O4306</f>
        <v>0</v>
      </c>
      <c r="Q4304">
        <f>+'2019-2020'!Q4306</f>
        <v>0</v>
      </c>
      <c r="R4304">
        <f>+'2019-2020'!T4306</f>
        <v>0</v>
      </c>
      <c r="S4304">
        <f>+'2019-2020'!U4306</f>
        <v>0</v>
      </c>
    </row>
    <row r="4305" spans="1:19" x14ac:dyDescent="0.25">
      <c r="A4305">
        <f>+'2019-2020'!$B$3</f>
        <v>0</v>
      </c>
      <c r="B4305">
        <f>+'2019-2020'!B4307</f>
        <v>0</v>
      </c>
      <c r="D4305">
        <f>+'2019-2020'!C4307</f>
        <v>0</v>
      </c>
      <c r="E4305">
        <f>+'2019-2020'!D4307</f>
        <v>0</v>
      </c>
      <c r="F4305">
        <f>+'2019-2020'!E4307</f>
        <v>0</v>
      </c>
      <c r="G4305">
        <f>+'2019-2020'!F4307</f>
        <v>0</v>
      </c>
      <c r="H4305">
        <f>+'2019-2020'!G4307</f>
        <v>0</v>
      </c>
      <c r="I4305">
        <f>+'2019-2020'!H4307</f>
        <v>0</v>
      </c>
      <c r="J4305">
        <f>+'2019-2020'!I4307</f>
        <v>0</v>
      </c>
      <c r="K4305">
        <f>+'2019-2020'!J4307</f>
        <v>0</v>
      </c>
      <c r="L4305">
        <f>+'2019-2020'!K4307</f>
        <v>0</v>
      </c>
      <c r="M4305">
        <f>+'2019-2020'!L4307</f>
        <v>0</v>
      </c>
      <c r="N4305">
        <f>+'2019-2020'!M4307</f>
        <v>0</v>
      </c>
      <c r="O4305">
        <f>+'2019-2020'!N4307</f>
        <v>0</v>
      </c>
      <c r="P4305">
        <f>+'2019-2020'!O4307</f>
        <v>0</v>
      </c>
      <c r="Q4305">
        <f>+'2019-2020'!Q4307</f>
        <v>0</v>
      </c>
      <c r="R4305">
        <f>+'2019-2020'!T4307</f>
        <v>0</v>
      </c>
      <c r="S4305">
        <f>+'2019-2020'!U4307</f>
        <v>0</v>
      </c>
    </row>
    <row r="4306" spans="1:19" x14ac:dyDescent="0.25">
      <c r="A4306">
        <f>+'2019-2020'!$B$3</f>
        <v>0</v>
      </c>
      <c r="B4306">
        <f>+'2019-2020'!B4308</f>
        <v>0</v>
      </c>
      <c r="D4306">
        <f>+'2019-2020'!C4308</f>
        <v>0</v>
      </c>
      <c r="E4306">
        <f>+'2019-2020'!D4308</f>
        <v>0</v>
      </c>
      <c r="F4306">
        <f>+'2019-2020'!E4308</f>
        <v>0</v>
      </c>
      <c r="G4306">
        <f>+'2019-2020'!F4308</f>
        <v>0</v>
      </c>
      <c r="H4306">
        <f>+'2019-2020'!G4308</f>
        <v>0</v>
      </c>
      <c r="I4306">
        <f>+'2019-2020'!H4308</f>
        <v>0</v>
      </c>
      <c r="J4306">
        <f>+'2019-2020'!I4308</f>
        <v>0</v>
      </c>
      <c r="K4306">
        <f>+'2019-2020'!J4308</f>
        <v>0</v>
      </c>
      <c r="L4306">
        <f>+'2019-2020'!K4308</f>
        <v>0</v>
      </c>
      <c r="M4306">
        <f>+'2019-2020'!L4308</f>
        <v>0</v>
      </c>
      <c r="N4306">
        <f>+'2019-2020'!M4308</f>
        <v>0</v>
      </c>
      <c r="O4306">
        <f>+'2019-2020'!N4308</f>
        <v>0</v>
      </c>
      <c r="P4306">
        <f>+'2019-2020'!O4308</f>
        <v>0</v>
      </c>
      <c r="Q4306">
        <f>+'2019-2020'!Q4308</f>
        <v>0</v>
      </c>
      <c r="R4306">
        <f>+'2019-2020'!T4308</f>
        <v>0</v>
      </c>
      <c r="S4306">
        <f>+'2019-2020'!U4308</f>
        <v>0</v>
      </c>
    </row>
    <row r="4307" spans="1:19" x14ac:dyDescent="0.25">
      <c r="A4307">
        <f>+'2019-2020'!$B$3</f>
        <v>0</v>
      </c>
      <c r="B4307">
        <f>+'2019-2020'!B4309</f>
        <v>0</v>
      </c>
      <c r="D4307">
        <f>+'2019-2020'!C4309</f>
        <v>0</v>
      </c>
      <c r="E4307">
        <f>+'2019-2020'!D4309</f>
        <v>0</v>
      </c>
      <c r="F4307">
        <f>+'2019-2020'!E4309</f>
        <v>0</v>
      </c>
      <c r="G4307">
        <f>+'2019-2020'!F4309</f>
        <v>0</v>
      </c>
      <c r="H4307">
        <f>+'2019-2020'!G4309</f>
        <v>0</v>
      </c>
      <c r="I4307">
        <f>+'2019-2020'!H4309</f>
        <v>0</v>
      </c>
      <c r="J4307">
        <f>+'2019-2020'!I4309</f>
        <v>0</v>
      </c>
      <c r="K4307">
        <f>+'2019-2020'!J4309</f>
        <v>0</v>
      </c>
      <c r="L4307">
        <f>+'2019-2020'!K4309</f>
        <v>0</v>
      </c>
      <c r="M4307">
        <f>+'2019-2020'!L4309</f>
        <v>0</v>
      </c>
      <c r="N4307">
        <f>+'2019-2020'!M4309</f>
        <v>0</v>
      </c>
      <c r="O4307">
        <f>+'2019-2020'!N4309</f>
        <v>0</v>
      </c>
      <c r="P4307">
        <f>+'2019-2020'!O4309</f>
        <v>0</v>
      </c>
      <c r="Q4307">
        <f>+'2019-2020'!Q4309</f>
        <v>0</v>
      </c>
      <c r="R4307">
        <f>+'2019-2020'!T4309</f>
        <v>0</v>
      </c>
      <c r="S4307">
        <f>+'2019-2020'!U4309</f>
        <v>0</v>
      </c>
    </row>
    <row r="4308" spans="1:19" x14ac:dyDescent="0.25">
      <c r="A4308">
        <f>+'2019-2020'!$B$3</f>
        <v>0</v>
      </c>
      <c r="B4308">
        <f>+'2019-2020'!B4310</f>
        <v>0</v>
      </c>
      <c r="D4308">
        <f>+'2019-2020'!C4310</f>
        <v>0</v>
      </c>
      <c r="E4308">
        <f>+'2019-2020'!D4310</f>
        <v>0</v>
      </c>
      <c r="F4308">
        <f>+'2019-2020'!E4310</f>
        <v>0</v>
      </c>
      <c r="G4308">
        <f>+'2019-2020'!F4310</f>
        <v>0</v>
      </c>
      <c r="H4308">
        <f>+'2019-2020'!G4310</f>
        <v>0</v>
      </c>
      <c r="I4308">
        <f>+'2019-2020'!H4310</f>
        <v>0</v>
      </c>
      <c r="J4308">
        <f>+'2019-2020'!I4310</f>
        <v>0</v>
      </c>
      <c r="K4308">
        <f>+'2019-2020'!J4310</f>
        <v>0</v>
      </c>
      <c r="L4308">
        <f>+'2019-2020'!K4310</f>
        <v>0</v>
      </c>
      <c r="M4308">
        <f>+'2019-2020'!L4310</f>
        <v>0</v>
      </c>
      <c r="N4308">
        <f>+'2019-2020'!M4310</f>
        <v>0</v>
      </c>
      <c r="O4308">
        <f>+'2019-2020'!N4310</f>
        <v>0</v>
      </c>
      <c r="P4308">
        <f>+'2019-2020'!O4310</f>
        <v>0</v>
      </c>
      <c r="Q4308">
        <f>+'2019-2020'!Q4310</f>
        <v>0</v>
      </c>
      <c r="R4308">
        <f>+'2019-2020'!T4310</f>
        <v>0</v>
      </c>
      <c r="S4308">
        <f>+'2019-2020'!U4310</f>
        <v>0</v>
      </c>
    </row>
    <row r="4309" spans="1:19" x14ac:dyDescent="0.25">
      <c r="A4309">
        <f>+'2019-2020'!$B$3</f>
        <v>0</v>
      </c>
      <c r="B4309">
        <f>+'2019-2020'!B4311</f>
        <v>0</v>
      </c>
      <c r="D4309">
        <f>+'2019-2020'!C4311</f>
        <v>0</v>
      </c>
      <c r="E4309">
        <f>+'2019-2020'!D4311</f>
        <v>0</v>
      </c>
      <c r="F4309">
        <f>+'2019-2020'!E4311</f>
        <v>0</v>
      </c>
      <c r="G4309">
        <f>+'2019-2020'!F4311</f>
        <v>0</v>
      </c>
      <c r="H4309">
        <f>+'2019-2020'!G4311</f>
        <v>0</v>
      </c>
      <c r="I4309">
        <f>+'2019-2020'!H4311</f>
        <v>0</v>
      </c>
      <c r="J4309">
        <f>+'2019-2020'!I4311</f>
        <v>0</v>
      </c>
      <c r="K4309">
        <f>+'2019-2020'!J4311</f>
        <v>0</v>
      </c>
      <c r="L4309">
        <f>+'2019-2020'!K4311</f>
        <v>0</v>
      </c>
      <c r="M4309">
        <f>+'2019-2020'!L4311</f>
        <v>0</v>
      </c>
      <c r="N4309">
        <f>+'2019-2020'!M4311</f>
        <v>0</v>
      </c>
      <c r="O4309">
        <f>+'2019-2020'!N4311</f>
        <v>0</v>
      </c>
      <c r="P4309">
        <f>+'2019-2020'!O4311</f>
        <v>0</v>
      </c>
      <c r="Q4309">
        <f>+'2019-2020'!Q4311</f>
        <v>0</v>
      </c>
      <c r="R4309">
        <f>+'2019-2020'!T4311</f>
        <v>0</v>
      </c>
      <c r="S4309">
        <f>+'2019-2020'!U4311</f>
        <v>0</v>
      </c>
    </row>
    <row r="4310" spans="1:19" x14ac:dyDescent="0.25">
      <c r="A4310">
        <f>+'2019-2020'!$B$3</f>
        <v>0</v>
      </c>
      <c r="B4310">
        <f>+'2019-2020'!B4312</f>
        <v>0</v>
      </c>
      <c r="D4310">
        <f>+'2019-2020'!C4312</f>
        <v>0</v>
      </c>
      <c r="E4310">
        <f>+'2019-2020'!D4312</f>
        <v>0</v>
      </c>
      <c r="F4310">
        <f>+'2019-2020'!E4312</f>
        <v>0</v>
      </c>
      <c r="G4310">
        <f>+'2019-2020'!F4312</f>
        <v>0</v>
      </c>
      <c r="H4310">
        <f>+'2019-2020'!G4312</f>
        <v>0</v>
      </c>
      <c r="I4310">
        <f>+'2019-2020'!H4312</f>
        <v>0</v>
      </c>
      <c r="J4310">
        <f>+'2019-2020'!I4312</f>
        <v>0</v>
      </c>
      <c r="K4310">
        <f>+'2019-2020'!J4312</f>
        <v>0</v>
      </c>
      <c r="L4310">
        <f>+'2019-2020'!K4312</f>
        <v>0</v>
      </c>
      <c r="M4310">
        <f>+'2019-2020'!L4312</f>
        <v>0</v>
      </c>
      <c r="N4310">
        <f>+'2019-2020'!M4312</f>
        <v>0</v>
      </c>
      <c r="O4310">
        <f>+'2019-2020'!N4312</f>
        <v>0</v>
      </c>
      <c r="P4310">
        <f>+'2019-2020'!O4312</f>
        <v>0</v>
      </c>
      <c r="Q4310">
        <f>+'2019-2020'!Q4312</f>
        <v>0</v>
      </c>
      <c r="R4310">
        <f>+'2019-2020'!T4312</f>
        <v>0</v>
      </c>
      <c r="S4310">
        <f>+'2019-2020'!U4312</f>
        <v>0</v>
      </c>
    </row>
    <row r="4311" spans="1:19" x14ac:dyDescent="0.25">
      <c r="A4311">
        <f>+'2019-2020'!$B$3</f>
        <v>0</v>
      </c>
      <c r="B4311">
        <f>+'2019-2020'!B4313</f>
        <v>0</v>
      </c>
      <c r="D4311">
        <f>+'2019-2020'!C4313</f>
        <v>0</v>
      </c>
      <c r="E4311">
        <f>+'2019-2020'!D4313</f>
        <v>0</v>
      </c>
      <c r="F4311">
        <f>+'2019-2020'!E4313</f>
        <v>0</v>
      </c>
      <c r="G4311">
        <f>+'2019-2020'!F4313</f>
        <v>0</v>
      </c>
      <c r="H4311">
        <f>+'2019-2020'!G4313</f>
        <v>0</v>
      </c>
      <c r="I4311">
        <f>+'2019-2020'!H4313</f>
        <v>0</v>
      </c>
      <c r="J4311">
        <f>+'2019-2020'!I4313</f>
        <v>0</v>
      </c>
      <c r="K4311">
        <f>+'2019-2020'!J4313</f>
        <v>0</v>
      </c>
      <c r="L4311">
        <f>+'2019-2020'!K4313</f>
        <v>0</v>
      </c>
      <c r="M4311">
        <f>+'2019-2020'!L4313</f>
        <v>0</v>
      </c>
      <c r="N4311">
        <f>+'2019-2020'!M4313</f>
        <v>0</v>
      </c>
      <c r="O4311">
        <f>+'2019-2020'!N4313</f>
        <v>0</v>
      </c>
      <c r="P4311">
        <f>+'2019-2020'!O4313</f>
        <v>0</v>
      </c>
      <c r="Q4311">
        <f>+'2019-2020'!Q4313</f>
        <v>0</v>
      </c>
      <c r="R4311">
        <f>+'2019-2020'!T4313</f>
        <v>0</v>
      </c>
      <c r="S4311">
        <f>+'2019-2020'!U4313</f>
        <v>0</v>
      </c>
    </row>
    <row r="4312" spans="1:19" x14ac:dyDescent="0.25">
      <c r="A4312">
        <f>+'2019-2020'!$B$3</f>
        <v>0</v>
      </c>
      <c r="B4312">
        <f>+'2019-2020'!B4314</f>
        <v>0</v>
      </c>
      <c r="D4312">
        <f>+'2019-2020'!C4314</f>
        <v>0</v>
      </c>
      <c r="E4312">
        <f>+'2019-2020'!D4314</f>
        <v>0</v>
      </c>
      <c r="F4312">
        <f>+'2019-2020'!E4314</f>
        <v>0</v>
      </c>
      <c r="G4312">
        <f>+'2019-2020'!F4314</f>
        <v>0</v>
      </c>
      <c r="H4312">
        <f>+'2019-2020'!G4314</f>
        <v>0</v>
      </c>
      <c r="I4312">
        <f>+'2019-2020'!H4314</f>
        <v>0</v>
      </c>
      <c r="J4312">
        <f>+'2019-2020'!I4314</f>
        <v>0</v>
      </c>
      <c r="K4312">
        <f>+'2019-2020'!J4314</f>
        <v>0</v>
      </c>
      <c r="L4312">
        <f>+'2019-2020'!K4314</f>
        <v>0</v>
      </c>
      <c r="M4312">
        <f>+'2019-2020'!L4314</f>
        <v>0</v>
      </c>
      <c r="N4312">
        <f>+'2019-2020'!M4314</f>
        <v>0</v>
      </c>
      <c r="O4312">
        <f>+'2019-2020'!N4314</f>
        <v>0</v>
      </c>
      <c r="P4312">
        <f>+'2019-2020'!O4314</f>
        <v>0</v>
      </c>
      <c r="Q4312">
        <f>+'2019-2020'!Q4314</f>
        <v>0</v>
      </c>
      <c r="R4312">
        <f>+'2019-2020'!T4314</f>
        <v>0</v>
      </c>
      <c r="S4312">
        <f>+'2019-2020'!U4314</f>
        <v>0</v>
      </c>
    </row>
    <row r="4313" spans="1:19" x14ac:dyDescent="0.25">
      <c r="A4313">
        <f>+'2019-2020'!$B$3</f>
        <v>0</v>
      </c>
      <c r="B4313">
        <f>+'2019-2020'!B4315</f>
        <v>0</v>
      </c>
      <c r="D4313">
        <f>+'2019-2020'!C4315</f>
        <v>0</v>
      </c>
      <c r="E4313">
        <f>+'2019-2020'!D4315</f>
        <v>0</v>
      </c>
      <c r="F4313">
        <f>+'2019-2020'!E4315</f>
        <v>0</v>
      </c>
      <c r="G4313">
        <f>+'2019-2020'!F4315</f>
        <v>0</v>
      </c>
      <c r="H4313">
        <f>+'2019-2020'!G4315</f>
        <v>0</v>
      </c>
      <c r="I4313">
        <f>+'2019-2020'!H4315</f>
        <v>0</v>
      </c>
      <c r="J4313">
        <f>+'2019-2020'!I4315</f>
        <v>0</v>
      </c>
      <c r="K4313">
        <f>+'2019-2020'!J4315</f>
        <v>0</v>
      </c>
      <c r="L4313">
        <f>+'2019-2020'!K4315</f>
        <v>0</v>
      </c>
      <c r="M4313">
        <f>+'2019-2020'!L4315</f>
        <v>0</v>
      </c>
      <c r="N4313">
        <f>+'2019-2020'!M4315</f>
        <v>0</v>
      </c>
      <c r="O4313">
        <f>+'2019-2020'!N4315</f>
        <v>0</v>
      </c>
      <c r="P4313">
        <f>+'2019-2020'!O4315</f>
        <v>0</v>
      </c>
      <c r="Q4313">
        <f>+'2019-2020'!Q4315</f>
        <v>0</v>
      </c>
      <c r="R4313">
        <f>+'2019-2020'!T4315</f>
        <v>0</v>
      </c>
      <c r="S4313">
        <f>+'2019-2020'!U4315</f>
        <v>0</v>
      </c>
    </row>
    <row r="4314" spans="1:19" x14ac:dyDescent="0.25">
      <c r="A4314">
        <f>+'2019-2020'!$B$3</f>
        <v>0</v>
      </c>
      <c r="B4314">
        <f>+'2019-2020'!B4316</f>
        <v>0</v>
      </c>
      <c r="D4314">
        <f>+'2019-2020'!C4316</f>
        <v>0</v>
      </c>
      <c r="E4314">
        <f>+'2019-2020'!D4316</f>
        <v>0</v>
      </c>
      <c r="F4314">
        <f>+'2019-2020'!E4316</f>
        <v>0</v>
      </c>
      <c r="G4314">
        <f>+'2019-2020'!F4316</f>
        <v>0</v>
      </c>
      <c r="H4314">
        <f>+'2019-2020'!G4316</f>
        <v>0</v>
      </c>
      <c r="I4314">
        <f>+'2019-2020'!H4316</f>
        <v>0</v>
      </c>
      <c r="J4314">
        <f>+'2019-2020'!I4316</f>
        <v>0</v>
      </c>
      <c r="K4314">
        <f>+'2019-2020'!J4316</f>
        <v>0</v>
      </c>
      <c r="L4314">
        <f>+'2019-2020'!K4316</f>
        <v>0</v>
      </c>
      <c r="M4314">
        <f>+'2019-2020'!L4316</f>
        <v>0</v>
      </c>
      <c r="N4314">
        <f>+'2019-2020'!M4316</f>
        <v>0</v>
      </c>
      <c r="O4314">
        <f>+'2019-2020'!N4316</f>
        <v>0</v>
      </c>
      <c r="P4314">
        <f>+'2019-2020'!O4316</f>
        <v>0</v>
      </c>
      <c r="Q4314">
        <f>+'2019-2020'!Q4316</f>
        <v>0</v>
      </c>
      <c r="R4314">
        <f>+'2019-2020'!T4316</f>
        <v>0</v>
      </c>
      <c r="S4314">
        <f>+'2019-2020'!U4316</f>
        <v>0</v>
      </c>
    </row>
    <row r="4315" spans="1:19" x14ac:dyDescent="0.25">
      <c r="A4315">
        <f>+'2019-2020'!$B$3</f>
        <v>0</v>
      </c>
      <c r="B4315">
        <f>+'2019-2020'!B4317</f>
        <v>0</v>
      </c>
      <c r="D4315">
        <f>+'2019-2020'!C4317</f>
        <v>0</v>
      </c>
      <c r="E4315">
        <f>+'2019-2020'!D4317</f>
        <v>0</v>
      </c>
      <c r="F4315">
        <f>+'2019-2020'!E4317</f>
        <v>0</v>
      </c>
      <c r="G4315">
        <f>+'2019-2020'!F4317</f>
        <v>0</v>
      </c>
      <c r="H4315">
        <f>+'2019-2020'!G4317</f>
        <v>0</v>
      </c>
      <c r="I4315">
        <f>+'2019-2020'!H4317</f>
        <v>0</v>
      </c>
      <c r="J4315">
        <f>+'2019-2020'!I4317</f>
        <v>0</v>
      </c>
      <c r="K4315">
        <f>+'2019-2020'!J4317</f>
        <v>0</v>
      </c>
      <c r="L4315">
        <f>+'2019-2020'!K4317</f>
        <v>0</v>
      </c>
      <c r="M4315">
        <f>+'2019-2020'!L4317</f>
        <v>0</v>
      </c>
      <c r="N4315">
        <f>+'2019-2020'!M4317</f>
        <v>0</v>
      </c>
      <c r="O4315">
        <f>+'2019-2020'!N4317</f>
        <v>0</v>
      </c>
      <c r="P4315">
        <f>+'2019-2020'!O4317</f>
        <v>0</v>
      </c>
      <c r="Q4315">
        <f>+'2019-2020'!Q4317</f>
        <v>0</v>
      </c>
      <c r="R4315">
        <f>+'2019-2020'!T4317</f>
        <v>0</v>
      </c>
      <c r="S4315">
        <f>+'2019-2020'!U4317</f>
        <v>0</v>
      </c>
    </row>
    <row r="4316" spans="1:19" x14ac:dyDescent="0.25">
      <c r="A4316">
        <f>+'2019-2020'!$B$3</f>
        <v>0</v>
      </c>
      <c r="B4316">
        <f>+'2019-2020'!B4318</f>
        <v>0</v>
      </c>
      <c r="D4316">
        <f>+'2019-2020'!C4318</f>
        <v>0</v>
      </c>
      <c r="E4316">
        <f>+'2019-2020'!D4318</f>
        <v>0</v>
      </c>
      <c r="F4316">
        <f>+'2019-2020'!E4318</f>
        <v>0</v>
      </c>
      <c r="G4316">
        <f>+'2019-2020'!F4318</f>
        <v>0</v>
      </c>
      <c r="H4316">
        <f>+'2019-2020'!G4318</f>
        <v>0</v>
      </c>
      <c r="I4316">
        <f>+'2019-2020'!H4318</f>
        <v>0</v>
      </c>
      <c r="J4316">
        <f>+'2019-2020'!I4318</f>
        <v>0</v>
      </c>
      <c r="K4316">
        <f>+'2019-2020'!J4318</f>
        <v>0</v>
      </c>
      <c r="L4316">
        <f>+'2019-2020'!K4318</f>
        <v>0</v>
      </c>
      <c r="M4316">
        <f>+'2019-2020'!L4318</f>
        <v>0</v>
      </c>
      <c r="N4316">
        <f>+'2019-2020'!M4318</f>
        <v>0</v>
      </c>
      <c r="O4316">
        <f>+'2019-2020'!N4318</f>
        <v>0</v>
      </c>
      <c r="P4316">
        <f>+'2019-2020'!O4318</f>
        <v>0</v>
      </c>
      <c r="Q4316">
        <f>+'2019-2020'!Q4318</f>
        <v>0</v>
      </c>
      <c r="R4316">
        <f>+'2019-2020'!T4318</f>
        <v>0</v>
      </c>
      <c r="S4316">
        <f>+'2019-2020'!U4318</f>
        <v>0</v>
      </c>
    </row>
    <row r="4317" spans="1:19" x14ac:dyDescent="0.25">
      <c r="A4317">
        <f>+'2019-2020'!$B$3</f>
        <v>0</v>
      </c>
      <c r="B4317">
        <f>+'2019-2020'!B4319</f>
        <v>0</v>
      </c>
      <c r="D4317">
        <f>+'2019-2020'!C4319</f>
        <v>0</v>
      </c>
      <c r="E4317">
        <f>+'2019-2020'!D4319</f>
        <v>0</v>
      </c>
      <c r="F4317">
        <f>+'2019-2020'!E4319</f>
        <v>0</v>
      </c>
      <c r="G4317">
        <f>+'2019-2020'!F4319</f>
        <v>0</v>
      </c>
      <c r="H4317">
        <f>+'2019-2020'!G4319</f>
        <v>0</v>
      </c>
      <c r="I4317">
        <f>+'2019-2020'!H4319</f>
        <v>0</v>
      </c>
      <c r="J4317">
        <f>+'2019-2020'!I4319</f>
        <v>0</v>
      </c>
      <c r="K4317">
        <f>+'2019-2020'!J4319</f>
        <v>0</v>
      </c>
      <c r="L4317">
        <f>+'2019-2020'!K4319</f>
        <v>0</v>
      </c>
      <c r="M4317">
        <f>+'2019-2020'!L4319</f>
        <v>0</v>
      </c>
      <c r="N4317">
        <f>+'2019-2020'!M4319</f>
        <v>0</v>
      </c>
      <c r="O4317">
        <f>+'2019-2020'!N4319</f>
        <v>0</v>
      </c>
      <c r="P4317">
        <f>+'2019-2020'!O4319</f>
        <v>0</v>
      </c>
      <c r="Q4317">
        <f>+'2019-2020'!Q4319</f>
        <v>0</v>
      </c>
      <c r="R4317">
        <f>+'2019-2020'!T4319</f>
        <v>0</v>
      </c>
      <c r="S4317">
        <f>+'2019-2020'!U4319</f>
        <v>0</v>
      </c>
    </row>
    <row r="4318" spans="1:19" x14ac:dyDescent="0.25">
      <c r="A4318">
        <f>+'2019-2020'!$B$3</f>
        <v>0</v>
      </c>
      <c r="B4318">
        <f>+'2019-2020'!B4320</f>
        <v>0</v>
      </c>
      <c r="D4318">
        <f>+'2019-2020'!C4320</f>
        <v>0</v>
      </c>
      <c r="E4318">
        <f>+'2019-2020'!D4320</f>
        <v>0</v>
      </c>
      <c r="F4318">
        <f>+'2019-2020'!E4320</f>
        <v>0</v>
      </c>
      <c r="G4318">
        <f>+'2019-2020'!F4320</f>
        <v>0</v>
      </c>
      <c r="H4318">
        <f>+'2019-2020'!G4320</f>
        <v>0</v>
      </c>
      <c r="I4318">
        <f>+'2019-2020'!H4320</f>
        <v>0</v>
      </c>
      <c r="J4318">
        <f>+'2019-2020'!I4320</f>
        <v>0</v>
      </c>
      <c r="K4318">
        <f>+'2019-2020'!J4320</f>
        <v>0</v>
      </c>
      <c r="L4318">
        <f>+'2019-2020'!K4320</f>
        <v>0</v>
      </c>
      <c r="M4318">
        <f>+'2019-2020'!L4320</f>
        <v>0</v>
      </c>
      <c r="N4318">
        <f>+'2019-2020'!M4320</f>
        <v>0</v>
      </c>
      <c r="O4318">
        <f>+'2019-2020'!N4320</f>
        <v>0</v>
      </c>
      <c r="P4318">
        <f>+'2019-2020'!O4320</f>
        <v>0</v>
      </c>
      <c r="Q4318">
        <f>+'2019-2020'!Q4320</f>
        <v>0</v>
      </c>
      <c r="R4318">
        <f>+'2019-2020'!T4320</f>
        <v>0</v>
      </c>
      <c r="S4318">
        <f>+'2019-2020'!U4320</f>
        <v>0</v>
      </c>
    </row>
    <row r="4319" spans="1:19" x14ac:dyDescent="0.25">
      <c r="A4319">
        <f>+'2019-2020'!$B$3</f>
        <v>0</v>
      </c>
      <c r="B4319">
        <f>+'2019-2020'!B4321</f>
        <v>0</v>
      </c>
      <c r="D4319">
        <f>+'2019-2020'!C4321</f>
        <v>0</v>
      </c>
      <c r="E4319">
        <f>+'2019-2020'!D4321</f>
        <v>0</v>
      </c>
      <c r="F4319">
        <f>+'2019-2020'!E4321</f>
        <v>0</v>
      </c>
      <c r="G4319">
        <f>+'2019-2020'!F4321</f>
        <v>0</v>
      </c>
      <c r="H4319">
        <f>+'2019-2020'!G4321</f>
        <v>0</v>
      </c>
      <c r="I4319">
        <f>+'2019-2020'!H4321</f>
        <v>0</v>
      </c>
      <c r="J4319">
        <f>+'2019-2020'!I4321</f>
        <v>0</v>
      </c>
      <c r="K4319">
        <f>+'2019-2020'!J4321</f>
        <v>0</v>
      </c>
      <c r="L4319">
        <f>+'2019-2020'!K4321</f>
        <v>0</v>
      </c>
      <c r="M4319">
        <f>+'2019-2020'!L4321</f>
        <v>0</v>
      </c>
      <c r="N4319">
        <f>+'2019-2020'!M4321</f>
        <v>0</v>
      </c>
      <c r="O4319">
        <f>+'2019-2020'!N4321</f>
        <v>0</v>
      </c>
      <c r="P4319">
        <f>+'2019-2020'!O4321</f>
        <v>0</v>
      </c>
      <c r="Q4319">
        <f>+'2019-2020'!Q4321</f>
        <v>0</v>
      </c>
      <c r="R4319">
        <f>+'2019-2020'!T4321</f>
        <v>0</v>
      </c>
      <c r="S4319">
        <f>+'2019-2020'!U4321</f>
        <v>0</v>
      </c>
    </row>
    <row r="4320" spans="1:19" x14ac:dyDescent="0.25">
      <c r="A4320">
        <f>+'2019-2020'!$B$3</f>
        <v>0</v>
      </c>
      <c r="B4320">
        <f>+'2019-2020'!B4322</f>
        <v>0</v>
      </c>
      <c r="D4320">
        <f>+'2019-2020'!C4322</f>
        <v>0</v>
      </c>
      <c r="E4320">
        <f>+'2019-2020'!D4322</f>
        <v>0</v>
      </c>
      <c r="F4320">
        <f>+'2019-2020'!E4322</f>
        <v>0</v>
      </c>
      <c r="G4320">
        <f>+'2019-2020'!F4322</f>
        <v>0</v>
      </c>
      <c r="H4320">
        <f>+'2019-2020'!G4322</f>
        <v>0</v>
      </c>
      <c r="I4320">
        <f>+'2019-2020'!H4322</f>
        <v>0</v>
      </c>
      <c r="J4320">
        <f>+'2019-2020'!I4322</f>
        <v>0</v>
      </c>
      <c r="K4320">
        <f>+'2019-2020'!J4322</f>
        <v>0</v>
      </c>
      <c r="L4320">
        <f>+'2019-2020'!K4322</f>
        <v>0</v>
      </c>
      <c r="M4320">
        <f>+'2019-2020'!L4322</f>
        <v>0</v>
      </c>
      <c r="N4320">
        <f>+'2019-2020'!M4322</f>
        <v>0</v>
      </c>
      <c r="O4320">
        <f>+'2019-2020'!N4322</f>
        <v>0</v>
      </c>
      <c r="P4320">
        <f>+'2019-2020'!O4322</f>
        <v>0</v>
      </c>
      <c r="Q4320">
        <f>+'2019-2020'!Q4322</f>
        <v>0</v>
      </c>
      <c r="R4320">
        <f>+'2019-2020'!T4322</f>
        <v>0</v>
      </c>
      <c r="S4320">
        <f>+'2019-2020'!U4322</f>
        <v>0</v>
      </c>
    </row>
    <row r="4321" spans="1:19" x14ac:dyDescent="0.25">
      <c r="A4321">
        <f>+'2019-2020'!$B$3</f>
        <v>0</v>
      </c>
      <c r="B4321">
        <f>+'2019-2020'!B4323</f>
        <v>0</v>
      </c>
      <c r="D4321">
        <f>+'2019-2020'!C4323</f>
        <v>0</v>
      </c>
      <c r="E4321">
        <f>+'2019-2020'!D4323</f>
        <v>0</v>
      </c>
      <c r="F4321">
        <f>+'2019-2020'!E4323</f>
        <v>0</v>
      </c>
      <c r="G4321">
        <f>+'2019-2020'!F4323</f>
        <v>0</v>
      </c>
      <c r="H4321">
        <f>+'2019-2020'!G4323</f>
        <v>0</v>
      </c>
      <c r="I4321">
        <f>+'2019-2020'!H4323</f>
        <v>0</v>
      </c>
      <c r="J4321">
        <f>+'2019-2020'!I4323</f>
        <v>0</v>
      </c>
      <c r="K4321">
        <f>+'2019-2020'!J4323</f>
        <v>0</v>
      </c>
      <c r="L4321">
        <f>+'2019-2020'!K4323</f>
        <v>0</v>
      </c>
      <c r="M4321">
        <f>+'2019-2020'!L4323</f>
        <v>0</v>
      </c>
      <c r="N4321">
        <f>+'2019-2020'!M4323</f>
        <v>0</v>
      </c>
      <c r="O4321">
        <f>+'2019-2020'!N4323</f>
        <v>0</v>
      </c>
      <c r="P4321">
        <f>+'2019-2020'!O4323</f>
        <v>0</v>
      </c>
      <c r="Q4321">
        <f>+'2019-2020'!Q4323</f>
        <v>0</v>
      </c>
      <c r="R4321">
        <f>+'2019-2020'!T4323</f>
        <v>0</v>
      </c>
      <c r="S4321">
        <f>+'2019-2020'!U4323</f>
        <v>0</v>
      </c>
    </row>
    <row r="4322" spans="1:19" x14ac:dyDescent="0.25">
      <c r="A4322">
        <f>+'2019-2020'!$B$3</f>
        <v>0</v>
      </c>
      <c r="B4322">
        <f>+'2019-2020'!B4324</f>
        <v>0</v>
      </c>
      <c r="D4322">
        <f>+'2019-2020'!C4324</f>
        <v>0</v>
      </c>
      <c r="E4322">
        <f>+'2019-2020'!D4324</f>
        <v>0</v>
      </c>
      <c r="F4322">
        <f>+'2019-2020'!E4324</f>
        <v>0</v>
      </c>
      <c r="G4322">
        <f>+'2019-2020'!F4324</f>
        <v>0</v>
      </c>
      <c r="H4322">
        <f>+'2019-2020'!G4324</f>
        <v>0</v>
      </c>
      <c r="I4322">
        <f>+'2019-2020'!H4324</f>
        <v>0</v>
      </c>
      <c r="J4322">
        <f>+'2019-2020'!I4324</f>
        <v>0</v>
      </c>
      <c r="K4322">
        <f>+'2019-2020'!J4324</f>
        <v>0</v>
      </c>
      <c r="L4322">
        <f>+'2019-2020'!K4324</f>
        <v>0</v>
      </c>
      <c r="M4322">
        <f>+'2019-2020'!L4324</f>
        <v>0</v>
      </c>
      <c r="N4322">
        <f>+'2019-2020'!M4324</f>
        <v>0</v>
      </c>
      <c r="O4322">
        <f>+'2019-2020'!N4324</f>
        <v>0</v>
      </c>
      <c r="P4322">
        <f>+'2019-2020'!O4324</f>
        <v>0</v>
      </c>
      <c r="Q4322">
        <f>+'2019-2020'!Q4324</f>
        <v>0</v>
      </c>
      <c r="R4322">
        <f>+'2019-2020'!T4324</f>
        <v>0</v>
      </c>
      <c r="S4322">
        <f>+'2019-2020'!U4324</f>
        <v>0</v>
      </c>
    </row>
    <row r="4323" spans="1:19" x14ac:dyDescent="0.25">
      <c r="A4323">
        <f>+'2019-2020'!$B$3</f>
        <v>0</v>
      </c>
      <c r="B4323">
        <f>+'2019-2020'!B4325</f>
        <v>0</v>
      </c>
      <c r="D4323">
        <f>+'2019-2020'!C4325</f>
        <v>0</v>
      </c>
      <c r="E4323">
        <f>+'2019-2020'!D4325</f>
        <v>0</v>
      </c>
      <c r="F4323">
        <f>+'2019-2020'!E4325</f>
        <v>0</v>
      </c>
      <c r="G4323">
        <f>+'2019-2020'!F4325</f>
        <v>0</v>
      </c>
      <c r="H4323">
        <f>+'2019-2020'!G4325</f>
        <v>0</v>
      </c>
      <c r="I4323">
        <f>+'2019-2020'!H4325</f>
        <v>0</v>
      </c>
      <c r="J4323">
        <f>+'2019-2020'!I4325</f>
        <v>0</v>
      </c>
      <c r="K4323">
        <f>+'2019-2020'!J4325</f>
        <v>0</v>
      </c>
      <c r="L4323">
        <f>+'2019-2020'!K4325</f>
        <v>0</v>
      </c>
      <c r="M4323">
        <f>+'2019-2020'!L4325</f>
        <v>0</v>
      </c>
      <c r="N4323">
        <f>+'2019-2020'!M4325</f>
        <v>0</v>
      </c>
      <c r="O4323">
        <f>+'2019-2020'!N4325</f>
        <v>0</v>
      </c>
      <c r="P4323">
        <f>+'2019-2020'!O4325</f>
        <v>0</v>
      </c>
      <c r="Q4323">
        <f>+'2019-2020'!Q4325</f>
        <v>0</v>
      </c>
      <c r="R4323">
        <f>+'2019-2020'!T4325</f>
        <v>0</v>
      </c>
      <c r="S4323">
        <f>+'2019-2020'!U4325</f>
        <v>0</v>
      </c>
    </row>
    <row r="4324" spans="1:19" x14ac:dyDescent="0.25">
      <c r="A4324">
        <f>+'2019-2020'!$B$3</f>
        <v>0</v>
      </c>
      <c r="B4324">
        <f>+'2019-2020'!B4326</f>
        <v>0</v>
      </c>
      <c r="D4324">
        <f>+'2019-2020'!C4326</f>
        <v>0</v>
      </c>
      <c r="E4324">
        <f>+'2019-2020'!D4326</f>
        <v>0</v>
      </c>
      <c r="F4324">
        <f>+'2019-2020'!E4326</f>
        <v>0</v>
      </c>
      <c r="G4324">
        <f>+'2019-2020'!F4326</f>
        <v>0</v>
      </c>
      <c r="H4324">
        <f>+'2019-2020'!G4326</f>
        <v>0</v>
      </c>
      <c r="I4324">
        <f>+'2019-2020'!H4326</f>
        <v>0</v>
      </c>
      <c r="J4324">
        <f>+'2019-2020'!I4326</f>
        <v>0</v>
      </c>
      <c r="K4324">
        <f>+'2019-2020'!J4326</f>
        <v>0</v>
      </c>
      <c r="L4324">
        <f>+'2019-2020'!K4326</f>
        <v>0</v>
      </c>
      <c r="M4324">
        <f>+'2019-2020'!L4326</f>
        <v>0</v>
      </c>
      <c r="N4324">
        <f>+'2019-2020'!M4326</f>
        <v>0</v>
      </c>
      <c r="O4324">
        <f>+'2019-2020'!N4326</f>
        <v>0</v>
      </c>
      <c r="P4324">
        <f>+'2019-2020'!O4326</f>
        <v>0</v>
      </c>
      <c r="Q4324">
        <f>+'2019-2020'!Q4326</f>
        <v>0</v>
      </c>
      <c r="R4324">
        <f>+'2019-2020'!T4326</f>
        <v>0</v>
      </c>
      <c r="S4324">
        <f>+'2019-2020'!U4326</f>
        <v>0</v>
      </c>
    </row>
    <row r="4325" spans="1:19" x14ac:dyDescent="0.25">
      <c r="A4325">
        <f>+'2019-2020'!$B$3</f>
        <v>0</v>
      </c>
      <c r="B4325">
        <f>+'2019-2020'!B4327</f>
        <v>0</v>
      </c>
      <c r="D4325">
        <f>+'2019-2020'!C4327</f>
        <v>0</v>
      </c>
      <c r="E4325">
        <f>+'2019-2020'!D4327</f>
        <v>0</v>
      </c>
      <c r="F4325">
        <f>+'2019-2020'!E4327</f>
        <v>0</v>
      </c>
      <c r="G4325">
        <f>+'2019-2020'!F4327</f>
        <v>0</v>
      </c>
      <c r="H4325">
        <f>+'2019-2020'!G4327</f>
        <v>0</v>
      </c>
      <c r="I4325">
        <f>+'2019-2020'!H4327</f>
        <v>0</v>
      </c>
      <c r="J4325">
        <f>+'2019-2020'!I4327</f>
        <v>0</v>
      </c>
      <c r="K4325">
        <f>+'2019-2020'!J4327</f>
        <v>0</v>
      </c>
      <c r="L4325">
        <f>+'2019-2020'!K4327</f>
        <v>0</v>
      </c>
      <c r="M4325">
        <f>+'2019-2020'!L4327</f>
        <v>0</v>
      </c>
      <c r="N4325">
        <f>+'2019-2020'!M4327</f>
        <v>0</v>
      </c>
      <c r="O4325">
        <f>+'2019-2020'!N4327</f>
        <v>0</v>
      </c>
      <c r="P4325">
        <f>+'2019-2020'!O4327</f>
        <v>0</v>
      </c>
      <c r="Q4325">
        <f>+'2019-2020'!Q4327</f>
        <v>0</v>
      </c>
      <c r="R4325">
        <f>+'2019-2020'!T4327</f>
        <v>0</v>
      </c>
      <c r="S4325">
        <f>+'2019-2020'!U4327</f>
        <v>0</v>
      </c>
    </row>
    <row r="4326" spans="1:19" x14ac:dyDescent="0.25">
      <c r="A4326">
        <f>+'2019-2020'!$B$3</f>
        <v>0</v>
      </c>
      <c r="B4326">
        <f>+'2019-2020'!B4328</f>
        <v>0</v>
      </c>
      <c r="D4326">
        <f>+'2019-2020'!C4328</f>
        <v>0</v>
      </c>
      <c r="E4326">
        <f>+'2019-2020'!D4328</f>
        <v>0</v>
      </c>
      <c r="F4326">
        <f>+'2019-2020'!E4328</f>
        <v>0</v>
      </c>
      <c r="G4326">
        <f>+'2019-2020'!F4328</f>
        <v>0</v>
      </c>
      <c r="H4326">
        <f>+'2019-2020'!G4328</f>
        <v>0</v>
      </c>
      <c r="I4326">
        <f>+'2019-2020'!H4328</f>
        <v>0</v>
      </c>
      <c r="J4326">
        <f>+'2019-2020'!I4328</f>
        <v>0</v>
      </c>
      <c r="K4326">
        <f>+'2019-2020'!J4328</f>
        <v>0</v>
      </c>
      <c r="L4326">
        <f>+'2019-2020'!K4328</f>
        <v>0</v>
      </c>
      <c r="M4326">
        <f>+'2019-2020'!L4328</f>
        <v>0</v>
      </c>
      <c r="N4326">
        <f>+'2019-2020'!M4328</f>
        <v>0</v>
      </c>
      <c r="O4326">
        <f>+'2019-2020'!N4328</f>
        <v>0</v>
      </c>
      <c r="P4326">
        <f>+'2019-2020'!O4328</f>
        <v>0</v>
      </c>
      <c r="Q4326">
        <f>+'2019-2020'!Q4328</f>
        <v>0</v>
      </c>
      <c r="R4326">
        <f>+'2019-2020'!T4328</f>
        <v>0</v>
      </c>
      <c r="S4326">
        <f>+'2019-2020'!U4328</f>
        <v>0</v>
      </c>
    </row>
    <row r="4327" spans="1:19" x14ac:dyDescent="0.25">
      <c r="A4327">
        <f>+'2019-2020'!$B$3</f>
        <v>0</v>
      </c>
      <c r="B4327">
        <f>+'2019-2020'!B4329</f>
        <v>0</v>
      </c>
      <c r="D4327">
        <f>+'2019-2020'!C4329</f>
        <v>0</v>
      </c>
      <c r="E4327">
        <f>+'2019-2020'!D4329</f>
        <v>0</v>
      </c>
      <c r="F4327">
        <f>+'2019-2020'!E4329</f>
        <v>0</v>
      </c>
      <c r="G4327">
        <f>+'2019-2020'!F4329</f>
        <v>0</v>
      </c>
      <c r="H4327">
        <f>+'2019-2020'!G4329</f>
        <v>0</v>
      </c>
      <c r="I4327">
        <f>+'2019-2020'!H4329</f>
        <v>0</v>
      </c>
      <c r="J4327">
        <f>+'2019-2020'!I4329</f>
        <v>0</v>
      </c>
      <c r="K4327">
        <f>+'2019-2020'!J4329</f>
        <v>0</v>
      </c>
      <c r="L4327">
        <f>+'2019-2020'!K4329</f>
        <v>0</v>
      </c>
      <c r="M4327">
        <f>+'2019-2020'!L4329</f>
        <v>0</v>
      </c>
      <c r="N4327">
        <f>+'2019-2020'!M4329</f>
        <v>0</v>
      </c>
      <c r="O4327">
        <f>+'2019-2020'!N4329</f>
        <v>0</v>
      </c>
      <c r="P4327">
        <f>+'2019-2020'!O4329</f>
        <v>0</v>
      </c>
      <c r="Q4327">
        <f>+'2019-2020'!Q4329</f>
        <v>0</v>
      </c>
      <c r="R4327">
        <f>+'2019-2020'!T4329</f>
        <v>0</v>
      </c>
      <c r="S4327">
        <f>+'2019-2020'!U4329</f>
        <v>0</v>
      </c>
    </row>
    <row r="4328" spans="1:19" x14ac:dyDescent="0.25">
      <c r="A4328">
        <f>+'2019-2020'!$B$3</f>
        <v>0</v>
      </c>
      <c r="B4328">
        <f>+'2019-2020'!B4330</f>
        <v>0</v>
      </c>
      <c r="D4328">
        <f>+'2019-2020'!C4330</f>
        <v>0</v>
      </c>
      <c r="E4328">
        <f>+'2019-2020'!D4330</f>
        <v>0</v>
      </c>
      <c r="F4328">
        <f>+'2019-2020'!E4330</f>
        <v>0</v>
      </c>
      <c r="G4328">
        <f>+'2019-2020'!F4330</f>
        <v>0</v>
      </c>
      <c r="H4328">
        <f>+'2019-2020'!G4330</f>
        <v>0</v>
      </c>
      <c r="I4328">
        <f>+'2019-2020'!H4330</f>
        <v>0</v>
      </c>
      <c r="J4328">
        <f>+'2019-2020'!I4330</f>
        <v>0</v>
      </c>
      <c r="K4328">
        <f>+'2019-2020'!J4330</f>
        <v>0</v>
      </c>
      <c r="L4328">
        <f>+'2019-2020'!K4330</f>
        <v>0</v>
      </c>
      <c r="M4328">
        <f>+'2019-2020'!L4330</f>
        <v>0</v>
      </c>
      <c r="N4328">
        <f>+'2019-2020'!M4330</f>
        <v>0</v>
      </c>
      <c r="O4328">
        <f>+'2019-2020'!N4330</f>
        <v>0</v>
      </c>
      <c r="P4328">
        <f>+'2019-2020'!O4330</f>
        <v>0</v>
      </c>
      <c r="Q4328">
        <f>+'2019-2020'!Q4330</f>
        <v>0</v>
      </c>
      <c r="R4328">
        <f>+'2019-2020'!T4330</f>
        <v>0</v>
      </c>
      <c r="S4328">
        <f>+'2019-2020'!U4330</f>
        <v>0</v>
      </c>
    </row>
    <row r="4329" spans="1:19" x14ac:dyDescent="0.25">
      <c r="A4329">
        <f>+'2019-2020'!$B$3</f>
        <v>0</v>
      </c>
      <c r="B4329">
        <f>+'2019-2020'!B4331</f>
        <v>0</v>
      </c>
      <c r="D4329">
        <f>+'2019-2020'!C4331</f>
        <v>0</v>
      </c>
      <c r="E4329">
        <f>+'2019-2020'!D4331</f>
        <v>0</v>
      </c>
      <c r="F4329">
        <f>+'2019-2020'!E4331</f>
        <v>0</v>
      </c>
      <c r="G4329">
        <f>+'2019-2020'!F4331</f>
        <v>0</v>
      </c>
      <c r="H4329">
        <f>+'2019-2020'!G4331</f>
        <v>0</v>
      </c>
      <c r="I4329">
        <f>+'2019-2020'!H4331</f>
        <v>0</v>
      </c>
      <c r="J4329">
        <f>+'2019-2020'!I4331</f>
        <v>0</v>
      </c>
      <c r="K4329">
        <f>+'2019-2020'!J4331</f>
        <v>0</v>
      </c>
      <c r="L4329">
        <f>+'2019-2020'!K4331</f>
        <v>0</v>
      </c>
      <c r="M4329">
        <f>+'2019-2020'!L4331</f>
        <v>0</v>
      </c>
      <c r="N4329">
        <f>+'2019-2020'!M4331</f>
        <v>0</v>
      </c>
      <c r="O4329">
        <f>+'2019-2020'!N4331</f>
        <v>0</v>
      </c>
      <c r="P4329">
        <f>+'2019-2020'!O4331</f>
        <v>0</v>
      </c>
      <c r="Q4329">
        <f>+'2019-2020'!Q4331</f>
        <v>0</v>
      </c>
      <c r="R4329">
        <f>+'2019-2020'!T4331</f>
        <v>0</v>
      </c>
      <c r="S4329">
        <f>+'2019-2020'!U4331</f>
        <v>0</v>
      </c>
    </row>
    <row r="4330" spans="1:19" x14ac:dyDescent="0.25">
      <c r="A4330">
        <f>+'2019-2020'!$B$3</f>
        <v>0</v>
      </c>
      <c r="B4330">
        <f>+'2019-2020'!B4332</f>
        <v>0</v>
      </c>
      <c r="D4330">
        <f>+'2019-2020'!C4332</f>
        <v>0</v>
      </c>
      <c r="E4330">
        <f>+'2019-2020'!D4332</f>
        <v>0</v>
      </c>
      <c r="F4330">
        <f>+'2019-2020'!E4332</f>
        <v>0</v>
      </c>
      <c r="G4330">
        <f>+'2019-2020'!F4332</f>
        <v>0</v>
      </c>
      <c r="H4330">
        <f>+'2019-2020'!G4332</f>
        <v>0</v>
      </c>
      <c r="I4330">
        <f>+'2019-2020'!H4332</f>
        <v>0</v>
      </c>
      <c r="J4330">
        <f>+'2019-2020'!I4332</f>
        <v>0</v>
      </c>
      <c r="K4330">
        <f>+'2019-2020'!J4332</f>
        <v>0</v>
      </c>
      <c r="L4330">
        <f>+'2019-2020'!K4332</f>
        <v>0</v>
      </c>
      <c r="M4330">
        <f>+'2019-2020'!L4332</f>
        <v>0</v>
      </c>
      <c r="N4330">
        <f>+'2019-2020'!M4332</f>
        <v>0</v>
      </c>
      <c r="O4330">
        <f>+'2019-2020'!N4332</f>
        <v>0</v>
      </c>
      <c r="P4330">
        <f>+'2019-2020'!O4332</f>
        <v>0</v>
      </c>
      <c r="Q4330">
        <f>+'2019-2020'!Q4332</f>
        <v>0</v>
      </c>
      <c r="R4330">
        <f>+'2019-2020'!T4332</f>
        <v>0</v>
      </c>
      <c r="S4330">
        <f>+'2019-2020'!U4332</f>
        <v>0</v>
      </c>
    </row>
    <row r="4331" spans="1:19" x14ac:dyDescent="0.25">
      <c r="A4331">
        <f>+'2019-2020'!$B$3</f>
        <v>0</v>
      </c>
      <c r="B4331">
        <f>+'2019-2020'!B4333</f>
        <v>0</v>
      </c>
      <c r="D4331">
        <f>+'2019-2020'!C4333</f>
        <v>0</v>
      </c>
      <c r="E4331">
        <f>+'2019-2020'!D4333</f>
        <v>0</v>
      </c>
      <c r="F4331">
        <f>+'2019-2020'!E4333</f>
        <v>0</v>
      </c>
      <c r="G4331">
        <f>+'2019-2020'!F4333</f>
        <v>0</v>
      </c>
      <c r="H4331">
        <f>+'2019-2020'!G4333</f>
        <v>0</v>
      </c>
      <c r="I4331">
        <f>+'2019-2020'!H4333</f>
        <v>0</v>
      </c>
      <c r="J4331">
        <f>+'2019-2020'!I4333</f>
        <v>0</v>
      </c>
      <c r="K4331">
        <f>+'2019-2020'!J4333</f>
        <v>0</v>
      </c>
      <c r="L4331">
        <f>+'2019-2020'!K4333</f>
        <v>0</v>
      </c>
      <c r="M4331">
        <f>+'2019-2020'!L4333</f>
        <v>0</v>
      </c>
      <c r="N4331">
        <f>+'2019-2020'!M4333</f>
        <v>0</v>
      </c>
      <c r="O4331">
        <f>+'2019-2020'!N4333</f>
        <v>0</v>
      </c>
      <c r="P4331">
        <f>+'2019-2020'!O4333</f>
        <v>0</v>
      </c>
      <c r="Q4331">
        <f>+'2019-2020'!Q4333</f>
        <v>0</v>
      </c>
      <c r="R4331">
        <f>+'2019-2020'!T4333</f>
        <v>0</v>
      </c>
      <c r="S4331">
        <f>+'2019-2020'!U4333</f>
        <v>0</v>
      </c>
    </row>
    <row r="4332" spans="1:19" x14ac:dyDescent="0.25">
      <c r="A4332">
        <f>+'2019-2020'!$B$3</f>
        <v>0</v>
      </c>
      <c r="B4332">
        <f>+'2019-2020'!B4334</f>
        <v>0</v>
      </c>
      <c r="D4332">
        <f>+'2019-2020'!C4334</f>
        <v>0</v>
      </c>
      <c r="E4332">
        <f>+'2019-2020'!D4334</f>
        <v>0</v>
      </c>
      <c r="F4332">
        <f>+'2019-2020'!E4334</f>
        <v>0</v>
      </c>
      <c r="G4332">
        <f>+'2019-2020'!F4334</f>
        <v>0</v>
      </c>
      <c r="H4332">
        <f>+'2019-2020'!G4334</f>
        <v>0</v>
      </c>
      <c r="I4332">
        <f>+'2019-2020'!H4334</f>
        <v>0</v>
      </c>
      <c r="J4332">
        <f>+'2019-2020'!I4334</f>
        <v>0</v>
      </c>
      <c r="K4332">
        <f>+'2019-2020'!J4334</f>
        <v>0</v>
      </c>
      <c r="L4332">
        <f>+'2019-2020'!K4334</f>
        <v>0</v>
      </c>
      <c r="M4332">
        <f>+'2019-2020'!L4334</f>
        <v>0</v>
      </c>
      <c r="N4332">
        <f>+'2019-2020'!M4334</f>
        <v>0</v>
      </c>
      <c r="O4332">
        <f>+'2019-2020'!N4334</f>
        <v>0</v>
      </c>
      <c r="P4332">
        <f>+'2019-2020'!O4334</f>
        <v>0</v>
      </c>
      <c r="Q4332">
        <f>+'2019-2020'!Q4334</f>
        <v>0</v>
      </c>
      <c r="R4332">
        <f>+'2019-2020'!T4334</f>
        <v>0</v>
      </c>
      <c r="S4332">
        <f>+'2019-2020'!U4334</f>
        <v>0</v>
      </c>
    </row>
    <row r="4333" spans="1:19" x14ac:dyDescent="0.25">
      <c r="A4333">
        <f>+'2019-2020'!$B$3</f>
        <v>0</v>
      </c>
      <c r="B4333">
        <f>+'2019-2020'!B4335</f>
        <v>0</v>
      </c>
      <c r="D4333">
        <f>+'2019-2020'!C4335</f>
        <v>0</v>
      </c>
      <c r="E4333">
        <f>+'2019-2020'!D4335</f>
        <v>0</v>
      </c>
      <c r="F4333">
        <f>+'2019-2020'!E4335</f>
        <v>0</v>
      </c>
      <c r="G4333">
        <f>+'2019-2020'!F4335</f>
        <v>0</v>
      </c>
      <c r="H4333">
        <f>+'2019-2020'!G4335</f>
        <v>0</v>
      </c>
      <c r="I4333">
        <f>+'2019-2020'!H4335</f>
        <v>0</v>
      </c>
      <c r="J4333">
        <f>+'2019-2020'!I4335</f>
        <v>0</v>
      </c>
      <c r="K4333">
        <f>+'2019-2020'!J4335</f>
        <v>0</v>
      </c>
      <c r="L4333">
        <f>+'2019-2020'!K4335</f>
        <v>0</v>
      </c>
      <c r="M4333">
        <f>+'2019-2020'!L4335</f>
        <v>0</v>
      </c>
      <c r="N4333">
        <f>+'2019-2020'!M4335</f>
        <v>0</v>
      </c>
      <c r="O4333">
        <f>+'2019-2020'!N4335</f>
        <v>0</v>
      </c>
      <c r="P4333">
        <f>+'2019-2020'!O4335</f>
        <v>0</v>
      </c>
      <c r="Q4333">
        <f>+'2019-2020'!Q4335</f>
        <v>0</v>
      </c>
      <c r="R4333">
        <f>+'2019-2020'!T4335</f>
        <v>0</v>
      </c>
      <c r="S4333">
        <f>+'2019-2020'!U4335</f>
        <v>0</v>
      </c>
    </row>
    <row r="4334" spans="1:19" x14ac:dyDescent="0.25">
      <c r="A4334">
        <f>+'2019-2020'!$B$3</f>
        <v>0</v>
      </c>
      <c r="B4334">
        <f>+'2019-2020'!B4336</f>
        <v>0</v>
      </c>
      <c r="D4334">
        <f>+'2019-2020'!C4336</f>
        <v>0</v>
      </c>
      <c r="E4334">
        <f>+'2019-2020'!D4336</f>
        <v>0</v>
      </c>
      <c r="F4334">
        <f>+'2019-2020'!E4336</f>
        <v>0</v>
      </c>
      <c r="G4334">
        <f>+'2019-2020'!F4336</f>
        <v>0</v>
      </c>
      <c r="H4334">
        <f>+'2019-2020'!G4336</f>
        <v>0</v>
      </c>
      <c r="I4334">
        <f>+'2019-2020'!H4336</f>
        <v>0</v>
      </c>
      <c r="J4334">
        <f>+'2019-2020'!I4336</f>
        <v>0</v>
      </c>
      <c r="K4334">
        <f>+'2019-2020'!J4336</f>
        <v>0</v>
      </c>
      <c r="L4334">
        <f>+'2019-2020'!K4336</f>
        <v>0</v>
      </c>
      <c r="M4334">
        <f>+'2019-2020'!L4336</f>
        <v>0</v>
      </c>
      <c r="N4334">
        <f>+'2019-2020'!M4336</f>
        <v>0</v>
      </c>
      <c r="O4334">
        <f>+'2019-2020'!N4336</f>
        <v>0</v>
      </c>
      <c r="P4334">
        <f>+'2019-2020'!O4336</f>
        <v>0</v>
      </c>
      <c r="Q4334">
        <f>+'2019-2020'!Q4336</f>
        <v>0</v>
      </c>
      <c r="R4334">
        <f>+'2019-2020'!T4336</f>
        <v>0</v>
      </c>
      <c r="S4334">
        <f>+'2019-2020'!U4336</f>
        <v>0</v>
      </c>
    </row>
    <row r="4335" spans="1:19" x14ac:dyDescent="0.25">
      <c r="A4335">
        <f>+'2019-2020'!$B$3</f>
        <v>0</v>
      </c>
      <c r="B4335">
        <f>+'2019-2020'!B4337</f>
        <v>0</v>
      </c>
      <c r="D4335">
        <f>+'2019-2020'!C4337</f>
        <v>0</v>
      </c>
      <c r="E4335">
        <f>+'2019-2020'!D4337</f>
        <v>0</v>
      </c>
      <c r="F4335">
        <f>+'2019-2020'!E4337</f>
        <v>0</v>
      </c>
      <c r="G4335">
        <f>+'2019-2020'!F4337</f>
        <v>0</v>
      </c>
      <c r="H4335">
        <f>+'2019-2020'!G4337</f>
        <v>0</v>
      </c>
      <c r="I4335">
        <f>+'2019-2020'!H4337</f>
        <v>0</v>
      </c>
      <c r="J4335">
        <f>+'2019-2020'!I4337</f>
        <v>0</v>
      </c>
      <c r="K4335">
        <f>+'2019-2020'!J4337</f>
        <v>0</v>
      </c>
      <c r="L4335">
        <f>+'2019-2020'!K4337</f>
        <v>0</v>
      </c>
      <c r="M4335">
        <f>+'2019-2020'!L4337</f>
        <v>0</v>
      </c>
      <c r="N4335">
        <f>+'2019-2020'!M4337</f>
        <v>0</v>
      </c>
      <c r="O4335">
        <f>+'2019-2020'!N4337</f>
        <v>0</v>
      </c>
      <c r="P4335">
        <f>+'2019-2020'!O4337</f>
        <v>0</v>
      </c>
      <c r="Q4335">
        <f>+'2019-2020'!Q4337</f>
        <v>0</v>
      </c>
      <c r="R4335">
        <f>+'2019-2020'!T4337</f>
        <v>0</v>
      </c>
      <c r="S4335">
        <f>+'2019-2020'!U4337</f>
        <v>0</v>
      </c>
    </row>
    <row r="4336" spans="1:19" x14ac:dyDescent="0.25">
      <c r="A4336">
        <f>+'2019-2020'!$B$3</f>
        <v>0</v>
      </c>
      <c r="B4336">
        <f>+'2019-2020'!B4338</f>
        <v>0</v>
      </c>
      <c r="D4336">
        <f>+'2019-2020'!C4338</f>
        <v>0</v>
      </c>
      <c r="E4336">
        <f>+'2019-2020'!D4338</f>
        <v>0</v>
      </c>
      <c r="F4336">
        <f>+'2019-2020'!E4338</f>
        <v>0</v>
      </c>
      <c r="G4336">
        <f>+'2019-2020'!F4338</f>
        <v>0</v>
      </c>
      <c r="H4336">
        <f>+'2019-2020'!G4338</f>
        <v>0</v>
      </c>
      <c r="I4336">
        <f>+'2019-2020'!H4338</f>
        <v>0</v>
      </c>
      <c r="J4336">
        <f>+'2019-2020'!I4338</f>
        <v>0</v>
      </c>
      <c r="K4336">
        <f>+'2019-2020'!J4338</f>
        <v>0</v>
      </c>
      <c r="L4336">
        <f>+'2019-2020'!K4338</f>
        <v>0</v>
      </c>
      <c r="M4336">
        <f>+'2019-2020'!L4338</f>
        <v>0</v>
      </c>
      <c r="N4336">
        <f>+'2019-2020'!M4338</f>
        <v>0</v>
      </c>
      <c r="O4336">
        <f>+'2019-2020'!N4338</f>
        <v>0</v>
      </c>
      <c r="P4336">
        <f>+'2019-2020'!O4338</f>
        <v>0</v>
      </c>
      <c r="Q4336">
        <f>+'2019-2020'!Q4338</f>
        <v>0</v>
      </c>
      <c r="R4336">
        <f>+'2019-2020'!T4338</f>
        <v>0</v>
      </c>
      <c r="S4336">
        <f>+'2019-2020'!U4338</f>
        <v>0</v>
      </c>
    </row>
    <row r="4337" spans="1:19" x14ac:dyDescent="0.25">
      <c r="A4337">
        <f>+'2019-2020'!$B$3</f>
        <v>0</v>
      </c>
      <c r="B4337">
        <f>+'2019-2020'!B4339</f>
        <v>0</v>
      </c>
      <c r="D4337">
        <f>+'2019-2020'!C4339</f>
        <v>0</v>
      </c>
      <c r="E4337">
        <f>+'2019-2020'!D4339</f>
        <v>0</v>
      </c>
      <c r="F4337">
        <f>+'2019-2020'!E4339</f>
        <v>0</v>
      </c>
      <c r="G4337">
        <f>+'2019-2020'!F4339</f>
        <v>0</v>
      </c>
      <c r="H4337">
        <f>+'2019-2020'!G4339</f>
        <v>0</v>
      </c>
      <c r="I4337">
        <f>+'2019-2020'!H4339</f>
        <v>0</v>
      </c>
      <c r="J4337">
        <f>+'2019-2020'!I4339</f>
        <v>0</v>
      </c>
      <c r="K4337">
        <f>+'2019-2020'!J4339</f>
        <v>0</v>
      </c>
      <c r="L4337">
        <f>+'2019-2020'!K4339</f>
        <v>0</v>
      </c>
      <c r="M4337">
        <f>+'2019-2020'!L4339</f>
        <v>0</v>
      </c>
      <c r="N4337">
        <f>+'2019-2020'!M4339</f>
        <v>0</v>
      </c>
      <c r="O4337">
        <f>+'2019-2020'!N4339</f>
        <v>0</v>
      </c>
      <c r="P4337">
        <f>+'2019-2020'!O4339</f>
        <v>0</v>
      </c>
      <c r="Q4337">
        <f>+'2019-2020'!Q4339</f>
        <v>0</v>
      </c>
      <c r="R4337">
        <f>+'2019-2020'!T4339</f>
        <v>0</v>
      </c>
      <c r="S4337">
        <f>+'2019-2020'!U4339</f>
        <v>0</v>
      </c>
    </row>
    <row r="4338" spans="1:19" x14ac:dyDescent="0.25">
      <c r="A4338">
        <f>+'2019-2020'!$B$3</f>
        <v>0</v>
      </c>
      <c r="B4338">
        <f>+'2019-2020'!B4340</f>
        <v>0</v>
      </c>
      <c r="D4338">
        <f>+'2019-2020'!C4340</f>
        <v>0</v>
      </c>
      <c r="E4338">
        <f>+'2019-2020'!D4340</f>
        <v>0</v>
      </c>
      <c r="F4338">
        <f>+'2019-2020'!E4340</f>
        <v>0</v>
      </c>
      <c r="G4338">
        <f>+'2019-2020'!F4340</f>
        <v>0</v>
      </c>
      <c r="H4338">
        <f>+'2019-2020'!G4340</f>
        <v>0</v>
      </c>
      <c r="I4338">
        <f>+'2019-2020'!H4340</f>
        <v>0</v>
      </c>
      <c r="J4338">
        <f>+'2019-2020'!I4340</f>
        <v>0</v>
      </c>
      <c r="K4338">
        <f>+'2019-2020'!J4340</f>
        <v>0</v>
      </c>
      <c r="L4338">
        <f>+'2019-2020'!K4340</f>
        <v>0</v>
      </c>
      <c r="M4338">
        <f>+'2019-2020'!L4340</f>
        <v>0</v>
      </c>
      <c r="N4338">
        <f>+'2019-2020'!M4340</f>
        <v>0</v>
      </c>
      <c r="O4338">
        <f>+'2019-2020'!N4340</f>
        <v>0</v>
      </c>
      <c r="P4338">
        <f>+'2019-2020'!O4340</f>
        <v>0</v>
      </c>
      <c r="Q4338">
        <f>+'2019-2020'!Q4340</f>
        <v>0</v>
      </c>
      <c r="R4338">
        <f>+'2019-2020'!T4340</f>
        <v>0</v>
      </c>
      <c r="S4338">
        <f>+'2019-2020'!U4340</f>
        <v>0</v>
      </c>
    </row>
    <row r="4339" spans="1:19" x14ac:dyDescent="0.25">
      <c r="A4339">
        <f>+'2019-2020'!$B$3</f>
        <v>0</v>
      </c>
      <c r="B4339">
        <f>+'2019-2020'!B4341</f>
        <v>0</v>
      </c>
      <c r="D4339">
        <f>+'2019-2020'!C4341</f>
        <v>0</v>
      </c>
      <c r="E4339">
        <f>+'2019-2020'!D4341</f>
        <v>0</v>
      </c>
      <c r="F4339">
        <f>+'2019-2020'!E4341</f>
        <v>0</v>
      </c>
      <c r="G4339">
        <f>+'2019-2020'!F4341</f>
        <v>0</v>
      </c>
      <c r="H4339">
        <f>+'2019-2020'!G4341</f>
        <v>0</v>
      </c>
      <c r="I4339">
        <f>+'2019-2020'!H4341</f>
        <v>0</v>
      </c>
      <c r="J4339">
        <f>+'2019-2020'!I4341</f>
        <v>0</v>
      </c>
      <c r="K4339">
        <f>+'2019-2020'!J4341</f>
        <v>0</v>
      </c>
      <c r="L4339">
        <f>+'2019-2020'!K4341</f>
        <v>0</v>
      </c>
      <c r="M4339">
        <f>+'2019-2020'!L4341</f>
        <v>0</v>
      </c>
      <c r="N4339">
        <f>+'2019-2020'!M4341</f>
        <v>0</v>
      </c>
      <c r="O4339">
        <f>+'2019-2020'!N4341</f>
        <v>0</v>
      </c>
      <c r="P4339">
        <f>+'2019-2020'!O4341</f>
        <v>0</v>
      </c>
      <c r="Q4339">
        <f>+'2019-2020'!Q4341</f>
        <v>0</v>
      </c>
      <c r="R4339">
        <f>+'2019-2020'!T4341</f>
        <v>0</v>
      </c>
      <c r="S4339">
        <f>+'2019-2020'!U4341</f>
        <v>0</v>
      </c>
    </row>
    <row r="4340" spans="1:19" x14ac:dyDescent="0.25">
      <c r="A4340">
        <f>+'2019-2020'!$B$3</f>
        <v>0</v>
      </c>
      <c r="B4340">
        <f>+'2019-2020'!B4342</f>
        <v>0</v>
      </c>
      <c r="D4340">
        <f>+'2019-2020'!C4342</f>
        <v>0</v>
      </c>
      <c r="E4340">
        <f>+'2019-2020'!D4342</f>
        <v>0</v>
      </c>
      <c r="F4340">
        <f>+'2019-2020'!E4342</f>
        <v>0</v>
      </c>
      <c r="G4340">
        <f>+'2019-2020'!F4342</f>
        <v>0</v>
      </c>
      <c r="H4340">
        <f>+'2019-2020'!G4342</f>
        <v>0</v>
      </c>
      <c r="I4340">
        <f>+'2019-2020'!H4342</f>
        <v>0</v>
      </c>
      <c r="J4340">
        <f>+'2019-2020'!I4342</f>
        <v>0</v>
      </c>
      <c r="K4340">
        <f>+'2019-2020'!J4342</f>
        <v>0</v>
      </c>
      <c r="L4340">
        <f>+'2019-2020'!K4342</f>
        <v>0</v>
      </c>
      <c r="M4340">
        <f>+'2019-2020'!L4342</f>
        <v>0</v>
      </c>
      <c r="N4340">
        <f>+'2019-2020'!M4342</f>
        <v>0</v>
      </c>
      <c r="O4340">
        <f>+'2019-2020'!N4342</f>
        <v>0</v>
      </c>
      <c r="P4340">
        <f>+'2019-2020'!O4342</f>
        <v>0</v>
      </c>
      <c r="Q4340">
        <f>+'2019-2020'!Q4342</f>
        <v>0</v>
      </c>
      <c r="R4340">
        <f>+'2019-2020'!T4342</f>
        <v>0</v>
      </c>
      <c r="S4340">
        <f>+'2019-2020'!U4342</f>
        <v>0</v>
      </c>
    </row>
    <row r="4341" spans="1:19" x14ac:dyDescent="0.25">
      <c r="A4341">
        <f>+'2019-2020'!$B$3</f>
        <v>0</v>
      </c>
      <c r="B4341">
        <f>+'2019-2020'!B4343</f>
        <v>0</v>
      </c>
      <c r="D4341">
        <f>+'2019-2020'!C4343</f>
        <v>0</v>
      </c>
      <c r="E4341">
        <f>+'2019-2020'!D4343</f>
        <v>0</v>
      </c>
      <c r="F4341">
        <f>+'2019-2020'!E4343</f>
        <v>0</v>
      </c>
      <c r="G4341">
        <f>+'2019-2020'!F4343</f>
        <v>0</v>
      </c>
      <c r="H4341">
        <f>+'2019-2020'!G4343</f>
        <v>0</v>
      </c>
      <c r="I4341">
        <f>+'2019-2020'!H4343</f>
        <v>0</v>
      </c>
      <c r="J4341">
        <f>+'2019-2020'!I4343</f>
        <v>0</v>
      </c>
      <c r="K4341">
        <f>+'2019-2020'!J4343</f>
        <v>0</v>
      </c>
      <c r="L4341">
        <f>+'2019-2020'!K4343</f>
        <v>0</v>
      </c>
      <c r="M4341">
        <f>+'2019-2020'!L4343</f>
        <v>0</v>
      </c>
      <c r="N4341">
        <f>+'2019-2020'!M4343</f>
        <v>0</v>
      </c>
      <c r="O4341">
        <f>+'2019-2020'!N4343</f>
        <v>0</v>
      </c>
      <c r="P4341">
        <f>+'2019-2020'!O4343</f>
        <v>0</v>
      </c>
      <c r="Q4341">
        <f>+'2019-2020'!Q4343</f>
        <v>0</v>
      </c>
      <c r="R4341">
        <f>+'2019-2020'!T4343</f>
        <v>0</v>
      </c>
      <c r="S4341">
        <f>+'2019-2020'!U4343</f>
        <v>0</v>
      </c>
    </row>
    <row r="4342" spans="1:19" x14ac:dyDescent="0.25">
      <c r="A4342">
        <f>+'2019-2020'!$B$3</f>
        <v>0</v>
      </c>
      <c r="B4342">
        <f>+'2019-2020'!B4344</f>
        <v>0</v>
      </c>
      <c r="D4342">
        <f>+'2019-2020'!C4344</f>
        <v>0</v>
      </c>
      <c r="E4342">
        <f>+'2019-2020'!D4344</f>
        <v>0</v>
      </c>
      <c r="F4342">
        <f>+'2019-2020'!E4344</f>
        <v>0</v>
      </c>
      <c r="G4342">
        <f>+'2019-2020'!F4344</f>
        <v>0</v>
      </c>
      <c r="H4342">
        <f>+'2019-2020'!G4344</f>
        <v>0</v>
      </c>
      <c r="I4342">
        <f>+'2019-2020'!H4344</f>
        <v>0</v>
      </c>
      <c r="J4342">
        <f>+'2019-2020'!I4344</f>
        <v>0</v>
      </c>
      <c r="K4342">
        <f>+'2019-2020'!J4344</f>
        <v>0</v>
      </c>
      <c r="L4342">
        <f>+'2019-2020'!K4344</f>
        <v>0</v>
      </c>
      <c r="M4342">
        <f>+'2019-2020'!L4344</f>
        <v>0</v>
      </c>
      <c r="N4342">
        <f>+'2019-2020'!M4344</f>
        <v>0</v>
      </c>
      <c r="O4342">
        <f>+'2019-2020'!N4344</f>
        <v>0</v>
      </c>
      <c r="P4342">
        <f>+'2019-2020'!O4344</f>
        <v>0</v>
      </c>
      <c r="Q4342">
        <f>+'2019-2020'!Q4344</f>
        <v>0</v>
      </c>
      <c r="R4342">
        <f>+'2019-2020'!T4344</f>
        <v>0</v>
      </c>
      <c r="S4342">
        <f>+'2019-2020'!U4344</f>
        <v>0</v>
      </c>
    </row>
    <row r="4343" spans="1:19" x14ac:dyDescent="0.25">
      <c r="A4343">
        <f>+'2019-2020'!$B$3</f>
        <v>0</v>
      </c>
      <c r="B4343">
        <f>+'2019-2020'!B4345</f>
        <v>0</v>
      </c>
      <c r="D4343">
        <f>+'2019-2020'!C4345</f>
        <v>0</v>
      </c>
      <c r="E4343">
        <f>+'2019-2020'!D4345</f>
        <v>0</v>
      </c>
      <c r="F4343">
        <f>+'2019-2020'!E4345</f>
        <v>0</v>
      </c>
      <c r="G4343">
        <f>+'2019-2020'!F4345</f>
        <v>0</v>
      </c>
      <c r="H4343">
        <f>+'2019-2020'!G4345</f>
        <v>0</v>
      </c>
      <c r="I4343">
        <f>+'2019-2020'!H4345</f>
        <v>0</v>
      </c>
      <c r="J4343">
        <f>+'2019-2020'!I4345</f>
        <v>0</v>
      </c>
      <c r="K4343">
        <f>+'2019-2020'!J4345</f>
        <v>0</v>
      </c>
      <c r="L4343">
        <f>+'2019-2020'!K4345</f>
        <v>0</v>
      </c>
      <c r="M4343">
        <f>+'2019-2020'!L4345</f>
        <v>0</v>
      </c>
      <c r="N4343">
        <f>+'2019-2020'!M4345</f>
        <v>0</v>
      </c>
      <c r="O4343">
        <f>+'2019-2020'!N4345</f>
        <v>0</v>
      </c>
      <c r="P4343">
        <f>+'2019-2020'!O4345</f>
        <v>0</v>
      </c>
      <c r="Q4343">
        <f>+'2019-2020'!Q4345</f>
        <v>0</v>
      </c>
      <c r="R4343">
        <f>+'2019-2020'!T4345</f>
        <v>0</v>
      </c>
      <c r="S4343">
        <f>+'2019-2020'!U4345</f>
        <v>0</v>
      </c>
    </row>
    <row r="4344" spans="1:19" x14ac:dyDescent="0.25">
      <c r="A4344">
        <f>+'2019-2020'!$B$3</f>
        <v>0</v>
      </c>
      <c r="B4344">
        <f>+'2019-2020'!B4346</f>
        <v>0</v>
      </c>
      <c r="D4344">
        <f>+'2019-2020'!C4346</f>
        <v>0</v>
      </c>
      <c r="E4344">
        <f>+'2019-2020'!D4346</f>
        <v>0</v>
      </c>
      <c r="F4344">
        <f>+'2019-2020'!E4346</f>
        <v>0</v>
      </c>
      <c r="G4344">
        <f>+'2019-2020'!F4346</f>
        <v>0</v>
      </c>
      <c r="H4344">
        <f>+'2019-2020'!G4346</f>
        <v>0</v>
      </c>
      <c r="I4344">
        <f>+'2019-2020'!H4346</f>
        <v>0</v>
      </c>
      <c r="J4344">
        <f>+'2019-2020'!I4346</f>
        <v>0</v>
      </c>
      <c r="K4344">
        <f>+'2019-2020'!J4346</f>
        <v>0</v>
      </c>
      <c r="L4344">
        <f>+'2019-2020'!K4346</f>
        <v>0</v>
      </c>
      <c r="M4344">
        <f>+'2019-2020'!L4346</f>
        <v>0</v>
      </c>
      <c r="N4344">
        <f>+'2019-2020'!M4346</f>
        <v>0</v>
      </c>
      <c r="O4344">
        <f>+'2019-2020'!N4346</f>
        <v>0</v>
      </c>
      <c r="P4344">
        <f>+'2019-2020'!O4346</f>
        <v>0</v>
      </c>
      <c r="Q4344">
        <f>+'2019-2020'!Q4346</f>
        <v>0</v>
      </c>
      <c r="R4344">
        <f>+'2019-2020'!T4346</f>
        <v>0</v>
      </c>
      <c r="S4344">
        <f>+'2019-2020'!U4346</f>
        <v>0</v>
      </c>
    </row>
    <row r="4345" spans="1:19" x14ac:dyDescent="0.25">
      <c r="A4345">
        <f>+'2019-2020'!$B$3</f>
        <v>0</v>
      </c>
      <c r="B4345">
        <f>+'2019-2020'!B4347</f>
        <v>0</v>
      </c>
      <c r="D4345">
        <f>+'2019-2020'!C4347</f>
        <v>0</v>
      </c>
      <c r="E4345">
        <f>+'2019-2020'!D4347</f>
        <v>0</v>
      </c>
      <c r="F4345">
        <f>+'2019-2020'!E4347</f>
        <v>0</v>
      </c>
      <c r="G4345">
        <f>+'2019-2020'!F4347</f>
        <v>0</v>
      </c>
      <c r="H4345">
        <f>+'2019-2020'!G4347</f>
        <v>0</v>
      </c>
      <c r="I4345">
        <f>+'2019-2020'!H4347</f>
        <v>0</v>
      </c>
      <c r="J4345">
        <f>+'2019-2020'!I4347</f>
        <v>0</v>
      </c>
      <c r="K4345">
        <f>+'2019-2020'!J4347</f>
        <v>0</v>
      </c>
      <c r="L4345">
        <f>+'2019-2020'!K4347</f>
        <v>0</v>
      </c>
      <c r="M4345">
        <f>+'2019-2020'!L4347</f>
        <v>0</v>
      </c>
      <c r="N4345">
        <f>+'2019-2020'!M4347</f>
        <v>0</v>
      </c>
      <c r="O4345">
        <f>+'2019-2020'!N4347</f>
        <v>0</v>
      </c>
      <c r="P4345">
        <f>+'2019-2020'!O4347</f>
        <v>0</v>
      </c>
      <c r="Q4345">
        <f>+'2019-2020'!Q4347</f>
        <v>0</v>
      </c>
      <c r="R4345">
        <f>+'2019-2020'!T4347</f>
        <v>0</v>
      </c>
      <c r="S4345">
        <f>+'2019-2020'!U4347</f>
        <v>0</v>
      </c>
    </row>
    <row r="4346" spans="1:19" x14ac:dyDescent="0.25">
      <c r="A4346">
        <f>+'2019-2020'!$B$3</f>
        <v>0</v>
      </c>
      <c r="B4346">
        <f>+'2019-2020'!B4348</f>
        <v>0</v>
      </c>
      <c r="D4346">
        <f>+'2019-2020'!C4348</f>
        <v>0</v>
      </c>
      <c r="E4346">
        <f>+'2019-2020'!D4348</f>
        <v>0</v>
      </c>
      <c r="F4346">
        <f>+'2019-2020'!E4348</f>
        <v>0</v>
      </c>
      <c r="G4346">
        <f>+'2019-2020'!F4348</f>
        <v>0</v>
      </c>
      <c r="H4346">
        <f>+'2019-2020'!G4348</f>
        <v>0</v>
      </c>
      <c r="I4346">
        <f>+'2019-2020'!H4348</f>
        <v>0</v>
      </c>
      <c r="J4346">
        <f>+'2019-2020'!I4348</f>
        <v>0</v>
      </c>
      <c r="K4346">
        <f>+'2019-2020'!J4348</f>
        <v>0</v>
      </c>
      <c r="L4346">
        <f>+'2019-2020'!K4348</f>
        <v>0</v>
      </c>
      <c r="M4346">
        <f>+'2019-2020'!L4348</f>
        <v>0</v>
      </c>
      <c r="N4346">
        <f>+'2019-2020'!M4348</f>
        <v>0</v>
      </c>
      <c r="O4346">
        <f>+'2019-2020'!N4348</f>
        <v>0</v>
      </c>
      <c r="P4346">
        <f>+'2019-2020'!O4348</f>
        <v>0</v>
      </c>
      <c r="Q4346">
        <f>+'2019-2020'!Q4348</f>
        <v>0</v>
      </c>
      <c r="R4346">
        <f>+'2019-2020'!T4348</f>
        <v>0</v>
      </c>
      <c r="S4346">
        <f>+'2019-2020'!U4348</f>
        <v>0</v>
      </c>
    </row>
    <row r="4347" spans="1:19" x14ac:dyDescent="0.25">
      <c r="A4347">
        <f>+'2019-2020'!$B$3</f>
        <v>0</v>
      </c>
      <c r="B4347">
        <f>+'2019-2020'!B4349</f>
        <v>0</v>
      </c>
      <c r="D4347">
        <f>+'2019-2020'!C4349</f>
        <v>0</v>
      </c>
      <c r="E4347">
        <f>+'2019-2020'!D4349</f>
        <v>0</v>
      </c>
      <c r="F4347">
        <f>+'2019-2020'!E4349</f>
        <v>0</v>
      </c>
      <c r="G4347">
        <f>+'2019-2020'!F4349</f>
        <v>0</v>
      </c>
      <c r="H4347">
        <f>+'2019-2020'!G4349</f>
        <v>0</v>
      </c>
      <c r="I4347">
        <f>+'2019-2020'!H4349</f>
        <v>0</v>
      </c>
      <c r="J4347">
        <f>+'2019-2020'!I4349</f>
        <v>0</v>
      </c>
      <c r="K4347">
        <f>+'2019-2020'!J4349</f>
        <v>0</v>
      </c>
      <c r="L4347">
        <f>+'2019-2020'!K4349</f>
        <v>0</v>
      </c>
      <c r="M4347">
        <f>+'2019-2020'!L4349</f>
        <v>0</v>
      </c>
      <c r="N4347">
        <f>+'2019-2020'!M4349</f>
        <v>0</v>
      </c>
      <c r="O4347">
        <f>+'2019-2020'!N4349</f>
        <v>0</v>
      </c>
      <c r="P4347">
        <f>+'2019-2020'!O4349</f>
        <v>0</v>
      </c>
      <c r="Q4347">
        <f>+'2019-2020'!Q4349</f>
        <v>0</v>
      </c>
      <c r="R4347">
        <f>+'2019-2020'!T4349</f>
        <v>0</v>
      </c>
      <c r="S4347">
        <f>+'2019-2020'!U4349</f>
        <v>0</v>
      </c>
    </row>
    <row r="4348" spans="1:19" x14ac:dyDescent="0.25">
      <c r="A4348">
        <f>+'2019-2020'!$B$3</f>
        <v>0</v>
      </c>
      <c r="B4348">
        <f>+'2019-2020'!B4350</f>
        <v>0</v>
      </c>
      <c r="D4348">
        <f>+'2019-2020'!C4350</f>
        <v>0</v>
      </c>
      <c r="E4348">
        <f>+'2019-2020'!D4350</f>
        <v>0</v>
      </c>
      <c r="F4348">
        <f>+'2019-2020'!E4350</f>
        <v>0</v>
      </c>
      <c r="G4348">
        <f>+'2019-2020'!F4350</f>
        <v>0</v>
      </c>
      <c r="H4348">
        <f>+'2019-2020'!G4350</f>
        <v>0</v>
      </c>
      <c r="I4348">
        <f>+'2019-2020'!H4350</f>
        <v>0</v>
      </c>
      <c r="J4348">
        <f>+'2019-2020'!I4350</f>
        <v>0</v>
      </c>
      <c r="K4348">
        <f>+'2019-2020'!J4350</f>
        <v>0</v>
      </c>
      <c r="L4348">
        <f>+'2019-2020'!K4350</f>
        <v>0</v>
      </c>
      <c r="M4348">
        <f>+'2019-2020'!L4350</f>
        <v>0</v>
      </c>
      <c r="N4348">
        <f>+'2019-2020'!M4350</f>
        <v>0</v>
      </c>
      <c r="O4348">
        <f>+'2019-2020'!N4350</f>
        <v>0</v>
      </c>
      <c r="P4348">
        <f>+'2019-2020'!O4350</f>
        <v>0</v>
      </c>
      <c r="Q4348">
        <f>+'2019-2020'!Q4350</f>
        <v>0</v>
      </c>
      <c r="R4348">
        <f>+'2019-2020'!T4350</f>
        <v>0</v>
      </c>
      <c r="S4348">
        <f>+'2019-2020'!U4350</f>
        <v>0</v>
      </c>
    </row>
    <row r="4349" spans="1:19" x14ac:dyDescent="0.25">
      <c r="A4349">
        <f>+'2019-2020'!$B$3</f>
        <v>0</v>
      </c>
      <c r="B4349">
        <f>+'2019-2020'!B4351</f>
        <v>0</v>
      </c>
      <c r="D4349">
        <f>+'2019-2020'!C4351</f>
        <v>0</v>
      </c>
      <c r="E4349">
        <f>+'2019-2020'!D4351</f>
        <v>0</v>
      </c>
      <c r="F4349">
        <f>+'2019-2020'!E4351</f>
        <v>0</v>
      </c>
      <c r="G4349">
        <f>+'2019-2020'!F4351</f>
        <v>0</v>
      </c>
      <c r="H4349">
        <f>+'2019-2020'!G4351</f>
        <v>0</v>
      </c>
      <c r="I4349">
        <f>+'2019-2020'!H4351</f>
        <v>0</v>
      </c>
      <c r="J4349">
        <f>+'2019-2020'!I4351</f>
        <v>0</v>
      </c>
      <c r="K4349">
        <f>+'2019-2020'!J4351</f>
        <v>0</v>
      </c>
      <c r="L4349">
        <f>+'2019-2020'!K4351</f>
        <v>0</v>
      </c>
      <c r="M4349">
        <f>+'2019-2020'!L4351</f>
        <v>0</v>
      </c>
      <c r="N4349">
        <f>+'2019-2020'!M4351</f>
        <v>0</v>
      </c>
      <c r="O4349">
        <f>+'2019-2020'!N4351</f>
        <v>0</v>
      </c>
      <c r="P4349">
        <f>+'2019-2020'!O4351</f>
        <v>0</v>
      </c>
      <c r="Q4349">
        <f>+'2019-2020'!Q4351</f>
        <v>0</v>
      </c>
      <c r="R4349">
        <f>+'2019-2020'!T4351</f>
        <v>0</v>
      </c>
      <c r="S4349">
        <f>+'2019-2020'!U4351</f>
        <v>0</v>
      </c>
    </row>
    <row r="4350" spans="1:19" x14ac:dyDescent="0.25">
      <c r="A4350">
        <f>+'2019-2020'!$B$3</f>
        <v>0</v>
      </c>
      <c r="B4350">
        <f>+'2019-2020'!B4352</f>
        <v>0</v>
      </c>
      <c r="D4350">
        <f>+'2019-2020'!C4352</f>
        <v>0</v>
      </c>
      <c r="E4350">
        <f>+'2019-2020'!D4352</f>
        <v>0</v>
      </c>
      <c r="F4350">
        <f>+'2019-2020'!E4352</f>
        <v>0</v>
      </c>
      <c r="G4350">
        <f>+'2019-2020'!F4352</f>
        <v>0</v>
      </c>
      <c r="H4350">
        <f>+'2019-2020'!G4352</f>
        <v>0</v>
      </c>
      <c r="I4350">
        <f>+'2019-2020'!H4352</f>
        <v>0</v>
      </c>
      <c r="J4350">
        <f>+'2019-2020'!I4352</f>
        <v>0</v>
      </c>
      <c r="K4350">
        <f>+'2019-2020'!J4352</f>
        <v>0</v>
      </c>
      <c r="L4350">
        <f>+'2019-2020'!K4352</f>
        <v>0</v>
      </c>
      <c r="M4350">
        <f>+'2019-2020'!L4352</f>
        <v>0</v>
      </c>
      <c r="N4350">
        <f>+'2019-2020'!M4352</f>
        <v>0</v>
      </c>
      <c r="O4350">
        <f>+'2019-2020'!N4352</f>
        <v>0</v>
      </c>
      <c r="P4350">
        <f>+'2019-2020'!O4352</f>
        <v>0</v>
      </c>
      <c r="Q4350">
        <f>+'2019-2020'!Q4352</f>
        <v>0</v>
      </c>
      <c r="R4350">
        <f>+'2019-2020'!T4352</f>
        <v>0</v>
      </c>
      <c r="S4350">
        <f>+'2019-2020'!U4352</f>
        <v>0</v>
      </c>
    </row>
    <row r="4351" spans="1:19" x14ac:dyDescent="0.25">
      <c r="A4351">
        <f>+'2019-2020'!$B$3</f>
        <v>0</v>
      </c>
      <c r="B4351">
        <f>+'2019-2020'!B4353</f>
        <v>0</v>
      </c>
      <c r="D4351">
        <f>+'2019-2020'!C4353</f>
        <v>0</v>
      </c>
      <c r="E4351">
        <f>+'2019-2020'!D4353</f>
        <v>0</v>
      </c>
      <c r="F4351">
        <f>+'2019-2020'!E4353</f>
        <v>0</v>
      </c>
      <c r="G4351">
        <f>+'2019-2020'!F4353</f>
        <v>0</v>
      </c>
      <c r="H4351">
        <f>+'2019-2020'!G4353</f>
        <v>0</v>
      </c>
      <c r="I4351">
        <f>+'2019-2020'!H4353</f>
        <v>0</v>
      </c>
      <c r="J4351">
        <f>+'2019-2020'!I4353</f>
        <v>0</v>
      </c>
      <c r="K4351">
        <f>+'2019-2020'!J4353</f>
        <v>0</v>
      </c>
      <c r="L4351">
        <f>+'2019-2020'!K4353</f>
        <v>0</v>
      </c>
      <c r="M4351">
        <f>+'2019-2020'!L4353</f>
        <v>0</v>
      </c>
      <c r="N4351">
        <f>+'2019-2020'!M4353</f>
        <v>0</v>
      </c>
      <c r="O4351">
        <f>+'2019-2020'!N4353</f>
        <v>0</v>
      </c>
      <c r="P4351">
        <f>+'2019-2020'!O4353</f>
        <v>0</v>
      </c>
      <c r="Q4351">
        <f>+'2019-2020'!Q4353</f>
        <v>0</v>
      </c>
      <c r="R4351">
        <f>+'2019-2020'!T4353</f>
        <v>0</v>
      </c>
      <c r="S4351">
        <f>+'2019-2020'!U4353</f>
        <v>0</v>
      </c>
    </row>
    <row r="4352" spans="1:19" x14ac:dyDescent="0.25">
      <c r="A4352">
        <f>+'2019-2020'!$B$3</f>
        <v>0</v>
      </c>
      <c r="B4352">
        <f>+'2019-2020'!B4354</f>
        <v>0</v>
      </c>
      <c r="D4352">
        <f>+'2019-2020'!C4354</f>
        <v>0</v>
      </c>
      <c r="E4352">
        <f>+'2019-2020'!D4354</f>
        <v>0</v>
      </c>
      <c r="F4352">
        <f>+'2019-2020'!E4354</f>
        <v>0</v>
      </c>
      <c r="G4352">
        <f>+'2019-2020'!F4354</f>
        <v>0</v>
      </c>
      <c r="H4352">
        <f>+'2019-2020'!G4354</f>
        <v>0</v>
      </c>
      <c r="I4352">
        <f>+'2019-2020'!H4354</f>
        <v>0</v>
      </c>
      <c r="J4352">
        <f>+'2019-2020'!I4354</f>
        <v>0</v>
      </c>
      <c r="K4352">
        <f>+'2019-2020'!J4354</f>
        <v>0</v>
      </c>
      <c r="L4352">
        <f>+'2019-2020'!K4354</f>
        <v>0</v>
      </c>
      <c r="M4352">
        <f>+'2019-2020'!L4354</f>
        <v>0</v>
      </c>
      <c r="N4352">
        <f>+'2019-2020'!M4354</f>
        <v>0</v>
      </c>
      <c r="O4352">
        <f>+'2019-2020'!N4354</f>
        <v>0</v>
      </c>
      <c r="P4352">
        <f>+'2019-2020'!O4354</f>
        <v>0</v>
      </c>
      <c r="Q4352">
        <f>+'2019-2020'!Q4354</f>
        <v>0</v>
      </c>
      <c r="R4352">
        <f>+'2019-2020'!T4354</f>
        <v>0</v>
      </c>
      <c r="S4352">
        <f>+'2019-2020'!U4354</f>
        <v>0</v>
      </c>
    </row>
    <row r="4353" spans="1:19" x14ac:dyDescent="0.25">
      <c r="A4353">
        <f>+'2019-2020'!$B$3</f>
        <v>0</v>
      </c>
      <c r="B4353">
        <f>+'2019-2020'!B4355</f>
        <v>0</v>
      </c>
      <c r="D4353">
        <f>+'2019-2020'!C4355</f>
        <v>0</v>
      </c>
      <c r="E4353">
        <f>+'2019-2020'!D4355</f>
        <v>0</v>
      </c>
      <c r="F4353">
        <f>+'2019-2020'!E4355</f>
        <v>0</v>
      </c>
      <c r="G4353">
        <f>+'2019-2020'!F4355</f>
        <v>0</v>
      </c>
      <c r="H4353">
        <f>+'2019-2020'!G4355</f>
        <v>0</v>
      </c>
      <c r="I4353">
        <f>+'2019-2020'!H4355</f>
        <v>0</v>
      </c>
      <c r="J4353">
        <f>+'2019-2020'!I4355</f>
        <v>0</v>
      </c>
      <c r="K4353">
        <f>+'2019-2020'!J4355</f>
        <v>0</v>
      </c>
      <c r="L4353">
        <f>+'2019-2020'!K4355</f>
        <v>0</v>
      </c>
      <c r="M4353">
        <f>+'2019-2020'!L4355</f>
        <v>0</v>
      </c>
      <c r="N4353">
        <f>+'2019-2020'!M4355</f>
        <v>0</v>
      </c>
      <c r="O4353">
        <f>+'2019-2020'!N4355</f>
        <v>0</v>
      </c>
      <c r="P4353">
        <f>+'2019-2020'!O4355</f>
        <v>0</v>
      </c>
      <c r="Q4353">
        <f>+'2019-2020'!Q4355</f>
        <v>0</v>
      </c>
      <c r="R4353">
        <f>+'2019-2020'!T4355</f>
        <v>0</v>
      </c>
      <c r="S4353">
        <f>+'2019-2020'!U4355</f>
        <v>0</v>
      </c>
    </row>
    <row r="4354" spans="1:19" x14ac:dyDescent="0.25">
      <c r="A4354">
        <f>+'2019-2020'!$B$3</f>
        <v>0</v>
      </c>
      <c r="B4354">
        <f>+'2019-2020'!B4356</f>
        <v>0</v>
      </c>
      <c r="D4354">
        <f>+'2019-2020'!C4356</f>
        <v>0</v>
      </c>
      <c r="E4354">
        <f>+'2019-2020'!D4356</f>
        <v>0</v>
      </c>
      <c r="F4354">
        <f>+'2019-2020'!E4356</f>
        <v>0</v>
      </c>
      <c r="G4354">
        <f>+'2019-2020'!F4356</f>
        <v>0</v>
      </c>
      <c r="H4354">
        <f>+'2019-2020'!G4356</f>
        <v>0</v>
      </c>
      <c r="I4354">
        <f>+'2019-2020'!H4356</f>
        <v>0</v>
      </c>
      <c r="J4354">
        <f>+'2019-2020'!I4356</f>
        <v>0</v>
      </c>
      <c r="K4354">
        <f>+'2019-2020'!J4356</f>
        <v>0</v>
      </c>
      <c r="L4354">
        <f>+'2019-2020'!K4356</f>
        <v>0</v>
      </c>
      <c r="M4354">
        <f>+'2019-2020'!L4356</f>
        <v>0</v>
      </c>
      <c r="N4354">
        <f>+'2019-2020'!M4356</f>
        <v>0</v>
      </c>
      <c r="O4354">
        <f>+'2019-2020'!N4356</f>
        <v>0</v>
      </c>
      <c r="P4354">
        <f>+'2019-2020'!O4356</f>
        <v>0</v>
      </c>
      <c r="Q4354">
        <f>+'2019-2020'!Q4356</f>
        <v>0</v>
      </c>
      <c r="R4354">
        <f>+'2019-2020'!T4356</f>
        <v>0</v>
      </c>
      <c r="S4354">
        <f>+'2019-2020'!U4356</f>
        <v>0</v>
      </c>
    </row>
    <row r="4355" spans="1:19" x14ac:dyDescent="0.25">
      <c r="A4355">
        <f>+'2019-2020'!$B$3</f>
        <v>0</v>
      </c>
      <c r="B4355">
        <f>+'2019-2020'!B4357</f>
        <v>0</v>
      </c>
      <c r="D4355">
        <f>+'2019-2020'!C4357</f>
        <v>0</v>
      </c>
      <c r="E4355">
        <f>+'2019-2020'!D4357</f>
        <v>0</v>
      </c>
      <c r="F4355">
        <f>+'2019-2020'!E4357</f>
        <v>0</v>
      </c>
      <c r="G4355">
        <f>+'2019-2020'!F4357</f>
        <v>0</v>
      </c>
      <c r="H4355">
        <f>+'2019-2020'!G4357</f>
        <v>0</v>
      </c>
      <c r="I4355">
        <f>+'2019-2020'!H4357</f>
        <v>0</v>
      </c>
      <c r="J4355">
        <f>+'2019-2020'!I4357</f>
        <v>0</v>
      </c>
      <c r="K4355">
        <f>+'2019-2020'!J4357</f>
        <v>0</v>
      </c>
      <c r="L4355">
        <f>+'2019-2020'!K4357</f>
        <v>0</v>
      </c>
      <c r="M4355">
        <f>+'2019-2020'!L4357</f>
        <v>0</v>
      </c>
      <c r="N4355">
        <f>+'2019-2020'!M4357</f>
        <v>0</v>
      </c>
      <c r="O4355">
        <f>+'2019-2020'!N4357</f>
        <v>0</v>
      </c>
      <c r="P4355">
        <f>+'2019-2020'!O4357</f>
        <v>0</v>
      </c>
      <c r="Q4355">
        <f>+'2019-2020'!Q4357</f>
        <v>0</v>
      </c>
      <c r="R4355">
        <f>+'2019-2020'!T4357</f>
        <v>0</v>
      </c>
      <c r="S4355">
        <f>+'2019-2020'!U4357</f>
        <v>0</v>
      </c>
    </row>
    <row r="4356" spans="1:19" x14ac:dyDescent="0.25">
      <c r="A4356">
        <f>+'2019-2020'!$B$3</f>
        <v>0</v>
      </c>
      <c r="B4356">
        <f>+'2019-2020'!B4358</f>
        <v>0</v>
      </c>
      <c r="D4356">
        <f>+'2019-2020'!C4358</f>
        <v>0</v>
      </c>
      <c r="E4356">
        <f>+'2019-2020'!D4358</f>
        <v>0</v>
      </c>
      <c r="F4356">
        <f>+'2019-2020'!E4358</f>
        <v>0</v>
      </c>
      <c r="G4356">
        <f>+'2019-2020'!F4358</f>
        <v>0</v>
      </c>
      <c r="H4356">
        <f>+'2019-2020'!G4358</f>
        <v>0</v>
      </c>
      <c r="I4356">
        <f>+'2019-2020'!H4358</f>
        <v>0</v>
      </c>
      <c r="J4356">
        <f>+'2019-2020'!I4358</f>
        <v>0</v>
      </c>
      <c r="K4356">
        <f>+'2019-2020'!J4358</f>
        <v>0</v>
      </c>
      <c r="L4356">
        <f>+'2019-2020'!K4358</f>
        <v>0</v>
      </c>
      <c r="M4356">
        <f>+'2019-2020'!L4358</f>
        <v>0</v>
      </c>
      <c r="N4356">
        <f>+'2019-2020'!M4358</f>
        <v>0</v>
      </c>
      <c r="O4356">
        <f>+'2019-2020'!N4358</f>
        <v>0</v>
      </c>
      <c r="P4356">
        <f>+'2019-2020'!O4358</f>
        <v>0</v>
      </c>
      <c r="Q4356">
        <f>+'2019-2020'!Q4358</f>
        <v>0</v>
      </c>
      <c r="R4356">
        <f>+'2019-2020'!T4358</f>
        <v>0</v>
      </c>
      <c r="S4356">
        <f>+'2019-2020'!U4358</f>
        <v>0</v>
      </c>
    </row>
    <row r="4357" spans="1:19" x14ac:dyDescent="0.25">
      <c r="A4357">
        <f>+'2019-2020'!$B$3</f>
        <v>0</v>
      </c>
      <c r="B4357">
        <f>+'2019-2020'!B4359</f>
        <v>0</v>
      </c>
      <c r="D4357">
        <f>+'2019-2020'!C4359</f>
        <v>0</v>
      </c>
      <c r="E4357">
        <f>+'2019-2020'!D4359</f>
        <v>0</v>
      </c>
      <c r="F4357">
        <f>+'2019-2020'!E4359</f>
        <v>0</v>
      </c>
      <c r="G4357">
        <f>+'2019-2020'!F4359</f>
        <v>0</v>
      </c>
      <c r="H4357">
        <f>+'2019-2020'!G4359</f>
        <v>0</v>
      </c>
      <c r="I4357">
        <f>+'2019-2020'!H4359</f>
        <v>0</v>
      </c>
      <c r="J4357">
        <f>+'2019-2020'!I4359</f>
        <v>0</v>
      </c>
      <c r="K4357">
        <f>+'2019-2020'!J4359</f>
        <v>0</v>
      </c>
      <c r="L4357">
        <f>+'2019-2020'!K4359</f>
        <v>0</v>
      </c>
      <c r="M4357">
        <f>+'2019-2020'!L4359</f>
        <v>0</v>
      </c>
      <c r="N4357">
        <f>+'2019-2020'!M4359</f>
        <v>0</v>
      </c>
      <c r="O4357">
        <f>+'2019-2020'!N4359</f>
        <v>0</v>
      </c>
      <c r="P4357">
        <f>+'2019-2020'!O4359</f>
        <v>0</v>
      </c>
      <c r="Q4357">
        <f>+'2019-2020'!Q4359</f>
        <v>0</v>
      </c>
      <c r="R4357">
        <f>+'2019-2020'!T4359</f>
        <v>0</v>
      </c>
      <c r="S4357">
        <f>+'2019-2020'!U4359</f>
        <v>0</v>
      </c>
    </row>
    <row r="4358" spans="1:19" x14ac:dyDescent="0.25">
      <c r="A4358">
        <f>+'2019-2020'!$B$3</f>
        <v>0</v>
      </c>
      <c r="B4358">
        <f>+'2019-2020'!B4360</f>
        <v>0</v>
      </c>
      <c r="D4358">
        <f>+'2019-2020'!C4360</f>
        <v>0</v>
      </c>
      <c r="E4358">
        <f>+'2019-2020'!D4360</f>
        <v>0</v>
      </c>
      <c r="F4358">
        <f>+'2019-2020'!E4360</f>
        <v>0</v>
      </c>
      <c r="G4358">
        <f>+'2019-2020'!F4360</f>
        <v>0</v>
      </c>
      <c r="H4358">
        <f>+'2019-2020'!G4360</f>
        <v>0</v>
      </c>
      <c r="I4358">
        <f>+'2019-2020'!H4360</f>
        <v>0</v>
      </c>
      <c r="J4358">
        <f>+'2019-2020'!I4360</f>
        <v>0</v>
      </c>
      <c r="K4358">
        <f>+'2019-2020'!J4360</f>
        <v>0</v>
      </c>
      <c r="L4358">
        <f>+'2019-2020'!K4360</f>
        <v>0</v>
      </c>
      <c r="M4358">
        <f>+'2019-2020'!L4360</f>
        <v>0</v>
      </c>
      <c r="N4358">
        <f>+'2019-2020'!M4360</f>
        <v>0</v>
      </c>
      <c r="O4358">
        <f>+'2019-2020'!N4360</f>
        <v>0</v>
      </c>
      <c r="P4358">
        <f>+'2019-2020'!O4360</f>
        <v>0</v>
      </c>
      <c r="Q4358">
        <f>+'2019-2020'!Q4360</f>
        <v>0</v>
      </c>
      <c r="R4358">
        <f>+'2019-2020'!T4360</f>
        <v>0</v>
      </c>
      <c r="S4358">
        <f>+'2019-2020'!U4360</f>
        <v>0</v>
      </c>
    </row>
    <row r="4359" spans="1:19" x14ac:dyDescent="0.25">
      <c r="A4359">
        <f>+'2019-2020'!$B$3</f>
        <v>0</v>
      </c>
      <c r="B4359">
        <f>+'2019-2020'!B4361</f>
        <v>0</v>
      </c>
      <c r="D4359">
        <f>+'2019-2020'!C4361</f>
        <v>0</v>
      </c>
      <c r="E4359">
        <f>+'2019-2020'!D4361</f>
        <v>0</v>
      </c>
      <c r="F4359">
        <f>+'2019-2020'!E4361</f>
        <v>0</v>
      </c>
      <c r="G4359">
        <f>+'2019-2020'!F4361</f>
        <v>0</v>
      </c>
      <c r="H4359">
        <f>+'2019-2020'!G4361</f>
        <v>0</v>
      </c>
      <c r="I4359">
        <f>+'2019-2020'!H4361</f>
        <v>0</v>
      </c>
      <c r="J4359">
        <f>+'2019-2020'!I4361</f>
        <v>0</v>
      </c>
      <c r="K4359">
        <f>+'2019-2020'!J4361</f>
        <v>0</v>
      </c>
      <c r="L4359">
        <f>+'2019-2020'!K4361</f>
        <v>0</v>
      </c>
      <c r="M4359">
        <f>+'2019-2020'!L4361</f>
        <v>0</v>
      </c>
      <c r="N4359">
        <f>+'2019-2020'!M4361</f>
        <v>0</v>
      </c>
      <c r="O4359">
        <f>+'2019-2020'!N4361</f>
        <v>0</v>
      </c>
      <c r="P4359">
        <f>+'2019-2020'!O4361</f>
        <v>0</v>
      </c>
      <c r="Q4359">
        <f>+'2019-2020'!Q4361</f>
        <v>0</v>
      </c>
      <c r="R4359">
        <f>+'2019-2020'!T4361</f>
        <v>0</v>
      </c>
      <c r="S4359">
        <f>+'2019-2020'!U4361</f>
        <v>0</v>
      </c>
    </row>
    <row r="4360" spans="1:19" x14ac:dyDescent="0.25">
      <c r="A4360">
        <f>+'2019-2020'!$B$3</f>
        <v>0</v>
      </c>
      <c r="B4360">
        <f>+'2019-2020'!B4362</f>
        <v>0</v>
      </c>
      <c r="D4360">
        <f>+'2019-2020'!C4362</f>
        <v>0</v>
      </c>
      <c r="E4360">
        <f>+'2019-2020'!D4362</f>
        <v>0</v>
      </c>
      <c r="F4360">
        <f>+'2019-2020'!E4362</f>
        <v>0</v>
      </c>
      <c r="G4360">
        <f>+'2019-2020'!F4362</f>
        <v>0</v>
      </c>
      <c r="H4360">
        <f>+'2019-2020'!G4362</f>
        <v>0</v>
      </c>
      <c r="I4360">
        <f>+'2019-2020'!H4362</f>
        <v>0</v>
      </c>
      <c r="J4360">
        <f>+'2019-2020'!I4362</f>
        <v>0</v>
      </c>
      <c r="K4360">
        <f>+'2019-2020'!J4362</f>
        <v>0</v>
      </c>
      <c r="L4360">
        <f>+'2019-2020'!K4362</f>
        <v>0</v>
      </c>
      <c r="M4360">
        <f>+'2019-2020'!L4362</f>
        <v>0</v>
      </c>
      <c r="N4360">
        <f>+'2019-2020'!M4362</f>
        <v>0</v>
      </c>
      <c r="O4360">
        <f>+'2019-2020'!N4362</f>
        <v>0</v>
      </c>
      <c r="P4360">
        <f>+'2019-2020'!O4362</f>
        <v>0</v>
      </c>
      <c r="Q4360">
        <f>+'2019-2020'!Q4362</f>
        <v>0</v>
      </c>
      <c r="R4360">
        <f>+'2019-2020'!T4362</f>
        <v>0</v>
      </c>
      <c r="S4360">
        <f>+'2019-2020'!U4362</f>
        <v>0</v>
      </c>
    </row>
    <row r="4361" spans="1:19" x14ac:dyDescent="0.25">
      <c r="A4361">
        <f>+'2019-2020'!$B$3</f>
        <v>0</v>
      </c>
      <c r="B4361">
        <f>+'2019-2020'!B4363</f>
        <v>0</v>
      </c>
      <c r="D4361">
        <f>+'2019-2020'!C4363</f>
        <v>0</v>
      </c>
      <c r="E4361">
        <f>+'2019-2020'!D4363</f>
        <v>0</v>
      </c>
      <c r="F4361">
        <f>+'2019-2020'!E4363</f>
        <v>0</v>
      </c>
      <c r="G4361">
        <f>+'2019-2020'!F4363</f>
        <v>0</v>
      </c>
      <c r="H4361">
        <f>+'2019-2020'!G4363</f>
        <v>0</v>
      </c>
      <c r="I4361">
        <f>+'2019-2020'!H4363</f>
        <v>0</v>
      </c>
      <c r="J4361">
        <f>+'2019-2020'!I4363</f>
        <v>0</v>
      </c>
      <c r="K4361">
        <f>+'2019-2020'!J4363</f>
        <v>0</v>
      </c>
      <c r="L4361">
        <f>+'2019-2020'!K4363</f>
        <v>0</v>
      </c>
      <c r="M4361">
        <f>+'2019-2020'!L4363</f>
        <v>0</v>
      </c>
      <c r="N4361">
        <f>+'2019-2020'!M4363</f>
        <v>0</v>
      </c>
      <c r="O4361">
        <f>+'2019-2020'!N4363</f>
        <v>0</v>
      </c>
      <c r="P4361">
        <f>+'2019-2020'!O4363</f>
        <v>0</v>
      </c>
      <c r="Q4361">
        <f>+'2019-2020'!Q4363</f>
        <v>0</v>
      </c>
      <c r="R4361">
        <f>+'2019-2020'!T4363</f>
        <v>0</v>
      </c>
      <c r="S4361">
        <f>+'2019-2020'!U4363</f>
        <v>0</v>
      </c>
    </row>
    <row r="4362" spans="1:19" x14ac:dyDescent="0.25">
      <c r="A4362">
        <f>+'2019-2020'!$B$3</f>
        <v>0</v>
      </c>
      <c r="B4362">
        <f>+'2019-2020'!B4364</f>
        <v>0</v>
      </c>
      <c r="D4362">
        <f>+'2019-2020'!C4364</f>
        <v>0</v>
      </c>
      <c r="E4362">
        <f>+'2019-2020'!D4364</f>
        <v>0</v>
      </c>
      <c r="F4362">
        <f>+'2019-2020'!E4364</f>
        <v>0</v>
      </c>
      <c r="G4362">
        <f>+'2019-2020'!F4364</f>
        <v>0</v>
      </c>
      <c r="H4362">
        <f>+'2019-2020'!G4364</f>
        <v>0</v>
      </c>
      <c r="I4362">
        <f>+'2019-2020'!H4364</f>
        <v>0</v>
      </c>
      <c r="J4362">
        <f>+'2019-2020'!I4364</f>
        <v>0</v>
      </c>
      <c r="K4362">
        <f>+'2019-2020'!J4364</f>
        <v>0</v>
      </c>
      <c r="L4362">
        <f>+'2019-2020'!K4364</f>
        <v>0</v>
      </c>
      <c r="M4362">
        <f>+'2019-2020'!L4364</f>
        <v>0</v>
      </c>
      <c r="N4362">
        <f>+'2019-2020'!M4364</f>
        <v>0</v>
      </c>
      <c r="O4362">
        <f>+'2019-2020'!N4364</f>
        <v>0</v>
      </c>
      <c r="P4362">
        <f>+'2019-2020'!O4364</f>
        <v>0</v>
      </c>
      <c r="Q4362">
        <f>+'2019-2020'!Q4364</f>
        <v>0</v>
      </c>
      <c r="R4362">
        <f>+'2019-2020'!T4364</f>
        <v>0</v>
      </c>
      <c r="S4362">
        <f>+'2019-2020'!U4364</f>
        <v>0</v>
      </c>
    </row>
    <row r="4363" spans="1:19" x14ac:dyDescent="0.25">
      <c r="A4363">
        <f>+'2019-2020'!$B$3</f>
        <v>0</v>
      </c>
      <c r="B4363">
        <f>+'2019-2020'!B4365</f>
        <v>0</v>
      </c>
      <c r="D4363">
        <f>+'2019-2020'!C4365</f>
        <v>0</v>
      </c>
      <c r="E4363">
        <f>+'2019-2020'!D4365</f>
        <v>0</v>
      </c>
      <c r="F4363">
        <f>+'2019-2020'!E4365</f>
        <v>0</v>
      </c>
      <c r="G4363">
        <f>+'2019-2020'!F4365</f>
        <v>0</v>
      </c>
      <c r="H4363">
        <f>+'2019-2020'!G4365</f>
        <v>0</v>
      </c>
      <c r="I4363">
        <f>+'2019-2020'!H4365</f>
        <v>0</v>
      </c>
      <c r="J4363">
        <f>+'2019-2020'!I4365</f>
        <v>0</v>
      </c>
      <c r="K4363">
        <f>+'2019-2020'!J4365</f>
        <v>0</v>
      </c>
      <c r="L4363">
        <f>+'2019-2020'!K4365</f>
        <v>0</v>
      </c>
      <c r="M4363">
        <f>+'2019-2020'!L4365</f>
        <v>0</v>
      </c>
      <c r="N4363">
        <f>+'2019-2020'!M4365</f>
        <v>0</v>
      </c>
      <c r="O4363">
        <f>+'2019-2020'!N4365</f>
        <v>0</v>
      </c>
      <c r="P4363">
        <f>+'2019-2020'!O4365</f>
        <v>0</v>
      </c>
      <c r="Q4363">
        <f>+'2019-2020'!Q4365</f>
        <v>0</v>
      </c>
      <c r="R4363">
        <f>+'2019-2020'!T4365</f>
        <v>0</v>
      </c>
      <c r="S4363">
        <f>+'2019-2020'!U4365</f>
        <v>0</v>
      </c>
    </row>
    <row r="4364" spans="1:19" x14ac:dyDescent="0.25">
      <c r="A4364">
        <f>+'2019-2020'!$B$3</f>
        <v>0</v>
      </c>
      <c r="B4364">
        <f>+'2019-2020'!B4366</f>
        <v>0</v>
      </c>
      <c r="D4364">
        <f>+'2019-2020'!C4366</f>
        <v>0</v>
      </c>
      <c r="E4364">
        <f>+'2019-2020'!D4366</f>
        <v>0</v>
      </c>
      <c r="F4364">
        <f>+'2019-2020'!E4366</f>
        <v>0</v>
      </c>
      <c r="G4364">
        <f>+'2019-2020'!F4366</f>
        <v>0</v>
      </c>
      <c r="H4364">
        <f>+'2019-2020'!G4366</f>
        <v>0</v>
      </c>
      <c r="I4364">
        <f>+'2019-2020'!H4366</f>
        <v>0</v>
      </c>
      <c r="J4364">
        <f>+'2019-2020'!I4366</f>
        <v>0</v>
      </c>
      <c r="K4364">
        <f>+'2019-2020'!J4366</f>
        <v>0</v>
      </c>
      <c r="L4364">
        <f>+'2019-2020'!K4366</f>
        <v>0</v>
      </c>
      <c r="M4364">
        <f>+'2019-2020'!L4366</f>
        <v>0</v>
      </c>
      <c r="N4364">
        <f>+'2019-2020'!M4366</f>
        <v>0</v>
      </c>
      <c r="O4364">
        <f>+'2019-2020'!N4366</f>
        <v>0</v>
      </c>
      <c r="P4364">
        <f>+'2019-2020'!O4366</f>
        <v>0</v>
      </c>
      <c r="Q4364">
        <f>+'2019-2020'!Q4366</f>
        <v>0</v>
      </c>
      <c r="R4364">
        <f>+'2019-2020'!T4366</f>
        <v>0</v>
      </c>
      <c r="S4364">
        <f>+'2019-2020'!U4366</f>
        <v>0</v>
      </c>
    </row>
    <row r="4365" spans="1:19" x14ac:dyDescent="0.25">
      <c r="A4365">
        <f>+'2019-2020'!$B$3</f>
        <v>0</v>
      </c>
      <c r="B4365">
        <f>+'2019-2020'!B4367</f>
        <v>0</v>
      </c>
      <c r="D4365">
        <f>+'2019-2020'!C4367</f>
        <v>0</v>
      </c>
      <c r="E4365">
        <f>+'2019-2020'!D4367</f>
        <v>0</v>
      </c>
      <c r="F4365">
        <f>+'2019-2020'!E4367</f>
        <v>0</v>
      </c>
      <c r="G4365">
        <f>+'2019-2020'!F4367</f>
        <v>0</v>
      </c>
      <c r="H4365">
        <f>+'2019-2020'!G4367</f>
        <v>0</v>
      </c>
      <c r="I4365">
        <f>+'2019-2020'!H4367</f>
        <v>0</v>
      </c>
      <c r="J4365">
        <f>+'2019-2020'!I4367</f>
        <v>0</v>
      </c>
      <c r="K4365">
        <f>+'2019-2020'!J4367</f>
        <v>0</v>
      </c>
      <c r="L4365">
        <f>+'2019-2020'!K4367</f>
        <v>0</v>
      </c>
      <c r="M4365">
        <f>+'2019-2020'!L4367</f>
        <v>0</v>
      </c>
      <c r="N4365">
        <f>+'2019-2020'!M4367</f>
        <v>0</v>
      </c>
      <c r="O4365">
        <f>+'2019-2020'!N4367</f>
        <v>0</v>
      </c>
      <c r="P4365">
        <f>+'2019-2020'!O4367</f>
        <v>0</v>
      </c>
      <c r="Q4365">
        <f>+'2019-2020'!Q4367</f>
        <v>0</v>
      </c>
      <c r="R4365">
        <f>+'2019-2020'!T4367</f>
        <v>0</v>
      </c>
      <c r="S4365">
        <f>+'2019-2020'!U4367</f>
        <v>0</v>
      </c>
    </row>
    <row r="4366" spans="1:19" x14ac:dyDescent="0.25">
      <c r="A4366">
        <f>+'2019-2020'!$B$3</f>
        <v>0</v>
      </c>
      <c r="B4366">
        <f>+'2019-2020'!B4368</f>
        <v>0</v>
      </c>
      <c r="D4366">
        <f>+'2019-2020'!C4368</f>
        <v>0</v>
      </c>
      <c r="E4366">
        <f>+'2019-2020'!D4368</f>
        <v>0</v>
      </c>
      <c r="F4366">
        <f>+'2019-2020'!E4368</f>
        <v>0</v>
      </c>
      <c r="G4366">
        <f>+'2019-2020'!F4368</f>
        <v>0</v>
      </c>
      <c r="H4366">
        <f>+'2019-2020'!G4368</f>
        <v>0</v>
      </c>
      <c r="I4366">
        <f>+'2019-2020'!H4368</f>
        <v>0</v>
      </c>
      <c r="J4366">
        <f>+'2019-2020'!I4368</f>
        <v>0</v>
      </c>
      <c r="K4366">
        <f>+'2019-2020'!J4368</f>
        <v>0</v>
      </c>
      <c r="L4366">
        <f>+'2019-2020'!K4368</f>
        <v>0</v>
      </c>
      <c r="M4366">
        <f>+'2019-2020'!L4368</f>
        <v>0</v>
      </c>
      <c r="N4366">
        <f>+'2019-2020'!M4368</f>
        <v>0</v>
      </c>
      <c r="O4366">
        <f>+'2019-2020'!N4368</f>
        <v>0</v>
      </c>
      <c r="P4366">
        <f>+'2019-2020'!O4368</f>
        <v>0</v>
      </c>
      <c r="Q4366">
        <f>+'2019-2020'!Q4368</f>
        <v>0</v>
      </c>
      <c r="R4366">
        <f>+'2019-2020'!T4368</f>
        <v>0</v>
      </c>
      <c r="S4366">
        <f>+'2019-2020'!U4368</f>
        <v>0</v>
      </c>
    </row>
    <row r="4367" spans="1:19" x14ac:dyDescent="0.25">
      <c r="A4367">
        <f>+'2019-2020'!$B$3</f>
        <v>0</v>
      </c>
      <c r="B4367">
        <f>+'2019-2020'!B4369</f>
        <v>0</v>
      </c>
      <c r="D4367">
        <f>+'2019-2020'!C4369</f>
        <v>0</v>
      </c>
      <c r="E4367">
        <f>+'2019-2020'!D4369</f>
        <v>0</v>
      </c>
      <c r="F4367">
        <f>+'2019-2020'!E4369</f>
        <v>0</v>
      </c>
      <c r="G4367">
        <f>+'2019-2020'!F4369</f>
        <v>0</v>
      </c>
      <c r="H4367">
        <f>+'2019-2020'!G4369</f>
        <v>0</v>
      </c>
      <c r="I4367">
        <f>+'2019-2020'!H4369</f>
        <v>0</v>
      </c>
      <c r="J4367">
        <f>+'2019-2020'!I4369</f>
        <v>0</v>
      </c>
      <c r="K4367">
        <f>+'2019-2020'!J4369</f>
        <v>0</v>
      </c>
      <c r="L4367">
        <f>+'2019-2020'!K4369</f>
        <v>0</v>
      </c>
      <c r="M4367">
        <f>+'2019-2020'!L4369</f>
        <v>0</v>
      </c>
      <c r="N4367">
        <f>+'2019-2020'!M4369</f>
        <v>0</v>
      </c>
      <c r="O4367">
        <f>+'2019-2020'!N4369</f>
        <v>0</v>
      </c>
      <c r="P4367">
        <f>+'2019-2020'!O4369</f>
        <v>0</v>
      </c>
      <c r="Q4367">
        <f>+'2019-2020'!Q4369</f>
        <v>0</v>
      </c>
      <c r="R4367">
        <f>+'2019-2020'!T4369</f>
        <v>0</v>
      </c>
      <c r="S4367">
        <f>+'2019-2020'!U4369</f>
        <v>0</v>
      </c>
    </row>
    <row r="4368" spans="1:19" x14ac:dyDescent="0.25">
      <c r="A4368">
        <f>+'2019-2020'!$B$3</f>
        <v>0</v>
      </c>
      <c r="B4368">
        <f>+'2019-2020'!B4370</f>
        <v>0</v>
      </c>
      <c r="D4368">
        <f>+'2019-2020'!C4370</f>
        <v>0</v>
      </c>
      <c r="E4368">
        <f>+'2019-2020'!D4370</f>
        <v>0</v>
      </c>
      <c r="F4368">
        <f>+'2019-2020'!E4370</f>
        <v>0</v>
      </c>
      <c r="G4368">
        <f>+'2019-2020'!F4370</f>
        <v>0</v>
      </c>
      <c r="H4368">
        <f>+'2019-2020'!G4370</f>
        <v>0</v>
      </c>
      <c r="I4368">
        <f>+'2019-2020'!H4370</f>
        <v>0</v>
      </c>
      <c r="J4368">
        <f>+'2019-2020'!I4370</f>
        <v>0</v>
      </c>
      <c r="K4368">
        <f>+'2019-2020'!J4370</f>
        <v>0</v>
      </c>
      <c r="L4368">
        <f>+'2019-2020'!K4370</f>
        <v>0</v>
      </c>
      <c r="M4368">
        <f>+'2019-2020'!L4370</f>
        <v>0</v>
      </c>
      <c r="N4368">
        <f>+'2019-2020'!M4370</f>
        <v>0</v>
      </c>
      <c r="O4368">
        <f>+'2019-2020'!N4370</f>
        <v>0</v>
      </c>
      <c r="P4368">
        <f>+'2019-2020'!O4370</f>
        <v>0</v>
      </c>
      <c r="Q4368">
        <f>+'2019-2020'!Q4370</f>
        <v>0</v>
      </c>
      <c r="R4368">
        <f>+'2019-2020'!T4370</f>
        <v>0</v>
      </c>
      <c r="S4368">
        <f>+'2019-2020'!U4370</f>
        <v>0</v>
      </c>
    </row>
    <row r="4369" spans="1:19" x14ac:dyDescent="0.25">
      <c r="A4369">
        <f>+'2019-2020'!$B$3</f>
        <v>0</v>
      </c>
      <c r="B4369">
        <f>+'2019-2020'!B4371</f>
        <v>0</v>
      </c>
      <c r="D4369">
        <f>+'2019-2020'!C4371</f>
        <v>0</v>
      </c>
      <c r="E4369">
        <f>+'2019-2020'!D4371</f>
        <v>0</v>
      </c>
      <c r="F4369">
        <f>+'2019-2020'!E4371</f>
        <v>0</v>
      </c>
      <c r="G4369">
        <f>+'2019-2020'!F4371</f>
        <v>0</v>
      </c>
      <c r="H4369">
        <f>+'2019-2020'!G4371</f>
        <v>0</v>
      </c>
      <c r="I4369">
        <f>+'2019-2020'!H4371</f>
        <v>0</v>
      </c>
      <c r="J4369">
        <f>+'2019-2020'!I4371</f>
        <v>0</v>
      </c>
      <c r="K4369">
        <f>+'2019-2020'!J4371</f>
        <v>0</v>
      </c>
      <c r="L4369">
        <f>+'2019-2020'!K4371</f>
        <v>0</v>
      </c>
      <c r="M4369">
        <f>+'2019-2020'!L4371</f>
        <v>0</v>
      </c>
      <c r="N4369">
        <f>+'2019-2020'!M4371</f>
        <v>0</v>
      </c>
      <c r="O4369">
        <f>+'2019-2020'!N4371</f>
        <v>0</v>
      </c>
      <c r="P4369">
        <f>+'2019-2020'!O4371</f>
        <v>0</v>
      </c>
      <c r="Q4369">
        <f>+'2019-2020'!Q4371</f>
        <v>0</v>
      </c>
      <c r="R4369">
        <f>+'2019-2020'!T4371</f>
        <v>0</v>
      </c>
      <c r="S4369">
        <f>+'2019-2020'!U4371</f>
        <v>0</v>
      </c>
    </row>
    <row r="4370" spans="1:19" x14ac:dyDescent="0.25">
      <c r="A4370">
        <f>+'2019-2020'!$B$3</f>
        <v>0</v>
      </c>
      <c r="B4370">
        <f>+'2019-2020'!B4372</f>
        <v>0</v>
      </c>
      <c r="D4370">
        <f>+'2019-2020'!C4372</f>
        <v>0</v>
      </c>
      <c r="E4370">
        <f>+'2019-2020'!D4372</f>
        <v>0</v>
      </c>
      <c r="F4370">
        <f>+'2019-2020'!E4372</f>
        <v>0</v>
      </c>
      <c r="G4370">
        <f>+'2019-2020'!F4372</f>
        <v>0</v>
      </c>
      <c r="H4370">
        <f>+'2019-2020'!G4372</f>
        <v>0</v>
      </c>
      <c r="I4370">
        <f>+'2019-2020'!H4372</f>
        <v>0</v>
      </c>
      <c r="J4370">
        <f>+'2019-2020'!I4372</f>
        <v>0</v>
      </c>
      <c r="K4370">
        <f>+'2019-2020'!J4372</f>
        <v>0</v>
      </c>
      <c r="L4370">
        <f>+'2019-2020'!K4372</f>
        <v>0</v>
      </c>
      <c r="M4370">
        <f>+'2019-2020'!L4372</f>
        <v>0</v>
      </c>
      <c r="N4370">
        <f>+'2019-2020'!M4372</f>
        <v>0</v>
      </c>
      <c r="O4370">
        <f>+'2019-2020'!N4372</f>
        <v>0</v>
      </c>
      <c r="P4370">
        <f>+'2019-2020'!O4372</f>
        <v>0</v>
      </c>
      <c r="Q4370">
        <f>+'2019-2020'!Q4372</f>
        <v>0</v>
      </c>
      <c r="R4370">
        <f>+'2019-2020'!T4372</f>
        <v>0</v>
      </c>
      <c r="S4370">
        <f>+'2019-2020'!U4372</f>
        <v>0</v>
      </c>
    </row>
    <row r="4371" spans="1:19" x14ac:dyDescent="0.25">
      <c r="A4371">
        <f>+'2019-2020'!$B$3</f>
        <v>0</v>
      </c>
      <c r="B4371">
        <f>+'2019-2020'!B4373</f>
        <v>0</v>
      </c>
      <c r="D4371">
        <f>+'2019-2020'!C4373</f>
        <v>0</v>
      </c>
      <c r="E4371">
        <f>+'2019-2020'!D4373</f>
        <v>0</v>
      </c>
      <c r="F4371">
        <f>+'2019-2020'!E4373</f>
        <v>0</v>
      </c>
      <c r="G4371">
        <f>+'2019-2020'!F4373</f>
        <v>0</v>
      </c>
      <c r="H4371">
        <f>+'2019-2020'!G4373</f>
        <v>0</v>
      </c>
      <c r="I4371">
        <f>+'2019-2020'!H4373</f>
        <v>0</v>
      </c>
      <c r="J4371">
        <f>+'2019-2020'!I4373</f>
        <v>0</v>
      </c>
      <c r="K4371">
        <f>+'2019-2020'!J4373</f>
        <v>0</v>
      </c>
      <c r="L4371">
        <f>+'2019-2020'!K4373</f>
        <v>0</v>
      </c>
      <c r="M4371">
        <f>+'2019-2020'!L4373</f>
        <v>0</v>
      </c>
      <c r="N4371">
        <f>+'2019-2020'!M4373</f>
        <v>0</v>
      </c>
      <c r="O4371">
        <f>+'2019-2020'!N4373</f>
        <v>0</v>
      </c>
      <c r="P4371">
        <f>+'2019-2020'!O4373</f>
        <v>0</v>
      </c>
      <c r="Q4371">
        <f>+'2019-2020'!Q4373</f>
        <v>0</v>
      </c>
      <c r="R4371">
        <f>+'2019-2020'!T4373</f>
        <v>0</v>
      </c>
      <c r="S4371">
        <f>+'2019-2020'!U4373</f>
        <v>0</v>
      </c>
    </row>
    <row r="4372" spans="1:19" x14ac:dyDescent="0.25">
      <c r="A4372">
        <f>+'2019-2020'!$B$3</f>
        <v>0</v>
      </c>
      <c r="B4372">
        <f>+'2019-2020'!B4374</f>
        <v>0</v>
      </c>
      <c r="D4372">
        <f>+'2019-2020'!C4374</f>
        <v>0</v>
      </c>
      <c r="E4372">
        <f>+'2019-2020'!D4374</f>
        <v>0</v>
      </c>
      <c r="F4372">
        <f>+'2019-2020'!E4374</f>
        <v>0</v>
      </c>
      <c r="G4372">
        <f>+'2019-2020'!F4374</f>
        <v>0</v>
      </c>
      <c r="H4372">
        <f>+'2019-2020'!G4374</f>
        <v>0</v>
      </c>
      <c r="I4372">
        <f>+'2019-2020'!H4374</f>
        <v>0</v>
      </c>
      <c r="J4372">
        <f>+'2019-2020'!I4374</f>
        <v>0</v>
      </c>
      <c r="K4372">
        <f>+'2019-2020'!J4374</f>
        <v>0</v>
      </c>
      <c r="L4372">
        <f>+'2019-2020'!K4374</f>
        <v>0</v>
      </c>
      <c r="M4372">
        <f>+'2019-2020'!L4374</f>
        <v>0</v>
      </c>
      <c r="N4372">
        <f>+'2019-2020'!M4374</f>
        <v>0</v>
      </c>
      <c r="O4372">
        <f>+'2019-2020'!N4374</f>
        <v>0</v>
      </c>
      <c r="P4372">
        <f>+'2019-2020'!O4374</f>
        <v>0</v>
      </c>
      <c r="Q4372">
        <f>+'2019-2020'!Q4374</f>
        <v>0</v>
      </c>
      <c r="R4372">
        <f>+'2019-2020'!T4374</f>
        <v>0</v>
      </c>
      <c r="S4372">
        <f>+'2019-2020'!U4374</f>
        <v>0</v>
      </c>
    </row>
    <row r="4373" spans="1:19" x14ac:dyDescent="0.25">
      <c r="A4373">
        <f>+'2019-2020'!$B$3</f>
        <v>0</v>
      </c>
      <c r="B4373">
        <f>+'2019-2020'!B4375</f>
        <v>0</v>
      </c>
      <c r="D4373">
        <f>+'2019-2020'!C4375</f>
        <v>0</v>
      </c>
      <c r="E4373">
        <f>+'2019-2020'!D4375</f>
        <v>0</v>
      </c>
      <c r="F4373">
        <f>+'2019-2020'!E4375</f>
        <v>0</v>
      </c>
      <c r="G4373">
        <f>+'2019-2020'!F4375</f>
        <v>0</v>
      </c>
      <c r="H4373">
        <f>+'2019-2020'!G4375</f>
        <v>0</v>
      </c>
      <c r="I4373">
        <f>+'2019-2020'!H4375</f>
        <v>0</v>
      </c>
      <c r="J4373">
        <f>+'2019-2020'!I4375</f>
        <v>0</v>
      </c>
      <c r="K4373">
        <f>+'2019-2020'!J4375</f>
        <v>0</v>
      </c>
      <c r="L4373">
        <f>+'2019-2020'!K4375</f>
        <v>0</v>
      </c>
      <c r="M4373">
        <f>+'2019-2020'!L4375</f>
        <v>0</v>
      </c>
      <c r="N4373">
        <f>+'2019-2020'!M4375</f>
        <v>0</v>
      </c>
      <c r="O4373">
        <f>+'2019-2020'!N4375</f>
        <v>0</v>
      </c>
      <c r="P4373">
        <f>+'2019-2020'!O4375</f>
        <v>0</v>
      </c>
      <c r="Q4373">
        <f>+'2019-2020'!Q4375</f>
        <v>0</v>
      </c>
      <c r="R4373">
        <f>+'2019-2020'!T4375</f>
        <v>0</v>
      </c>
      <c r="S4373">
        <f>+'2019-2020'!U4375</f>
        <v>0</v>
      </c>
    </row>
    <row r="4374" spans="1:19" x14ac:dyDescent="0.25">
      <c r="A4374">
        <f>+'2019-2020'!$B$3</f>
        <v>0</v>
      </c>
      <c r="B4374">
        <f>+'2019-2020'!B4376</f>
        <v>0</v>
      </c>
      <c r="D4374">
        <f>+'2019-2020'!C4376</f>
        <v>0</v>
      </c>
      <c r="E4374">
        <f>+'2019-2020'!D4376</f>
        <v>0</v>
      </c>
      <c r="F4374">
        <f>+'2019-2020'!E4376</f>
        <v>0</v>
      </c>
      <c r="G4374">
        <f>+'2019-2020'!F4376</f>
        <v>0</v>
      </c>
      <c r="H4374">
        <f>+'2019-2020'!G4376</f>
        <v>0</v>
      </c>
      <c r="I4374">
        <f>+'2019-2020'!H4376</f>
        <v>0</v>
      </c>
      <c r="J4374">
        <f>+'2019-2020'!I4376</f>
        <v>0</v>
      </c>
      <c r="K4374">
        <f>+'2019-2020'!J4376</f>
        <v>0</v>
      </c>
      <c r="L4374">
        <f>+'2019-2020'!K4376</f>
        <v>0</v>
      </c>
      <c r="M4374">
        <f>+'2019-2020'!L4376</f>
        <v>0</v>
      </c>
      <c r="N4374">
        <f>+'2019-2020'!M4376</f>
        <v>0</v>
      </c>
      <c r="O4374">
        <f>+'2019-2020'!N4376</f>
        <v>0</v>
      </c>
      <c r="P4374">
        <f>+'2019-2020'!O4376</f>
        <v>0</v>
      </c>
      <c r="Q4374">
        <f>+'2019-2020'!Q4376</f>
        <v>0</v>
      </c>
      <c r="R4374">
        <f>+'2019-2020'!T4376</f>
        <v>0</v>
      </c>
      <c r="S4374">
        <f>+'2019-2020'!U4376</f>
        <v>0</v>
      </c>
    </row>
    <row r="4375" spans="1:19" x14ac:dyDescent="0.25">
      <c r="A4375">
        <f>+'2019-2020'!$B$3</f>
        <v>0</v>
      </c>
      <c r="B4375">
        <f>+'2019-2020'!B4377</f>
        <v>0</v>
      </c>
      <c r="D4375">
        <f>+'2019-2020'!C4377</f>
        <v>0</v>
      </c>
      <c r="E4375">
        <f>+'2019-2020'!D4377</f>
        <v>0</v>
      </c>
      <c r="F4375">
        <f>+'2019-2020'!E4377</f>
        <v>0</v>
      </c>
      <c r="G4375">
        <f>+'2019-2020'!F4377</f>
        <v>0</v>
      </c>
      <c r="H4375">
        <f>+'2019-2020'!G4377</f>
        <v>0</v>
      </c>
      <c r="I4375">
        <f>+'2019-2020'!H4377</f>
        <v>0</v>
      </c>
      <c r="J4375">
        <f>+'2019-2020'!I4377</f>
        <v>0</v>
      </c>
      <c r="K4375">
        <f>+'2019-2020'!J4377</f>
        <v>0</v>
      </c>
      <c r="L4375">
        <f>+'2019-2020'!K4377</f>
        <v>0</v>
      </c>
      <c r="M4375">
        <f>+'2019-2020'!L4377</f>
        <v>0</v>
      </c>
      <c r="N4375">
        <f>+'2019-2020'!M4377</f>
        <v>0</v>
      </c>
      <c r="O4375">
        <f>+'2019-2020'!N4377</f>
        <v>0</v>
      </c>
      <c r="P4375">
        <f>+'2019-2020'!O4377</f>
        <v>0</v>
      </c>
      <c r="Q4375">
        <f>+'2019-2020'!Q4377</f>
        <v>0</v>
      </c>
      <c r="R4375">
        <f>+'2019-2020'!T4377</f>
        <v>0</v>
      </c>
      <c r="S4375">
        <f>+'2019-2020'!U4377</f>
        <v>0</v>
      </c>
    </row>
    <row r="4376" spans="1:19" x14ac:dyDescent="0.25">
      <c r="A4376">
        <f>+'2019-2020'!$B$3</f>
        <v>0</v>
      </c>
      <c r="B4376">
        <f>+'2019-2020'!B4378</f>
        <v>0</v>
      </c>
      <c r="D4376">
        <f>+'2019-2020'!C4378</f>
        <v>0</v>
      </c>
      <c r="E4376">
        <f>+'2019-2020'!D4378</f>
        <v>0</v>
      </c>
      <c r="F4376">
        <f>+'2019-2020'!E4378</f>
        <v>0</v>
      </c>
      <c r="G4376">
        <f>+'2019-2020'!F4378</f>
        <v>0</v>
      </c>
      <c r="H4376">
        <f>+'2019-2020'!G4378</f>
        <v>0</v>
      </c>
      <c r="I4376">
        <f>+'2019-2020'!H4378</f>
        <v>0</v>
      </c>
      <c r="J4376">
        <f>+'2019-2020'!I4378</f>
        <v>0</v>
      </c>
      <c r="K4376">
        <f>+'2019-2020'!J4378</f>
        <v>0</v>
      </c>
      <c r="L4376">
        <f>+'2019-2020'!K4378</f>
        <v>0</v>
      </c>
      <c r="M4376">
        <f>+'2019-2020'!L4378</f>
        <v>0</v>
      </c>
      <c r="N4376">
        <f>+'2019-2020'!M4378</f>
        <v>0</v>
      </c>
      <c r="O4376">
        <f>+'2019-2020'!N4378</f>
        <v>0</v>
      </c>
      <c r="P4376">
        <f>+'2019-2020'!O4378</f>
        <v>0</v>
      </c>
      <c r="Q4376">
        <f>+'2019-2020'!Q4378</f>
        <v>0</v>
      </c>
      <c r="R4376">
        <f>+'2019-2020'!T4378</f>
        <v>0</v>
      </c>
      <c r="S4376">
        <f>+'2019-2020'!U4378</f>
        <v>0</v>
      </c>
    </row>
    <row r="4377" spans="1:19" x14ac:dyDescent="0.25">
      <c r="A4377">
        <f>+'2019-2020'!$B$3</f>
        <v>0</v>
      </c>
      <c r="B4377">
        <f>+'2019-2020'!B4379</f>
        <v>0</v>
      </c>
      <c r="D4377">
        <f>+'2019-2020'!C4379</f>
        <v>0</v>
      </c>
      <c r="E4377">
        <f>+'2019-2020'!D4379</f>
        <v>0</v>
      </c>
      <c r="F4377">
        <f>+'2019-2020'!E4379</f>
        <v>0</v>
      </c>
      <c r="G4377">
        <f>+'2019-2020'!F4379</f>
        <v>0</v>
      </c>
      <c r="H4377">
        <f>+'2019-2020'!G4379</f>
        <v>0</v>
      </c>
      <c r="I4377">
        <f>+'2019-2020'!H4379</f>
        <v>0</v>
      </c>
      <c r="J4377">
        <f>+'2019-2020'!I4379</f>
        <v>0</v>
      </c>
      <c r="K4377">
        <f>+'2019-2020'!J4379</f>
        <v>0</v>
      </c>
      <c r="L4377">
        <f>+'2019-2020'!K4379</f>
        <v>0</v>
      </c>
      <c r="M4377">
        <f>+'2019-2020'!L4379</f>
        <v>0</v>
      </c>
      <c r="N4377">
        <f>+'2019-2020'!M4379</f>
        <v>0</v>
      </c>
      <c r="O4377">
        <f>+'2019-2020'!N4379</f>
        <v>0</v>
      </c>
      <c r="P4377">
        <f>+'2019-2020'!O4379</f>
        <v>0</v>
      </c>
      <c r="Q4377">
        <f>+'2019-2020'!Q4379</f>
        <v>0</v>
      </c>
      <c r="R4377">
        <f>+'2019-2020'!T4379</f>
        <v>0</v>
      </c>
      <c r="S4377">
        <f>+'2019-2020'!U4379</f>
        <v>0</v>
      </c>
    </row>
    <row r="4378" spans="1:19" x14ac:dyDescent="0.25">
      <c r="A4378">
        <f>+'2019-2020'!$B$3</f>
        <v>0</v>
      </c>
      <c r="B4378">
        <f>+'2019-2020'!B4380</f>
        <v>0</v>
      </c>
      <c r="D4378">
        <f>+'2019-2020'!C4380</f>
        <v>0</v>
      </c>
      <c r="E4378">
        <f>+'2019-2020'!D4380</f>
        <v>0</v>
      </c>
      <c r="F4378">
        <f>+'2019-2020'!E4380</f>
        <v>0</v>
      </c>
      <c r="G4378">
        <f>+'2019-2020'!F4380</f>
        <v>0</v>
      </c>
      <c r="H4378">
        <f>+'2019-2020'!G4380</f>
        <v>0</v>
      </c>
      <c r="I4378">
        <f>+'2019-2020'!H4380</f>
        <v>0</v>
      </c>
      <c r="J4378">
        <f>+'2019-2020'!I4380</f>
        <v>0</v>
      </c>
      <c r="K4378">
        <f>+'2019-2020'!J4380</f>
        <v>0</v>
      </c>
      <c r="L4378">
        <f>+'2019-2020'!K4380</f>
        <v>0</v>
      </c>
      <c r="M4378">
        <f>+'2019-2020'!L4380</f>
        <v>0</v>
      </c>
      <c r="N4378">
        <f>+'2019-2020'!M4380</f>
        <v>0</v>
      </c>
      <c r="O4378">
        <f>+'2019-2020'!N4380</f>
        <v>0</v>
      </c>
      <c r="P4378">
        <f>+'2019-2020'!O4380</f>
        <v>0</v>
      </c>
      <c r="Q4378">
        <f>+'2019-2020'!Q4380</f>
        <v>0</v>
      </c>
      <c r="R4378">
        <f>+'2019-2020'!T4380</f>
        <v>0</v>
      </c>
      <c r="S4378">
        <f>+'2019-2020'!U4380</f>
        <v>0</v>
      </c>
    </row>
    <row r="4379" spans="1:19" x14ac:dyDescent="0.25">
      <c r="A4379">
        <f>+'2019-2020'!$B$3</f>
        <v>0</v>
      </c>
      <c r="B4379">
        <f>+'2019-2020'!B4381</f>
        <v>0</v>
      </c>
      <c r="D4379">
        <f>+'2019-2020'!C4381</f>
        <v>0</v>
      </c>
      <c r="E4379">
        <f>+'2019-2020'!D4381</f>
        <v>0</v>
      </c>
      <c r="F4379">
        <f>+'2019-2020'!E4381</f>
        <v>0</v>
      </c>
      <c r="G4379">
        <f>+'2019-2020'!F4381</f>
        <v>0</v>
      </c>
      <c r="H4379">
        <f>+'2019-2020'!G4381</f>
        <v>0</v>
      </c>
      <c r="I4379">
        <f>+'2019-2020'!H4381</f>
        <v>0</v>
      </c>
      <c r="J4379">
        <f>+'2019-2020'!I4381</f>
        <v>0</v>
      </c>
      <c r="K4379">
        <f>+'2019-2020'!J4381</f>
        <v>0</v>
      </c>
      <c r="L4379">
        <f>+'2019-2020'!K4381</f>
        <v>0</v>
      </c>
      <c r="M4379">
        <f>+'2019-2020'!L4381</f>
        <v>0</v>
      </c>
      <c r="N4379">
        <f>+'2019-2020'!M4381</f>
        <v>0</v>
      </c>
      <c r="O4379">
        <f>+'2019-2020'!N4381</f>
        <v>0</v>
      </c>
      <c r="P4379">
        <f>+'2019-2020'!O4381</f>
        <v>0</v>
      </c>
      <c r="Q4379">
        <f>+'2019-2020'!Q4381</f>
        <v>0</v>
      </c>
      <c r="R4379">
        <f>+'2019-2020'!T4381</f>
        <v>0</v>
      </c>
      <c r="S4379">
        <f>+'2019-2020'!U4381</f>
        <v>0</v>
      </c>
    </row>
    <row r="4380" spans="1:19" x14ac:dyDescent="0.25">
      <c r="A4380">
        <f>+'2019-2020'!$B$3</f>
        <v>0</v>
      </c>
      <c r="B4380">
        <f>+'2019-2020'!B4382</f>
        <v>0</v>
      </c>
      <c r="D4380">
        <f>+'2019-2020'!C4382</f>
        <v>0</v>
      </c>
      <c r="E4380">
        <f>+'2019-2020'!D4382</f>
        <v>0</v>
      </c>
      <c r="F4380">
        <f>+'2019-2020'!E4382</f>
        <v>0</v>
      </c>
      <c r="G4380">
        <f>+'2019-2020'!F4382</f>
        <v>0</v>
      </c>
      <c r="H4380">
        <f>+'2019-2020'!G4382</f>
        <v>0</v>
      </c>
      <c r="I4380">
        <f>+'2019-2020'!H4382</f>
        <v>0</v>
      </c>
      <c r="J4380">
        <f>+'2019-2020'!I4382</f>
        <v>0</v>
      </c>
      <c r="K4380">
        <f>+'2019-2020'!J4382</f>
        <v>0</v>
      </c>
      <c r="L4380">
        <f>+'2019-2020'!K4382</f>
        <v>0</v>
      </c>
      <c r="M4380">
        <f>+'2019-2020'!L4382</f>
        <v>0</v>
      </c>
      <c r="N4380">
        <f>+'2019-2020'!M4382</f>
        <v>0</v>
      </c>
      <c r="O4380">
        <f>+'2019-2020'!N4382</f>
        <v>0</v>
      </c>
      <c r="P4380">
        <f>+'2019-2020'!O4382</f>
        <v>0</v>
      </c>
      <c r="Q4380">
        <f>+'2019-2020'!Q4382</f>
        <v>0</v>
      </c>
      <c r="R4380">
        <f>+'2019-2020'!T4382</f>
        <v>0</v>
      </c>
      <c r="S4380">
        <f>+'2019-2020'!U4382</f>
        <v>0</v>
      </c>
    </row>
    <row r="4381" spans="1:19" x14ac:dyDescent="0.25">
      <c r="A4381">
        <f>+'2019-2020'!$B$3</f>
        <v>0</v>
      </c>
      <c r="B4381">
        <f>+'2019-2020'!B4383</f>
        <v>0</v>
      </c>
      <c r="D4381">
        <f>+'2019-2020'!C4383</f>
        <v>0</v>
      </c>
      <c r="E4381">
        <f>+'2019-2020'!D4383</f>
        <v>0</v>
      </c>
      <c r="F4381">
        <f>+'2019-2020'!E4383</f>
        <v>0</v>
      </c>
      <c r="G4381">
        <f>+'2019-2020'!F4383</f>
        <v>0</v>
      </c>
      <c r="H4381">
        <f>+'2019-2020'!G4383</f>
        <v>0</v>
      </c>
      <c r="I4381">
        <f>+'2019-2020'!H4383</f>
        <v>0</v>
      </c>
      <c r="J4381">
        <f>+'2019-2020'!I4383</f>
        <v>0</v>
      </c>
      <c r="K4381">
        <f>+'2019-2020'!J4383</f>
        <v>0</v>
      </c>
      <c r="L4381">
        <f>+'2019-2020'!K4383</f>
        <v>0</v>
      </c>
      <c r="M4381">
        <f>+'2019-2020'!L4383</f>
        <v>0</v>
      </c>
      <c r="N4381">
        <f>+'2019-2020'!M4383</f>
        <v>0</v>
      </c>
      <c r="O4381">
        <f>+'2019-2020'!N4383</f>
        <v>0</v>
      </c>
      <c r="P4381">
        <f>+'2019-2020'!O4383</f>
        <v>0</v>
      </c>
      <c r="Q4381">
        <f>+'2019-2020'!Q4383</f>
        <v>0</v>
      </c>
      <c r="R4381">
        <f>+'2019-2020'!T4383</f>
        <v>0</v>
      </c>
      <c r="S4381">
        <f>+'2019-2020'!U4383</f>
        <v>0</v>
      </c>
    </row>
    <row r="4382" spans="1:19" x14ac:dyDescent="0.25">
      <c r="A4382">
        <f>+'2019-2020'!$B$3</f>
        <v>0</v>
      </c>
      <c r="B4382">
        <f>+'2019-2020'!B4384</f>
        <v>0</v>
      </c>
      <c r="D4382">
        <f>+'2019-2020'!C4384</f>
        <v>0</v>
      </c>
      <c r="E4382">
        <f>+'2019-2020'!D4384</f>
        <v>0</v>
      </c>
      <c r="F4382">
        <f>+'2019-2020'!E4384</f>
        <v>0</v>
      </c>
      <c r="G4382">
        <f>+'2019-2020'!F4384</f>
        <v>0</v>
      </c>
      <c r="H4382">
        <f>+'2019-2020'!G4384</f>
        <v>0</v>
      </c>
      <c r="I4382">
        <f>+'2019-2020'!H4384</f>
        <v>0</v>
      </c>
      <c r="J4382">
        <f>+'2019-2020'!I4384</f>
        <v>0</v>
      </c>
      <c r="K4382">
        <f>+'2019-2020'!J4384</f>
        <v>0</v>
      </c>
      <c r="L4382">
        <f>+'2019-2020'!K4384</f>
        <v>0</v>
      </c>
      <c r="M4382">
        <f>+'2019-2020'!L4384</f>
        <v>0</v>
      </c>
      <c r="N4382">
        <f>+'2019-2020'!M4384</f>
        <v>0</v>
      </c>
      <c r="O4382">
        <f>+'2019-2020'!N4384</f>
        <v>0</v>
      </c>
      <c r="P4382">
        <f>+'2019-2020'!O4384</f>
        <v>0</v>
      </c>
      <c r="Q4382">
        <f>+'2019-2020'!Q4384</f>
        <v>0</v>
      </c>
      <c r="R4382">
        <f>+'2019-2020'!T4384</f>
        <v>0</v>
      </c>
      <c r="S4382">
        <f>+'2019-2020'!U4384</f>
        <v>0</v>
      </c>
    </row>
    <row r="4383" spans="1:19" x14ac:dyDescent="0.25">
      <c r="A4383">
        <f>+'2019-2020'!$B$3</f>
        <v>0</v>
      </c>
      <c r="B4383">
        <f>+'2019-2020'!B4385</f>
        <v>0</v>
      </c>
      <c r="D4383">
        <f>+'2019-2020'!C4385</f>
        <v>0</v>
      </c>
      <c r="E4383">
        <f>+'2019-2020'!D4385</f>
        <v>0</v>
      </c>
      <c r="F4383">
        <f>+'2019-2020'!E4385</f>
        <v>0</v>
      </c>
      <c r="G4383">
        <f>+'2019-2020'!F4385</f>
        <v>0</v>
      </c>
      <c r="H4383">
        <f>+'2019-2020'!G4385</f>
        <v>0</v>
      </c>
      <c r="I4383">
        <f>+'2019-2020'!H4385</f>
        <v>0</v>
      </c>
      <c r="J4383">
        <f>+'2019-2020'!I4385</f>
        <v>0</v>
      </c>
      <c r="K4383">
        <f>+'2019-2020'!J4385</f>
        <v>0</v>
      </c>
      <c r="L4383">
        <f>+'2019-2020'!K4385</f>
        <v>0</v>
      </c>
      <c r="M4383">
        <f>+'2019-2020'!L4385</f>
        <v>0</v>
      </c>
      <c r="N4383">
        <f>+'2019-2020'!M4385</f>
        <v>0</v>
      </c>
      <c r="O4383">
        <f>+'2019-2020'!N4385</f>
        <v>0</v>
      </c>
      <c r="P4383">
        <f>+'2019-2020'!O4385</f>
        <v>0</v>
      </c>
      <c r="Q4383">
        <f>+'2019-2020'!Q4385</f>
        <v>0</v>
      </c>
      <c r="R4383">
        <f>+'2019-2020'!T4385</f>
        <v>0</v>
      </c>
      <c r="S4383">
        <f>+'2019-2020'!U4385</f>
        <v>0</v>
      </c>
    </row>
    <row r="4384" spans="1:19" x14ac:dyDescent="0.25">
      <c r="A4384">
        <f>+'2019-2020'!$B$3</f>
        <v>0</v>
      </c>
      <c r="B4384">
        <f>+'2019-2020'!B4386</f>
        <v>0</v>
      </c>
      <c r="D4384">
        <f>+'2019-2020'!C4386</f>
        <v>0</v>
      </c>
      <c r="E4384">
        <f>+'2019-2020'!D4386</f>
        <v>0</v>
      </c>
      <c r="F4384">
        <f>+'2019-2020'!E4386</f>
        <v>0</v>
      </c>
      <c r="G4384">
        <f>+'2019-2020'!F4386</f>
        <v>0</v>
      </c>
      <c r="H4384">
        <f>+'2019-2020'!G4386</f>
        <v>0</v>
      </c>
      <c r="I4384">
        <f>+'2019-2020'!H4386</f>
        <v>0</v>
      </c>
      <c r="J4384">
        <f>+'2019-2020'!I4386</f>
        <v>0</v>
      </c>
      <c r="K4384">
        <f>+'2019-2020'!J4386</f>
        <v>0</v>
      </c>
      <c r="L4384">
        <f>+'2019-2020'!K4386</f>
        <v>0</v>
      </c>
      <c r="M4384">
        <f>+'2019-2020'!L4386</f>
        <v>0</v>
      </c>
      <c r="N4384">
        <f>+'2019-2020'!M4386</f>
        <v>0</v>
      </c>
      <c r="O4384">
        <f>+'2019-2020'!N4386</f>
        <v>0</v>
      </c>
      <c r="P4384">
        <f>+'2019-2020'!O4386</f>
        <v>0</v>
      </c>
      <c r="Q4384">
        <f>+'2019-2020'!Q4386</f>
        <v>0</v>
      </c>
      <c r="R4384">
        <f>+'2019-2020'!T4386</f>
        <v>0</v>
      </c>
      <c r="S4384">
        <f>+'2019-2020'!U4386</f>
        <v>0</v>
      </c>
    </row>
    <row r="4385" spans="1:19" x14ac:dyDescent="0.25">
      <c r="A4385">
        <f>+'2019-2020'!$B$3</f>
        <v>0</v>
      </c>
      <c r="B4385">
        <f>+'2019-2020'!B4387</f>
        <v>0</v>
      </c>
      <c r="D4385">
        <f>+'2019-2020'!C4387</f>
        <v>0</v>
      </c>
      <c r="E4385">
        <f>+'2019-2020'!D4387</f>
        <v>0</v>
      </c>
      <c r="F4385">
        <f>+'2019-2020'!E4387</f>
        <v>0</v>
      </c>
      <c r="G4385">
        <f>+'2019-2020'!F4387</f>
        <v>0</v>
      </c>
      <c r="H4385">
        <f>+'2019-2020'!G4387</f>
        <v>0</v>
      </c>
      <c r="I4385">
        <f>+'2019-2020'!H4387</f>
        <v>0</v>
      </c>
      <c r="J4385">
        <f>+'2019-2020'!I4387</f>
        <v>0</v>
      </c>
      <c r="K4385">
        <f>+'2019-2020'!J4387</f>
        <v>0</v>
      </c>
      <c r="L4385">
        <f>+'2019-2020'!K4387</f>
        <v>0</v>
      </c>
      <c r="M4385">
        <f>+'2019-2020'!L4387</f>
        <v>0</v>
      </c>
      <c r="N4385">
        <f>+'2019-2020'!M4387</f>
        <v>0</v>
      </c>
      <c r="O4385">
        <f>+'2019-2020'!N4387</f>
        <v>0</v>
      </c>
      <c r="P4385">
        <f>+'2019-2020'!O4387</f>
        <v>0</v>
      </c>
      <c r="Q4385">
        <f>+'2019-2020'!Q4387</f>
        <v>0</v>
      </c>
      <c r="R4385">
        <f>+'2019-2020'!T4387</f>
        <v>0</v>
      </c>
      <c r="S4385">
        <f>+'2019-2020'!U4387</f>
        <v>0</v>
      </c>
    </row>
    <row r="4386" spans="1:19" x14ac:dyDescent="0.25">
      <c r="A4386">
        <f>+'2019-2020'!$B$3</f>
        <v>0</v>
      </c>
      <c r="B4386">
        <f>+'2019-2020'!B4388</f>
        <v>0</v>
      </c>
      <c r="D4386">
        <f>+'2019-2020'!C4388</f>
        <v>0</v>
      </c>
      <c r="E4386">
        <f>+'2019-2020'!D4388</f>
        <v>0</v>
      </c>
      <c r="F4386">
        <f>+'2019-2020'!E4388</f>
        <v>0</v>
      </c>
      <c r="G4386">
        <f>+'2019-2020'!F4388</f>
        <v>0</v>
      </c>
      <c r="H4386">
        <f>+'2019-2020'!G4388</f>
        <v>0</v>
      </c>
      <c r="I4386">
        <f>+'2019-2020'!H4388</f>
        <v>0</v>
      </c>
      <c r="J4386">
        <f>+'2019-2020'!I4388</f>
        <v>0</v>
      </c>
      <c r="K4386">
        <f>+'2019-2020'!J4388</f>
        <v>0</v>
      </c>
      <c r="L4386">
        <f>+'2019-2020'!K4388</f>
        <v>0</v>
      </c>
      <c r="M4386">
        <f>+'2019-2020'!L4388</f>
        <v>0</v>
      </c>
      <c r="N4386">
        <f>+'2019-2020'!M4388</f>
        <v>0</v>
      </c>
      <c r="O4386">
        <f>+'2019-2020'!N4388</f>
        <v>0</v>
      </c>
      <c r="P4386">
        <f>+'2019-2020'!O4388</f>
        <v>0</v>
      </c>
      <c r="Q4386">
        <f>+'2019-2020'!Q4388</f>
        <v>0</v>
      </c>
      <c r="R4386">
        <f>+'2019-2020'!T4388</f>
        <v>0</v>
      </c>
      <c r="S4386">
        <f>+'2019-2020'!U4388</f>
        <v>0</v>
      </c>
    </row>
    <row r="4387" spans="1:19" x14ac:dyDescent="0.25">
      <c r="A4387">
        <f>+'2019-2020'!$B$3</f>
        <v>0</v>
      </c>
      <c r="B4387">
        <f>+'2019-2020'!B4389</f>
        <v>0</v>
      </c>
      <c r="D4387">
        <f>+'2019-2020'!C4389</f>
        <v>0</v>
      </c>
      <c r="E4387">
        <f>+'2019-2020'!D4389</f>
        <v>0</v>
      </c>
      <c r="F4387">
        <f>+'2019-2020'!E4389</f>
        <v>0</v>
      </c>
      <c r="G4387">
        <f>+'2019-2020'!F4389</f>
        <v>0</v>
      </c>
      <c r="H4387">
        <f>+'2019-2020'!G4389</f>
        <v>0</v>
      </c>
      <c r="I4387">
        <f>+'2019-2020'!H4389</f>
        <v>0</v>
      </c>
      <c r="J4387">
        <f>+'2019-2020'!I4389</f>
        <v>0</v>
      </c>
      <c r="K4387">
        <f>+'2019-2020'!J4389</f>
        <v>0</v>
      </c>
      <c r="L4387">
        <f>+'2019-2020'!K4389</f>
        <v>0</v>
      </c>
      <c r="M4387">
        <f>+'2019-2020'!L4389</f>
        <v>0</v>
      </c>
      <c r="N4387">
        <f>+'2019-2020'!M4389</f>
        <v>0</v>
      </c>
      <c r="O4387">
        <f>+'2019-2020'!N4389</f>
        <v>0</v>
      </c>
      <c r="P4387">
        <f>+'2019-2020'!O4389</f>
        <v>0</v>
      </c>
      <c r="Q4387">
        <f>+'2019-2020'!Q4389</f>
        <v>0</v>
      </c>
      <c r="R4387">
        <f>+'2019-2020'!T4389</f>
        <v>0</v>
      </c>
      <c r="S4387">
        <f>+'2019-2020'!U4389</f>
        <v>0</v>
      </c>
    </row>
    <row r="4388" spans="1:19" x14ac:dyDescent="0.25">
      <c r="A4388">
        <f>+'2019-2020'!$B$3</f>
        <v>0</v>
      </c>
      <c r="B4388">
        <f>+'2019-2020'!B4390</f>
        <v>0</v>
      </c>
      <c r="D4388">
        <f>+'2019-2020'!C4390</f>
        <v>0</v>
      </c>
      <c r="E4388">
        <f>+'2019-2020'!D4390</f>
        <v>0</v>
      </c>
      <c r="F4388">
        <f>+'2019-2020'!E4390</f>
        <v>0</v>
      </c>
      <c r="G4388">
        <f>+'2019-2020'!F4390</f>
        <v>0</v>
      </c>
      <c r="H4388">
        <f>+'2019-2020'!G4390</f>
        <v>0</v>
      </c>
      <c r="I4388">
        <f>+'2019-2020'!H4390</f>
        <v>0</v>
      </c>
      <c r="J4388">
        <f>+'2019-2020'!I4390</f>
        <v>0</v>
      </c>
      <c r="K4388">
        <f>+'2019-2020'!J4390</f>
        <v>0</v>
      </c>
      <c r="L4388">
        <f>+'2019-2020'!K4390</f>
        <v>0</v>
      </c>
      <c r="M4388">
        <f>+'2019-2020'!L4390</f>
        <v>0</v>
      </c>
      <c r="N4388">
        <f>+'2019-2020'!M4390</f>
        <v>0</v>
      </c>
      <c r="O4388">
        <f>+'2019-2020'!N4390</f>
        <v>0</v>
      </c>
      <c r="P4388">
        <f>+'2019-2020'!O4390</f>
        <v>0</v>
      </c>
      <c r="Q4388">
        <f>+'2019-2020'!Q4390</f>
        <v>0</v>
      </c>
      <c r="R4388">
        <f>+'2019-2020'!T4390</f>
        <v>0</v>
      </c>
      <c r="S4388">
        <f>+'2019-2020'!U4390</f>
        <v>0</v>
      </c>
    </row>
    <row r="4389" spans="1:19" x14ac:dyDescent="0.25">
      <c r="A4389">
        <f>+'2019-2020'!$B$3</f>
        <v>0</v>
      </c>
      <c r="B4389">
        <f>+'2019-2020'!B4391</f>
        <v>0</v>
      </c>
      <c r="D4389">
        <f>+'2019-2020'!C4391</f>
        <v>0</v>
      </c>
      <c r="E4389">
        <f>+'2019-2020'!D4391</f>
        <v>0</v>
      </c>
      <c r="F4389">
        <f>+'2019-2020'!E4391</f>
        <v>0</v>
      </c>
      <c r="G4389">
        <f>+'2019-2020'!F4391</f>
        <v>0</v>
      </c>
      <c r="H4389">
        <f>+'2019-2020'!G4391</f>
        <v>0</v>
      </c>
      <c r="I4389">
        <f>+'2019-2020'!H4391</f>
        <v>0</v>
      </c>
      <c r="J4389">
        <f>+'2019-2020'!I4391</f>
        <v>0</v>
      </c>
      <c r="K4389">
        <f>+'2019-2020'!J4391</f>
        <v>0</v>
      </c>
      <c r="L4389">
        <f>+'2019-2020'!K4391</f>
        <v>0</v>
      </c>
      <c r="M4389">
        <f>+'2019-2020'!L4391</f>
        <v>0</v>
      </c>
      <c r="N4389">
        <f>+'2019-2020'!M4391</f>
        <v>0</v>
      </c>
      <c r="O4389">
        <f>+'2019-2020'!N4391</f>
        <v>0</v>
      </c>
      <c r="P4389">
        <f>+'2019-2020'!O4391</f>
        <v>0</v>
      </c>
      <c r="Q4389">
        <f>+'2019-2020'!Q4391</f>
        <v>0</v>
      </c>
      <c r="R4389">
        <f>+'2019-2020'!T4391</f>
        <v>0</v>
      </c>
      <c r="S4389">
        <f>+'2019-2020'!U4391</f>
        <v>0</v>
      </c>
    </row>
    <row r="4390" spans="1:19" x14ac:dyDescent="0.25">
      <c r="A4390">
        <f>+'2019-2020'!$B$3</f>
        <v>0</v>
      </c>
      <c r="B4390">
        <f>+'2019-2020'!B4392</f>
        <v>0</v>
      </c>
      <c r="D4390">
        <f>+'2019-2020'!C4392</f>
        <v>0</v>
      </c>
      <c r="E4390">
        <f>+'2019-2020'!D4392</f>
        <v>0</v>
      </c>
      <c r="F4390">
        <f>+'2019-2020'!E4392</f>
        <v>0</v>
      </c>
      <c r="G4390">
        <f>+'2019-2020'!F4392</f>
        <v>0</v>
      </c>
      <c r="H4390">
        <f>+'2019-2020'!G4392</f>
        <v>0</v>
      </c>
      <c r="I4390">
        <f>+'2019-2020'!H4392</f>
        <v>0</v>
      </c>
      <c r="J4390">
        <f>+'2019-2020'!I4392</f>
        <v>0</v>
      </c>
      <c r="K4390">
        <f>+'2019-2020'!J4392</f>
        <v>0</v>
      </c>
      <c r="L4390">
        <f>+'2019-2020'!K4392</f>
        <v>0</v>
      </c>
      <c r="M4390">
        <f>+'2019-2020'!L4392</f>
        <v>0</v>
      </c>
      <c r="N4390">
        <f>+'2019-2020'!M4392</f>
        <v>0</v>
      </c>
      <c r="O4390">
        <f>+'2019-2020'!N4392</f>
        <v>0</v>
      </c>
      <c r="P4390">
        <f>+'2019-2020'!O4392</f>
        <v>0</v>
      </c>
      <c r="Q4390">
        <f>+'2019-2020'!Q4392</f>
        <v>0</v>
      </c>
      <c r="R4390">
        <f>+'2019-2020'!T4392</f>
        <v>0</v>
      </c>
      <c r="S4390">
        <f>+'2019-2020'!U4392</f>
        <v>0</v>
      </c>
    </row>
    <row r="4391" spans="1:19" x14ac:dyDescent="0.25">
      <c r="A4391">
        <f>+'2019-2020'!$B$3</f>
        <v>0</v>
      </c>
      <c r="B4391">
        <f>+'2019-2020'!B4393</f>
        <v>0</v>
      </c>
      <c r="D4391">
        <f>+'2019-2020'!C4393</f>
        <v>0</v>
      </c>
      <c r="E4391">
        <f>+'2019-2020'!D4393</f>
        <v>0</v>
      </c>
      <c r="F4391">
        <f>+'2019-2020'!E4393</f>
        <v>0</v>
      </c>
      <c r="G4391">
        <f>+'2019-2020'!F4393</f>
        <v>0</v>
      </c>
      <c r="H4391">
        <f>+'2019-2020'!G4393</f>
        <v>0</v>
      </c>
      <c r="I4391">
        <f>+'2019-2020'!H4393</f>
        <v>0</v>
      </c>
      <c r="J4391">
        <f>+'2019-2020'!I4393</f>
        <v>0</v>
      </c>
      <c r="K4391">
        <f>+'2019-2020'!J4393</f>
        <v>0</v>
      </c>
      <c r="L4391">
        <f>+'2019-2020'!K4393</f>
        <v>0</v>
      </c>
      <c r="M4391">
        <f>+'2019-2020'!L4393</f>
        <v>0</v>
      </c>
      <c r="N4391">
        <f>+'2019-2020'!M4393</f>
        <v>0</v>
      </c>
      <c r="O4391">
        <f>+'2019-2020'!N4393</f>
        <v>0</v>
      </c>
      <c r="P4391">
        <f>+'2019-2020'!O4393</f>
        <v>0</v>
      </c>
      <c r="Q4391">
        <f>+'2019-2020'!Q4393</f>
        <v>0</v>
      </c>
      <c r="R4391">
        <f>+'2019-2020'!T4393</f>
        <v>0</v>
      </c>
      <c r="S4391">
        <f>+'2019-2020'!U4393</f>
        <v>0</v>
      </c>
    </row>
    <row r="4392" spans="1:19" x14ac:dyDescent="0.25">
      <c r="A4392">
        <f>+'2019-2020'!$B$3</f>
        <v>0</v>
      </c>
      <c r="B4392">
        <f>+'2019-2020'!B4394</f>
        <v>0</v>
      </c>
      <c r="D4392">
        <f>+'2019-2020'!C4394</f>
        <v>0</v>
      </c>
      <c r="E4392">
        <f>+'2019-2020'!D4394</f>
        <v>0</v>
      </c>
      <c r="F4392">
        <f>+'2019-2020'!E4394</f>
        <v>0</v>
      </c>
      <c r="G4392">
        <f>+'2019-2020'!F4394</f>
        <v>0</v>
      </c>
      <c r="H4392">
        <f>+'2019-2020'!G4394</f>
        <v>0</v>
      </c>
      <c r="I4392">
        <f>+'2019-2020'!H4394</f>
        <v>0</v>
      </c>
      <c r="J4392">
        <f>+'2019-2020'!I4394</f>
        <v>0</v>
      </c>
      <c r="K4392">
        <f>+'2019-2020'!J4394</f>
        <v>0</v>
      </c>
      <c r="L4392">
        <f>+'2019-2020'!K4394</f>
        <v>0</v>
      </c>
      <c r="M4392">
        <f>+'2019-2020'!L4394</f>
        <v>0</v>
      </c>
      <c r="N4392">
        <f>+'2019-2020'!M4394</f>
        <v>0</v>
      </c>
      <c r="O4392">
        <f>+'2019-2020'!N4394</f>
        <v>0</v>
      </c>
      <c r="P4392">
        <f>+'2019-2020'!O4394</f>
        <v>0</v>
      </c>
      <c r="Q4392">
        <f>+'2019-2020'!Q4394</f>
        <v>0</v>
      </c>
      <c r="R4392">
        <f>+'2019-2020'!T4394</f>
        <v>0</v>
      </c>
      <c r="S4392">
        <f>+'2019-2020'!U4394</f>
        <v>0</v>
      </c>
    </row>
    <row r="4393" spans="1:19" x14ac:dyDescent="0.25">
      <c r="A4393">
        <f>+'2019-2020'!$B$3</f>
        <v>0</v>
      </c>
      <c r="B4393">
        <f>+'2019-2020'!B4395</f>
        <v>0</v>
      </c>
      <c r="D4393">
        <f>+'2019-2020'!C4395</f>
        <v>0</v>
      </c>
      <c r="E4393">
        <f>+'2019-2020'!D4395</f>
        <v>0</v>
      </c>
      <c r="F4393">
        <f>+'2019-2020'!E4395</f>
        <v>0</v>
      </c>
      <c r="G4393">
        <f>+'2019-2020'!F4395</f>
        <v>0</v>
      </c>
      <c r="H4393">
        <f>+'2019-2020'!G4395</f>
        <v>0</v>
      </c>
      <c r="I4393">
        <f>+'2019-2020'!H4395</f>
        <v>0</v>
      </c>
      <c r="J4393">
        <f>+'2019-2020'!I4395</f>
        <v>0</v>
      </c>
      <c r="K4393">
        <f>+'2019-2020'!J4395</f>
        <v>0</v>
      </c>
      <c r="L4393">
        <f>+'2019-2020'!K4395</f>
        <v>0</v>
      </c>
      <c r="M4393">
        <f>+'2019-2020'!L4395</f>
        <v>0</v>
      </c>
      <c r="N4393">
        <f>+'2019-2020'!M4395</f>
        <v>0</v>
      </c>
      <c r="O4393">
        <f>+'2019-2020'!N4395</f>
        <v>0</v>
      </c>
      <c r="P4393">
        <f>+'2019-2020'!O4395</f>
        <v>0</v>
      </c>
      <c r="Q4393">
        <f>+'2019-2020'!Q4395</f>
        <v>0</v>
      </c>
      <c r="R4393">
        <f>+'2019-2020'!T4395</f>
        <v>0</v>
      </c>
      <c r="S4393">
        <f>+'2019-2020'!U4395</f>
        <v>0</v>
      </c>
    </row>
    <row r="4394" spans="1:19" x14ac:dyDescent="0.25">
      <c r="A4394">
        <f>+'2019-2020'!$B$3</f>
        <v>0</v>
      </c>
      <c r="B4394">
        <f>+'2019-2020'!B4396</f>
        <v>0</v>
      </c>
      <c r="D4394">
        <f>+'2019-2020'!C4396</f>
        <v>0</v>
      </c>
      <c r="E4394">
        <f>+'2019-2020'!D4396</f>
        <v>0</v>
      </c>
      <c r="F4394">
        <f>+'2019-2020'!E4396</f>
        <v>0</v>
      </c>
      <c r="G4394">
        <f>+'2019-2020'!F4396</f>
        <v>0</v>
      </c>
      <c r="H4394">
        <f>+'2019-2020'!G4396</f>
        <v>0</v>
      </c>
      <c r="I4394">
        <f>+'2019-2020'!H4396</f>
        <v>0</v>
      </c>
      <c r="J4394">
        <f>+'2019-2020'!I4396</f>
        <v>0</v>
      </c>
      <c r="K4394">
        <f>+'2019-2020'!J4396</f>
        <v>0</v>
      </c>
      <c r="L4394">
        <f>+'2019-2020'!K4396</f>
        <v>0</v>
      </c>
      <c r="M4394">
        <f>+'2019-2020'!L4396</f>
        <v>0</v>
      </c>
      <c r="N4394">
        <f>+'2019-2020'!M4396</f>
        <v>0</v>
      </c>
      <c r="O4394">
        <f>+'2019-2020'!N4396</f>
        <v>0</v>
      </c>
      <c r="P4394">
        <f>+'2019-2020'!O4396</f>
        <v>0</v>
      </c>
      <c r="Q4394">
        <f>+'2019-2020'!Q4396</f>
        <v>0</v>
      </c>
      <c r="R4394">
        <f>+'2019-2020'!T4396</f>
        <v>0</v>
      </c>
      <c r="S4394">
        <f>+'2019-2020'!U4396</f>
        <v>0</v>
      </c>
    </row>
    <row r="4395" spans="1:19" x14ac:dyDescent="0.25">
      <c r="A4395">
        <f>+'2019-2020'!$B$3</f>
        <v>0</v>
      </c>
      <c r="B4395">
        <f>+'2019-2020'!B4397</f>
        <v>0</v>
      </c>
      <c r="D4395">
        <f>+'2019-2020'!C4397</f>
        <v>0</v>
      </c>
      <c r="E4395">
        <f>+'2019-2020'!D4397</f>
        <v>0</v>
      </c>
      <c r="F4395">
        <f>+'2019-2020'!E4397</f>
        <v>0</v>
      </c>
      <c r="G4395">
        <f>+'2019-2020'!F4397</f>
        <v>0</v>
      </c>
      <c r="H4395">
        <f>+'2019-2020'!G4397</f>
        <v>0</v>
      </c>
      <c r="I4395">
        <f>+'2019-2020'!H4397</f>
        <v>0</v>
      </c>
      <c r="J4395">
        <f>+'2019-2020'!I4397</f>
        <v>0</v>
      </c>
      <c r="K4395">
        <f>+'2019-2020'!J4397</f>
        <v>0</v>
      </c>
      <c r="L4395">
        <f>+'2019-2020'!K4397</f>
        <v>0</v>
      </c>
      <c r="M4395">
        <f>+'2019-2020'!L4397</f>
        <v>0</v>
      </c>
      <c r="N4395">
        <f>+'2019-2020'!M4397</f>
        <v>0</v>
      </c>
      <c r="O4395">
        <f>+'2019-2020'!N4397</f>
        <v>0</v>
      </c>
      <c r="P4395">
        <f>+'2019-2020'!O4397</f>
        <v>0</v>
      </c>
      <c r="Q4395">
        <f>+'2019-2020'!Q4397</f>
        <v>0</v>
      </c>
      <c r="R4395">
        <f>+'2019-2020'!T4397</f>
        <v>0</v>
      </c>
      <c r="S4395">
        <f>+'2019-2020'!U4397</f>
        <v>0</v>
      </c>
    </row>
    <row r="4396" spans="1:19" x14ac:dyDescent="0.25">
      <c r="A4396">
        <f>+'2019-2020'!$B$3</f>
        <v>0</v>
      </c>
      <c r="B4396">
        <f>+'2019-2020'!B4398</f>
        <v>0</v>
      </c>
      <c r="D4396">
        <f>+'2019-2020'!C4398</f>
        <v>0</v>
      </c>
      <c r="E4396">
        <f>+'2019-2020'!D4398</f>
        <v>0</v>
      </c>
      <c r="F4396">
        <f>+'2019-2020'!E4398</f>
        <v>0</v>
      </c>
      <c r="G4396">
        <f>+'2019-2020'!F4398</f>
        <v>0</v>
      </c>
      <c r="H4396">
        <f>+'2019-2020'!G4398</f>
        <v>0</v>
      </c>
      <c r="I4396">
        <f>+'2019-2020'!H4398</f>
        <v>0</v>
      </c>
      <c r="J4396">
        <f>+'2019-2020'!I4398</f>
        <v>0</v>
      </c>
      <c r="K4396">
        <f>+'2019-2020'!J4398</f>
        <v>0</v>
      </c>
      <c r="L4396">
        <f>+'2019-2020'!K4398</f>
        <v>0</v>
      </c>
      <c r="M4396">
        <f>+'2019-2020'!L4398</f>
        <v>0</v>
      </c>
      <c r="N4396">
        <f>+'2019-2020'!M4398</f>
        <v>0</v>
      </c>
      <c r="O4396">
        <f>+'2019-2020'!N4398</f>
        <v>0</v>
      </c>
      <c r="P4396">
        <f>+'2019-2020'!O4398</f>
        <v>0</v>
      </c>
      <c r="Q4396">
        <f>+'2019-2020'!Q4398</f>
        <v>0</v>
      </c>
      <c r="R4396">
        <f>+'2019-2020'!T4398</f>
        <v>0</v>
      </c>
      <c r="S4396">
        <f>+'2019-2020'!U4398</f>
        <v>0</v>
      </c>
    </row>
    <row r="4397" spans="1:19" x14ac:dyDescent="0.25">
      <c r="A4397">
        <f>+'2019-2020'!$B$3</f>
        <v>0</v>
      </c>
      <c r="B4397">
        <f>+'2019-2020'!B4399</f>
        <v>0</v>
      </c>
      <c r="D4397">
        <f>+'2019-2020'!C4399</f>
        <v>0</v>
      </c>
      <c r="E4397">
        <f>+'2019-2020'!D4399</f>
        <v>0</v>
      </c>
      <c r="F4397">
        <f>+'2019-2020'!E4399</f>
        <v>0</v>
      </c>
      <c r="G4397">
        <f>+'2019-2020'!F4399</f>
        <v>0</v>
      </c>
      <c r="H4397">
        <f>+'2019-2020'!G4399</f>
        <v>0</v>
      </c>
      <c r="I4397">
        <f>+'2019-2020'!H4399</f>
        <v>0</v>
      </c>
      <c r="J4397">
        <f>+'2019-2020'!I4399</f>
        <v>0</v>
      </c>
      <c r="K4397">
        <f>+'2019-2020'!J4399</f>
        <v>0</v>
      </c>
      <c r="L4397">
        <f>+'2019-2020'!K4399</f>
        <v>0</v>
      </c>
      <c r="M4397">
        <f>+'2019-2020'!L4399</f>
        <v>0</v>
      </c>
      <c r="N4397">
        <f>+'2019-2020'!M4399</f>
        <v>0</v>
      </c>
      <c r="O4397">
        <f>+'2019-2020'!N4399</f>
        <v>0</v>
      </c>
      <c r="P4397">
        <f>+'2019-2020'!O4399</f>
        <v>0</v>
      </c>
      <c r="Q4397">
        <f>+'2019-2020'!Q4399</f>
        <v>0</v>
      </c>
      <c r="R4397">
        <f>+'2019-2020'!T4399</f>
        <v>0</v>
      </c>
      <c r="S4397">
        <f>+'2019-2020'!U4399</f>
        <v>0</v>
      </c>
    </row>
    <row r="4398" spans="1:19" x14ac:dyDescent="0.25">
      <c r="A4398">
        <f>+'2019-2020'!$B$3</f>
        <v>0</v>
      </c>
      <c r="B4398">
        <f>+'2019-2020'!B4400</f>
        <v>0</v>
      </c>
      <c r="D4398">
        <f>+'2019-2020'!C4400</f>
        <v>0</v>
      </c>
      <c r="E4398">
        <f>+'2019-2020'!D4400</f>
        <v>0</v>
      </c>
      <c r="F4398">
        <f>+'2019-2020'!E4400</f>
        <v>0</v>
      </c>
      <c r="G4398">
        <f>+'2019-2020'!F4400</f>
        <v>0</v>
      </c>
      <c r="H4398">
        <f>+'2019-2020'!G4400</f>
        <v>0</v>
      </c>
      <c r="I4398">
        <f>+'2019-2020'!H4400</f>
        <v>0</v>
      </c>
      <c r="J4398">
        <f>+'2019-2020'!I4400</f>
        <v>0</v>
      </c>
      <c r="K4398">
        <f>+'2019-2020'!J4400</f>
        <v>0</v>
      </c>
      <c r="L4398">
        <f>+'2019-2020'!K4400</f>
        <v>0</v>
      </c>
      <c r="M4398">
        <f>+'2019-2020'!L4400</f>
        <v>0</v>
      </c>
      <c r="N4398">
        <f>+'2019-2020'!M4400</f>
        <v>0</v>
      </c>
      <c r="O4398">
        <f>+'2019-2020'!N4400</f>
        <v>0</v>
      </c>
      <c r="P4398">
        <f>+'2019-2020'!O4400</f>
        <v>0</v>
      </c>
      <c r="Q4398">
        <f>+'2019-2020'!Q4400</f>
        <v>0</v>
      </c>
      <c r="R4398">
        <f>+'2019-2020'!T4400</f>
        <v>0</v>
      </c>
      <c r="S4398">
        <f>+'2019-2020'!U4400</f>
        <v>0</v>
      </c>
    </row>
    <row r="4399" spans="1:19" x14ac:dyDescent="0.25">
      <c r="A4399">
        <f>+'2019-2020'!$B$3</f>
        <v>0</v>
      </c>
      <c r="B4399">
        <f>+'2019-2020'!B4401</f>
        <v>0</v>
      </c>
      <c r="D4399">
        <f>+'2019-2020'!C4401</f>
        <v>0</v>
      </c>
      <c r="E4399">
        <f>+'2019-2020'!D4401</f>
        <v>0</v>
      </c>
      <c r="F4399">
        <f>+'2019-2020'!E4401</f>
        <v>0</v>
      </c>
      <c r="G4399">
        <f>+'2019-2020'!F4401</f>
        <v>0</v>
      </c>
      <c r="H4399">
        <f>+'2019-2020'!G4401</f>
        <v>0</v>
      </c>
      <c r="I4399">
        <f>+'2019-2020'!H4401</f>
        <v>0</v>
      </c>
      <c r="J4399">
        <f>+'2019-2020'!I4401</f>
        <v>0</v>
      </c>
      <c r="K4399">
        <f>+'2019-2020'!J4401</f>
        <v>0</v>
      </c>
      <c r="L4399">
        <f>+'2019-2020'!K4401</f>
        <v>0</v>
      </c>
      <c r="M4399">
        <f>+'2019-2020'!L4401</f>
        <v>0</v>
      </c>
      <c r="N4399">
        <f>+'2019-2020'!M4401</f>
        <v>0</v>
      </c>
      <c r="O4399">
        <f>+'2019-2020'!N4401</f>
        <v>0</v>
      </c>
      <c r="P4399">
        <f>+'2019-2020'!O4401</f>
        <v>0</v>
      </c>
      <c r="Q4399">
        <f>+'2019-2020'!Q4401</f>
        <v>0</v>
      </c>
      <c r="R4399">
        <f>+'2019-2020'!T4401</f>
        <v>0</v>
      </c>
      <c r="S4399">
        <f>+'2019-2020'!U4401</f>
        <v>0</v>
      </c>
    </row>
    <row r="4400" spans="1:19" x14ac:dyDescent="0.25">
      <c r="A4400">
        <f>+'2019-2020'!$B$3</f>
        <v>0</v>
      </c>
      <c r="B4400">
        <f>+'2019-2020'!B4402</f>
        <v>0</v>
      </c>
      <c r="D4400">
        <f>+'2019-2020'!C4402</f>
        <v>0</v>
      </c>
      <c r="E4400">
        <f>+'2019-2020'!D4402</f>
        <v>0</v>
      </c>
      <c r="F4400">
        <f>+'2019-2020'!E4402</f>
        <v>0</v>
      </c>
      <c r="G4400">
        <f>+'2019-2020'!F4402</f>
        <v>0</v>
      </c>
      <c r="H4400">
        <f>+'2019-2020'!G4402</f>
        <v>0</v>
      </c>
      <c r="I4400">
        <f>+'2019-2020'!H4402</f>
        <v>0</v>
      </c>
      <c r="J4400">
        <f>+'2019-2020'!I4402</f>
        <v>0</v>
      </c>
      <c r="K4400">
        <f>+'2019-2020'!J4402</f>
        <v>0</v>
      </c>
      <c r="L4400">
        <f>+'2019-2020'!K4402</f>
        <v>0</v>
      </c>
      <c r="M4400">
        <f>+'2019-2020'!L4402</f>
        <v>0</v>
      </c>
      <c r="N4400">
        <f>+'2019-2020'!M4402</f>
        <v>0</v>
      </c>
      <c r="O4400">
        <f>+'2019-2020'!N4402</f>
        <v>0</v>
      </c>
      <c r="P4400">
        <f>+'2019-2020'!O4402</f>
        <v>0</v>
      </c>
      <c r="Q4400">
        <f>+'2019-2020'!Q4402</f>
        <v>0</v>
      </c>
      <c r="R4400">
        <f>+'2019-2020'!T4402</f>
        <v>0</v>
      </c>
      <c r="S4400">
        <f>+'2019-2020'!U4402</f>
        <v>0</v>
      </c>
    </row>
    <row r="4401" spans="1:19" x14ac:dyDescent="0.25">
      <c r="A4401">
        <f>+'2019-2020'!$B$3</f>
        <v>0</v>
      </c>
      <c r="B4401">
        <f>+'2019-2020'!B4403</f>
        <v>0</v>
      </c>
      <c r="D4401">
        <f>+'2019-2020'!C4403</f>
        <v>0</v>
      </c>
      <c r="E4401">
        <f>+'2019-2020'!D4403</f>
        <v>0</v>
      </c>
      <c r="F4401">
        <f>+'2019-2020'!E4403</f>
        <v>0</v>
      </c>
      <c r="G4401">
        <f>+'2019-2020'!F4403</f>
        <v>0</v>
      </c>
      <c r="H4401">
        <f>+'2019-2020'!G4403</f>
        <v>0</v>
      </c>
      <c r="I4401">
        <f>+'2019-2020'!H4403</f>
        <v>0</v>
      </c>
      <c r="J4401">
        <f>+'2019-2020'!I4403</f>
        <v>0</v>
      </c>
      <c r="K4401">
        <f>+'2019-2020'!J4403</f>
        <v>0</v>
      </c>
      <c r="L4401">
        <f>+'2019-2020'!K4403</f>
        <v>0</v>
      </c>
      <c r="M4401">
        <f>+'2019-2020'!L4403</f>
        <v>0</v>
      </c>
      <c r="N4401">
        <f>+'2019-2020'!M4403</f>
        <v>0</v>
      </c>
      <c r="O4401">
        <f>+'2019-2020'!N4403</f>
        <v>0</v>
      </c>
      <c r="P4401">
        <f>+'2019-2020'!O4403</f>
        <v>0</v>
      </c>
      <c r="Q4401">
        <f>+'2019-2020'!Q4403</f>
        <v>0</v>
      </c>
      <c r="R4401">
        <f>+'2019-2020'!T4403</f>
        <v>0</v>
      </c>
      <c r="S4401">
        <f>+'2019-2020'!U4403</f>
        <v>0</v>
      </c>
    </row>
    <row r="4402" spans="1:19" x14ac:dyDescent="0.25">
      <c r="A4402">
        <f>+'2019-2020'!$B$3</f>
        <v>0</v>
      </c>
      <c r="B4402">
        <f>+'2019-2020'!B4404</f>
        <v>0</v>
      </c>
      <c r="D4402">
        <f>+'2019-2020'!C4404</f>
        <v>0</v>
      </c>
      <c r="E4402">
        <f>+'2019-2020'!D4404</f>
        <v>0</v>
      </c>
      <c r="F4402">
        <f>+'2019-2020'!E4404</f>
        <v>0</v>
      </c>
      <c r="G4402">
        <f>+'2019-2020'!F4404</f>
        <v>0</v>
      </c>
      <c r="H4402">
        <f>+'2019-2020'!G4404</f>
        <v>0</v>
      </c>
      <c r="I4402">
        <f>+'2019-2020'!H4404</f>
        <v>0</v>
      </c>
      <c r="J4402">
        <f>+'2019-2020'!I4404</f>
        <v>0</v>
      </c>
      <c r="K4402">
        <f>+'2019-2020'!J4404</f>
        <v>0</v>
      </c>
      <c r="L4402">
        <f>+'2019-2020'!K4404</f>
        <v>0</v>
      </c>
      <c r="M4402">
        <f>+'2019-2020'!L4404</f>
        <v>0</v>
      </c>
      <c r="N4402">
        <f>+'2019-2020'!M4404</f>
        <v>0</v>
      </c>
      <c r="O4402">
        <f>+'2019-2020'!N4404</f>
        <v>0</v>
      </c>
      <c r="P4402">
        <f>+'2019-2020'!O4404</f>
        <v>0</v>
      </c>
      <c r="Q4402">
        <f>+'2019-2020'!Q4404</f>
        <v>0</v>
      </c>
      <c r="R4402">
        <f>+'2019-2020'!T4404</f>
        <v>0</v>
      </c>
      <c r="S4402">
        <f>+'2019-2020'!U4404</f>
        <v>0</v>
      </c>
    </row>
    <row r="4403" spans="1:19" x14ac:dyDescent="0.25">
      <c r="A4403">
        <f>+'2019-2020'!$B$3</f>
        <v>0</v>
      </c>
      <c r="B4403">
        <f>+'2019-2020'!B4405</f>
        <v>0</v>
      </c>
      <c r="D4403">
        <f>+'2019-2020'!C4405</f>
        <v>0</v>
      </c>
      <c r="E4403">
        <f>+'2019-2020'!D4405</f>
        <v>0</v>
      </c>
      <c r="F4403">
        <f>+'2019-2020'!E4405</f>
        <v>0</v>
      </c>
      <c r="G4403">
        <f>+'2019-2020'!F4405</f>
        <v>0</v>
      </c>
      <c r="H4403">
        <f>+'2019-2020'!G4405</f>
        <v>0</v>
      </c>
      <c r="I4403">
        <f>+'2019-2020'!H4405</f>
        <v>0</v>
      </c>
      <c r="J4403">
        <f>+'2019-2020'!I4405</f>
        <v>0</v>
      </c>
      <c r="K4403">
        <f>+'2019-2020'!J4405</f>
        <v>0</v>
      </c>
      <c r="L4403">
        <f>+'2019-2020'!K4405</f>
        <v>0</v>
      </c>
      <c r="M4403">
        <f>+'2019-2020'!L4405</f>
        <v>0</v>
      </c>
      <c r="N4403">
        <f>+'2019-2020'!M4405</f>
        <v>0</v>
      </c>
      <c r="O4403">
        <f>+'2019-2020'!N4405</f>
        <v>0</v>
      </c>
      <c r="P4403">
        <f>+'2019-2020'!O4405</f>
        <v>0</v>
      </c>
      <c r="Q4403">
        <f>+'2019-2020'!Q4405</f>
        <v>0</v>
      </c>
      <c r="R4403">
        <f>+'2019-2020'!T4405</f>
        <v>0</v>
      </c>
      <c r="S4403">
        <f>+'2019-2020'!U4405</f>
        <v>0</v>
      </c>
    </row>
    <row r="4404" spans="1:19" x14ac:dyDescent="0.25">
      <c r="A4404">
        <f>+'2019-2020'!$B$3</f>
        <v>0</v>
      </c>
      <c r="B4404">
        <f>+'2019-2020'!B4406</f>
        <v>0</v>
      </c>
      <c r="D4404">
        <f>+'2019-2020'!C4406</f>
        <v>0</v>
      </c>
      <c r="E4404">
        <f>+'2019-2020'!D4406</f>
        <v>0</v>
      </c>
      <c r="F4404">
        <f>+'2019-2020'!E4406</f>
        <v>0</v>
      </c>
      <c r="G4404">
        <f>+'2019-2020'!F4406</f>
        <v>0</v>
      </c>
      <c r="H4404">
        <f>+'2019-2020'!G4406</f>
        <v>0</v>
      </c>
      <c r="I4404">
        <f>+'2019-2020'!H4406</f>
        <v>0</v>
      </c>
      <c r="J4404">
        <f>+'2019-2020'!I4406</f>
        <v>0</v>
      </c>
      <c r="K4404">
        <f>+'2019-2020'!J4406</f>
        <v>0</v>
      </c>
      <c r="L4404">
        <f>+'2019-2020'!K4406</f>
        <v>0</v>
      </c>
      <c r="M4404">
        <f>+'2019-2020'!L4406</f>
        <v>0</v>
      </c>
      <c r="N4404">
        <f>+'2019-2020'!M4406</f>
        <v>0</v>
      </c>
      <c r="O4404">
        <f>+'2019-2020'!N4406</f>
        <v>0</v>
      </c>
      <c r="P4404">
        <f>+'2019-2020'!O4406</f>
        <v>0</v>
      </c>
      <c r="Q4404">
        <f>+'2019-2020'!Q4406</f>
        <v>0</v>
      </c>
      <c r="R4404">
        <f>+'2019-2020'!T4406</f>
        <v>0</v>
      </c>
      <c r="S4404">
        <f>+'2019-2020'!U4406</f>
        <v>0</v>
      </c>
    </row>
    <row r="4405" spans="1:19" x14ac:dyDescent="0.25">
      <c r="A4405">
        <f>+'2019-2020'!$B$3</f>
        <v>0</v>
      </c>
      <c r="B4405">
        <f>+'2019-2020'!B4407</f>
        <v>0</v>
      </c>
      <c r="D4405">
        <f>+'2019-2020'!C4407</f>
        <v>0</v>
      </c>
      <c r="E4405">
        <f>+'2019-2020'!D4407</f>
        <v>0</v>
      </c>
      <c r="F4405">
        <f>+'2019-2020'!E4407</f>
        <v>0</v>
      </c>
      <c r="G4405">
        <f>+'2019-2020'!F4407</f>
        <v>0</v>
      </c>
      <c r="H4405">
        <f>+'2019-2020'!G4407</f>
        <v>0</v>
      </c>
      <c r="I4405">
        <f>+'2019-2020'!H4407</f>
        <v>0</v>
      </c>
      <c r="J4405">
        <f>+'2019-2020'!I4407</f>
        <v>0</v>
      </c>
      <c r="K4405">
        <f>+'2019-2020'!J4407</f>
        <v>0</v>
      </c>
      <c r="L4405">
        <f>+'2019-2020'!K4407</f>
        <v>0</v>
      </c>
      <c r="M4405">
        <f>+'2019-2020'!L4407</f>
        <v>0</v>
      </c>
      <c r="N4405">
        <f>+'2019-2020'!M4407</f>
        <v>0</v>
      </c>
      <c r="O4405">
        <f>+'2019-2020'!N4407</f>
        <v>0</v>
      </c>
      <c r="P4405">
        <f>+'2019-2020'!O4407</f>
        <v>0</v>
      </c>
      <c r="Q4405">
        <f>+'2019-2020'!Q4407</f>
        <v>0</v>
      </c>
      <c r="R4405">
        <f>+'2019-2020'!T4407</f>
        <v>0</v>
      </c>
      <c r="S4405">
        <f>+'2019-2020'!U4407</f>
        <v>0</v>
      </c>
    </row>
    <row r="4406" spans="1:19" x14ac:dyDescent="0.25">
      <c r="A4406">
        <f>+'2019-2020'!$B$3</f>
        <v>0</v>
      </c>
      <c r="B4406">
        <f>+'2019-2020'!B4408</f>
        <v>0</v>
      </c>
      <c r="D4406">
        <f>+'2019-2020'!C4408</f>
        <v>0</v>
      </c>
      <c r="E4406">
        <f>+'2019-2020'!D4408</f>
        <v>0</v>
      </c>
      <c r="F4406">
        <f>+'2019-2020'!E4408</f>
        <v>0</v>
      </c>
      <c r="G4406">
        <f>+'2019-2020'!F4408</f>
        <v>0</v>
      </c>
      <c r="H4406">
        <f>+'2019-2020'!G4408</f>
        <v>0</v>
      </c>
      <c r="I4406">
        <f>+'2019-2020'!H4408</f>
        <v>0</v>
      </c>
      <c r="J4406">
        <f>+'2019-2020'!I4408</f>
        <v>0</v>
      </c>
      <c r="K4406">
        <f>+'2019-2020'!J4408</f>
        <v>0</v>
      </c>
      <c r="L4406">
        <f>+'2019-2020'!K4408</f>
        <v>0</v>
      </c>
      <c r="M4406">
        <f>+'2019-2020'!L4408</f>
        <v>0</v>
      </c>
      <c r="N4406">
        <f>+'2019-2020'!M4408</f>
        <v>0</v>
      </c>
      <c r="O4406">
        <f>+'2019-2020'!N4408</f>
        <v>0</v>
      </c>
      <c r="P4406">
        <f>+'2019-2020'!O4408</f>
        <v>0</v>
      </c>
      <c r="Q4406">
        <f>+'2019-2020'!Q4408</f>
        <v>0</v>
      </c>
      <c r="R4406">
        <f>+'2019-2020'!T4408</f>
        <v>0</v>
      </c>
      <c r="S4406">
        <f>+'2019-2020'!U4408</f>
        <v>0</v>
      </c>
    </row>
    <row r="4407" spans="1:19" x14ac:dyDescent="0.25">
      <c r="A4407">
        <f>+'2019-2020'!$B$3</f>
        <v>0</v>
      </c>
      <c r="B4407">
        <f>+'2019-2020'!B4409</f>
        <v>0</v>
      </c>
      <c r="D4407">
        <f>+'2019-2020'!C4409</f>
        <v>0</v>
      </c>
      <c r="E4407">
        <f>+'2019-2020'!D4409</f>
        <v>0</v>
      </c>
      <c r="F4407">
        <f>+'2019-2020'!E4409</f>
        <v>0</v>
      </c>
      <c r="G4407">
        <f>+'2019-2020'!F4409</f>
        <v>0</v>
      </c>
      <c r="H4407">
        <f>+'2019-2020'!G4409</f>
        <v>0</v>
      </c>
      <c r="I4407">
        <f>+'2019-2020'!H4409</f>
        <v>0</v>
      </c>
      <c r="J4407">
        <f>+'2019-2020'!I4409</f>
        <v>0</v>
      </c>
      <c r="K4407">
        <f>+'2019-2020'!J4409</f>
        <v>0</v>
      </c>
      <c r="L4407">
        <f>+'2019-2020'!K4409</f>
        <v>0</v>
      </c>
      <c r="M4407">
        <f>+'2019-2020'!L4409</f>
        <v>0</v>
      </c>
      <c r="N4407">
        <f>+'2019-2020'!M4409</f>
        <v>0</v>
      </c>
      <c r="O4407">
        <f>+'2019-2020'!N4409</f>
        <v>0</v>
      </c>
      <c r="P4407">
        <f>+'2019-2020'!O4409</f>
        <v>0</v>
      </c>
      <c r="Q4407">
        <f>+'2019-2020'!Q4409</f>
        <v>0</v>
      </c>
      <c r="R4407">
        <f>+'2019-2020'!T4409</f>
        <v>0</v>
      </c>
      <c r="S4407">
        <f>+'2019-2020'!U4409</f>
        <v>0</v>
      </c>
    </row>
    <row r="4408" spans="1:19" x14ac:dyDescent="0.25">
      <c r="A4408">
        <f>+'2019-2020'!$B$3</f>
        <v>0</v>
      </c>
      <c r="B4408">
        <f>+'2019-2020'!B4410</f>
        <v>0</v>
      </c>
      <c r="D4408">
        <f>+'2019-2020'!C4410</f>
        <v>0</v>
      </c>
      <c r="E4408">
        <f>+'2019-2020'!D4410</f>
        <v>0</v>
      </c>
      <c r="F4408">
        <f>+'2019-2020'!E4410</f>
        <v>0</v>
      </c>
      <c r="G4408">
        <f>+'2019-2020'!F4410</f>
        <v>0</v>
      </c>
      <c r="H4408">
        <f>+'2019-2020'!G4410</f>
        <v>0</v>
      </c>
      <c r="I4408">
        <f>+'2019-2020'!H4410</f>
        <v>0</v>
      </c>
      <c r="J4408">
        <f>+'2019-2020'!I4410</f>
        <v>0</v>
      </c>
      <c r="K4408">
        <f>+'2019-2020'!J4410</f>
        <v>0</v>
      </c>
      <c r="L4408">
        <f>+'2019-2020'!K4410</f>
        <v>0</v>
      </c>
      <c r="M4408">
        <f>+'2019-2020'!L4410</f>
        <v>0</v>
      </c>
      <c r="N4408">
        <f>+'2019-2020'!M4410</f>
        <v>0</v>
      </c>
      <c r="O4408">
        <f>+'2019-2020'!N4410</f>
        <v>0</v>
      </c>
      <c r="P4408">
        <f>+'2019-2020'!O4410</f>
        <v>0</v>
      </c>
      <c r="Q4408">
        <f>+'2019-2020'!Q4410</f>
        <v>0</v>
      </c>
      <c r="R4408">
        <f>+'2019-2020'!T4410</f>
        <v>0</v>
      </c>
      <c r="S4408">
        <f>+'2019-2020'!U4410</f>
        <v>0</v>
      </c>
    </row>
    <row r="4409" spans="1:19" x14ac:dyDescent="0.25">
      <c r="A4409">
        <f>+'2019-2020'!$B$3</f>
        <v>0</v>
      </c>
      <c r="B4409">
        <f>+'2019-2020'!B4411</f>
        <v>0</v>
      </c>
      <c r="D4409">
        <f>+'2019-2020'!C4411</f>
        <v>0</v>
      </c>
      <c r="E4409">
        <f>+'2019-2020'!D4411</f>
        <v>0</v>
      </c>
      <c r="F4409">
        <f>+'2019-2020'!E4411</f>
        <v>0</v>
      </c>
      <c r="G4409">
        <f>+'2019-2020'!F4411</f>
        <v>0</v>
      </c>
      <c r="H4409">
        <f>+'2019-2020'!G4411</f>
        <v>0</v>
      </c>
      <c r="I4409">
        <f>+'2019-2020'!H4411</f>
        <v>0</v>
      </c>
      <c r="J4409">
        <f>+'2019-2020'!I4411</f>
        <v>0</v>
      </c>
      <c r="K4409">
        <f>+'2019-2020'!J4411</f>
        <v>0</v>
      </c>
      <c r="L4409">
        <f>+'2019-2020'!K4411</f>
        <v>0</v>
      </c>
      <c r="M4409">
        <f>+'2019-2020'!L4411</f>
        <v>0</v>
      </c>
      <c r="N4409">
        <f>+'2019-2020'!M4411</f>
        <v>0</v>
      </c>
      <c r="O4409">
        <f>+'2019-2020'!N4411</f>
        <v>0</v>
      </c>
      <c r="P4409">
        <f>+'2019-2020'!O4411</f>
        <v>0</v>
      </c>
      <c r="Q4409">
        <f>+'2019-2020'!Q4411</f>
        <v>0</v>
      </c>
      <c r="R4409">
        <f>+'2019-2020'!T4411</f>
        <v>0</v>
      </c>
      <c r="S4409">
        <f>+'2019-2020'!U4411</f>
        <v>0</v>
      </c>
    </row>
    <row r="4410" spans="1:19" x14ac:dyDescent="0.25">
      <c r="A4410">
        <f>+'2019-2020'!$B$3</f>
        <v>0</v>
      </c>
      <c r="B4410">
        <f>+'2019-2020'!B4412</f>
        <v>0</v>
      </c>
      <c r="D4410">
        <f>+'2019-2020'!C4412</f>
        <v>0</v>
      </c>
      <c r="E4410">
        <f>+'2019-2020'!D4412</f>
        <v>0</v>
      </c>
      <c r="F4410">
        <f>+'2019-2020'!E4412</f>
        <v>0</v>
      </c>
      <c r="G4410">
        <f>+'2019-2020'!F4412</f>
        <v>0</v>
      </c>
      <c r="H4410">
        <f>+'2019-2020'!G4412</f>
        <v>0</v>
      </c>
      <c r="I4410">
        <f>+'2019-2020'!H4412</f>
        <v>0</v>
      </c>
      <c r="J4410">
        <f>+'2019-2020'!I4412</f>
        <v>0</v>
      </c>
      <c r="K4410">
        <f>+'2019-2020'!J4412</f>
        <v>0</v>
      </c>
      <c r="L4410">
        <f>+'2019-2020'!K4412</f>
        <v>0</v>
      </c>
      <c r="M4410">
        <f>+'2019-2020'!L4412</f>
        <v>0</v>
      </c>
      <c r="N4410">
        <f>+'2019-2020'!M4412</f>
        <v>0</v>
      </c>
      <c r="O4410">
        <f>+'2019-2020'!N4412</f>
        <v>0</v>
      </c>
      <c r="P4410">
        <f>+'2019-2020'!O4412</f>
        <v>0</v>
      </c>
      <c r="Q4410">
        <f>+'2019-2020'!Q4412</f>
        <v>0</v>
      </c>
      <c r="R4410">
        <f>+'2019-2020'!T4412</f>
        <v>0</v>
      </c>
      <c r="S4410">
        <f>+'2019-2020'!U4412</f>
        <v>0</v>
      </c>
    </row>
    <row r="4411" spans="1:19" x14ac:dyDescent="0.25">
      <c r="A4411">
        <f>+'2019-2020'!$B$3</f>
        <v>0</v>
      </c>
      <c r="B4411">
        <f>+'2019-2020'!B4413</f>
        <v>0</v>
      </c>
      <c r="D4411">
        <f>+'2019-2020'!C4413</f>
        <v>0</v>
      </c>
      <c r="E4411">
        <f>+'2019-2020'!D4413</f>
        <v>0</v>
      </c>
      <c r="F4411">
        <f>+'2019-2020'!E4413</f>
        <v>0</v>
      </c>
      <c r="G4411">
        <f>+'2019-2020'!F4413</f>
        <v>0</v>
      </c>
      <c r="H4411">
        <f>+'2019-2020'!G4413</f>
        <v>0</v>
      </c>
      <c r="I4411">
        <f>+'2019-2020'!H4413</f>
        <v>0</v>
      </c>
      <c r="J4411">
        <f>+'2019-2020'!I4413</f>
        <v>0</v>
      </c>
      <c r="K4411">
        <f>+'2019-2020'!J4413</f>
        <v>0</v>
      </c>
      <c r="L4411">
        <f>+'2019-2020'!K4413</f>
        <v>0</v>
      </c>
      <c r="M4411">
        <f>+'2019-2020'!L4413</f>
        <v>0</v>
      </c>
      <c r="N4411">
        <f>+'2019-2020'!M4413</f>
        <v>0</v>
      </c>
      <c r="O4411">
        <f>+'2019-2020'!N4413</f>
        <v>0</v>
      </c>
      <c r="P4411">
        <f>+'2019-2020'!O4413</f>
        <v>0</v>
      </c>
      <c r="Q4411">
        <f>+'2019-2020'!Q4413</f>
        <v>0</v>
      </c>
      <c r="R4411">
        <f>+'2019-2020'!T4413</f>
        <v>0</v>
      </c>
      <c r="S4411">
        <f>+'2019-2020'!U4413</f>
        <v>0</v>
      </c>
    </row>
    <row r="4412" spans="1:19" x14ac:dyDescent="0.25">
      <c r="A4412">
        <f>+'2019-2020'!$B$3</f>
        <v>0</v>
      </c>
      <c r="B4412">
        <f>+'2019-2020'!B4414</f>
        <v>0</v>
      </c>
      <c r="D4412">
        <f>+'2019-2020'!C4414</f>
        <v>0</v>
      </c>
      <c r="E4412">
        <f>+'2019-2020'!D4414</f>
        <v>0</v>
      </c>
      <c r="F4412">
        <f>+'2019-2020'!E4414</f>
        <v>0</v>
      </c>
      <c r="G4412">
        <f>+'2019-2020'!F4414</f>
        <v>0</v>
      </c>
      <c r="H4412">
        <f>+'2019-2020'!G4414</f>
        <v>0</v>
      </c>
      <c r="I4412">
        <f>+'2019-2020'!H4414</f>
        <v>0</v>
      </c>
      <c r="J4412">
        <f>+'2019-2020'!I4414</f>
        <v>0</v>
      </c>
      <c r="K4412">
        <f>+'2019-2020'!J4414</f>
        <v>0</v>
      </c>
      <c r="L4412">
        <f>+'2019-2020'!K4414</f>
        <v>0</v>
      </c>
      <c r="M4412">
        <f>+'2019-2020'!L4414</f>
        <v>0</v>
      </c>
      <c r="N4412">
        <f>+'2019-2020'!M4414</f>
        <v>0</v>
      </c>
      <c r="O4412">
        <f>+'2019-2020'!N4414</f>
        <v>0</v>
      </c>
      <c r="P4412">
        <f>+'2019-2020'!O4414</f>
        <v>0</v>
      </c>
      <c r="Q4412">
        <f>+'2019-2020'!Q4414</f>
        <v>0</v>
      </c>
      <c r="R4412">
        <f>+'2019-2020'!T4414</f>
        <v>0</v>
      </c>
      <c r="S4412">
        <f>+'2019-2020'!U4414</f>
        <v>0</v>
      </c>
    </row>
    <row r="4413" spans="1:19" x14ac:dyDescent="0.25">
      <c r="A4413">
        <f>+'2019-2020'!$B$3</f>
        <v>0</v>
      </c>
      <c r="B4413">
        <f>+'2019-2020'!B4415</f>
        <v>0</v>
      </c>
      <c r="D4413">
        <f>+'2019-2020'!C4415</f>
        <v>0</v>
      </c>
      <c r="E4413">
        <f>+'2019-2020'!D4415</f>
        <v>0</v>
      </c>
      <c r="F4413">
        <f>+'2019-2020'!E4415</f>
        <v>0</v>
      </c>
      <c r="G4413">
        <f>+'2019-2020'!F4415</f>
        <v>0</v>
      </c>
      <c r="H4413">
        <f>+'2019-2020'!G4415</f>
        <v>0</v>
      </c>
      <c r="I4413">
        <f>+'2019-2020'!H4415</f>
        <v>0</v>
      </c>
      <c r="J4413">
        <f>+'2019-2020'!I4415</f>
        <v>0</v>
      </c>
      <c r="K4413">
        <f>+'2019-2020'!J4415</f>
        <v>0</v>
      </c>
      <c r="L4413">
        <f>+'2019-2020'!K4415</f>
        <v>0</v>
      </c>
      <c r="M4413">
        <f>+'2019-2020'!L4415</f>
        <v>0</v>
      </c>
      <c r="N4413">
        <f>+'2019-2020'!M4415</f>
        <v>0</v>
      </c>
      <c r="O4413">
        <f>+'2019-2020'!N4415</f>
        <v>0</v>
      </c>
      <c r="P4413">
        <f>+'2019-2020'!O4415</f>
        <v>0</v>
      </c>
      <c r="Q4413">
        <f>+'2019-2020'!Q4415</f>
        <v>0</v>
      </c>
      <c r="R4413">
        <f>+'2019-2020'!T4415</f>
        <v>0</v>
      </c>
      <c r="S4413">
        <f>+'2019-2020'!U4415</f>
        <v>0</v>
      </c>
    </row>
    <row r="4414" spans="1:19" x14ac:dyDescent="0.25">
      <c r="A4414">
        <f>+'2019-2020'!$B$3</f>
        <v>0</v>
      </c>
      <c r="B4414">
        <f>+'2019-2020'!B4416</f>
        <v>0</v>
      </c>
      <c r="D4414">
        <f>+'2019-2020'!C4416</f>
        <v>0</v>
      </c>
      <c r="E4414">
        <f>+'2019-2020'!D4416</f>
        <v>0</v>
      </c>
      <c r="F4414">
        <f>+'2019-2020'!E4416</f>
        <v>0</v>
      </c>
      <c r="G4414">
        <f>+'2019-2020'!F4416</f>
        <v>0</v>
      </c>
      <c r="H4414">
        <f>+'2019-2020'!G4416</f>
        <v>0</v>
      </c>
      <c r="I4414">
        <f>+'2019-2020'!H4416</f>
        <v>0</v>
      </c>
      <c r="J4414">
        <f>+'2019-2020'!I4416</f>
        <v>0</v>
      </c>
      <c r="K4414">
        <f>+'2019-2020'!J4416</f>
        <v>0</v>
      </c>
      <c r="L4414">
        <f>+'2019-2020'!K4416</f>
        <v>0</v>
      </c>
      <c r="M4414">
        <f>+'2019-2020'!L4416</f>
        <v>0</v>
      </c>
      <c r="N4414">
        <f>+'2019-2020'!M4416</f>
        <v>0</v>
      </c>
      <c r="O4414">
        <f>+'2019-2020'!N4416</f>
        <v>0</v>
      </c>
      <c r="P4414">
        <f>+'2019-2020'!O4416</f>
        <v>0</v>
      </c>
      <c r="Q4414">
        <f>+'2019-2020'!Q4416</f>
        <v>0</v>
      </c>
      <c r="R4414">
        <f>+'2019-2020'!T4416</f>
        <v>0</v>
      </c>
      <c r="S4414">
        <f>+'2019-2020'!U4416</f>
        <v>0</v>
      </c>
    </row>
    <row r="4415" spans="1:19" x14ac:dyDescent="0.25">
      <c r="A4415">
        <f>+'2019-2020'!$B$3</f>
        <v>0</v>
      </c>
      <c r="B4415">
        <f>+'2019-2020'!B4417</f>
        <v>0</v>
      </c>
      <c r="D4415">
        <f>+'2019-2020'!C4417</f>
        <v>0</v>
      </c>
      <c r="E4415">
        <f>+'2019-2020'!D4417</f>
        <v>0</v>
      </c>
      <c r="F4415">
        <f>+'2019-2020'!E4417</f>
        <v>0</v>
      </c>
      <c r="G4415">
        <f>+'2019-2020'!F4417</f>
        <v>0</v>
      </c>
      <c r="H4415">
        <f>+'2019-2020'!G4417</f>
        <v>0</v>
      </c>
      <c r="I4415">
        <f>+'2019-2020'!H4417</f>
        <v>0</v>
      </c>
      <c r="J4415">
        <f>+'2019-2020'!I4417</f>
        <v>0</v>
      </c>
      <c r="K4415">
        <f>+'2019-2020'!J4417</f>
        <v>0</v>
      </c>
      <c r="L4415">
        <f>+'2019-2020'!K4417</f>
        <v>0</v>
      </c>
      <c r="M4415">
        <f>+'2019-2020'!L4417</f>
        <v>0</v>
      </c>
      <c r="N4415">
        <f>+'2019-2020'!M4417</f>
        <v>0</v>
      </c>
      <c r="O4415">
        <f>+'2019-2020'!N4417</f>
        <v>0</v>
      </c>
      <c r="P4415">
        <f>+'2019-2020'!O4417</f>
        <v>0</v>
      </c>
      <c r="Q4415">
        <f>+'2019-2020'!Q4417</f>
        <v>0</v>
      </c>
      <c r="R4415">
        <f>+'2019-2020'!T4417</f>
        <v>0</v>
      </c>
      <c r="S4415">
        <f>+'2019-2020'!U4417</f>
        <v>0</v>
      </c>
    </row>
    <row r="4416" spans="1:19" x14ac:dyDescent="0.25">
      <c r="A4416">
        <f>+'2019-2020'!$B$3</f>
        <v>0</v>
      </c>
      <c r="B4416">
        <f>+'2019-2020'!B4418</f>
        <v>0</v>
      </c>
      <c r="D4416">
        <f>+'2019-2020'!C4418</f>
        <v>0</v>
      </c>
      <c r="E4416">
        <f>+'2019-2020'!D4418</f>
        <v>0</v>
      </c>
      <c r="F4416">
        <f>+'2019-2020'!E4418</f>
        <v>0</v>
      </c>
      <c r="G4416">
        <f>+'2019-2020'!F4418</f>
        <v>0</v>
      </c>
      <c r="H4416">
        <f>+'2019-2020'!G4418</f>
        <v>0</v>
      </c>
      <c r="I4416">
        <f>+'2019-2020'!H4418</f>
        <v>0</v>
      </c>
      <c r="J4416">
        <f>+'2019-2020'!I4418</f>
        <v>0</v>
      </c>
      <c r="K4416">
        <f>+'2019-2020'!J4418</f>
        <v>0</v>
      </c>
      <c r="L4416">
        <f>+'2019-2020'!K4418</f>
        <v>0</v>
      </c>
      <c r="M4416">
        <f>+'2019-2020'!L4418</f>
        <v>0</v>
      </c>
      <c r="N4416">
        <f>+'2019-2020'!M4418</f>
        <v>0</v>
      </c>
      <c r="O4416">
        <f>+'2019-2020'!N4418</f>
        <v>0</v>
      </c>
      <c r="P4416">
        <f>+'2019-2020'!O4418</f>
        <v>0</v>
      </c>
      <c r="Q4416">
        <f>+'2019-2020'!Q4418</f>
        <v>0</v>
      </c>
      <c r="R4416">
        <f>+'2019-2020'!T4418</f>
        <v>0</v>
      </c>
      <c r="S4416">
        <f>+'2019-2020'!U4418</f>
        <v>0</v>
      </c>
    </row>
    <row r="4417" spans="1:19" x14ac:dyDescent="0.25">
      <c r="A4417">
        <f>+'2019-2020'!$B$3</f>
        <v>0</v>
      </c>
      <c r="B4417">
        <f>+'2019-2020'!B4419</f>
        <v>0</v>
      </c>
      <c r="D4417">
        <f>+'2019-2020'!C4419</f>
        <v>0</v>
      </c>
      <c r="E4417">
        <f>+'2019-2020'!D4419</f>
        <v>0</v>
      </c>
      <c r="F4417">
        <f>+'2019-2020'!E4419</f>
        <v>0</v>
      </c>
      <c r="G4417">
        <f>+'2019-2020'!F4419</f>
        <v>0</v>
      </c>
      <c r="H4417">
        <f>+'2019-2020'!G4419</f>
        <v>0</v>
      </c>
      <c r="I4417">
        <f>+'2019-2020'!H4419</f>
        <v>0</v>
      </c>
      <c r="J4417">
        <f>+'2019-2020'!I4419</f>
        <v>0</v>
      </c>
      <c r="K4417">
        <f>+'2019-2020'!J4419</f>
        <v>0</v>
      </c>
      <c r="L4417">
        <f>+'2019-2020'!K4419</f>
        <v>0</v>
      </c>
      <c r="M4417">
        <f>+'2019-2020'!L4419</f>
        <v>0</v>
      </c>
      <c r="N4417">
        <f>+'2019-2020'!M4419</f>
        <v>0</v>
      </c>
      <c r="O4417">
        <f>+'2019-2020'!N4419</f>
        <v>0</v>
      </c>
      <c r="P4417">
        <f>+'2019-2020'!O4419</f>
        <v>0</v>
      </c>
      <c r="Q4417">
        <f>+'2019-2020'!Q4419</f>
        <v>0</v>
      </c>
      <c r="R4417">
        <f>+'2019-2020'!T4419</f>
        <v>0</v>
      </c>
      <c r="S4417">
        <f>+'2019-2020'!U4419</f>
        <v>0</v>
      </c>
    </row>
    <row r="4418" spans="1:19" x14ac:dyDescent="0.25">
      <c r="A4418">
        <f>+'2019-2020'!$B$3</f>
        <v>0</v>
      </c>
      <c r="B4418">
        <f>+'2019-2020'!B4420</f>
        <v>0</v>
      </c>
      <c r="D4418">
        <f>+'2019-2020'!C4420</f>
        <v>0</v>
      </c>
      <c r="E4418">
        <f>+'2019-2020'!D4420</f>
        <v>0</v>
      </c>
      <c r="F4418">
        <f>+'2019-2020'!E4420</f>
        <v>0</v>
      </c>
      <c r="G4418">
        <f>+'2019-2020'!F4420</f>
        <v>0</v>
      </c>
      <c r="H4418">
        <f>+'2019-2020'!G4420</f>
        <v>0</v>
      </c>
      <c r="I4418">
        <f>+'2019-2020'!H4420</f>
        <v>0</v>
      </c>
      <c r="J4418">
        <f>+'2019-2020'!I4420</f>
        <v>0</v>
      </c>
      <c r="K4418">
        <f>+'2019-2020'!J4420</f>
        <v>0</v>
      </c>
      <c r="L4418">
        <f>+'2019-2020'!K4420</f>
        <v>0</v>
      </c>
      <c r="M4418">
        <f>+'2019-2020'!L4420</f>
        <v>0</v>
      </c>
      <c r="N4418">
        <f>+'2019-2020'!M4420</f>
        <v>0</v>
      </c>
      <c r="O4418">
        <f>+'2019-2020'!N4420</f>
        <v>0</v>
      </c>
      <c r="P4418">
        <f>+'2019-2020'!O4420</f>
        <v>0</v>
      </c>
      <c r="Q4418">
        <f>+'2019-2020'!Q4420</f>
        <v>0</v>
      </c>
      <c r="R4418">
        <f>+'2019-2020'!T4420</f>
        <v>0</v>
      </c>
      <c r="S4418">
        <f>+'2019-2020'!U4420</f>
        <v>0</v>
      </c>
    </row>
    <row r="4419" spans="1:19" x14ac:dyDescent="0.25">
      <c r="A4419">
        <f>+'2019-2020'!$B$3</f>
        <v>0</v>
      </c>
      <c r="B4419">
        <f>+'2019-2020'!B4421</f>
        <v>0</v>
      </c>
      <c r="D4419">
        <f>+'2019-2020'!C4421</f>
        <v>0</v>
      </c>
      <c r="E4419">
        <f>+'2019-2020'!D4421</f>
        <v>0</v>
      </c>
      <c r="F4419">
        <f>+'2019-2020'!E4421</f>
        <v>0</v>
      </c>
      <c r="G4419">
        <f>+'2019-2020'!F4421</f>
        <v>0</v>
      </c>
      <c r="H4419">
        <f>+'2019-2020'!G4421</f>
        <v>0</v>
      </c>
      <c r="I4419">
        <f>+'2019-2020'!H4421</f>
        <v>0</v>
      </c>
      <c r="J4419">
        <f>+'2019-2020'!I4421</f>
        <v>0</v>
      </c>
      <c r="K4419">
        <f>+'2019-2020'!J4421</f>
        <v>0</v>
      </c>
      <c r="L4419">
        <f>+'2019-2020'!K4421</f>
        <v>0</v>
      </c>
      <c r="M4419">
        <f>+'2019-2020'!L4421</f>
        <v>0</v>
      </c>
      <c r="N4419">
        <f>+'2019-2020'!M4421</f>
        <v>0</v>
      </c>
      <c r="O4419">
        <f>+'2019-2020'!N4421</f>
        <v>0</v>
      </c>
      <c r="P4419">
        <f>+'2019-2020'!O4421</f>
        <v>0</v>
      </c>
      <c r="Q4419">
        <f>+'2019-2020'!Q4421</f>
        <v>0</v>
      </c>
      <c r="R4419">
        <f>+'2019-2020'!T4421</f>
        <v>0</v>
      </c>
      <c r="S4419">
        <f>+'2019-2020'!U4421</f>
        <v>0</v>
      </c>
    </row>
    <row r="4420" spans="1:19" x14ac:dyDescent="0.25">
      <c r="A4420">
        <f>+'2019-2020'!$B$3</f>
        <v>0</v>
      </c>
      <c r="B4420">
        <f>+'2019-2020'!B4422</f>
        <v>0</v>
      </c>
      <c r="D4420">
        <f>+'2019-2020'!C4422</f>
        <v>0</v>
      </c>
      <c r="E4420">
        <f>+'2019-2020'!D4422</f>
        <v>0</v>
      </c>
      <c r="F4420">
        <f>+'2019-2020'!E4422</f>
        <v>0</v>
      </c>
      <c r="G4420">
        <f>+'2019-2020'!F4422</f>
        <v>0</v>
      </c>
      <c r="H4420">
        <f>+'2019-2020'!G4422</f>
        <v>0</v>
      </c>
      <c r="I4420">
        <f>+'2019-2020'!H4422</f>
        <v>0</v>
      </c>
      <c r="J4420">
        <f>+'2019-2020'!I4422</f>
        <v>0</v>
      </c>
      <c r="K4420">
        <f>+'2019-2020'!J4422</f>
        <v>0</v>
      </c>
      <c r="L4420">
        <f>+'2019-2020'!K4422</f>
        <v>0</v>
      </c>
      <c r="M4420">
        <f>+'2019-2020'!L4422</f>
        <v>0</v>
      </c>
      <c r="N4420">
        <f>+'2019-2020'!M4422</f>
        <v>0</v>
      </c>
      <c r="O4420">
        <f>+'2019-2020'!N4422</f>
        <v>0</v>
      </c>
      <c r="P4420">
        <f>+'2019-2020'!O4422</f>
        <v>0</v>
      </c>
      <c r="Q4420">
        <f>+'2019-2020'!Q4422</f>
        <v>0</v>
      </c>
      <c r="R4420">
        <f>+'2019-2020'!T4422</f>
        <v>0</v>
      </c>
      <c r="S4420">
        <f>+'2019-2020'!U4422</f>
        <v>0</v>
      </c>
    </row>
    <row r="4421" spans="1:19" x14ac:dyDescent="0.25">
      <c r="A4421">
        <f>+'2019-2020'!$B$3</f>
        <v>0</v>
      </c>
      <c r="B4421">
        <f>+'2019-2020'!B4423</f>
        <v>0</v>
      </c>
      <c r="D4421">
        <f>+'2019-2020'!C4423</f>
        <v>0</v>
      </c>
      <c r="E4421">
        <f>+'2019-2020'!D4423</f>
        <v>0</v>
      </c>
      <c r="F4421">
        <f>+'2019-2020'!E4423</f>
        <v>0</v>
      </c>
      <c r="G4421">
        <f>+'2019-2020'!F4423</f>
        <v>0</v>
      </c>
      <c r="H4421">
        <f>+'2019-2020'!G4423</f>
        <v>0</v>
      </c>
      <c r="I4421">
        <f>+'2019-2020'!H4423</f>
        <v>0</v>
      </c>
      <c r="J4421">
        <f>+'2019-2020'!I4423</f>
        <v>0</v>
      </c>
      <c r="K4421">
        <f>+'2019-2020'!J4423</f>
        <v>0</v>
      </c>
      <c r="L4421">
        <f>+'2019-2020'!K4423</f>
        <v>0</v>
      </c>
      <c r="M4421">
        <f>+'2019-2020'!L4423</f>
        <v>0</v>
      </c>
      <c r="N4421">
        <f>+'2019-2020'!M4423</f>
        <v>0</v>
      </c>
      <c r="O4421">
        <f>+'2019-2020'!N4423</f>
        <v>0</v>
      </c>
      <c r="P4421">
        <f>+'2019-2020'!O4423</f>
        <v>0</v>
      </c>
      <c r="Q4421">
        <f>+'2019-2020'!Q4423</f>
        <v>0</v>
      </c>
      <c r="R4421">
        <f>+'2019-2020'!T4423</f>
        <v>0</v>
      </c>
      <c r="S4421">
        <f>+'2019-2020'!U4423</f>
        <v>0</v>
      </c>
    </row>
    <row r="4422" spans="1:19" x14ac:dyDescent="0.25">
      <c r="A4422">
        <f>+'2019-2020'!$B$3</f>
        <v>0</v>
      </c>
      <c r="B4422">
        <f>+'2019-2020'!B4424</f>
        <v>0</v>
      </c>
      <c r="D4422">
        <f>+'2019-2020'!C4424</f>
        <v>0</v>
      </c>
      <c r="E4422">
        <f>+'2019-2020'!D4424</f>
        <v>0</v>
      </c>
      <c r="F4422">
        <f>+'2019-2020'!E4424</f>
        <v>0</v>
      </c>
      <c r="G4422">
        <f>+'2019-2020'!F4424</f>
        <v>0</v>
      </c>
      <c r="H4422">
        <f>+'2019-2020'!G4424</f>
        <v>0</v>
      </c>
      <c r="I4422">
        <f>+'2019-2020'!H4424</f>
        <v>0</v>
      </c>
      <c r="J4422">
        <f>+'2019-2020'!I4424</f>
        <v>0</v>
      </c>
      <c r="K4422">
        <f>+'2019-2020'!J4424</f>
        <v>0</v>
      </c>
      <c r="L4422">
        <f>+'2019-2020'!K4424</f>
        <v>0</v>
      </c>
      <c r="M4422">
        <f>+'2019-2020'!L4424</f>
        <v>0</v>
      </c>
      <c r="N4422">
        <f>+'2019-2020'!M4424</f>
        <v>0</v>
      </c>
      <c r="O4422">
        <f>+'2019-2020'!N4424</f>
        <v>0</v>
      </c>
      <c r="P4422">
        <f>+'2019-2020'!O4424</f>
        <v>0</v>
      </c>
      <c r="Q4422">
        <f>+'2019-2020'!Q4424</f>
        <v>0</v>
      </c>
      <c r="R4422">
        <f>+'2019-2020'!T4424</f>
        <v>0</v>
      </c>
      <c r="S4422">
        <f>+'2019-2020'!U4424</f>
        <v>0</v>
      </c>
    </row>
    <row r="4423" spans="1:19" x14ac:dyDescent="0.25">
      <c r="A4423">
        <f>+'2019-2020'!$B$3</f>
        <v>0</v>
      </c>
      <c r="B4423">
        <f>+'2019-2020'!B4425</f>
        <v>0</v>
      </c>
      <c r="D4423">
        <f>+'2019-2020'!C4425</f>
        <v>0</v>
      </c>
      <c r="E4423">
        <f>+'2019-2020'!D4425</f>
        <v>0</v>
      </c>
      <c r="F4423">
        <f>+'2019-2020'!E4425</f>
        <v>0</v>
      </c>
      <c r="G4423">
        <f>+'2019-2020'!F4425</f>
        <v>0</v>
      </c>
      <c r="H4423">
        <f>+'2019-2020'!G4425</f>
        <v>0</v>
      </c>
      <c r="I4423">
        <f>+'2019-2020'!H4425</f>
        <v>0</v>
      </c>
      <c r="J4423">
        <f>+'2019-2020'!I4425</f>
        <v>0</v>
      </c>
      <c r="K4423">
        <f>+'2019-2020'!J4425</f>
        <v>0</v>
      </c>
      <c r="L4423">
        <f>+'2019-2020'!K4425</f>
        <v>0</v>
      </c>
      <c r="M4423">
        <f>+'2019-2020'!L4425</f>
        <v>0</v>
      </c>
      <c r="N4423">
        <f>+'2019-2020'!M4425</f>
        <v>0</v>
      </c>
      <c r="O4423">
        <f>+'2019-2020'!N4425</f>
        <v>0</v>
      </c>
      <c r="P4423">
        <f>+'2019-2020'!O4425</f>
        <v>0</v>
      </c>
      <c r="Q4423">
        <f>+'2019-2020'!Q4425</f>
        <v>0</v>
      </c>
      <c r="R4423">
        <f>+'2019-2020'!T4425</f>
        <v>0</v>
      </c>
      <c r="S4423">
        <f>+'2019-2020'!U4425</f>
        <v>0</v>
      </c>
    </row>
    <row r="4424" spans="1:19" x14ac:dyDescent="0.25">
      <c r="A4424">
        <f>+'2019-2020'!$B$3</f>
        <v>0</v>
      </c>
      <c r="B4424">
        <f>+'2019-2020'!B4426</f>
        <v>0</v>
      </c>
      <c r="D4424">
        <f>+'2019-2020'!C4426</f>
        <v>0</v>
      </c>
      <c r="E4424">
        <f>+'2019-2020'!D4426</f>
        <v>0</v>
      </c>
      <c r="F4424">
        <f>+'2019-2020'!E4426</f>
        <v>0</v>
      </c>
      <c r="G4424">
        <f>+'2019-2020'!F4426</f>
        <v>0</v>
      </c>
      <c r="H4424">
        <f>+'2019-2020'!G4426</f>
        <v>0</v>
      </c>
      <c r="I4424">
        <f>+'2019-2020'!H4426</f>
        <v>0</v>
      </c>
      <c r="J4424">
        <f>+'2019-2020'!I4426</f>
        <v>0</v>
      </c>
      <c r="K4424">
        <f>+'2019-2020'!J4426</f>
        <v>0</v>
      </c>
      <c r="L4424">
        <f>+'2019-2020'!K4426</f>
        <v>0</v>
      </c>
      <c r="M4424">
        <f>+'2019-2020'!L4426</f>
        <v>0</v>
      </c>
      <c r="N4424">
        <f>+'2019-2020'!M4426</f>
        <v>0</v>
      </c>
      <c r="O4424">
        <f>+'2019-2020'!N4426</f>
        <v>0</v>
      </c>
      <c r="P4424">
        <f>+'2019-2020'!O4426</f>
        <v>0</v>
      </c>
      <c r="Q4424">
        <f>+'2019-2020'!Q4426</f>
        <v>0</v>
      </c>
      <c r="R4424">
        <f>+'2019-2020'!T4426</f>
        <v>0</v>
      </c>
      <c r="S4424">
        <f>+'2019-2020'!U4426</f>
        <v>0</v>
      </c>
    </row>
    <row r="4425" spans="1:19" x14ac:dyDescent="0.25">
      <c r="A4425">
        <f>+'2019-2020'!$B$3</f>
        <v>0</v>
      </c>
      <c r="B4425">
        <f>+'2019-2020'!B4427</f>
        <v>0</v>
      </c>
      <c r="D4425">
        <f>+'2019-2020'!C4427</f>
        <v>0</v>
      </c>
      <c r="E4425">
        <f>+'2019-2020'!D4427</f>
        <v>0</v>
      </c>
      <c r="F4425">
        <f>+'2019-2020'!E4427</f>
        <v>0</v>
      </c>
      <c r="G4425">
        <f>+'2019-2020'!F4427</f>
        <v>0</v>
      </c>
      <c r="H4425">
        <f>+'2019-2020'!G4427</f>
        <v>0</v>
      </c>
      <c r="I4425">
        <f>+'2019-2020'!H4427</f>
        <v>0</v>
      </c>
      <c r="J4425">
        <f>+'2019-2020'!I4427</f>
        <v>0</v>
      </c>
      <c r="K4425">
        <f>+'2019-2020'!J4427</f>
        <v>0</v>
      </c>
      <c r="L4425">
        <f>+'2019-2020'!K4427</f>
        <v>0</v>
      </c>
      <c r="M4425">
        <f>+'2019-2020'!L4427</f>
        <v>0</v>
      </c>
      <c r="N4425">
        <f>+'2019-2020'!M4427</f>
        <v>0</v>
      </c>
      <c r="O4425">
        <f>+'2019-2020'!N4427</f>
        <v>0</v>
      </c>
      <c r="P4425">
        <f>+'2019-2020'!O4427</f>
        <v>0</v>
      </c>
      <c r="Q4425">
        <f>+'2019-2020'!Q4427</f>
        <v>0</v>
      </c>
      <c r="R4425">
        <f>+'2019-2020'!T4427</f>
        <v>0</v>
      </c>
      <c r="S4425">
        <f>+'2019-2020'!U4427</f>
        <v>0</v>
      </c>
    </row>
    <row r="4426" spans="1:19" x14ac:dyDescent="0.25">
      <c r="A4426">
        <f>+'2019-2020'!$B$3</f>
        <v>0</v>
      </c>
      <c r="B4426">
        <f>+'2019-2020'!B4428</f>
        <v>0</v>
      </c>
      <c r="D4426">
        <f>+'2019-2020'!C4428</f>
        <v>0</v>
      </c>
      <c r="E4426">
        <f>+'2019-2020'!D4428</f>
        <v>0</v>
      </c>
      <c r="F4426">
        <f>+'2019-2020'!E4428</f>
        <v>0</v>
      </c>
      <c r="G4426">
        <f>+'2019-2020'!F4428</f>
        <v>0</v>
      </c>
      <c r="H4426">
        <f>+'2019-2020'!G4428</f>
        <v>0</v>
      </c>
      <c r="I4426">
        <f>+'2019-2020'!H4428</f>
        <v>0</v>
      </c>
      <c r="J4426">
        <f>+'2019-2020'!I4428</f>
        <v>0</v>
      </c>
      <c r="K4426">
        <f>+'2019-2020'!J4428</f>
        <v>0</v>
      </c>
      <c r="L4426">
        <f>+'2019-2020'!K4428</f>
        <v>0</v>
      </c>
      <c r="M4426">
        <f>+'2019-2020'!L4428</f>
        <v>0</v>
      </c>
      <c r="N4426">
        <f>+'2019-2020'!M4428</f>
        <v>0</v>
      </c>
      <c r="O4426">
        <f>+'2019-2020'!N4428</f>
        <v>0</v>
      </c>
      <c r="P4426">
        <f>+'2019-2020'!O4428</f>
        <v>0</v>
      </c>
      <c r="Q4426">
        <f>+'2019-2020'!Q4428</f>
        <v>0</v>
      </c>
      <c r="R4426">
        <f>+'2019-2020'!T4428</f>
        <v>0</v>
      </c>
      <c r="S4426">
        <f>+'2019-2020'!U4428</f>
        <v>0</v>
      </c>
    </row>
    <row r="4427" spans="1:19" x14ac:dyDescent="0.25">
      <c r="A4427">
        <f>+'2019-2020'!$B$3</f>
        <v>0</v>
      </c>
      <c r="B4427">
        <f>+'2019-2020'!B4429</f>
        <v>0</v>
      </c>
      <c r="D4427">
        <f>+'2019-2020'!C4429</f>
        <v>0</v>
      </c>
      <c r="E4427">
        <f>+'2019-2020'!D4429</f>
        <v>0</v>
      </c>
      <c r="F4427">
        <f>+'2019-2020'!E4429</f>
        <v>0</v>
      </c>
      <c r="G4427">
        <f>+'2019-2020'!F4429</f>
        <v>0</v>
      </c>
      <c r="H4427">
        <f>+'2019-2020'!G4429</f>
        <v>0</v>
      </c>
      <c r="I4427">
        <f>+'2019-2020'!H4429</f>
        <v>0</v>
      </c>
      <c r="J4427">
        <f>+'2019-2020'!I4429</f>
        <v>0</v>
      </c>
      <c r="K4427">
        <f>+'2019-2020'!J4429</f>
        <v>0</v>
      </c>
      <c r="L4427">
        <f>+'2019-2020'!K4429</f>
        <v>0</v>
      </c>
      <c r="M4427">
        <f>+'2019-2020'!L4429</f>
        <v>0</v>
      </c>
      <c r="N4427">
        <f>+'2019-2020'!M4429</f>
        <v>0</v>
      </c>
      <c r="O4427">
        <f>+'2019-2020'!N4429</f>
        <v>0</v>
      </c>
      <c r="P4427">
        <f>+'2019-2020'!O4429</f>
        <v>0</v>
      </c>
      <c r="Q4427">
        <f>+'2019-2020'!Q4429</f>
        <v>0</v>
      </c>
      <c r="R4427">
        <f>+'2019-2020'!T4429</f>
        <v>0</v>
      </c>
      <c r="S4427">
        <f>+'2019-2020'!U4429</f>
        <v>0</v>
      </c>
    </row>
    <row r="4428" spans="1:19" x14ac:dyDescent="0.25">
      <c r="A4428">
        <f>+'2019-2020'!$B$3</f>
        <v>0</v>
      </c>
      <c r="B4428">
        <f>+'2019-2020'!B4430</f>
        <v>0</v>
      </c>
      <c r="D4428">
        <f>+'2019-2020'!C4430</f>
        <v>0</v>
      </c>
      <c r="E4428">
        <f>+'2019-2020'!D4430</f>
        <v>0</v>
      </c>
      <c r="F4428">
        <f>+'2019-2020'!E4430</f>
        <v>0</v>
      </c>
      <c r="G4428">
        <f>+'2019-2020'!F4430</f>
        <v>0</v>
      </c>
      <c r="H4428">
        <f>+'2019-2020'!G4430</f>
        <v>0</v>
      </c>
      <c r="I4428">
        <f>+'2019-2020'!H4430</f>
        <v>0</v>
      </c>
      <c r="J4428">
        <f>+'2019-2020'!I4430</f>
        <v>0</v>
      </c>
      <c r="K4428">
        <f>+'2019-2020'!J4430</f>
        <v>0</v>
      </c>
      <c r="L4428">
        <f>+'2019-2020'!K4430</f>
        <v>0</v>
      </c>
      <c r="M4428">
        <f>+'2019-2020'!L4430</f>
        <v>0</v>
      </c>
      <c r="N4428">
        <f>+'2019-2020'!M4430</f>
        <v>0</v>
      </c>
      <c r="O4428">
        <f>+'2019-2020'!N4430</f>
        <v>0</v>
      </c>
      <c r="P4428">
        <f>+'2019-2020'!O4430</f>
        <v>0</v>
      </c>
      <c r="Q4428">
        <f>+'2019-2020'!Q4430</f>
        <v>0</v>
      </c>
      <c r="R4428">
        <f>+'2019-2020'!T4430</f>
        <v>0</v>
      </c>
      <c r="S4428">
        <f>+'2019-2020'!U4430</f>
        <v>0</v>
      </c>
    </row>
    <row r="4429" spans="1:19" x14ac:dyDescent="0.25">
      <c r="A4429">
        <f>+'2019-2020'!$B$3</f>
        <v>0</v>
      </c>
      <c r="B4429">
        <f>+'2019-2020'!B4431</f>
        <v>0</v>
      </c>
      <c r="D4429">
        <f>+'2019-2020'!C4431</f>
        <v>0</v>
      </c>
      <c r="E4429">
        <f>+'2019-2020'!D4431</f>
        <v>0</v>
      </c>
      <c r="F4429">
        <f>+'2019-2020'!E4431</f>
        <v>0</v>
      </c>
      <c r="G4429">
        <f>+'2019-2020'!F4431</f>
        <v>0</v>
      </c>
      <c r="H4429">
        <f>+'2019-2020'!G4431</f>
        <v>0</v>
      </c>
      <c r="I4429">
        <f>+'2019-2020'!H4431</f>
        <v>0</v>
      </c>
      <c r="J4429">
        <f>+'2019-2020'!I4431</f>
        <v>0</v>
      </c>
      <c r="K4429">
        <f>+'2019-2020'!J4431</f>
        <v>0</v>
      </c>
      <c r="L4429">
        <f>+'2019-2020'!K4431</f>
        <v>0</v>
      </c>
      <c r="M4429">
        <f>+'2019-2020'!L4431</f>
        <v>0</v>
      </c>
      <c r="N4429">
        <f>+'2019-2020'!M4431</f>
        <v>0</v>
      </c>
      <c r="O4429">
        <f>+'2019-2020'!N4431</f>
        <v>0</v>
      </c>
      <c r="P4429">
        <f>+'2019-2020'!O4431</f>
        <v>0</v>
      </c>
      <c r="Q4429">
        <f>+'2019-2020'!Q4431</f>
        <v>0</v>
      </c>
      <c r="R4429">
        <f>+'2019-2020'!T4431</f>
        <v>0</v>
      </c>
      <c r="S4429">
        <f>+'2019-2020'!U4431</f>
        <v>0</v>
      </c>
    </row>
    <row r="4430" spans="1:19" x14ac:dyDescent="0.25">
      <c r="A4430">
        <f>+'2019-2020'!$B$3</f>
        <v>0</v>
      </c>
      <c r="B4430">
        <f>+'2019-2020'!B4432</f>
        <v>0</v>
      </c>
      <c r="D4430">
        <f>+'2019-2020'!C4432</f>
        <v>0</v>
      </c>
      <c r="E4430">
        <f>+'2019-2020'!D4432</f>
        <v>0</v>
      </c>
      <c r="F4430">
        <f>+'2019-2020'!E4432</f>
        <v>0</v>
      </c>
      <c r="G4430">
        <f>+'2019-2020'!F4432</f>
        <v>0</v>
      </c>
      <c r="H4430">
        <f>+'2019-2020'!G4432</f>
        <v>0</v>
      </c>
      <c r="I4430">
        <f>+'2019-2020'!H4432</f>
        <v>0</v>
      </c>
      <c r="J4430">
        <f>+'2019-2020'!I4432</f>
        <v>0</v>
      </c>
      <c r="K4430">
        <f>+'2019-2020'!J4432</f>
        <v>0</v>
      </c>
      <c r="L4430">
        <f>+'2019-2020'!K4432</f>
        <v>0</v>
      </c>
      <c r="M4430">
        <f>+'2019-2020'!L4432</f>
        <v>0</v>
      </c>
      <c r="N4430">
        <f>+'2019-2020'!M4432</f>
        <v>0</v>
      </c>
      <c r="O4430">
        <f>+'2019-2020'!N4432</f>
        <v>0</v>
      </c>
      <c r="P4430">
        <f>+'2019-2020'!O4432</f>
        <v>0</v>
      </c>
      <c r="Q4430">
        <f>+'2019-2020'!Q4432</f>
        <v>0</v>
      </c>
      <c r="R4430">
        <f>+'2019-2020'!T4432</f>
        <v>0</v>
      </c>
      <c r="S4430">
        <f>+'2019-2020'!U4432</f>
        <v>0</v>
      </c>
    </row>
    <row r="4431" spans="1:19" x14ac:dyDescent="0.25">
      <c r="A4431">
        <f>+'2019-2020'!$B$3</f>
        <v>0</v>
      </c>
      <c r="B4431">
        <f>+'2019-2020'!B4433</f>
        <v>0</v>
      </c>
      <c r="D4431">
        <f>+'2019-2020'!C4433</f>
        <v>0</v>
      </c>
      <c r="E4431">
        <f>+'2019-2020'!D4433</f>
        <v>0</v>
      </c>
      <c r="F4431">
        <f>+'2019-2020'!E4433</f>
        <v>0</v>
      </c>
      <c r="G4431">
        <f>+'2019-2020'!F4433</f>
        <v>0</v>
      </c>
      <c r="H4431">
        <f>+'2019-2020'!G4433</f>
        <v>0</v>
      </c>
      <c r="I4431">
        <f>+'2019-2020'!H4433</f>
        <v>0</v>
      </c>
      <c r="J4431">
        <f>+'2019-2020'!I4433</f>
        <v>0</v>
      </c>
      <c r="K4431">
        <f>+'2019-2020'!J4433</f>
        <v>0</v>
      </c>
      <c r="L4431">
        <f>+'2019-2020'!K4433</f>
        <v>0</v>
      </c>
      <c r="M4431">
        <f>+'2019-2020'!L4433</f>
        <v>0</v>
      </c>
      <c r="N4431">
        <f>+'2019-2020'!M4433</f>
        <v>0</v>
      </c>
      <c r="O4431">
        <f>+'2019-2020'!N4433</f>
        <v>0</v>
      </c>
      <c r="P4431">
        <f>+'2019-2020'!O4433</f>
        <v>0</v>
      </c>
      <c r="Q4431">
        <f>+'2019-2020'!Q4433</f>
        <v>0</v>
      </c>
      <c r="R4431">
        <f>+'2019-2020'!T4433</f>
        <v>0</v>
      </c>
      <c r="S4431">
        <f>+'2019-2020'!U4433</f>
        <v>0</v>
      </c>
    </row>
    <row r="4432" spans="1:19" x14ac:dyDescent="0.25">
      <c r="A4432">
        <f>+'2019-2020'!$B$3</f>
        <v>0</v>
      </c>
      <c r="B4432">
        <f>+'2019-2020'!B4434</f>
        <v>0</v>
      </c>
      <c r="D4432">
        <f>+'2019-2020'!C4434</f>
        <v>0</v>
      </c>
      <c r="E4432">
        <f>+'2019-2020'!D4434</f>
        <v>0</v>
      </c>
      <c r="F4432">
        <f>+'2019-2020'!E4434</f>
        <v>0</v>
      </c>
      <c r="G4432">
        <f>+'2019-2020'!F4434</f>
        <v>0</v>
      </c>
      <c r="H4432">
        <f>+'2019-2020'!G4434</f>
        <v>0</v>
      </c>
      <c r="I4432">
        <f>+'2019-2020'!H4434</f>
        <v>0</v>
      </c>
      <c r="J4432">
        <f>+'2019-2020'!I4434</f>
        <v>0</v>
      </c>
      <c r="K4432">
        <f>+'2019-2020'!J4434</f>
        <v>0</v>
      </c>
      <c r="L4432">
        <f>+'2019-2020'!K4434</f>
        <v>0</v>
      </c>
      <c r="M4432">
        <f>+'2019-2020'!L4434</f>
        <v>0</v>
      </c>
      <c r="N4432">
        <f>+'2019-2020'!M4434</f>
        <v>0</v>
      </c>
      <c r="O4432">
        <f>+'2019-2020'!N4434</f>
        <v>0</v>
      </c>
      <c r="P4432">
        <f>+'2019-2020'!O4434</f>
        <v>0</v>
      </c>
      <c r="Q4432">
        <f>+'2019-2020'!Q4434</f>
        <v>0</v>
      </c>
      <c r="R4432">
        <f>+'2019-2020'!T4434</f>
        <v>0</v>
      </c>
      <c r="S4432">
        <f>+'2019-2020'!U4434</f>
        <v>0</v>
      </c>
    </row>
    <row r="4433" spans="1:19" x14ac:dyDescent="0.25">
      <c r="A4433">
        <f>+'2019-2020'!$B$3</f>
        <v>0</v>
      </c>
      <c r="B4433">
        <f>+'2019-2020'!B4435</f>
        <v>0</v>
      </c>
      <c r="D4433">
        <f>+'2019-2020'!C4435</f>
        <v>0</v>
      </c>
      <c r="E4433">
        <f>+'2019-2020'!D4435</f>
        <v>0</v>
      </c>
      <c r="F4433">
        <f>+'2019-2020'!E4435</f>
        <v>0</v>
      </c>
      <c r="G4433">
        <f>+'2019-2020'!F4435</f>
        <v>0</v>
      </c>
      <c r="H4433">
        <f>+'2019-2020'!G4435</f>
        <v>0</v>
      </c>
      <c r="I4433">
        <f>+'2019-2020'!H4435</f>
        <v>0</v>
      </c>
      <c r="J4433">
        <f>+'2019-2020'!I4435</f>
        <v>0</v>
      </c>
      <c r="K4433">
        <f>+'2019-2020'!J4435</f>
        <v>0</v>
      </c>
      <c r="L4433">
        <f>+'2019-2020'!K4435</f>
        <v>0</v>
      </c>
      <c r="M4433">
        <f>+'2019-2020'!L4435</f>
        <v>0</v>
      </c>
      <c r="N4433">
        <f>+'2019-2020'!M4435</f>
        <v>0</v>
      </c>
      <c r="O4433">
        <f>+'2019-2020'!N4435</f>
        <v>0</v>
      </c>
      <c r="P4433">
        <f>+'2019-2020'!O4435</f>
        <v>0</v>
      </c>
      <c r="Q4433">
        <f>+'2019-2020'!Q4435</f>
        <v>0</v>
      </c>
      <c r="R4433">
        <f>+'2019-2020'!T4435</f>
        <v>0</v>
      </c>
      <c r="S4433">
        <f>+'2019-2020'!U4435</f>
        <v>0</v>
      </c>
    </row>
    <row r="4434" spans="1:19" x14ac:dyDescent="0.25">
      <c r="A4434">
        <f>+'2019-2020'!$B$3</f>
        <v>0</v>
      </c>
      <c r="B4434">
        <f>+'2019-2020'!B4436</f>
        <v>0</v>
      </c>
      <c r="D4434">
        <f>+'2019-2020'!C4436</f>
        <v>0</v>
      </c>
      <c r="E4434">
        <f>+'2019-2020'!D4436</f>
        <v>0</v>
      </c>
      <c r="F4434">
        <f>+'2019-2020'!E4436</f>
        <v>0</v>
      </c>
      <c r="G4434">
        <f>+'2019-2020'!F4436</f>
        <v>0</v>
      </c>
      <c r="H4434">
        <f>+'2019-2020'!G4436</f>
        <v>0</v>
      </c>
      <c r="I4434">
        <f>+'2019-2020'!H4436</f>
        <v>0</v>
      </c>
      <c r="J4434">
        <f>+'2019-2020'!I4436</f>
        <v>0</v>
      </c>
      <c r="K4434">
        <f>+'2019-2020'!J4436</f>
        <v>0</v>
      </c>
      <c r="L4434">
        <f>+'2019-2020'!K4436</f>
        <v>0</v>
      </c>
      <c r="M4434">
        <f>+'2019-2020'!L4436</f>
        <v>0</v>
      </c>
      <c r="N4434">
        <f>+'2019-2020'!M4436</f>
        <v>0</v>
      </c>
      <c r="O4434">
        <f>+'2019-2020'!N4436</f>
        <v>0</v>
      </c>
      <c r="P4434">
        <f>+'2019-2020'!O4436</f>
        <v>0</v>
      </c>
      <c r="Q4434">
        <f>+'2019-2020'!Q4436</f>
        <v>0</v>
      </c>
      <c r="R4434">
        <f>+'2019-2020'!T4436</f>
        <v>0</v>
      </c>
      <c r="S4434">
        <f>+'2019-2020'!U4436</f>
        <v>0</v>
      </c>
    </row>
    <row r="4435" spans="1:19" x14ac:dyDescent="0.25">
      <c r="A4435">
        <f>+'2019-2020'!$B$3</f>
        <v>0</v>
      </c>
      <c r="B4435">
        <f>+'2019-2020'!B4437</f>
        <v>0</v>
      </c>
      <c r="D4435">
        <f>+'2019-2020'!C4437</f>
        <v>0</v>
      </c>
      <c r="E4435">
        <f>+'2019-2020'!D4437</f>
        <v>0</v>
      </c>
      <c r="F4435">
        <f>+'2019-2020'!E4437</f>
        <v>0</v>
      </c>
      <c r="G4435">
        <f>+'2019-2020'!F4437</f>
        <v>0</v>
      </c>
      <c r="H4435">
        <f>+'2019-2020'!G4437</f>
        <v>0</v>
      </c>
      <c r="I4435">
        <f>+'2019-2020'!H4437</f>
        <v>0</v>
      </c>
      <c r="J4435">
        <f>+'2019-2020'!I4437</f>
        <v>0</v>
      </c>
      <c r="K4435">
        <f>+'2019-2020'!J4437</f>
        <v>0</v>
      </c>
      <c r="L4435">
        <f>+'2019-2020'!K4437</f>
        <v>0</v>
      </c>
      <c r="M4435">
        <f>+'2019-2020'!L4437</f>
        <v>0</v>
      </c>
      <c r="N4435">
        <f>+'2019-2020'!M4437</f>
        <v>0</v>
      </c>
      <c r="O4435">
        <f>+'2019-2020'!N4437</f>
        <v>0</v>
      </c>
      <c r="P4435">
        <f>+'2019-2020'!O4437</f>
        <v>0</v>
      </c>
      <c r="Q4435">
        <f>+'2019-2020'!Q4437</f>
        <v>0</v>
      </c>
      <c r="R4435">
        <f>+'2019-2020'!T4437</f>
        <v>0</v>
      </c>
      <c r="S4435">
        <f>+'2019-2020'!U4437</f>
        <v>0</v>
      </c>
    </row>
    <row r="4436" spans="1:19" x14ac:dyDescent="0.25">
      <c r="A4436">
        <f>+'2019-2020'!$B$3</f>
        <v>0</v>
      </c>
      <c r="B4436">
        <f>+'2019-2020'!B4438</f>
        <v>0</v>
      </c>
      <c r="D4436">
        <f>+'2019-2020'!C4438</f>
        <v>0</v>
      </c>
      <c r="E4436">
        <f>+'2019-2020'!D4438</f>
        <v>0</v>
      </c>
      <c r="F4436">
        <f>+'2019-2020'!E4438</f>
        <v>0</v>
      </c>
      <c r="G4436">
        <f>+'2019-2020'!F4438</f>
        <v>0</v>
      </c>
      <c r="H4436">
        <f>+'2019-2020'!G4438</f>
        <v>0</v>
      </c>
      <c r="I4436">
        <f>+'2019-2020'!H4438</f>
        <v>0</v>
      </c>
      <c r="J4436">
        <f>+'2019-2020'!I4438</f>
        <v>0</v>
      </c>
      <c r="K4436">
        <f>+'2019-2020'!J4438</f>
        <v>0</v>
      </c>
      <c r="L4436">
        <f>+'2019-2020'!K4438</f>
        <v>0</v>
      </c>
      <c r="M4436">
        <f>+'2019-2020'!L4438</f>
        <v>0</v>
      </c>
      <c r="N4436">
        <f>+'2019-2020'!M4438</f>
        <v>0</v>
      </c>
      <c r="O4436">
        <f>+'2019-2020'!N4438</f>
        <v>0</v>
      </c>
      <c r="P4436">
        <f>+'2019-2020'!O4438</f>
        <v>0</v>
      </c>
      <c r="Q4436">
        <f>+'2019-2020'!Q4438</f>
        <v>0</v>
      </c>
      <c r="R4436">
        <f>+'2019-2020'!T4438</f>
        <v>0</v>
      </c>
      <c r="S4436">
        <f>+'2019-2020'!U4438</f>
        <v>0</v>
      </c>
    </row>
    <row r="4437" spans="1:19" x14ac:dyDescent="0.25">
      <c r="A4437">
        <f>+'2019-2020'!$B$3</f>
        <v>0</v>
      </c>
      <c r="B4437">
        <f>+'2019-2020'!B4439</f>
        <v>0</v>
      </c>
      <c r="D4437">
        <f>+'2019-2020'!C4439</f>
        <v>0</v>
      </c>
      <c r="E4437">
        <f>+'2019-2020'!D4439</f>
        <v>0</v>
      </c>
      <c r="F4437">
        <f>+'2019-2020'!E4439</f>
        <v>0</v>
      </c>
      <c r="G4437">
        <f>+'2019-2020'!F4439</f>
        <v>0</v>
      </c>
      <c r="H4437">
        <f>+'2019-2020'!G4439</f>
        <v>0</v>
      </c>
      <c r="I4437">
        <f>+'2019-2020'!H4439</f>
        <v>0</v>
      </c>
      <c r="J4437">
        <f>+'2019-2020'!I4439</f>
        <v>0</v>
      </c>
      <c r="K4437">
        <f>+'2019-2020'!J4439</f>
        <v>0</v>
      </c>
      <c r="L4437">
        <f>+'2019-2020'!K4439</f>
        <v>0</v>
      </c>
      <c r="M4437">
        <f>+'2019-2020'!L4439</f>
        <v>0</v>
      </c>
      <c r="N4437">
        <f>+'2019-2020'!M4439</f>
        <v>0</v>
      </c>
      <c r="O4437">
        <f>+'2019-2020'!N4439</f>
        <v>0</v>
      </c>
      <c r="P4437">
        <f>+'2019-2020'!O4439</f>
        <v>0</v>
      </c>
      <c r="Q4437">
        <f>+'2019-2020'!Q4439</f>
        <v>0</v>
      </c>
      <c r="R4437">
        <f>+'2019-2020'!T4439</f>
        <v>0</v>
      </c>
      <c r="S4437">
        <f>+'2019-2020'!U4439</f>
        <v>0</v>
      </c>
    </row>
    <row r="4438" spans="1:19" x14ac:dyDescent="0.25">
      <c r="A4438">
        <f>+'2019-2020'!$B$3</f>
        <v>0</v>
      </c>
      <c r="B4438">
        <f>+'2019-2020'!B4440</f>
        <v>0</v>
      </c>
      <c r="D4438">
        <f>+'2019-2020'!C4440</f>
        <v>0</v>
      </c>
      <c r="E4438">
        <f>+'2019-2020'!D4440</f>
        <v>0</v>
      </c>
      <c r="F4438">
        <f>+'2019-2020'!E4440</f>
        <v>0</v>
      </c>
      <c r="G4438">
        <f>+'2019-2020'!F4440</f>
        <v>0</v>
      </c>
      <c r="H4438">
        <f>+'2019-2020'!G4440</f>
        <v>0</v>
      </c>
      <c r="I4438">
        <f>+'2019-2020'!H4440</f>
        <v>0</v>
      </c>
      <c r="J4438">
        <f>+'2019-2020'!I4440</f>
        <v>0</v>
      </c>
      <c r="K4438">
        <f>+'2019-2020'!J4440</f>
        <v>0</v>
      </c>
      <c r="L4438">
        <f>+'2019-2020'!K4440</f>
        <v>0</v>
      </c>
      <c r="M4438">
        <f>+'2019-2020'!L4440</f>
        <v>0</v>
      </c>
      <c r="N4438">
        <f>+'2019-2020'!M4440</f>
        <v>0</v>
      </c>
      <c r="O4438">
        <f>+'2019-2020'!N4440</f>
        <v>0</v>
      </c>
      <c r="P4438">
        <f>+'2019-2020'!O4440</f>
        <v>0</v>
      </c>
      <c r="Q4438">
        <f>+'2019-2020'!Q4440</f>
        <v>0</v>
      </c>
      <c r="R4438">
        <f>+'2019-2020'!T4440</f>
        <v>0</v>
      </c>
      <c r="S4438">
        <f>+'2019-2020'!U4440</f>
        <v>0</v>
      </c>
    </row>
    <row r="4439" spans="1:19" x14ac:dyDescent="0.25">
      <c r="A4439">
        <f>+'2019-2020'!$B$3</f>
        <v>0</v>
      </c>
      <c r="B4439">
        <f>+'2019-2020'!B4441</f>
        <v>0</v>
      </c>
      <c r="D4439">
        <f>+'2019-2020'!C4441</f>
        <v>0</v>
      </c>
      <c r="E4439">
        <f>+'2019-2020'!D4441</f>
        <v>0</v>
      </c>
      <c r="F4439">
        <f>+'2019-2020'!E4441</f>
        <v>0</v>
      </c>
      <c r="G4439">
        <f>+'2019-2020'!F4441</f>
        <v>0</v>
      </c>
      <c r="H4439">
        <f>+'2019-2020'!G4441</f>
        <v>0</v>
      </c>
      <c r="I4439">
        <f>+'2019-2020'!H4441</f>
        <v>0</v>
      </c>
      <c r="J4439">
        <f>+'2019-2020'!I4441</f>
        <v>0</v>
      </c>
      <c r="K4439">
        <f>+'2019-2020'!J4441</f>
        <v>0</v>
      </c>
      <c r="L4439">
        <f>+'2019-2020'!K4441</f>
        <v>0</v>
      </c>
      <c r="M4439">
        <f>+'2019-2020'!L4441</f>
        <v>0</v>
      </c>
      <c r="N4439">
        <f>+'2019-2020'!M4441</f>
        <v>0</v>
      </c>
      <c r="O4439">
        <f>+'2019-2020'!N4441</f>
        <v>0</v>
      </c>
      <c r="P4439">
        <f>+'2019-2020'!O4441</f>
        <v>0</v>
      </c>
      <c r="Q4439">
        <f>+'2019-2020'!Q4441</f>
        <v>0</v>
      </c>
      <c r="R4439">
        <f>+'2019-2020'!T4441</f>
        <v>0</v>
      </c>
      <c r="S4439">
        <f>+'2019-2020'!U4441</f>
        <v>0</v>
      </c>
    </row>
    <row r="4440" spans="1:19" x14ac:dyDescent="0.25">
      <c r="A4440">
        <f>+'2019-2020'!$B$3</f>
        <v>0</v>
      </c>
      <c r="B4440">
        <f>+'2019-2020'!B4442</f>
        <v>0</v>
      </c>
      <c r="D4440">
        <f>+'2019-2020'!C4442</f>
        <v>0</v>
      </c>
      <c r="E4440">
        <f>+'2019-2020'!D4442</f>
        <v>0</v>
      </c>
      <c r="F4440">
        <f>+'2019-2020'!E4442</f>
        <v>0</v>
      </c>
      <c r="G4440">
        <f>+'2019-2020'!F4442</f>
        <v>0</v>
      </c>
      <c r="H4440">
        <f>+'2019-2020'!G4442</f>
        <v>0</v>
      </c>
      <c r="I4440">
        <f>+'2019-2020'!H4442</f>
        <v>0</v>
      </c>
      <c r="J4440">
        <f>+'2019-2020'!I4442</f>
        <v>0</v>
      </c>
      <c r="K4440">
        <f>+'2019-2020'!J4442</f>
        <v>0</v>
      </c>
      <c r="L4440">
        <f>+'2019-2020'!K4442</f>
        <v>0</v>
      </c>
      <c r="M4440">
        <f>+'2019-2020'!L4442</f>
        <v>0</v>
      </c>
      <c r="N4440">
        <f>+'2019-2020'!M4442</f>
        <v>0</v>
      </c>
      <c r="O4440">
        <f>+'2019-2020'!N4442</f>
        <v>0</v>
      </c>
      <c r="P4440">
        <f>+'2019-2020'!O4442</f>
        <v>0</v>
      </c>
      <c r="Q4440">
        <f>+'2019-2020'!Q4442</f>
        <v>0</v>
      </c>
      <c r="R4440">
        <f>+'2019-2020'!T4442</f>
        <v>0</v>
      </c>
      <c r="S4440">
        <f>+'2019-2020'!U4442</f>
        <v>0</v>
      </c>
    </row>
    <row r="4441" spans="1:19" x14ac:dyDescent="0.25">
      <c r="A4441">
        <f>+'2019-2020'!$B$3</f>
        <v>0</v>
      </c>
      <c r="B4441">
        <f>+'2019-2020'!B4443</f>
        <v>0</v>
      </c>
      <c r="D4441">
        <f>+'2019-2020'!C4443</f>
        <v>0</v>
      </c>
      <c r="E4441">
        <f>+'2019-2020'!D4443</f>
        <v>0</v>
      </c>
      <c r="F4441">
        <f>+'2019-2020'!E4443</f>
        <v>0</v>
      </c>
      <c r="G4441">
        <f>+'2019-2020'!F4443</f>
        <v>0</v>
      </c>
      <c r="H4441">
        <f>+'2019-2020'!G4443</f>
        <v>0</v>
      </c>
      <c r="I4441">
        <f>+'2019-2020'!H4443</f>
        <v>0</v>
      </c>
      <c r="J4441">
        <f>+'2019-2020'!I4443</f>
        <v>0</v>
      </c>
      <c r="K4441">
        <f>+'2019-2020'!J4443</f>
        <v>0</v>
      </c>
      <c r="L4441">
        <f>+'2019-2020'!K4443</f>
        <v>0</v>
      </c>
      <c r="M4441">
        <f>+'2019-2020'!L4443</f>
        <v>0</v>
      </c>
      <c r="N4441">
        <f>+'2019-2020'!M4443</f>
        <v>0</v>
      </c>
      <c r="O4441">
        <f>+'2019-2020'!N4443</f>
        <v>0</v>
      </c>
      <c r="P4441">
        <f>+'2019-2020'!O4443</f>
        <v>0</v>
      </c>
      <c r="Q4441">
        <f>+'2019-2020'!Q4443</f>
        <v>0</v>
      </c>
      <c r="R4441">
        <f>+'2019-2020'!T4443</f>
        <v>0</v>
      </c>
      <c r="S4441">
        <f>+'2019-2020'!U4443</f>
        <v>0</v>
      </c>
    </row>
    <row r="4442" spans="1:19" x14ac:dyDescent="0.25">
      <c r="A4442">
        <f>+'2019-2020'!$B$3</f>
        <v>0</v>
      </c>
      <c r="B4442">
        <f>+'2019-2020'!B4444</f>
        <v>0</v>
      </c>
      <c r="D4442">
        <f>+'2019-2020'!C4444</f>
        <v>0</v>
      </c>
      <c r="E4442">
        <f>+'2019-2020'!D4444</f>
        <v>0</v>
      </c>
      <c r="F4442">
        <f>+'2019-2020'!E4444</f>
        <v>0</v>
      </c>
      <c r="G4442">
        <f>+'2019-2020'!F4444</f>
        <v>0</v>
      </c>
      <c r="H4442">
        <f>+'2019-2020'!G4444</f>
        <v>0</v>
      </c>
      <c r="I4442">
        <f>+'2019-2020'!H4444</f>
        <v>0</v>
      </c>
      <c r="J4442">
        <f>+'2019-2020'!I4444</f>
        <v>0</v>
      </c>
      <c r="K4442">
        <f>+'2019-2020'!J4444</f>
        <v>0</v>
      </c>
      <c r="L4442">
        <f>+'2019-2020'!K4444</f>
        <v>0</v>
      </c>
      <c r="M4442">
        <f>+'2019-2020'!L4444</f>
        <v>0</v>
      </c>
      <c r="N4442">
        <f>+'2019-2020'!M4444</f>
        <v>0</v>
      </c>
      <c r="O4442">
        <f>+'2019-2020'!N4444</f>
        <v>0</v>
      </c>
      <c r="P4442">
        <f>+'2019-2020'!O4444</f>
        <v>0</v>
      </c>
      <c r="Q4442">
        <f>+'2019-2020'!Q4444</f>
        <v>0</v>
      </c>
      <c r="R4442">
        <f>+'2019-2020'!T4444</f>
        <v>0</v>
      </c>
      <c r="S4442">
        <f>+'2019-2020'!U4444</f>
        <v>0</v>
      </c>
    </row>
    <row r="4443" spans="1:19" x14ac:dyDescent="0.25">
      <c r="A4443">
        <f>+'2019-2020'!$B$3</f>
        <v>0</v>
      </c>
      <c r="B4443">
        <f>+'2019-2020'!B4445</f>
        <v>0</v>
      </c>
      <c r="D4443">
        <f>+'2019-2020'!C4445</f>
        <v>0</v>
      </c>
      <c r="E4443">
        <f>+'2019-2020'!D4445</f>
        <v>0</v>
      </c>
      <c r="F4443">
        <f>+'2019-2020'!E4445</f>
        <v>0</v>
      </c>
      <c r="G4443">
        <f>+'2019-2020'!F4445</f>
        <v>0</v>
      </c>
      <c r="H4443">
        <f>+'2019-2020'!G4445</f>
        <v>0</v>
      </c>
      <c r="I4443">
        <f>+'2019-2020'!H4445</f>
        <v>0</v>
      </c>
      <c r="J4443">
        <f>+'2019-2020'!I4445</f>
        <v>0</v>
      </c>
      <c r="K4443">
        <f>+'2019-2020'!J4445</f>
        <v>0</v>
      </c>
      <c r="L4443">
        <f>+'2019-2020'!K4445</f>
        <v>0</v>
      </c>
      <c r="M4443">
        <f>+'2019-2020'!L4445</f>
        <v>0</v>
      </c>
      <c r="N4443">
        <f>+'2019-2020'!M4445</f>
        <v>0</v>
      </c>
      <c r="O4443">
        <f>+'2019-2020'!N4445</f>
        <v>0</v>
      </c>
      <c r="P4443">
        <f>+'2019-2020'!O4445</f>
        <v>0</v>
      </c>
      <c r="Q4443">
        <f>+'2019-2020'!Q4445</f>
        <v>0</v>
      </c>
      <c r="R4443">
        <f>+'2019-2020'!T4445</f>
        <v>0</v>
      </c>
      <c r="S4443">
        <f>+'2019-2020'!U4445</f>
        <v>0</v>
      </c>
    </row>
    <row r="4444" spans="1:19" x14ac:dyDescent="0.25">
      <c r="A4444">
        <f>+'2019-2020'!$B$3</f>
        <v>0</v>
      </c>
      <c r="B4444">
        <f>+'2019-2020'!B4446</f>
        <v>0</v>
      </c>
      <c r="D4444">
        <f>+'2019-2020'!C4446</f>
        <v>0</v>
      </c>
      <c r="E4444">
        <f>+'2019-2020'!D4446</f>
        <v>0</v>
      </c>
      <c r="F4444">
        <f>+'2019-2020'!E4446</f>
        <v>0</v>
      </c>
      <c r="G4444">
        <f>+'2019-2020'!F4446</f>
        <v>0</v>
      </c>
      <c r="H4444">
        <f>+'2019-2020'!G4446</f>
        <v>0</v>
      </c>
      <c r="I4444">
        <f>+'2019-2020'!H4446</f>
        <v>0</v>
      </c>
      <c r="J4444">
        <f>+'2019-2020'!I4446</f>
        <v>0</v>
      </c>
      <c r="K4444">
        <f>+'2019-2020'!J4446</f>
        <v>0</v>
      </c>
      <c r="L4444">
        <f>+'2019-2020'!K4446</f>
        <v>0</v>
      </c>
      <c r="M4444">
        <f>+'2019-2020'!L4446</f>
        <v>0</v>
      </c>
      <c r="N4444">
        <f>+'2019-2020'!M4446</f>
        <v>0</v>
      </c>
      <c r="O4444">
        <f>+'2019-2020'!N4446</f>
        <v>0</v>
      </c>
      <c r="P4444">
        <f>+'2019-2020'!O4446</f>
        <v>0</v>
      </c>
      <c r="Q4444">
        <f>+'2019-2020'!Q4446</f>
        <v>0</v>
      </c>
      <c r="R4444">
        <f>+'2019-2020'!T4446</f>
        <v>0</v>
      </c>
      <c r="S4444">
        <f>+'2019-2020'!U4446</f>
        <v>0</v>
      </c>
    </row>
    <row r="4445" spans="1:19" x14ac:dyDescent="0.25">
      <c r="A4445">
        <f>+'2019-2020'!$B$3</f>
        <v>0</v>
      </c>
      <c r="B4445">
        <f>+'2019-2020'!B4447</f>
        <v>0</v>
      </c>
      <c r="D4445">
        <f>+'2019-2020'!C4447</f>
        <v>0</v>
      </c>
      <c r="E4445">
        <f>+'2019-2020'!D4447</f>
        <v>0</v>
      </c>
      <c r="F4445">
        <f>+'2019-2020'!E4447</f>
        <v>0</v>
      </c>
      <c r="G4445">
        <f>+'2019-2020'!F4447</f>
        <v>0</v>
      </c>
      <c r="H4445">
        <f>+'2019-2020'!G4447</f>
        <v>0</v>
      </c>
      <c r="I4445">
        <f>+'2019-2020'!H4447</f>
        <v>0</v>
      </c>
      <c r="J4445">
        <f>+'2019-2020'!I4447</f>
        <v>0</v>
      </c>
      <c r="K4445">
        <f>+'2019-2020'!J4447</f>
        <v>0</v>
      </c>
      <c r="L4445">
        <f>+'2019-2020'!K4447</f>
        <v>0</v>
      </c>
      <c r="M4445">
        <f>+'2019-2020'!L4447</f>
        <v>0</v>
      </c>
      <c r="N4445">
        <f>+'2019-2020'!M4447</f>
        <v>0</v>
      </c>
      <c r="O4445">
        <f>+'2019-2020'!N4447</f>
        <v>0</v>
      </c>
      <c r="P4445">
        <f>+'2019-2020'!O4447</f>
        <v>0</v>
      </c>
      <c r="Q4445">
        <f>+'2019-2020'!Q4447</f>
        <v>0</v>
      </c>
      <c r="R4445">
        <f>+'2019-2020'!T4447</f>
        <v>0</v>
      </c>
      <c r="S4445">
        <f>+'2019-2020'!U4447</f>
        <v>0</v>
      </c>
    </row>
    <row r="4446" spans="1:19" x14ac:dyDescent="0.25">
      <c r="A4446">
        <f>+'2019-2020'!$B$3</f>
        <v>0</v>
      </c>
      <c r="B4446">
        <f>+'2019-2020'!B4448</f>
        <v>0</v>
      </c>
      <c r="D4446">
        <f>+'2019-2020'!C4448</f>
        <v>0</v>
      </c>
      <c r="E4446">
        <f>+'2019-2020'!D4448</f>
        <v>0</v>
      </c>
      <c r="F4446">
        <f>+'2019-2020'!E4448</f>
        <v>0</v>
      </c>
      <c r="G4446">
        <f>+'2019-2020'!F4448</f>
        <v>0</v>
      </c>
      <c r="H4446">
        <f>+'2019-2020'!G4448</f>
        <v>0</v>
      </c>
      <c r="I4446">
        <f>+'2019-2020'!H4448</f>
        <v>0</v>
      </c>
      <c r="J4446">
        <f>+'2019-2020'!I4448</f>
        <v>0</v>
      </c>
      <c r="K4446">
        <f>+'2019-2020'!J4448</f>
        <v>0</v>
      </c>
      <c r="L4446">
        <f>+'2019-2020'!K4448</f>
        <v>0</v>
      </c>
      <c r="M4446">
        <f>+'2019-2020'!L4448</f>
        <v>0</v>
      </c>
      <c r="N4446">
        <f>+'2019-2020'!M4448</f>
        <v>0</v>
      </c>
      <c r="O4446">
        <f>+'2019-2020'!N4448</f>
        <v>0</v>
      </c>
      <c r="P4446">
        <f>+'2019-2020'!O4448</f>
        <v>0</v>
      </c>
      <c r="Q4446">
        <f>+'2019-2020'!Q4448</f>
        <v>0</v>
      </c>
      <c r="R4446">
        <f>+'2019-2020'!T4448</f>
        <v>0</v>
      </c>
      <c r="S4446">
        <f>+'2019-2020'!U4448</f>
        <v>0</v>
      </c>
    </row>
    <row r="4447" spans="1:19" x14ac:dyDescent="0.25">
      <c r="A4447">
        <f>+'2019-2020'!$B$3</f>
        <v>0</v>
      </c>
      <c r="B4447">
        <f>+'2019-2020'!B4449</f>
        <v>0</v>
      </c>
      <c r="D4447">
        <f>+'2019-2020'!C4449</f>
        <v>0</v>
      </c>
      <c r="E4447">
        <f>+'2019-2020'!D4449</f>
        <v>0</v>
      </c>
      <c r="F4447">
        <f>+'2019-2020'!E4449</f>
        <v>0</v>
      </c>
      <c r="G4447">
        <f>+'2019-2020'!F4449</f>
        <v>0</v>
      </c>
      <c r="H4447">
        <f>+'2019-2020'!G4449</f>
        <v>0</v>
      </c>
      <c r="I4447">
        <f>+'2019-2020'!H4449</f>
        <v>0</v>
      </c>
      <c r="J4447">
        <f>+'2019-2020'!I4449</f>
        <v>0</v>
      </c>
      <c r="K4447">
        <f>+'2019-2020'!J4449</f>
        <v>0</v>
      </c>
      <c r="L4447">
        <f>+'2019-2020'!K4449</f>
        <v>0</v>
      </c>
      <c r="M4447">
        <f>+'2019-2020'!L4449</f>
        <v>0</v>
      </c>
      <c r="N4447">
        <f>+'2019-2020'!M4449</f>
        <v>0</v>
      </c>
      <c r="O4447">
        <f>+'2019-2020'!N4449</f>
        <v>0</v>
      </c>
      <c r="P4447">
        <f>+'2019-2020'!O4449</f>
        <v>0</v>
      </c>
      <c r="Q4447">
        <f>+'2019-2020'!Q4449</f>
        <v>0</v>
      </c>
      <c r="R4447">
        <f>+'2019-2020'!T4449</f>
        <v>0</v>
      </c>
      <c r="S4447">
        <f>+'2019-2020'!U4449</f>
        <v>0</v>
      </c>
    </row>
    <row r="4448" spans="1:19" x14ac:dyDescent="0.25">
      <c r="A4448">
        <f>+'2019-2020'!$B$3</f>
        <v>0</v>
      </c>
      <c r="B4448">
        <f>+'2019-2020'!B4450</f>
        <v>0</v>
      </c>
      <c r="D4448">
        <f>+'2019-2020'!C4450</f>
        <v>0</v>
      </c>
      <c r="E4448">
        <f>+'2019-2020'!D4450</f>
        <v>0</v>
      </c>
      <c r="F4448">
        <f>+'2019-2020'!E4450</f>
        <v>0</v>
      </c>
      <c r="G4448">
        <f>+'2019-2020'!F4450</f>
        <v>0</v>
      </c>
      <c r="H4448">
        <f>+'2019-2020'!G4450</f>
        <v>0</v>
      </c>
      <c r="I4448">
        <f>+'2019-2020'!H4450</f>
        <v>0</v>
      </c>
      <c r="J4448">
        <f>+'2019-2020'!I4450</f>
        <v>0</v>
      </c>
      <c r="K4448">
        <f>+'2019-2020'!J4450</f>
        <v>0</v>
      </c>
      <c r="L4448">
        <f>+'2019-2020'!K4450</f>
        <v>0</v>
      </c>
      <c r="M4448">
        <f>+'2019-2020'!L4450</f>
        <v>0</v>
      </c>
      <c r="N4448">
        <f>+'2019-2020'!M4450</f>
        <v>0</v>
      </c>
      <c r="O4448">
        <f>+'2019-2020'!N4450</f>
        <v>0</v>
      </c>
      <c r="P4448">
        <f>+'2019-2020'!O4450</f>
        <v>0</v>
      </c>
      <c r="Q4448">
        <f>+'2019-2020'!Q4450</f>
        <v>0</v>
      </c>
      <c r="R4448">
        <f>+'2019-2020'!T4450</f>
        <v>0</v>
      </c>
      <c r="S4448">
        <f>+'2019-2020'!U4450</f>
        <v>0</v>
      </c>
    </row>
    <row r="4449" spans="1:19" x14ac:dyDescent="0.25">
      <c r="A4449">
        <f>+'2019-2020'!$B$3</f>
        <v>0</v>
      </c>
      <c r="B4449">
        <f>+'2019-2020'!B4451</f>
        <v>0</v>
      </c>
      <c r="D4449">
        <f>+'2019-2020'!C4451</f>
        <v>0</v>
      </c>
      <c r="E4449">
        <f>+'2019-2020'!D4451</f>
        <v>0</v>
      </c>
      <c r="F4449">
        <f>+'2019-2020'!E4451</f>
        <v>0</v>
      </c>
      <c r="G4449">
        <f>+'2019-2020'!F4451</f>
        <v>0</v>
      </c>
      <c r="H4449">
        <f>+'2019-2020'!G4451</f>
        <v>0</v>
      </c>
      <c r="I4449">
        <f>+'2019-2020'!H4451</f>
        <v>0</v>
      </c>
      <c r="J4449">
        <f>+'2019-2020'!I4451</f>
        <v>0</v>
      </c>
      <c r="K4449">
        <f>+'2019-2020'!J4451</f>
        <v>0</v>
      </c>
      <c r="L4449">
        <f>+'2019-2020'!K4451</f>
        <v>0</v>
      </c>
      <c r="M4449">
        <f>+'2019-2020'!L4451</f>
        <v>0</v>
      </c>
      <c r="N4449">
        <f>+'2019-2020'!M4451</f>
        <v>0</v>
      </c>
      <c r="O4449">
        <f>+'2019-2020'!N4451</f>
        <v>0</v>
      </c>
      <c r="P4449">
        <f>+'2019-2020'!O4451</f>
        <v>0</v>
      </c>
      <c r="Q4449">
        <f>+'2019-2020'!Q4451</f>
        <v>0</v>
      </c>
      <c r="R4449">
        <f>+'2019-2020'!T4451</f>
        <v>0</v>
      </c>
      <c r="S4449">
        <f>+'2019-2020'!U4451</f>
        <v>0</v>
      </c>
    </row>
    <row r="4450" spans="1:19" x14ac:dyDescent="0.25">
      <c r="A4450">
        <f>+'2019-2020'!$B$3</f>
        <v>0</v>
      </c>
      <c r="B4450">
        <f>+'2019-2020'!B4452</f>
        <v>0</v>
      </c>
      <c r="D4450">
        <f>+'2019-2020'!C4452</f>
        <v>0</v>
      </c>
      <c r="E4450">
        <f>+'2019-2020'!D4452</f>
        <v>0</v>
      </c>
      <c r="F4450">
        <f>+'2019-2020'!E4452</f>
        <v>0</v>
      </c>
      <c r="G4450">
        <f>+'2019-2020'!F4452</f>
        <v>0</v>
      </c>
      <c r="H4450">
        <f>+'2019-2020'!G4452</f>
        <v>0</v>
      </c>
      <c r="I4450">
        <f>+'2019-2020'!H4452</f>
        <v>0</v>
      </c>
      <c r="J4450">
        <f>+'2019-2020'!I4452</f>
        <v>0</v>
      </c>
      <c r="K4450">
        <f>+'2019-2020'!J4452</f>
        <v>0</v>
      </c>
      <c r="L4450">
        <f>+'2019-2020'!K4452</f>
        <v>0</v>
      </c>
      <c r="M4450">
        <f>+'2019-2020'!L4452</f>
        <v>0</v>
      </c>
      <c r="N4450">
        <f>+'2019-2020'!M4452</f>
        <v>0</v>
      </c>
      <c r="O4450">
        <f>+'2019-2020'!N4452</f>
        <v>0</v>
      </c>
      <c r="P4450">
        <f>+'2019-2020'!O4452</f>
        <v>0</v>
      </c>
      <c r="Q4450">
        <f>+'2019-2020'!Q4452</f>
        <v>0</v>
      </c>
      <c r="R4450">
        <f>+'2019-2020'!T4452</f>
        <v>0</v>
      </c>
      <c r="S4450">
        <f>+'2019-2020'!U4452</f>
        <v>0</v>
      </c>
    </row>
    <row r="4451" spans="1:19" x14ac:dyDescent="0.25">
      <c r="A4451">
        <f>+'2019-2020'!$B$3</f>
        <v>0</v>
      </c>
      <c r="B4451">
        <f>+'2019-2020'!B4453</f>
        <v>0</v>
      </c>
      <c r="D4451">
        <f>+'2019-2020'!C4453</f>
        <v>0</v>
      </c>
      <c r="E4451">
        <f>+'2019-2020'!D4453</f>
        <v>0</v>
      </c>
      <c r="F4451">
        <f>+'2019-2020'!E4453</f>
        <v>0</v>
      </c>
      <c r="G4451">
        <f>+'2019-2020'!F4453</f>
        <v>0</v>
      </c>
      <c r="H4451">
        <f>+'2019-2020'!G4453</f>
        <v>0</v>
      </c>
      <c r="I4451">
        <f>+'2019-2020'!H4453</f>
        <v>0</v>
      </c>
      <c r="J4451">
        <f>+'2019-2020'!I4453</f>
        <v>0</v>
      </c>
      <c r="K4451">
        <f>+'2019-2020'!J4453</f>
        <v>0</v>
      </c>
      <c r="L4451">
        <f>+'2019-2020'!K4453</f>
        <v>0</v>
      </c>
      <c r="M4451">
        <f>+'2019-2020'!L4453</f>
        <v>0</v>
      </c>
      <c r="N4451">
        <f>+'2019-2020'!M4453</f>
        <v>0</v>
      </c>
      <c r="O4451">
        <f>+'2019-2020'!N4453</f>
        <v>0</v>
      </c>
      <c r="P4451">
        <f>+'2019-2020'!O4453</f>
        <v>0</v>
      </c>
      <c r="Q4451">
        <f>+'2019-2020'!Q4453</f>
        <v>0</v>
      </c>
      <c r="R4451">
        <f>+'2019-2020'!T4453</f>
        <v>0</v>
      </c>
      <c r="S4451">
        <f>+'2019-2020'!U4453</f>
        <v>0</v>
      </c>
    </row>
    <row r="4452" spans="1:19" x14ac:dyDescent="0.25">
      <c r="A4452">
        <f>+'2019-2020'!$B$3</f>
        <v>0</v>
      </c>
      <c r="B4452">
        <f>+'2019-2020'!B4454</f>
        <v>0</v>
      </c>
      <c r="D4452">
        <f>+'2019-2020'!C4454</f>
        <v>0</v>
      </c>
      <c r="E4452">
        <f>+'2019-2020'!D4454</f>
        <v>0</v>
      </c>
      <c r="F4452">
        <f>+'2019-2020'!E4454</f>
        <v>0</v>
      </c>
      <c r="G4452">
        <f>+'2019-2020'!F4454</f>
        <v>0</v>
      </c>
      <c r="H4452">
        <f>+'2019-2020'!G4454</f>
        <v>0</v>
      </c>
      <c r="I4452">
        <f>+'2019-2020'!H4454</f>
        <v>0</v>
      </c>
      <c r="J4452">
        <f>+'2019-2020'!I4454</f>
        <v>0</v>
      </c>
      <c r="K4452">
        <f>+'2019-2020'!J4454</f>
        <v>0</v>
      </c>
      <c r="L4452">
        <f>+'2019-2020'!K4454</f>
        <v>0</v>
      </c>
      <c r="M4452">
        <f>+'2019-2020'!L4454</f>
        <v>0</v>
      </c>
      <c r="N4452">
        <f>+'2019-2020'!M4454</f>
        <v>0</v>
      </c>
      <c r="O4452">
        <f>+'2019-2020'!N4454</f>
        <v>0</v>
      </c>
      <c r="P4452">
        <f>+'2019-2020'!O4454</f>
        <v>0</v>
      </c>
      <c r="Q4452">
        <f>+'2019-2020'!Q4454</f>
        <v>0</v>
      </c>
      <c r="R4452">
        <f>+'2019-2020'!T4454</f>
        <v>0</v>
      </c>
      <c r="S4452">
        <f>+'2019-2020'!U4454</f>
        <v>0</v>
      </c>
    </row>
    <row r="4453" spans="1:19" x14ac:dyDescent="0.25">
      <c r="A4453">
        <f>+'2019-2020'!$B$3</f>
        <v>0</v>
      </c>
      <c r="B4453">
        <f>+'2019-2020'!B4455</f>
        <v>0</v>
      </c>
      <c r="D4453">
        <f>+'2019-2020'!C4455</f>
        <v>0</v>
      </c>
      <c r="E4453">
        <f>+'2019-2020'!D4455</f>
        <v>0</v>
      </c>
      <c r="F4453">
        <f>+'2019-2020'!E4455</f>
        <v>0</v>
      </c>
      <c r="G4453">
        <f>+'2019-2020'!F4455</f>
        <v>0</v>
      </c>
      <c r="H4453">
        <f>+'2019-2020'!G4455</f>
        <v>0</v>
      </c>
      <c r="I4453">
        <f>+'2019-2020'!H4455</f>
        <v>0</v>
      </c>
      <c r="J4453">
        <f>+'2019-2020'!I4455</f>
        <v>0</v>
      </c>
      <c r="K4453">
        <f>+'2019-2020'!J4455</f>
        <v>0</v>
      </c>
      <c r="L4453">
        <f>+'2019-2020'!K4455</f>
        <v>0</v>
      </c>
      <c r="M4453">
        <f>+'2019-2020'!L4455</f>
        <v>0</v>
      </c>
      <c r="N4453">
        <f>+'2019-2020'!M4455</f>
        <v>0</v>
      </c>
      <c r="O4453">
        <f>+'2019-2020'!N4455</f>
        <v>0</v>
      </c>
      <c r="P4453">
        <f>+'2019-2020'!O4455</f>
        <v>0</v>
      </c>
      <c r="Q4453">
        <f>+'2019-2020'!Q4455</f>
        <v>0</v>
      </c>
      <c r="R4453">
        <f>+'2019-2020'!T4455</f>
        <v>0</v>
      </c>
      <c r="S4453">
        <f>+'2019-2020'!U4455</f>
        <v>0</v>
      </c>
    </row>
    <row r="4454" spans="1:19" x14ac:dyDescent="0.25">
      <c r="A4454">
        <f>+'2019-2020'!$B$3</f>
        <v>0</v>
      </c>
      <c r="B4454">
        <f>+'2019-2020'!B4456</f>
        <v>0</v>
      </c>
      <c r="D4454">
        <f>+'2019-2020'!C4456</f>
        <v>0</v>
      </c>
      <c r="E4454">
        <f>+'2019-2020'!D4456</f>
        <v>0</v>
      </c>
      <c r="F4454">
        <f>+'2019-2020'!E4456</f>
        <v>0</v>
      </c>
      <c r="G4454">
        <f>+'2019-2020'!F4456</f>
        <v>0</v>
      </c>
      <c r="H4454">
        <f>+'2019-2020'!G4456</f>
        <v>0</v>
      </c>
      <c r="I4454">
        <f>+'2019-2020'!H4456</f>
        <v>0</v>
      </c>
      <c r="J4454">
        <f>+'2019-2020'!I4456</f>
        <v>0</v>
      </c>
      <c r="K4454">
        <f>+'2019-2020'!J4456</f>
        <v>0</v>
      </c>
      <c r="L4454">
        <f>+'2019-2020'!K4456</f>
        <v>0</v>
      </c>
      <c r="M4454">
        <f>+'2019-2020'!L4456</f>
        <v>0</v>
      </c>
      <c r="N4454">
        <f>+'2019-2020'!M4456</f>
        <v>0</v>
      </c>
      <c r="O4454">
        <f>+'2019-2020'!N4456</f>
        <v>0</v>
      </c>
      <c r="P4454">
        <f>+'2019-2020'!O4456</f>
        <v>0</v>
      </c>
      <c r="Q4454">
        <f>+'2019-2020'!Q4456</f>
        <v>0</v>
      </c>
      <c r="R4454">
        <f>+'2019-2020'!T4456</f>
        <v>0</v>
      </c>
      <c r="S4454">
        <f>+'2019-2020'!U4456</f>
        <v>0</v>
      </c>
    </row>
    <row r="4455" spans="1:19" x14ac:dyDescent="0.25">
      <c r="A4455">
        <f>+'2019-2020'!$B$3</f>
        <v>0</v>
      </c>
      <c r="B4455">
        <f>+'2019-2020'!B4457</f>
        <v>0</v>
      </c>
      <c r="D4455">
        <f>+'2019-2020'!C4457</f>
        <v>0</v>
      </c>
      <c r="E4455">
        <f>+'2019-2020'!D4457</f>
        <v>0</v>
      </c>
      <c r="F4455">
        <f>+'2019-2020'!E4457</f>
        <v>0</v>
      </c>
      <c r="G4455">
        <f>+'2019-2020'!F4457</f>
        <v>0</v>
      </c>
      <c r="H4455">
        <f>+'2019-2020'!G4457</f>
        <v>0</v>
      </c>
      <c r="I4455">
        <f>+'2019-2020'!H4457</f>
        <v>0</v>
      </c>
      <c r="J4455">
        <f>+'2019-2020'!I4457</f>
        <v>0</v>
      </c>
      <c r="K4455">
        <f>+'2019-2020'!J4457</f>
        <v>0</v>
      </c>
      <c r="L4455">
        <f>+'2019-2020'!K4457</f>
        <v>0</v>
      </c>
      <c r="M4455">
        <f>+'2019-2020'!L4457</f>
        <v>0</v>
      </c>
      <c r="N4455">
        <f>+'2019-2020'!M4457</f>
        <v>0</v>
      </c>
      <c r="O4455">
        <f>+'2019-2020'!N4457</f>
        <v>0</v>
      </c>
      <c r="P4455">
        <f>+'2019-2020'!O4457</f>
        <v>0</v>
      </c>
      <c r="Q4455">
        <f>+'2019-2020'!Q4457</f>
        <v>0</v>
      </c>
      <c r="R4455">
        <f>+'2019-2020'!T4457</f>
        <v>0</v>
      </c>
      <c r="S4455">
        <f>+'2019-2020'!U4457</f>
        <v>0</v>
      </c>
    </row>
    <row r="4456" spans="1:19" x14ac:dyDescent="0.25">
      <c r="A4456">
        <f>+'2019-2020'!$B$3</f>
        <v>0</v>
      </c>
      <c r="B4456">
        <f>+'2019-2020'!B4458</f>
        <v>0</v>
      </c>
      <c r="D4456">
        <f>+'2019-2020'!C4458</f>
        <v>0</v>
      </c>
      <c r="E4456">
        <f>+'2019-2020'!D4458</f>
        <v>0</v>
      </c>
      <c r="F4456">
        <f>+'2019-2020'!E4458</f>
        <v>0</v>
      </c>
      <c r="G4456">
        <f>+'2019-2020'!F4458</f>
        <v>0</v>
      </c>
      <c r="H4456">
        <f>+'2019-2020'!G4458</f>
        <v>0</v>
      </c>
      <c r="I4456">
        <f>+'2019-2020'!H4458</f>
        <v>0</v>
      </c>
      <c r="J4456">
        <f>+'2019-2020'!I4458</f>
        <v>0</v>
      </c>
      <c r="K4456">
        <f>+'2019-2020'!J4458</f>
        <v>0</v>
      </c>
      <c r="L4456">
        <f>+'2019-2020'!K4458</f>
        <v>0</v>
      </c>
      <c r="M4456">
        <f>+'2019-2020'!L4458</f>
        <v>0</v>
      </c>
      <c r="N4456">
        <f>+'2019-2020'!M4458</f>
        <v>0</v>
      </c>
      <c r="O4456">
        <f>+'2019-2020'!N4458</f>
        <v>0</v>
      </c>
      <c r="P4456">
        <f>+'2019-2020'!O4458</f>
        <v>0</v>
      </c>
      <c r="Q4456">
        <f>+'2019-2020'!Q4458</f>
        <v>0</v>
      </c>
      <c r="R4456">
        <f>+'2019-2020'!T4458</f>
        <v>0</v>
      </c>
      <c r="S4456">
        <f>+'2019-2020'!U4458</f>
        <v>0</v>
      </c>
    </row>
    <row r="4457" spans="1:19" x14ac:dyDescent="0.25">
      <c r="A4457">
        <f>+'2019-2020'!$B$3</f>
        <v>0</v>
      </c>
      <c r="B4457">
        <f>+'2019-2020'!B4459</f>
        <v>0</v>
      </c>
      <c r="D4457">
        <f>+'2019-2020'!C4459</f>
        <v>0</v>
      </c>
      <c r="E4457">
        <f>+'2019-2020'!D4459</f>
        <v>0</v>
      </c>
      <c r="F4457">
        <f>+'2019-2020'!E4459</f>
        <v>0</v>
      </c>
      <c r="G4457">
        <f>+'2019-2020'!F4459</f>
        <v>0</v>
      </c>
      <c r="H4457">
        <f>+'2019-2020'!G4459</f>
        <v>0</v>
      </c>
      <c r="I4457">
        <f>+'2019-2020'!H4459</f>
        <v>0</v>
      </c>
      <c r="J4457">
        <f>+'2019-2020'!I4459</f>
        <v>0</v>
      </c>
      <c r="K4457">
        <f>+'2019-2020'!J4459</f>
        <v>0</v>
      </c>
      <c r="L4457">
        <f>+'2019-2020'!K4459</f>
        <v>0</v>
      </c>
      <c r="M4457">
        <f>+'2019-2020'!L4459</f>
        <v>0</v>
      </c>
      <c r="N4457">
        <f>+'2019-2020'!M4459</f>
        <v>0</v>
      </c>
      <c r="O4457">
        <f>+'2019-2020'!N4459</f>
        <v>0</v>
      </c>
      <c r="P4457">
        <f>+'2019-2020'!O4459</f>
        <v>0</v>
      </c>
      <c r="Q4457">
        <f>+'2019-2020'!Q4459</f>
        <v>0</v>
      </c>
      <c r="R4457">
        <f>+'2019-2020'!T4459</f>
        <v>0</v>
      </c>
      <c r="S4457">
        <f>+'2019-2020'!U4459</f>
        <v>0</v>
      </c>
    </row>
    <row r="4458" spans="1:19" x14ac:dyDescent="0.25">
      <c r="A4458">
        <f>+'2019-2020'!$B$3</f>
        <v>0</v>
      </c>
      <c r="B4458">
        <f>+'2019-2020'!B4460</f>
        <v>0</v>
      </c>
      <c r="D4458">
        <f>+'2019-2020'!C4460</f>
        <v>0</v>
      </c>
      <c r="E4458">
        <f>+'2019-2020'!D4460</f>
        <v>0</v>
      </c>
      <c r="F4458">
        <f>+'2019-2020'!E4460</f>
        <v>0</v>
      </c>
      <c r="G4458">
        <f>+'2019-2020'!F4460</f>
        <v>0</v>
      </c>
      <c r="H4458">
        <f>+'2019-2020'!G4460</f>
        <v>0</v>
      </c>
      <c r="I4458">
        <f>+'2019-2020'!H4460</f>
        <v>0</v>
      </c>
      <c r="J4458">
        <f>+'2019-2020'!I4460</f>
        <v>0</v>
      </c>
      <c r="K4458">
        <f>+'2019-2020'!J4460</f>
        <v>0</v>
      </c>
      <c r="L4458">
        <f>+'2019-2020'!K4460</f>
        <v>0</v>
      </c>
      <c r="M4458">
        <f>+'2019-2020'!L4460</f>
        <v>0</v>
      </c>
      <c r="N4458">
        <f>+'2019-2020'!M4460</f>
        <v>0</v>
      </c>
      <c r="O4458">
        <f>+'2019-2020'!N4460</f>
        <v>0</v>
      </c>
      <c r="P4458">
        <f>+'2019-2020'!O4460</f>
        <v>0</v>
      </c>
      <c r="Q4458">
        <f>+'2019-2020'!Q4460</f>
        <v>0</v>
      </c>
      <c r="R4458">
        <f>+'2019-2020'!T4460</f>
        <v>0</v>
      </c>
      <c r="S4458">
        <f>+'2019-2020'!U4460</f>
        <v>0</v>
      </c>
    </row>
    <row r="4459" spans="1:19" x14ac:dyDescent="0.25">
      <c r="A4459">
        <f>+'2019-2020'!$B$3</f>
        <v>0</v>
      </c>
      <c r="B4459">
        <f>+'2019-2020'!B4461</f>
        <v>0</v>
      </c>
      <c r="D4459">
        <f>+'2019-2020'!C4461</f>
        <v>0</v>
      </c>
      <c r="E4459">
        <f>+'2019-2020'!D4461</f>
        <v>0</v>
      </c>
      <c r="F4459">
        <f>+'2019-2020'!E4461</f>
        <v>0</v>
      </c>
      <c r="G4459">
        <f>+'2019-2020'!F4461</f>
        <v>0</v>
      </c>
      <c r="H4459">
        <f>+'2019-2020'!G4461</f>
        <v>0</v>
      </c>
      <c r="I4459">
        <f>+'2019-2020'!H4461</f>
        <v>0</v>
      </c>
      <c r="J4459">
        <f>+'2019-2020'!I4461</f>
        <v>0</v>
      </c>
      <c r="K4459">
        <f>+'2019-2020'!J4461</f>
        <v>0</v>
      </c>
      <c r="L4459">
        <f>+'2019-2020'!K4461</f>
        <v>0</v>
      </c>
      <c r="M4459">
        <f>+'2019-2020'!L4461</f>
        <v>0</v>
      </c>
      <c r="N4459">
        <f>+'2019-2020'!M4461</f>
        <v>0</v>
      </c>
      <c r="O4459">
        <f>+'2019-2020'!N4461</f>
        <v>0</v>
      </c>
      <c r="P4459">
        <f>+'2019-2020'!O4461</f>
        <v>0</v>
      </c>
      <c r="Q4459">
        <f>+'2019-2020'!Q4461</f>
        <v>0</v>
      </c>
      <c r="R4459">
        <f>+'2019-2020'!T4461</f>
        <v>0</v>
      </c>
      <c r="S4459">
        <f>+'2019-2020'!U4461</f>
        <v>0</v>
      </c>
    </row>
    <row r="4460" spans="1:19" x14ac:dyDescent="0.25">
      <c r="A4460">
        <f>+'2019-2020'!$B$3</f>
        <v>0</v>
      </c>
      <c r="B4460">
        <f>+'2019-2020'!B4462</f>
        <v>0</v>
      </c>
      <c r="D4460">
        <f>+'2019-2020'!C4462</f>
        <v>0</v>
      </c>
      <c r="E4460">
        <f>+'2019-2020'!D4462</f>
        <v>0</v>
      </c>
      <c r="F4460">
        <f>+'2019-2020'!E4462</f>
        <v>0</v>
      </c>
      <c r="G4460">
        <f>+'2019-2020'!F4462</f>
        <v>0</v>
      </c>
      <c r="H4460">
        <f>+'2019-2020'!G4462</f>
        <v>0</v>
      </c>
      <c r="I4460">
        <f>+'2019-2020'!H4462</f>
        <v>0</v>
      </c>
      <c r="J4460">
        <f>+'2019-2020'!I4462</f>
        <v>0</v>
      </c>
      <c r="K4460">
        <f>+'2019-2020'!J4462</f>
        <v>0</v>
      </c>
      <c r="L4460">
        <f>+'2019-2020'!K4462</f>
        <v>0</v>
      </c>
      <c r="M4460">
        <f>+'2019-2020'!L4462</f>
        <v>0</v>
      </c>
      <c r="N4460">
        <f>+'2019-2020'!M4462</f>
        <v>0</v>
      </c>
      <c r="O4460">
        <f>+'2019-2020'!N4462</f>
        <v>0</v>
      </c>
      <c r="P4460">
        <f>+'2019-2020'!O4462</f>
        <v>0</v>
      </c>
      <c r="Q4460">
        <f>+'2019-2020'!Q4462</f>
        <v>0</v>
      </c>
      <c r="R4460">
        <f>+'2019-2020'!T4462</f>
        <v>0</v>
      </c>
      <c r="S4460">
        <f>+'2019-2020'!U4462</f>
        <v>0</v>
      </c>
    </row>
    <row r="4461" spans="1:19" x14ac:dyDescent="0.25">
      <c r="A4461">
        <f>+'2019-2020'!$B$3</f>
        <v>0</v>
      </c>
      <c r="B4461">
        <f>+'2019-2020'!B4463</f>
        <v>0</v>
      </c>
      <c r="D4461">
        <f>+'2019-2020'!C4463</f>
        <v>0</v>
      </c>
      <c r="E4461">
        <f>+'2019-2020'!D4463</f>
        <v>0</v>
      </c>
      <c r="F4461">
        <f>+'2019-2020'!E4463</f>
        <v>0</v>
      </c>
      <c r="G4461">
        <f>+'2019-2020'!F4463</f>
        <v>0</v>
      </c>
      <c r="H4461">
        <f>+'2019-2020'!G4463</f>
        <v>0</v>
      </c>
      <c r="I4461">
        <f>+'2019-2020'!H4463</f>
        <v>0</v>
      </c>
      <c r="J4461">
        <f>+'2019-2020'!I4463</f>
        <v>0</v>
      </c>
      <c r="K4461">
        <f>+'2019-2020'!J4463</f>
        <v>0</v>
      </c>
      <c r="L4461">
        <f>+'2019-2020'!K4463</f>
        <v>0</v>
      </c>
      <c r="M4461">
        <f>+'2019-2020'!L4463</f>
        <v>0</v>
      </c>
      <c r="N4461">
        <f>+'2019-2020'!M4463</f>
        <v>0</v>
      </c>
      <c r="O4461">
        <f>+'2019-2020'!N4463</f>
        <v>0</v>
      </c>
      <c r="P4461">
        <f>+'2019-2020'!O4463</f>
        <v>0</v>
      </c>
      <c r="Q4461">
        <f>+'2019-2020'!Q4463</f>
        <v>0</v>
      </c>
      <c r="R4461">
        <f>+'2019-2020'!T4463</f>
        <v>0</v>
      </c>
      <c r="S4461">
        <f>+'2019-2020'!U4463</f>
        <v>0</v>
      </c>
    </row>
    <row r="4462" spans="1:19" x14ac:dyDescent="0.25">
      <c r="A4462">
        <f>+'2019-2020'!$B$3</f>
        <v>0</v>
      </c>
      <c r="B4462">
        <f>+'2019-2020'!B4464</f>
        <v>0</v>
      </c>
      <c r="D4462">
        <f>+'2019-2020'!C4464</f>
        <v>0</v>
      </c>
      <c r="E4462">
        <f>+'2019-2020'!D4464</f>
        <v>0</v>
      </c>
      <c r="F4462">
        <f>+'2019-2020'!E4464</f>
        <v>0</v>
      </c>
      <c r="G4462">
        <f>+'2019-2020'!F4464</f>
        <v>0</v>
      </c>
      <c r="H4462">
        <f>+'2019-2020'!G4464</f>
        <v>0</v>
      </c>
      <c r="I4462">
        <f>+'2019-2020'!H4464</f>
        <v>0</v>
      </c>
      <c r="J4462">
        <f>+'2019-2020'!I4464</f>
        <v>0</v>
      </c>
      <c r="K4462">
        <f>+'2019-2020'!J4464</f>
        <v>0</v>
      </c>
      <c r="L4462">
        <f>+'2019-2020'!K4464</f>
        <v>0</v>
      </c>
      <c r="M4462">
        <f>+'2019-2020'!L4464</f>
        <v>0</v>
      </c>
      <c r="N4462">
        <f>+'2019-2020'!M4464</f>
        <v>0</v>
      </c>
      <c r="O4462">
        <f>+'2019-2020'!N4464</f>
        <v>0</v>
      </c>
      <c r="P4462">
        <f>+'2019-2020'!O4464</f>
        <v>0</v>
      </c>
      <c r="Q4462">
        <f>+'2019-2020'!Q4464</f>
        <v>0</v>
      </c>
      <c r="R4462">
        <f>+'2019-2020'!T4464</f>
        <v>0</v>
      </c>
      <c r="S4462">
        <f>+'2019-2020'!U4464</f>
        <v>0</v>
      </c>
    </row>
    <row r="4463" spans="1:19" x14ac:dyDescent="0.25">
      <c r="A4463">
        <f>+'2019-2020'!$B$3</f>
        <v>0</v>
      </c>
      <c r="B4463">
        <f>+'2019-2020'!B4465</f>
        <v>0</v>
      </c>
      <c r="D4463">
        <f>+'2019-2020'!C4465</f>
        <v>0</v>
      </c>
      <c r="E4463">
        <f>+'2019-2020'!D4465</f>
        <v>0</v>
      </c>
      <c r="F4463">
        <f>+'2019-2020'!E4465</f>
        <v>0</v>
      </c>
      <c r="G4463">
        <f>+'2019-2020'!F4465</f>
        <v>0</v>
      </c>
      <c r="H4463">
        <f>+'2019-2020'!G4465</f>
        <v>0</v>
      </c>
      <c r="I4463">
        <f>+'2019-2020'!H4465</f>
        <v>0</v>
      </c>
      <c r="J4463">
        <f>+'2019-2020'!I4465</f>
        <v>0</v>
      </c>
      <c r="K4463">
        <f>+'2019-2020'!J4465</f>
        <v>0</v>
      </c>
      <c r="L4463">
        <f>+'2019-2020'!K4465</f>
        <v>0</v>
      </c>
      <c r="M4463">
        <f>+'2019-2020'!L4465</f>
        <v>0</v>
      </c>
      <c r="N4463">
        <f>+'2019-2020'!M4465</f>
        <v>0</v>
      </c>
      <c r="O4463">
        <f>+'2019-2020'!N4465</f>
        <v>0</v>
      </c>
      <c r="P4463">
        <f>+'2019-2020'!O4465</f>
        <v>0</v>
      </c>
      <c r="Q4463">
        <f>+'2019-2020'!Q4465</f>
        <v>0</v>
      </c>
      <c r="R4463">
        <f>+'2019-2020'!T4465</f>
        <v>0</v>
      </c>
      <c r="S4463">
        <f>+'2019-2020'!U4465</f>
        <v>0</v>
      </c>
    </row>
    <row r="4464" spans="1:19" x14ac:dyDescent="0.25">
      <c r="A4464">
        <f>+'2019-2020'!$B$3</f>
        <v>0</v>
      </c>
      <c r="B4464">
        <f>+'2019-2020'!B4466</f>
        <v>0</v>
      </c>
      <c r="D4464">
        <f>+'2019-2020'!C4466</f>
        <v>0</v>
      </c>
      <c r="E4464">
        <f>+'2019-2020'!D4466</f>
        <v>0</v>
      </c>
      <c r="F4464">
        <f>+'2019-2020'!E4466</f>
        <v>0</v>
      </c>
      <c r="G4464">
        <f>+'2019-2020'!F4466</f>
        <v>0</v>
      </c>
      <c r="H4464">
        <f>+'2019-2020'!G4466</f>
        <v>0</v>
      </c>
      <c r="I4464">
        <f>+'2019-2020'!H4466</f>
        <v>0</v>
      </c>
      <c r="J4464">
        <f>+'2019-2020'!I4466</f>
        <v>0</v>
      </c>
      <c r="K4464">
        <f>+'2019-2020'!J4466</f>
        <v>0</v>
      </c>
      <c r="L4464">
        <f>+'2019-2020'!K4466</f>
        <v>0</v>
      </c>
      <c r="M4464">
        <f>+'2019-2020'!L4466</f>
        <v>0</v>
      </c>
      <c r="N4464">
        <f>+'2019-2020'!M4466</f>
        <v>0</v>
      </c>
      <c r="O4464">
        <f>+'2019-2020'!N4466</f>
        <v>0</v>
      </c>
      <c r="P4464">
        <f>+'2019-2020'!O4466</f>
        <v>0</v>
      </c>
      <c r="Q4464">
        <f>+'2019-2020'!Q4466</f>
        <v>0</v>
      </c>
      <c r="R4464">
        <f>+'2019-2020'!T4466</f>
        <v>0</v>
      </c>
      <c r="S4464">
        <f>+'2019-2020'!U4466</f>
        <v>0</v>
      </c>
    </row>
    <row r="4465" spans="1:19" x14ac:dyDescent="0.25">
      <c r="A4465">
        <f>+'2019-2020'!$B$3</f>
        <v>0</v>
      </c>
      <c r="B4465">
        <f>+'2019-2020'!B4467</f>
        <v>0</v>
      </c>
      <c r="D4465">
        <f>+'2019-2020'!C4467</f>
        <v>0</v>
      </c>
      <c r="E4465">
        <f>+'2019-2020'!D4467</f>
        <v>0</v>
      </c>
      <c r="F4465">
        <f>+'2019-2020'!E4467</f>
        <v>0</v>
      </c>
      <c r="G4465">
        <f>+'2019-2020'!F4467</f>
        <v>0</v>
      </c>
      <c r="H4465">
        <f>+'2019-2020'!G4467</f>
        <v>0</v>
      </c>
      <c r="I4465">
        <f>+'2019-2020'!H4467</f>
        <v>0</v>
      </c>
      <c r="J4465">
        <f>+'2019-2020'!I4467</f>
        <v>0</v>
      </c>
      <c r="K4465">
        <f>+'2019-2020'!J4467</f>
        <v>0</v>
      </c>
      <c r="L4465">
        <f>+'2019-2020'!K4467</f>
        <v>0</v>
      </c>
      <c r="M4465">
        <f>+'2019-2020'!L4467</f>
        <v>0</v>
      </c>
      <c r="N4465">
        <f>+'2019-2020'!M4467</f>
        <v>0</v>
      </c>
      <c r="O4465">
        <f>+'2019-2020'!N4467</f>
        <v>0</v>
      </c>
      <c r="P4465">
        <f>+'2019-2020'!O4467</f>
        <v>0</v>
      </c>
      <c r="Q4465">
        <f>+'2019-2020'!Q4467</f>
        <v>0</v>
      </c>
      <c r="R4465">
        <f>+'2019-2020'!T4467</f>
        <v>0</v>
      </c>
      <c r="S4465">
        <f>+'2019-2020'!U4467</f>
        <v>0</v>
      </c>
    </row>
    <row r="4466" spans="1:19" x14ac:dyDescent="0.25">
      <c r="A4466">
        <f>+'2019-2020'!$B$3</f>
        <v>0</v>
      </c>
      <c r="B4466">
        <f>+'2019-2020'!B4468</f>
        <v>0</v>
      </c>
      <c r="D4466">
        <f>+'2019-2020'!C4468</f>
        <v>0</v>
      </c>
      <c r="E4466">
        <f>+'2019-2020'!D4468</f>
        <v>0</v>
      </c>
      <c r="F4466">
        <f>+'2019-2020'!E4468</f>
        <v>0</v>
      </c>
      <c r="G4466">
        <f>+'2019-2020'!F4468</f>
        <v>0</v>
      </c>
      <c r="H4466">
        <f>+'2019-2020'!G4468</f>
        <v>0</v>
      </c>
      <c r="I4466">
        <f>+'2019-2020'!H4468</f>
        <v>0</v>
      </c>
      <c r="J4466">
        <f>+'2019-2020'!I4468</f>
        <v>0</v>
      </c>
      <c r="K4466">
        <f>+'2019-2020'!J4468</f>
        <v>0</v>
      </c>
      <c r="L4466">
        <f>+'2019-2020'!K4468</f>
        <v>0</v>
      </c>
      <c r="M4466">
        <f>+'2019-2020'!L4468</f>
        <v>0</v>
      </c>
      <c r="N4466">
        <f>+'2019-2020'!M4468</f>
        <v>0</v>
      </c>
      <c r="O4466">
        <f>+'2019-2020'!N4468</f>
        <v>0</v>
      </c>
      <c r="P4466">
        <f>+'2019-2020'!O4468</f>
        <v>0</v>
      </c>
      <c r="Q4466">
        <f>+'2019-2020'!Q4468</f>
        <v>0</v>
      </c>
      <c r="R4466">
        <f>+'2019-2020'!T4468</f>
        <v>0</v>
      </c>
      <c r="S4466">
        <f>+'2019-2020'!U4468</f>
        <v>0</v>
      </c>
    </row>
    <row r="4467" spans="1:19" x14ac:dyDescent="0.25">
      <c r="A4467">
        <f>+'2019-2020'!$B$3</f>
        <v>0</v>
      </c>
      <c r="B4467">
        <f>+'2019-2020'!B4469</f>
        <v>0</v>
      </c>
      <c r="D4467">
        <f>+'2019-2020'!C4469</f>
        <v>0</v>
      </c>
      <c r="E4467">
        <f>+'2019-2020'!D4469</f>
        <v>0</v>
      </c>
      <c r="F4467">
        <f>+'2019-2020'!E4469</f>
        <v>0</v>
      </c>
      <c r="G4467">
        <f>+'2019-2020'!F4469</f>
        <v>0</v>
      </c>
      <c r="H4467">
        <f>+'2019-2020'!G4469</f>
        <v>0</v>
      </c>
      <c r="I4467">
        <f>+'2019-2020'!H4469</f>
        <v>0</v>
      </c>
      <c r="J4467">
        <f>+'2019-2020'!I4469</f>
        <v>0</v>
      </c>
      <c r="K4467">
        <f>+'2019-2020'!J4469</f>
        <v>0</v>
      </c>
      <c r="L4467">
        <f>+'2019-2020'!K4469</f>
        <v>0</v>
      </c>
      <c r="M4467">
        <f>+'2019-2020'!L4469</f>
        <v>0</v>
      </c>
      <c r="N4467">
        <f>+'2019-2020'!M4469</f>
        <v>0</v>
      </c>
      <c r="O4467">
        <f>+'2019-2020'!N4469</f>
        <v>0</v>
      </c>
      <c r="P4467">
        <f>+'2019-2020'!O4469</f>
        <v>0</v>
      </c>
      <c r="Q4467">
        <f>+'2019-2020'!Q4469</f>
        <v>0</v>
      </c>
      <c r="R4467">
        <f>+'2019-2020'!T4469</f>
        <v>0</v>
      </c>
      <c r="S4467">
        <f>+'2019-2020'!U4469</f>
        <v>0</v>
      </c>
    </row>
    <row r="4468" spans="1:19" x14ac:dyDescent="0.25">
      <c r="A4468">
        <f>+'2019-2020'!$B$3</f>
        <v>0</v>
      </c>
      <c r="B4468">
        <f>+'2019-2020'!B4470</f>
        <v>0</v>
      </c>
      <c r="D4468">
        <f>+'2019-2020'!C4470</f>
        <v>0</v>
      </c>
      <c r="E4468">
        <f>+'2019-2020'!D4470</f>
        <v>0</v>
      </c>
      <c r="F4468">
        <f>+'2019-2020'!E4470</f>
        <v>0</v>
      </c>
      <c r="G4468">
        <f>+'2019-2020'!F4470</f>
        <v>0</v>
      </c>
      <c r="H4468">
        <f>+'2019-2020'!G4470</f>
        <v>0</v>
      </c>
      <c r="I4468">
        <f>+'2019-2020'!H4470</f>
        <v>0</v>
      </c>
      <c r="J4468">
        <f>+'2019-2020'!I4470</f>
        <v>0</v>
      </c>
      <c r="K4468">
        <f>+'2019-2020'!J4470</f>
        <v>0</v>
      </c>
      <c r="L4468">
        <f>+'2019-2020'!K4470</f>
        <v>0</v>
      </c>
      <c r="M4468">
        <f>+'2019-2020'!L4470</f>
        <v>0</v>
      </c>
      <c r="N4468">
        <f>+'2019-2020'!M4470</f>
        <v>0</v>
      </c>
      <c r="O4468">
        <f>+'2019-2020'!N4470</f>
        <v>0</v>
      </c>
      <c r="P4468">
        <f>+'2019-2020'!O4470</f>
        <v>0</v>
      </c>
      <c r="Q4468">
        <f>+'2019-2020'!Q4470</f>
        <v>0</v>
      </c>
      <c r="R4468">
        <f>+'2019-2020'!T4470</f>
        <v>0</v>
      </c>
      <c r="S4468">
        <f>+'2019-2020'!U4470</f>
        <v>0</v>
      </c>
    </row>
    <row r="4469" spans="1:19" x14ac:dyDescent="0.25">
      <c r="A4469">
        <f>+'2019-2020'!$B$3</f>
        <v>0</v>
      </c>
      <c r="B4469">
        <f>+'2019-2020'!B4471</f>
        <v>0</v>
      </c>
      <c r="D4469">
        <f>+'2019-2020'!C4471</f>
        <v>0</v>
      </c>
      <c r="E4469">
        <f>+'2019-2020'!D4471</f>
        <v>0</v>
      </c>
      <c r="F4469">
        <f>+'2019-2020'!E4471</f>
        <v>0</v>
      </c>
      <c r="G4469">
        <f>+'2019-2020'!F4471</f>
        <v>0</v>
      </c>
      <c r="H4469">
        <f>+'2019-2020'!G4471</f>
        <v>0</v>
      </c>
      <c r="I4469">
        <f>+'2019-2020'!H4471</f>
        <v>0</v>
      </c>
      <c r="J4469">
        <f>+'2019-2020'!I4471</f>
        <v>0</v>
      </c>
      <c r="K4469">
        <f>+'2019-2020'!J4471</f>
        <v>0</v>
      </c>
      <c r="L4469">
        <f>+'2019-2020'!K4471</f>
        <v>0</v>
      </c>
      <c r="M4469">
        <f>+'2019-2020'!L4471</f>
        <v>0</v>
      </c>
      <c r="N4469">
        <f>+'2019-2020'!M4471</f>
        <v>0</v>
      </c>
      <c r="O4469">
        <f>+'2019-2020'!N4471</f>
        <v>0</v>
      </c>
      <c r="P4469">
        <f>+'2019-2020'!O4471</f>
        <v>0</v>
      </c>
      <c r="Q4469">
        <f>+'2019-2020'!Q4471</f>
        <v>0</v>
      </c>
      <c r="R4469">
        <f>+'2019-2020'!T4471</f>
        <v>0</v>
      </c>
      <c r="S4469">
        <f>+'2019-2020'!U4471</f>
        <v>0</v>
      </c>
    </row>
    <row r="4470" spans="1:19" x14ac:dyDescent="0.25">
      <c r="A4470">
        <f>+'2019-2020'!$B$3</f>
        <v>0</v>
      </c>
      <c r="B4470">
        <f>+'2019-2020'!B4472</f>
        <v>0</v>
      </c>
      <c r="D4470">
        <f>+'2019-2020'!C4472</f>
        <v>0</v>
      </c>
      <c r="E4470">
        <f>+'2019-2020'!D4472</f>
        <v>0</v>
      </c>
      <c r="F4470">
        <f>+'2019-2020'!E4472</f>
        <v>0</v>
      </c>
      <c r="G4470">
        <f>+'2019-2020'!F4472</f>
        <v>0</v>
      </c>
      <c r="H4470">
        <f>+'2019-2020'!G4472</f>
        <v>0</v>
      </c>
      <c r="I4470">
        <f>+'2019-2020'!H4472</f>
        <v>0</v>
      </c>
      <c r="J4470">
        <f>+'2019-2020'!I4472</f>
        <v>0</v>
      </c>
      <c r="K4470">
        <f>+'2019-2020'!J4472</f>
        <v>0</v>
      </c>
      <c r="L4470">
        <f>+'2019-2020'!K4472</f>
        <v>0</v>
      </c>
      <c r="M4470">
        <f>+'2019-2020'!L4472</f>
        <v>0</v>
      </c>
      <c r="N4470">
        <f>+'2019-2020'!M4472</f>
        <v>0</v>
      </c>
      <c r="O4470">
        <f>+'2019-2020'!N4472</f>
        <v>0</v>
      </c>
      <c r="P4470">
        <f>+'2019-2020'!O4472</f>
        <v>0</v>
      </c>
      <c r="Q4470">
        <f>+'2019-2020'!Q4472</f>
        <v>0</v>
      </c>
      <c r="R4470">
        <f>+'2019-2020'!T4472</f>
        <v>0</v>
      </c>
      <c r="S4470">
        <f>+'2019-2020'!U4472</f>
        <v>0</v>
      </c>
    </row>
    <row r="4471" spans="1:19" x14ac:dyDescent="0.25">
      <c r="A4471">
        <f>+'2019-2020'!$B$3</f>
        <v>0</v>
      </c>
      <c r="B4471">
        <f>+'2019-2020'!B4473</f>
        <v>0</v>
      </c>
      <c r="D4471">
        <f>+'2019-2020'!C4473</f>
        <v>0</v>
      </c>
      <c r="E4471">
        <f>+'2019-2020'!D4473</f>
        <v>0</v>
      </c>
      <c r="F4471">
        <f>+'2019-2020'!E4473</f>
        <v>0</v>
      </c>
      <c r="G4471">
        <f>+'2019-2020'!F4473</f>
        <v>0</v>
      </c>
      <c r="H4471">
        <f>+'2019-2020'!G4473</f>
        <v>0</v>
      </c>
      <c r="I4471">
        <f>+'2019-2020'!H4473</f>
        <v>0</v>
      </c>
      <c r="J4471">
        <f>+'2019-2020'!I4473</f>
        <v>0</v>
      </c>
      <c r="K4471">
        <f>+'2019-2020'!J4473</f>
        <v>0</v>
      </c>
      <c r="L4471">
        <f>+'2019-2020'!K4473</f>
        <v>0</v>
      </c>
      <c r="M4471">
        <f>+'2019-2020'!L4473</f>
        <v>0</v>
      </c>
      <c r="N4471">
        <f>+'2019-2020'!M4473</f>
        <v>0</v>
      </c>
      <c r="O4471">
        <f>+'2019-2020'!N4473</f>
        <v>0</v>
      </c>
      <c r="P4471">
        <f>+'2019-2020'!O4473</f>
        <v>0</v>
      </c>
      <c r="Q4471">
        <f>+'2019-2020'!Q4473</f>
        <v>0</v>
      </c>
      <c r="R4471">
        <f>+'2019-2020'!T4473</f>
        <v>0</v>
      </c>
      <c r="S4471">
        <f>+'2019-2020'!U4473</f>
        <v>0</v>
      </c>
    </row>
    <row r="4472" spans="1:19" x14ac:dyDescent="0.25">
      <c r="A4472">
        <f>+'2019-2020'!$B$3</f>
        <v>0</v>
      </c>
      <c r="B4472">
        <f>+'2019-2020'!B4474</f>
        <v>0</v>
      </c>
      <c r="D4472">
        <f>+'2019-2020'!C4474</f>
        <v>0</v>
      </c>
      <c r="E4472">
        <f>+'2019-2020'!D4474</f>
        <v>0</v>
      </c>
      <c r="F4472">
        <f>+'2019-2020'!E4474</f>
        <v>0</v>
      </c>
      <c r="G4472">
        <f>+'2019-2020'!F4474</f>
        <v>0</v>
      </c>
      <c r="H4472">
        <f>+'2019-2020'!G4474</f>
        <v>0</v>
      </c>
      <c r="I4472">
        <f>+'2019-2020'!H4474</f>
        <v>0</v>
      </c>
      <c r="J4472">
        <f>+'2019-2020'!I4474</f>
        <v>0</v>
      </c>
      <c r="K4472">
        <f>+'2019-2020'!J4474</f>
        <v>0</v>
      </c>
      <c r="L4472">
        <f>+'2019-2020'!K4474</f>
        <v>0</v>
      </c>
      <c r="M4472">
        <f>+'2019-2020'!L4474</f>
        <v>0</v>
      </c>
      <c r="N4472">
        <f>+'2019-2020'!M4474</f>
        <v>0</v>
      </c>
      <c r="O4472">
        <f>+'2019-2020'!N4474</f>
        <v>0</v>
      </c>
      <c r="P4472">
        <f>+'2019-2020'!O4474</f>
        <v>0</v>
      </c>
      <c r="Q4472">
        <f>+'2019-2020'!Q4474</f>
        <v>0</v>
      </c>
      <c r="R4472">
        <f>+'2019-2020'!T4474</f>
        <v>0</v>
      </c>
      <c r="S4472">
        <f>+'2019-2020'!U4474</f>
        <v>0</v>
      </c>
    </row>
    <row r="4473" spans="1:19" x14ac:dyDescent="0.25">
      <c r="A4473">
        <f>+'2019-2020'!$B$3</f>
        <v>0</v>
      </c>
      <c r="B4473">
        <f>+'2019-2020'!B4475</f>
        <v>0</v>
      </c>
      <c r="D4473">
        <f>+'2019-2020'!C4475</f>
        <v>0</v>
      </c>
      <c r="E4473">
        <f>+'2019-2020'!D4475</f>
        <v>0</v>
      </c>
      <c r="F4473">
        <f>+'2019-2020'!E4475</f>
        <v>0</v>
      </c>
      <c r="G4473">
        <f>+'2019-2020'!F4475</f>
        <v>0</v>
      </c>
      <c r="H4473">
        <f>+'2019-2020'!G4475</f>
        <v>0</v>
      </c>
      <c r="I4473">
        <f>+'2019-2020'!H4475</f>
        <v>0</v>
      </c>
      <c r="J4473">
        <f>+'2019-2020'!I4475</f>
        <v>0</v>
      </c>
      <c r="K4473">
        <f>+'2019-2020'!J4475</f>
        <v>0</v>
      </c>
      <c r="L4473">
        <f>+'2019-2020'!K4475</f>
        <v>0</v>
      </c>
      <c r="M4473">
        <f>+'2019-2020'!L4475</f>
        <v>0</v>
      </c>
      <c r="N4473">
        <f>+'2019-2020'!M4475</f>
        <v>0</v>
      </c>
      <c r="O4473">
        <f>+'2019-2020'!N4475</f>
        <v>0</v>
      </c>
      <c r="P4473">
        <f>+'2019-2020'!O4475</f>
        <v>0</v>
      </c>
      <c r="Q4473">
        <f>+'2019-2020'!Q4475</f>
        <v>0</v>
      </c>
      <c r="R4473">
        <f>+'2019-2020'!T4475</f>
        <v>0</v>
      </c>
      <c r="S4473">
        <f>+'2019-2020'!U4475</f>
        <v>0</v>
      </c>
    </row>
    <row r="4474" spans="1:19" x14ac:dyDescent="0.25">
      <c r="A4474">
        <f>+'2019-2020'!$B$3</f>
        <v>0</v>
      </c>
      <c r="B4474">
        <f>+'2019-2020'!B4476</f>
        <v>0</v>
      </c>
      <c r="D4474">
        <f>+'2019-2020'!C4476</f>
        <v>0</v>
      </c>
      <c r="E4474">
        <f>+'2019-2020'!D4476</f>
        <v>0</v>
      </c>
      <c r="F4474">
        <f>+'2019-2020'!E4476</f>
        <v>0</v>
      </c>
      <c r="G4474">
        <f>+'2019-2020'!F4476</f>
        <v>0</v>
      </c>
      <c r="H4474">
        <f>+'2019-2020'!G4476</f>
        <v>0</v>
      </c>
      <c r="I4474">
        <f>+'2019-2020'!H4476</f>
        <v>0</v>
      </c>
      <c r="J4474">
        <f>+'2019-2020'!I4476</f>
        <v>0</v>
      </c>
      <c r="K4474">
        <f>+'2019-2020'!J4476</f>
        <v>0</v>
      </c>
      <c r="L4474">
        <f>+'2019-2020'!K4476</f>
        <v>0</v>
      </c>
      <c r="M4474">
        <f>+'2019-2020'!L4476</f>
        <v>0</v>
      </c>
      <c r="N4474">
        <f>+'2019-2020'!M4476</f>
        <v>0</v>
      </c>
      <c r="O4474">
        <f>+'2019-2020'!N4476</f>
        <v>0</v>
      </c>
      <c r="P4474">
        <f>+'2019-2020'!O4476</f>
        <v>0</v>
      </c>
      <c r="Q4474">
        <f>+'2019-2020'!Q4476</f>
        <v>0</v>
      </c>
      <c r="R4474">
        <f>+'2019-2020'!T4476</f>
        <v>0</v>
      </c>
      <c r="S4474">
        <f>+'2019-2020'!U4476</f>
        <v>0</v>
      </c>
    </row>
    <row r="4475" spans="1:19" x14ac:dyDescent="0.25">
      <c r="A4475">
        <f>+'2019-2020'!$B$3</f>
        <v>0</v>
      </c>
      <c r="B4475">
        <f>+'2019-2020'!B4477</f>
        <v>0</v>
      </c>
      <c r="D4475">
        <f>+'2019-2020'!C4477</f>
        <v>0</v>
      </c>
      <c r="E4475">
        <f>+'2019-2020'!D4477</f>
        <v>0</v>
      </c>
      <c r="F4475">
        <f>+'2019-2020'!E4477</f>
        <v>0</v>
      </c>
      <c r="G4475">
        <f>+'2019-2020'!F4477</f>
        <v>0</v>
      </c>
      <c r="H4475">
        <f>+'2019-2020'!G4477</f>
        <v>0</v>
      </c>
      <c r="I4475">
        <f>+'2019-2020'!H4477</f>
        <v>0</v>
      </c>
      <c r="J4475">
        <f>+'2019-2020'!I4477</f>
        <v>0</v>
      </c>
      <c r="K4475">
        <f>+'2019-2020'!J4477</f>
        <v>0</v>
      </c>
      <c r="L4475">
        <f>+'2019-2020'!K4477</f>
        <v>0</v>
      </c>
      <c r="M4475">
        <f>+'2019-2020'!L4477</f>
        <v>0</v>
      </c>
      <c r="N4475">
        <f>+'2019-2020'!M4477</f>
        <v>0</v>
      </c>
      <c r="O4475">
        <f>+'2019-2020'!N4477</f>
        <v>0</v>
      </c>
      <c r="P4475">
        <f>+'2019-2020'!O4477</f>
        <v>0</v>
      </c>
      <c r="Q4475">
        <f>+'2019-2020'!Q4477</f>
        <v>0</v>
      </c>
      <c r="R4475">
        <f>+'2019-2020'!T4477</f>
        <v>0</v>
      </c>
      <c r="S4475">
        <f>+'2019-2020'!U4477</f>
        <v>0</v>
      </c>
    </row>
    <row r="4476" spans="1:19" x14ac:dyDescent="0.25">
      <c r="A4476">
        <f>+'2019-2020'!$B$3</f>
        <v>0</v>
      </c>
      <c r="B4476">
        <f>+'2019-2020'!B4478</f>
        <v>0</v>
      </c>
      <c r="D4476">
        <f>+'2019-2020'!C4478</f>
        <v>0</v>
      </c>
      <c r="E4476">
        <f>+'2019-2020'!D4478</f>
        <v>0</v>
      </c>
      <c r="F4476">
        <f>+'2019-2020'!E4478</f>
        <v>0</v>
      </c>
      <c r="G4476">
        <f>+'2019-2020'!F4478</f>
        <v>0</v>
      </c>
      <c r="H4476">
        <f>+'2019-2020'!G4478</f>
        <v>0</v>
      </c>
      <c r="I4476">
        <f>+'2019-2020'!H4478</f>
        <v>0</v>
      </c>
      <c r="J4476">
        <f>+'2019-2020'!I4478</f>
        <v>0</v>
      </c>
      <c r="K4476">
        <f>+'2019-2020'!J4478</f>
        <v>0</v>
      </c>
      <c r="L4476">
        <f>+'2019-2020'!K4478</f>
        <v>0</v>
      </c>
      <c r="M4476">
        <f>+'2019-2020'!L4478</f>
        <v>0</v>
      </c>
      <c r="N4476">
        <f>+'2019-2020'!M4478</f>
        <v>0</v>
      </c>
      <c r="O4476">
        <f>+'2019-2020'!N4478</f>
        <v>0</v>
      </c>
      <c r="P4476">
        <f>+'2019-2020'!O4478</f>
        <v>0</v>
      </c>
      <c r="Q4476">
        <f>+'2019-2020'!Q4478</f>
        <v>0</v>
      </c>
      <c r="R4476">
        <f>+'2019-2020'!T4478</f>
        <v>0</v>
      </c>
      <c r="S4476">
        <f>+'2019-2020'!U4478</f>
        <v>0</v>
      </c>
    </row>
    <row r="4477" spans="1:19" x14ac:dyDescent="0.25">
      <c r="A4477">
        <f>+'2019-2020'!$B$3</f>
        <v>0</v>
      </c>
      <c r="B4477">
        <f>+'2019-2020'!B4479</f>
        <v>0</v>
      </c>
      <c r="D4477">
        <f>+'2019-2020'!C4479</f>
        <v>0</v>
      </c>
      <c r="E4477">
        <f>+'2019-2020'!D4479</f>
        <v>0</v>
      </c>
      <c r="F4477">
        <f>+'2019-2020'!E4479</f>
        <v>0</v>
      </c>
      <c r="G4477">
        <f>+'2019-2020'!F4479</f>
        <v>0</v>
      </c>
      <c r="H4477">
        <f>+'2019-2020'!G4479</f>
        <v>0</v>
      </c>
      <c r="I4477">
        <f>+'2019-2020'!H4479</f>
        <v>0</v>
      </c>
      <c r="J4477">
        <f>+'2019-2020'!I4479</f>
        <v>0</v>
      </c>
      <c r="K4477">
        <f>+'2019-2020'!J4479</f>
        <v>0</v>
      </c>
      <c r="L4477">
        <f>+'2019-2020'!K4479</f>
        <v>0</v>
      </c>
      <c r="M4477">
        <f>+'2019-2020'!L4479</f>
        <v>0</v>
      </c>
      <c r="N4477">
        <f>+'2019-2020'!M4479</f>
        <v>0</v>
      </c>
      <c r="O4477">
        <f>+'2019-2020'!N4479</f>
        <v>0</v>
      </c>
      <c r="P4477">
        <f>+'2019-2020'!O4479</f>
        <v>0</v>
      </c>
      <c r="Q4477">
        <f>+'2019-2020'!Q4479</f>
        <v>0</v>
      </c>
      <c r="R4477">
        <f>+'2019-2020'!T4479</f>
        <v>0</v>
      </c>
      <c r="S4477">
        <f>+'2019-2020'!U4479</f>
        <v>0</v>
      </c>
    </row>
    <row r="4478" spans="1:19" x14ac:dyDescent="0.25">
      <c r="A4478">
        <f>+'2019-2020'!$B$3</f>
        <v>0</v>
      </c>
      <c r="B4478">
        <f>+'2019-2020'!B4480</f>
        <v>0</v>
      </c>
      <c r="D4478">
        <f>+'2019-2020'!C4480</f>
        <v>0</v>
      </c>
      <c r="E4478">
        <f>+'2019-2020'!D4480</f>
        <v>0</v>
      </c>
      <c r="F4478">
        <f>+'2019-2020'!E4480</f>
        <v>0</v>
      </c>
      <c r="G4478">
        <f>+'2019-2020'!F4480</f>
        <v>0</v>
      </c>
      <c r="H4478">
        <f>+'2019-2020'!G4480</f>
        <v>0</v>
      </c>
      <c r="I4478">
        <f>+'2019-2020'!H4480</f>
        <v>0</v>
      </c>
      <c r="J4478">
        <f>+'2019-2020'!I4480</f>
        <v>0</v>
      </c>
      <c r="K4478">
        <f>+'2019-2020'!J4480</f>
        <v>0</v>
      </c>
      <c r="L4478">
        <f>+'2019-2020'!K4480</f>
        <v>0</v>
      </c>
      <c r="M4478">
        <f>+'2019-2020'!L4480</f>
        <v>0</v>
      </c>
      <c r="N4478">
        <f>+'2019-2020'!M4480</f>
        <v>0</v>
      </c>
      <c r="O4478">
        <f>+'2019-2020'!N4480</f>
        <v>0</v>
      </c>
      <c r="P4478">
        <f>+'2019-2020'!O4480</f>
        <v>0</v>
      </c>
      <c r="Q4478">
        <f>+'2019-2020'!Q4480</f>
        <v>0</v>
      </c>
      <c r="R4478">
        <f>+'2019-2020'!T4480</f>
        <v>0</v>
      </c>
      <c r="S4478">
        <f>+'2019-2020'!U4480</f>
        <v>0</v>
      </c>
    </row>
    <row r="4479" spans="1:19" x14ac:dyDescent="0.25">
      <c r="A4479">
        <f>+'2019-2020'!$B$3</f>
        <v>0</v>
      </c>
      <c r="B4479">
        <f>+'2019-2020'!B4481</f>
        <v>0</v>
      </c>
      <c r="D4479">
        <f>+'2019-2020'!C4481</f>
        <v>0</v>
      </c>
      <c r="E4479">
        <f>+'2019-2020'!D4481</f>
        <v>0</v>
      </c>
      <c r="F4479">
        <f>+'2019-2020'!E4481</f>
        <v>0</v>
      </c>
      <c r="G4479">
        <f>+'2019-2020'!F4481</f>
        <v>0</v>
      </c>
      <c r="H4479">
        <f>+'2019-2020'!G4481</f>
        <v>0</v>
      </c>
      <c r="I4479">
        <f>+'2019-2020'!H4481</f>
        <v>0</v>
      </c>
      <c r="J4479">
        <f>+'2019-2020'!I4481</f>
        <v>0</v>
      </c>
      <c r="K4479">
        <f>+'2019-2020'!J4481</f>
        <v>0</v>
      </c>
      <c r="L4479">
        <f>+'2019-2020'!K4481</f>
        <v>0</v>
      </c>
      <c r="M4479">
        <f>+'2019-2020'!L4481</f>
        <v>0</v>
      </c>
      <c r="N4479">
        <f>+'2019-2020'!M4481</f>
        <v>0</v>
      </c>
      <c r="O4479">
        <f>+'2019-2020'!N4481</f>
        <v>0</v>
      </c>
      <c r="P4479">
        <f>+'2019-2020'!O4481</f>
        <v>0</v>
      </c>
      <c r="Q4479">
        <f>+'2019-2020'!Q4481</f>
        <v>0</v>
      </c>
      <c r="R4479">
        <f>+'2019-2020'!T4481</f>
        <v>0</v>
      </c>
      <c r="S4479">
        <f>+'2019-2020'!U4481</f>
        <v>0</v>
      </c>
    </row>
    <row r="4480" spans="1:19" x14ac:dyDescent="0.25">
      <c r="A4480">
        <f>+'2019-2020'!$B$3</f>
        <v>0</v>
      </c>
      <c r="B4480">
        <f>+'2019-2020'!B4482</f>
        <v>0</v>
      </c>
      <c r="D4480">
        <f>+'2019-2020'!C4482</f>
        <v>0</v>
      </c>
      <c r="E4480">
        <f>+'2019-2020'!D4482</f>
        <v>0</v>
      </c>
      <c r="F4480">
        <f>+'2019-2020'!E4482</f>
        <v>0</v>
      </c>
      <c r="G4480">
        <f>+'2019-2020'!F4482</f>
        <v>0</v>
      </c>
      <c r="H4480">
        <f>+'2019-2020'!G4482</f>
        <v>0</v>
      </c>
      <c r="I4480">
        <f>+'2019-2020'!H4482</f>
        <v>0</v>
      </c>
      <c r="J4480">
        <f>+'2019-2020'!I4482</f>
        <v>0</v>
      </c>
      <c r="K4480">
        <f>+'2019-2020'!J4482</f>
        <v>0</v>
      </c>
      <c r="L4480">
        <f>+'2019-2020'!K4482</f>
        <v>0</v>
      </c>
      <c r="M4480">
        <f>+'2019-2020'!L4482</f>
        <v>0</v>
      </c>
      <c r="N4480">
        <f>+'2019-2020'!M4482</f>
        <v>0</v>
      </c>
      <c r="O4480">
        <f>+'2019-2020'!N4482</f>
        <v>0</v>
      </c>
      <c r="P4480">
        <f>+'2019-2020'!O4482</f>
        <v>0</v>
      </c>
      <c r="Q4480">
        <f>+'2019-2020'!Q4482</f>
        <v>0</v>
      </c>
      <c r="R4480">
        <f>+'2019-2020'!T4482</f>
        <v>0</v>
      </c>
      <c r="S4480">
        <f>+'2019-2020'!U4482</f>
        <v>0</v>
      </c>
    </row>
    <row r="4481" spans="1:19" x14ac:dyDescent="0.25">
      <c r="A4481">
        <f>+'2019-2020'!$B$3</f>
        <v>0</v>
      </c>
      <c r="B4481">
        <f>+'2019-2020'!B4483</f>
        <v>0</v>
      </c>
      <c r="D4481">
        <f>+'2019-2020'!C4483</f>
        <v>0</v>
      </c>
      <c r="E4481">
        <f>+'2019-2020'!D4483</f>
        <v>0</v>
      </c>
      <c r="F4481">
        <f>+'2019-2020'!E4483</f>
        <v>0</v>
      </c>
      <c r="G4481">
        <f>+'2019-2020'!F4483</f>
        <v>0</v>
      </c>
      <c r="H4481">
        <f>+'2019-2020'!G4483</f>
        <v>0</v>
      </c>
      <c r="I4481">
        <f>+'2019-2020'!H4483</f>
        <v>0</v>
      </c>
      <c r="J4481">
        <f>+'2019-2020'!I4483</f>
        <v>0</v>
      </c>
      <c r="K4481">
        <f>+'2019-2020'!J4483</f>
        <v>0</v>
      </c>
      <c r="L4481">
        <f>+'2019-2020'!K4483</f>
        <v>0</v>
      </c>
      <c r="M4481">
        <f>+'2019-2020'!L4483</f>
        <v>0</v>
      </c>
      <c r="N4481">
        <f>+'2019-2020'!M4483</f>
        <v>0</v>
      </c>
      <c r="O4481">
        <f>+'2019-2020'!N4483</f>
        <v>0</v>
      </c>
      <c r="P4481">
        <f>+'2019-2020'!O4483</f>
        <v>0</v>
      </c>
      <c r="Q4481">
        <f>+'2019-2020'!Q4483</f>
        <v>0</v>
      </c>
      <c r="R4481">
        <f>+'2019-2020'!T4483</f>
        <v>0</v>
      </c>
      <c r="S4481">
        <f>+'2019-2020'!U4483</f>
        <v>0</v>
      </c>
    </row>
    <row r="4482" spans="1:19" x14ac:dyDescent="0.25">
      <c r="A4482">
        <f>+'2019-2020'!$B$3</f>
        <v>0</v>
      </c>
      <c r="B4482">
        <f>+'2019-2020'!B4484</f>
        <v>0</v>
      </c>
      <c r="D4482">
        <f>+'2019-2020'!C4484</f>
        <v>0</v>
      </c>
      <c r="E4482">
        <f>+'2019-2020'!D4484</f>
        <v>0</v>
      </c>
      <c r="F4482">
        <f>+'2019-2020'!E4484</f>
        <v>0</v>
      </c>
      <c r="G4482">
        <f>+'2019-2020'!F4484</f>
        <v>0</v>
      </c>
      <c r="H4482">
        <f>+'2019-2020'!G4484</f>
        <v>0</v>
      </c>
      <c r="I4482">
        <f>+'2019-2020'!H4484</f>
        <v>0</v>
      </c>
      <c r="J4482">
        <f>+'2019-2020'!I4484</f>
        <v>0</v>
      </c>
      <c r="K4482">
        <f>+'2019-2020'!J4484</f>
        <v>0</v>
      </c>
      <c r="L4482">
        <f>+'2019-2020'!K4484</f>
        <v>0</v>
      </c>
      <c r="M4482">
        <f>+'2019-2020'!L4484</f>
        <v>0</v>
      </c>
      <c r="N4482">
        <f>+'2019-2020'!M4484</f>
        <v>0</v>
      </c>
      <c r="O4482">
        <f>+'2019-2020'!N4484</f>
        <v>0</v>
      </c>
      <c r="P4482">
        <f>+'2019-2020'!O4484</f>
        <v>0</v>
      </c>
      <c r="Q4482">
        <f>+'2019-2020'!Q4484</f>
        <v>0</v>
      </c>
      <c r="R4482">
        <f>+'2019-2020'!T4484</f>
        <v>0</v>
      </c>
      <c r="S4482">
        <f>+'2019-2020'!U4484</f>
        <v>0</v>
      </c>
    </row>
    <row r="4483" spans="1:19" x14ac:dyDescent="0.25">
      <c r="A4483">
        <f>+'2019-2020'!$B$3</f>
        <v>0</v>
      </c>
      <c r="B4483">
        <f>+'2019-2020'!B4485</f>
        <v>0</v>
      </c>
      <c r="D4483">
        <f>+'2019-2020'!C4485</f>
        <v>0</v>
      </c>
      <c r="E4483">
        <f>+'2019-2020'!D4485</f>
        <v>0</v>
      </c>
      <c r="F4483">
        <f>+'2019-2020'!E4485</f>
        <v>0</v>
      </c>
      <c r="G4483">
        <f>+'2019-2020'!F4485</f>
        <v>0</v>
      </c>
      <c r="H4483">
        <f>+'2019-2020'!G4485</f>
        <v>0</v>
      </c>
      <c r="I4483">
        <f>+'2019-2020'!H4485</f>
        <v>0</v>
      </c>
      <c r="J4483">
        <f>+'2019-2020'!I4485</f>
        <v>0</v>
      </c>
      <c r="K4483">
        <f>+'2019-2020'!J4485</f>
        <v>0</v>
      </c>
      <c r="L4483">
        <f>+'2019-2020'!K4485</f>
        <v>0</v>
      </c>
      <c r="M4483">
        <f>+'2019-2020'!L4485</f>
        <v>0</v>
      </c>
      <c r="N4483">
        <f>+'2019-2020'!M4485</f>
        <v>0</v>
      </c>
      <c r="O4483">
        <f>+'2019-2020'!N4485</f>
        <v>0</v>
      </c>
      <c r="P4483">
        <f>+'2019-2020'!O4485</f>
        <v>0</v>
      </c>
      <c r="Q4483">
        <f>+'2019-2020'!Q4485</f>
        <v>0</v>
      </c>
      <c r="R4483">
        <f>+'2019-2020'!T4485</f>
        <v>0</v>
      </c>
      <c r="S4483">
        <f>+'2019-2020'!U4485</f>
        <v>0</v>
      </c>
    </row>
    <row r="4484" spans="1:19" x14ac:dyDescent="0.25">
      <c r="A4484">
        <f>+'2019-2020'!$B$3</f>
        <v>0</v>
      </c>
      <c r="B4484">
        <f>+'2019-2020'!B4486</f>
        <v>0</v>
      </c>
      <c r="D4484">
        <f>+'2019-2020'!C4486</f>
        <v>0</v>
      </c>
      <c r="E4484">
        <f>+'2019-2020'!D4486</f>
        <v>0</v>
      </c>
      <c r="F4484">
        <f>+'2019-2020'!E4486</f>
        <v>0</v>
      </c>
      <c r="G4484">
        <f>+'2019-2020'!F4486</f>
        <v>0</v>
      </c>
      <c r="H4484">
        <f>+'2019-2020'!G4486</f>
        <v>0</v>
      </c>
      <c r="I4484">
        <f>+'2019-2020'!H4486</f>
        <v>0</v>
      </c>
      <c r="J4484">
        <f>+'2019-2020'!I4486</f>
        <v>0</v>
      </c>
      <c r="K4484">
        <f>+'2019-2020'!J4486</f>
        <v>0</v>
      </c>
      <c r="L4484">
        <f>+'2019-2020'!K4486</f>
        <v>0</v>
      </c>
      <c r="M4484">
        <f>+'2019-2020'!L4486</f>
        <v>0</v>
      </c>
      <c r="N4484">
        <f>+'2019-2020'!M4486</f>
        <v>0</v>
      </c>
      <c r="O4484">
        <f>+'2019-2020'!N4486</f>
        <v>0</v>
      </c>
      <c r="P4484">
        <f>+'2019-2020'!O4486</f>
        <v>0</v>
      </c>
      <c r="Q4484">
        <f>+'2019-2020'!Q4486</f>
        <v>0</v>
      </c>
      <c r="R4484">
        <f>+'2019-2020'!T4486</f>
        <v>0</v>
      </c>
      <c r="S4484">
        <f>+'2019-2020'!U4486</f>
        <v>0</v>
      </c>
    </row>
    <row r="4485" spans="1:19" x14ac:dyDescent="0.25">
      <c r="A4485">
        <f>+'2019-2020'!$B$3</f>
        <v>0</v>
      </c>
      <c r="B4485">
        <f>+'2019-2020'!B4487</f>
        <v>0</v>
      </c>
      <c r="D4485">
        <f>+'2019-2020'!C4487</f>
        <v>0</v>
      </c>
      <c r="E4485">
        <f>+'2019-2020'!D4487</f>
        <v>0</v>
      </c>
      <c r="F4485">
        <f>+'2019-2020'!E4487</f>
        <v>0</v>
      </c>
      <c r="G4485">
        <f>+'2019-2020'!F4487</f>
        <v>0</v>
      </c>
      <c r="H4485">
        <f>+'2019-2020'!G4487</f>
        <v>0</v>
      </c>
      <c r="I4485">
        <f>+'2019-2020'!H4487</f>
        <v>0</v>
      </c>
      <c r="J4485">
        <f>+'2019-2020'!I4487</f>
        <v>0</v>
      </c>
      <c r="K4485">
        <f>+'2019-2020'!J4487</f>
        <v>0</v>
      </c>
      <c r="L4485">
        <f>+'2019-2020'!K4487</f>
        <v>0</v>
      </c>
      <c r="M4485">
        <f>+'2019-2020'!L4487</f>
        <v>0</v>
      </c>
      <c r="N4485">
        <f>+'2019-2020'!M4487</f>
        <v>0</v>
      </c>
      <c r="O4485">
        <f>+'2019-2020'!N4487</f>
        <v>0</v>
      </c>
      <c r="P4485">
        <f>+'2019-2020'!O4487</f>
        <v>0</v>
      </c>
      <c r="Q4485">
        <f>+'2019-2020'!Q4487</f>
        <v>0</v>
      </c>
      <c r="R4485">
        <f>+'2019-2020'!T4487</f>
        <v>0</v>
      </c>
      <c r="S4485">
        <f>+'2019-2020'!U4487</f>
        <v>0</v>
      </c>
    </row>
    <row r="4486" spans="1:19" x14ac:dyDescent="0.25">
      <c r="A4486">
        <f>+'2019-2020'!$B$3</f>
        <v>0</v>
      </c>
      <c r="B4486">
        <f>+'2019-2020'!B4488</f>
        <v>0</v>
      </c>
      <c r="D4486">
        <f>+'2019-2020'!C4488</f>
        <v>0</v>
      </c>
      <c r="E4486">
        <f>+'2019-2020'!D4488</f>
        <v>0</v>
      </c>
      <c r="F4486">
        <f>+'2019-2020'!E4488</f>
        <v>0</v>
      </c>
      <c r="G4486">
        <f>+'2019-2020'!F4488</f>
        <v>0</v>
      </c>
      <c r="H4486">
        <f>+'2019-2020'!G4488</f>
        <v>0</v>
      </c>
      <c r="I4486">
        <f>+'2019-2020'!H4488</f>
        <v>0</v>
      </c>
      <c r="J4486">
        <f>+'2019-2020'!I4488</f>
        <v>0</v>
      </c>
      <c r="K4486">
        <f>+'2019-2020'!J4488</f>
        <v>0</v>
      </c>
      <c r="L4486">
        <f>+'2019-2020'!K4488</f>
        <v>0</v>
      </c>
      <c r="M4486">
        <f>+'2019-2020'!L4488</f>
        <v>0</v>
      </c>
      <c r="N4486">
        <f>+'2019-2020'!M4488</f>
        <v>0</v>
      </c>
      <c r="O4486">
        <f>+'2019-2020'!N4488</f>
        <v>0</v>
      </c>
      <c r="P4486">
        <f>+'2019-2020'!O4488</f>
        <v>0</v>
      </c>
      <c r="Q4486">
        <f>+'2019-2020'!Q4488</f>
        <v>0</v>
      </c>
      <c r="R4486">
        <f>+'2019-2020'!T4488</f>
        <v>0</v>
      </c>
      <c r="S4486">
        <f>+'2019-2020'!U4488</f>
        <v>0</v>
      </c>
    </row>
    <row r="4487" spans="1:19" x14ac:dyDescent="0.25">
      <c r="A4487">
        <f>+'2019-2020'!$B$3</f>
        <v>0</v>
      </c>
      <c r="B4487">
        <f>+'2019-2020'!B4489</f>
        <v>0</v>
      </c>
      <c r="D4487">
        <f>+'2019-2020'!C4489</f>
        <v>0</v>
      </c>
      <c r="E4487">
        <f>+'2019-2020'!D4489</f>
        <v>0</v>
      </c>
      <c r="F4487">
        <f>+'2019-2020'!E4489</f>
        <v>0</v>
      </c>
      <c r="G4487">
        <f>+'2019-2020'!F4489</f>
        <v>0</v>
      </c>
      <c r="H4487">
        <f>+'2019-2020'!G4489</f>
        <v>0</v>
      </c>
      <c r="I4487">
        <f>+'2019-2020'!H4489</f>
        <v>0</v>
      </c>
      <c r="J4487">
        <f>+'2019-2020'!I4489</f>
        <v>0</v>
      </c>
      <c r="K4487">
        <f>+'2019-2020'!J4489</f>
        <v>0</v>
      </c>
      <c r="L4487">
        <f>+'2019-2020'!K4489</f>
        <v>0</v>
      </c>
      <c r="M4487">
        <f>+'2019-2020'!L4489</f>
        <v>0</v>
      </c>
      <c r="N4487">
        <f>+'2019-2020'!M4489</f>
        <v>0</v>
      </c>
      <c r="O4487">
        <f>+'2019-2020'!N4489</f>
        <v>0</v>
      </c>
      <c r="P4487">
        <f>+'2019-2020'!O4489</f>
        <v>0</v>
      </c>
      <c r="Q4487">
        <f>+'2019-2020'!Q4489</f>
        <v>0</v>
      </c>
      <c r="R4487">
        <f>+'2019-2020'!T4489</f>
        <v>0</v>
      </c>
      <c r="S4487">
        <f>+'2019-2020'!U4489</f>
        <v>0</v>
      </c>
    </row>
    <row r="4488" spans="1:19" x14ac:dyDescent="0.25">
      <c r="A4488">
        <f>+'2019-2020'!$B$3</f>
        <v>0</v>
      </c>
      <c r="B4488">
        <f>+'2019-2020'!B4490</f>
        <v>0</v>
      </c>
      <c r="D4488">
        <f>+'2019-2020'!C4490</f>
        <v>0</v>
      </c>
      <c r="E4488">
        <f>+'2019-2020'!D4490</f>
        <v>0</v>
      </c>
      <c r="F4488">
        <f>+'2019-2020'!E4490</f>
        <v>0</v>
      </c>
      <c r="G4488">
        <f>+'2019-2020'!F4490</f>
        <v>0</v>
      </c>
      <c r="H4488">
        <f>+'2019-2020'!G4490</f>
        <v>0</v>
      </c>
      <c r="I4488">
        <f>+'2019-2020'!H4490</f>
        <v>0</v>
      </c>
      <c r="J4488">
        <f>+'2019-2020'!I4490</f>
        <v>0</v>
      </c>
      <c r="K4488">
        <f>+'2019-2020'!J4490</f>
        <v>0</v>
      </c>
      <c r="L4488">
        <f>+'2019-2020'!K4490</f>
        <v>0</v>
      </c>
      <c r="M4488">
        <f>+'2019-2020'!L4490</f>
        <v>0</v>
      </c>
      <c r="N4488">
        <f>+'2019-2020'!M4490</f>
        <v>0</v>
      </c>
      <c r="O4488">
        <f>+'2019-2020'!N4490</f>
        <v>0</v>
      </c>
      <c r="P4488">
        <f>+'2019-2020'!O4490</f>
        <v>0</v>
      </c>
      <c r="Q4488">
        <f>+'2019-2020'!Q4490</f>
        <v>0</v>
      </c>
      <c r="R4488">
        <f>+'2019-2020'!T4490</f>
        <v>0</v>
      </c>
      <c r="S4488">
        <f>+'2019-2020'!U4490</f>
        <v>0</v>
      </c>
    </row>
    <row r="4489" spans="1:19" x14ac:dyDescent="0.25">
      <c r="A4489">
        <f>+'2019-2020'!$B$3</f>
        <v>0</v>
      </c>
      <c r="B4489">
        <f>+'2019-2020'!B4491</f>
        <v>0</v>
      </c>
      <c r="D4489">
        <f>+'2019-2020'!C4491</f>
        <v>0</v>
      </c>
      <c r="E4489">
        <f>+'2019-2020'!D4491</f>
        <v>0</v>
      </c>
      <c r="F4489">
        <f>+'2019-2020'!E4491</f>
        <v>0</v>
      </c>
      <c r="G4489">
        <f>+'2019-2020'!F4491</f>
        <v>0</v>
      </c>
      <c r="H4489">
        <f>+'2019-2020'!G4491</f>
        <v>0</v>
      </c>
      <c r="I4489">
        <f>+'2019-2020'!H4491</f>
        <v>0</v>
      </c>
      <c r="J4489">
        <f>+'2019-2020'!I4491</f>
        <v>0</v>
      </c>
      <c r="K4489">
        <f>+'2019-2020'!J4491</f>
        <v>0</v>
      </c>
      <c r="L4489">
        <f>+'2019-2020'!K4491</f>
        <v>0</v>
      </c>
      <c r="M4489">
        <f>+'2019-2020'!L4491</f>
        <v>0</v>
      </c>
      <c r="N4489">
        <f>+'2019-2020'!M4491</f>
        <v>0</v>
      </c>
      <c r="O4489">
        <f>+'2019-2020'!N4491</f>
        <v>0</v>
      </c>
      <c r="P4489">
        <f>+'2019-2020'!O4491</f>
        <v>0</v>
      </c>
      <c r="Q4489">
        <f>+'2019-2020'!Q4491</f>
        <v>0</v>
      </c>
      <c r="R4489">
        <f>+'2019-2020'!T4491</f>
        <v>0</v>
      </c>
      <c r="S4489">
        <f>+'2019-2020'!U4491</f>
        <v>0</v>
      </c>
    </row>
    <row r="4490" spans="1:19" x14ac:dyDescent="0.25">
      <c r="A4490">
        <f>+'2019-2020'!$B$3</f>
        <v>0</v>
      </c>
      <c r="B4490">
        <f>+'2019-2020'!B4492</f>
        <v>0</v>
      </c>
      <c r="D4490">
        <f>+'2019-2020'!C4492</f>
        <v>0</v>
      </c>
      <c r="E4490">
        <f>+'2019-2020'!D4492</f>
        <v>0</v>
      </c>
      <c r="F4490">
        <f>+'2019-2020'!E4492</f>
        <v>0</v>
      </c>
      <c r="G4490">
        <f>+'2019-2020'!F4492</f>
        <v>0</v>
      </c>
      <c r="H4490">
        <f>+'2019-2020'!G4492</f>
        <v>0</v>
      </c>
      <c r="I4490">
        <f>+'2019-2020'!H4492</f>
        <v>0</v>
      </c>
      <c r="J4490">
        <f>+'2019-2020'!I4492</f>
        <v>0</v>
      </c>
      <c r="K4490">
        <f>+'2019-2020'!J4492</f>
        <v>0</v>
      </c>
      <c r="L4490">
        <f>+'2019-2020'!K4492</f>
        <v>0</v>
      </c>
      <c r="M4490">
        <f>+'2019-2020'!L4492</f>
        <v>0</v>
      </c>
      <c r="N4490">
        <f>+'2019-2020'!M4492</f>
        <v>0</v>
      </c>
      <c r="O4490">
        <f>+'2019-2020'!N4492</f>
        <v>0</v>
      </c>
      <c r="P4490">
        <f>+'2019-2020'!O4492</f>
        <v>0</v>
      </c>
      <c r="Q4490">
        <f>+'2019-2020'!Q4492</f>
        <v>0</v>
      </c>
      <c r="R4490">
        <f>+'2019-2020'!T4492</f>
        <v>0</v>
      </c>
      <c r="S4490">
        <f>+'2019-2020'!U4492</f>
        <v>0</v>
      </c>
    </row>
    <row r="4491" spans="1:19" x14ac:dyDescent="0.25">
      <c r="A4491">
        <f>+'2019-2020'!$B$3</f>
        <v>0</v>
      </c>
      <c r="B4491">
        <f>+'2019-2020'!B4493</f>
        <v>0</v>
      </c>
      <c r="D4491">
        <f>+'2019-2020'!C4493</f>
        <v>0</v>
      </c>
      <c r="E4491">
        <f>+'2019-2020'!D4493</f>
        <v>0</v>
      </c>
      <c r="F4491">
        <f>+'2019-2020'!E4493</f>
        <v>0</v>
      </c>
      <c r="G4491">
        <f>+'2019-2020'!F4493</f>
        <v>0</v>
      </c>
      <c r="H4491">
        <f>+'2019-2020'!G4493</f>
        <v>0</v>
      </c>
      <c r="I4491">
        <f>+'2019-2020'!H4493</f>
        <v>0</v>
      </c>
      <c r="J4491">
        <f>+'2019-2020'!I4493</f>
        <v>0</v>
      </c>
      <c r="K4491">
        <f>+'2019-2020'!J4493</f>
        <v>0</v>
      </c>
      <c r="L4491">
        <f>+'2019-2020'!K4493</f>
        <v>0</v>
      </c>
      <c r="M4491">
        <f>+'2019-2020'!L4493</f>
        <v>0</v>
      </c>
      <c r="N4491">
        <f>+'2019-2020'!M4493</f>
        <v>0</v>
      </c>
      <c r="O4491">
        <f>+'2019-2020'!N4493</f>
        <v>0</v>
      </c>
      <c r="P4491">
        <f>+'2019-2020'!O4493</f>
        <v>0</v>
      </c>
      <c r="Q4491">
        <f>+'2019-2020'!Q4493</f>
        <v>0</v>
      </c>
      <c r="R4491">
        <f>+'2019-2020'!T4493</f>
        <v>0</v>
      </c>
      <c r="S4491">
        <f>+'2019-2020'!U4493</f>
        <v>0</v>
      </c>
    </row>
    <row r="4492" spans="1:19" x14ac:dyDescent="0.25">
      <c r="A4492">
        <f>+'2019-2020'!$B$3</f>
        <v>0</v>
      </c>
      <c r="B4492">
        <f>+'2019-2020'!B4494</f>
        <v>0</v>
      </c>
      <c r="D4492">
        <f>+'2019-2020'!C4494</f>
        <v>0</v>
      </c>
      <c r="E4492">
        <f>+'2019-2020'!D4494</f>
        <v>0</v>
      </c>
      <c r="F4492">
        <f>+'2019-2020'!E4494</f>
        <v>0</v>
      </c>
      <c r="G4492">
        <f>+'2019-2020'!F4494</f>
        <v>0</v>
      </c>
      <c r="H4492">
        <f>+'2019-2020'!G4494</f>
        <v>0</v>
      </c>
      <c r="I4492">
        <f>+'2019-2020'!H4494</f>
        <v>0</v>
      </c>
      <c r="J4492">
        <f>+'2019-2020'!I4494</f>
        <v>0</v>
      </c>
      <c r="K4492">
        <f>+'2019-2020'!J4494</f>
        <v>0</v>
      </c>
      <c r="L4492">
        <f>+'2019-2020'!K4494</f>
        <v>0</v>
      </c>
      <c r="M4492">
        <f>+'2019-2020'!L4494</f>
        <v>0</v>
      </c>
      <c r="N4492">
        <f>+'2019-2020'!M4494</f>
        <v>0</v>
      </c>
      <c r="O4492">
        <f>+'2019-2020'!N4494</f>
        <v>0</v>
      </c>
      <c r="P4492">
        <f>+'2019-2020'!O4494</f>
        <v>0</v>
      </c>
      <c r="Q4492">
        <f>+'2019-2020'!Q4494</f>
        <v>0</v>
      </c>
      <c r="R4492">
        <f>+'2019-2020'!T4494</f>
        <v>0</v>
      </c>
      <c r="S4492">
        <f>+'2019-2020'!U4494</f>
        <v>0</v>
      </c>
    </row>
    <row r="4493" spans="1:19" x14ac:dyDescent="0.25">
      <c r="A4493">
        <f>+'2019-2020'!$B$3</f>
        <v>0</v>
      </c>
      <c r="B4493">
        <f>+'2019-2020'!B4495</f>
        <v>0</v>
      </c>
      <c r="D4493">
        <f>+'2019-2020'!C4495</f>
        <v>0</v>
      </c>
      <c r="E4493">
        <f>+'2019-2020'!D4495</f>
        <v>0</v>
      </c>
      <c r="F4493">
        <f>+'2019-2020'!E4495</f>
        <v>0</v>
      </c>
      <c r="G4493">
        <f>+'2019-2020'!F4495</f>
        <v>0</v>
      </c>
      <c r="H4493">
        <f>+'2019-2020'!G4495</f>
        <v>0</v>
      </c>
      <c r="I4493">
        <f>+'2019-2020'!H4495</f>
        <v>0</v>
      </c>
      <c r="J4493">
        <f>+'2019-2020'!I4495</f>
        <v>0</v>
      </c>
      <c r="K4493">
        <f>+'2019-2020'!J4495</f>
        <v>0</v>
      </c>
      <c r="L4493">
        <f>+'2019-2020'!K4495</f>
        <v>0</v>
      </c>
      <c r="M4493">
        <f>+'2019-2020'!L4495</f>
        <v>0</v>
      </c>
      <c r="N4493">
        <f>+'2019-2020'!M4495</f>
        <v>0</v>
      </c>
      <c r="O4493">
        <f>+'2019-2020'!N4495</f>
        <v>0</v>
      </c>
      <c r="P4493">
        <f>+'2019-2020'!O4495</f>
        <v>0</v>
      </c>
      <c r="Q4493">
        <f>+'2019-2020'!Q4495</f>
        <v>0</v>
      </c>
      <c r="R4493">
        <f>+'2019-2020'!T4495</f>
        <v>0</v>
      </c>
      <c r="S4493">
        <f>+'2019-2020'!U4495</f>
        <v>0</v>
      </c>
    </row>
    <row r="4494" spans="1:19" x14ac:dyDescent="0.25">
      <c r="A4494">
        <f>+'2019-2020'!$B$3</f>
        <v>0</v>
      </c>
      <c r="B4494">
        <f>+'2019-2020'!B4496</f>
        <v>0</v>
      </c>
      <c r="D4494">
        <f>+'2019-2020'!C4496</f>
        <v>0</v>
      </c>
      <c r="E4494">
        <f>+'2019-2020'!D4496</f>
        <v>0</v>
      </c>
      <c r="F4494">
        <f>+'2019-2020'!E4496</f>
        <v>0</v>
      </c>
      <c r="G4494">
        <f>+'2019-2020'!F4496</f>
        <v>0</v>
      </c>
      <c r="H4494">
        <f>+'2019-2020'!G4496</f>
        <v>0</v>
      </c>
      <c r="I4494">
        <f>+'2019-2020'!H4496</f>
        <v>0</v>
      </c>
      <c r="J4494">
        <f>+'2019-2020'!I4496</f>
        <v>0</v>
      </c>
      <c r="K4494">
        <f>+'2019-2020'!J4496</f>
        <v>0</v>
      </c>
      <c r="L4494">
        <f>+'2019-2020'!K4496</f>
        <v>0</v>
      </c>
      <c r="M4494">
        <f>+'2019-2020'!L4496</f>
        <v>0</v>
      </c>
      <c r="N4494">
        <f>+'2019-2020'!M4496</f>
        <v>0</v>
      </c>
      <c r="O4494">
        <f>+'2019-2020'!N4496</f>
        <v>0</v>
      </c>
      <c r="P4494">
        <f>+'2019-2020'!O4496</f>
        <v>0</v>
      </c>
      <c r="Q4494">
        <f>+'2019-2020'!Q4496</f>
        <v>0</v>
      </c>
      <c r="R4494">
        <f>+'2019-2020'!T4496</f>
        <v>0</v>
      </c>
      <c r="S4494">
        <f>+'2019-2020'!U4496</f>
        <v>0</v>
      </c>
    </row>
    <row r="4495" spans="1:19" x14ac:dyDescent="0.25">
      <c r="A4495">
        <f>+'2019-2020'!$B$3</f>
        <v>0</v>
      </c>
      <c r="B4495">
        <f>+'2019-2020'!B4497</f>
        <v>0</v>
      </c>
      <c r="D4495">
        <f>+'2019-2020'!C4497</f>
        <v>0</v>
      </c>
      <c r="E4495">
        <f>+'2019-2020'!D4497</f>
        <v>0</v>
      </c>
      <c r="F4495">
        <f>+'2019-2020'!E4497</f>
        <v>0</v>
      </c>
      <c r="G4495">
        <f>+'2019-2020'!F4497</f>
        <v>0</v>
      </c>
      <c r="H4495">
        <f>+'2019-2020'!G4497</f>
        <v>0</v>
      </c>
      <c r="I4495">
        <f>+'2019-2020'!H4497</f>
        <v>0</v>
      </c>
      <c r="J4495">
        <f>+'2019-2020'!I4497</f>
        <v>0</v>
      </c>
      <c r="K4495">
        <f>+'2019-2020'!J4497</f>
        <v>0</v>
      </c>
      <c r="L4495">
        <f>+'2019-2020'!K4497</f>
        <v>0</v>
      </c>
      <c r="M4495">
        <f>+'2019-2020'!L4497</f>
        <v>0</v>
      </c>
      <c r="N4495">
        <f>+'2019-2020'!M4497</f>
        <v>0</v>
      </c>
      <c r="O4495">
        <f>+'2019-2020'!N4497</f>
        <v>0</v>
      </c>
      <c r="P4495">
        <f>+'2019-2020'!O4497</f>
        <v>0</v>
      </c>
      <c r="Q4495">
        <f>+'2019-2020'!Q4497</f>
        <v>0</v>
      </c>
      <c r="R4495">
        <f>+'2019-2020'!T4497</f>
        <v>0</v>
      </c>
      <c r="S4495">
        <f>+'2019-2020'!U4497</f>
        <v>0</v>
      </c>
    </row>
    <row r="4496" spans="1:19" x14ac:dyDescent="0.25">
      <c r="A4496">
        <f>+'2019-2020'!$B$3</f>
        <v>0</v>
      </c>
      <c r="B4496">
        <f>+'2019-2020'!B4498</f>
        <v>0</v>
      </c>
      <c r="D4496">
        <f>+'2019-2020'!C4498</f>
        <v>0</v>
      </c>
      <c r="E4496">
        <f>+'2019-2020'!D4498</f>
        <v>0</v>
      </c>
      <c r="F4496">
        <f>+'2019-2020'!E4498</f>
        <v>0</v>
      </c>
      <c r="G4496">
        <f>+'2019-2020'!F4498</f>
        <v>0</v>
      </c>
      <c r="H4496">
        <f>+'2019-2020'!G4498</f>
        <v>0</v>
      </c>
      <c r="I4496">
        <f>+'2019-2020'!H4498</f>
        <v>0</v>
      </c>
      <c r="J4496">
        <f>+'2019-2020'!I4498</f>
        <v>0</v>
      </c>
      <c r="K4496">
        <f>+'2019-2020'!J4498</f>
        <v>0</v>
      </c>
      <c r="L4496">
        <f>+'2019-2020'!K4498</f>
        <v>0</v>
      </c>
      <c r="M4496">
        <f>+'2019-2020'!L4498</f>
        <v>0</v>
      </c>
      <c r="N4496">
        <f>+'2019-2020'!M4498</f>
        <v>0</v>
      </c>
      <c r="O4496">
        <f>+'2019-2020'!N4498</f>
        <v>0</v>
      </c>
      <c r="P4496">
        <f>+'2019-2020'!O4498</f>
        <v>0</v>
      </c>
      <c r="Q4496">
        <f>+'2019-2020'!Q4498</f>
        <v>0</v>
      </c>
      <c r="R4496">
        <f>+'2019-2020'!T4498</f>
        <v>0</v>
      </c>
      <c r="S4496">
        <f>+'2019-2020'!U4498</f>
        <v>0</v>
      </c>
    </row>
    <row r="4497" spans="1:19" x14ac:dyDescent="0.25">
      <c r="A4497">
        <f>+'2019-2020'!$B$3</f>
        <v>0</v>
      </c>
      <c r="B4497">
        <f>+'2019-2020'!B4499</f>
        <v>0</v>
      </c>
      <c r="D4497">
        <f>+'2019-2020'!C4499</f>
        <v>0</v>
      </c>
      <c r="E4497">
        <f>+'2019-2020'!D4499</f>
        <v>0</v>
      </c>
      <c r="F4497">
        <f>+'2019-2020'!E4499</f>
        <v>0</v>
      </c>
      <c r="G4497">
        <f>+'2019-2020'!F4499</f>
        <v>0</v>
      </c>
      <c r="H4497">
        <f>+'2019-2020'!G4499</f>
        <v>0</v>
      </c>
      <c r="I4497">
        <f>+'2019-2020'!H4499</f>
        <v>0</v>
      </c>
      <c r="J4497">
        <f>+'2019-2020'!I4499</f>
        <v>0</v>
      </c>
      <c r="K4497">
        <f>+'2019-2020'!J4499</f>
        <v>0</v>
      </c>
      <c r="L4497">
        <f>+'2019-2020'!K4499</f>
        <v>0</v>
      </c>
      <c r="M4497">
        <f>+'2019-2020'!L4499</f>
        <v>0</v>
      </c>
      <c r="N4497">
        <f>+'2019-2020'!M4499</f>
        <v>0</v>
      </c>
      <c r="O4497">
        <f>+'2019-2020'!N4499</f>
        <v>0</v>
      </c>
      <c r="P4497">
        <f>+'2019-2020'!O4499</f>
        <v>0</v>
      </c>
      <c r="Q4497">
        <f>+'2019-2020'!Q4499</f>
        <v>0</v>
      </c>
      <c r="R4497">
        <f>+'2019-2020'!T4499</f>
        <v>0</v>
      </c>
      <c r="S4497">
        <f>+'2019-2020'!U4499</f>
        <v>0</v>
      </c>
    </row>
    <row r="4498" spans="1:19" x14ac:dyDescent="0.25">
      <c r="A4498">
        <f>+'2019-2020'!$B$3</f>
        <v>0</v>
      </c>
      <c r="B4498">
        <f>+'2019-2020'!B4500</f>
        <v>0</v>
      </c>
      <c r="D4498">
        <f>+'2019-2020'!C4500</f>
        <v>0</v>
      </c>
      <c r="E4498">
        <f>+'2019-2020'!D4500</f>
        <v>0</v>
      </c>
      <c r="F4498">
        <f>+'2019-2020'!E4500</f>
        <v>0</v>
      </c>
      <c r="G4498">
        <f>+'2019-2020'!F4500</f>
        <v>0</v>
      </c>
      <c r="H4498">
        <f>+'2019-2020'!G4500</f>
        <v>0</v>
      </c>
      <c r="I4498">
        <f>+'2019-2020'!H4500</f>
        <v>0</v>
      </c>
      <c r="J4498">
        <f>+'2019-2020'!I4500</f>
        <v>0</v>
      </c>
      <c r="K4498">
        <f>+'2019-2020'!J4500</f>
        <v>0</v>
      </c>
      <c r="L4498">
        <f>+'2019-2020'!K4500</f>
        <v>0</v>
      </c>
      <c r="M4498">
        <f>+'2019-2020'!L4500</f>
        <v>0</v>
      </c>
      <c r="N4498">
        <f>+'2019-2020'!M4500</f>
        <v>0</v>
      </c>
      <c r="O4498">
        <f>+'2019-2020'!N4500</f>
        <v>0</v>
      </c>
      <c r="P4498">
        <f>+'2019-2020'!O4500</f>
        <v>0</v>
      </c>
      <c r="Q4498">
        <f>+'2019-2020'!Q4500</f>
        <v>0</v>
      </c>
      <c r="R4498">
        <f>+'2019-2020'!T4500</f>
        <v>0</v>
      </c>
      <c r="S4498">
        <f>+'2019-2020'!U4500</f>
        <v>0</v>
      </c>
    </row>
    <row r="4499" spans="1:19" x14ac:dyDescent="0.25">
      <c r="A4499">
        <f>+'2019-2020'!$B$3</f>
        <v>0</v>
      </c>
      <c r="B4499">
        <f>+'2019-2020'!B4501</f>
        <v>0</v>
      </c>
      <c r="D4499">
        <f>+'2019-2020'!C4501</f>
        <v>0</v>
      </c>
      <c r="E4499">
        <f>+'2019-2020'!D4501</f>
        <v>0</v>
      </c>
      <c r="F4499">
        <f>+'2019-2020'!E4501</f>
        <v>0</v>
      </c>
      <c r="G4499">
        <f>+'2019-2020'!F4501</f>
        <v>0</v>
      </c>
      <c r="H4499">
        <f>+'2019-2020'!G4501</f>
        <v>0</v>
      </c>
      <c r="I4499">
        <f>+'2019-2020'!H4501</f>
        <v>0</v>
      </c>
      <c r="J4499">
        <f>+'2019-2020'!I4501</f>
        <v>0</v>
      </c>
      <c r="K4499">
        <f>+'2019-2020'!J4501</f>
        <v>0</v>
      </c>
      <c r="L4499">
        <f>+'2019-2020'!K4501</f>
        <v>0</v>
      </c>
      <c r="M4499">
        <f>+'2019-2020'!L4501</f>
        <v>0</v>
      </c>
      <c r="N4499">
        <f>+'2019-2020'!M4501</f>
        <v>0</v>
      </c>
      <c r="O4499">
        <f>+'2019-2020'!N4501</f>
        <v>0</v>
      </c>
      <c r="P4499">
        <f>+'2019-2020'!O4501</f>
        <v>0</v>
      </c>
      <c r="Q4499">
        <f>+'2019-2020'!Q4501</f>
        <v>0</v>
      </c>
      <c r="R4499">
        <f>+'2019-2020'!T4501</f>
        <v>0</v>
      </c>
      <c r="S4499">
        <f>+'2019-2020'!U4501</f>
        <v>0</v>
      </c>
    </row>
    <row r="4500" spans="1:19" x14ac:dyDescent="0.25">
      <c r="A4500">
        <f>+'2019-2020'!$B$3</f>
        <v>0</v>
      </c>
      <c r="B4500">
        <f>+'2019-2020'!B4502</f>
        <v>0</v>
      </c>
      <c r="D4500">
        <f>+'2019-2020'!C4502</f>
        <v>0</v>
      </c>
      <c r="E4500">
        <f>+'2019-2020'!D4502</f>
        <v>0</v>
      </c>
      <c r="F4500">
        <f>+'2019-2020'!E4502</f>
        <v>0</v>
      </c>
      <c r="G4500">
        <f>+'2019-2020'!F4502</f>
        <v>0</v>
      </c>
      <c r="H4500">
        <f>+'2019-2020'!G4502</f>
        <v>0</v>
      </c>
      <c r="I4500">
        <f>+'2019-2020'!H4502</f>
        <v>0</v>
      </c>
      <c r="J4500">
        <f>+'2019-2020'!I4502</f>
        <v>0</v>
      </c>
      <c r="K4500">
        <f>+'2019-2020'!J4502</f>
        <v>0</v>
      </c>
      <c r="L4500">
        <f>+'2019-2020'!K4502</f>
        <v>0</v>
      </c>
      <c r="M4500">
        <f>+'2019-2020'!L4502</f>
        <v>0</v>
      </c>
      <c r="N4500">
        <f>+'2019-2020'!M4502</f>
        <v>0</v>
      </c>
      <c r="O4500">
        <f>+'2019-2020'!N4502</f>
        <v>0</v>
      </c>
      <c r="P4500">
        <f>+'2019-2020'!O4502</f>
        <v>0</v>
      </c>
      <c r="Q4500">
        <f>+'2019-2020'!Q4502</f>
        <v>0</v>
      </c>
      <c r="R4500">
        <f>+'2019-2020'!T4502</f>
        <v>0</v>
      </c>
      <c r="S4500">
        <f>+'2019-2020'!U4502</f>
        <v>0</v>
      </c>
    </row>
    <row r="4501" spans="1:19" x14ac:dyDescent="0.25">
      <c r="A4501">
        <f>+'2019-2020'!$B$3</f>
        <v>0</v>
      </c>
      <c r="B4501">
        <f>+'2019-2020'!B4503</f>
        <v>0</v>
      </c>
      <c r="D4501">
        <f>+'2019-2020'!C4503</f>
        <v>0</v>
      </c>
      <c r="E4501">
        <f>+'2019-2020'!D4503</f>
        <v>0</v>
      </c>
      <c r="F4501">
        <f>+'2019-2020'!E4503</f>
        <v>0</v>
      </c>
      <c r="G4501">
        <f>+'2019-2020'!F4503</f>
        <v>0</v>
      </c>
      <c r="H4501">
        <f>+'2019-2020'!G4503</f>
        <v>0</v>
      </c>
      <c r="I4501">
        <f>+'2019-2020'!H4503</f>
        <v>0</v>
      </c>
      <c r="J4501">
        <f>+'2019-2020'!I4503</f>
        <v>0</v>
      </c>
      <c r="K4501">
        <f>+'2019-2020'!J4503</f>
        <v>0</v>
      </c>
      <c r="L4501">
        <f>+'2019-2020'!K4503</f>
        <v>0</v>
      </c>
      <c r="M4501">
        <f>+'2019-2020'!L4503</f>
        <v>0</v>
      </c>
      <c r="N4501">
        <f>+'2019-2020'!M4503</f>
        <v>0</v>
      </c>
      <c r="O4501">
        <f>+'2019-2020'!N4503</f>
        <v>0</v>
      </c>
      <c r="P4501">
        <f>+'2019-2020'!O4503</f>
        <v>0</v>
      </c>
      <c r="Q4501">
        <f>+'2019-2020'!Q4503</f>
        <v>0</v>
      </c>
      <c r="R4501">
        <f>+'2019-2020'!T4503</f>
        <v>0</v>
      </c>
      <c r="S4501">
        <f>+'2019-2020'!U4503</f>
        <v>0</v>
      </c>
    </row>
    <row r="4502" spans="1:19" x14ac:dyDescent="0.25">
      <c r="A4502">
        <f>+'2019-2020'!$B$3</f>
        <v>0</v>
      </c>
      <c r="B4502">
        <f>+'2019-2020'!B4504</f>
        <v>0</v>
      </c>
      <c r="D4502">
        <f>+'2019-2020'!C4504</f>
        <v>0</v>
      </c>
      <c r="E4502">
        <f>+'2019-2020'!D4504</f>
        <v>0</v>
      </c>
      <c r="F4502">
        <f>+'2019-2020'!E4504</f>
        <v>0</v>
      </c>
      <c r="G4502">
        <f>+'2019-2020'!F4504</f>
        <v>0</v>
      </c>
      <c r="H4502">
        <f>+'2019-2020'!G4504</f>
        <v>0</v>
      </c>
      <c r="I4502">
        <f>+'2019-2020'!H4504</f>
        <v>0</v>
      </c>
      <c r="J4502">
        <f>+'2019-2020'!I4504</f>
        <v>0</v>
      </c>
      <c r="K4502">
        <f>+'2019-2020'!J4504</f>
        <v>0</v>
      </c>
      <c r="L4502">
        <f>+'2019-2020'!K4504</f>
        <v>0</v>
      </c>
      <c r="M4502">
        <f>+'2019-2020'!L4504</f>
        <v>0</v>
      </c>
      <c r="N4502">
        <f>+'2019-2020'!M4504</f>
        <v>0</v>
      </c>
      <c r="O4502">
        <f>+'2019-2020'!N4504</f>
        <v>0</v>
      </c>
      <c r="P4502">
        <f>+'2019-2020'!O4504</f>
        <v>0</v>
      </c>
      <c r="Q4502">
        <f>+'2019-2020'!Q4504</f>
        <v>0</v>
      </c>
      <c r="R4502">
        <f>+'2019-2020'!T4504</f>
        <v>0</v>
      </c>
      <c r="S4502">
        <f>+'2019-2020'!U4504</f>
        <v>0</v>
      </c>
    </row>
    <row r="4503" spans="1:19" x14ac:dyDescent="0.25">
      <c r="A4503">
        <f>+'2019-2020'!$B$3</f>
        <v>0</v>
      </c>
      <c r="B4503">
        <f>+'2019-2020'!B4505</f>
        <v>0</v>
      </c>
      <c r="D4503">
        <f>+'2019-2020'!C4505</f>
        <v>0</v>
      </c>
      <c r="E4503">
        <f>+'2019-2020'!D4505</f>
        <v>0</v>
      </c>
      <c r="F4503">
        <f>+'2019-2020'!E4505</f>
        <v>0</v>
      </c>
      <c r="G4503">
        <f>+'2019-2020'!F4505</f>
        <v>0</v>
      </c>
      <c r="H4503">
        <f>+'2019-2020'!G4505</f>
        <v>0</v>
      </c>
      <c r="I4503">
        <f>+'2019-2020'!H4505</f>
        <v>0</v>
      </c>
      <c r="J4503">
        <f>+'2019-2020'!I4505</f>
        <v>0</v>
      </c>
      <c r="K4503">
        <f>+'2019-2020'!J4505</f>
        <v>0</v>
      </c>
      <c r="L4503">
        <f>+'2019-2020'!K4505</f>
        <v>0</v>
      </c>
      <c r="M4503">
        <f>+'2019-2020'!L4505</f>
        <v>0</v>
      </c>
      <c r="N4503">
        <f>+'2019-2020'!M4505</f>
        <v>0</v>
      </c>
      <c r="O4503">
        <f>+'2019-2020'!N4505</f>
        <v>0</v>
      </c>
      <c r="P4503">
        <f>+'2019-2020'!O4505</f>
        <v>0</v>
      </c>
      <c r="Q4503">
        <f>+'2019-2020'!Q4505</f>
        <v>0</v>
      </c>
      <c r="R4503">
        <f>+'2019-2020'!T4505</f>
        <v>0</v>
      </c>
      <c r="S4503">
        <f>+'2019-2020'!U4505</f>
        <v>0</v>
      </c>
    </row>
    <row r="4504" spans="1:19" x14ac:dyDescent="0.25">
      <c r="A4504">
        <f>+'2019-2020'!$B$3</f>
        <v>0</v>
      </c>
      <c r="B4504">
        <f>+'2019-2020'!B4506</f>
        <v>0</v>
      </c>
      <c r="D4504">
        <f>+'2019-2020'!C4506</f>
        <v>0</v>
      </c>
      <c r="E4504">
        <f>+'2019-2020'!D4506</f>
        <v>0</v>
      </c>
      <c r="F4504">
        <f>+'2019-2020'!E4506</f>
        <v>0</v>
      </c>
      <c r="G4504">
        <f>+'2019-2020'!F4506</f>
        <v>0</v>
      </c>
      <c r="H4504">
        <f>+'2019-2020'!G4506</f>
        <v>0</v>
      </c>
      <c r="I4504">
        <f>+'2019-2020'!H4506</f>
        <v>0</v>
      </c>
      <c r="J4504">
        <f>+'2019-2020'!I4506</f>
        <v>0</v>
      </c>
      <c r="K4504">
        <f>+'2019-2020'!J4506</f>
        <v>0</v>
      </c>
      <c r="L4504">
        <f>+'2019-2020'!K4506</f>
        <v>0</v>
      </c>
      <c r="M4504">
        <f>+'2019-2020'!L4506</f>
        <v>0</v>
      </c>
      <c r="N4504">
        <f>+'2019-2020'!M4506</f>
        <v>0</v>
      </c>
      <c r="O4504">
        <f>+'2019-2020'!N4506</f>
        <v>0</v>
      </c>
      <c r="P4504">
        <f>+'2019-2020'!O4506</f>
        <v>0</v>
      </c>
      <c r="Q4504">
        <f>+'2019-2020'!Q4506</f>
        <v>0</v>
      </c>
      <c r="R4504">
        <f>+'2019-2020'!T4506</f>
        <v>0</v>
      </c>
      <c r="S4504">
        <f>+'2019-2020'!U4506</f>
        <v>0</v>
      </c>
    </row>
    <row r="4505" spans="1:19" x14ac:dyDescent="0.25">
      <c r="A4505">
        <f>+'2019-2020'!$B$3</f>
        <v>0</v>
      </c>
      <c r="B4505">
        <f>+'2019-2020'!B4507</f>
        <v>0</v>
      </c>
      <c r="D4505">
        <f>+'2019-2020'!C4507</f>
        <v>0</v>
      </c>
      <c r="E4505">
        <f>+'2019-2020'!D4507</f>
        <v>0</v>
      </c>
      <c r="F4505">
        <f>+'2019-2020'!E4507</f>
        <v>0</v>
      </c>
      <c r="G4505">
        <f>+'2019-2020'!F4507</f>
        <v>0</v>
      </c>
      <c r="H4505">
        <f>+'2019-2020'!G4507</f>
        <v>0</v>
      </c>
      <c r="I4505">
        <f>+'2019-2020'!H4507</f>
        <v>0</v>
      </c>
      <c r="J4505">
        <f>+'2019-2020'!I4507</f>
        <v>0</v>
      </c>
      <c r="K4505">
        <f>+'2019-2020'!J4507</f>
        <v>0</v>
      </c>
      <c r="L4505">
        <f>+'2019-2020'!K4507</f>
        <v>0</v>
      </c>
      <c r="M4505">
        <f>+'2019-2020'!L4507</f>
        <v>0</v>
      </c>
      <c r="N4505">
        <f>+'2019-2020'!M4507</f>
        <v>0</v>
      </c>
      <c r="O4505">
        <f>+'2019-2020'!N4507</f>
        <v>0</v>
      </c>
      <c r="P4505">
        <f>+'2019-2020'!O4507</f>
        <v>0</v>
      </c>
      <c r="Q4505">
        <f>+'2019-2020'!Q4507</f>
        <v>0</v>
      </c>
      <c r="R4505">
        <f>+'2019-2020'!T4507</f>
        <v>0</v>
      </c>
      <c r="S4505">
        <f>+'2019-2020'!U4507</f>
        <v>0</v>
      </c>
    </row>
    <row r="4506" spans="1:19" x14ac:dyDescent="0.25">
      <c r="A4506">
        <f>+'2019-2020'!$B$3</f>
        <v>0</v>
      </c>
      <c r="B4506">
        <f>+'2019-2020'!B4508</f>
        <v>0</v>
      </c>
      <c r="D4506">
        <f>+'2019-2020'!C4508</f>
        <v>0</v>
      </c>
      <c r="E4506">
        <f>+'2019-2020'!D4508</f>
        <v>0</v>
      </c>
      <c r="F4506">
        <f>+'2019-2020'!E4508</f>
        <v>0</v>
      </c>
      <c r="G4506">
        <f>+'2019-2020'!F4508</f>
        <v>0</v>
      </c>
      <c r="H4506">
        <f>+'2019-2020'!G4508</f>
        <v>0</v>
      </c>
      <c r="I4506">
        <f>+'2019-2020'!H4508</f>
        <v>0</v>
      </c>
      <c r="J4506">
        <f>+'2019-2020'!I4508</f>
        <v>0</v>
      </c>
      <c r="K4506">
        <f>+'2019-2020'!J4508</f>
        <v>0</v>
      </c>
      <c r="L4506">
        <f>+'2019-2020'!K4508</f>
        <v>0</v>
      </c>
      <c r="M4506">
        <f>+'2019-2020'!L4508</f>
        <v>0</v>
      </c>
      <c r="N4506">
        <f>+'2019-2020'!M4508</f>
        <v>0</v>
      </c>
      <c r="O4506">
        <f>+'2019-2020'!N4508</f>
        <v>0</v>
      </c>
      <c r="P4506">
        <f>+'2019-2020'!O4508</f>
        <v>0</v>
      </c>
      <c r="Q4506">
        <f>+'2019-2020'!Q4508</f>
        <v>0</v>
      </c>
      <c r="R4506">
        <f>+'2019-2020'!T4508</f>
        <v>0</v>
      </c>
      <c r="S4506">
        <f>+'2019-2020'!U4508</f>
        <v>0</v>
      </c>
    </row>
    <row r="4507" spans="1:19" x14ac:dyDescent="0.25">
      <c r="A4507">
        <f>+'2019-2020'!$B$3</f>
        <v>0</v>
      </c>
      <c r="B4507">
        <f>+'2019-2020'!B4509</f>
        <v>0</v>
      </c>
      <c r="D4507">
        <f>+'2019-2020'!C4509</f>
        <v>0</v>
      </c>
      <c r="E4507">
        <f>+'2019-2020'!D4509</f>
        <v>0</v>
      </c>
      <c r="F4507">
        <f>+'2019-2020'!E4509</f>
        <v>0</v>
      </c>
      <c r="G4507">
        <f>+'2019-2020'!F4509</f>
        <v>0</v>
      </c>
      <c r="H4507">
        <f>+'2019-2020'!G4509</f>
        <v>0</v>
      </c>
      <c r="I4507">
        <f>+'2019-2020'!H4509</f>
        <v>0</v>
      </c>
      <c r="J4507">
        <f>+'2019-2020'!I4509</f>
        <v>0</v>
      </c>
      <c r="K4507">
        <f>+'2019-2020'!J4509</f>
        <v>0</v>
      </c>
      <c r="L4507">
        <f>+'2019-2020'!K4509</f>
        <v>0</v>
      </c>
      <c r="M4507">
        <f>+'2019-2020'!L4509</f>
        <v>0</v>
      </c>
      <c r="N4507">
        <f>+'2019-2020'!M4509</f>
        <v>0</v>
      </c>
      <c r="O4507">
        <f>+'2019-2020'!N4509</f>
        <v>0</v>
      </c>
      <c r="P4507">
        <f>+'2019-2020'!O4509</f>
        <v>0</v>
      </c>
      <c r="Q4507">
        <f>+'2019-2020'!Q4509</f>
        <v>0</v>
      </c>
      <c r="R4507">
        <f>+'2019-2020'!T4509</f>
        <v>0</v>
      </c>
      <c r="S4507">
        <f>+'2019-2020'!U4509</f>
        <v>0</v>
      </c>
    </row>
    <row r="4508" spans="1:19" x14ac:dyDescent="0.25">
      <c r="A4508">
        <f>+'2019-2020'!$B$3</f>
        <v>0</v>
      </c>
      <c r="B4508">
        <f>+'2019-2020'!B4510</f>
        <v>0</v>
      </c>
      <c r="D4508">
        <f>+'2019-2020'!C4510</f>
        <v>0</v>
      </c>
      <c r="E4508">
        <f>+'2019-2020'!D4510</f>
        <v>0</v>
      </c>
      <c r="F4508">
        <f>+'2019-2020'!E4510</f>
        <v>0</v>
      </c>
      <c r="G4508">
        <f>+'2019-2020'!F4510</f>
        <v>0</v>
      </c>
      <c r="H4508">
        <f>+'2019-2020'!G4510</f>
        <v>0</v>
      </c>
      <c r="I4508">
        <f>+'2019-2020'!H4510</f>
        <v>0</v>
      </c>
      <c r="J4508">
        <f>+'2019-2020'!I4510</f>
        <v>0</v>
      </c>
      <c r="K4508">
        <f>+'2019-2020'!J4510</f>
        <v>0</v>
      </c>
      <c r="L4508">
        <f>+'2019-2020'!K4510</f>
        <v>0</v>
      </c>
      <c r="M4508">
        <f>+'2019-2020'!L4510</f>
        <v>0</v>
      </c>
      <c r="N4508">
        <f>+'2019-2020'!M4510</f>
        <v>0</v>
      </c>
      <c r="O4508">
        <f>+'2019-2020'!N4510</f>
        <v>0</v>
      </c>
      <c r="P4508">
        <f>+'2019-2020'!O4510</f>
        <v>0</v>
      </c>
      <c r="Q4508">
        <f>+'2019-2020'!Q4510</f>
        <v>0</v>
      </c>
      <c r="R4508">
        <f>+'2019-2020'!T4510</f>
        <v>0</v>
      </c>
      <c r="S4508">
        <f>+'2019-2020'!U4510</f>
        <v>0</v>
      </c>
    </row>
    <row r="4509" spans="1:19" x14ac:dyDescent="0.25">
      <c r="A4509">
        <f>+'2019-2020'!$B$3</f>
        <v>0</v>
      </c>
      <c r="B4509">
        <f>+'2019-2020'!B4511</f>
        <v>0</v>
      </c>
      <c r="D4509">
        <f>+'2019-2020'!C4511</f>
        <v>0</v>
      </c>
      <c r="E4509">
        <f>+'2019-2020'!D4511</f>
        <v>0</v>
      </c>
      <c r="F4509">
        <f>+'2019-2020'!E4511</f>
        <v>0</v>
      </c>
      <c r="G4509">
        <f>+'2019-2020'!F4511</f>
        <v>0</v>
      </c>
      <c r="H4509">
        <f>+'2019-2020'!G4511</f>
        <v>0</v>
      </c>
      <c r="I4509">
        <f>+'2019-2020'!H4511</f>
        <v>0</v>
      </c>
      <c r="J4509">
        <f>+'2019-2020'!I4511</f>
        <v>0</v>
      </c>
      <c r="K4509">
        <f>+'2019-2020'!J4511</f>
        <v>0</v>
      </c>
      <c r="L4509">
        <f>+'2019-2020'!K4511</f>
        <v>0</v>
      </c>
      <c r="M4509">
        <f>+'2019-2020'!L4511</f>
        <v>0</v>
      </c>
      <c r="N4509">
        <f>+'2019-2020'!M4511</f>
        <v>0</v>
      </c>
      <c r="O4509">
        <f>+'2019-2020'!N4511</f>
        <v>0</v>
      </c>
      <c r="P4509">
        <f>+'2019-2020'!O4511</f>
        <v>0</v>
      </c>
      <c r="Q4509">
        <f>+'2019-2020'!Q4511</f>
        <v>0</v>
      </c>
      <c r="R4509">
        <f>+'2019-2020'!T4511</f>
        <v>0</v>
      </c>
      <c r="S4509">
        <f>+'2019-2020'!U4511</f>
        <v>0</v>
      </c>
    </row>
    <row r="4510" spans="1:19" x14ac:dyDescent="0.25">
      <c r="A4510">
        <f>+'2019-2020'!$B$3</f>
        <v>0</v>
      </c>
      <c r="B4510">
        <f>+'2019-2020'!B4512</f>
        <v>0</v>
      </c>
      <c r="D4510">
        <f>+'2019-2020'!C4512</f>
        <v>0</v>
      </c>
      <c r="E4510">
        <f>+'2019-2020'!D4512</f>
        <v>0</v>
      </c>
      <c r="F4510">
        <f>+'2019-2020'!E4512</f>
        <v>0</v>
      </c>
      <c r="G4510">
        <f>+'2019-2020'!F4512</f>
        <v>0</v>
      </c>
      <c r="H4510">
        <f>+'2019-2020'!G4512</f>
        <v>0</v>
      </c>
      <c r="I4510">
        <f>+'2019-2020'!H4512</f>
        <v>0</v>
      </c>
      <c r="J4510">
        <f>+'2019-2020'!I4512</f>
        <v>0</v>
      </c>
      <c r="K4510">
        <f>+'2019-2020'!J4512</f>
        <v>0</v>
      </c>
      <c r="L4510">
        <f>+'2019-2020'!K4512</f>
        <v>0</v>
      </c>
      <c r="M4510">
        <f>+'2019-2020'!L4512</f>
        <v>0</v>
      </c>
      <c r="N4510">
        <f>+'2019-2020'!M4512</f>
        <v>0</v>
      </c>
      <c r="O4510">
        <f>+'2019-2020'!N4512</f>
        <v>0</v>
      </c>
      <c r="P4510">
        <f>+'2019-2020'!O4512</f>
        <v>0</v>
      </c>
      <c r="Q4510">
        <f>+'2019-2020'!Q4512</f>
        <v>0</v>
      </c>
      <c r="R4510">
        <f>+'2019-2020'!T4512</f>
        <v>0</v>
      </c>
      <c r="S4510">
        <f>+'2019-2020'!U4512</f>
        <v>0</v>
      </c>
    </row>
    <row r="4511" spans="1:19" x14ac:dyDescent="0.25">
      <c r="A4511">
        <f>+'2019-2020'!$B$3</f>
        <v>0</v>
      </c>
      <c r="B4511">
        <f>+'2019-2020'!B4513</f>
        <v>0</v>
      </c>
      <c r="D4511">
        <f>+'2019-2020'!C4513</f>
        <v>0</v>
      </c>
      <c r="E4511">
        <f>+'2019-2020'!D4513</f>
        <v>0</v>
      </c>
      <c r="F4511">
        <f>+'2019-2020'!E4513</f>
        <v>0</v>
      </c>
      <c r="G4511">
        <f>+'2019-2020'!F4513</f>
        <v>0</v>
      </c>
      <c r="H4511">
        <f>+'2019-2020'!G4513</f>
        <v>0</v>
      </c>
      <c r="I4511">
        <f>+'2019-2020'!H4513</f>
        <v>0</v>
      </c>
      <c r="J4511">
        <f>+'2019-2020'!I4513</f>
        <v>0</v>
      </c>
      <c r="K4511">
        <f>+'2019-2020'!J4513</f>
        <v>0</v>
      </c>
      <c r="L4511">
        <f>+'2019-2020'!K4513</f>
        <v>0</v>
      </c>
      <c r="M4511">
        <f>+'2019-2020'!L4513</f>
        <v>0</v>
      </c>
      <c r="N4511">
        <f>+'2019-2020'!M4513</f>
        <v>0</v>
      </c>
      <c r="O4511">
        <f>+'2019-2020'!N4513</f>
        <v>0</v>
      </c>
      <c r="P4511">
        <f>+'2019-2020'!O4513</f>
        <v>0</v>
      </c>
      <c r="Q4511">
        <f>+'2019-2020'!Q4513</f>
        <v>0</v>
      </c>
      <c r="R4511">
        <f>+'2019-2020'!T4513</f>
        <v>0</v>
      </c>
      <c r="S4511">
        <f>+'2019-2020'!U4513</f>
        <v>0</v>
      </c>
    </row>
    <row r="4512" spans="1:19" x14ac:dyDescent="0.25">
      <c r="A4512">
        <f>+'2019-2020'!$B$3</f>
        <v>0</v>
      </c>
      <c r="B4512">
        <f>+'2019-2020'!B4514</f>
        <v>0</v>
      </c>
      <c r="D4512">
        <f>+'2019-2020'!C4514</f>
        <v>0</v>
      </c>
      <c r="E4512">
        <f>+'2019-2020'!D4514</f>
        <v>0</v>
      </c>
      <c r="F4512">
        <f>+'2019-2020'!E4514</f>
        <v>0</v>
      </c>
      <c r="G4512">
        <f>+'2019-2020'!F4514</f>
        <v>0</v>
      </c>
      <c r="H4512">
        <f>+'2019-2020'!G4514</f>
        <v>0</v>
      </c>
      <c r="I4512">
        <f>+'2019-2020'!H4514</f>
        <v>0</v>
      </c>
      <c r="J4512">
        <f>+'2019-2020'!I4514</f>
        <v>0</v>
      </c>
      <c r="K4512">
        <f>+'2019-2020'!J4514</f>
        <v>0</v>
      </c>
      <c r="L4512">
        <f>+'2019-2020'!K4514</f>
        <v>0</v>
      </c>
      <c r="M4512">
        <f>+'2019-2020'!L4514</f>
        <v>0</v>
      </c>
      <c r="N4512">
        <f>+'2019-2020'!M4514</f>
        <v>0</v>
      </c>
      <c r="O4512">
        <f>+'2019-2020'!N4514</f>
        <v>0</v>
      </c>
      <c r="P4512">
        <f>+'2019-2020'!O4514</f>
        <v>0</v>
      </c>
      <c r="Q4512">
        <f>+'2019-2020'!Q4514</f>
        <v>0</v>
      </c>
      <c r="R4512">
        <f>+'2019-2020'!T4514</f>
        <v>0</v>
      </c>
      <c r="S4512">
        <f>+'2019-2020'!U4514</f>
        <v>0</v>
      </c>
    </row>
    <row r="4513" spans="1:19" x14ac:dyDescent="0.25">
      <c r="A4513">
        <f>+'2019-2020'!$B$3</f>
        <v>0</v>
      </c>
      <c r="B4513">
        <f>+'2019-2020'!B4515</f>
        <v>0</v>
      </c>
      <c r="D4513">
        <f>+'2019-2020'!C4515</f>
        <v>0</v>
      </c>
      <c r="E4513">
        <f>+'2019-2020'!D4515</f>
        <v>0</v>
      </c>
      <c r="F4513">
        <f>+'2019-2020'!E4515</f>
        <v>0</v>
      </c>
      <c r="G4513">
        <f>+'2019-2020'!F4515</f>
        <v>0</v>
      </c>
      <c r="H4513">
        <f>+'2019-2020'!G4515</f>
        <v>0</v>
      </c>
      <c r="I4513">
        <f>+'2019-2020'!H4515</f>
        <v>0</v>
      </c>
      <c r="J4513">
        <f>+'2019-2020'!I4515</f>
        <v>0</v>
      </c>
      <c r="K4513">
        <f>+'2019-2020'!J4515</f>
        <v>0</v>
      </c>
      <c r="L4513">
        <f>+'2019-2020'!K4515</f>
        <v>0</v>
      </c>
      <c r="M4513">
        <f>+'2019-2020'!L4515</f>
        <v>0</v>
      </c>
      <c r="N4513">
        <f>+'2019-2020'!M4515</f>
        <v>0</v>
      </c>
      <c r="O4513">
        <f>+'2019-2020'!N4515</f>
        <v>0</v>
      </c>
      <c r="P4513">
        <f>+'2019-2020'!O4515</f>
        <v>0</v>
      </c>
      <c r="Q4513">
        <f>+'2019-2020'!Q4515</f>
        <v>0</v>
      </c>
      <c r="R4513">
        <f>+'2019-2020'!T4515</f>
        <v>0</v>
      </c>
      <c r="S4513">
        <f>+'2019-2020'!U4515</f>
        <v>0</v>
      </c>
    </row>
    <row r="4514" spans="1:19" x14ac:dyDescent="0.25">
      <c r="A4514">
        <f>+'2019-2020'!$B$3</f>
        <v>0</v>
      </c>
      <c r="B4514">
        <f>+'2019-2020'!B4516</f>
        <v>0</v>
      </c>
      <c r="D4514">
        <f>+'2019-2020'!C4516</f>
        <v>0</v>
      </c>
      <c r="E4514">
        <f>+'2019-2020'!D4516</f>
        <v>0</v>
      </c>
      <c r="F4514">
        <f>+'2019-2020'!E4516</f>
        <v>0</v>
      </c>
      <c r="G4514">
        <f>+'2019-2020'!F4516</f>
        <v>0</v>
      </c>
      <c r="H4514">
        <f>+'2019-2020'!G4516</f>
        <v>0</v>
      </c>
      <c r="I4514">
        <f>+'2019-2020'!H4516</f>
        <v>0</v>
      </c>
      <c r="J4514">
        <f>+'2019-2020'!I4516</f>
        <v>0</v>
      </c>
      <c r="K4514">
        <f>+'2019-2020'!J4516</f>
        <v>0</v>
      </c>
      <c r="L4514">
        <f>+'2019-2020'!K4516</f>
        <v>0</v>
      </c>
      <c r="M4514">
        <f>+'2019-2020'!L4516</f>
        <v>0</v>
      </c>
      <c r="N4514">
        <f>+'2019-2020'!M4516</f>
        <v>0</v>
      </c>
      <c r="O4514">
        <f>+'2019-2020'!N4516</f>
        <v>0</v>
      </c>
      <c r="P4514">
        <f>+'2019-2020'!O4516</f>
        <v>0</v>
      </c>
      <c r="Q4514">
        <f>+'2019-2020'!Q4516</f>
        <v>0</v>
      </c>
      <c r="R4514">
        <f>+'2019-2020'!T4516</f>
        <v>0</v>
      </c>
      <c r="S4514">
        <f>+'2019-2020'!U4516</f>
        <v>0</v>
      </c>
    </row>
    <row r="4515" spans="1:19" x14ac:dyDescent="0.25">
      <c r="A4515">
        <f>+'2019-2020'!$B$3</f>
        <v>0</v>
      </c>
      <c r="B4515">
        <f>+'2019-2020'!B4517</f>
        <v>0</v>
      </c>
      <c r="D4515">
        <f>+'2019-2020'!C4517</f>
        <v>0</v>
      </c>
      <c r="E4515">
        <f>+'2019-2020'!D4517</f>
        <v>0</v>
      </c>
      <c r="F4515">
        <f>+'2019-2020'!E4517</f>
        <v>0</v>
      </c>
      <c r="G4515">
        <f>+'2019-2020'!F4517</f>
        <v>0</v>
      </c>
      <c r="H4515">
        <f>+'2019-2020'!G4517</f>
        <v>0</v>
      </c>
      <c r="I4515">
        <f>+'2019-2020'!H4517</f>
        <v>0</v>
      </c>
      <c r="J4515">
        <f>+'2019-2020'!I4517</f>
        <v>0</v>
      </c>
      <c r="K4515">
        <f>+'2019-2020'!J4517</f>
        <v>0</v>
      </c>
      <c r="L4515">
        <f>+'2019-2020'!K4517</f>
        <v>0</v>
      </c>
      <c r="M4515">
        <f>+'2019-2020'!L4517</f>
        <v>0</v>
      </c>
      <c r="N4515">
        <f>+'2019-2020'!M4517</f>
        <v>0</v>
      </c>
      <c r="O4515">
        <f>+'2019-2020'!N4517</f>
        <v>0</v>
      </c>
      <c r="P4515">
        <f>+'2019-2020'!O4517</f>
        <v>0</v>
      </c>
      <c r="Q4515">
        <f>+'2019-2020'!Q4517</f>
        <v>0</v>
      </c>
      <c r="R4515">
        <f>+'2019-2020'!T4517</f>
        <v>0</v>
      </c>
      <c r="S4515">
        <f>+'2019-2020'!U4517</f>
        <v>0</v>
      </c>
    </row>
    <row r="4516" spans="1:19" x14ac:dyDescent="0.25">
      <c r="A4516">
        <f>+'2019-2020'!$B$3</f>
        <v>0</v>
      </c>
      <c r="B4516">
        <f>+'2019-2020'!B4518</f>
        <v>0</v>
      </c>
      <c r="D4516">
        <f>+'2019-2020'!C4518</f>
        <v>0</v>
      </c>
      <c r="E4516">
        <f>+'2019-2020'!D4518</f>
        <v>0</v>
      </c>
      <c r="F4516">
        <f>+'2019-2020'!E4518</f>
        <v>0</v>
      </c>
      <c r="G4516">
        <f>+'2019-2020'!F4518</f>
        <v>0</v>
      </c>
      <c r="H4516">
        <f>+'2019-2020'!G4518</f>
        <v>0</v>
      </c>
      <c r="I4516">
        <f>+'2019-2020'!H4518</f>
        <v>0</v>
      </c>
      <c r="J4516">
        <f>+'2019-2020'!I4518</f>
        <v>0</v>
      </c>
      <c r="K4516">
        <f>+'2019-2020'!J4518</f>
        <v>0</v>
      </c>
      <c r="L4516">
        <f>+'2019-2020'!K4518</f>
        <v>0</v>
      </c>
      <c r="M4516">
        <f>+'2019-2020'!L4518</f>
        <v>0</v>
      </c>
      <c r="N4516">
        <f>+'2019-2020'!M4518</f>
        <v>0</v>
      </c>
      <c r="O4516">
        <f>+'2019-2020'!N4518</f>
        <v>0</v>
      </c>
      <c r="P4516">
        <f>+'2019-2020'!O4518</f>
        <v>0</v>
      </c>
      <c r="Q4516">
        <f>+'2019-2020'!Q4518</f>
        <v>0</v>
      </c>
      <c r="R4516">
        <f>+'2019-2020'!T4518</f>
        <v>0</v>
      </c>
      <c r="S4516">
        <f>+'2019-2020'!U4518</f>
        <v>0</v>
      </c>
    </row>
    <row r="4517" spans="1:19" x14ac:dyDescent="0.25">
      <c r="A4517">
        <f>+'2019-2020'!$B$3</f>
        <v>0</v>
      </c>
      <c r="B4517">
        <f>+'2019-2020'!B4519</f>
        <v>0</v>
      </c>
      <c r="D4517">
        <f>+'2019-2020'!C4519</f>
        <v>0</v>
      </c>
      <c r="E4517">
        <f>+'2019-2020'!D4519</f>
        <v>0</v>
      </c>
      <c r="F4517">
        <f>+'2019-2020'!E4519</f>
        <v>0</v>
      </c>
      <c r="G4517">
        <f>+'2019-2020'!F4519</f>
        <v>0</v>
      </c>
      <c r="H4517">
        <f>+'2019-2020'!G4519</f>
        <v>0</v>
      </c>
      <c r="I4517">
        <f>+'2019-2020'!H4519</f>
        <v>0</v>
      </c>
      <c r="J4517">
        <f>+'2019-2020'!I4519</f>
        <v>0</v>
      </c>
      <c r="K4517">
        <f>+'2019-2020'!J4519</f>
        <v>0</v>
      </c>
      <c r="L4517">
        <f>+'2019-2020'!K4519</f>
        <v>0</v>
      </c>
      <c r="M4517">
        <f>+'2019-2020'!L4519</f>
        <v>0</v>
      </c>
      <c r="N4517">
        <f>+'2019-2020'!M4519</f>
        <v>0</v>
      </c>
      <c r="O4517">
        <f>+'2019-2020'!N4519</f>
        <v>0</v>
      </c>
      <c r="P4517">
        <f>+'2019-2020'!O4519</f>
        <v>0</v>
      </c>
      <c r="Q4517">
        <f>+'2019-2020'!Q4519</f>
        <v>0</v>
      </c>
      <c r="R4517">
        <f>+'2019-2020'!T4519</f>
        <v>0</v>
      </c>
      <c r="S4517">
        <f>+'2019-2020'!U4519</f>
        <v>0</v>
      </c>
    </row>
    <row r="4518" spans="1:19" x14ac:dyDescent="0.25">
      <c r="A4518">
        <f>+'2019-2020'!$B$3</f>
        <v>0</v>
      </c>
      <c r="B4518">
        <f>+'2019-2020'!B4520</f>
        <v>0</v>
      </c>
      <c r="D4518">
        <f>+'2019-2020'!C4520</f>
        <v>0</v>
      </c>
      <c r="E4518">
        <f>+'2019-2020'!D4520</f>
        <v>0</v>
      </c>
      <c r="F4518">
        <f>+'2019-2020'!E4520</f>
        <v>0</v>
      </c>
      <c r="G4518">
        <f>+'2019-2020'!F4520</f>
        <v>0</v>
      </c>
      <c r="H4518">
        <f>+'2019-2020'!G4520</f>
        <v>0</v>
      </c>
      <c r="I4518">
        <f>+'2019-2020'!H4520</f>
        <v>0</v>
      </c>
      <c r="J4518">
        <f>+'2019-2020'!I4520</f>
        <v>0</v>
      </c>
      <c r="K4518">
        <f>+'2019-2020'!J4520</f>
        <v>0</v>
      </c>
      <c r="L4518">
        <f>+'2019-2020'!K4520</f>
        <v>0</v>
      </c>
      <c r="M4518">
        <f>+'2019-2020'!L4520</f>
        <v>0</v>
      </c>
      <c r="N4518">
        <f>+'2019-2020'!M4520</f>
        <v>0</v>
      </c>
      <c r="O4518">
        <f>+'2019-2020'!N4520</f>
        <v>0</v>
      </c>
      <c r="P4518">
        <f>+'2019-2020'!O4520</f>
        <v>0</v>
      </c>
      <c r="Q4518">
        <f>+'2019-2020'!Q4520</f>
        <v>0</v>
      </c>
      <c r="R4518">
        <f>+'2019-2020'!T4520</f>
        <v>0</v>
      </c>
      <c r="S4518">
        <f>+'2019-2020'!U4520</f>
        <v>0</v>
      </c>
    </row>
    <row r="4519" spans="1:19" x14ac:dyDescent="0.25">
      <c r="A4519">
        <f>+'2019-2020'!$B$3</f>
        <v>0</v>
      </c>
      <c r="B4519">
        <f>+'2019-2020'!B4521</f>
        <v>0</v>
      </c>
      <c r="D4519">
        <f>+'2019-2020'!C4521</f>
        <v>0</v>
      </c>
      <c r="E4519">
        <f>+'2019-2020'!D4521</f>
        <v>0</v>
      </c>
      <c r="F4519">
        <f>+'2019-2020'!E4521</f>
        <v>0</v>
      </c>
      <c r="G4519">
        <f>+'2019-2020'!F4521</f>
        <v>0</v>
      </c>
      <c r="H4519">
        <f>+'2019-2020'!G4521</f>
        <v>0</v>
      </c>
      <c r="I4519">
        <f>+'2019-2020'!H4521</f>
        <v>0</v>
      </c>
      <c r="J4519">
        <f>+'2019-2020'!I4521</f>
        <v>0</v>
      </c>
      <c r="K4519">
        <f>+'2019-2020'!J4521</f>
        <v>0</v>
      </c>
      <c r="L4519">
        <f>+'2019-2020'!K4521</f>
        <v>0</v>
      </c>
      <c r="M4519">
        <f>+'2019-2020'!L4521</f>
        <v>0</v>
      </c>
      <c r="N4519">
        <f>+'2019-2020'!M4521</f>
        <v>0</v>
      </c>
      <c r="O4519">
        <f>+'2019-2020'!N4521</f>
        <v>0</v>
      </c>
      <c r="P4519">
        <f>+'2019-2020'!O4521</f>
        <v>0</v>
      </c>
      <c r="Q4519">
        <f>+'2019-2020'!Q4521</f>
        <v>0</v>
      </c>
      <c r="R4519">
        <f>+'2019-2020'!T4521</f>
        <v>0</v>
      </c>
      <c r="S4519">
        <f>+'2019-2020'!U4521</f>
        <v>0</v>
      </c>
    </row>
    <row r="4520" spans="1:19" x14ac:dyDescent="0.25">
      <c r="A4520">
        <f>+'2019-2020'!$B$3</f>
        <v>0</v>
      </c>
      <c r="B4520">
        <f>+'2019-2020'!B4522</f>
        <v>0</v>
      </c>
      <c r="D4520">
        <f>+'2019-2020'!C4522</f>
        <v>0</v>
      </c>
      <c r="E4520">
        <f>+'2019-2020'!D4522</f>
        <v>0</v>
      </c>
      <c r="F4520">
        <f>+'2019-2020'!E4522</f>
        <v>0</v>
      </c>
      <c r="G4520">
        <f>+'2019-2020'!F4522</f>
        <v>0</v>
      </c>
      <c r="H4520">
        <f>+'2019-2020'!G4522</f>
        <v>0</v>
      </c>
      <c r="I4520">
        <f>+'2019-2020'!H4522</f>
        <v>0</v>
      </c>
      <c r="J4520">
        <f>+'2019-2020'!I4522</f>
        <v>0</v>
      </c>
      <c r="K4520">
        <f>+'2019-2020'!J4522</f>
        <v>0</v>
      </c>
      <c r="L4520">
        <f>+'2019-2020'!K4522</f>
        <v>0</v>
      </c>
      <c r="M4520">
        <f>+'2019-2020'!L4522</f>
        <v>0</v>
      </c>
      <c r="N4520">
        <f>+'2019-2020'!M4522</f>
        <v>0</v>
      </c>
      <c r="O4520">
        <f>+'2019-2020'!N4522</f>
        <v>0</v>
      </c>
      <c r="P4520">
        <f>+'2019-2020'!O4522</f>
        <v>0</v>
      </c>
      <c r="Q4520">
        <f>+'2019-2020'!Q4522</f>
        <v>0</v>
      </c>
      <c r="R4520">
        <f>+'2019-2020'!T4522</f>
        <v>0</v>
      </c>
      <c r="S4520">
        <f>+'2019-2020'!U4522</f>
        <v>0</v>
      </c>
    </row>
    <row r="4521" spans="1:19" x14ac:dyDescent="0.25">
      <c r="A4521">
        <f>+'2019-2020'!$B$3</f>
        <v>0</v>
      </c>
      <c r="B4521">
        <f>+'2019-2020'!B4523</f>
        <v>0</v>
      </c>
      <c r="D4521">
        <f>+'2019-2020'!C4523</f>
        <v>0</v>
      </c>
      <c r="E4521">
        <f>+'2019-2020'!D4523</f>
        <v>0</v>
      </c>
      <c r="F4521">
        <f>+'2019-2020'!E4523</f>
        <v>0</v>
      </c>
      <c r="G4521">
        <f>+'2019-2020'!F4523</f>
        <v>0</v>
      </c>
      <c r="H4521">
        <f>+'2019-2020'!G4523</f>
        <v>0</v>
      </c>
      <c r="I4521">
        <f>+'2019-2020'!H4523</f>
        <v>0</v>
      </c>
      <c r="J4521">
        <f>+'2019-2020'!I4523</f>
        <v>0</v>
      </c>
      <c r="K4521">
        <f>+'2019-2020'!J4523</f>
        <v>0</v>
      </c>
      <c r="L4521">
        <f>+'2019-2020'!K4523</f>
        <v>0</v>
      </c>
      <c r="M4521">
        <f>+'2019-2020'!L4523</f>
        <v>0</v>
      </c>
      <c r="N4521">
        <f>+'2019-2020'!M4523</f>
        <v>0</v>
      </c>
      <c r="O4521">
        <f>+'2019-2020'!N4523</f>
        <v>0</v>
      </c>
      <c r="P4521">
        <f>+'2019-2020'!O4523</f>
        <v>0</v>
      </c>
      <c r="Q4521">
        <f>+'2019-2020'!Q4523</f>
        <v>0</v>
      </c>
      <c r="R4521">
        <f>+'2019-2020'!T4523</f>
        <v>0</v>
      </c>
      <c r="S4521">
        <f>+'2019-2020'!U4523</f>
        <v>0</v>
      </c>
    </row>
    <row r="4522" spans="1:19" x14ac:dyDescent="0.25">
      <c r="A4522">
        <f>+'2019-2020'!$B$3</f>
        <v>0</v>
      </c>
      <c r="B4522">
        <f>+'2019-2020'!B4524</f>
        <v>0</v>
      </c>
      <c r="D4522">
        <f>+'2019-2020'!C4524</f>
        <v>0</v>
      </c>
      <c r="E4522">
        <f>+'2019-2020'!D4524</f>
        <v>0</v>
      </c>
      <c r="F4522">
        <f>+'2019-2020'!E4524</f>
        <v>0</v>
      </c>
      <c r="G4522">
        <f>+'2019-2020'!F4524</f>
        <v>0</v>
      </c>
      <c r="H4522">
        <f>+'2019-2020'!G4524</f>
        <v>0</v>
      </c>
      <c r="I4522">
        <f>+'2019-2020'!H4524</f>
        <v>0</v>
      </c>
      <c r="J4522">
        <f>+'2019-2020'!I4524</f>
        <v>0</v>
      </c>
      <c r="K4522">
        <f>+'2019-2020'!J4524</f>
        <v>0</v>
      </c>
      <c r="L4522">
        <f>+'2019-2020'!K4524</f>
        <v>0</v>
      </c>
      <c r="M4522">
        <f>+'2019-2020'!L4524</f>
        <v>0</v>
      </c>
      <c r="N4522">
        <f>+'2019-2020'!M4524</f>
        <v>0</v>
      </c>
      <c r="O4522">
        <f>+'2019-2020'!N4524</f>
        <v>0</v>
      </c>
      <c r="P4522">
        <f>+'2019-2020'!O4524</f>
        <v>0</v>
      </c>
      <c r="Q4522">
        <f>+'2019-2020'!Q4524</f>
        <v>0</v>
      </c>
      <c r="R4522">
        <f>+'2019-2020'!T4524</f>
        <v>0</v>
      </c>
      <c r="S4522">
        <f>+'2019-2020'!U4524</f>
        <v>0</v>
      </c>
    </row>
    <row r="4523" spans="1:19" x14ac:dyDescent="0.25">
      <c r="A4523">
        <f>+'2019-2020'!$B$3</f>
        <v>0</v>
      </c>
      <c r="B4523">
        <f>+'2019-2020'!B4525</f>
        <v>0</v>
      </c>
      <c r="D4523">
        <f>+'2019-2020'!C4525</f>
        <v>0</v>
      </c>
      <c r="E4523">
        <f>+'2019-2020'!D4525</f>
        <v>0</v>
      </c>
      <c r="F4523">
        <f>+'2019-2020'!E4525</f>
        <v>0</v>
      </c>
      <c r="G4523">
        <f>+'2019-2020'!F4525</f>
        <v>0</v>
      </c>
      <c r="H4523">
        <f>+'2019-2020'!G4525</f>
        <v>0</v>
      </c>
      <c r="I4523">
        <f>+'2019-2020'!H4525</f>
        <v>0</v>
      </c>
      <c r="J4523">
        <f>+'2019-2020'!I4525</f>
        <v>0</v>
      </c>
      <c r="K4523">
        <f>+'2019-2020'!J4525</f>
        <v>0</v>
      </c>
      <c r="L4523">
        <f>+'2019-2020'!K4525</f>
        <v>0</v>
      </c>
      <c r="M4523">
        <f>+'2019-2020'!L4525</f>
        <v>0</v>
      </c>
      <c r="N4523">
        <f>+'2019-2020'!M4525</f>
        <v>0</v>
      </c>
      <c r="O4523">
        <f>+'2019-2020'!N4525</f>
        <v>0</v>
      </c>
      <c r="P4523">
        <f>+'2019-2020'!O4525</f>
        <v>0</v>
      </c>
      <c r="Q4523">
        <f>+'2019-2020'!Q4525</f>
        <v>0</v>
      </c>
      <c r="R4523">
        <f>+'2019-2020'!T4525</f>
        <v>0</v>
      </c>
      <c r="S4523">
        <f>+'2019-2020'!U4525</f>
        <v>0</v>
      </c>
    </row>
    <row r="4524" spans="1:19" x14ac:dyDescent="0.25">
      <c r="A4524">
        <f>+'2019-2020'!$B$3</f>
        <v>0</v>
      </c>
      <c r="B4524">
        <f>+'2019-2020'!B4526</f>
        <v>0</v>
      </c>
      <c r="D4524">
        <f>+'2019-2020'!C4526</f>
        <v>0</v>
      </c>
      <c r="E4524">
        <f>+'2019-2020'!D4526</f>
        <v>0</v>
      </c>
      <c r="F4524">
        <f>+'2019-2020'!E4526</f>
        <v>0</v>
      </c>
      <c r="G4524">
        <f>+'2019-2020'!F4526</f>
        <v>0</v>
      </c>
      <c r="H4524">
        <f>+'2019-2020'!G4526</f>
        <v>0</v>
      </c>
      <c r="I4524">
        <f>+'2019-2020'!H4526</f>
        <v>0</v>
      </c>
      <c r="J4524">
        <f>+'2019-2020'!I4526</f>
        <v>0</v>
      </c>
      <c r="K4524">
        <f>+'2019-2020'!J4526</f>
        <v>0</v>
      </c>
      <c r="L4524">
        <f>+'2019-2020'!K4526</f>
        <v>0</v>
      </c>
      <c r="M4524">
        <f>+'2019-2020'!L4526</f>
        <v>0</v>
      </c>
      <c r="N4524">
        <f>+'2019-2020'!M4526</f>
        <v>0</v>
      </c>
      <c r="O4524">
        <f>+'2019-2020'!N4526</f>
        <v>0</v>
      </c>
      <c r="P4524">
        <f>+'2019-2020'!O4526</f>
        <v>0</v>
      </c>
      <c r="Q4524">
        <f>+'2019-2020'!Q4526</f>
        <v>0</v>
      </c>
      <c r="R4524">
        <f>+'2019-2020'!T4526</f>
        <v>0</v>
      </c>
      <c r="S4524">
        <f>+'2019-2020'!U4526</f>
        <v>0</v>
      </c>
    </row>
    <row r="4525" spans="1:19" x14ac:dyDescent="0.25">
      <c r="A4525">
        <f>+'2019-2020'!$B$3</f>
        <v>0</v>
      </c>
      <c r="B4525">
        <f>+'2019-2020'!B4527</f>
        <v>0</v>
      </c>
      <c r="D4525">
        <f>+'2019-2020'!C4527</f>
        <v>0</v>
      </c>
      <c r="E4525">
        <f>+'2019-2020'!D4527</f>
        <v>0</v>
      </c>
      <c r="F4525">
        <f>+'2019-2020'!E4527</f>
        <v>0</v>
      </c>
      <c r="G4525">
        <f>+'2019-2020'!F4527</f>
        <v>0</v>
      </c>
      <c r="H4525">
        <f>+'2019-2020'!G4527</f>
        <v>0</v>
      </c>
      <c r="I4525">
        <f>+'2019-2020'!H4527</f>
        <v>0</v>
      </c>
      <c r="J4525">
        <f>+'2019-2020'!I4527</f>
        <v>0</v>
      </c>
      <c r="K4525">
        <f>+'2019-2020'!J4527</f>
        <v>0</v>
      </c>
      <c r="L4525">
        <f>+'2019-2020'!K4527</f>
        <v>0</v>
      </c>
      <c r="M4525">
        <f>+'2019-2020'!L4527</f>
        <v>0</v>
      </c>
      <c r="N4525">
        <f>+'2019-2020'!M4527</f>
        <v>0</v>
      </c>
      <c r="O4525">
        <f>+'2019-2020'!N4527</f>
        <v>0</v>
      </c>
      <c r="P4525">
        <f>+'2019-2020'!O4527</f>
        <v>0</v>
      </c>
      <c r="Q4525">
        <f>+'2019-2020'!Q4527</f>
        <v>0</v>
      </c>
      <c r="R4525">
        <f>+'2019-2020'!T4527</f>
        <v>0</v>
      </c>
      <c r="S4525">
        <f>+'2019-2020'!U4527</f>
        <v>0</v>
      </c>
    </row>
    <row r="4526" spans="1:19" x14ac:dyDescent="0.25">
      <c r="A4526">
        <f>+'2019-2020'!$B$3</f>
        <v>0</v>
      </c>
      <c r="B4526">
        <f>+'2019-2020'!B4528</f>
        <v>0</v>
      </c>
      <c r="D4526">
        <f>+'2019-2020'!C4528</f>
        <v>0</v>
      </c>
      <c r="E4526">
        <f>+'2019-2020'!D4528</f>
        <v>0</v>
      </c>
      <c r="F4526">
        <f>+'2019-2020'!E4528</f>
        <v>0</v>
      </c>
      <c r="G4526">
        <f>+'2019-2020'!F4528</f>
        <v>0</v>
      </c>
      <c r="H4526">
        <f>+'2019-2020'!G4528</f>
        <v>0</v>
      </c>
      <c r="I4526">
        <f>+'2019-2020'!H4528</f>
        <v>0</v>
      </c>
      <c r="J4526">
        <f>+'2019-2020'!I4528</f>
        <v>0</v>
      </c>
      <c r="K4526">
        <f>+'2019-2020'!J4528</f>
        <v>0</v>
      </c>
      <c r="L4526">
        <f>+'2019-2020'!K4528</f>
        <v>0</v>
      </c>
      <c r="M4526">
        <f>+'2019-2020'!L4528</f>
        <v>0</v>
      </c>
      <c r="N4526">
        <f>+'2019-2020'!M4528</f>
        <v>0</v>
      </c>
      <c r="O4526">
        <f>+'2019-2020'!N4528</f>
        <v>0</v>
      </c>
      <c r="P4526">
        <f>+'2019-2020'!O4528</f>
        <v>0</v>
      </c>
      <c r="Q4526">
        <f>+'2019-2020'!Q4528</f>
        <v>0</v>
      </c>
      <c r="R4526">
        <f>+'2019-2020'!T4528</f>
        <v>0</v>
      </c>
      <c r="S4526">
        <f>+'2019-2020'!U4528</f>
        <v>0</v>
      </c>
    </row>
    <row r="4527" spans="1:19" x14ac:dyDescent="0.25">
      <c r="A4527">
        <f>+'2019-2020'!$B$3</f>
        <v>0</v>
      </c>
      <c r="B4527">
        <f>+'2019-2020'!B4529</f>
        <v>0</v>
      </c>
      <c r="D4527">
        <f>+'2019-2020'!C4529</f>
        <v>0</v>
      </c>
      <c r="E4527">
        <f>+'2019-2020'!D4529</f>
        <v>0</v>
      </c>
      <c r="F4527">
        <f>+'2019-2020'!E4529</f>
        <v>0</v>
      </c>
      <c r="G4527">
        <f>+'2019-2020'!F4529</f>
        <v>0</v>
      </c>
      <c r="H4527">
        <f>+'2019-2020'!G4529</f>
        <v>0</v>
      </c>
      <c r="I4527">
        <f>+'2019-2020'!H4529</f>
        <v>0</v>
      </c>
      <c r="J4527">
        <f>+'2019-2020'!I4529</f>
        <v>0</v>
      </c>
      <c r="K4527">
        <f>+'2019-2020'!J4529</f>
        <v>0</v>
      </c>
      <c r="L4527">
        <f>+'2019-2020'!K4529</f>
        <v>0</v>
      </c>
      <c r="M4527">
        <f>+'2019-2020'!L4529</f>
        <v>0</v>
      </c>
      <c r="N4527">
        <f>+'2019-2020'!M4529</f>
        <v>0</v>
      </c>
      <c r="O4527">
        <f>+'2019-2020'!N4529</f>
        <v>0</v>
      </c>
      <c r="P4527">
        <f>+'2019-2020'!O4529</f>
        <v>0</v>
      </c>
      <c r="Q4527">
        <f>+'2019-2020'!Q4529</f>
        <v>0</v>
      </c>
      <c r="R4527">
        <f>+'2019-2020'!T4529</f>
        <v>0</v>
      </c>
      <c r="S4527">
        <f>+'2019-2020'!U4529</f>
        <v>0</v>
      </c>
    </row>
    <row r="4528" spans="1:19" x14ac:dyDescent="0.25">
      <c r="A4528">
        <f>+'2019-2020'!$B$3</f>
        <v>0</v>
      </c>
      <c r="B4528">
        <f>+'2019-2020'!B4530</f>
        <v>0</v>
      </c>
      <c r="D4528">
        <f>+'2019-2020'!C4530</f>
        <v>0</v>
      </c>
      <c r="E4528">
        <f>+'2019-2020'!D4530</f>
        <v>0</v>
      </c>
      <c r="F4528">
        <f>+'2019-2020'!E4530</f>
        <v>0</v>
      </c>
      <c r="G4528">
        <f>+'2019-2020'!F4530</f>
        <v>0</v>
      </c>
      <c r="H4528">
        <f>+'2019-2020'!G4530</f>
        <v>0</v>
      </c>
      <c r="I4528">
        <f>+'2019-2020'!H4530</f>
        <v>0</v>
      </c>
      <c r="J4528">
        <f>+'2019-2020'!I4530</f>
        <v>0</v>
      </c>
      <c r="K4528">
        <f>+'2019-2020'!J4530</f>
        <v>0</v>
      </c>
      <c r="L4528">
        <f>+'2019-2020'!K4530</f>
        <v>0</v>
      </c>
      <c r="M4528">
        <f>+'2019-2020'!L4530</f>
        <v>0</v>
      </c>
      <c r="N4528">
        <f>+'2019-2020'!M4530</f>
        <v>0</v>
      </c>
      <c r="O4528">
        <f>+'2019-2020'!N4530</f>
        <v>0</v>
      </c>
      <c r="P4528">
        <f>+'2019-2020'!O4530</f>
        <v>0</v>
      </c>
      <c r="Q4528">
        <f>+'2019-2020'!Q4530</f>
        <v>0</v>
      </c>
      <c r="R4528">
        <f>+'2019-2020'!T4530</f>
        <v>0</v>
      </c>
      <c r="S4528">
        <f>+'2019-2020'!U4530</f>
        <v>0</v>
      </c>
    </row>
    <row r="4529" spans="1:19" x14ac:dyDescent="0.25">
      <c r="A4529">
        <f>+'2019-2020'!$B$3</f>
        <v>0</v>
      </c>
      <c r="B4529">
        <f>+'2019-2020'!B4531</f>
        <v>0</v>
      </c>
      <c r="D4529">
        <f>+'2019-2020'!C4531</f>
        <v>0</v>
      </c>
      <c r="E4529">
        <f>+'2019-2020'!D4531</f>
        <v>0</v>
      </c>
      <c r="F4529">
        <f>+'2019-2020'!E4531</f>
        <v>0</v>
      </c>
      <c r="G4529">
        <f>+'2019-2020'!F4531</f>
        <v>0</v>
      </c>
      <c r="H4529">
        <f>+'2019-2020'!G4531</f>
        <v>0</v>
      </c>
      <c r="I4529">
        <f>+'2019-2020'!H4531</f>
        <v>0</v>
      </c>
      <c r="J4529">
        <f>+'2019-2020'!I4531</f>
        <v>0</v>
      </c>
      <c r="K4529">
        <f>+'2019-2020'!J4531</f>
        <v>0</v>
      </c>
      <c r="L4529">
        <f>+'2019-2020'!K4531</f>
        <v>0</v>
      </c>
      <c r="M4529">
        <f>+'2019-2020'!L4531</f>
        <v>0</v>
      </c>
      <c r="N4529">
        <f>+'2019-2020'!M4531</f>
        <v>0</v>
      </c>
      <c r="O4529">
        <f>+'2019-2020'!N4531</f>
        <v>0</v>
      </c>
      <c r="P4529">
        <f>+'2019-2020'!O4531</f>
        <v>0</v>
      </c>
      <c r="Q4529">
        <f>+'2019-2020'!Q4531</f>
        <v>0</v>
      </c>
      <c r="R4529">
        <f>+'2019-2020'!T4531</f>
        <v>0</v>
      </c>
      <c r="S4529">
        <f>+'2019-2020'!U4531</f>
        <v>0</v>
      </c>
    </row>
    <row r="4530" spans="1:19" x14ac:dyDescent="0.25">
      <c r="A4530">
        <f>+'2019-2020'!$B$3</f>
        <v>0</v>
      </c>
      <c r="B4530">
        <f>+'2019-2020'!B4532</f>
        <v>0</v>
      </c>
      <c r="D4530">
        <f>+'2019-2020'!C4532</f>
        <v>0</v>
      </c>
      <c r="E4530">
        <f>+'2019-2020'!D4532</f>
        <v>0</v>
      </c>
      <c r="F4530">
        <f>+'2019-2020'!E4532</f>
        <v>0</v>
      </c>
      <c r="G4530">
        <f>+'2019-2020'!F4532</f>
        <v>0</v>
      </c>
      <c r="H4530">
        <f>+'2019-2020'!G4532</f>
        <v>0</v>
      </c>
      <c r="I4530">
        <f>+'2019-2020'!H4532</f>
        <v>0</v>
      </c>
      <c r="J4530">
        <f>+'2019-2020'!I4532</f>
        <v>0</v>
      </c>
      <c r="K4530">
        <f>+'2019-2020'!J4532</f>
        <v>0</v>
      </c>
      <c r="L4530">
        <f>+'2019-2020'!K4532</f>
        <v>0</v>
      </c>
      <c r="M4530">
        <f>+'2019-2020'!L4532</f>
        <v>0</v>
      </c>
      <c r="N4530">
        <f>+'2019-2020'!M4532</f>
        <v>0</v>
      </c>
      <c r="O4530">
        <f>+'2019-2020'!N4532</f>
        <v>0</v>
      </c>
      <c r="P4530">
        <f>+'2019-2020'!O4532</f>
        <v>0</v>
      </c>
      <c r="Q4530">
        <f>+'2019-2020'!Q4532</f>
        <v>0</v>
      </c>
      <c r="R4530">
        <f>+'2019-2020'!T4532</f>
        <v>0</v>
      </c>
      <c r="S4530">
        <f>+'2019-2020'!U4532</f>
        <v>0</v>
      </c>
    </row>
    <row r="4531" spans="1:19" x14ac:dyDescent="0.25">
      <c r="A4531">
        <f>+'2019-2020'!$B$3</f>
        <v>0</v>
      </c>
      <c r="B4531">
        <f>+'2019-2020'!B4533</f>
        <v>0</v>
      </c>
      <c r="D4531">
        <f>+'2019-2020'!C4533</f>
        <v>0</v>
      </c>
      <c r="E4531">
        <f>+'2019-2020'!D4533</f>
        <v>0</v>
      </c>
      <c r="F4531">
        <f>+'2019-2020'!E4533</f>
        <v>0</v>
      </c>
      <c r="G4531">
        <f>+'2019-2020'!F4533</f>
        <v>0</v>
      </c>
      <c r="H4531">
        <f>+'2019-2020'!G4533</f>
        <v>0</v>
      </c>
      <c r="I4531">
        <f>+'2019-2020'!H4533</f>
        <v>0</v>
      </c>
      <c r="J4531">
        <f>+'2019-2020'!I4533</f>
        <v>0</v>
      </c>
      <c r="K4531">
        <f>+'2019-2020'!J4533</f>
        <v>0</v>
      </c>
      <c r="L4531">
        <f>+'2019-2020'!K4533</f>
        <v>0</v>
      </c>
      <c r="M4531">
        <f>+'2019-2020'!L4533</f>
        <v>0</v>
      </c>
      <c r="N4531">
        <f>+'2019-2020'!M4533</f>
        <v>0</v>
      </c>
      <c r="O4531">
        <f>+'2019-2020'!N4533</f>
        <v>0</v>
      </c>
      <c r="P4531">
        <f>+'2019-2020'!O4533</f>
        <v>0</v>
      </c>
      <c r="Q4531">
        <f>+'2019-2020'!Q4533</f>
        <v>0</v>
      </c>
      <c r="R4531">
        <f>+'2019-2020'!T4533</f>
        <v>0</v>
      </c>
      <c r="S4531">
        <f>+'2019-2020'!U4533</f>
        <v>0</v>
      </c>
    </row>
    <row r="4532" spans="1:19" x14ac:dyDescent="0.25">
      <c r="A4532">
        <f>+'2019-2020'!$B$3</f>
        <v>0</v>
      </c>
      <c r="B4532">
        <f>+'2019-2020'!B4534</f>
        <v>0</v>
      </c>
      <c r="D4532">
        <f>+'2019-2020'!C4534</f>
        <v>0</v>
      </c>
      <c r="E4532">
        <f>+'2019-2020'!D4534</f>
        <v>0</v>
      </c>
      <c r="F4532">
        <f>+'2019-2020'!E4534</f>
        <v>0</v>
      </c>
      <c r="G4532">
        <f>+'2019-2020'!F4534</f>
        <v>0</v>
      </c>
      <c r="H4532">
        <f>+'2019-2020'!G4534</f>
        <v>0</v>
      </c>
      <c r="I4532">
        <f>+'2019-2020'!H4534</f>
        <v>0</v>
      </c>
      <c r="J4532">
        <f>+'2019-2020'!I4534</f>
        <v>0</v>
      </c>
      <c r="K4532">
        <f>+'2019-2020'!J4534</f>
        <v>0</v>
      </c>
      <c r="L4532">
        <f>+'2019-2020'!K4534</f>
        <v>0</v>
      </c>
      <c r="M4532">
        <f>+'2019-2020'!L4534</f>
        <v>0</v>
      </c>
      <c r="N4532">
        <f>+'2019-2020'!M4534</f>
        <v>0</v>
      </c>
      <c r="O4532">
        <f>+'2019-2020'!N4534</f>
        <v>0</v>
      </c>
      <c r="P4532">
        <f>+'2019-2020'!O4534</f>
        <v>0</v>
      </c>
      <c r="Q4532">
        <f>+'2019-2020'!Q4534</f>
        <v>0</v>
      </c>
      <c r="R4532">
        <f>+'2019-2020'!T4534</f>
        <v>0</v>
      </c>
      <c r="S4532">
        <f>+'2019-2020'!U4534</f>
        <v>0</v>
      </c>
    </row>
    <row r="4533" spans="1:19" x14ac:dyDescent="0.25">
      <c r="A4533">
        <f>+'2019-2020'!$B$3</f>
        <v>0</v>
      </c>
      <c r="B4533">
        <f>+'2019-2020'!B4535</f>
        <v>0</v>
      </c>
      <c r="D4533">
        <f>+'2019-2020'!C4535</f>
        <v>0</v>
      </c>
      <c r="E4533">
        <f>+'2019-2020'!D4535</f>
        <v>0</v>
      </c>
      <c r="F4533">
        <f>+'2019-2020'!E4535</f>
        <v>0</v>
      </c>
      <c r="G4533">
        <f>+'2019-2020'!F4535</f>
        <v>0</v>
      </c>
      <c r="H4533">
        <f>+'2019-2020'!G4535</f>
        <v>0</v>
      </c>
      <c r="I4533">
        <f>+'2019-2020'!H4535</f>
        <v>0</v>
      </c>
      <c r="J4533">
        <f>+'2019-2020'!I4535</f>
        <v>0</v>
      </c>
      <c r="K4533">
        <f>+'2019-2020'!J4535</f>
        <v>0</v>
      </c>
      <c r="L4533">
        <f>+'2019-2020'!K4535</f>
        <v>0</v>
      </c>
      <c r="M4533">
        <f>+'2019-2020'!L4535</f>
        <v>0</v>
      </c>
      <c r="N4533">
        <f>+'2019-2020'!M4535</f>
        <v>0</v>
      </c>
      <c r="O4533">
        <f>+'2019-2020'!N4535</f>
        <v>0</v>
      </c>
      <c r="P4533">
        <f>+'2019-2020'!O4535</f>
        <v>0</v>
      </c>
      <c r="Q4533">
        <f>+'2019-2020'!Q4535</f>
        <v>0</v>
      </c>
      <c r="R4533">
        <f>+'2019-2020'!T4535</f>
        <v>0</v>
      </c>
      <c r="S4533">
        <f>+'2019-2020'!U4535</f>
        <v>0</v>
      </c>
    </row>
    <row r="4534" spans="1:19" x14ac:dyDescent="0.25">
      <c r="A4534">
        <f>+'2019-2020'!$B$3</f>
        <v>0</v>
      </c>
      <c r="B4534">
        <f>+'2019-2020'!B4536</f>
        <v>0</v>
      </c>
      <c r="D4534">
        <f>+'2019-2020'!C4536</f>
        <v>0</v>
      </c>
      <c r="E4534">
        <f>+'2019-2020'!D4536</f>
        <v>0</v>
      </c>
      <c r="F4534">
        <f>+'2019-2020'!E4536</f>
        <v>0</v>
      </c>
      <c r="G4534">
        <f>+'2019-2020'!F4536</f>
        <v>0</v>
      </c>
      <c r="H4534">
        <f>+'2019-2020'!G4536</f>
        <v>0</v>
      </c>
      <c r="I4534">
        <f>+'2019-2020'!H4536</f>
        <v>0</v>
      </c>
      <c r="J4534">
        <f>+'2019-2020'!I4536</f>
        <v>0</v>
      </c>
      <c r="K4534">
        <f>+'2019-2020'!J4536</f>
        <v>0</v>
      </c>
      <c r="L4534">
        <f>+'2019-2020'!K4536</f>
        <v>0</v>
      </c>
      <c r="M4534">
        <f>+'2019-2020'!L4536</f>
        <v>0</v>
      </c>
      <c r="N4534">
        <f>+'2019-2020'!M4536</f>
        <v>0</v>
      </c>
      <c r="O4534">
        <f>+'2019-2020'!N4536</f>
        <v>0</v>
      </c>
      <c r="P4534">
        <f>+'2019-2020'!O4536</f>
        <v>0</v>
      </c>
      <c r="Q4534">
        <f>+'2019-2020'!Q4536</f>
        <v>0</v>
      </c>
      <c r="R4534">
        <f>+'2019-2020'!T4536</f>
        <v>0</v>
      </c>
      <c r="S4534">
        <f>+'2019-2020'!U4536</f>
        <v>0</v>
      </c>
    </row>
    <row r="4535" spans="1:19" x14ac:dyDescent="0.25">
      <c r="A4535">
        <f>+'2019-2020'!$B$3</f>
        <v>0</v>
      </c>
      <c r="B4535">
        <f>+'2019-2020'!B4537</f>
        <v>0</v>
      </c>
      <c r="D4535">
        <f>+'2019-2020'!C4537</f>
        <v>0</v>
      </c>
      <c r="E4535">
        <f>+'2019-2020'!D4537</f>
        <v>0</v>
      </c>
      <c r="F4535">
        <f>+'2019-2020'!E4537</f>
        <v>0</v>
      </c>
      <c r="G4535">
        <f>+'2019-2020'!F4537</f>
        <v>0</v>
      </c>
      <c r="H4535">
        <f>+'2019-2020'!G4537</f>
        <v>0</v>
      </c>
      <c r="I4535">
        <f>+'2019-2020'!H4537</f>
        <v>0</v>
      </c>
      <c r="J4535">
        <f>+'2019-2020'!I4537</f>
        <v>0</v>
      </c>
      <c r="K4535">
        <f>+'2019-2020'!J4537</f>
        <v>0</v>
      </c>
      <c r="L4535">
        <f>+'2019-2020'!K4537</f>
        <v>0</v>
      </c>
      <c r="M4535">
        <f>+'2019-2020'!L4537</f>
        <v>0</v>
      </c>
      <c r="N4535">
        <f>+'2019-2020'!M4537</f>
        <v>0</v>
      </c>
      <c r="O4535">
        <f>+'2019-2020'!N4537</f>
        <v>0</v>
      </c>
      <c r="P4535">
        <f>+'2019-2020'!O4537</f>
        <v>0</v>
      </c>
      <c r="Q4535">
        <f>+'2019-2020'!Q4537</f>
        <v>0</v>
      </c>
      <c r="R4535">
        <f>+'2019-2020'!T4537</f>
        <v>0</v>
      </c>
      <c r="S4535">
        <f>+'2019-2020'!U4537</f>
        <v>0</v>
      </c>
    </row>
    <row r="4536" spans="1:19" x14ac:dyDescent="0.25">
      <c r="A4536">
        <f>+'2019-2020'!$B$3</f>
        <v>0</v>
      </c>
      <c r="B4536">
        <f>+'2019-2020'!B4538</f>
        <v>0</v>
      </c>
      <c r="D4536">
        <f>+'2019-2020'!C4538</f>
        <v>0</v>
      </c>
      <c r="E4536">
        <f>+'2019-2020'!D4538</f>
        <v>0</v>
      </c>
      <c r="F4536">
        <f>+'2019-2020'!E4538</f>
        <v>0</v>
      </c>
      <c r="G4536">
        <f>+'2019-2020'!F4538</f>
        <v>0</v>
      </c>
      <c r="H4536">
        <f>+'2019-2020'!G4538</f>
        <v>0</v>
      </c>
      <c r="I4536">
        <f>+'2019-2020'!H4538</f>
        <v>0</v>
      </c>
      <c r="J4536">
        <f>+'2019-2020'!I4538</f>
        <v>0</v>
      </c>
      <c r="K4536">
        <f>+'2019-2020'!J4538</f>
        <v>0</v>
      </c>
      <c r="L4536">
        <f>+'2019-2020'!K4538</f>
        <v>0</v>
      </c>
      <c r="M4536">
        <f>+'2019-2020'!L4538</f>
        <v>0</v>
      </c>
      <c r="N4536">
        <f>+'2019-2020'!M4538</f>
        <v>0</v>
      </c>
      <c r="O4536">
        <f>+'2019-2020'!N4538</f>
        <v>0</v>
      </c>
      <c r="P4536">
        <f>+'2019-2020'!O4538</f>
        <v>0</v>
      </c>
      <c r="Q4536">
        <f>+'2019-2020'!Q4538</f>
        <v>0</v>
      </c>
      <c r="R4536">
        <f>+'2019-2020'!T4538</f>
        <v>0</v>
      </c>
      <c r="S4536">
        <f>+'2019-2020'!U4538</f>
        <v>0</v>
      </c>
    </row>
    <row r="4537" spans="1:19" x14ac:dyDescent="0.25">
      <c r="A4537">
        <f>+'2019-2020'!$B$3</f>
        <v>0</v>
      </c>
      <c r="B4537">
        <f>+'2019-2020'!B4539</f>
        <v>0</v>
      </c>
      <c r="D4537">
        <f>+'2019-2020'!C4539</f>
        <v>0</v>
      </c>
      <c r="E4537">
        <f>+'2019-2020'!D4539</f>
        <v>0</v>
      </c>
      <c r="F4537">
        <f>+'2019-2020'!E4539</f>
        <v>0</v>
      </c>
      <c r="G4537">
        <f>+'2019-2020'!F4539</f>
        <v>0</v>
      </c>
      <c r="H4537">
        <f>+'2019-2020'!G4539</f>
        <v>0</v>
      </c>
      <c r="I4537">
        <f>+'2019-2020'!H4539</f>
        <v>0</v>
      </c>
      <c r="J4537">
        <f>+'2019-2020'!I4539</f>
        <v>0</v>
      </c>
      <c r="K4537">
        <f>+'2019-2020'!J4539</f>
        <v>0</v>
      </c>
      <c r="L4537">
        <f>+'2019-2020'!K4539</f>
        <v>0</v>
      </c>
      <c r="M4537">
        <f>+'2019-2020'!L4539</f>
        <v>0</v>
      </c>
      <c r="N4537">
        <f>+'2019-2020'!M4539</f>
        <v>0</v>
      </c>
      <c r="O4537">
        <f>+'2019-2020'!N4539</f>
        <v>0</v>
      </c>
      <c r="P4537">
        <f>+'2019-2020'!O4539</f>
        <v>0</v>
      </c>
      <c r="Q4537">
        <f>+'2019-2020'!Q4539</f>
        <v>0</v>
      </c>
      <c r="R4537">
        <f>+'2019-2020'!T4539</f>
        <v>0</v>
      </c>
      <c r="S4537">
        <f>+'2019-2020'!U4539</f>
        <v>0</v>
      </c>
    </row>
    <row r="4538" spans="1:19" x14ac:dyDescent="0.25">
      <c r="A4538">
        <f>+'2019-2020'!$B$3</f>
        <v>0</v>
      </c>
      <c r="B4538">
        <f>+'2019-2020'!B4540</f>
        <v>0</v>
      </c>
      <c r="D4538">
        <f>+'2019-2020'!C4540</f>
        <v>0</v>
      </c>
      <c r="E4538">
        <f>+'2019-2020'!D4540</f>
        <v>0</v>
      </c>
      <c r="F4538">
        <f>+'2019-2020'!E4540</f>
        <v>0</v>
      </c>
      <c r="G4538">
        <f>+'2019-2020'!F4540</f>
        <v>0</v>
      </c>
      <c r="H4538">
        <f>+'2019-2020'!G4540</f>
        <v>0</v>
      </c>
      <c r="I4538">
        <f>+'2019-2020'!H4540</f>
        <v>0</v>
      </c>
      <c r="J4538">
        <f>+'2019-2020'!I4540</f>
        <v>0</v>
      </c>
      <c r="K4538">
        <f>+'2019-2020'!J4540</f>
        <v>0</v>
      </c>
      <c r="L4538">
        <f>+'2019-2020'!K4540</f>
        <v>0</v>
      </c>
      <c r="M4538">
        <f>+'2019-2020'!L4540</f>
        <v>0</v>
      </c>
      <c r="N4538">
        <f>+'2019-2020'!M4540</f>
        <v>0</v>
      </c>
      <c r="O4538">
        <f>+'2019-2020'!N4540</f>
        <v>0</v>
      </c>
      <c r="P4538">
        <f>+'2019-2020'!O4540</f>
        <v>0</v>
      </c>
      <c r="Q4538">
        <f>+'2019-2020'!Q4540</f>
        <v>0</v>
      </c>
      <c r="R4538">
        <f>+'2019-2020'!T4540</f>
        <v>0</v>
      </c>
      <c r="S4538">
        <f>+'2019-2020'!U4540</f>
        <v>0</v>
      </c>
    </row>
    <row r="4539" spans="1:19" x14ac:dyDescent="0.25">
      <c r="A4539">
        <f>+'2019-2020'!$B$3</f>
        <v>0</v>
      </c>
      <c r="B4539">
        <f>+'2019-2020'!B4541</f>
        <v>0</v>
      </c>
      <c r="D4539">
        <f>+'2019-2020'!C4541</f>
        <v>0</v>
      </c>
      <c r="E4539">
        <f>+'2019-2020'!D4541</f>
        <v>0</v>
      </c>
      <c r="F4539">
        <f>+'2019-2020'!E4541</f>
        <v>0</v>
      </c>
      <c r="G4539">
        <f>+'2019-2020'!F4541</f>
        <v>0</v>
      </c>
      <c r="H4539">
        <f>+'2019-2020'!G4541</f>
        <v>0</v>
      </c>
      <c r="I4539">
        <f>+'2019-2020'!H4541</f>
        <v>0</v>
      </c>
      <c r="J4539">
        <f>+'2019-2020'!I4541</f>
        <v>0</v>
      </c>
      <c r="K4539">
        <f>+'2019-2020'!J4541</f>
        <v>0</v>
      </c>
      <c r="L4539">
        <f>+'2019-2020'!K4541</f>
        <v>0</v>
      </c>
      <c r="M4539">
        <f>+'2019-2020'!L4541</f>
        <v>0</v>
      </c>
      <c r="N4539">
        <f>+'2019-2020'!M4541</f>
        <v>0</v>
      </c>
      <c r="O4539">
        <f>+'2019-2020'!N4541</f>
        <v>0</v>
      </c>
      <c r="P4539">
        <f>+'2019-2020'!O4541</f>
        <v>0</v>
      </c>
      <c r="Q4539">
        <f>+'2019-2020'!Q4541</f>
        <v>0</v>
      </c>
      <c r="R4539">
        <f>+'2019-2020'!T4541</f>
        <v>0</v>
      </c>
      <c r="S4539">
        <f>+'2019-2020'!U4541</f>
        <v>0</v>
      </c>
    </row>
    <row r="4540" spans="1:19" x14ac:dyDescent="0.25">
      <c r="A4540">
        <f>+'2019-2020'!$B$3</f>
        <v>0</v>
      </c>
      <c r="B4540">
        <f>+'2019-2020'!B4542</f>
        <v>0</v>
      </c>
      <c r="D4540">
        <f>+'2019-2020'!C4542</f>
        <v>0</v>
      </c>
      <c r="E4540">
        <f>+'2019-2020'!D4542</f>
        <v>0</v>
      </c>
      <c r="F4540">
        <f>+'2019-2020'!E4542</f>
        <v>0</v>
      </c>
      <c r="G4540">
        <f>+'2019-2020'!F4542</f>
        <v>0</v>
      </c>
      <c r="H4540">
        <f>+'2019-2020'!G4542</f>
        <v>0</v>
      </c>
      <c r="I4540">
        <f>+'2019-2020'!H4542</f>
        <v>0</v>
      </c>
      <c r="J4540">
        <f>+'2019-2020'!I4542</f>
        <v>0</v>
      </c>
      <c r="K4540">
        <f>+'2019-2020'!J4542</f>
        <v>0</v>
      </c>
      <c r="L4540">
        <f>+'2019-2020'!K4542</f>
        <v>0</v>
      </c>
      <c r="M4540">
        <f>+'2019-2020'!L4542</f>
        <v>0</v>
      </c>
      <c r="N4540">
        <f>+'2019-2020'!M4542</f>
        <v>0</v>
      </c>
      <c r="O4540">
        <f>+'2019-2020'!N4542</f>
        <v>0</v>
      </c>
      <c r="P4540">
        <f>+'2019-2020'!O4542</f>
        <v>0</v>
      </c>
      <c r="Q4540">
        <f>+'2019-2020'!Q4542</f>
        <v>0</v>
      </c>
      <c r="R4540">
        <f>+'2019-2020'!T4542</f>
        <v>0</v>
      </c>
      <c r="S4540">
        <f>+'2019-2020'!U4542</f>
        <v>0</v>
      </c>
    </row>
    <row r="4541" spans="1:19" x14ac:dyDescent="0.25">
      <c r="A4541">
        <f>+'2019-2020'!$B$3</f>
        <v>0</v>
      </c>
      <c r="B4541">
        <f>+'2019-2020'!B4543</f>
        <v>0</v>
      </c>
      <c r="D4541">
        <f>+'2019-2020'!C4543</f>
        <v>0</v>
      </c>
      <c r="E4541">
        <f>+'2019-2020'!D4543</f>
        <v>0</v>
      </c>
      <c r="F4541">
        <f>+'2019-2020'!E4543</f>
        <v>0</v>
      </c>
      <c r="G4541">
        <f>+'2019-2020'!F4543</f>
        <v>0</v>
      </c>
      <c r="H4541">
        <f>+'2019-2020'!G4543</f>
        <v>0</v>
      </c>
      <c r="I4541">
        <f>+'2019-2020'!H4543</f>
        <v>0</v>
      </c>
      <c r="J4541">
        <f>+'2019-2020'!I4543</f>
        <v>0</v>
      </c>
      <c r="K4541">
        <f>+'2019-2020'!J4543</f>
        <v>0</v>
      </c>
      <c r="L4541">
        <f>+'2019-2020'!K4543</f>
        <v>0</v>
      </c>
      <c r="M4541">
        <f>+'2019-2020'!L4543</f>
        <v>0</v>
      </c>
      <c r="N4541">
        <f>+'2019-2020'!M4543</f>
        <v>0</v>
      </c>
      <c r="O4541">
        <f>+'2019-2020'!N4543</f>
        <v>0</v>
      </c>
      <c r="P4541">
        <f>+'2019-2020'!O4543</f>
        <v>0</v>
      </c>
      <c r="Q4541">
        <f>+'2019-2020'!Q4543</f>
        <v>0</v>
      </c>
      <c r="R4541">
        <f>+'2019-2020'!T4543</f>
        <v>0</v>
      </c>
      <c r="S4541">
        <f>+'2019-2020'!U4543</f>
        <v>0</v>
      </c>
    </row>
    <row r="4542" spans="1:19" x14ac:dyDescent="0.25">
      <c r="A4542">
        <f>+'2019-2020'!$B$3</f>
        <v>0</v>
      </c>
      <c r="B4542">
        <f>+'2019-2020'!B4544</f>
        <v>0</v>
      </c>
      <c r="D4542">
        <f>+'2019-2020'!C4544</f>
        <v>0</v>
      </c>
      <c r="E4542">
        <f>+'2019-2020'!D4544</f>
        <v>0</v>
      </c>
      <c r="F4542">
        <f>+'2019-2020'!E4544</f>
        <v>0</v>
      </c>
      <c r="G4542">
        <f>+'2019-2020'!F4544</f>
        <v>0</v>
      </c>
      <c r="H4542">
        <f>+'2019-2020'!G4544</f>
        <v>0</v>
      </c>
      <c r="I4542">
        <f>+'2019-2020'!H4544</f>
        <v>0</v>
      </c>
      <c r="J4542">
        <f>+'2019-2020'!I4544</f>
        <v>0</v>
      </c>
      <c r="K4542">
        <f>+'2019-2020'!J4544</f>
        <v>0</v>
      </c>
      <c r="L4542">
        <f>+'2019-2020'!K4544</f>
        <v>0</v>
      </c>
      <c r="M4542">
        <f>+'2019-2020'!L4544</f>
        <v>0</v>
      </c>
      <c r="N4542">
        <f>+'2019-2020'!M4544</f>
        <v>0</v>
      </c>
      <c r="O4542">
        <f>+'2019-2020'!N4544</f>
        <v>0</v>
      </c>
      <c r="P4542">
        <f>+'2019-2020'!O4544</f>
        <v>0</v>
      </c>
      <c r="Q4542">
        <f>+'2019-2020'!Q4544</f>
        <v>0</v>
      </c>
      <c r="R4542">
        <f>+'2019-2020'!T4544</f>
        <v>0</v>
      </c>
      <c r="S4542">
        <f>+'2019-2020'!U4544</f>
        <v>0</v>
      </c>
    </row>
    <row r="4543" spans="1:19" x14ac:dyDescent="0.25">
      <c r="A4543">
        <f>+'2019-2020'!$B$3</f>
        <v>0</v>
      </c>
      <c r="B4543">
        <f>+'2019-2020'!B4545</f>
        <v>0</v>
      </c>
      <c r="D4543">
        <f>+'2019-2020'!C4545</f>
        <v>0</v>
      </c>
      <c r="E4543">
        <f>+'2019-2020'!D4545</f>
        <v>0</v>
      </c>
      <c r="F4543">
        <f>+'2019-2020'!E4545</f>
        <v>0</v>
      </c>
      <c r="G4543">
        <f>+'2019-2020'!F4545</f>
        <v>0</v>
      </c>
      <c r="H4543">
        <f>+'2019-2020'!G4545</f>
        <v>0</v>
      </c>
      <c r="I4543">
        <f>+'2019-2020'!H4545</f>
        <v>0</v>
      </c>
      <c r="J4543">
        <f>+'2019-2020'!I4545</f>
        <v>0</v>
      </c>
      <c r="K4543">
        <f>+'2019-2020'!J4545</f>
        <v>0</v>
      </c>
      <c r="L4543">
        <f>+'2019-2020'!K4545</f>
        <v>0</v>
      </c>
      <c r="M4543">
        <f>+'2019-2020'!L4545</f>
        <v>0</v>
      </c>
      <c r="N4543">
        <f>+'2019-2020'!M4545</f>
        <v>0</v>
      </c>
      <c r="O4543">
        <f>+'2019-2020'!N4545</f>
        <v>0</v>
      </c>
      <c r="P4543">
        <f>+'2019-2020'!O4545</f>
        <v>0</v>
      </c>
      <c r="Q4543">
        <f>+'2019-2020'!Q4545</f>
        <v>0</v>
      </c>
      <c r="R4543">
        <f>+'2019-2020'!T4545</f>
        <v>0</v>
      </c>
      <c r="S4543">
        <f>+'2019-2020'!U4545</f>
        <v>0</v>
      </c>
    </row>
    <row r="4544" spans="1:19" x14ac:dyDescent="0.25">
      <c r="A4544">
        <f>+'2019-2020'!$B$3</f>
        <v>0</v>
      </c>
      <c r="B4544">
        <f>+'2019-2020'!B4546</f>
        <v>0</v>
      </c>
      <c r="D4544">
        <f>+'2019-2020'!C4546</f>
        <v>0</v>
      </c>
      <c r="E4544">
        <f>+'2019-2020'!D4546</f>
        <v>0</v>
      </c>
      <c r="F4544">
        <f>+'2019-2020'!E4546</f>
        <v>0</v>
      </c>
      <c r="G4544">
        <f>+'2019-2020'!F4546</f>
        <v>0</v>
      </c>
      <c r="H4544">
        <f>+'2019-2020'!G4546</f>
        <v>0</v>
      </c>
      <c r="I4544">
        <f>+'2019-2020'!H4546</f>
        <v>0</v>
      </c>
      <c r="J4544">
        <f>+'2019-2020'!I4546</f>
        <v>0</v>
      </c>
      <c r="K4544">
        <f>+'2019-2020'!J4546</f>
        <v>0</v>
      </c>
      <c r="L4544">
        <f>+'2019-2020'!K4546</f>
        <v>0</v>
      </c>
      <c r="M4544">
        <f>+'2019-2020'!L4546</f>
        <v>0</v>
      </c>
      <c r="N4544">
        <f>+'2019-2020'!M4546</f>
        <v>0</v>
      </c>
      <c r="O4544">
        <f>+'2019-2020'!N4546</f>
        <v>0</v>
      </c>
      <c r="P4544">
        <f>+'2019-2020'!O4546</f>
        <v>0</v>
      </c>
      <c r="Q4544">
        <f>+'2019-2020'!Q4546</f>
        <v>0</v>
      </c>
      <c r="R4544">
        <f>+'2019-2020'!T4546</f>
        <v>0</v>
      </c>
      <c r="S4544">
        <f>+'2019-2020'!U4546</f>
        <v>0</v>
      </c>
    </row>
    <row r="4545" spans="1:19" x14ac:dyDescent="0.25">
      <c r="A4545">
        <f>+'2019-2020'!$B$3</f>
        <v>0</v>
      </c>
      <c r="B4545">
        <f>+'2019-2020'!B4547</f>
        <v>0</v>
      </c>
      <c r="D4545">
        <f>+'2019-2020'!C4547</f>
        <v>0</v>
      </c>
      <c r="E4545">
        <f>+'2019-2020'!D4547</f>
        <v>0</v>
      </c>
      <c r="F4545">
        <f>+'2019-2020'!E4547</f>
        <v>0</v>
      </c>
      <c r="G4545">
        <f>+'2019-2020'!F4547</f>
        <v>0</v>
      </c>
      <c r="H4545">
        <f>+'2019-2020'!G4547</f>
        <v>0</v>
      </c>
      <c r="I4545">
        <f>+'2019-2020'!H4547</f>
        <v>0</v>
      </c>
      <c r="J4545">
        <f>+'2019-2020'!I4547</f>
        <v>0</v>
      </c>
      <c r="K4545">
        <f>+'2019-2020'!J4547</f>
        <v>0</v>
      </c>
      <c r="L4545">
        <f>+'2019-2020'!K4547</f>
        <v>0</v>
      </c>
      <c r="M4545">
        <f>+'2019-2020'!L4547</f>
        <v>0</v>
      </c>
      <c r="N4545">
        <f>+'2019-2020'!M4547</f>
        <v>0</v>
      </c>
      <c r="O4545">
        <f>+'2019-2020'!N4547</f>
        <v>0</v>
      </c>
      <c r="P4545">
        <f>+'2019-2020'!O4547</f>
        <v>0</v>
      </c>
      <c r="Q4545">
        <f>+'2019-2020'!Q4547</f>
        <v>0</v>
      </c>
      <c r="R4545">
        <f>+'2019-2020'!T4547</f>
        <v>0</v>
      </c>
      <c r="S4545">
        <f>+'2019-2020'!U4547</f>
        <v>0</v>
      </c>
    </row>
    <row r="4546" spans="1:19" x14ac:dyDescent="0.25">
      <c r="A4546">
        <f>+'2019-2020'!$B$3</f>
        <v>0</v>
      </c>
      <c r="B4546">
        <f>+'2019-2020'!B4548</f>
        <v>0</v>
      </c>
      <c r="D4546">
        <f>+'2019-2020'!C4548</f>
        <v>0</v>
      </c>
      <c r="E4546">
        <f>+'2019-2020'!D4548</f>
        <v>0</v>
      </c>
      <c r="F4546">
        <f>+'2019-2020'!E4548</f>
        <v>0</v>
      </c>
      <c r="G4546">
        <f>+'2019-2020'!F4548</f>
        <v>0</v>
      </c>
      <c r="H4546">
        <f>+'2019-2020'!G4548</f>
        <v>0</v>
      </c>
      <c r="I4546">
        <f>+'2019-2020'!H4548</f>
        <v>0</v>
      </c>
      <c r="J4546">
        <f>+'2019-2020'!I4548</f>
        <v>0</v>
      </c>
      <c r="K4546">
        <f>+'2019-2020'!J4548</f>
        <v>0</v>
      </c>
      <c r="L4546">
        <f>+'2019-2020'!K4548</f>
        <v>0</v>
      </c>
      <c r="M4546">
        <f>+'2019-2020'!L4548</f>
        <v>0</v>
      </c>
      <c r="N4546">
        <f>+'2019-2020'!M4548</f>
        <v>0</v>
      </c>
      <c r="O4546">
        <f>+'2019-2020'!N4548</f>
        <v>0</v>
      </c>
      <c r="P4546">
        <f>+'2019-2020'!O4548</f>
        <v>0</v>
      </c>
      <c r="Q4546">
        <f>+'2019-2020'!Q4548</f>
        <v>0</v>
      </c>
      <c r="R4546">
        <f>+'2019-2020'!T4548</f>
        <v>0</v>
      </c>
      <c r="S4546">
        <f>+'2019-2020'!U4548</f>
        <v>0</v>
      </c>
    </row>
    <row r="4547" spans="1:19" x14ac:dyDescent="0.25">
      <c r="A4547">
        <f>+'2019-2020'!$B$3</f>
        <v>0</v>
      </c>
      <c r="B4547">
        <f>+'2019-2020'!B4549</f>
        <v>0</v>
      </c>
      <c r="D4547">
        <f>+'2019-2020'!C4549</f>
        <v>0</v>
      </c>
      <c r="E4547">
        <f>+'2019-2020'!D4549</f>
        <v>0</v>
      </c>
      <c r="F4547">
        <f>+'2019-2020'!E4549</f>
        <v>0</v>
      </c>
      <c r="G4547">
        <f>+'2019-2020'!F4549</f>
        <v>0</v>
      </c>
      <c r="H4547">
        <f>+'2019-2020'!G4549</f>
        <v>0</v>
      </c>
      <c r="I4547">
        <f>+'2019-2020'!H4549</f>
        <v>0</v>
      </c>
      <c r="J4547">
        <f>+'2019-2020'!I4549</f>
        <v>0</v>
      </c>
      <c r="K4547">
        <f>+'2019-2020'!J4549</f>
        <v>0</v>
      </c>
      <c r="L4547">
        <f>+'2019-2020'!K4549</f>
        <v>0</v>
      </c>
      <c r="M4547">
        <f>+'2019-2020'!L4549</f>
        <v>0</v>
      </c>
      <c r="N4547">
        <f>+'2019-2020'!M4549</f>
        <v>0</v>
      </c>
      <c r="O4547">
        <f>+'2019-2020'!N4549</f>
        <v>0</v>
      </c>
      <c r="P4547">
        <f>+'2019-2020'!O4549</f>
        <v>0</v>
      </c>
      <c r="Q4547">
        <f>+'2019-2020'!Q4549</f>
        <v>0</v>
      </c>
      <c r="R4547">
        <f>+'2019-2020'!T4549</f>
        <v>0</v>
      </c>
      <c r="S4547">
        <f>+'2019-2020'!U4549</f>
        <v>0</v>
      </c>
    </row>
    <row r="4548" spans="1:19" x14ac:dyDescent="0.25">
      <c r="A4548">
        <f>+'2019-2020'!$B$3</f>
        <v>0</v>
      </c>
      <c r="B4548">
        <f>+'2019-2020'!B4550</f>
        <v>0</v>
      </c>
      <c r="D4548">
        <f>+'2019-2020'!C4550</f>
        <v>0</v>
      </c>
      <c r="E4548">
        <f>+'2019-2020'!D4550</f>
        <v>0</v>
      </c>
      <c r="F4548">
        <f>+'2019-2020'!E4550</f>
        <v>0</v>
      </c>
      <c r="G4548">
        <f>+'2019-2020'!F4550</f>
        <v>0</v>
      </c>
      <c r="H4548">
        <f>+'2019-2020'!G4550</f>
        <v>0</v>
      </c>
      <c r="I4548">
        <f>+'2019-2020'!H4550</f>
        <v>0</v>
      </c>
      <c r="J4548">
        <f>+'2019-2020'!I4550</f>
        <v>0</v>
      </c>
      <c r="K4548">
        <f>+'2019-2020'!J4550</f>
        <v>0</v>
      </c>
      <c r="L4548">
        <f>+'2019-2020'!K4550</f>
        <v>0</v>
      </c>
      <c r="M4548">
        <f>+'2019-2020'!L4550</f>
        <v>0</v>
      </c>
      <c r="N4548">
        <f>+'2019-2020'!M4550</f>
        <v>0</v>
      </c>
      <c r="O4548">
        <f>+'2019-2020'!N4550</f>
        <v>0</v>
      </c>
      <c r="P4548">
        <f>+'2019-2020'!O4550</f>
        <v>0</v>
      </c>
      <c r="Q4548">
        <f>+'2019-2020'!Q4550</f>
        <v>0</v>
      </c>
      <c r="R4548">
        <f>+'2019-2020'!T4550</f>
        <v>0</v>
      </c>
      <c r="S4548">
        <f>+'2019-2020'!U4550</f>
        <v>0</v>
      </c>
    </row>
    <row r="4549" spans="1:19" x14ac:dyDescent="0.25">
      <c r="A4549">
        <f>+'2019-2020'!$B$3</f>
        <v>0</v>
      </c>
      <c r="B4549">
        <f>+'2019-2020'!B4551</f>
        <v>0</v>
      </c>
      <c r="D4549">
        <f>+'2019-2020'!C4551</f>
        <v>0</v>
      </c>
      <c r="E4549">
        <f>+'2019-2020'!D4551</f>
        <v>0</v>
      </c>
      <c r="F4549">
        <f>+'2019-2020'!E4551</f>
        <v>0</v>
      </c>
      <c r="G4549">
        <f>+'2019-2020'!F4551</f>
        <v>0</v>
      </c>
      <c r="H4549">
        <f>+'2019-2020'!G4551</f>
        <v>0</v>
      </c>
      <c r="I4549">
        <f>+'2019-2020'!H4551</f>
        <v>0</v>
      </c>
      <c r="J4549">
        <f>+'2019-2020'!I4551</f>
        <v>0</v>
      </c>
      <c r="K4549">
        <f>+'2019-2020'!J4551</f>
        <v>0</v>
      </c>
      <c r="L4549">
        <f>+'2019-2020'!K4551</f>
        <v>0</v>
      </c>
      <c r="M4549">
        <f>+'2019-2020'!L4551</f>
        <v>0</v>
      </c>
      <c r="N4549">
        <f>+'2019-2020'!M4551</f>
        <v>0</v>
      </c>
      <c r="O4549">
        <f>+'2019-2020'!N4551</f>
        <v>0</v>
      </c>
      <c r="P4549">
        <f>+'2019-2020'!O4551</f>
        <v>0</v>
      </c>
      <c r="Q4549">
        <f>+'2019-2020'!Q4551</f>
        <v>0</v>
      </c>
      <c r="R4549">
        <f>+'2019-2020'!T4551</f>
        <v>0</v>
      </c>
      <c r="S4549">
        <f>+'2019-2020'!U4551</f>
        <v>0</v>
      </c>
    </row>
    <row r="4550" spans="1:19" x14ac:dyDescent="0.25">
      <c r="A4550">
        <f>+'2019-2020'!$B$3</f>
        <v>0</v>
      </c>
      <c r="B4550">
        <f>+'2019-2020'!B4552</f>
        <v>0</v>
      </c>
      <c r="D4550">
        <f>+'2019-2020'!C4552</f>
        <v>0</v>
      </c>
      <c r="E4550">
        <f>+'2019-2020'!D4552</f>
        <v>0</v>
      </c>
      <c r="F4550">
        <f>+'2019-2020'!E4552</f>
        <v>0</v>
      </c>
      <c r="G4550">
        <f>+'2019-2020'!F4552</f>
        <v>0</v>
      </c>
      <c r="H4550">
        <f>+'2019-2020'!G4552</f>
        <v>0</v>
      </c>
      <c r="I4550">
        <f>+'2019-2020'!H4552</f>
        <v>0</v>
      </c>
      <c r="J4550">
        <f>+'2019-2020'!I4552</f>
        <v>0</v>
      </c>
      <c r="K4550">
        <f>+'2019-2020'!J4552</f>
        <v>0</v>
      </c>
      <c r="L4550">
        <f>+'2019-2020'!K4552</f>
        <v>0</v>
      </c>
      <c r="M4550">
        <f>+'2019-2020'!L4552</f>
        <v>0</v>
      </c>
      <c r="N4550">
        <f>+'2019-2020'!M4552</f>
        <v>0</v>
      </c>
      <c r="O4550">
        <f>+'2019-2020'!N4552</f>
        <v>0</v>
      </c>
      <c r="P4550">
        <f>+'2019-2020'!O4552</f>
        <v>0</v>
      </c>
      <c r="Q4550">
        <f>+'2019-2020'!Q4552</f>
        <v>0</v>
      </c>
      <c r="R4550">
        <f>+'2019-2020'!T4552</f>
        <v>0</v>
      </c>
      <c r="S4550">
        <f>+'2019-2020'!U4552</f>
        <v>0</v>
      </c>
    </row>
    <row r="4551" spans="1:19" x14ac:dyDescent="0.25">
      <c r="A4551">
        <f>+'2019-2020'!$B$3</f>
        <v>0</v>
      </c>
      <c r="B4551">
        <f>+'2019-2020'!B4553</f>
        <v>0</v>
      </c>
      <c r="D4551">
        <f>+'2019-2020'!C4553</f>
        <v>0</v>
      </c>
      <c r="E4551">
        <f>+'2019-2020'!D4553</f>
        <v>0</v>
      </c>
      <c r="F4551">
        <f>+'2019-2020'!E4553</f>
        <v>0</v>
      </c>
      <c r="G4551">
        <f>+'2019-2020'!F4553</f>
        <v>0</v>
      </c>
      <c r="H4551">
        <f>+'2019-2020'!G4553</f>
        <v>0</v>
      </c>
      <c r="I4551">
        <f>+'2019-2020'!H4553</f>
        <v>0</v>
      </c>
      <c r="J4551">
        <f>+'2019-2020'!I4553</f>
        <v>0</v>
      </c>
      <c r="K4551">
        <f>+'2019-2020'!J4553</f>
        <v>0</v>
      </c>
      <c r="L4551">
        <f>+'2019-2020'!K4553</f>
        <v>0</v>
      </c>
      <c r="M4551">
        <f>+'2019-2020'!L4553</f>
        <v>0</v>
      </c>
      <c r="N4551">
        <f>+'2019-2020'!M4553</f>
        <v>0</v>
      </c>
      <c r="O4551">
        <f>+'2019-2020'!N4553</f>
        <v>0</v>
      </c>
      <c r="P4551">
        <f>+'2019-2020'!O4553</f>
        <v>0</v>
      </c>
      <c r="Q4551">
        <f>+'2019-2020'!Q4553</f>
        <v>0</v>
      </c>
      <c r="R4551">
        <f>+'2019-2020'!T4553</f>
        <v>0</v>
      </c>
      <c r="S4551">
        <f>+'2019-2020'!U4553</f>
        <v>0</v>
      </c>
    </row>
    <row r="4552" spans="1:19" x14ac:dyDescent="0.25">
      <c r="A4552">
        <f>+'2019-2020'!$B$3</f>
        <v>0</v>
      </c>
      <c r="B4552">
        <f>+'2019-2020'!B4554</f>
        <v>0</v>
      </c>
      <c r="D4552">
        <f>+'2019-2020'!C4554</f>
        <v>0</v>
      </c>
      <c r="E4552">
        <f>+'2019-2020'!D4554</f>
        <v>0</v>
      </c>
      <c r="F4552">
        <f>+'2019-2020'!E4554</f>
        <v>0</v>
      </c>
      <c r="G4552">
        <f>+'2019-2020'!F4554</f>
        <v>0</v>
      </c>
      <c r="H4552">
        <f>+'2019-2020'!G4554</f>
        <v>0</v>
      </c>
      <c r="I4552">
        <f>+'2019-2020'!H4554</f>
        <v>0</v>
      </c>
      <c r="J4552">
        <f>+'2019-2020'!I4554</f>
        <v>0</v>
      </c>
      <c r="K4552">
        <f>+'2019-2020'!J4554</f>
        <v>0</v>
      </c>
      <c r="L4552">
        <f>+'2019-2020'!K4554</f>
        <v>0</v>
      </c>
      <c r="M4552">
        <f>+'2019-2020'!L4554</f>
        <v>0</v>
      </c>
      <c r="N4552">
        <f>+'2019-2020'!M4554</f>
        <v>0</v>
      </c>
      <c r="O4552">
        <f>+'2019-2020'!N4554</f>
        <v>0</v>
      </c>
      <c r="P4552">
        <f>+'2019-2020'!O4554</f>
        <v>0</v>
      </c>
      <c r="Q4552">
        <f>+'2019-2020'!Q4554</f>
        <v>0</v>
      </c>
      <c r="R4552">
        <f>+'2019-2020'!T4554</f>
        <v>0</v>
      </c>
      <c r="S4552">
        <f>+'2019-2020'!U4554</f>
        <v>0</v>
      </c>
    </row>
    <row r="4553" spans="1:19" x14ac:dyDescent="0.25">
      <c r="A4553">
        <f>+'2019-2020'!$B$3</f>
        <v>0</v>
      </c>
      <c r="B4553">
        <f>+'2019-2020'!B4555</f>
        <v>0</v>
      </c>
      <c r="D4553">
        <f>+'2019-2020'!C4555</f>
        <v>0</v>
      </c>
      <c r="E4553">
        <f>+'2019-2020'!D4555</f>
        <v>0</v>
      </c>
      <c r="F4553">
        <f>+'2019-2020'!E4555</f>
        <v>0</v>
      </c>
      <c r="G4553">
        <f>+'2019-2020'!F4555</f>
        <v>0</v>
      </c>
      <c r="H4553">
        <f>+'2019-2020'!G4555</f>
        <v>0</v>
      </c>
      <c r="I4553">
        <f>+'2019-2020'!H4555</f>
        <v>0</v>
      </c>
      <c r="J4553">
        <f>+'2019-2020'!I4555</f>
        <v>0</v>
      </c>
      <c r="K4553">
        <f>+'2019-2020'!J4555</f>
        <v>0</v>
      </c>
      <c r="L4553">
        <f>+'2019-2020'!K4555</f>
        <v>0</v>
      </c>
      <c r="M4553">
        <f>+'2019-2020'!L4555</f>
        <v>0</v>
      </c>
      <c r="N4553">
        <f>+'2019-2020'!M4555</f>
        <v>0</v>
      </c>
      <c r="O4553">
        <f>+'2019-2020'!N4555</f>
        <v>0</v>
      </c>
      <c r="P4553">
        <f>+'2019-2020'!O4555</f>
        <v>0</v>
      </c>
      <c r="Q4553">
        <f>+'2019-2020'!Q4555</f>
        <v>0</v>
      </c>
      <c r="R4553">
        <f>+'2019-2020'!T4555</f>
        <v>0</v>
      </c>
      <c r="S4553">
        <f>+'2019-2020'!U4555</f>
        <v>0</v>
      </c>
    </row>
    <row r="4554" spans="1:19" x14ac:dyDescent="0.25">
      <c r="A4554">
        <f>+'2019-2020'!$B$3</f>
        <v>0</v>
      </c>
      <c r="B4554">
        <f>+'2019-2020'!B4556</f>
        <v>0</v>
      </c>
      <c r="D4554">
        <f>+'2019-2020'!C4556</f>
        <v>0</v>
      </c>
      <c r="E4554">
        <f>+'2019-2020'!D4556</f>
        <v>0</v>
      </c>
      <c r="F4554">
        <f>+'2019-2020'!E4556</f>
        <v>0</v>
      </c>
      <c r="G4554">
        <f>+'2019-2020'!F4556</f>
        <v>0</v>
      </c>
      <c r="H4554">
        <f>+'2019-2020'!G4556</f>
        <v>0</v>
      </c>
      <c r="I4554">
        <f>+'2019-2020'!H4556</f>
        <v>0</v>
      </c>
      <c r="J4554">
        <f>+'2019-2020'!I4556</f>
        <v>0</v>
      </c>
      <c r="K4554">
        <f>+'2019-2020'!J4556</f>
        <v>0</v>
      </c>
      <c r="L4554">
        <f>+'2019-2020'!K4556</f>
        <v>0</v>
      </c>
      <c r="M4554">
        <f>+'2019-2020'!L4556</f>
        <v>0</v>
      </c>
      <c r="N4554">
        <f>+'2019-2020'!M4556</f>
        <v>0</v>
      </c>
      <c r="O4554">
        <f>+'2019-2020'!N4556</f>
        <v>0</v>
      </c>
      <c r="P4554">
        <f>+'2019-2020'!O4556</f>
        <v>0</v>
      </c>
      <c r="Q4554">
        <f>+'2019-2020'!Q4556</f>
        <v>0</v>
      </c>
      <c r="R4554">
        <f>+'2019-2020'!T4556</f>
        <v>0</v>
      </c>
      <c r="S4554">
        <f>+'2019-2020'!U4556</f>
        <v>0</v>
      </c>
    </row>
    <row r="4555" spans="1:19" x14ac:dyDescent="0.25">
      <c r="A4555">
        <f>+'2019-2020'!$B$3</f>
        <v>0</v>
      </c>
      <c r="B4555">
        <f>+'2019-2020'!B4557</f>
        <v>0</v>
      </c>
      <c r="D4555">
        <f>+'2019-2020'!C4557</f>
        <v>0</v>
      </c>
      <c r="E4555">
        <f>+'2019-2020'!D4557</f>
        <v>0</v>
      </c>
      <c r="F4555">
        <f>+'2019-2020'!E4557</f>
        <v>0</v>
      </c>
      <c r="G4555">
        <f>+'2019-2020'!F4557</f>
        <v>0</v>
      </c>
      <c r="H4555">
        <f>+'2019-2020'!G4557</f>
        <v>0</v>
      </c>
      <c r="I4555">
        <f>+'2019-2020'!H4557</f>
        <v>0</v>
      </c>
      <c r="J4555">
        <f>+'2019-2020'!I4557</f>
        <v>0</v>
      </c>
      <c r="K4555">
        <f>+'2019-2020'!J4557</f>
        <v>0</v>
      </c>
      <c r="L4555">
        <f>+'2019-2020'!K4557</f>
        <v>0</v>
      </c>
      <c r="M4555">
        <f>+'2019-2020'!L4557</f>
        <v>0</v>
      </c>
      <c r="N4555">
        <f>+'2019-2020'!M4557</f>
        <v>0</v>
      </c>
      <c r="O4555">
        <f>+'2019-2020'!N4557</f>
        <v>0</v>
      </c>
      <c r="P4555">
        <f>+'2019-2020'!O4557</f>
        <v>0</v>
      </c>
      <c r="Q4555">
        <f>+'2019-2020'!Q4557</f>
        <v>0</v>
      </c>
      <c r="R4555">
        <f>+'2019-2020'!T4557</f>
        <v>0</v>
      </c>
      <c r="S4555">
        <f>+'2019-2020'!U4557</f>
        <v>0</v>
      </c>
    </row>
    <row r="4556" spans="1:19" x14ac:dyDescent="0.25">
      <c r="A4556">
        <f>+'2019-2020'!$B$3</f>
        <v>0</v>
      </c>
      <c r="B4556">
        <f>+'2019-2020'!B4558</f>
        <v>0</v>
      </c>
      <c r="D4556">
        <f>+'2019-2020'!C4558</f>
        <v>0</v>
      </c>
      <c r="E4556">
        <f>+'2019-2020'!D4558</f>
        <v>0</v>
      </c>
      <c r="F4556">
        <f>+'2019-2020'!E4558</f>
        <v>0</v>
      </c>
      <c r="G4556">
        <f>+'2019-2020'!F4558</f>
        <v>0</v>
      </c>
      <c r="H4556">
        <f>+'2019-2020'!G4558</f>
        <v>0</v>
      </c>
      <c r="I4556">
        <f>+'2019-2020'!H4558</f>
        <v>0</v>
      </c>
      <c r="J4556">
        <f>+'2019-2020'!I4558</f>
        <v>0</v>
      </c>
      <c r="K4556">
        <f>+'2019-2020'!J4558</f>
        <v>0</v>
      </c>
      <c r="L4556">
        <f>+'2019-2020'!K4558</f>
        <v>0</v>
      </c>
      <c r="M4556">
        <f>+'2019-2020'!L4558</f>
        <v>0</v>
      </c>
      <c r="N4556">
        <f>+'2019-2020'!M4558</f>
        <v>0</v>
      </c>
      <c r="O4556">
        <f>+'2019-2020'!N4558</f>
        <v>0</v>
      </c>
      <c r="P4556">
        <f>+'2019-2020'!O4558</f>
        <v>0</v>
      </c>
      <c r="Q4556">
        <f>+'2019-2020'!Q4558</f>
        <v>0</v>
      </c>
      <c r="R4556">
        <f>+'2019-2020'!T4558</f>
        <v>0</v>
      </c>
      <c r="S4556">
        <f>+'2019-2020'!U4558</f>
        <v>0</v>
      </c>
    </row>
    <row r="4557" spans="1:19" x14ac:dyDescent="0.25">
      <c r="A4557">
        <f>+'2019-2020'!$B$3</f>
        <v>0</v>
      </c>
      <c r="B4557">
        <f>+'2019-2020'!B4559</f>
        <v>0</v>
      </c>
      <c r="D4557">
        <f>+'2019-2020'!C4559</f>
        <v>0</v>
      </c>
      <c r="E4557">
        <f>+'2019-2020'!D4559</f>
        <v>0</v>
      </c>
      <c r="F4557">
        <f>+'2019-2020'!E4559</f>
        <v>0</v>
      </c>
      <c r="G4557">
        <f>+'2019-2020'!F4559</f>
        <v>0</v>
      </c>
      <c r="H4557">
        <f>+'2019-2020'!G4559</f>
        <v>0</v>
      </c>
      <c r="I4557">
        <f>+'2019-2020'!H4559</f>
        <v>0</v>
      </c>
      <c r="J4557">
        <f>+'2019-2020'!I4559</f>
        <v>0</v>
      </c>
      <c r="K4557">
        <f>+'2019-2020'!J4559</f>
        <v>0</v>
      </c>
      <c r="L4557">
        <f>+'2019-2020'!K4559</f>
        <v>0</v>
      </c>
      <c r="M4557">
        <f>+'2019-2020'!L4559</f>
        <v>0</v>
      </c>
      <c r="N4557">
        <f>+'2019-2020'!M4559</f>
        <v>0</v>
      </c>
      <c r="O4557">
        <f>+'2019-2020'!N4559</f>
        <v>0</v>
      </c>
      <c r="P4557">
        <f>+'2019-2020'!O4559</f>
        <v>0</v>
      </c>
      <c r="Q4557">
        <f>+'2019-2020'!Q4559</f>
        <v>0</v>
      </c>
      <c r="R4557">
        <f>+'2019-2020'!T4559</f>
        <v>0</v>
      </c>
      <c r="S4557">
        <f>+'2019-2020'!U4559</f>
        <v>0</v>
      </c>
    </row>
    <row r="4558" spans="1:19" x14ac:dyDescent="0.25">
      <c r="A4558">
        <f>+'2019-2020'!$B$3</f>
        <v>0</v>
      </c>
      <c r="B4558">
        <f>+'2019-2020'!B4560</f>
        <v>0</v>
      </c>
      <c r="D4558">
        <f>+'2019-2020'!C4560</f>
        <v>0</v>
      </c>
      <c r="E4558">
        <f>+'2019-2020'!D4560</f>
        <v>0</v>
      </c>
      <c r="F4558">
        <f>+'2019-2020'!E4560</f>
        <v>0</v>
      </c>
      <c r="G4558">
        <f>+'2019-2020'!F4560</f>
        <v>0</v>
      </c>
      <c r="H4558">
        <f>+'2019-2020'!G4560</f>
        <v>0</v>
      </c>
      <c r="I4558">
        <f>+'2019-2020'!H4560</f>
        <v>0</v>
      </c>
      <c r="J4558">
        <f>+'2019-2020'!I4560</f>
        <v>0</v>
      </c>
      <c r="K4558">
        <f>+'2019-2020'!J4560</f>
        <v>0</v>
      </c>
      <c r="L4558">
        <f>+'2019-2020'!K4560</f>
        <v>0</v>
      </c>
      <c r="M4558">
        <f>+'2019-2020'!L4560</f>
        <v>0</v>
      </c>
      <c r="N4558">
        <f>+'2019-2020'!M4560</f>
        <v>0</v>
      </c>
      <c r="O4558">
        <f>+'2019-2020'!N4560</f>
        <v>0</v>
      </c>
      <c r="P4558">
        <f>+'2019-2020'!O4560</f>
        <v>0</v>
      </c>
      <c r="Q4558">
        <f>+'2019-2020'!Q4560</f>
        <v>0</v>
      </c>
      <c r="R4558">
        <f>+'2019-2020'!T4560</f>
        <v>0</v>
      </c>
      <c r="S4558">
        <f>+'2019-2020'!U4560</f>
        <v>0</v>
      </c>
    </row>
    <row r="4559" spans="1:19" x14ac:dyDescent="0.25">
      <c r="A4559">
        <f>+'2019-2020'!$B$3</f>
        <v>0</v>
      </c>
      <c r="B4559">
        <f>+'2019-2020'!B4561</f>
        <v>0</v>
      </c>
      <c r="D4559">
        <f>+'2019-2020'!C4561</f>
        <v>0</v>
      </c>
      <c r="E4559">
        <f>+'2019-2020'!D4561</f>
        <v>0</v>
      </c>
      <c r="F4559">
        <f>+'2019-2020'!E4561</f>
        <v>0</v>
      </c>
      <c r="G4559">
        <f>+'2019-2020'!F4561</f>
        <v>0</v>
      </c>
      <c r="H4559">
        <f>+'2019-2020'!G4561</f>
        <v>0</v>
      </c>
      <c r="I4559">
        <f>+'2019-2020'!H4561</f>
        <v>0</v>
      </c>
      <c r="J4559">
        <f>+'2019-2020'!I4561</f>
        <v>0</v>
      </c>
      <c r="K4559">
        <f>+'2019-2020'!J4561</f>
        <v>0</v>
      </c>
      <c r="L4559">
        <f>+'2019-2020'!K4561</f>
        <v>0</v>
      </c>
      <c r="M4559">
        <f>+'2019-2020'!L4561</f>
        <v>0</v>
      </c>
      <c r="N4559">
        <f>+'2019-2020'!M4561</f>
        <v>0</v>
      </c>
      <c r="O4559">
        <f>+'2019-2020'!N4561</f>
        <v>0</v>
      </c>
      <c r="P4559">
        <f>+'2019-2020'!O4561</f>
        <v>0</v>
      </c>
      <c r="Q4559">
        <f>+'2019-2020'!Q4561</f>
        <v>0</v>
      </c>
      <c r="R4559">
        <f>+'2019-2020'!T4561</f>
        <v>0</v>
      </c>
      <c r="S4559">
        <f>+'2019-2020'!U4561</f>
        <v>0</v>
      </c>
    </row>
    <row r="4560" spans="1:19" x14ac:dyDescent="0.25">
      <c r="A4560">
        <f>+'2019-2020'!$B$3</f>
        <v>0</v>
      </c>
      <c r="B4560">
        <f>+'2019-2020'!B4562</f>
        <v>0</v>
      </c>
      <c r="D4560">
        <f>+'2019-2020'!C4562</f>
        <v>0</v>
      </c>
      <c r="E4560">
        <f>+'2019-2020'!D4562</f>
        <v>0</v>
      </c>
      <c r="F4560">
        <f>+'2019-2020'!E4562</f>
        <v>0</v>
      </c>
      <c r="G4560">
        <f>+'2019-2020'!F4562</f>
        <v>0</v>
      </c>
      <c r="H4560">
        <f>+'2019-2020'!G4562</f>
        <v>0</v>
      </c>
      <c r="I4560">
        <f>+'2019-2020'!H4562</f>
        <v>0</v>
      </c>
      <c r="J4560">
        <f>+'2019-2020'!I4562</f>
        <v>0</v>
      </c>
      <c r="K4560">
        <f>+'2019-2020'!J4562</f>
        <v>0</v>
      </c>
      <c r="L4560">
        <f>+'2019-2020'!K4562</f>
        <v>0</v>
      </c>
      <c r="M4560">
        <f>+'2019-2020'!L4562</f>
        <v>0</v>
      </c>
      <c r="N4560">
        <f>+'2019-2020'!M4562</f>
        <v>0</v>
      </c>
      <c r="O4560">
        <f>+'2019-2020'!N4562</f>
        <v>0</v>
      </c>
      <c r="P4560">
        <f>+'2019-2020'!O4562</f>
        <v>0</v>
      </c>
      <c r="Q4560">
        <f>+'2019-2020'!Q4562</f>
        <v>0</v>
      </c>
      <c r="R4560">
        <f>+'2019-2020'!T4562</f>
        <v>0</v>
      </c>
      <c r="S4560">
        <f>+'2019-2020'!U4562</f>
        <v>0</v>
      </c>
    </row>
    <row r="4561" spans="1:19" x14ac:dyDescent="0.25">
      <c r="A4561">
        <f>+'2019-2020'!$B$3</f>
        <v>0</v>
      </c>
      <c r="B4561">
        <f>+'2019-2020'!B4563</f>
        <v>0</v>
      </c>
      <c r="D4561">
        <f>+'2019-2020'!C4563</f>
        <v>0</v>
      </c>
      <c r="E4561">
        <f>+'2019-2020'!D4563</f>
        <v>0</v>
      </c>
      <c r="F4561">
        <f>+'2019-2020'!E4563</f>
        <v>0</v>
      </c>
      <c r="G4561">
        <f>+'2019-2020'!F4563</f>
        <v>0</v>
      </c>
      <c r="H4561">
        <f>+'2019-2020'!G4563</f>
        <v>0</v>
      </c>
      <c r="I4561">
        <f>+'2019-2020'!H4563</f>
        <v>0</v>
      </c>
      <c r="J4561">
        <f>+'2019-2020'!I4563</f>
        <v>0</v>
      </c>
      <c r="K4561">
        <f>+'2019-2020'!J4563</f>
        <v>0</v>
      </c>
      <c r="L4561">
        <f>+'2019-2020'!K4563</f>
        <v>0</v>
      </c>
      <c r="M4561">
        <f>+'2019-2020'!L4563</f>
        <v>0</v>
      </c>
      <c r="N4561">
        <f>+'2019-2020'!M4563</f>
        <v>0</v>
      </c>
      <c r="O4561">
        <f>+'2019-2020'!N4563</f>
        <v>0</v>
      </c>
      <c r="P4561">
        <f>+'2019-2020'!O4563</f>
        <v>0</v>
      </c>
      <c r="Q4561">
        <f>+'2019-2020'!Q4563</f>
        <v>0</v>
      </c>
      <c r="R4561">
        <f>+'2019-2020'!T4563</f>
        <v>0</v>
      </c>
      <c r="S4561">
        <f>+'2019-2020'!U4563</f>
        <v>0</v>
      </c>
    </row>
    <row r="4562" spans="1:19" x14ac:dyDescent="0.25">
      <c r="A4562">
        <f>+'2019-2020'!$B$3</f>
        <v>0</v>
      </c>
      <c r="B4562">
        <f>+'2019-2020'!B4564</f>
        <v>0</v>
      </c>
      <c r="D4562">
        <f>+'2019-2020'!C4564</f>
        <v>0</v>
      </c>
      <c r="E4562">
        <f>+'2019-2020'!D4564</f>
        <v>0</v>
      </c>
      <c r="F4562">
        <f>+'2019-2020'!E4564</f>
        <v>0</v>
      </c>
      <c r="G4562">
        <f>+'2019-2020'!F4564</f>
        <v>0</v>
      </c>
      <c r="H4562">
        <f>+'2019-2020'!G4564</f>
        <v>0</v>
      </c>
      <c r="I4562">
        <f>+'2019-2020'!H4564</f>
        <v>0</v>
      </c>
      <c r="J4562">
        <f>+'2019-2020'!I4564</f>
        <v>0</v>
      </c>
      <c r="K4562">
        <f>+'2019-2020'!J4564</f>
        <v>0</v>
      </c>
      <c r="L4562">
        <f>+'2019-2020'!K4564</f>
        <v>0</v>
      </c>
      <c r="M4562">
        <f>+'2019-2020'!L4564</f>
        <v>0</v>
      </c>
      <c r="N4562">
        <f>+'2019-2020'!M4564</f>
        <v>0</v>
      </c>
      <c r="O4562">
        <f>+'2019-2020'!N4564</f>
        <v>0</v>
      </c>
      <c r="P4562">
        <f>+'2019-2020'!O4564</f>
        <v>0</v>
      </c>
      <c r="Q4562">
        <f>+'2019-2020'!Q4564</f>
        <v>0</v>
      </c>
      <c r="R4562">
        <f>+'2019-2020'!T4564</f>
        <v>0</v>
      </c>
      <c r="S4562">
        <f>+'2019-2020'!U4564</f>
        <v>0</v>
      </c>
    </row>
    <row r="4563" spans="1:19" x14ac:dyDescent="0.25">
      <c r="A4563">
        <f>+'2019-2020'!$B$3</f>
        <v>0</v>
      </c>
      <c r="B4563">
        <f>+'2019-2020'!B4565</f>
        <v>0</v>
      </c>
      <c r="D4563">
        <f>+'2019-2020'!C4565</f>
        <v>0</v>
      </c>
      <c r="E4563">
        <f>+'2019-2020'!D4565</f>
        <v>0</v>
      </c>
      <c r="F4563">
        <f>+'2019-2020'!E4565</f>
        <v>0</v>
      </c>
      <c r="G4563">
        <f>+'2019-2020'!F4565</f>
        <v>0</v>
      </c>
      <c r="H4563">
        <f>+'2019-2020'!G4565</f>
        <v>0</v>
      </c>
      <c r="I4563">
        <f>+'2019-2020'!H4565</f>
        <v>0</v>
      </c>
      <c r="J4563">
        <f>+'2019-2020'!I4565</f>
        <v>0</v>
      </c>
      <c r="K4563">
        <f>+'2019-2020'!J4565</f>
        <v>0</v>
      </c>
      <c r="L4563">
        <f>+'2019-2020'!K4565</f>
        <v>0</v>
      </c>
      <c r="M4563">
        <f>+'2019-2020'!L4565</f>
        <v>0</v>
      </c>
      <c r="N4563">
        <f>+'2019-2020'!M4565</f>
        <v>0</v>
      </c>
      <c r="O4563">
        <f>+'2019-2020'!N4565</f>
        <v>0</v>
      </c>
      <c r="P4563">
        <f>+'2019-2020'!O4565</f>
        <v>0</v>
      </c>
      <c r="Q4563">
        <f>+'2019-2020'!Q4565</f>
        <v>0</v>
      </c>
      <c r="R4563">
        <f>+'2019-2020'!T4565</f>
        <v>0</v>
      </c>
      <c r="S4563">
        <f>+'2019-2020'!U4565</f>
        <v>0</v>
      </c>
    </row>
    <row r="4564" spans="1:19" x14ac:dyDescent="0.25">
      <c r="A4564">
        <f>+'2019-2020'!$B$3</f>
        <v>0</v>
      </c>
      <c r="B4564">
        <f>+'2019-2020'!B4566</f>
        <v>0</v>
      </c>
      <c r="D4564">
        <f>+'2019-2020'!C4566</f>
        <v>0</v>
      </c>
      <c r="E4564">
        <f>+'2019-2020'!D4566</f>
        <v>0</v>
      </c>
      <c r="F4564">
        <f>+'2019-2020'!E4566</f>
        <v>0</v>
      </c>
      <c r="G4564">
        <f>+'2019-2020'!F4566</f>
        <v>0</v>
      </c>
      <c r="H4564">
        <f>+'2019-2020'!G4566</f>
        <v>0</v>
      </c>
      <c r="I4564">
        <f>+'2019-2020'!H4566</f>
        <v>0</v>
      </c>
      <c r="J4564">
        <f>+'2019-2020'!I4566</f>
        <v>0</v>
      </c>
      <c r="K4564">
        <f>+'2019-2020'!J4566</f>
        <v>0</v>
      </c>
      <c r="L4564">
        <f>+'2019-2020'!K4566</f>
        <v>0</v>
      </c>
      <c r="M4564">
        <f>+'2019-2020'!L4566</f>
        <v>0</v>
      </c>
      <c r="N4564">
        <f>+'2019-2020'!M4566</f>
        <v>0</v>
      </c>
      <c r="O4564">
        <f>+'2019-2020'!N4566</f>
        <v>0</v>
      </c>
      <c r="P4564">
        <f>+'2019-2020'!O4566</f>
        <v>0</v>
      </c>
      <c r="Q4564">
        <f>+'2019-2020'!Q4566</f>
        <v>0</v>
      </c>
      <c r="R4564">
        <f>+'2019-2020'!T4566</f>
        <v>0</v>
      </c>
      <c r="S4564">
        <f>+'2019-2020'!U4566</f>
        <v>0</v>
      </c>
    </row>
    <row r="4565" spans="1:19" x14ac:dyDescent="0.25">
      <c r="A4565">
        <f>+'2019-2020'!$B$3</f>
        <v>0</v>
      </c>
      <c r="B4565">
        <f>+'2019-2020'!B4567</f>
        <v>0</v>
      </c>
      <c r="D4565">
        <f>+'2019-2020'!C4567</f>
        <v>0</v>
      </c>
      <c r="E4565">
        <f>+'2019-2020'!D4567</f>
        <v>0</v>
      </c>
      <c r="F4565">
        <f>+'2019-2020'!E4567</f>
        <v>0</v>
      </c>
      <c r="G4565">
        <f>+'2019-2020'!F4567</f>
        <v>0</v>
      </c>
      <c r="H4565">
        <f>+'2019-2020'!G4567</f>
        <v>0</v>
      </c>
      <c r="I4565">
        <f>+'2019-2020'!H4567</f>
        <v>0</v>
      </c>
      <c r="J4565">
        <f>+'2019-2020'!I4567</f>
        <v>0</v>
      </c>
      <c r="K4565">
        <f>+'2019-2020'!J4567</f>
        <v>0</v>
      </c>
      <c r="L4565">
        <f>+'2019-2020'!K4567</f>
        <v>0</v>
      </c>
      <c r="M4565">
        <f>+'2019-2020'!L4567</f>
        <v>0</v>
      </c>
      <c r="N4565">
        <f>+'2019-2020'!M4567</f>
        <v>0</v>
      </c>
      <c r="O4565">
        <f>+'2019-2020'!N4567</f>
        <v>0</v>
      </c>
      <c r="P4565">
        <f>+'2019-2020'!O4567</f>
        <v>0</v>
      </c>
      <c r="Q4565">
        <f>+'2019-2020'!Q4567</f>
        <v>0</v>
      </c>
      <c r="R4565">
        <f>+'2019-2020'!T4567</f>
        <v>0</v>
      </c>
      <c r="S4565">
        <f>+'2019-2020'!U4567</f>
        <v>0</v>
      </c>
    </row>
    <row r="4566" spans="1:19" x14ac:dyDescent="0.25">
      <c r="A4566">
        <f>+'2019-2020'!$B$3</f>
        <v>0</v>
      </c>
      <c r="B4566">
        <f>+'2019-2020'!B4568</f>
        <v>0</v>
      </c>
      <c r="D4566">
        <f>+'2019-2020'!C4568</f>
        <v>0</v>
      </c>
      <c r="E4566">
        <f>+'2019-2020'!D4568</f>
        <v>0</v>
      </c>
      <c r="F4566">
        <f>+'2019-2020'!E4568</f>
        <v>0</v>
      </c>
      <c r="G4566">
        <f>+'2019-2020'!F4568</f>
        <v>0</v>
      </c>
      <c r="H4566">
        <f>+'2019-2020'!G4568</f>
        <v>0</v>
      </c>
      <c r="I4566">
        <f>+'2019-2020'!H4568</f>
        <v>0</v>
      </c>
      <c r="J4566">
        <f>+'2019-2020'!I4568</f>
        <v>0</v>
      </c>
      <c r="K4566">
        <f>+'2019-2020'!J4568</f>
        <v>0</v>
      </c>
      <c r="L4566">
        <f>+'2019-2020'!K4568</f>
        <v>0</v>
      </c>
      <c r="M4566">
        <f>+'2019-2020'!L4568</f>
        <v>0</v>
      </c>
      <c r="N4566">
        <f>+'2019-2020'!M4568</f>
        <v>0</v>
      </c>
      <c r="O4566">
        <f>+'2019-2020'!N4568</f>
        <v>0</v>
      </c>
      <c r="P4566">
        <f>+'2019-2020'!O4568</f>
        <v>0</v>
      </c>
      <c r="Q4566">
        <f>+'2019-2020'!Q4568</f>
        <v>0</v>
      </c>
      <c r="R4566">
        <f>+'2019-2020'!T4568</f>
        <v>0</v>
      </c>
      <c r="S4566">
        <f>+'2019-2020'!U4568</f>
        <v>0</v>
      </c>
    </row>
    <row r="4567" spans="1:19" x14ac:dyDescent="0.25">
      <c r="A4567">
        <f>+'2019-2020'!$B$3</f>
        <v>0</v>
      </c>
      <c r="B4567">
        <f>+'2019-2020'!B4569</f>
        <v>0</v>
      </c>
      <c r="D4567">
        <f>+'2019-2020'!C4569</f>
        <v>0</v>
      </c>
      <c r="E4567">
        <f>+'2019-2020'!D4569</f>
        <v>0</v>
      </c>
      <c r="F4567">
        <f>+'2019-2020'!E4569</f>
        <v>0</v>
      </c>
      <c r="G4567">
        <f>+'2019-2020'!F4569</f>
        <v>0</v>
      </c>
      <c r="H4567">
        <f>+'2019-2020'!G4569</f>
        <v>0</v>
      </c>
      <c r="I4567">
        <f>+'2019-2020'!H4569</f>
        <v>0</v>
      </c>
      <c r="J4567">
        <f>+'2019-2020'!I4569</f>
        <v>0</v>
      </c>
      <c r="K4567">
        <f>+'2019-2020'!J4569</f>
        <v>0</v>
      </c>
      <c r="L4567">
        <f>+'2019-2020'!K4569</f>
        <v>0</v>
      </c>
      <c r="M4567">
        <f>+'2019-2020'!L4569</f>
        <v>0</v>
      </c>
      <c r="N4567">
        <f>+'2019-2020'!M4569</f>
        <v>0</v>
      </c>
      <c r="O4567">
        <f>+'2019-2020'!N4569</f>
        <v>0</v>
      </c>
      <c r="P4567">
        <f>+'2019-2020'!O4569</f>
        <v>0</v>
      </c>
      <c r="Q4567">
        <f>+'2019-2020'!Q4569</f>
        <v>0</v>
      </c>
      <c r="R4567">
        <f>+'2019-2020'!T4569</f>
        <v>0</v>
      </c>
      <c r="S4567">
        <f>+'2019-2020'!U4569</f>
        <v>0</v>
      </c>
    </row>
    <row r="4568" spans="1:19" x14ac:dyDescent="0.25">
      <c r="A4568">
        <f>+'2019-2020'!$B$3</f>
        <v>0</v>
      </c>
      <c r="B4568">
        <f>+'2019-2020'!B4570</f>
        <v>0</v>
      </c>
      <c r="D4568">
        <f>+'2019-2020'!C4570</f>
        <v>0</v>
      </c>
      <c r="E4568">
        <f>+'2019-2020'!D4570</f>
        <v>0</v>
      </c>
      <c r="F4568">
        <f>+'2019-2020'!E4570</f>
        <v>0</v>
      </c>
      <c r="G4568">
        <f>+'2019-2020'!F4570</f>
        <v>0</v>
      </c>
      <c r="H4568">
        <f>+'2019-2020'!G4570</f>
        <v>0</v>
      </c>
      <c r="I4568">
        <f>+'2019-2020'!H4570</f>
        <v>0</v>
      </c>
      <c r="J4568">
        <f>+'2019-2020'!I4570</f>
        <v>0</v>
      </c>
      <c r="K4568">
        <f>+'2019-2020'!J4570</f>
        <v>0</v>
      </c>
      <c r="L4568">
        <f>+'2019-2020'!K4570</f>
        <v>0</v>
      </c>
      <c r="M4568">
        <f>+'2019-2020'!L4570</f>
        <v>0</v>
      </c>
      <c r="N4568">
        <f>+'2019-2020'!M4570</f>
        <v>0</v>
      </c>
      <c r="O4568">
        <f>+'2019-2020'!N4570</f>
        <v>0</v>
      </c>
      <c r="P4568">
        <f>+'2019-2020'!O4570</f>
        <v>0</v>
      </c>
      <c r="Q4568">
        <f>+'2019-2020'!Q4570</f>
        <v>0</v>
      </c>
      <c r="R4568">
        <f>+'2019-2020'!T4570</f>
        <v>0</v>
      </c>
      <c r="S4568">
        <f>+'2019-2020'!U4570</f>
        <v>0</v>
      </c>
    </row>
    <row r="4569" spans="1:19" x14ac:dyDescent="0.25">
      <c r="A4569">
        <f>+'2019-2020'!$B$3</f>
        <v>0</v>
      </c>
      <c r="B4569">
        <f>+'2019-2020'!B4571</f>
        <v>0</v>
      </c>
      <c r="D4569">
        <f>+'2019-2020'!C4571</f>
        <v>0</v>
      </c>
      <c r="E4569">
        <f>+'2019-2020'!D4571</f>
        <v>0</v>
      </c>
      <c r="F4569">
        <f>+'2019-2020'!E4571</f>
        <v>0</v>
      </c>
      <c r="G4569">
        <f>+'2019-2020'!F4571</f>
        <v>0</v>
      </c>
      <c r="H4569">
        <f>+'2019-2020'!G4571</f>
        <v>0</v>
      </c>
      <c r="I4569">
        <f>+'2019-2020'!H4571</f>
        <v>0</v>
      </c>
      <c r="J4569">
        <f>+'2019-2020'!I4571</f>
        <v>0</v>
      </c>
      <c r="K4569">
        <f>+'2019-2020'!J4571</f>
        <v>0</v>
      </c>
      <c r="L4569">
        <f>+'2019-2020'!K4571</f>
        <v>0</v>
      </c>
      <c r="M4569">
        <f>+'2019-2020'!L4571</f>
        <v>0</v>
      </c>
      <c r="N4569">
        <f>+'2019-2020'!M4571</f>
        <v>0</v>
      </c>
      <c r="O4569">
        <f>+'2019-2020'!N4571</f>
        <v>0</v>
      </c>
      <c r="P4569">
        <f>+'2019-2020'!O4571</f>
        <v>0</v>
      </c>
      <c r="Q4569">
        <f>+'2019-2020'!Q4571</f>
        <v>0</v>
      </c>
      <c r="R4569">
        <f>+'2019-2020'!T4571</f>
        <v>0</v>
      </c>
      <c r="S4569">
        <f>+'2019-2020'!U4571</f>
        <v>0</v>
      </c>
    </row>
    <row r="4570" spans="1:19" x14ac:dyDescent="0.25">
      <c r="A4570">
        <f>+'2019-2020'!$B$3</f>
        <v>0</v>
      </c>
      <c r="B4570">
        <f>+'2019-2020'!B4572</f>
        <v>0</v>
      </c>
      <c r="D4570">
        <f>+'2019-2020'!C4572</f>
        <v>0</v>
      </c>
      <c r="E4570">
        <f>+'2019-2020'!D4572</f>
        <v>0</v>
      </c>
      <c r="F4570">
        <f>+'2019-2020'!E4572</f>
        <v>0</v>
      </c>
      <c r="G4570">
        <f>+'2019-2020'!F4572</f>
        <v>0</v>
      </c>
      <c r="H4570">
        <f>+'2019-2020'!G4572</f>
        <v>0</v>
      </c>
      <c r="I4570">
        <f>+'2019-2020'!H4572</f>
        <v>0</v>
      </c>
      <c r="J4570">
        <f>+'2019-2020'!I4572</f>
        <v>0</v>
      </c>
      <c r="K4570">
        <f>+'2019-2020'!J4572</f>
        <v>0</v>
      </c>
      <c r="L4570">
        <f>+'2019-2020'!K4572</f>
        <v>0</v>
      </c>
      <c r="M4570">
        <f>+'2019-2020'!L4572</f>
        <v>0</v>
      </c>
      <c r="N4570">
        <f>+'2019-2020'!M4572</f>
        <v>0</v>
      </c>
      <c r="O4570">
        <f>+'2019-2020'!N4572</f>
        <v>0</v>
      </c>
      <c r="P4570">
        <f>+'2019-2020'!O4572</f>
        <v>0</v>
      </c>
      <c r="Q4570">
        <f>+'2019-2020'!Q4572</f>
        <v>0</v>
      </c>
      <c r="R4570">
        <f>+'2019-2020'!T4572</f>
        <v>0</v>
      </c>
      <c r="S4570">
        <f>+'2019-2020'!U4572</f>
        <v>0</v>
      </c>
    </row>
    <row r="4571" spans="1:19" x14ac:dyDescent="0.25">
      <c r="A4571">
        <f>+'2019-2020'!$B$3</f>
        <v>0</v>
      </c>
      <c r="B4571">
        <f>+'2019-2020'!B4573</f>
        <v>0</v>
      </c>
      <c r="D4571">
        <f>+'2019-2020'!C4573</f>
        <v>0</v>
      </c>
      <c r="E4571">
        <f>+'2019-2020'!D4573</f>
        <v>0</v>
      </c>
      <c r="F4571">
        <f>+'2019-2020'!E4573</f>
        <v>0</v>
      </c>
      <c r="G4571">
        <f>+'2019-2020'!F4573</f>
        <v>0</v>
      </c>
      <c r="H4571">
        <f>+'2019-2020'!G4573</f>
        <v>0</v>
      </c>
      <c r="I4571">
        <f>+'2019-2020'!H4573</f>
        <v>0</v>
      </c>
      <c r="J4571">
        <f>+'2019-2020'!I4573</f>
        <v>0</v>
      </c>
      <c r="K4571">
        <f>+'2019-2020'!J4573</f>
        <v>0</v>
      </c>
      <c r="L4571">
        <f>+'2019-2020'!K4573</f>
        <v>0</v>
      </c>
      <c r="M4571">
        <f>+'2019-2020'!L4573</f>
        <v>0</v>
      </c>
      <c r="N4571">
        <f>+'2019-2020'!M4573</f>
        <v>0</v>
      </c>
      <c r="O4571">
        <f>+'2019-2020'!N4573</f>
        <v>0</v>
      </c>
      <c r="P4571">
        <f>+'2019-2020'!O4573</f>
        <v>0</v>
      </c>
      <c r="Q4571">
        <f>+'2019-2020'!Q4573</f>
        <v>0</v>
      </c>
      <c r="R4571">
        <f>+'2019-2020'!T4573</f>
        <v>0</v>
      </c>
      <c r="S4571">
        <f>+'2019-2020'!U4573</f>
        <v>0</v>
      </c>
    </row>
    <row r="4572" spans="1:19" x14ac:dyDescent="0.25">
      <c r="A4572">
        <f>+'2019-2020'!$B$3</f>
        <v>0</v>
      </c>
      <c r="B4572">
        <f>+'2019-2020'!B4574</f>
        <v>0</v>
      </c>
      <c r="D4572">
        <f>+'2019-2020'!C4574</f>
        <v>0</v>
      </c>
      <c r="E4572">
        <f>+'2019-2020'!D4574</f>
        <v>0</v>
      </c>
      <c r="F4572">
        <f>+'2019-2020'!E4574</f>
        <v>0</v>
      </c>
      <c r="G4572">
        <f>+'2019-2020'!F4574</f>
        <v>0</v>
      </c>
      <c r="H4572">
        <f>+'2019-2020'!G4574</f>
        <v>0</v>
      </c>
      <c r="I4572">
        <f>+'2019-2020'!H4574</f>
        <v>0</v>
      </c>
      <c r="J4572">
        <f>+'2019-2020'!I4574</f>
        <v>0</v>
      </c>
      <c r="K4572">
        <f>+'2019-2020'!J4574</f>
        <v>0</v>
      </c>
      <c r="L4572">
        <f>+'2019-2020'!K4574</f>
        <v>0</v>
      </c>
      <c r="M4572">
        <f>+'2019-2020'!L4574</f>
        <v>0</v>
      </c>
      <c r="N4572">
        <f>+'2019-2020'!M4574</f>
        <v>0</v>
      </c>
      <c r="O4572">
        <f>+'2019-2020'!N4574</f>
        <v>0</v>
      </c>
      <c r="P4572">
        <f>+'2019-2020'!O4574</f>
        <v>0</v>
      </c>
      <c r="Q4572">
        <f>+'2019-2020'!Q4574</f>
        <v>0</v>
      </c>
      <c r="R4572">
        <f>+'2019-2020'!T4574</f>
        <v>0</v>
      </c>
      <c r="S4572">
        <f>+'2019-2020'!U4574</f>
        <v>0</v>
      </c>
    </row>
    <row r="4573" spans="1:19" x14ac:dyDescent="0.25">
      <c r="A4573">
        <f>+'2019-2020'!$B$3</f>
        <v>0</v>
      </c>
      <c r="B4573">
        <f>+'2019-2020'!B4575</f>
        <v>0</v>
      </c>
      <c r="D4573">
        <f>+'2019-2020'!C4575</f>
        <v>0</v>
      </c>
      <c r="E4573">
        <f>+'2019-2020'!D4575</f>
        <v>0</v>
      </c>
      <c r="F4573">
        <f>+'2019-2020'!E4575</f>
        <v>0</v>
      </c>
      <c r="G4573">
        <f>+'2019-2020'!F4575</f>
        <v>0</v>
      </c>
      <c r="H4573">
        <f>+'2019-2020'!G4575</f>
        <v>0</v>
      </c>
      <c r="I4573">
        <f>+'2019-2020'!H4575</f>
        <v>0</v>
      </c>
      <c r="J4573">
        <f>+'2019-2020'!I4575</f>
        <v>0</v>
      </c>
      <c r="K4573">
        <f>+'2019-2020'!J4575</f>
        <v>0</v>
      </c>
      <c r="L4573">
        <f>+'2019-2020'!K4575</f>
        <v>0</v>
      </c>
      <c r="M4573">
        <f>+'2019-2020'!L4575</f>
        <v>0</v>
      </c>
      <c r="N4573">
        <f>+'2019-2020'!M4575</f>
        <v>0</v>
      </c>
      <c r="O4573">
        <f>+'2019-2020'!N4575</f>
        <v>0</v>
      </c>
      <c r="P4573">
        <f>+'2019-2020'!O4575</f>
        <v>0</v>
      </c>
      <c r="Q4573">
        <f>+'2019-2020'!Q4575</f>
        <v>0</v>
      </c>
      <c r="R4573">
        <f>+'2019-2020'!T4575</f>
        <v>0</v>
      </c>
      <c r="S4573">
        <f>+'2019-2020'!U4575</f>
        <v>0</v>
      </c>
    </row>
    <row r="4574" spans="1:19" x14ac:dyDescent="0.25">
      <c r="A4574">
        <f>+'2019-2020'!$B$3</f>
        <v>0</v>
      </c>
      <c r="B4574">
        <f>+'2019-2020'!B4576</f>
        <v>0</v>
      </c>
      <c r="D4574">
        <f>+'2019-2020'!C4576</f>
        <v>0</v>
      </c>
      <c r="E4574">
        <f>+'2019-2020'!D4576</f>
        <v>0</v>
      </c>
      <c r="F4574">
        <f>+'2019-2020'!E4576</f>
        <v>0</v>
      </c>
      <c r="G4574">
        <f>+'2019-2020'!F4576</f>
        <v>0</v>
      </c>
      <c r="H4574">
        <f>+'2019-2020'!G4576</f>
        <v>0</v>
      </c>
      <c r="I4574">
        <f>+'2019-2020'!H4576</f>
        <v>0</v>
      </c>
      <c r="J4574">
        <f>+'2019-2020'!I4576</f>
        <v>0</v>
      </c>
      <c r="K4574">
        <f>+'2019-2020'!J4576</f>
        <v>0</v>
      </c>
      <c r="L4574">
        <f>+'2019-2020'!K4576</f>
        <v>0</v>
      </c>
      <c r="M4574">
        <f>+'2019-2020'!L4576</f>
        <v>0</v>
      </c>
      <c r="N4574">
        <f>+'2019-2020'!M4576</f>
        <v>0</v>
      </c>
      <c r="O4574">
        <f>+'2019-2020'!N4576</f>
        <v>0</v>
      </c>
      <c r="P4574">
        <f>+'2019-2020'!O4576</f>
        <v>0</v>
      </c>
      <c r="Q4574">
        <f>+'2019-2020'!Q4576</f>
        <v>0</v>
      </c>
      <c r="R4574">
        <f>+'2019-2020'!T4576</f>
        <v>0</v>
      </c>
      <c r="S4574">
        <f>+'2019-2020'!U4576</f>
        <v>0</v>
      </c>
    </row>
    <row r="4575" spans="1:19" x14ac:dyDescent="0.25">
      <c r="A4575">
        <f>+'2019-2020'!$B$3</f>
        <v>0</v>
      </c>
      <c r="B4575">
        <f>+'2019-2020'!B4577</f>
        <v>0</v>
      </c>
      <c r="D4575">
        <f>+'2019-2020'!C4577</f>
        <v>0</v>
      </c>
      <c r="E4575">
        <f>+'2019-2020'!D4577</f>
        <v>0</v>
      </c>
      <c r="F4575">
        <f>+'2019-2020'!E4577</f>
        <v>0</v>
      </c>
      <c r="G4575">
        <f>+'2019-2020'!F4577</f>
        <v>0</v>
      </c>
      <c r="H4575">
        <f>+'2019-2020'!G4577</f>
        <v>0</v>
      </c>
      <c r="I4575">
        <f>+'2019-2020'!H4577</f>
        <v>0</v>
      </c>
      <c r="J4575">
        <f>+'2019-2020'!I4577</f>
        <v>0</v>
      </c>
      <c r="K4575">
        <f>+'2019-2020'!J4577</f>
        <v>0</v>
      </c>
      <c r="L4575">
        <f>+'2019-2020'!K4577</f>
        <v>0</v>
      </c>
      <c r="M4575">
        <f>+'2019-2020'!L4577</f>
        <v>0</v>
      </c>
      <c r="N4575">
        <f>+'2019-2020'!M4577</f>
        <v>0</v>
      </c>
      <c r="O4575">
        <f>+'2019-2020'!N4577</f>
        <v>0</v>
      </c>
      <c r="P4575">
        <f>+'2019-2020'!O4577</f>
        <v>0</v>
      </c>
      <c r="Q4575">
        <f>+'2019-2020'!Q4577</f>
        <v>0</v>
      </c>
      <c r="R4575">
        <f>+'2019-2020'!T4577</f>
        <v>0</v>
      </c>
      <c r="S4575">
        <f>+'2019-2020'!U4577</f>
        <v>0</v>
      </c>
    </row>
    <row r="4576" spans="1:19" x14ac:dyDescent="0.25">
      <c r="A4576">
        <f>+'2019-2020'!$B$3</f>
        <v>0</v>
      </c>
      <c r="B4576">
        <f>+'2019-2020'!B4578</f>
        <v>0</v>
      </c>
      <c r="D4576">
        <f>+'2019-2020'!C4578</f>
        <v>0</v>
      </c>
      <c r="E4576">
        <f>+'2019-2020'!D4578</f>
        <v>0</v>
      </c>
      <c r="F4576">
        <f>+'2019-2020'!E4578</f>
        <v>0</v>
      </c>
      <c r="G4576">
        <f>+'2019-2020'!F4578</f>
        <v>0</v>
      </c>
      <c r="H4576">
        <f>+'2019-2020'!G4578</f>
        <v>0</v>
      </c>
      <c r="I4576">
        <f>+'2019-2020'!H4578</f>
        <v>0</v>
      </c>
      <c r="J4576">
        <f>+'2019-2020'!I4578</f>
        <v>0</v>
      </c>
      <c r="K4576">
        <f>+'2019-2020'!J4578</f>
        <v>0</v>
      </c>
      <c r="L4576">
        <f>+'2019-2020'!K4578</f>
        <v>0</v>
      </c>
      <c r="M4576">
        <f>+'2019-2020'!L4578</f>
        <v>0</v>
      </c>
      <c r="N4576">
        <f>+'2019-2020'!M4578</f>
        <v>0</v>
      </c>
      <c r="O4576">
        <f>+'2019-2020'!N4578</f>
        <v>0</v>
      </c>
      <c r="P4576">
        <f>+'2019-2020'!O4578</f>
        <v>0</v>
      </c>
      <c r="Q4576">
        <f>+'2019-2020'!Q4578</f>
        <v>0</v>
      </c>
      <c r="R4576">
        <f>+'2019-2020'!T4578</f>
        <v>0</v>
      </c>
      <c r="S4576">
        <f>+'2019-2020'!U4578</f>
        <v>0</v>
      </c>
    </row>
    <row r="4577" spans="1:19" x14ac:dyDescent="0.25">
      <c r="A4577">
        <f>+'2019-2020'!$B$3</f>
        <v>0</v>
      </c>
      <c r="B4577">
        <f>+'2019-2020'!B4579</f>
        <v>0</v>
      </c>
      <c r="D4577">
        <f>+'2019-2020'!C4579</f>
        <v>0</v>
      </c>
      <c r="E4577">
        <f>+'2019-2020'!D4579</f>
        <v>0</v>
      </c>
      <c r="F4577">
        <f>+'2019-2020'!E4579</f>
        <v>0</v>
      </c>
      <c r="G4577">
        <f>+'2019-2020'!F4579</f>
        <v>0</v>
      </c>
      <c r="H4577">
        <f>+'2019-2020'!G4579</f>
        <v>0</v>
      </c>
      <c r="I4577">
        <f>+'2019-2020'!H4579</f>
        <v>0</v>
      </c>
      <c r="J4577">
        <f>+'2019-2020'!I4579</f>
        <v>0</v>
      </c>
      <c r="K4577">
        <f>+'2019-2020'!J4579</f>
        <v>0</v>
      </c>
      <c r="L4577">
        <f>+'2019-2020'!K4579</f>
        <v>0</v>
      </c>
      <c r="M4577">
        <f>+'2019-2020'!L4579</f>
        <v>0</v>
      </c>
      <c r="N4577">
        <f>+'2019-2020'!M4579</f>
        <v>0</v>
      </c>
      <c r="O4577">
        <f>+'2019-2020'!N4579</f>
        <v>0</v>
      </c>
      <c r="P4577">
        <f>+'2019-2020'!O4579</f>
        <v>0</v>
      </c>
      <c r="Q4577">
        <f>+'2019-2020'!Q4579</f>
        <v>0</v>
      </c>
      <c r="R4577">
        <f>+'2019-2020'!T4579</f>
        <v>0</v>
      </c>
      <c r="S4577">
        <f>+'2019-2020'!U4579</f>
        <v>0</v>
      </c>
    </row>
    <row r="4578" spans="1:19" x14ac:dyDescent="0.25">
      <c r="A4578">
        <f>+'2019-2020'!$B$3</f>
        <v>0</v>
      </c>
      <c r="B4578">
        <f>+'2019-2020'!B4580</f>
        <v>0</v>
      </c>
      <c r="D4578">
        <f>+'2019-2020'!C4580</f>
        <v>0</v>
      </c>
      <c r="E4578">
        <f>+'2019-2020'!D4580</f>
        <v>0</v>
      </c>
      <c r="F4578">
        <f>+'2019-2020'!E4580</f>
        <v>0</v>
      </c>
      <c r="G4578">
        <f>+'2019-2020'!F4580</f>
        <v>0</v>
      </c>
      <c r="H4578">
        <f>+'2019-2020'!G4580</f>
        <v>0</v>
      </c>
      <c r="I4578">
        <f>+'2019-2020'!H4580</f>
        <v>0</v>
      </c>
      <c r="J4578">
        <f>+'2019-2020'!I4580</f>
        <v>0</v>
      </c>
      <c r="K4578">
        <f>+'2019-2020'!J4580</f>
        <v>0</v>
      </c>
      <c r="L4578">
        <f>+'2019-2020'!K4580</f>
        <v>0</v>
      </c>
      <c r="M4578">
        <f>+'2019-2020'!L4580</f>
        <v>0</v>
      </c>
      <c r="N4578">
        <f>+'2019-2020'!M4580</f>
        <v>0</v>
      </c>
      <c r="O4578">
        <f>+'2019-2020'!N4580</f>
        <v>0</v>
      </c>
      <c r="P4578">
        <f>+'2019-2020'!O4580</f>
        <v>0</v>
      </c>
      <c r="Q4578">
        <f>+'2019-2020'!Q4580</f>
        <v>0</v>
      </c>
      <c r="R4578">
        <f>+'2019-2020'!T4580</f>
        <v>0</v>
      </c>
      <c r="S4578">
        <f>+'2019-2020'!U4580</f>
        <v>0</v>
      </c>
    </row>
    <row r="4579" spans="1:19" x14ac:dyDescent="0.25">
      <c r="A4579">
        <f>+'2019-2020'!$B$3</f>
        <v>0</v>
      </c>
      <c r="B4579">
        <f>+'2019-2020'!B4581</f>
        <v>0</v>
      </c>
      <c r="D4579">
        <f>+'2019-2020'!C4581</f>
        <v>0</v>
      </c>
      <c r="E4579">
        <f>+'2019-2020'!D4581</f>
        <v>0</v>
      </c>
      <c r="F4579">
        <f>+'2019-2020'!E4581</f>
        <v>0</v>
      </c>
      <c r="G4579">
        <f>+'2019-2020'!F4581</f>
        <v>0</v>
      </c>
      <c r="H4579">
        <f>+'2019-2020'!G4581</f>
        <v>0</v>
      </c>
      <c r="I4579">
        <f>+'2019-2020'!H4581</f>
        <v>0</v>
      </c>
      <c r="J4579">
        <f>+'2019-2020'!I4581</f>
        <v>0</v>
      </c>
      <c r="K4579">
        <f>+'2019-2020'!J4581</f>
        <v>0</v>
      </c>
      <c r="L4579">
        <f>+'2019-2020'!K4581</f>
        <v>0</v>
      </c>
      <c r="M4579">
        <f>+'2019-2020'!L4581</f>
        <v>0</v>
      </c>
      <c r="N4579">
        <f>+'2019-2020'!M4581</f>
        <v>0</v>
      </c>
      <c r="O4579">
        <f>+'2019-2020'!N4581</f>
        <v>0</v>
      </c>
      <c r="P4579">
        <f>+'2019-2020'!O4581</f>
        <v>0</v>
      </c>
      <c r="Q4579">
        <f>+'2019-2020'!Q4581</f>
        <v>0</v>
      </c>
      <c r="R4579">
        <f>+'2019-2020'!T4581</f>
        <v>0</v>
      </c>
      <c r="S4579">
        <f>+'2019-2020'!U4581</f>
        <v>0</v>
      </c>
    </row>
    <row r="4580" spans="1:19" x14ac:dyDescent="0.25">
      <c r="A4580">
        <f>+'2019-2020'!$B$3</f>
        <v>0</v>
      </c>
      <c r="B4580">
        <f>+'2019-2020'!B4582</f>
        <v>0</v>
      </c>
      <c r="D4580">
        <f>+'2019-2020'!C4582</f>
        <v>0</v>
      </c>
      <c r="E4580">
        <f>+'2019-2020'!D4582</f>
        <v>0</v>
      </c>
      <c r="F4580">
        <f>+'2019-2020'!E4582</f>
        <v>0</v>
      </c>
      <c r="G4580">
        <f>+'2019-2020'!F4582</f>
        <v>0</v>
      </c>
      <c r="H4580">
        <f>+'2019-2020'!G4582</f>
        <v>0</v>
      </c>
      <c r="I4580">
        <f>+'2019-2020'!H4582</f>
        <v>0</v>
      </c>
      <c r="J4580">
        <f>+'2019-2020'!I4582</f>
        <v>0</v>
      </c>
      <c r="K4580">
        <f>+'2019-2020'!J4582</f>
        <v>0</v>
      </c>
      <c r="L4580">
        <f>+'2019-2020'!K4582</f>
        <v>0</v>
      </c>
      <c r="M4580">
        <f>+'2019-2020'!L4582</f>
        <v>0</v>
      </c>
      <c r="N4580">
        <f>+'2019-2020'!M4582</f>
        <v>0</v>
      </c>
      <c r="O4580">
        <f>+'2019-2020'!N4582</f>
        <v>0</v>
      </c>
      <c r="P4580">
        <f>+'2019-2020'!O4582</f>
        <v>0</v>
      </c>
      <c r="Q4580">
        <f>+'2019-2020'!Q4582</f>
        <v>0</v>
      </c>
      <c r="R4580">
        <f>+'2019-2020'!T4582</f>
        <v>0</v>
      </c>
      <c r="S4580">
        <f>+'2019-2020'!U4582</f>
        <v>0</v>
      </c>
    </row>
    <row r="4581" spans="1:19" x14ac:dyDescent="0.25">
      <c r="A4581">
        <f>+'2019-2020'!$B$3</f>
        <v>0</v>
      </c>
      <c r="B4581">
        <f>+'2019-2020'!B4583</f>
        <v>0</v>
      </c>
      <c r="D4581">
        <f>+'2019-2020'!C4583</f>
        <v>0</v>
      </c>
      <c r="E4581">
        <f>+'2019-2020'!D4583</f>
        <v>0</v>
      </c>
      <c r="F4581">
        <f>+'2019-2020'!E4583</f>
        <v>0</v>
      </c>
      <c r="G4581">
        <f>+'2019-2020'!F4583</f>
        <v>0</v>
      </c>
      <c r="H4581">
        <f>+'2019-2020'!G4583</f>
        <v>0</v>
      </c>
      <c r="I4581">
        <f>+'2019-2020'!H4583</f>
        <v>0</v>
      </c>
      <c r="J4581">
        <f>+'2019-2020'!I4583</f>
        <v>0</v>
      </c>
      <c r="K4581">
        <f>+'2019-2020'!J4583</f>
        <v>0</v>
      </c>
      <c r="L4581">
        <f>+'2019-2020'!K4583</f>
        <v>0</v>
      </c>
      <c r="M4581">
        <f>+'2019-2020'!L4583</f>
        <v>0</v>
      </c>
      <c r="N4581">
        <f>+'2019-2020'!M4583</f>
        <v>0</v>
      </c>
      <c r="O4581">
        <f>+'2019-2020'!N4583</f>
        <v>0</v>
      </c>
      <c r="P4581">
        <f>+'2019-2020'!O4583</f>
        <v>0</v>
      </c>
      <c r="Q4581">
        <f>+'2019-2020'!Q4583</f>
        <v>0</v>
      </c>
      <c r="R4581">
        <f>+'2019-2020'!T4583</f>
        <v>0</v>
      </c>
      <c r="S4581">
        <f>+'2019-2020'!U4583</f>
        <v>0</v>
      </c>
    </row>
    <row r="4582" spans="1:19" x14ac:dyDescent="0.25">
      <c r="A4582">
        <f>+'2019-2020'!$B$3</f>
        <v>0</v>
      </c>
      <c r="B4582">
        <f>+'2019-2020'!B4584</f>
        <v>0</v>
      </c>
      <c r="D4582">
        <f>+'2019-2020'!C4584</f>
        <v>0</v>
      </c>
      <c r="E4582">
        <f>+'2019-2020'!D4584</f>
        <v>0</v>
      </c>
      <c r="F4582">
        <f>+'2019-2020'!E4584</f>
        <v>0</v>
      </c>
      <c r="G4582">
        <f>+'2019-2020'!F4584</f>
        <v>0</v>
      </c>
      <c r="H4582">
        <f>+'2019-2020'!G4584</f>
        <v>0</v>
      </c>
      <c r="I4582">
        <f>+'2019-2020'!H4584</f>
        <v>0</v>
      </c>
      <c r="J4582">
        <f>+'2019-2020'!I4584</f>
        <v>0</v>
      </c>
      <c r="K4582">
        <f>+'2019-2020'!J4584</f>
        <v>0</v>
      </c>
      <c r="L4582">
        <f>+'2019-2020'!K4584</f>
        <v>0</v>
      </c>
      <c r="M4582">
        <f>+'2019-2020'!L4584</f>
        <v>0</v>
      </c>
      <c r="N4582">
        <f>+'2019-2020'!M4584</f>
        <v>0</v>
      </c>
      <c r="O4582">
        <f>+'2019-2020'!N4584</f>
        <v>0</v>
      </c>
      <c r="P4582">
        <f>+'2019-2020'!O4584</f>
        <v>0</v>
      </c>
      <c r="Q4582">
        <f>+'2019-2020'!Q4584</f>
        <v>0</v>
      </c>
      <c r="R4582">
        <f>+'2019-2020'!T4584</f>
        <v>0</v>
      </c>
      <c r="S4582">
        <f>+'2019-2020'!U4584</f>
        <v>0</v>
      </c>
    </row>
    <row r="4583" spans="1:19" x14ac:dyDescent="0.25">
      <c r="A4583">
        <f>+'2019-2020'!$B$3</f>
        <v>0</v>
      </c>
      <c r="B4583">
        <f>+'2019-2020'!B4585</f>
        <v>0</v>
      </c>
      <c r="D4583">
        <f>+'2019-2020'!C4585</f>
        <v>0</v>
      </c>
      <c r="E4583">
        <f>+'2019-2020'!D4585</f>
        <v>0</v>
      </c>
      <c r="F4583">
        <f>+'2019-2020'!E4585</f>
        <v>0</v>
      </c>
      <c r="G4583">
        <f>+'2019-2020'!F4585</f>
        <v>0</v>
      </c>
      <c r="H4583">
        <f>+'2019-2020'!G4585</f>
        <v>0</v>
      </c>
      <c r="I4583">
        <f>+'2019-2020'!H4585</f>
        <v>0</v>
      </c>
      <c r="J4583">
        <f>+'2019-2020'!I4585</f>
        <v>0</v>
      </c>
      <c r="K4583">
        <f>+'2019-2020'!J4585</f>
        <v>0</v>
      </c>
      <c r="L4583">
        <f>+'2019-2020'!K4585</f>
        <v>0</v>
      </c>
      <c r="M4583">
        <f>+'2019-2020'!L4585</f>
        <v>0</v>
      </c>
      <c r="N4583">
        <f>+'2019-2020'!M4585</f>
        <v>0</v>
      </c>
      <c r="O4583">
        <f>+'2019-2020'!N4585</f>
        <v>0</v>
      </c>
      <c r="P4583">
        <f>+'2019-2020'!O4585</f>
        <v>0</v>
      </c>
      <c r="Q4583">
        <f>+'2019-2020'!Q4585</f>
        <v>0</v>
      </c>
      <c r="R4583">
        <f>+'2019-2020'!T4585</f>
        <v>0</v>
      </c>
      <c r="S4583">
        <f>+'2019-2020'!U4585</f>
        <v>0</v>
      </c>
    </row>
    <row r="4584" spans="1:19" x14ac:dyDescent="0.25">
      <c r="A4584">
        <f>+'2019-2020'!$B$3</f>
        <v>0</v>
      </c>
      <c r="B4584">
        <f>+'2019-2020'!B4586</f>
        <v>0</v>
      </c>
      <c r="D4584">
        <f>+'2019-2020'!C4586</f>
        <v>0</v>
      </c>
      <c r="E4584">
        <f>+'2019-2020'!D4586</f>
        <v>0</v>
      </c>
      <c r="F4584">
        <f>+'2019-2020'!E4586</f>
        <v>0</v>
      </c>
      <c r="G4584">
        <f>+'2019-2020'!F4586</f>
        <v>0</v>
      </c>
      <c r="H4584">
        <f>+'2019-2020'!G4586</f>
        <v>0</v>
      </c>
      <c r="I4584">
        <f>+'2019-2020'!H4586</f>
        <v>0</v>
      </c>
      <c r="J4584">
        <f>+'2019-2020'!I4586</f>
        <v>0</v>
      </c>
      <c r="K4584">
        <f>+'2019-2020'!J4586</f>
        <v>0</v>
      </c>
      <c r="L4584">
        <f>+'2019-2020'!K4586</f>
        <v>0</v>
      </c>
      <c r="M4584">
        <f>+'2019-2020'!L4586</f>
        <v>0</v>
      </c>
      <c r="N4584">
        <f>+'2019-2020'!M4586</f>
        <v>0</v>
      </c>
      <c r="O4584">
        <f>+'2019-2020'!N4586</f>
        <v>0</v>
      </c>
      <c r="P4584">
        <f>+'2019-2020'!O4586</f>
        <v>0</v>
      </c>
      <c r="Q4584">
        <f>+'2019-2020'!Q4586</f>
        <v>0</v>
      </c>
      <c r="R4584">
        <f>+'2019-2020'!T4586</f>
        <v>0</v>
      </c>
      <c r="S4584">
        <f>+'2019-2020'!U4586</f>
        <v>0</v>
      </c>
    </row>
    <row r="4585" spans="1:19" x14ac:dyDescent="0.25">
      <c r="A4585">
        <f>+'2019-2020'!$B$3</f>
        <v>0</v>
      </c>
      <c r="B4585">
        <f>+'2019-2020'!B4587</f>
        <v>0</v>
      </c>
      <c r="D4585">
        <f>+'2019-2020'!C4587</f>
        <v>0</v>
      </c>
      <c r="E4585">
        <f>+'2019-2020'!D4587</f>
        <v>0</v>
      </c>
      <c r="F4585">
        <f>+'2019-2020'!E4587</f>
        <v>0</v>
      </c>
      <c r="G4585">
        <f>+'2019-2020'!F4587</f>
        <v>0</v>
      </c>
      <c r="H4585">
        <f>+'2019-2020'!G4587</f>
        <v>0</v>
      </c>
      <c r="I4585">
        <f>+'2019-2020'!H4587</f>
        <v>0</v>
      </c>
      <c r="J4585">
        <f>+'2019-2020'!I4587</f>
        <v>0</v>
      </c>
      <c r="K4585">
        <f>+'2019-2020'!J4587</f>
        <v>0</v>
      </c>
      <c r="L4585">
        <f>+'2019-2020'!K4587</f>
        <v>0</v>
      </c>
      <c r="M4585">
        <f>+'2019-2020'!L4587</f>
        <v>0</v>
      </c>
      <c r="N4585">
        <f>+'2019-2020'!M4587</f>
        <v>0</v>
      </c>
      <c r="O4585">
        <f>+'2019-2020'!N4587</f>
        <v>0</v>
      </c>
      <c r="P4585">
        <f>+'2019-2020'!O4587</f>
        <v>0</v>
      </c>
      <c r="Q4585">
        <f>+'2019-2020'!Q4587</f>
        <v>0</v>
      </c>
      <c r="R4585">
        <f>+'2019-2020'!T4587</f>
        <v>0</v>
      </c>
      <c r="S4585">
        <f>+'2019-2020'!U4587</f>
        <v>0</v>
      </c>
    </row>
    <row r="4586" spans="1:19" x14ac:dyDescent="0.25">
      <c r="A4586">
        <f>+'2019-2020'!$B$3</f>
        <v>0</v>
      </c>
      <c r="B4586">
        <f>+'2019-2020'!B4588</f>
        <v>0</v>
      </c>
      <c r="D4586">
        <f>+'2019-2020'!C4588</f>
        <v>0</v>
      </c>
      <c r="E4586">
        <f>+'2019-2020'!D4588</f>
        <v>0</v>
      </c>
      <c r="F4586">
        <f>+'2019-2020'!E4588</f>
        <v>0</v>
      </c>
      <c r="G4586">
        <f>+'2019-2020'!F4588</f>
        <v>0</v>
      </c>
      <c r="H4586">
        <f>+'2019-2020'!G4588</f>
        <v>0</v>
      </c>
      <c r="I4586">
        <f>+'2019-2020'!H4588</f>
        <v>0</v>
      </c>
      <c r="J4586">
        <f>+'2019-2020'!I4588</f>
        <v>0</v>
      </c>
      <c r="K4586">
        <f>+'2019-2020'!J4588</f>
        <v>0</v>
      </c>
      <c r="L4586">
        <f>+'2019-2020'!K4588</f>
        <v>0</v>
      </c>
      <c r="M4586">
        <f>+'2019-2020'!L4588</f>
        <v>0</v>
      </c>
      <c r="N4586">
        <f>+'2019-2020'!M4588</f>
        <v>0</v>
      </c>
      <c r="O4586">
        <f>+'2019-2020'!N4588</f>
        <v>0</v>
      </c>
      <c r="P4586">
        <f>+'2019-2020'!O4588</f>
        <v>0</v>
      </c>
      <c r="Q4586">
        <f>+'2019-2020'!Q4588</f>
        <v>0</v>
      </c>
      <c r="R4586">
        <f>+'2019-2020'!T4588</f>
        <v>0</v>
      </c>
      <c r="S4586">
        <f>+'2019-2020'!U4588</f>
        <v>0</v>
      </c>
    </row>
    <row r="4587" spans="1:19" x14ac:dyDescent="0.25">
      <c r="A4587">
        <f>+'2019-2020'!$B$3</f>
        <v>0</v>
      </c>
      <c r="B4587">
        <f>+'2019-2020'!B4589</f>
        <v>0</v>
      </c>
      <c r="D4587">
        <f>+'2019-2020'!C4589</f>
        <v>0</v>
      </c>
      <c r="E4587">
        <f>+'2019-2020'!D4589</f>
        <v>0</v>
      </c>
      <c r="F4587">
        <f>+'2019-2020'!E4589</f>
        <v>0</v>
      </c>
      <c r="G4587">
        <f>+'2019-2020'!F4589</f>
        <v>0</v>
      </c>
      <c r="H4587">
        <f>+'2019-2020'!G4589</f>
        <v>0</v>
      </c>
      <c r="I4587">
        <f>+'2019-2020'!H4589</f>
        <v>0</v>
      </c>
      <c r="J4587">
        <f>+'2019-2020'!I4589</f>
        <v>0</v>
      </c>
      <c r="K4587">
        <f>+'2019-2020'!J4589</f>
        <v>0</v>
      </c>
      <c r="L4587">
        <f>+'2019-2020'!K4589</f>
        <v>0</v>
      </c>
      <c r="M4587">
        <f>+'2019-2020'!L4589</f>
        <v>0</v>
      </c>
      <c r="N4587">
        <f>+'2019-2020'!M4589</f>
        <v>0</v>
      </c>
      <c r="O4587">
        <f>+'2019-2020'!N4589</f>
        <v>0</v>
      </c>
      <c r="P4587">
        <f>+'2019-2020'!O4589</f>
        <v>0</v>
      </c>
      <c r="Q4587">
        <f>+'2019-2020'!Q4589</f>
        <v>0</v>
      </c>
      <c r="R4587">
        <f>+'2019-2020'!T4589</f>
        <v>0</v>
      </c>
      <c r="S4587">
        <f>+'2019-2020'!U4589</f>
        <v>0</v>
      </c>
    </row>
    <row r="4588" spans="1:19" x14ac:dyDescent="0.25">
      <c r="A4588">
        <f>+'2019-2020'!$B$3</f>
        <v>0</v>
      </c>
      <c r="B4588">
        <f>+'2019-2020'!B4590</f>
        <v>0</v>
      </c>
      <c r="D4588">
        <f>+'2019-2020'!C4590</f>
        <v>0</v>
      </c>
      <c r="E4588">
        <f>+'2019-2020'!D4590</f>
        <v>0</v>
      </c>
      <c r="F4588">
        <f>+'2019-2020'!E4590</f>
        <v>0</v>
      </c>
      <c r="G4588">
        <f>+'2019-2020'!F4590</f>
        <v>0</v>
      </c>
      <c r="H4588">
        <f>+'2019-2020'!G4590</f>
        <v>0</v>
      </c>
      <c r="I4588">
        <f>+'2019-2020'!H4590</f>
        <v>0</v>
      </c>
      <c r="J4588">
        <f>+'2019-2020'!I4590</f>
        <v>0</v>
      </c>
      <c r="K4588">
        <f>+'2019-2020'!J4590</f>
        <v>0</v>
      </c>
      <c r="L4588">
        <f>+'2019-2020'!K4590</f>
        <v>0</v>
      </c>
      <c r="M4588">
        <f>+'2019-2020'!L4590</f>
        <v>0</v>
      </c>
      <c r="N4588">
        <f>+'2019-2020'!M4590</f>
        <v>0</v>
      </c>
      <c r="O4588">
        <f>+'2019-2020'!N4590</f>
        <v>0</v>
      </c>
      <c r="P4588">
        <f>+'2019-2020'!O4590</f>
        <v>0</v>
      </c>
      <c r="Q4588">
        <f>+'2019-2020'!Q4590</f>
        <v>0</v>
      </c>
      <c r="R4588">
        <f>+'2019-2020'!T4590</f>
        <v>0</v>
      </c>
      <c r="S4588">
        <f>+'2019-2020'!U4590</f>
        <v>0</v>
      </c>
    </row>
    <row r="4589" spans="1:19" x14ac:dyDescent="0.25">
      <c r="A4589">
        <f>+'2019-2020'!$B$3</f>
        <v>0</v>
      </c>
      <c r="B4589">
        <f>+'2019-2020'!B4591</f>
        <v>0</v>
      </c>
      <c r="D4589">
        <f>+'2019-2020'!C4591</f>
        <v>0</v>
      </c>
      <c r="E4589">
        <f>+'2019-2020'!D4591</f>
        <v>0</v>
      </c>
      <c r="F4589">
        <f>+'2019-2020'!E4591</f>
        <v>0</v>
      </c>
      <c r="G4589">
        <f>+'2019-2020'!F4591</f>
        <v>0</v>
      </c>
      <c r="H4589">
        <f>+'2019-2020'!G4591</f>
        <v>0</v>
      </c>
      <c r="I4589">
        <f>+'2019-2020'!H4591</f>
        <v>0</v>
      </c>
      <c r="J4589">
        <f>+'2019-2020'!I4591</f>
        <v>0</v>
      </c>
      <c r="K4589">
        <f>+'2019-2020'!J4591</f>
        <v>0</v>
      </c>
      <c r="L4589">
        <f>+'2019-2020'!K4591</f>
        <v>0</v>
      </c>
      <c r="M4589">
        <f>+'2019-2020'!L4591</f>
        <v>0</v>
      </c>
      <c r="N4589">
        <f>+'2019-2020'!M4591</f>
        <v>0</v>
      </c>
      <c r="O4589">
        <f>+'2019-2020'!N4591</f>
        <v>0</v>
      </c>
      <c r="P4589">
        <f>+'2019-2020'!O4591</f>
        <v>0</v>
      </c>
      <c r="Q4589">
        <f>+'2019-2020'!Q4591</f>
        <v>0</v>
      </c>
      <c r="R4589">
        <f>+'2019-2020'!T4591</f>
        <v>0</v>
      </c>
      <c r="S4589">
        <f>+'2019-2020'!U4591</f>
        <v>0</v>
      </c>
    </row>
    <row r="4590" spans="1:19" x14ac:dyDescent="0.25">
      <c r="A4590">
        <f>+'2019-2020'!$B$3</f>
        <v>0</v>
      </c>
      <c r="B4590">
        <f>+'2019-2020'!B4592</f>
        <v>0</v>
      </c>
      <c r="D4590">
        <f>+'2019-2020'!C4592</f>
        <v>0</v>
      </c>
      <c r="E4590">
        <f>+'2019-2020'!D4592</f>
        <v>0</v>
      </c>
      <c r="F4590">
        <f>+'2019-2020'!E4592</f>
        <v>0</v>
      </c>
      <c r="G4590">
        <f>+'2019-2020'!F4592</f>
        <v>0</v>
      </c>
      <c r="H4590">
        <f>+'2019-2020'!G4592</f>
        <v>0</v>
      </c>
      <c r="I4590">
        <f>+'2019-2020'!H4592</f>
        <v>0</v>
      </c>
      <c r="J4590">
        <f>+'2019-2020'!I4592</f>
        <v>0</v>
      </c>
      <c r="K4590">
        <f>+'2019-2020'!J4592</f>
        <v>0</v>
      </c>
      <c r="L4590">
        <f>+'2019-2020'!K4592</f>
        <v>0</v>
      </c>
      <c r="M4590">
        <f>+'2019-2020'!L4592</f>
        <v>0</v>
      </c>
      <c r="N4590">
        <f>+'2019-2020'!M4592</f>
        <v>0</v>
      </c>
      <c r="O4590">
        <f>+'2019-2020'!N4592</f>
        <v>0</v>
      </c>
      <c r="P4590">
        <f>+'2019-2020'!O4592</f>
        <v>0</v>
      </c>
      <c r="Q4590">
        <f>+'2019-2020'!Q4592</f>
        <v>0</v>
      </c>
      <c r="R4590">
        <f>+'2019-2020'!T4592</f>
        <v>0</v>
      </c>
      <c r="S4590">
        <f>+'2019-2020'!U4592</f>
        <v>0</v>
      </c>
    </row>
    <row r="4591" spans="1:19" x14ac:dyDescent="0.25">
      <c r="A4591">
        <f>+'2019-2020'!$B$3</f>
        <v>0</v>
      </c>
      <c r="B4591">
        <f>+'2019-2020'!B4593</f>
        <v>0</v>
      </c>
      <c r="D4591">
        <f>+'2019-2020'!C4593</f>
        <v>0</v>
      </c>
      <c r="E4591">
        <f>+'2019-2020'!D4593</f>
        <v>0</v>
      </c>
      <c r="F4591">
        <f>+'2019-2020'!E4593</f>
        <v>0</v>
      </c>
      <c r="G4591">
        <f>+'2019-2020'!F4593</f>
        <v>0</v>
      </c>
      <c r="H4591">
        <f>+'2019-2020'!G4593</f>
        <v>0</v>
      </c>
      <c r="I4591">
        <f>+'2019-2020'!H4593</f>
        <v>0</v>
      </c>
      <c r="J4591">
        <f>+'2019-2020'!I4593</f>
        <v>0</v>
      </c>
      <c r="K4591">
        <f>+'2019-2020'!J4593</f>
        <v>0</v>
      </c>
      <c r="L4591">
        <f>+'2019-2020'!K4593</f>
        <v>0</v>
      </c>
      <c r="M4591">
        <f>+'2019-2020'!L4593</f>
        <v>0</v>
      </c>
      <c r="N4591">
        <f>+'2019-2020'!M4593</f>
        <v>0</v>
      </c>
      <c r="O4591">
        <f>+'2019-2020'!N4593</f>
        <v>0</v>
      </c>
      <c r="P4591">
        <f>+'2019-2020'!O4593</f>
        <v>0</v>
      </c>
      <c r="Q4591">
        <f>+'2019-2020'!Q4593</f>
        <v>0</v>
      </c>
      <c r="R4591">
        <f>+'2019-2020'!T4593</f>
        <v>0</v>
      </c>
      <c r="S4591">
        <f>+'2019-2020'!U4593</f>
        <v>0</v>
      </c>
    </row>
    <row r="4592" spans="1:19" x14ac:dyDescent="0.25">
      <c r="A4592">
        <f>+'2019-2020'!$B$3</f>
        <v>0</v>
      </c>
      <c r="B4592">
        <f>+'2019-2020'!B4594</f>
        <v>0</v>
      </c>
      <c r="D4592">
        <f>+'2019-2020'!C4594</f>
        <v>0</v>
      </c>
      <c r="E4592">
        <f>+'2019-2020'!D4594</f>
        <v>0</v>
      </c>
      <c r="F4592">
        <f>+'2019-2020'!E4594</f>
        <v>0</v>
      </c>
      <c r="G4592">
        <f>+'2019-2020'!F4594</f>
        <v>0</v>
      </c>
      <c r="H4592">
        <f>+'2019-2020'!G4594</f>
        <v>0</v>
      </c>
      <c r="I4592">
        <f>+'2019-2020'!H4594</f>
        <v>0</v>
      </c>
      <c r="J4592">
        <f>+'2019-2020'!I4594</f>
        <v>0</v>
      </c>
      <c r="K4592">
        <f>+'2019-2020'!J4594</f>
        <v>0</v>
      </c>
      <c r="L4592">
        <f>+'2019-2020'!K4594</f>
        <v>0</v>
      </c>
      <c r="M4592">
        <f>+'2019-2020'!L4594</f>
        <v>0</v>
      </c>
      <c r="N4592">
        <f>+'2019-2020'!M4594</f>
        <v>0</v>
      </c>
      <c r="O4592">
        <f>+'2019-2020'!N4594</f>
        <v>0</v>
      </c>
      <c r="P4592">
        <f>+'2019-2020'!O4594</f>
        <v>0</v>
      </c>
      <c r="Q4592">
        <f>+'2019-2020'!Q4594</f>
        <v>0</v>
      </c>
      <c r="R4592">
        <f>+'2019-2020'!T4594</f>
        <v>0</v>
      </c>
      <c r="S4592">
        <f>+'2019-2020'!U4594</f>
        <v>0</v>
      </c>
    </row>
    <row r="4593" spans="1:19" x14ac:dyDescent="0.25">
      <c r="A4593">
        <f>+'2019-2020'!$B$3</f>
        <v>0</v>
      </c>
      <c r="B4593">
        <f>+'2019-2020'!B4595</f>
        <v>0</v>
      </c>
      <c r="D4593">
        <f>+'2019-2020'!C4595</f>
        <v>0</v>
      </c>
      <c r="E4593">
        <f>+'2019-2020'!D4595</f>
        <v>0</v>
      </c>
      <c r="F4593">
        <f>+'2019-2020'!E4595</f>
        <v>0</v>
      </c>
      <c r="G4593">
        <f>+'2019-2020'!F4595</f>
        <v>0</v>
      </c>
      <c r="H4593">
        <f>+'2019-2020'!G4595</f>
        <v>0</v>
      </c>
      <c r="I4593">
        <f>+'2019-2020'!H4595</f>
        <v>0</v>
      </c>
      <c r="J4593">
        <f>+'2019-2020'!I4595</f>
        <v>0</v>
      </c>
      <c r="K4593">
        <f>+'2019-2020'!J4595</f>
        <v>0</v>
      </c>
      <c r="L4593">
        <f>+'2019-2020'!K4595</f>
        <v>0</v>
      </c>
      <c r="M4593">
        <f>+'2019-2020'!L4595</f>
        <v>0</v>
      </c>
      <c r="N4593">
        <f>+'2019-2020'!M4595</f>
        <v>0</v>
      </c>
      <c r="O4593">
        <f>+'2019-2020'!N4595</f>
        <v>0</v>
      </c>
      <c r="P4593">
        <f>+'2019-2020'!O4595</f>
        <v>0</v>
      </c>
      <c r="Q4593">
        <f>+'2019-2020'!Q4595</f>
        <v>0</v>
      </c>
      <c r="R4593">
        <f>+'2019-2020'!T4595</f>
        <v>0</v>
      </c>
      <c r="S4593">
        <f>+'2019-2020'!U4595</f>
        <v>0</v>
      </c>
    </row>
    <row r="4594" spans="1:19" x14ac:dyDescent="0.25">
      <c r="A4594">
        <f>+'2019-2020'!$B$3</f>
        <v>0</v>
      </c>
      <c r="B4594">
        <f>+'2019-2020'!B4596</f>
        <v>0</v>
      </c>
      <c r="D4594">
        <f>+'2019-2020'!C4596</f>
        <v>0</v>
      </c>
      <c r="E4594">
        <f>+'2019-2020'!D4596</f>
        <v>0</v>
      </c>
      <c r="F4594">
        <f>+'2019-2020'!E4596</f>
        <v>0</v>
      </c>
      <c r="G4594">
        <f>+'2019-2020'!F4596</f>
        <v>0</v>
      </c>
      <c r="H4594">
        <f>+'2019-2020'!G4596</f>
        <v>0</v>
      </c>
      <c r="I4594">
        <f>+'2019-2020'!H4596</f>
        <v>0</v>
      </c>
      <c r="J4594">
        <f>+'2019-2020'!I4596</f>
        <v>0</v>
      </c>
      <c r="K4594">
        <f>+'2019-2020'!J4596</f>
        <v>0</v>
      </c>
      <c r="L4594">
        <f>+'2019-2020'!K4596</f>
        <v>0</v>
      </c>
      <c r="M4594">
        <f>+'2019-2020'!L4596</f>
        <v>0</v>
      </c>
      <c r="N4594">
        <f>+'2019-2020'!M4596</f>
        <v>0</v>
      </c>
      <c r="O4594">
        <f>+'2019-2020'!N4596</f>
        <v>0</v>
      </c>
      <c r="P4594">
        <f>+'2019-2020'!O4596</f>
        <v>0</v>
      </c>
      <c r="Q4594">
        <f>+'2019-2020'!Q4596</f>
        <v>0</v>
      </c>
      <c r="R4594">
        <f>+'2019-2020'!T4596</f>
        <v>0</v>
      </c>
      <c r="S4594">
        <f>+'2019-2020'!U4596</f>
        <v>0</v>
      </c>
    </row>
    <row r="4595" spans="1:19" x14ac:dyDescent="0.25">
      <c r="A4595">
        <f>+'2019-2020'!$B$3</f>
        <v>0</v>
      </c>
      <c r="B4595">
        <f>+'2019-2020'!B4597</f>
        <v>0</v>
      </c>
      <c r="D4595">
        <f>+'2019-2020'!C4597</f>
        <v>0</v>
      </c>
      <c r="E4595">
        <f>+'2019-2020'!D4597</f>
        <v>0</v>
      </c>
      <c r="F4595">
        <f>+'2019-2020'!E4597</f>
        <v>0</v>
      </c>
      <c r="G4595">
        <f>+'2019-2020'!F4597</f>
        <v>0</v>
      </c>
      <c r="H4595">
        <f>+'2019-2020'!G4597</f>
        <v>0</v>
      </c>
      <c r="I4595">
        <f>+'2019-2020'!H4597</f>
        <v>0</v>
      </c>
      <c r="J4595">
        <f>+'2019-2020'!I4597</f>
        <v>0</v>
      </c>
      <c r="K4595">
        <f>+'2019-2020'!J4597</f>
        <v>0</v>
      </c>
      <c r="L4595">
        <f>+'2019-2020'!K4597</f>
        <v>0</v>
      </c>
      <c r="M4595">
        <f>+'2019-2020'!L4597</f>
        <v>0</v>
      </c>
      <c r="N4595">
        <f>+'2019-2020'!M4597</f>
        <v>0</v>
      </c>
      <c r="O4595">
        <f>+'2019-2020'!N4597</f>
        <v>0</v>
      </c>
      <c r="P4595">
        <f>+'2019-2020'!O4597</f>
        <v>0</v>
      </c>
      <c r="Q4595">
        <f>+'2019-2020'!Q4597</f>
        <v>0</v>
      </c>
      <c r="R4595">
        <f>+'2019-2020'!T4597</f>
        <v>0</v>
      </c>
      <c r="S4595">
        <f>+'2019-2020'!U4597</f>
        <v>0</v>
      </c>
    </row>
    <row r="4596" spans="1:19" x14ac:dyDescent="0.25">
      <c r="A4596">
        <f>+'2019-2020'!$B$3</f>
        <v>0</v>
      </c>
      <c r="B4596">
        <f>+'2019-2020'!B4598</f>
        <v>0</v>
      </c>
      <c r="D4596">
        <f>+'2019-2020'!C4598</f>
        <v>0</v>
      </c>
      <c r="E4596">
        <f>+'2019-2020'!D4598</f>
        <v>0</v>
      </c>
      <c r="F4596">
        <f>+'2019-2020'!E4598</f>
        <v>0</v>
      </c>
      <c r="G4596">
        <f>+'2019-2020'!F4598</f>
        <v>0</v>
      </c>
      <c r="H4596">
        <f>+'2019-2020'!G4598</f>
        <v>0</v>
      </c>
      <c r="I4596">
        <f>+'2019-2020'!H4598</f>
        <v>0</v>
      </c>
      <c r="J4596">
        <f>+'2019-2020'!I4598</f>
        <v>0</v>
      </c>
      <c r="K4596">
        <f>+'2019-2020'!J4598</f>
        <v>0</v>
      </c>
      <c r="L4596">
        <f>+'2019-2020'!K4598</f>
        <v>0</v>
      </c>
      <c r="M4596">
        <f>+'2019-2020'!L4598</f>
        <v>0</v>
      </c>
      <c r="N4596">
        <f>+'2019-2020'!M4598</f>
        <v>0</v>
      </c>
      <c r="O4596">
        <f>+'2019-2020'!N4598</f>
        <v>0</v>
      </c>
      <c r="P4596">
        <f>+'2019-2020'!O4598</f>
        <v>0</v>
      </c>
      <c r="Q4596">
        <f>+'2019-2020'!Q4598</f>
        <v>0</v>
      </c>
      <c r="R4596">
        <f>+'2019-2020'!T4598</f>
        <v>0</v>
      </c>
      <c r="S4596">
        <f>+'2019-2020'!U4598</f>
        <v>0</v>
      </c>
    </row>
    <row r="4597" spans="1:19" x14ac:dyDescent="0.25">
      <c r="A4597">
        <f>+'2019-2020'!$B$3</f>
        <v>0</v>
      </c>
      <c r="B4597">
        <f>+'2019-2020'!B4599</f>
        <v>0</v>
      </c>
      <c r="D4597">
        <f>+'2019-2020'!C4599</f>
        <v>0</v>
      </c>
      <c r="E4597">
        <f>+'2019-2020'!D4599</f>
        <v>0</v>
      </c>
      <c r="F4597">
        <f>+'2019-2020'!E4599</f>
        <v>0</v>
      </c>
      <c r="G4597">
        <f>+'2019-2020'!F4599</f>
        <v>0</v>
      </c>
      <c r="H4597">
        <f>+'2019-2020'!G4599</f>
        <v>0</v>
      </c>
      <c r="I4597">
        <f>+'2019-2020'!H4599</f>
        <v>0</v>
      </c>
      <c r="J4597">
        <f>+'2019-2020'!I4599</f>
        <v>0</v>
      </c>
      <c r="K4597">
        <f>+'2019-2020'!J4599</f>
        <v>0</v>
      </c>
      <c r="L4597">
        <f>+'2019-2020'!K4599</f>
        <v>0</v>
      </c>
      <c r="M4597">
        <f>+'2019-2020'!L4599</f>
        <v>0</v>
      </c>
      <c r="N4597">
        <f>+'2019-2020'!M4599</f>
        <v>0</v>
      </c>
      <c r="O4597">
        <f>+'2019-2020'!N4599</f>
        <v>0</v>
      </c>
      <c r="P4597">
        <f>+'2019-2020'!O4599</f>
        <v>0</v>
      </c>
      <c r="Q4597">
        <f>+'2019-2020'!Q4599</f>
        <v>0</v>
      </c>
      <c r="R4597">
        <f>+'2019-2020'!T4599</f>
        <v>0</v>
      </c>
      <c r="S4597">
        <f>+'2019-2020'!U4599</f>
        <v>0</v>
      </c>
    </row>
    <row r="4598" spans="1:19" x14ac:dyDescent="0.25">
      <c r="A4598">
        <f>+'2019-2020'!$B$3</f>
        <v>0</v>
      </c>
      <c r="B4598">
        <f>+'2019-2020'!B4600</f>
        <v>0</v>
      </c>
      <c r="D4598">
        <f>+'2019-2020'!C4600</f>
        <v>0</v>
      </c>
      <c r="E4598">
        <f>+'2019-2020'!D4600</f>
        <v>0</v>
      </c>
      <c r="F4598">
        <f>+'2019-2020'!E4600</f>
        <v>0</v>
      </c>
      <c r="G4598">
        <f>+'2019-2020'!F4600</f>
        <v>0</v>
      </c>
      <c r="H4598">
        <f>+'2019-2020'!G4600</f>
        <v>0</v>
      </c>
      <c r="I4598">
        <f>+'2019-2020'!H4600</f>
        <v>0</v>
      </c>
      <c r="J4598">
        <f>+'2019-2020'!I4600</f>
        <v>0</v>
      </c>
      <c r="K4598">
        <f>+'2019-2020'!J4600</f>
        <v>0</v>
      </c>
      <c r="L4598">
        <f>+'2019-2020'!K4600</f>
        <v>0</v>
      </c>
      <c r="M4598">
        <f>+'2019-2020'!L4600</f>
        <v>0</v>
      </c>
      <c r="N4598">
        <f>+'2019-2020'!M4600</f>
        <v>0</v>
      </c>
      <c r="O4598">
        <f>+'2019-2020'!N4600</f>
        <v>0</v>
      </c>
      <c r="P4598">
        <f>+'2019-2020'!O4600</f>
        <v>0</v>
      </c>
      <c r="Q4598">
        <f>+'2019-2020'!Q4600</f>
        <v>0</v>
      </c>
      <c r="R4598">
        <f>+'2019-2020'!T4600</f>
        <v>0</v>
      </c>
      <c r="S4598">
        <f>+'2019-2020'!U4600</f>
        <v>0</v>
      </c>
    </row>
    <row r="4599" spans="1:19" x14ac:dyDescent="0.25">
      <c r="A4599">
        <f>+'2019-2020'!$B$3</f>
        <v>0</v>
      </c>
      <c r="B4599">
        <f>+'2019-2020'!B4601</f>
        <v>0</v>
      </c>
      <c r="D4599">
        <f>+'2019-2020'!C4601</f>
        <v>0</v>
      </c>
      <c r="E4599">
        <f>+'2019-2020'!D4601</f>
        <v>0</v>
      </c>
      <c r="F4599">
        <f>+'2019-2020'!E4601</f>
        <v>0</v>
      </c>
      <c r="G4599">
        <f>+'2019-2020'!F4601</f>
        <v>0</v>
      </c>
      <c r="H4599">
        <f>+'2019-2020'!G4601</f>
        <v>0</v>
      </c>
      <c r="I4599">
        <f>+'2019-2020'!H4601</f>
        <v>0</v>
      </c>
      <c r="J4599">
        <f>+'2019-2020'!I4601</f>
        <v>0</v>
      </c>
      <c r="K4599">
        <f>+'2019-2020'!J4601</f>
        <v>0</v>
      </c>
      <c r="L4599">
        <f>+'2019-2020'!K4601</f>
        <v>0</v>
      </c>
      <c r="M4599">
        <f>+'2019-2020'!L4601</f>
        <v>0</v>
      </c>
      <c r="N4599">
        <f>+'2019-2020'!M4601</f>
        <v>0</v>
      </c>
      <c r="O4599">
        <f>+'2019-2020'!N4601</f>
        <v>0</v>
      </c>
      <c r="P4599">
        <f>+'2019-2020'!O4601</f>
        <v>0</v>
      </c>
      <c r="Q4599">
        <f>+'2019-2020'!Q4601</f>
        <v>0</v>
      </c>
      <c r="R4599">
        <f>+'2019-2020'!T4601</f>
        <v>0</v>
      </c>
      <c r="S4599">
        <f>+'2019-2020'!U4601</f>
        <v>0</v>
      </c>
    </row>
    <row r="4600" spans="1:19" x14ac:dyDescent="0.25">
      <c r="A4600">
        <f>+'2019-2020'!$B$3</f>
        <v>0</v>
      </c>
      <c r="B4600">
        <f>+'2019-2020'!B4602</f>
        <v>0</v>
      </c>
      <c r="D4600">
        <f>+'2019-2020'!C4602</f>
        <v>0</v>
      </c>
      <c r="E4600">
        <f>+'2019-2020'!D4602</f>
        <v>0</v>
      </c>
      <c r="F4600">
        <f>+'2019-2020'!E4602</f>
        <v>0</v>
      </c>
      <c r="G4600">
        <f>+'2019-2020'!F4602</f>
        <v>0</v>
      </c>
      <c r="H4600">
        <f>+'2019-2020'!G4602</f>
        <v>0</v>
      </c>
      <c r="I4600">
        <f>+'2019-2020'!H4602</f>
        <v>0</v>
      </c>
      <c r="J4600">
        <f>+'2019-2020'!I4602</f>
        <v>0</v>
      </c>
      <c r="K4600">
        <f>+'2019-2020'!J4602</f>
        <v>0</v>
      </c>
      <c r="L4600">
        <f>+'2019-2020'!K4602</f>
        <v>0</v>
      </c>
      <c r="M4600">
        <f>+'2019-2020'!L4602</f>
        <v>0</v>
      </c>
      <c r="N4600">
        <f>+'2019-2020'!M4602</f>
        <v>0</v>
      </c>
      <c r="O4600">
        <f>+'2019-2020'!N4602</f>
        <v>0</v>
      </c>
      <c r="P4600">
        <f>+'2019-2020'!O4602</f>
        <v>0</v>
      </c>
      <c r="Q4600">
        <f>+'2019-2020'!Q4602</f>
        <v>0</v>
      </c>
      <c r="R4600">
        <f>+'2019-2020'!T4602</f>
        <v>0</v>
      </c>
      <c r="S4600">
        <f>+'2019-2020'!U4602</f>
        <v>0</v>
      </c>
    </row>
    <row r="4601" spans="1:19" x14ac:dyDescent="0.25">
      <c r="A4601">
        <f>+'2019-2020'!$B$3</f>
        <v>0</v>
      </c>
      <c r="B4601">
        <f>+'2019-2020'!B4603</f>
        <v>0</v>
      </c>
      <c r="D4601">
        <f>+'2019-2020'!C4603</f>
        <v>0</v>
      </c>
      <c r="E4601">
        <f>+'2019-2020'!D4603</f>
        <v>0</v>
      </c>
      <c r="F4601">
        <f>+'2019-2020'!E4603</f>
        <v>0</v>
      </c>
      <c r="G4601">
        <f>+'2019-2020'!F4603</f>
        <v>0</v>
      </c>
      <c r="H4601">
        <f>+'2019-2020'!G4603</f>
        <v>0</v>
      </c>
      <c r="I4601">
        <f>+'2019-2020'!H4603</f>
        <v>0</v>
      </c>
      <c r="J4601">
        <f>+'2019-2020'!I4603</f>
        <v>0</v>
      </c>
      <c r="K4601">
        <f>+'2019-2020'!J4603</f>
        <v>0</v>
      </c>
      <c r="L4601">
        <f>+'2019-2020'!K4603</f>
        <v>0</v>
      </c>
      <c r="M4601">
        <f>+'2019-2020'!L4603</f>
        <v>0</v>
      </c>
      <c r="N4601">
        <f>+'2019-2020'!M4603</f>
        <v>0</v>
      </c>
      <c r="O4601">
        <f>+'2019-2020'!N4603</f>
        <v>0</v>
      </c>
      <c r="P4601">
        <f>+'2019-2020'!O4603</f>
        <v>0</v>
      </c>
      <c r="Q4601">
        <f>+'2019-2020'!Q4603</f>
        <v>0</v>
      </c>
      <c r="R4601">
        <f>+'2019-2020'!T4603</f>
        <v>0</v>
      </c>
      <c r="S4601">
        <f>+'2019-2020'!U4603</f>
        <v>0</v>
      </c>
    </row>
    <row r="4602" spans="1:19" x14ac:dyDescent="0.25">
      <c r="A4602">
        <f>+'2019-2020'!$B$3</f>
        <v>0</v>
      </c>
      <c r="B4602">
        <f>+'2019-2020'!B4604</f>
        <v>0</v>
      </c>
      <c r="D4602">
        <f>+'2019-2020'!C4604</f>
        <v>0</v>
      </c>
      <c r="E4602">
        <f>+'2019-2020'!D4604</f>
        <v>0</v>
      </c>
      <c r="F4602">
        <f>+'2019-2020'!E4604</f>
        <v>0</v>
      </c>
      <c r="G4602">
        <f>+'2019-2020'!F4604</f>
        <v>0</v>
      </c>
      <c r="H4602">
        <f>+'2019-2020'!G4604</f>
        <v>0</v>
      </c>
      <c r="I4602">
        <f>+'2019-2020'!H4604</f>
        <v>0</v>
      </c>
      <c r="J4602">
        <f>+'2019-2020'!I4604</f>
        <v>0</v>
      </c>
      <c r="K4602">
        <f>+'2019-2020'!J4604</f>
        <v>0</v>
      </c>
      <c r="L4602">
        <f>+'2019-2020'!K4604</f>
        <v>0</v>
      </c>
      <c r="M4602">
        <f>+'2019-2020'!L4604</f>
        <v>0</v>
      </c>
      <c r="N4602">
        <f>+'2019-2020'!M4604</f>
        <v>0</v>
      </c>
      <c r="O4602">
        <f>+'2019-2020'!N4604</f>
        <v>0</v>
      </c>
      <c r="P4602">
        <f>+'2019-2020'!O4604</f>
        <v>0</v>
      </c>
      <c r="Q4602">
        <f>+'2019-2020'!Q4604</f>
        <v>0</v>
      </c>
      <c r="R4602">
        <f>+'2019-2020'!T4604</f>
        <v>0</v>
      </c>
      <c r="S4602">
        <f>+'2019-2020'!U4604</f>
        <v>0</v>
      </c>
    </row>
    <row r="4603" spans="1:19" x14ac:dyDescent="0.25">
      <c r="A4603">
        <f>+'2019-2020'!$B$3</f>
        <v>0</v>
      </c>
      <c r="B4603">
        <f>+'2019-2020'!B4605</f>
        <v>0</v>
      </c>
      <c r="D4603">
        <f>+'2019-2020'!C4605</f>
        <v>0</v>
      </c>
      <c r="E4603">
        <f>+'2019-2020'!D4605</f>
        <v>0</v>
      </c>
      <c r="F4603">
        <f>+'2019-2020'!E4605</f>
        <v>0</v>
      </c>
      <c r="G4603">
        <f>+'2019-2020'!F4605</f>
        <v>0</v>
      </c>
      <c r="H4603">
        <f>+'2019-2020'!G4605</f>
        <v>0</v>
      </c>
      <c r="I4603">
        <f>+'2019-2020'!H4605</f>
        <v>0</v>
      </c>
      <c r="J4603">
        <f>+'2019-2020'!I4605</f>
        <v>0</v>
      </c>
      <c r="K4603">
        <f>+'2019-2020'!J4605</f>
        <v>0</v>
      </c>
      <c r="L4603">
        <f>+'2019-2020'!K4605</f>
        <v>0</v>
      </c>
      <c r="M4603">
        <f>+'2019-2020'!L4605</f>
        <v>0</v>
      </c>
      <c r="N4603">
        <f>+'2019-2020'!M4605</f>
        <v>0</v>
      </c>
      <c r="O4603">
        <f>+'2019-2020'!N4605</f>
        <v>0</v>
      </c>
      <c r="P4603">
        <f>+'2019-2020'!O4605</f>
        <v>0</v>
      </c>
      <c r="Q4603">
        <f>+'2019-2020'!Q4605</f>
        <v>0</v>
      </c>
      <c r="R4603">
        <f>+'2019-2020'!T4605</f>
        <v>0</v>
      </c>
      <c r="S4603">
        <f>+'2019-2020'!U4605</f>
        <v>0</v>
      </c>
    </row>
    <row r="4604" spans="1:19" x14ac:dyDescent="0.25">
      <c r="A4604">
        <f>+'2019-2020'!$B$3</f>
        <v>0</v>
      </c>
      <c r="B4604">
        <f>+'2019-2020'!B4606</f>
        <v>0</v>
      </c>
      <c r="D4604">
        <f>+'2019-2020'!C4606</f>
        <v>0</v>
      </c>
      <c r="E4604">
        <f>+'2019-2020'!D4606</f>
        <v>0</v>
      </c>
      <c r="F4604">
        <f>+'2019-2020'!E4606</f>
        <v>0</v>
      </c>
      <c r="G4604">
        <f>+'2019-2020'!F4606</f>
        <v>0</v>
      </c>
      <c r="H4604">
        <f>+'2019-2020'!G4606</f>
        <v>0</v>
      </c>
      <c r="I4604">
        <f>+'2019-2020'!H4606</f>
        <v>0</v>
      </c>
      <c r="J4604">
        <f>+'2019-2020'!I4606</f>
        <v>0</v>
      </c>
      <c r="K4604">
        <f>+'2019-2020'!J4606</f>
        <v>0</v>
      </c>
      <c r="L4604">
        <f>+'2019-2020'!K4606</f>
        <v>0</v>
      </c>
      <c r="M4604">
        <f>+'2019-2020'!L4606</f>
        <v>0</v>
      </c>
      <c r="N4604">
        <f>+'2019-2020'!M4606</f>
        <v>0</v>
      </c>
      <c r="O4604">
        <f>+'2019-2020'!N4606</f>
        <v>0</v>
      </c>
      <c r="P4604">
        <f>+'2019-2020'!O4606</f>
        <v>0</v>
      </c>
      <c r="Q4604">
        <f>+'2019-2020'!Q4606</f>
        <v>0</v>
      </c>
      <c r="R4604">
        <f>+'2019-2020'!T4606</f>
        <v>0</v>
      </c>
      <c r="S4604">
        <f>+'2019-2020'!U4606</f>
        <v>0</v>
      </c>
    </row>
    <row r="4605" spans="1:19" x14ac:dyDescent="0.25">
      <c r="A4605">
        <f>+'2019-2020'!$B$3</f>
        <v>0</v>
      </c>
      <c r="B4605">
        <f>+'2019-2020'!B4607</f>
        <v>0</v>
      </c>
      <c r="D4605">
        <f>+'2019-2020'!C4607</f>
        <v>0</v>
      </c>
      <c r="E4605">
        <f>+'2019-2020'!D4607</f>
        <v>0</v>
      </c>
      <c r="F4605">
        <f>+'2019-2020'!E4607</f>
        <v>0</v>
      </c>
      <c r="G4605">
        <f>+'2019-2020'!F4607</f>
        <v>0</v>
      </c>
      <c r="H4605">
        <f>+'2019-2020'!G4607</f>
        <v>0</v>
      </c>
      <c r="I4605">
        <f>+'2019-2020'!H4607</f>
        <v>0</v>
      </c>
      <c r="J4605">
        <f>+'2019-2020'!I4607</f>
        <v>0</v>
      </c>
      <c r="K4605">
        <f>+'2019-2020'!J4607</f>
        <v>0</v>
      </c>
      <c r="L4605">
        <f>+'2019-2020'!K4607</f>
        <v>0</v>
      </c>
      <c r="M4605">
        <f>+'2019-2020'!L4607</f>
        <v>0</v>
      </c>
      <c r="N4605">
        <f>+'2019-2020'!M4607</f>
        <v>0</v>
      </c>
      <c r="O4605">
        <f>+'2019-2020'!N4607</f>
        <v>0</v>
      </c>
      <c r="P4605">
        <f>+'2019-2020'!O4607</f>
        <v>0</v>
      </c>
      <c r="Q4605">
        <f>+'2019-2020'!Q4607</f>
        <v>0</v>
      </c>
      <c r="R4605">
        <f>+'2019-2020'!T4607</f>
        <v>0</v>
      </c>
      <c r="S4605">
        <f>+'2019-2020'!U4607</f>
        <v>0</v>
      </c>
    </row>
    <row r="4606" spans="1:19" x14ac:dyDescent="0.25">
      <c r="A4606">
        <f>+'2019-2020'!$B$3</f>
        <v>0</v>
      </c>
      <c r="B4606">
        <f>+'2019-2020'!B4608</f>
        <v>0</v>
      </c>
      <c r="D4606">
        <f>+'2019-2020'!C4608</f>
        <v>0</v>
      </c>
      <c r="E4606">
        <f>+'2019-2020'!D4608</f>
        <v>0</v>
      </c>
      <c r="F4606">
        <f>+'2019-2020'!E4608</f>
        <v>0</v>
      </c>
      <c r="G4606">
        <f>+'2019-2020'!F4608</f>
        <v>0</v>
      </c>
      <c r="H4606">
        <f>+'2019-2020'!G4608</f>
        <v>0</v>
      </c>
      <c r="I4606">
        <f>+'2019-2020'!H4608</f>
        <v>0</v>
      </c>
      <c r="J4606">
        <f>+'2019-2020'!I4608</f>
        <v>0</v>
      </c>
      <c r="K4606">
        <f>+'2019-2020'!J4608</f>
        <v>0</v>
      </c>
      <c r="L4606">
        <f>+'2019-2020'!K4608</f>
        <v>0</v>
      </c>
      <c r="M4606">
        <f>+'2019-2020'!L4608</f>
        <v>0</v>
      </c>
      <c r="N4606">
        <f>+'2019-2020'!M4608</f>
        <v>0</v>
      </c>
      <c r="O4606">
        <f>+'2019-2020'!N4608</f>
        <v>0</v>
      </c>
      <c r="P4606">
        <f>+'2019-2020'!O4608</f>
        <v>0</v>
      </c>
      <c r="Q4606">
        <f>+'2019-2020'!Q4608</f>
        <v>0</v>
      </c>
      <c r="R4606">
        <f>+'2019-2020'!T4608</f>
        <v>0</v>
      </c>
      <c r="S4606">
        <f>+'2019-2020'!U4608</f>
        <v>0</v>
      </c>
    </row>
    <row r="4607" spans="1:19" x14ac:dyDescent="0.25">
      <c r="A4607">
        <f>+'2019-2020'!$B$3</f>
        <v>0</v>
      </c>
      <c r="B4607">
        <f>+'2019-2020'!B4609</f>
        <v>0</v>
      </c>
      <c r="D4607">
        <f>+'2019-2020'!C4609</f>
        <v>0</v>
      </c>
      <c r="E4607">
        <f>+'2019-2020'!D4609</f>
        <v>0</v>
      </c>
      <c r="F4607">
        <f>+'2019-2020'!E4609</f>
        <v>0</v>
      </c>
      <c r="G4607">
        <f>+'2019-2020'!F4609</f>
        <v>0</v>
      </c>
      <c r="H4607">
        <f>+'2019-2020'!G4609</f>
        <v>0</v>
      </c>
      <c r="I4607">
        <f>+'2019-2020'!H4609</f>
        <v>0</v>
      </c>
      <c r="J4607">
        <f>+'2019-2020'!I4609</f>
        <v>0</v>
      </c>
      <c r="K4607">
        <f>+'2019-2020'!J4609</f>
        <v>0</v>
      </c>
      <c r="L4607">
        <f>+'2019-2020'!K4609</f>
        <v>0</v>
      </c>
      <c r="M4607">
        <f>+'2019-2020'!L4609</f>
        <v>0</v>
      </c>
      <c r="N4607">
        <f>+'2019-2020'!M4609</f>
        <v>0</v>
      </c>
      <c r="O4607">
        <f>+'2019-2020'!N4609</f>
        <v>0</v>
      </c>
      <c r="P4607">
        <f>+'2019-2020'!O4609</f>
        <v>0</v>
      </c>
      <c r="Q4607">
        <f>+'2019-2020'!Q4609</f>
        <v>0</v>
      </c>
      <c r="R4607">
        <f>+'2019-2020'!T4609</f>
        <v>0</v>
      </c>
      <c r="S4607">
        <f>+'2019-2020'!U4609</f>
        <v>0</v>
      </c>
    </row>
    <row r="4608" spans="1:19" x14ac:dyDescent="0.25">
      <c r="A4608">
        <f>+'2019-2020'!$B$3</f>
        <v>0</v>
      </c>
      <c r="B4608">
        <f>+'2019-2020'!B4610</f>
        <v>0</v>
      </c>
      <c r="D4608">
        <f>+'2019-2020'!C4610</f>
        <v>0</v>
      </c>
      <c r="E4608">
        <f>+'2019-2020'!D4610</f>
        <v>0</v>
      </c>
      <c r="F4608">
        <f>+'2019-2020'!E4610</f>
        <v>0</v>
      </c>
      <c r="G4608">
        <f>+'2019-2020'!F4610</f>
        <v>0</v>
      </c>
      <c r="H4608">
        <f>+'2019-2020'!G4610</f>
        <v>0</v>
      </c>
      <c r="I4608">
        <f>+'2019-2020'!H4610</f>
        <v>0</v>
      </c>
      <c r="J4608">
        <f>+'2019-2020'!I4610</f>
        <v>0</v>
      </c>
      <c r="K4608">
        <f>+'2019-2020'!J4610</f>
        <v>0</v>
      </c>
      <c r="L4608">
        <f>+'2019-2020'!K4610</f>
        <v>0</v>
      </c>
      <c r="M4608">
        <f>+'2019-2020'!L4610</f>
        <v>0</v>
      </c>
      <c r="N4608">
        <f>+'2019-2020'!M4610</f>
        <v>0</v>
      </c>
      <c r="O4608">
        <f>+'2019-2020'!N4610</f>
        <v>0</v>
      </c>
      <c r="P4608">
        <f>+'2019-2020'!O4610</f>
        <v>0</v>
      </c>
      <c r="Q4608">
        <f>+'2019-2020'!Q4610</f>
        <v>0</v>
      </c>
      <c r="R4608">
        <f>+'2019-2020'!T4610</f>
        <v>0</v>
      </c>
      <c r="S4608">
        <f>+'2019-2020'!U4610</f>
        <v>0</v>
      </c>
    </row>
    <row r="4609" spans="1:19" x14ac:dyDescent="0.25">
      <c r="A4609">
        <f>+'2019-2020'!$B$3</f>
        <v>0</v>
      </c>
      <c r="B4609">
        <f>+'2019-2020'!B4611</f>
        <v>0</v>
      </c>
      <c r="D4609">
        <f>+'2019-2020'!C4611</f>
        <v>0</v>
      </c>
      <c r="E4609">
        <f>+'2019-2020'!D4611</f>
        <v>0</v>
      </c>
      <c r="F4609">
        <f>+'2019-2020'!E4611</f>
        <v>0</v>
      </c>
      <c r="G4609">
        <f>+'2019-2020'!F4611</f>
        <v>0</v>
      </c>
      <c r="H4609">
        <f>+'2019-2020'!G4611</f>
        <v>0</v>
      </c>
      <c r="I4609">
        <f>+'2019-2020'!H4611</f>
        <v>0</v>
      </c>
      <c r="J4609">
        <f>+'2019-2020'!I4611</f>
        <v>0</v>
      </c>
      <c r="K4609">
        <f>+'2019-2020'!J4611</f>
        <v>0</v>
      </c>
      <c r="L4609">
        <f>+'2019-2020'!K4611</f>
        <v>0</v>
      </c>
      <c r="M4609">
        <f>+'2019-2020'!L4611</f>
        <v>0</v>
      </c>
      <c r="N4609">
        <f>+'2019-2020'!M4611</f>
        <v>0</v>
      </c>
      <c r="O4609">
        <f>+'2019-2020'!N4611</f>
        <v>0</v>
      </c>
      <c r="P4609">
        <f>+'2019-2020'!O4611</f>
        <v>0</v>
      </c>
      <c r="Q4609">
        <f>+'2019-2020'!Q4611</f>
        <v>0</v>
      </c>
      <c r="R4609">
        <f>+'2019-2020'!T4611</f>
        <v>0</v>
      </c>
      <c r="S4609">
        <f>+'2019-2020'!U4611</f>
        <v>0</v>
      </c>
    </row>
    <row r="4610" spans="1:19" x14ac:dyDescent="0.25">
      <c r="A4610">
        <f>+'2019-2020'!$B$3</f>
        <v>0</v>
      </c>
      <c r="B4610">
        <f>+'2019-2020'!B4612</f>
        <v>0</v>
      </c>
      <c r="D4610">
        <f>+'2019-2020'!C4612</f>
        <v>0</v>
      </c>
      <c r="E4610">
        <f>+'2019-2020'!D4612</f>
        <v>0</v>
      </c>
      <c r="F4610">
        <f>+'2019-2020'!E4612</f>
        <v>0</v>
      </c>
      <c r="G4610">
        <f>+'2019-2020'!F4612</f>
        <v>0</v>
      </c>
      <c r="H4610">
        <f>+'2019-2020'!G4612</f>
        <v>0</v>
      </c>
      <c r="I4610">
        <f>+'2019-2020'!H4612</f>
        <v>0</v>
      </c>
      <c r="J4610">
        <f>+'2019-2020'!I4612</f>
        <v>0</v>
      </c>
      <c r="K4610">
        <f>+'2019-2020'!J4612</f>
        <v>0</v>
      </c>
      <c r="L4610">
        <f>+'2019-2020'!K4612</f>
        <v>0</v>
      </c>
      <c r="M4610">
        <f>+'2019-2020'!L4612</f>
        <v>0</v>
      </c>
      <c r="N4610">
        <f>+'2019-2020'!M4612</f>
        <v>0</v>
      </c>
      <c r="O4610">
        <f>+'2019-2020'!N4612</f>
        <v>0</v>
      </c>
      <c r="P4610">
        <f>+'2019-2020'!O4612</f>
        <v>0</v>
      </c>
      <c r="Q4610">
        <f>+'2019-2020'!Q4612</f>
        <v>0</v>
      </c>
      <c r="R4610">
        <f>+'2019-2020'!T4612</f>
        <v>0</v>
      </c>
      <c r="S4610">
        <f>+'2019-2020'!U4612</f>
        <v>0</v>
      </c>
    </row>
    <row r="4611" spans="1:19" x14ac:dyDescent="0.25">
      <c r="A4611">
        <f>+'2019-2020'!$B$3</f>
        <v>0</v>
      </c>
      <c r="B4611">
        <f>+'2019-2020'!B4613</f>
        <v>0</v>
      </c>
      <c r="D4611">
        <f>+'2019-2020'!C4613</f>
        <v>0</v>
      </c>
      <c r="E4611">
        <f>+'2019-2020'!D4613</f>
        <v>0</v>
      </c>
      <c r="F4611">
        <f>+'2019-2020'!E4613</f>
        <v>0</v>
      </c>
      <c r="G4611">
        <f>+'2019-2020'!F4613</f>
        <v>0</v>
      </c>
      <c r="H4611">
        <f>+'2019-2020'!G4613</f>
        <v>0</v>
      </c>
      <c r="I4611">
        <f>+'2019-2020'!H4613</f>
        <v>0</v>
      </c>
      <c r="J4611">
        <f>+'2019-2020'!I4613</f>
        <v>0</v>
      </c>
      <c r="K4611">
        <f>+'2019-2020'!J4613</f>
        <v>0</v>
      </c>
      <c r="L4611">
        <f>+'2019-2020'!K4613</f>
        <v>0</v>
      </c>
      <c r="M4611">
        <f>+'2019-2020'!L4613</f>
        <v>0</v>
      </c>
      <c r="N4611">
        <f>+'2019-2020'!M4613</f>
        <v>0</v>
      </c>
      <c r="O4611">
        <f>+'2019-2020'!N4613</f>
        <v>0</v>
      </c>
      <c r="P4611">
        <f>+'2019-2020'!O4613</f>
        <v>0</v>
      </c>
      <c r="Q4611">
        <f>+'2019-2020'!Q4613</f>
        <v>0</v>
      </c>
      <c r="R4611">
        <f>+'2019-2020'!T4613</f>
        <v>0</v>
      </c>
      <c r="S4611">
        <f>+'2019-2020'!U4613</f>
        <v>0</v>
      </c>
    </row>
    <row r="4612" spans="1:19" x14ac:dyDescent="0.25">
      <c r="A4612">
        <f>+'2019-2020'!$B$3</f>
        <v>0</v>
      </c>
      <c r="B4612">
        <f>+'2019-2020'!B4614</f>
        <v>0</v>
      </c>
      <c r="D4612">
        <f>+'2019-2020'!C4614</f>
        <v>0</v>
      </c>
      <c r="E4612">
        <f>+'2019-2020'!D4614</f>
        <v>0</v>
      </c>
      <c r="F4612">
        <f>+'2019-2020'!E4614</f>
        <v>0</v>
      </c>
      <c r="G4612">
        <f>+'2019-2020'!F4614</f>
        <v>0</v>
      </c>
      <c r="H4612">
        <f>+'2019-2020'!G4614</f>
        <v>0</v>
      </c>
      <c r="I4612">
        <f>+'2019-2020'!H4614</f>
        <v>0</v>
      </c>
      <c r="J4612">
        <f>+'2019-2020'!I4614</f>
        <v>0</v>
      </c>
      <c r="K4612">
        <f>+'2019-2020'!J4614</f>
        <v>0</v>
      </c>
      <c r="L4612">
        <f>+'2019-2020'!K4614</f>
        <v>0</v>
      </c>
      <c r="M4612">
        <f>+'2019-2020'!L4614</f>
        <v>0</v>
      </c>
      <c r="N4612">
        <f>+'2019-2020'!M4614</f>
        <v>0</v>
      </c>
      <c r="O4612">
        <f>+'2019-2020'!N4614</f>
        <v>0</v>
      </c>
      <c r="P4612">
        <f>+'2019-2020'!O4614</f>
        <v>0</v>
      </c>
      <c r="Q4612">
        <f>+'2019-2020'!Q4614</f>
        <v>0</v>
      </c>
      <c r="R4612">
        <f>+'2019-2020'!T4614</f>
        <v>0</v>
      </c>
      <c r="S4612">
        <f>+'2019-2020'!U4614</f>
        <v>0</v>
      </c>
    </row>
    <row r="4613" spans="1:19" x14ac:dyDescent="0.25">
      <c r="A4613">
        <f>+'2019-2020'!$B$3</f>
        <v>0</v>
      </c>
      <c r="B4613">
        <f>+'2019-2020'!B4615</f>
        <v>0</v>
      </c>
      <c r="D4613">
        <f>+'2019-2020'!C4615</f>
        <v>0</v>
      </c>
      <c r="E4613">
        <f>+'2019-2020'!D4615</f>
        <v>0</v>
      </c>
      <c r="F4613">
        <f>+'2019-2020'!E4615</f>
        <v>0</v>
      </c>
      <c r="G4613">
        <f>+'2019-2020'!F4615</f>
        <v>0</v>
      </c>
      <c r="H4613">
        <f>+'2019-2020'!G4615</f>
        <v>0</v>
      </c>
      <c r="I4613">
        <f>+'2019-2020'!H4615</f>
        <v>0</v>
      </c>
      <c r="J4613">
        <f>+'2019-2020'!I4615</f>
        <v>0</v>
      </c>
      <c r="K4613">
        <f>+'2019-2020'!J4615</f>
        <v>0</v>
      </c>
      <c r="L4613">
        <f>+'2019-2020'!K4615</f>
        <v>0</v>
      </c>
      <c r="M4613">
        <f>+'2019-2020'!L4615</f>
        <v>0</v>
      </c>
      <c r="N4613">
        <f>+'2019-2020'!M4615</f>
        <v>0</v>
      </c>
      <c r="O4613">
        <f>+'2019-2020'!N4615</f>
        <v>0</v>
      </c>
      <c r="P4613">
        <f>+'2019-2020'!O4615</f>
        <v>0</v>
      </c>
      <c r="Q4613">
        <f>+'2019-2020'!Q4615</f>
        <v>0</v>
      </c>
      <c r="R4613">
        <f>+'2019-2020'!T4615</f>
        <v>0</v>
      </c>
      <c r="S4613">
        <f>+'2019-2020'!U4615</f>
        <v>0</v>
      </c>
    </row>
    <row r="4614" spans="1:19" x14ac:dyDescent="0.25">
      <c r="A4614">
        <f>+'2019-2020'!$B$3</f>
        <v>0</v>
      </c>
      <c r="B4614">
        <f>+'2019-2020'!B4616</f>
        <v>0</v>
      </c>
      <c r="D4614">
        <f>+'2019-2020'!C4616</f>
        <v>0</v>
      </c>
      <c r="E4614">
        <f>+'2019-2020'!D4616</f>
        <v>0</v>
      </c>
      <c r="F4614">
        <f>+'2019-2020'!E4616</f>
        <v>0</v>
      </c>
      <c r="G4614">
        <f>+'2019-2020'!F4616</f>
        <v>0</v>
      </c>
      <c r="H4614">
        <f>+'2019-2020'!G4616</f>
        <v>0</v>
      </c>
      <c r="I4614">
        <f>+'2019-2020'!H4616</f>
        <v>0</v>
      </c>
      <c r="J4614">
        <f>+'2019-2020'!I4616</f>
        <v>0</v>
      </c>
      <c r="K4614">
        <f>+'2019-2020'!J4616</f>
        <v>0</v>
      </c>
      <c r="L4614">
        <f>+'2019-2020'!K4616</f>
        <v>0</v>
      </c>
      <c r="M4614">
        <f>+'2019-2020'!L4616</f>
        <v>0</v>
      </c>
      <c r="N4614">
        <f>+'2019-2020'!M4616</f>
        <v>0</v>
      </c>
      <c r="O4614">
        <f>+'2019-2020'!N4616</f>
        <v>0</v>
      </c>
      <c r="P4614">
        <f>+'2019-2020'!O4616</f>
        <v>0</v>
      </c>
      <c r="Q4614">
        <f>+'2019-2020'!Q4616</f>
        <v>0</v>
      </c>
      <c r="R4614">
        <f>+'2019-2020'!T4616</f>
        <v>0</v>
      </c>
      <c r="S4614">
        <f>+'2019-2020'!U4616</f>
        <v>0</v>
      </c>
    </row>
    <row r="4615" spans="1:19" x14ac:dyDescent="0.25">
      <c r="A4615">
        <f>+'2019-2020'!$B$3</f>
        <v>0</v>
      </c>
      <c r="B4615">
        <f>+'2019-2020'!B4617</f>
        <v>0</v>
      </c>
      <c r="D4615">
        <f>+'2019-2020'!C4617</f>
        <v>0</v>
      </c>
      <c r="E4615">
        <f>+'2019-2020'!D4617</f>
        <v>0</v>
      </c>
      <c r="F4615">
        <f>+'2019-2020'!E4617</f>
        <v>0</v>
      </c>
      <c r="G4615">
        <f>+'2019-2020'!F4617</f>
        <v>0</v>
      </c>
      <c r="H4615">
        <f>+'2019-2020'!G4617</f>
        <v>0</v>
      </c>
      <c r="I4615">
        <f>+'2019-2020'!H4617</f>
        <v>0</v>
      </c>
      <c r="J4615">
        <f>+'2019-2020'!I4617</f>
        <v>0</v>
      </c>
      <c r="K4615">
        <f>+'2019-2020'!J4617</f>
        <v>0</v>
      </c>
      <c r="L4615">
        <f>+'2019-2020'!K4617</f>
        <v>0</v>
      </c>
      <c r="M4615">
        <f>+'2019-2020'!L4617</f>
        <v>0</v>
      </c>
      <c r="N4615">
        <f>+'2019-2020'!M4617</f>
        <v>0</v>
      </c>
      <c r="O4615">
        <f>+'2019-2020'!N4617</f>
        <v>0</v>
      </c>
      <c r="P4615">
        <f>+'2019-2020'!O4617</f>
        <v>0</v>
      </c>
      <c r="Q4615">
        <f>+'2019-2020'!Q4617</f>
        <v>0</v>
      </c>
      <c r="R4615">
        <f>+'2019-2020'!T4617</f>
        <v>0</v>
      </c>
      <c r="S4615">
        <f>+'2019-2020'!U4617</f>
        <v>0</v>
      </c>
    </row>
    <row r="4616" spans="1:19" x14ac:dyDescent="0.25">
      <c r="A4616">
        <f>+'2019-2020'!$B$3</f>
        <v>0</v>
      </c>
      <c r="B4616">
        <f>+'2019-2020'!B4618</f>
        <v>0</v>
      </c>
      <c r="D4616">
        <f>+'2019-2020'!C4618</f>
        <v>0</v>
      </c>
      <c r="E4616">
        <f>+'2019-2020'!D4618</f>
        <v>0</v>
      </c>
      <c r="F4616">
        <f>+'2019-2020'!E4618</f>
        <v>0</v>
      </c>
      <c r="G4616">
        <f>+'2019-2020'!F4618</f>
        <v>0</v>
      </c>
      <c r="H4616">
        <f>+'2019-2020'!G4618</f>
        <v>0</v>
      </c>
      <c r="I4616">
        <f>+'2019-2020'!H4618</f>
        <v>0</v>
      </c>
      <c r="J4616">
        <f>+'2019-2020'!I4618</f>
        <v>0</v>
      </c>
      <c r="K4616">
        <f>+'2019-2020'!J4618</f>
        <v>0</v>
      </c>
      <c r="L4616">
        <f>+'2019-2020'!K4618</f>
        <v>0</v>
      </c>
      <c r="M4616">
        <f>+'2019-2020'!L4618</f>
        <v>0</v>
      </c>
      <c r="N4616">
        <f>+'2019-2020'!M4618</f>
        <v>0</v>
      </c>
      <c r="O4616">
        <f>+'2019-2020'!N4618</f>
        <v>0</v>
      </c>
      <c r="P4616">
        <f>+'2019-2020'!O4618</f>
        <v>0</v>
      </c>
      <c r="Q4616">
        <f>+'2019-2020'!Q4618</f>
        <v>0</v>
      </c>
      <c r="R4616">
        <f>+'2019-2020'!T4618</f>
        <v>0</v>
      </c>
      <c r="S4616">
        <f>+'2019-2020'!U4618</f>
        <v>0</v>
      </c>
    </row>
    <row r="4617" spans="1:19" x14ac:dyDescent="0.25">
      <c r="A4617">
        <f>+'2019-2020'!$B$3</f>
        <v>0</v>
      </c>
      <c r="B4617">
        <f>+'2019-2020'!B4619</f>
        <v>0</v>
      </c>
      <c r="D4617">
        <f>+'2019-2020'!C4619</f>
        <v>0</v>
      </c>
      <c r="E4617">
        <f>+'2019-2020'!D4619</f>
        <v>0</v>
      </c>
      <c r="F4617">
        <f>+'2019-2020'!E4619</f>
        <v>0</v>
      </c>
      <c r="G4617">
        <f>+'2019-2020'!F4619</f>
        <v>0</v>
      </c>
      <c r="H4617">
        <f>+'2019-2020'!G4619</f>
        <v>0</v>
      </c>
      <c r="I4617">
        <f>+'2019-2020'!H4619</f>
        <v>0</v>
      </c>
      <c r="J4617">
        <f>+'2019-2020'!I4619</f>
        <v>0</v>
      </c>
      <c r="K4617">
        <f>+'2019-2020'!J4619</f>
        <v>0</v>
      </c>
      <c r="L4617">
        <f>+'2019-2020'!K4619</f>
        <v>0</v>
      </c>
      <c r="M4617">
        <f>+'2019-2020'!L4619</f>
        <v>0</v>
      </c>
      <c r="N4617">
        <f>+'2019-2020'!M4619</f>
        <v>0</v>
      </c>
      <c r="O4617">
        <f>+'2019-2020'!N4619</f>
        <v>0</v>
      </c>
      <c r="P4617">
        <f>+'2019-2020'!O4619</f>
        <v>0</v>
      </c>
      <c r="Q4617">
        <f>+'2019-2020'!Q4619</f>
        <v>0</v>
      </c>
      <c r="R4617">
        <f>+'2019-2020'!T4619</f>
        <v>0</v>
      </c>
      <c r="S4617">
        <f>+'2019-2020'!U4619</f>
        <v>0</v>
      </c>
    </row>
    <row r="4618" spans="1:19" x14ac:dyDescent="0.25">
      <c r="A4618">
        <f>+'2019-2020'!$B$3</f>
        <v>0</v>
      </c>
      <c r="B4618">
        <f>+'2019-2020'!B4620</f>
        <v>0</v>
      </c>
      <c r="D4618">
        <f>+'2019-2020'!C4620</f>
        <v>0</v>
      </c>
      <c r="E4618">
        <f>+'2019-2020'!D4620</f>
        <v>0</v>
      </c>
      <c r="F4618">
        <f>+'2019-2020'!E4620</f>
        <v>0</v>
      </c>
      <c r="G4618">
        <f>+'2019-2020'!F4620</f>
        <v>0</v>
      </c>
      <c r="H4618">
        <f>+'2019-2020'!G4620</f>
        <v>0</v>
      </c>
      <c r="I4618">
        <f>+'2019-2020'!H4620</f>
        <v>0</v>
      </c>
      <c r="J4618">
        <f>+'2019-2020'!I4620</f>
        <v>0</v>
      </c>
      <c r="K4618">
        <f>+'2019-2020'!J4620</f>
        <v>0</v>
      </c>
      <c r="L4618">
        <f>+'2019-2020'!K4620</f>
        <v>0</v>
      </c>
      <c r="M4618">
        <f>+'2019-2020'!L4620</f>
        <v>0</v>
      </c>
      <c r="N4618">
        <f>+'2019-2020'!M4620</f>
        <v>0</v>
      </c>
      <c r="O4618">
        <f>+'2019-2020'!N4620</f>
        <v>0</v>
      </c>
      <c r="P4618">
        <f>+'2019-2020'!O4620</f>
        <v>0</v>
      </c>
      <c r="Q4618">
        <f>+'2019-2020'!Q4620</f>
        <v>0</v>
      </c>
      <c r="R4618">
        <f>+'2019-2020'!T4620</f>
        <v>0</v>
      </c>
      <c r="S4618">
        <f>+'2019-2020'!U4620</f>
        <v>0</v>
      </c>
    </row>
    <row r="4619" spans="1:19" x14ac:dyDescent="0.25">
      <c r="A4619">
        <f>+'2019-2020'!$B$3</f>
        <v>0</v>
      </c>
      <c r="B4619">
        <f>+'2019-2020'!B4621</f>
        <v>0</v>
      </c>
      <c r="D4619">
        <f>+'2019-2020'!C4621</f>
        <v>0</v>
      </c>
      <c r="E4619">
        <f>+'2019-2020'!D4621</f>
        <v>0</v>
      </c>
      <c r="F4619">
        <f>+'2019-2020'!E4621</f>
        <v>0</v>
      </c>
      <c r="G4619">
        <f>+'2019-2020'!F4621</f>
        <v>0</v>
      </c>
      <c r="H4619">
        <f>+'2019-2020'!G4621</f>
        <v>0</v>
      </c>
      <c r="I4619">
        <f>+'2019-2020'!H4621</f>
        <v>0</v>
      </c>
      <c r="J4619">
        <f>+'2019-2020'!I4621</f>
        <v>0</v>
      </c>
      <c r="K4619">
        <f>+'2019-2020'!J4621</f>
        <v>0</v>
      </c>
      <c r="L4619">
        <f>+'2019-2020'!K4621</f>
        <v>0</v>
      </c>
      <c r="M4619">
        <f>+'2019-2020'!L4621</f>
        <v>0</v>
      </c>
      <c r="N4619">
        <f>+'2019-2020'!M4621</f>
        <v>0</v>
      </c>
      <c r="O4619">
        <f>+'2019-2020'!N4621</f>
        <v>0</v>
      </c>
      <c r="P4619">
        <f>+'2019-2020'!O4621</f>
        <v>0</v>
      </c>
      <c r="Q4619">
        <f>+'2019-2020'!Q4621</f>
        <v>0</v>
      </c>
      <c r="R4619">
        <f>+'2019-2020'!T4621</f>
        <v>0</v>
      </c>
      <c r="S4619">
        <f>+'2019-2020'!U4621</f>
        <v>0</v>
      </c>
    </row>
    <row r="4620" spans="1:19" x14ac:dyDescent="0.25">
      <c r="A4620">
        <f>+'2019-2020'!$B$3</f>
        <v>0</v>
      </c>
      <c r="B4620">
        <f>+'2019-2020'!B4622</f>
        <v>0</v>
      </c>
      <c r="D4620">
        <f>+'2019-2020'!C4622</f>
        <v>0</v>
      </c>
      <c r="E4620">
        <f>+'2019-2020'!D4622</f>
        <v>0</v>
      </c>
      <c r="F4620">
        <f>+'2019-2020'!E4622</f>
        <v>0</v>
      </c>
      <c r="G4620">
        <f>+'2019-2020'!F4622</f>
        <v>0</v>
      </c>
      <c r="H4620">
        <f>+'2019-2020'!G4622</f>
        <v>0</v>
      </c>
      <c r="I4620">
        <f>+'2019-2020'!H4622</f>
        <v>0</v>
      </c>
      <c r="J4620">
        <f>+'2019-2020'!I4622</f>
        <v>0</v>
      </c>
      <c r="K4620">
        <f>+'2019-2020'!J4622</f>
        <v>0</v>
      </c>
      <c r="L4620">
        <f>+'2019-2020'!K4622</f>
        <v>0</v>
      </c>
      <c r="M4620">
        <f>+'2019-2020'!L4622</f>
        <v>0</v>
      </c>
      <c r="N4620">
        <f>+'2019-2020'!M4622</f>
        <v>0</v>
      </c>
      <c r="O4620">
        <f>+'2019-2020'!N4622</f>
        <v>0</v>
      </c>
      <c r="P4620">
        <f>+'2019-2020'!O4622</f>
        <v>0</v>
      </c>
      <c r="Q4620">
        <f>+'2019-2020'!Q4622</f>
        <v>0</v>
      </c>
      <c r="R4620">
        <f>+'2019-2020'!T4622</f>
        <v>0</v>
      </c>
      <c r="S4620">
        <f>+'2019-2020'!U4622</f>
        <v>0</v>
      </c>
    </row>
    <row r="4621" spans="1:19" x14ac:dyDescent="0.25">
      <c r="A4621">
        <f>+'2019-2020'!$B$3</f>
        <v>0</v>
      </c>
      <c r="B4621">
        <f>+'2019-2020'!B4623</f>
        <v>0</v>
      </c>
      <c r="D4621">
        <f>+'2019-2020'!C4623</f>
        <v>0</v>
      </c>
      <c r="E4621">
        <f>+'2019-2020'!D4623</f>
        <v>0</v>
      </c>
      <c r="F4621">
        <f>+'2019-2020'!E4623</f>
        <v>0</v>
      </c>
      <c r="G4621">
        <f>+'2019-2020'!F4623</f>
        <v>0</v>
      </c>
      <c r="H4621">
        <f>+'2019-2020'!G4623</f>
        <v>0</v>
      </c>
      <c r="I4621">
        <f>+'2019-2020'!H4623</f>
        <v>0</v>
      </c>
      <c r="J4621">
        <f>+'2019-2020'!I4623</f>
        <v>0</v>
      </c>
      <c r="K4621">
        <f>+'2019-2020'!J4623</f>
        <v>0</v>
      </c>
      <c r="L4621">
        <f>+'2019-2020'!K4623</f>
        <v>0</v>
      </c>
      <c r="M4621">
        <f>+'2019-2020'!L4623</f>
        <v>0</v>
      </c>
      <c r="N4621">
        <f>+'2019-2020'!M4623</f>
        <v>0</v>
      </c>
      <c r="O4621">
        <f>+'2019-2020'!N4623</f>
        <v>0</v>
      </c>
      <c r="P4621">
        <f>+'2019-2020'!O4623</f>
        <v>0</v>
      </c>
      <c r="Q4621">
        <f>+'2019-2020'!Q4623</f>
        <v>0</v>
      </c>
      <c r="R4621">
        <f>+'2019-2020'!T4623</f>
        <v>0</v>
      </c>
      <c r="S4621">
        <f>+'2019-2020'!U4623</f>
        <v>0</v>
      </c>
    </row>
    <row r="4622" spans="1:19" x14ac:dyDescent="0.25">
      <c r="A4622">
        <f>+'2019-2020'!$B$3</f>
        <v>0</v>
      </c>
      <c r="B4622">
        <f>+'2019-2020'!B4624</f>
        <v>0</v>
      </c>
      <c r="D4622">
        <f>+'2019-2020'!C4624</f>
        <v>0</v>
      </c>
      <c r="E4622">
        <f>+'2019-2020'!D4624</f>
        <v>0</v>
      </c>
      <c r="F4622">
        <f>+'2019-2020'!E4624</f>
        <v>0</v>
      </c>
      <c r="G4622">
        <f>+'2019-2020'!F4624</f>
        <v>0</v>
      </c>
      <c r="H4622">
        <f>+'2019-2020'!G4624</f>
        <v>0</v>
      </c>
      <c r="I4622">
        <f>+'2019-2020'!H4624</f>
        <v>0</v>
      </c>
      <c r="J4622">
        <f>+'2019-2020'!I4624</f>
        <v>0</v>
      </c>
      <c r="K4622">
        <f>+'2019-2020'!J4624</f>
        <v>0</v>
      </c>
      <c r="L4622">
        <f>+'2019-2020'!K4624</f>
        <v>0</v>
      </c>
      <c r="M4622">
        <f>+'2019-2020'!L4624</f>
        <v>0</v>
      </c>
      <c r="N4622">
        <f>+'2019-2020'!M4624</f>
        <v>0</v>
      </c>
      <c r="O4622">
        <f>+'2019-2020'!N4624</f>
        <v>0</v>
      </c>
      <c r="P4622">
        <f>+'2019-2020'!O4624</f>
        <v>0</v>
      </c>
      <c r="Q4622">
        <f>+'2019-2020'!Q4624</f>
        <v>0</v>
      </c>
      <c r="R4622">
        <f>+'2019-2020'!T4624</f>
        <v>0</v>
      </c>
      <c r="S4622">
        <f>+'2019-2020'!U4624</f>
        <v>0</v>
      </c>
    </row>
    <row r="4623" spans="1:19" x14ac:dyDescent="0.25">
      <c r="A4623">
        <f>+'2019-2020'!$B$3</f>
        <v>0</v>
      </c>
      <c r="B4623">
        <f>+'2019-2020'!B4625</f>
        <v>0</v>
      </c>
      <c r="D4623">
        <f>+'2019-2020'!C4625</f>
        <v>0</v>
      </c>
      <c r="E4623">
        <f>+'2019-2020'!D4625</f>
        <v>0</v>
      </c>
      <c r="F4623">
        <f>+'2019-2020'!E4625</f>
        <v>0</v>
      </c>
      <c r="G4623">
        <f>+'2019-2020'!F4625</f>
        <v>0</v>
      </c>
      <c r="H4623">
        <f>+'2019-2020'!G4625</f>
        <v>0</v>
      </c>
      <c r="I4623">
        <f>+'2019-2020'!H4625</f>
        <v>0</v>
      </c>
      <c r="J4623">
        <f>+'2019-2020'!I4625</f>
        <v>0</v>
      </c>
      <c r="K4623">
        <f>+'2019-2020'!J4625</f>
        <v>0</v>
      </c>
      <c r="L4623">
        <f>+'2019-2020'!K4625</f>
        <v>0</v>
      </c>
      <c r="M4623">
        <f>+'2019-2020'!L4625</f>
        <v>0</v>
      </c>
      <c r="N4623">
        <f>+'2019-2020'!M4625</f>
        <v>0</v>
      </c>
      <c r="O4623">
        <f>+'2019-2020'!N4625</f>
        <v>0</v>
      </c>
      <c r="P4623">
        <f>+'2019-2020'!O4625</f>
        <v>0</v>
      </c>
      <c r="Q4623">
        <f>+'2019-2020'!Q4625</f>
        <v>0</v>
      </c>
      <c r="R4623">
        <f>+'2019-2020'!T4625</f>
        <v>0</v>
      </c>
      <c r="S4623">
        <f>+'2019-2020'!U4625</f>
        <v>0</v>
      </c>
    </row>
    <row r="4624" spans="1:19" x14ac:dyDescent="0.25">
      <c r="A4624">
        <f>+'2019-2020'!$B$3</f>
        <v>0</v>
      </c>
      <c r="B4624">
        <f>+'2019-2020'!B4626</f>
        <v>0</v>
      </c>
      <c r="D4624">
        <f>+'2019-2020'!C4626</f>
        <v>0</v>
      </c>
      <c r="E4624">
        <f>+'2019-2020'!D4626</f>
        <v>0</v>
      </c>
      <c r="F4624">
        <f>+'2019-2020'!E4626</f>
        <v>0</v>
      </c>
      <c r="G4624">
        <f>+'2019-2020'!F4626</f>
        <v>0</v>
      </c>
      <c r="H4624">
        <f>+'2019-2020'!G4626</f>
        <v>0</v>
      </c>
      <c r="I4624">
        <f>+'2019-2020'!H4626</f>
        <v>0</v>
      </c>
      <c r="J4624">
        <f>+'2019-2020'!I4626</f>
        <v>0</v>
      </c>
      <c r="K4624">
        <f>+'2019-2020'!J4626</f>
        <v>0</v>
      </c>
      <c r="L4624">
        <f>+'2019-2020'!K4626</f>
        <v>0</v>
      </c>
      <c r="M4624">
        <f>+'2019-2020'!L4626</f>
        <v>0</v>
      </c>
      <c r="N4624">
        <f>+'2019-2020'!M4626</f>
        <v>0</v>
      </c>
      <c r="O4624">
        <f>+'2019-2020'!N4626</f>
        <v>0</v>
      </c>
      <c r="P4624">
        <f>+'2019-2020'!O4626</f>
        <v>0</v>
      </c>
      <c r="Q4624">
        <f>+'2019-2020'!Q4626</f>
        <v>0</v>
      </c>
      <c r="R4624">
        <f>+'2019-2020'!T4626</f>
        <v>0</v>
      </c>
      <c r="S4624">
        <f>+'2019-2020'!U4626</f>
        <v>0</v>
      </c>
    </row>
    <row r="4625" spans="1:19" x14ac:dyDescent="0.25">
      <c r="A4625">
        <f>+'2019-2020'!$B$3</f>
        <v>0</v>
      </c>
      <c r="B4625">
        <f>+'2019-2020'!B4627</f>
        <v>0</v>
      </c>
      <c r="D4625">
        <f>+'2019-2020'!C4627</f>
        <v>0</v>
      </c>
      <c r="E4625">
        <f>+'2019-2020'!D4627</f>
        <v>0</v>
      </c>
      <c r="F4625">
        <f>+'2019-2020'!E4627</f>
        <v>0</v>
      </c>
      <c r="G4625">
        <f>+'2019-2020'!F4627</f>
        <v>0</v>
      </c>
      <c r="H4625">
        <f>+'2019-2020'!G4627</f>
        <v>0</v>
      </c>
      <c r="I4625">
        <f>+'2019-2020'!H4627</f>
        <v>0</v>
      </c>
      <c r="J4625">
        <f>+'2019-2020'!I4627</f>
        <v>0</v>
      </c>
      <c r="K4625">
        <f>+'2019-2020'!J4627</f>
        <v>0</v>
      </c>
      <c r="L4625">
        <f>+'2019-2020'!K4627</f>
        <v>0</v>
      </c>
      <c r="M4625">
        <f>+'2019-2020'!L4627</f>
        <v>0</v>
      </c>
      <c r="N4625">
        <f>+'2019-2020'!M4627</f>
        <v>0</v>
      </c>
      <c r="O4625">
        <f>+'2019-2020'!N4627</f>
        <v>0</v>
      </c>
      <c r="P4625">
        <f>+'2019-2020'!O4627</f>
        <v>0</v>
      </c>
      <c r="Q4625">
        <f>+'2019-2020'!Q4627</f>
        <v>0</v>
      </c>
      <c r="R4625">
        <f>+'2019-2020'!T4627</f>
        <v>0</v>
      </c>
      <c r="S4625">
        <f>+'2019-2020'!U4627</f>
        <v>0</v>
      </c>
    </row>
    <row r="4626" spans="1:19" x14ac:dyDescent="0.25">
      <c r="A4626">
        <f>+'2019-2020'!$B$3</f>
        <v>0</v>
      </c>
      <c r="B4626">
        <f>+'2019-2020'!B4628</f>
        <v>0</v>
      </c>
      <c r="D4626">
        <f>+'2019-2020'!C4628</f>
        <v>0</v>
      </c>
      <c r="E4626">
        <f>+'2019-2020'!D4628</f>
        <v>0</v>
      </c>
      <c r="F4626">
        <f>+'2019-2020'!E4628</f>
        <v>0</v>
      </c>
      <c r="G4626">
        <f>+'2019-2020'!F4628</f>
        <v>0</v>
      </c>
      <c r="H4626">
        <f>+'2019-2020'!G4628</f>
        <v>0</v>
      </c>
      <c r="I4626">
        <f>+'2019-2020'!H4628</f>
        <v>0</v>
      </c>
      <c r="J4626">
        <f>+'2019-2020'!I4628</f>
        <v>0</v>
      </c>
      <c r="K4626">
        <f>+'2019-2020'!J4628</f>
        <v>0</v>
      </c>
      <c r="L4626">
        <f>+'2019-2020'!K4628</f>
        <v>0</v>
      </c>
      <c r="M4626">
        <f>+'2019-2020'!L4628</f>
        <v>0</v>
      </c>
      <c r="N4626">
        <f>+'2019-2020'!M4628</f>
        <v>0</v>
      </c>
      <c r="O4626">
        <f>+'2019-2020'!N4628</f>
        <v>0</v>
      </c>
      <c r="P4626">
        <f>+'2019-2020'!O4628</f>
        <v>0</v>
      </c>
      <c r="Q4626">
        <f>+'2019-2020'!Q4628</f>
        <v>0</v>
      </c>
      <c r="R4626">
        <f>+'2019-2020'!T4628</f>
        <v>0</v>
      </c>
      <c r="S4626">
        <f>+'2019-2020'!U4628</f>
        <v>0</v>
      </c>
    </row>
    <row r="4627" spans="1:19" x14ac:dyDescent="0.25">
      <c r="A4627">
        <f>+'2019-2020'!$B$3</f>
        <v>0</v>
      </c>
      <c r="B4627">
        <f>+'2019-2020'!B4629</f>
        <v>0</v>
      </c>
      <c r="D4627">
        <f>+'2019-2020'!C4629</f>
        <v>0</v>
      </c>
      <c r="E4627">
        <f>+'2019-2020'!D4629</f>
        <v>0</v>
      </c>
      <c r="F4627">
        <f>+'2019-2020'!E4629</f>
        <v>0</v>
      </c>
      <c r="G4627">
        <f>+'2019-2020'!F4629</f>
        <v>0</v>
      </c>
      <c r="H4627">
        <f>+'2019-2020'!G4629</f>
        <v>0</v>
      </c>
      <c r="I4627">
        <f>+'2019-2020'!H4629</f>
        <v>0</v>
      </c>
      <c r="J4627">
        <f>+'2019-2020'!I4629</f>
        <v>0</v>
      </c>
      <c r="K4627">
        <f>+'2019-2020'!J4629</f>
        <v>0</v>
      </c>
      <c r="L4627">
        <f>+'2019-2020'!K4629</f>
        <v>0</v>
      </c>
      <c r="M4627">
        <f>+'2019-2020'!L4629</f>
        <v>0</v>
      </c>
      <c r="N4627">
        <f>+'2019-2020'!M4629</f>
        <v>0</v>
      </c>
      <c r="O4627">
        <f>+'2019-2020'!N4629</f>
        <v>0</v>
      </c>
      <c r="P4627">
        <f>+'2019-2020'!O4629</f>
        <v>0</v>
      </c>
      <c r="Q4627">
        <f>+'2019-2020'!Q4629</f>
        <v>0</v>
      </c>
      <c r="R4627">
        <f>+'2019-2020'!T4629</f>
        <v>0</v>
      </c>
      <c r="S4627">
        <f>+'2019-2020'!U4629</f>
        <v>0</v>
      </c>
    </row>
    <row r="4628" spans="1:19" x14ac:dyDescent="0.25">
      <c r="A4628">
        <f>+'2019-2020'!$B$3</f>
        <v>0</v>
      </c>
      <c r="B4628">
        <f>+'2019-2020'!B4630</f>
        <v>0</v>
      </c>
      <c r="D4628">
        <f>+'2019-2020'!C4630</f>
        <v>0</v>
      </c>
      <c r="E4628">
        <f>+'2019-2020'!D4630</f>
        <v>0</v>
      </c>
      <c r="F4628">
        <f>+'2019-2020'!E4630</f>
        <v>0</v>
      </c>
      <c r="G4628">
        <f>+'2019-2020'!F4630</f>
        <v>0</v>
      </c>
      <c r="H4628">
        <f>+'2019-2020'!G4630</f>
        <v>0</v>
      </c>
      <c r="I4628">
        <f>+'2019-2020'!H4630</f>
        <v>0</v>
      </c>
      <c r="J4628">
        <f>+'2019-2020'!I4630</f>
        <v>0</v>
      </c>
      <c r="K4628">
        <f>+'2019-2020'!J4630</f>
        <v>0</v>
      </c>
      <c r="L4628">
        <f>+'2019-2020'!K4630</f>
        <v>0</v>
      </c>
      <c r="M4628">
        <f>+'2019-2020'!L4630</f>
        <v>0</v>
      </c>
      <c r="N4628">
        <f>+'2019-2020'!M4630</f>
        <v>0</v>
      </c>
      <c r="O4628">
        <f>+'2019-2020'!N4630</f>
        <v>0</v>
      </c>
      <c r="P4628">
        <f>+'2019-2020'!O4630</f>
        <v>0</v>
      </c>
      <c r="Q4628">
        <f>+'2019-2020'!Q4630</f>
        <v>0</v>
      </c>
      <c r="R4628">
        <f>+'2019-2020'!T4630</f>
        <v>0</v>
      </c>
      <c r="S4628">
        <f>+'2019-2020'!U4630</f>
        <v>0</v>
      </c>
    </row>
    <row r="4629" spans="1:19" x14ac:dyDescent="0.25">
      <c r="A4629">
        <f>+'2019-2020'!$B$3</f>
        <v>0</v>
      </c>
      <c r="B4629">
        <f>+'2019-2020'!B4631</f>
        <v>0</v>
      </c>
      <c r="D4629">
        <f>+'2019-2020'!C4631</f>
        <v>0</v>
      </c>
      <c r="E4629">
        <f>+'2019-2020'!D4631</f>
        <v>0</v>
      </c>
      <c r="F4629">
        <f>+'2019-2020'!E4631</f>
        <v>0</v>
      </c>
      <c r="G4629">
        <f>+'2019-2020'!F4631</f>
        <v>0</v>
      </c>
      <c r="H4629">
        <f>+'2019-2020'!G4631</f>
        <v>0</v>
      </c>
      <c r="I4629">
        <f>+'2019-2020'!H4631</f>
        <v>0</v>
      </c>
      <c r="J4629">
        <f>+'2019-2020'!I4631</f>
        <v>0</v>
      </c>
      <c r="K4629">
        <f>+'2019-2020'!J4631</f>
        <v>0</v>
      </c>
      <c r="L4629">
        <f>+'2019-2020'!K4631</f>
        <v>0</v>
      </c>
      <c r="M4629">
        <f>+'2019-2020'!L4631</f>
        <v>0</v>
      </c>
      <c r="N4629">
        <f>+'2019-2020'!M4631</f>
        <v>0</v>
      </c>
      <c r="O4629">
        <f>+'2019-2020'!N4631</f>
        <v>0</v>
      </c>
      <c r="P4629">
        <f>+'2019-2020'!O4631</f>
        <v>0</v>
      </c>
      <c r="Q4629">
        <f>+'2019-2020'!Q4631</f>
        <v>0</v>
      </c>
      <c r="R4629">
        <f>+'2019-2020'!T4631</f>
        <v>0</v>
      </c>
      <c r="S4629">
        <f>+'2019-2020'!U4631</f>
        <v>0</v>
      </c>
    </row>
    <row r="4630" spans="1:19" x14ac:dyDescent="0.25">
      <c r="A4630">
        <f>+'2019-2020'!$B$3</f>
        <v>0</v>
      </c>
      <c r="B4630">
        <f>+'2019-2020'!B4632</f>
        <v>0</v>
      </c>
      <c r="D4630">
        <f>+'2019-2020'!C4632</f>
        <v>0</v>
      </c>
      <c r="E4630">
        <f>+'2019-2020'!D4632</f>
        <v>0</v>
      </c>
      <c r="F4630">
        <f>+'2019-2020'!E4632</f>
        <v>0</v>
      </c>
      <c r="G4630">
        <f>+'2019-2020'!F4632</f>
        <v>0</v>
      </c>
      <c r="H4630">
        <f>+'2019-2020'!G4632</f>
        <v>0</v>
      </c>
      <c r="I4630">
        <f>+'2019-2020'!H4632</f>
        <v>0</v>
      </c>
      <c r="J4630">
        <f>+'2019-2020'!I4632</f>
        <v>0</v>
      </c>
      <c r="K4630">
        <f>+'2019-2020'!J4632</f>
        <v>0</v>
      </c>
      <c r="L4630">
        <f>+'2019-2020'!K4632</f>
        <v>0</v>
      </c>
      <c r="M4630">
        <f>+'2019-2020'!L4632</f>
        <v>0</v>
      </c>
      <c r="N4630">
        <f>+'2019-2020'!M4632</f>
        <v>0</v>
      </c>
      <c r="O4630">
        <f>+'2019-2020'!N4632</f>
        <v>0</v>
      </c>
      <c r="P4630">
        <f>+'2019-2020'!O4632</f>
        <v>0</v>
      </c>
      <c r="Q4630">
        <f>+'2019-2020'!Q4632</f>
        <v>0</v>
      </c>
      <c r="R4630">
        <f>+'2019-2020'!T4632</f>
        <v>0</v>
      </c>
      <c r="S4630">
        <f>+'2019-2020'!U4632</f>
        <v>0</v>
      </c>
    </row>
    <row r="4631" spans="1:19" x14ac:dyDescent="0.25">
      <c r="A4631">
        <f>+'2019-2020'!$B$3</f>
        <v>0</v>
      </c>
      <c r="B4631">
        <f>+'2019-2020'!B4633</f>
        <v>0</v>
      </c>
      <c r="D4631">
        <f>+'2019-2020'!C4633</f>
        <v>0</v>
      </c>
      <c r="E4631">
        <f>+'2019-2020'!D4633</f>
        <v>0</v>
      </c>
      <c r="F4631">
        <f>+'2019-2020'!E4633</f>
        <v>0</v>
      </c>
      <c r="G4631">
        <f>+'2019-2020'!F4633</f>
        <v>0</v>
      </c>
      <c r="H4631">
        <f>+'2019-2020'!G4633</f>
        <v>0</v>
      </c>
      <c r="I4631">
        <f>+'2019-2020'!H4633</f>
        <v>0</v>
      </c>
      <c r="J4631">
        <f>+'2019-2020'!I4633</f>
        <v>0</v>
      </c>
      <c r="K4631">
        <f>+'2019-2020'!J4633</f>
        <v>0</v>
      </c>
      <c r="L4631">
        <f>+'2019-2020'!K4633</f>
        <v>0</v>
      </c>
      <c r="M4631">
        <f>+'2019-2020'!L4633</f>
        <v>0</v>
      </c>
      <c r="N4631">
        <f>+'2019-2020'!M4633</f>
        <v>0</v>
      </c>
      <c r="O4631">
        <f>+'2019-2020'!N4633</f>
        <v>0</v>
      </c>
      <c r="P4631">
        <f>+'2019-2020'!O4633</f>
        <v>0</v>
      </c>
      <c r="Q4631">
        <f>+'2019-2020'!Q4633</f>
        <v>0</v>
      </c>
      <c r="R4631">
        <f>+'2019-2020'!T4633</f>
        <v>0</v>
      </c>
      <c r="S4631">
        <f>+'2019-2020'!U4633</f>
        <v>0</v>
      </c>
    </row>
    <row r="4632" spans="1:19" x14ac:dyDescent="0.25">
      <c r="A4632">
        <f>+'2019-2020'!$B$3</f>
        <v>0</v>
      </c>
      <c r="B4632">
        <f>+'2019-2020'!B4634</f>
        <v>0</v>
      </c>
      <c r="D4632">
        <f>+'2019-2020'!C4634</f>
        <v>0</v>
      </c>
      <c r="E4632">
        <f>+'2019-2020'!D4634</f>
        <v>0</v>
      </c>
      <c r="F4632">
        <f>+'2019-2020'!E4634</f>
        <v>0</v>
      </c>
      <c r="G4632">
        <f>+'2019-2020'!F4634</f>
        <v>0</v>
      </c>
      <c r="H4632">
        <f>+'2019-2020'!G4634</f>
        <v>0</v>
      </c>
      <c r="I4632">
        <f>+'2019-2020'!H4634</f>
        <v>0</v>
      </c>
      <c r="J4632">
        <f>+'2019-2020'!I4634</f>
        <v>0</v>
      </c>
      <c r="K4632">
        <f>+'2019-2020'!J4634</f>
        <v>0</v>
      </c>
      <c r="L4632">
        <f>+'2019-2020'!K4634</f>
        <v>0</v>
      </c>
      <c r="M4632">
        <f>+'2019-2020'!L4634</f>
        <v>0</v>
      </c>
      <c r="N4632">
        <f>+'2019-2020'!M4634</f>
        <v>0</v>
      </c>
      <c r="O4632">
        <f>+'2019-2020'!N4634</f>
        <v>0</v>
      </c>
      <c r="P4632">
        <f>+'2019-2020'!O4634</f>
        <v>0</v>
      </c>
      <c r="Q4632">
        <f>+'2019-2020'!Q4634</f>
        <v>0</v>
      </c>
      <c r="R4632">
        <f>+'2019-2020'!T4634</f>
        <v>0</v>
      </c>
      <c r="S4632">
        <f>+'2019-2020'!U4634</f>
        <v>0</v>
      </c>
    </row>
    <row r="4633" spans="1:19" x14ac:dyDescent="0.25">
      <c r="A4633">
        <f>+'2019-2020'!$B$3</f>
        <v>0</v>
      </c>
      <c r="B4633">
        <f>+'2019-2020'!B4635</f>
        <v>0</v>
      </c>
      <c r="D4633">
        <f>+'2019-2020'!C4635</f>
        <v>0</v>
      </c>
      <c r="E4633">
        <f>+'2019-2020'!D4635</f>
        <v>0</v>
      </c>
      <c r="F4633">
        <f>+'2019-2020'!E4635</f>
        <v>0</v>
      </c>
      <c r="G4633">
        <f>+'2019-2020'!F4635</f>
        <v>0</v>
      </c>
      <c r="H4633">
        <f>+'2019-2020'!G4635</f>
        <v>0</v>
      </c>
      <c r="I4633">
        <f>+'2019-2020'!H4635</f>
        <v>0</v>
      </c>
      <c r="J4633">
        <f>+'2019-2020'!I4635</f>
        <v>0</v>
      </c>
      <c r="K4633">
        <f>+'2019-2020'!J4635</f>
        <v>0</v>
      </c>
      <c r="L4633">
        <f>+'2019-2020'!K4635</f>
        <v>0</v>
      </c>
      <c r="M4633">
        <f>+'2019-2020'!L4635</f>
        <v>0</v>
      </c>
      <c r="N4633">
        <f>+'2019-2020'!M4635</f>
        <v>0</v>
      </c>
      <c r="O4633">
        <f>+'2019-2020'!N4635</f>
        <v>0</v>
      </c>
      <c r="P4633">
        <f>+'2019-2020'!O4635</f>
        <v>0</v>
      </c>
      <c r="Q4633">
        <f>+'2019-2020'!Q4635</f>
        <v>0</v>
      </c>
      <c r="R4633">
        <f>+'2019-2020'!T4635</f>
        <v>0</v>
      </c>
      <c r="S4633">
        <f>+'2019-2020'!U4635</f>
        <v>0</v>
      </c>
    </row>
    <row r="4634" spans="1:19" x14ac:dyDescent="0.25">
      <c r="A4634">
        <f>+'2019-2020'!$B$3</f>
        <v>0</v>
      </c>
      <c r="B4634">
        <f>+'2019-2020'!B4636</f>
        <v>0</v>
      </c>
      <c r="D4634">
        <f>+'2019-2020'!C4636</f>
        <v>0</v>
      </c>
      <c r="E4634">
        <f>+'2019-2020'!D4636</f>
        <v>0</v>
      </c>
      <c r="F4634">
        <f>+'2019-2020'!E4636</f>
        <v>0</v>
      </c>
      <c r="G4634">
        <f>+'2019-2020'!F4636</f>
        <v>0</v>
      </c>
      <c r="H4634">
        <f>+'2019-2020'!G4636</f>
        <v>0</v>
      </c>
      <c r="I4634">
        <f>+'2019-2020'!H4636</f>
        <v>0</v>
      </c>
      <c r="J4634">
        <f>+'2019-2020'!I4636</f>
        <v>0</v>
      </c>
      <c r="K4634">
        <f>+'2019-2020'!J4636</f>
        <v>0</v>
      </c>
      <c r="L4634">
        <f>+'2019-2020'!K4636</f>
        <v>0</v>
      </c>
      <c r="M4634">
        <f>+'2019-2020'!L4636</f>
        <v>0</v>
      </c>
      <c r="N4634">
        <f>+'2019-2020'!M4636</f>
        <v>0</v>
      </c>
      <c r="O4634">
        <f>+'2019-2020'!N4636</f>
        <v>0</v>
      </c>
      <c r="P4634">
        <f>+'2019-2020'!O4636</f>
        <v>0</v>
      </c>
      <c r="Q4634">
        <f>+'2019-2020'!Q4636</f>
        <v>0</v>
      </c>
      <c r="R4634">
        <f>+'2019-2020'!T4636</f>
        <v>0</v>
      </c>
      <c r="S4634">
        <f>+'2019-2020'!U4636</f>
        <v>0</v>
      </c>
    </row>
    <row r="4635" spans="1:19" x14ac:dyDescent="0.25">
      <c r="A4635">
        <f>+'2019-2020'!$B$3</f>
        <v>0</v>
      </c>
      <c r="B4635">
        <f>+'2019-2020'!B4637</f>
        <v>0</v>
      </c>
      <c r="D4635">
        <f>+'2019-2020'!C4637</f>
        <v>0</v>
      </c>
      <c r="E4635">
        <f>+'2019-2020'!D4637</f>
        <v>0</v>
      </c>
      <c r="F4635">
        <f>+'2019-2020'!E4637</f>
        <v>0</v>
      </c>
      <c r="G4635">
        <f>+'2019-2020'!F4637</f>
        <v>0</v>
      </c>
      <c r="H4635">
        <f>+'2019-2020'!G4637</f>
        <v>0</v>
      </c>
      <c r="I4635">
        <f>+'2019-2020'!H4637</f>
        <v>0</v>
      </c>
      <c r="J4635">
        <f>+'2019-2020'!I4637</f>
        <v>0</v>
      </c>
      <c r="K4635">
        <f>+'2019-2020'!J4637</f>
        <v>0</v>
      </c>
      <c r="L4635">
        <f>+'2019-2020'!K4637</f>
        <v>0</v>
      </c>
      <c r="M4635">
        <f>+'2019-2020'!L4637</f>
        <v>0</v>
      </c>
      <c r="N4635">
        <f>+'2019-2020'!M4637</f>
        <v>0</v>
      </c>
      <c r="O4635">
        <f>+'2019-2020'!N4637</f>
        <v>0</v>
      </c>
      <c r="P4635">
        <f>+'2019-2020'!O4637</f>
        <v>0</v>
      </c>
      <c r="Q4635">
        <f>+'2019-2020'!Q4637</f>
        <v>0</v>
      </c>
      <c r="R4635">
        <f>+'2019-2020'!T4637</f>
        <v>0</v>
      </c>
      <c r="S4635">
        <f>+'2019-2020'!U4637</f>
        <v>0</v>
      </c>
    </row>
    <row r="4636" spans="1:19" x14ac:dyDescent="0.25">
      <c r="A4636">
        <f>+'2019-2020'!$B$3</f>
        <v>0</v>
      </c>
      <c r="B4636">
        <f>+'2019-2020'!B4638</f>
        <v>0</v>
      </c>
      <c r="D4636">
        <f>+'2019-2020'!C4638</f>
        <v>0</v>
      </c>
      <c r="E4636">
        <f>+'2019-2020'!D4638</f>
        <v>0</v>
      </c>
      <c r="F4636">
        <f>+'2019-2020'!E4638</f>
        <v>0</v>
      </c>
      <c r="G4636">
        <f>+'2019-2020'!F4638</f>
        <v>0</v>
      </c>
      <c r="H4636">
        <f>+'2019-2020'!G4638</f>
        <v>0</v>
      </c>
      <c r="I4636">
        <f>+'2019-2020'!H4638</f>
        <v>0</v>
      </c>
      <c r="J4636">
        <f>+'2019-2020'!I4638</f>
        <v>0</v>
      </c>
      <c r="K4636">
        <f>+'2019-2020'!J4638</f>
        <v>0</v>
      </c>
      <c r="L4636">
        <f>+'2019-2020'!K4638</f>
        <v>0</v>
      </c>
      <c r="M4636">
        <f>+'2019-2020'!L4638</f>
        <v>0</v>
      </c>
      <c r="N4636">
        <f>+'2019-2020'!M4638</f>
        <v>0</v>
      </c>
      <c r="O4636">
        <f>+'2019-2020'!N4638</f>
        <v>0</v>
      </c>
      <c r="P4636">
        <f>+'2019-2020'!O4638</f>
        <v>0</v>
      </c>
      <c r="Q4636">
        <f>+'2019-2020'!Q4638</f>
        <v>0</v>
      </c>
      <c r="R4636">
        <f>+'2019-2020'!T4638</f>
        <v>0</v>
      </c>
      <c r="S4636">
        <f>+'2019-2020'!U4638</f>
        <v>0</v>
      </c>
    </row>
    <row r="4637" spans="1:19" x14ac:dyDescent="0.25">
      <c r="A4637">
        <f>+'2019-2020'!$B$3</f>
        <v>0</v>
      </c>
      <c r="B4637">
        <f>+'2019-2020'!B4639</f>
        <v>0</v>
      </c>
      <c r="D4637">
        <f>+'2019-2020'!C4639</f>
        <v>0</v>
      </c>
      <c r="E4637">
        <f>+'2019-2020'!D4639</f>
        <v>0</v>
      </c>
      <c r="F4637">
        <f>+'2019-2020'!E4639</f>
        <v>0</v>
      </c>
      <c r="G4637">
        <f>+'2019-2020'!F4639</f>
        <v>0</v>
      </c>
      <c r="H4637">
        <f>+'2019-2020'!G4639</f>
        <v>0</v>
      </c>
      <c r="I4637">
        <f>+'2019-2020'!H4639</f>
        <v>0</v>
      </c>
      <c r="J4637">
        <f>+'2019-2020'!I4639</f>
        <v>0</v>
      </c>
      <c r="K4637">
        <f>+'2019-2020'!J4639</f>
        <v>0</v>
      </c>
      <c r="L4637">
        <f>+'2019-2020'!K4639</f>
        <v>0</v>
      </c>
      <c r="M4637">
        <f>+'2019-2020'!L4639</f>
        <v>0</v>
      </c>
      <c r="N4637">
        <f>+'2019-2020'!M4639</f>
        <v>0</v>
      </c>
      <c r="O4637">
        <f>+'2019-2020'!N4639</f>
        <v>0</v>
      </c>
      <c r="P4637">
        <f>+'2019-2020'!O4639</f>
        <v>0</v>
      </c>
      <c r="Q4637">
        <f>+'2019-2020'!Q4639</f>
        <v>0</v>
      </c>
      <c r="R4637">
        <f>+'2019-2020'!T4639</f>
        <v>0</v>
      </c>
      <c r="S4637">
        <f>+'2019-2020'!U4639</f>
        <v>0</v>
      </c>
    </row>
    <row r="4638" spans="1:19" x14ac:dyDescent="0.25">
      <c r="A4638">
        <f>+'2019-2020'!$B$3</f>
        <v>0</v>
      </c>
      <c r="B4638">
        <f>+'2019-2020'!B4640</f>
        <v>0</v>
      </c>
      <c r="D4638">
        <f>+'2019-2020'!C4640</f>
        <v>0</v>
      </c>
      <c r="E4638">
        <f>+'2019-2020'!D4640</f>
        <v>0</v>
      </c>
      <c r="F4638">
        <f>+'2019-2020'!E4640</f>
        <v>0</v>
      </c>
      <c r="G4638">
        <f>+'2019-2020'!F4640</f>
        <v>0</v>
      </c>
      <c r="H4638">
        <f>+'2019-2020'!G4640</f>
        <v>0</v>
      </c>
      <c r="I4638">
        <f>+'2019-2020'!H4640</f>
        <v>0</v>
      </c>
      <c r="J4638">
        <f>+'2019-2020'!I4640</f>
        <v>0</v>
      </c>
      <c r="K4638">
        <f>+'2019-2020'!J4640</f>
        <v>0</v>
      </c>
      <c r="L4638">
        <f>+'2019-2020'!K4640</f>
        <v>0</v>
      </c>
      <c r="M4638">
        <f>+'2019-2020'!L4640</f>
        <v>0</v>
      </c>
      <c r="N4638">
        <f>+'2019-2020'!M4640</f>
        <v>0</v>
      </c>
      <c r="O4638">
        <f>+'2019-2020'!N4640</f>
        <v>0</v>
      </c>
      <c r="P4638">
        <f>+'2019-2020'!O4640</f>
        <v>0</v>
      </c>
      <c r="Q4638">
        <f>+'2019-2020'!Q4640</f>
        <v>0</v>
      </c>
      <c r="R4638">
        <f>+'2019-2020'!T4640</f>
        <v>0</v>
      </c>
      <c r="S4638">
        <f>+'2019-2020'!U4640</f>
        <v>0</v>
      </c>
    </row>
    <row r="4639" spans="1:19" x14ac:dyDescent="0.25">
      <c r="A4639">
        <f>+'2019-2020'!$B$3</f>
        <v>0</v>
      </c>
      <c r="B4639">
        <f>+'2019-2020'!B4641</f>
        <v>0</v>
      </c>
      <c r="D4639">
        <f>+'2019-2020'!C4641</f>
        <v>0</v>
      </c>
      <c r="E4639">
        <f>+'2019-2020'!D4641</f>
        <v>0</v>
      </c>
      <c r="F4639">
        <f>+'2019-2020'!E4641</f>
        <v>0</v>
      </c>
      <c r="G4639">
        <f>+'2019-2020'!F4641</f>
        <v>0</v>
      </c>
      <c r="H4639">
        <f>+'2019-2020'!G4641</f>
        <v>0</v>
      </c>
      <c r="I4639">
        <f>+'2019-2020'!H4641</f>
        <v>0</v>
      </c>
      <c r="J4639">
        <f>+'2019-2020'!I4641</f>
        <v>0</v>
      </c>
      <c r="K4639">
        <f>+'2019-2020'!J4641</f>
        <v>0</v>
      </c>
      <c r="L4639">
        <f>+'2019-2020'!K4641</f>
        <v>0</v>
      </c>
      <c r="M4639">
        <f>+'2019-2020'!L4641</f>
        <v>0</v>
      </c>
      <c r="N4639">
        <f>+'2019-2020'!M4641</f>
        <v>0</v>
      </c>
      <c r="O4639">
        <f>+'2019-2020'!N4641</f>
        <v>0</v>
      </c>
      <c r="P4639">
        <f>+'2019-2020'!O4641</f>
        <v>0</v>
      </c>
      <c r="Q4639">
        <f>+'2019-2020'!Q4641</f>
        <v>0</v>
      </c>
      <c r="R4639">
        <f>+'2019-2020'!T4641</f>
        <v>0</v>
      </c>
      <c r="S4639">
        <f>+'2019-2020'!U4641</f>
        <v>0</v>
      </c>
    </row>
    <row r="4640" spans="1:19" x14ac:dyDescent="0.25">
      <c r="A4640">
        <f>+'2019-2020'!$B$3</f>
        <v>0</v>
      </c>
      <c r="B4640">
        <f>+'2019-2020'!B4642</f>
        <v>0</v>
      </c>
      <c r="D4640">
        <f>+'2019-2020'!C4642</f>
        <v>0</v>
      </c>
      <c r="E4640">
        <f>+'2019-2020'!D4642</f>
        <v>0</v>
      </c>
      <c r="F4640">
        <f>+'2019-2020'!E4642</f>
        <v>0</v>
      </c>
      <c r="G4640">
        <f>+'2019-2020'!F4642</f>
        <v>0</v>
      </c>
      <c r="H4640">
        <f>+'2019-2020'!G4642</f>
        <v>0</v>
      </c>
      <c r="I4640">
        <f>+'2019-2020'!H4642</f>
        <v>0</v>
      </c>
      <c r="J4640">
        <f>+'2019-2020'!I4642</f>
        <v>0</v>
      </c>
      <c r="K4640">
        <f>+'2019-2020'!J4642</f>
        <v>0</v>
      </c>
      <c r="L4640">
        <f>+'2019-2020'!K4642</f>
        <v>0</v>
      </c>
      <c r="M4640">
        <f>+'2019-2020'!L4642</f>
        <v>0</v>
      </c>
      <c r="N4640">
        <f>+'2019-2020'!M4642</f>
        <v>0</v>
      </c>
      <c r="O4640">
        <f>+'2019-2020'!N4642</f>
        <v>0</v>
      </c>
      <c r="P4640">
        <f>+'2019-2020'!O4642</f>
        <v>0</v>
      </c>
      <c r="Q4640">
        <f>+'2019-2020'!Q4642</f>
        <v>0</v>
      </c>
      <c r="R4640">
        <f>+'2019-2020'!T4642</f>
        <v>0</v>
      </c>
      <c r="S4640">
        <f>+'2019-2020'!U4642</f>
        <v>0</v>
      </c>
    </row>
    <row r="4641" spans="1:19" x14ac:dyDescent="0.25">
      <c r="A4641">
        <f>+'2019-2020'!$B$3</f>
        <v>0</v>
      </c>
      <c r="B4641">
        <f>+'2019-2020'!B4643</f>
        <v>0</v>
      </c>
      <c r="D4641">
        <f>+'2019-2020'!C4643</f>
        <v>0</v>
      </c>
      <c r="E4641">
        <f>+'2019-2020'!D4643</f>
        <v>0</v>
      </c>
      <c r="F4641">
        <f>+'2019-2020'!E4643</f>
        <v>0</v>
      </c>
      <c r="G4641">
        <f>+'2019-2020'!F4643</f>
        <v>0</v>
      </c>
      <c r="H4641">
        <f>+'2019-2020'!G4643</f>
        <v>0</v>
      </c>
      <c r="I4641">
        <f>+'2019-2020'!H4643</f>
        <v>0</v>
      </c>
      <c r="J4641">
        <f>+'2019-2020'!I4643</f>
        <v>0</v>
      </c>
      <c r="K4641">
        <f>+'2019-2020'!J4643</f>
        <v>0</v>
      </c>
      <c r="L4641">
        <f>+'2019-2020'!K4643</f>
        <v>0</v>
      </c>
      <c r="M4641">
        <f>+'2019-2020'!L4643</f>
        <v>0</v>
      </c>
      <c r="N4641">
        <f>+'2019-2020'!M4643</f>
        <v>0</v>
      </c>
      <c r="O4641">
        <f>+'2019-2020'!N4643</f>
        <v>0</v>
      </c>
      <c r="P4641">
        <f>+'2019-2020'!O4643</f>
        <v>0</v>
      </c>
      <c r="Q4641">
        <f>+'2019-2020'!Q4643</f>
        <v>0</v>
      </c>
      <c r="R4641">
        <f>+'2019-2020'!T4643</f>
        <v>0</v>
      </c>
      <c r="S4641">
        <f>+'2019-2020'!U4643</f>
        <v>0</v>
      </c>
    </row>
    <row r="4642" spans="1:19" x14ac:dyDescent="0.25">
      <c r="A4642">
        <f>+'2019-2020'!$B$3</f>
        <v>0</v>
      </c>
      <c r="B4642">
        <f>+'2019-2020'!B4644</f>
        <v>0</v>
      </c>
      <c r="D4642">
        <f>+'2019-2020'!C4644</f>
        <v>0</v>
      </c>
      <c r="E4642">
        <f>+'2019-2020'!D4644</f>
        <v>0</v>
      </c>
      <c r="F4642">
        <f>+'2019-2020'!E4644</f>
        <v>0</v>
      </c>
      <c r="G4642">
        <f>+'2019-2020'!F4644</f>
        <v>0</v>
      </c>
      <c r="H4642">
        <f>+'2019-2020'!G4644</f>
        <v>0</v>
      </c>
      <c r="I4642">
        <f>+'2019-2020'!H4644</f>
        <v>0</v>
      </c>
      <c r="J4642">
        <f>+'2019-2020'!I4644</f>
        <v>0</v>
      </c>
      <c r="K4642">
        <f>+'2019-2020'!J4644</f>
        <v>0</v>
      </c>
      <c r="L4642">
        <f>+'2019-2020'!K4644</f>
        <v>0</v>
      </c>
      <c r="M4642">
        <f>+'2019-2020'!L4644</f>
        <v>0</v>
      </c>
      <c r="N4642">
        <f>+'2019-2020'!M4644</f>
        <v>0</v>
      </c>
      <c r="O4642">
        <f>+'2019-2020'!N4644</f>
        <v>0</v>
      </c>
      <c r="P4642">
        <f>+'2019-2020'!O4644</f>
        <v>0</v>
      </c>
      <c r="Q4642">
        <f>+'2019-2020'!Q4644</f>
        <v>0</v>
      </c>
      <c r="R4642">
        <f>+'2019-2020'!T4644</f>
        <v>0</v>
      </c>
      <c r="S4642">
        <f>+'2019-2020'!U4644</f>
        <v>0</v>
      </c>
    </row>
    <row r="4643" spans="1:19" x14ac:dyDescent="0.25">
      <c r="A4643">
        <f>+'2019-2020'!$B$3</f>
        <v>0</v>
      </c>
      <c r="B4643">
        <f>+'2019-2020'!B4645</f>
        <v>0</v>
      </c>
      <c r="D4643">
        <f>+'2019-2020'!C4645</f>
        <v>0</v>
      </c>
      <c r="E4643">
        <f>+'2019-2020'!D4645</f>
        <v>0</v>
      </c>
      <c r="F4643">
        <f>+'2019-2020'!E4645</f>
        <v>0</v>
      </c>
      <c r="G4643">
        <f>+'2019-2020'!F4645</f>
        <v>0</v>
      </c>
      <c r="H4643">
        <f>+'2019-2020'!G4645</f>
        <v>0</v>
      </c>
      <c r="I4643">
        <f>+'2019-2020'!H4645</f>
        <v>0</v>
      </c>
      <c r="J4643">
        <f>+'2019-2020'!I4645</f>
        <v>0</v>
      </c>
      <c r="K4643">
        <f>+'2019-2020'!J4645</f>
        <v>0</v>
      </c>
      <c r="L4643">
        <f>+'2019-2020'!K4645</f>
        <v>0</v>
      </c>
      <c r="M4643">
        <f>+'2019-2020'!L4645</f>
        <v>0</v>
      </c>
      <c r="N4643">
        <f>+'2019-2020'!M4645</f>
        <v>0</v>
      </c>
      <c r="O4643">
        <f>+'2019-2020'!N4645</f>
        <v>0</v>
      </c>
      <c r="P4643">
        <f>+'2019-2020'!O4645</f>
        <v>0</v>
      </c>
      <c r="Q4643">
        <f>+'2019-2020'!Q4645</f>
        <v>0</v>
      </c>
      <c r="R4643">
        <f>+'2019-2020'!T4645</f>
        <v>0</v>
      </c>
      <c r="S4643">
        <f>+'2019-2020'!U4645</f>
        <v>0</v>
      </c>
    </row>
    <row r="4644" spans="1:19" x14ac:dyDescent="0.25">
      <c r="A4644">
        <f>+'2019-2020'!$B$3</f>
        <v>0</v>
      </c>
      <c r="B4644">
        <f>+'2019-2020'!B4646</f>
        <v>0</v>
      </c>
      <c r="D4644">
        <f>+'2019-2020'!C4646</f>
        <v>0</v>
      </c>
      <c r="E4644">
        <f>+'2019-2020'!D4646</f>
        <v>0</v>
      </c>
      <c r="F4644">
        <f>+'2019-2020'!E4646</f>
        <v>0</v>
      </c>
      <c r="G4644">
        <f>+'2019-2020'!F4646</f>
        <v>0</v>
      </c>
      <c r="H4644">
        <f>+'2019-2020'!G4646</f>
        <v>0</v>
      </c>
      <c r="I4644">
        <f>+'2019-2020'!H4646</f>
        <v>0</v>
      </c>
      <c r="J4644">
        <f>+'2019-2020'!I4646</f>
        <v>0</v>
      </c>
      <c r="K4644">
        <f>+'2019-2020'!J4646</f>
        <v>0</v>
      </c>
      <c r="L4644">
        <f>+'2019-2020'!K4646</f>
        <v>0</v>
      </c>
      <c r="M4644">
        <f>+'2019-2020'!L4646</f>
        <v>0</v>
      </c>
      <c r="N4644">
        <f>+'2019-2020'!M4646</f>
        <v>0</v>
      </c>
      <c r="O4644">
        <f>+'2019-2020'!N4646</f>
        <v>0</v>
      </c>
      <c r="P4644">
        <f>+'2019-2020'!O4646</f>
        <v>0</v>
      </c>
      <c r="Q4644">
        <f>+'2019-2020'!Q4646</f>
        <v>0</v>
      </c>
      <c r="R4644">
        <f>+'2019-2020'!T4646</f>
        <v>0</v>
      </c>
      <c r="S4644">
        <f>+'2019-2020'!U4646</f>
        <v>0</v>
      </c>
    </row>
    <row r="4645" spans="1:19" x14ac:dyDescent="0.25">
      <c r="A4645">
        <f>+'2019-2020'!$B$3</f>
        <v>0</v>
      </c>
      <c r="B4645">
        <f>+'2019-2020'!B4647</f>
        <v>0</v>
      </c>
      <c r="D4645">
        <f>+'2019-2020'!C4647</f>
        <v>0</v>
      </c>
      <c r="E4645">
        <f>+'2019-2020'!D4647</f>
        <v>0</v>
      </c>
      <c r="F4645">
        <f>+'2019-2020'!E4647</f>
        <v>0</v>
      </c>
      <c r="G4645">
        <f>+'2019-2020'!F4647</f>
        <v>0</v>
      </c>
      <c r="H4645">
        <f>+'2019-2020'!G4647</f>
        <v>0</v>
      </c>
      <c r="I4645">
        <f>+'2019-2020'!H4647</f>
        <v>0</v>
      </c>
      <c r="J4645">
        <f>+'2019-2020'!I4647</f>
        <v>0</v>
      </c>
      <c r="K4645">
        <f>+'2019-2020'!J4647</f>
        <v>0</v>
      </c>
      <c r="L4645">
        <f>+'2019-2020'!K4647</f>
        <v>0</v>
      </c>
      <c r="M4645">
        <f>+'2019-2020'!L4647</f>
        <v>0</v>
      </c>
      <c r="N4645">
        <f>+'2019-2020'!M4647</f>
        <v>0</v>
      </c>
      <c r="O4645">
        <f>+'2019-2020'!N4647</f>
        <v>0</v>
      </c>
      <c r="P4645">
        <f>+'2019-2020'!O4647</f>
        <v>0</v>
      </c>
      <c r="Q4645">
        <f>+'2019-2020'!Q4647</f>
        <v>0</v>
      </c>
      <c r="R4645">
        <f>+'2019-2020'!T4647</f>
        <v>0</v>
      </c>
      <c r="S4645">
        <f>+'2019-2020'!U4647</f>
        <v>0</v>
      </c>
    </row>
    <row r="4646" spans="1:19" x14ac:dyDescent="0.25">
      <c r="A4646">
        <f>+'2019-2020'!$B$3</f>
        <v>0</v>
      </c>
      <c r="B4646">
        <f>+'2019-2020'!B4648</f>
        <v>0</v>
      </c>
      <c r="D4646">
        <f>+'2019-2020'!C4648</f>
        <v>0</v>
      </c>
      <c r="E4646">
        <f>+'2019-2020'!D4648</f>
        <v>0</v>
      </c>
      <c r="F4646">
        <f>+'2019-2020'!E4648</f>
        <v>0</v>
      </c>
      <c r="G4646">
        <f>+'2019-2020'!F4648</f>
        <v>0</v>
      </c>
      <c r="H4646">
        <f>+'2019-2020'!G4648</f>
        <v>0</v>
      </c>
      <c r="I4646">
        <f>+'2019-2020'!H4648</f>
        <v>0</v>
      </c>
      <c r="J4646">
        <f>+'2019-2020'!I4648</f>
        <v>0</v>
      </c>
      <c r="K4646">
        <f>+'2019-2020'!J4648</f>
        <v>0</v>
      </c>
      <c r="L4646">
        <f>+'2019-2020'!K4648</f>
        <v>0</v>
      </c>
      <c r="M4646">
        <f>+'2019-2020'!L4648</f>
        <v>0</v>
      </c>
      <c r="N4646">
        <f>+'2019-2020'!M4648</f>
        <v>0</v>
      </c>
      <c r="O4646">
        <f>+'2019-2020'!N4648</f>
        <v>0</v>
      </c>
      <c r="P4646">
        <f>+'2019-2020'!O4648</f>
        <v>0</v>
      </c>
      <c r="Q4646">
        <f>+'2019-2020'!Q4648</f>
        <v>0</v>
      </c>
      <c r="R4646">
        <f>+'2019-2020'!T4648</f>
        <v>0</v>
      </c>
      <c r="S4646">
        <f>+'2019-2020'!U4648</f>
        <v>0</v>
      </c>
    </row>
    <row r="4647" spans="1:19" x14ac:dyDescent="0.25">
      <c r="A4647">
        <f>+'2019-2020'!$B$3</f>
        <v>0</v>
      </c>
      <c r="B4647">
        <f>+'2019-2020'!B4649</f>
        <v>0</v>
      </c>
      <c r="D4647">
        <f>+'2019-2020'!C4649</f>
        <v>0</v>
      </c>
      <c r="E4647">
        <f>+'2019-2020'!D4649</f>
        <v>0</v>
      </c>
      <c r="F4647">
        <f>+'2019-2020'!E4649</f>
        <v>0</v>
      </c>
      <c r="G4647">
        <f>+'2019-2020'!F4649</f>
        <v>0</v>
      </c>
      <c r="H4647">
        <f>+'2019-2020'!G4649</f>
        <v>0</v>
      </c>
      <c r="I4647">
        <f>+'2019-2020'!H4649</f>
        <v>0</v>
      </c>
      <c r="J4647">
        <f>+'2019-2020'!I4649</f>
        <v>0</v>
      </c>
      <c r="K4647">
        <f>+'2019-2020'!J4649</f>
        <v>0</v>
      </c>
      <c r="L4647">
        <f>+'2019-2020'!K4649</f>
        <v>0</v>
      </c>
      <c r="M4647">
        <f>+'2019-2020'!L4649</f>
        <v>0</v>
      </c>
      <c r="N4647">
        <f>+'2019-2020'!M4649</f>
        <v>0</v>
      </c>
      <c r="O4647">
        <f>+'2019-2020'!N4649</f>
        <v>0</v>
      </c>
      <c r="P4647">
        <f>+'2019-2020'!O4649</f>
        <v>0</v>
      </c>
      <c r="Q4647">
        <f>+'2019-2020'!Q4649</f>
        <v>0</v>
      </c>
      <c r="R4647">
        <f>+'2019-2020'!T4649</f>
        <v>0</v>
      </c>
      <c r="S4647">
        <f>+'2019-2020'!U4649</f>
        <v>0</v>
      </c>
    </row>
    <row r="4648" spans="1:19" x14ac:dyDescent="0.25">
      <c r="A4648">
        <f>+'2019-2020'!$B$3</f>
        <v>0</v>
      </c>
      <c r="B4648">
        <f>+'2019-2020'!B4650</f>
        <v>0</v>
      </c>
      <c r="D4648">
        <f>+'2019-2020'!C4650</f>
        <v>0</v>
      </c>
      <c r="E4648">
        <f>+'2019-2020'!D4650</f>
        <v>0</v>
      </c>
      <c r="F4648">
        <f>+'2019-2020'!E4650</f>
        <v>0</v>
      </c>
      <c r="G4648">
        <f>+'2019-2020'!F4650</f>
        <v>0</v>
      </c>
      <c r="H4648">
        <f>+'2019-2020'!G4650</f>
        <v>0</v>
      </c>
      <c r="I4648">
        <f>+'2019-2020'!H4650</f>
        <v>0</v>
      </c>
      <c r="J4648">
        <f>+'2019-2020'!I4650</f>
        <v>0</v>
      </c>
      <c r="K4648">
        <f>+'2019-2020'!J4650</f>
        <v>0</v>
      </c>
      <c r="L4648">
        <f>+'2019-2020'!K4650</f>
        <v>0</v>
      </c>
      <c r="M4648">
        <f>+'2019-2020'!L4650</f>
        <v>0</v>
      </c>
      <c r="N4648">
        <f>+'2019-2020'!M4650</f>
        <v>0</v>
      </c>
      <c r="O4648">
        <f>+'2019-2020'!N4650</f>
        <v>0</v>
      </c>
      <c r="P4648">
        <f>+'2019-2020'!O4650</f>
        <v>0</v>
      </c>
      <c r="Q4648">
        <f>+'2019-2020'!Q4650</f>
        <v>0</v>
      </c>
      <c r="R4648">
        <f>+'2019-2020'!T4650</f>
        <v>0</v>
      </c>
      <c r="S4648">
        <f>+'2019-2020'!U4650</f>
        <v>0</v>
      </c>
    </row>
    <row r="4649" spans="1:19" x14ac:dyDescent="0.25">
      <c r="A4649">
        <f>+'2019-2020'!$B$3</f>
        <v>0</v>
      </c>
      <c r="B4649">
        <f>+'2019-2020'!B4651</f>
        <v>0</v>
      </c>
      <c r="D4649">
        <f>+'2019-2020'!C4651</f>
        <v>0</v>
      </c>
      <c r="E4649">
        <f>+'2019-2020'!D4651</f>
        <v>0</v>
      </c>
      <c r="F4649">
        <f>+'2019-2020'!E4651</f>
        <v>0</v>
      </c>
      <c r="G4649">
        <f>+'2019-2020'!F4651</f>
        <v>0</v>
      </c>
      <c r="H4649">
        <f>+'2019-2020'!G4651</f>
        <v>0</v>
      </c>
      <c r="I4649">
        <f>+'2019-2020'!H4651</f>
        <v>0</v>
      </c>
      <c r="J4649">
        <f>+'2019-2020'!I4651</f>
        <v>0</v>
      </c>
      <c r="K4649">
        <f>+'2019-2020'!J4651</f>
        <v>0</v>
      </c>
      <c r="L4649">
        <f>+'2019-2020'!K4651</f>
        <v>0</v>
      </c>
      <c r="M4649">
        <f>+'2019-2020'!L4651</f>
        <v>0</v>
      </c>
      <c r="N4649">
        <f>+'2019-2020'!M4651</f>
        <v>0</v>
      </c>
      <c r="O4649">
        <f>+'2019-2020'!N4651</f>
        <v>0</v>
      </c>
      <c r="P4649">
        <f>+'2019-2020'!O4651</f>
        <v>0</v>
      </c>
      <c r="Q4649">
        <f>+'2019-2020'!Q4651</f>
        <v>0</v>
      </c>
      <c r="R4649">
        <f>+'2019-2020'!T4651</f>
        <v>0</v>
      </c>
      <c r="S4649">
        <f>+'2019-2020'!U4651</f>
        <v>0</v>
      </c>
    </row>
    <row r="4650" spans="1:19" x14ac:dyDescent="0.25">
      <c r="A4650">
        <f>+'2019-2020'!$B$3</f>
        <v>0</v>
      </c>
      <c r="B4650">
        <f>+'2019-2020'!B4652</f>
        <v>0</v>
      </c>
      <c r="D4650">
        <f>+'2019-2020'!C4652</f>
        <v>0</v>
      </c>
      <c r="E4650">
        <f>+'2019-2020'!D4652</f>
        <v>0</v>
      </c>
      <c r="F4650">
        <f>+'2019-2020'!E4652</f>
        <v>0</v>
      </c>
      <c r="G4650">
        <f>+'2019-2020'!F4652</f>
        <v>0</v>
      </c>
      <c r="H4650">
        <f>+'2019-2020'!G4652</f>
        <v>0</v>
      </c>
      <c r="I4650">
        <f>+'2019-2020'!H4652</f>
        <v>0</v>
      </c>
      <c r="J4650">
        <f>+'2019-2020'!I4652</f>
        <v>0</v>
      </c>
      <c r="K4650">
        <f>+'2019-2020'!J4652</f>
        <v>0</v>
      </c>
      <c r="L4650">
        <f>+'2019-2020'!K4652</f>
        <v>0</v>
      </c>
      <c r="M4650">
        <f>+'2019-2020'!L4652</f>
        <v>0</v>
      </c>
      <c r="N4650">
        <f>+'2019-2020'!M4652</f>
        <v>0</v>
      </c>
      <c r="O4650">
        <f>+'2019-2020'!N4652</f>
        <v>0</v>
      </c>
      <c r="P4650">
        <f>+'2019-2020'!O4652</f>
        <v>0</v>
      </c>
      <c r="Q4650">
        <f>+'2019-2020'!Q4652</f>
        <v>0</v>
      </c>
      <c r="R4650">
        <f>+'2019-2020'!T4652</f>
        <v>0</v>
      </c>
      <c r="S4650">
        <f>+'2019-2020'!U4652</f>
        <v>0</v>
      </c>
    </row>
    <row r="4651" spans="1:19" x14ac:dyDescent="0.25">
      <c r="A4651">
        <f>+'2019-2020'!$B$3</f>
        <v>0</v>
      </c>
      <c r="B4651">
        <f>+'2019-2020'!B4653</f>
        <v>0</v>
      </c>
      <c r="D4651">
        <f>+'2019-2020'!C4653</f>
        <v>0</v>
      </c>
      <c r="E4651">
        <f>+'2019-2020'!D4653</f>
        <v>0</v>
      </c>
      <c r="F4651">
        <f>+'2019-2020'!E4653</f>
        <v>0</v>
      </c>
      <c r="G4651">
        <f>+'2019-2020'!F4653</f>
        <v>0</v>
      </c>
      <c r="H4651">
        <f>+'2019-2020'!G4653</f>
        <v>0</v>
      </c>
      <c r="I4651">
        <f>+'2019-2020'!H4653</f>
        <v>0</v>
      </c>
      <c r="J4651">
        <f>+'2019-2020'!I4653</f>
        <v>0</v>
      </c>
      <c r="K4651">
        <f>+'2019-2020'!J4653</f>
        <v>0</v>
      </c>
      <c r="L4651">
        <f>+'2019-2020'!K4653</f>
        <v>0</v>
      </c>
      <c r="M4651">
        <f>+'2019-2020'!L4653</f>
        <v>0</v>
      </c>
      <c r="N4651">
        <f>+'2019-2020'!M4653</f>
        <v>0</v>
      </c>
      <c r="O4651">
        <f>+'2019-2020'!N4653</f>
        <v>0</v>
      </c>
      <c r="P4651">
        <f>+'2019-2020'!O4653</f>
        <v>0</v>
      </c>
      <c r="Q4651">
        <f>+'2019-2020'!Q4653</f>
        <v>0</v>
      </c>
      <c r="R4651">
        <f>+'2019-2020'!T4653</f>
        <v>0</v>
      </c>
      <c r="S4651">
        <f>+'2019-2020'!U4653</f>
        <v>0</v>
      </c>
    </row>
    <row r="4652" spans="1:19" x14ac:dyDescent="0.25">
      <c r="A4652">
        <f>+'2019-2020'!$B$3</f>
        <v>0</v>
      </c>
      <c r="B4652">
        <f>+'2019-2020'!B4654</f>
        <v>0</v>
      </c>
      <c r="D4652">
        <f>+'2019-2020'!C4654</f>
        <v>0</v>
      </c>
      <c r="E4652">
        <f>+'2019-2020'!D4654</f>
        <v>0</v>
      </c>
      <c r="F4652">
        <f>+'2019-2020'!E4654</f>
        <v>0</v>
      </c>
      <c r="G4652">
        <f>+'2019-2020'!F4654</f>
        <v>0</v>
      </c>
      <c r="H4652">
        <f>+'2019-2020'!G4654</f>
        <v>0</v>
      </c>
      <c r="I4652">
        <f>+'2019-2020'!H4654</f>
        <v>0</v>
      </c>
      <c r="J4652">
        <f>+'2019-2020'!I4654</f>
        <v>0</v>
      </c>
      <c r="K4652">
        <f>+'2019-2020'!J4654</f>
        <v>0</v>
      </c>
      <c r="L4652">
        <f>+'2019-2020'!K4654</f>
        <v>0</v>
      </c>
      <c r="M4652">
        <f>+'2019-2020'!L4654</f>
        <v>0</v>
      </c>
      <c r="N4652">
        <f>+'2019-2020'!M4654</f>
        <v>0</v>
      </c>
      <c r="O4652">
        <f>+'2019-2020'!N4654</f>
        <v>0</v>
      </c>
      <c r="P4652">
        <f>+'2019-2020'!O4654</f>
        <v>0</v>
      </c>
      <c r="Q4652">
        <f>+'2019-2020'!Q4654</f>
        <v>0</v>
      </c>
      <c r="R4652">
        <f>+'2019-2020'!T4654</f>
        <v>0</v>
      </c>
      <c r="S4652">
        <f>+'2019-2020'!U4654</f>
        <v>0</v>
      </c>
    </row>
    <row r="4653" spans="1:19" x14ac:dyDescent="0.25">
      <c r="A4653">
        <f>+'2019-2020'!$B$3</f>
        <v>0</v>
      </c>
      <c r="B4653">
        <f>+'2019-2020'!B4655</f>
        <v>0</v>
      </c>
      <c r="D4653">
        <f>+'2019-2020'!C4655</f>
        <v>0</v>
      </c>
      <c r="E4653">
        <f>+'2019-2020'!D4655</f>
        <v>0</v>
      </c>
      <c r="F4653">
        <f>+'2019-2020'!E4655</f>
        <v>0</v>
      </c>
      <c r="G4653">
        <f>+'2019-2020'!F4655</f>
        <v>0</v>
      </c>
      <c r="H4653">
        <f>+'2019-2020'!G4655</f>
        <v>0</v>
      </c>
      <c r="I4653">
        <f>+'2019-2020'!H4655</f>
        <v>0</v>
      </c>
      <c r="J4653">
        <f>+'2019-2020'!I4655</f>
        <v>0</v>
      </c>
      <c r="K4653">
        <f>+'2019-2020'!J4655</f>
        <v>0</v>
      </c>
      <c r="L4653">
        <f>+'2019-2020'!K4655</f>
        <v>0</v>
      </c>
      <c r="M4653">
        <f>+'2019-2020'!L4655</f>
        <v>0</v>
      </c>
      <c r="N4653">
        <f>+'2019-2020'!M4655</f>
        <v>0</v>
      </c>
      <c r="O4653">
        <f>+'2019-2020'!N4655</f>
        <v>0</v>
      </c>
      <c r="P4653">
        <f>+'2019-2020'!O4655</f>
        <v>0</v>
      </c>
      <c r="Q4653">
        <f>+'2019-2020'!Q4655</f>
        <v>0</v>
      </c>
      <c r="R4653">
        <f>+'2019-2020'!T4655</f>
        <v>0</v>
      </c>
      <c r="S4653">
        <f>+'2019-2020'!U4655</f>
        <v>0</v>
      </c>
    </row>
    <row r="4654" spans="1:19" x14ac:dyDescent="0.25">
      <c r="A4654">
        <f>+'2019-2020'!$B$3</f>
        <v>0</v>
      </c>
      <c r="B4654">
        <f>+'2019-2020'!B4656</f>
        <v>0</v>
      </c>
      <c r="D4654">
        <f>+'2019-2020'!C4656</f>
        <v>0</v>
      </c>
      <c r="E4654">
        <f>+'2019-2020'!D4656</f>
        <v>0</v>
      </c>
      <c r="F4654">
        <f>+'2019-2020'!E4656</f>
        <v>0</v>
      </c>
      <c r="G4654">
        <f>+'2019-2020'!F4656</f>
        <v>0</v>
      </c>
      <c r="H4654">
        <f>+'2019-2020'!G4656</f>
        <v>0</v>
      </c>
      <c r="I4654">
        <f>+'2019-2020'!H4656</f>
        <v>0</v>
      </c>
      <c r="J4654">
        <f>+'2019-2020'!I4656</f>
        <v>0</v>
      </c>
      <c r="K4654">
        <f>+'2019-2020'!J4656</f>
        <v>0</v>
      </c>
      <c r="L4654">
        <f>+'2019-2020'!K4656</f>
        <v>0</v>
      </c>
      <c r="M4654">
        <f>+'2019-2020'!L4656</f>
        <v>0</v>
      </c>
      <c r="N4654">
        <f>+'2019-2020'!M4656</f>
        <v>0</v>
      </c>
      <c r="O4654">
        <f>+'2019-2020'!N4656</f>
        <v>0</v>
      </c>
      <c r="P4654">
        <f>+'2019-2020'!O4656</f>
        <v>0</v>
      </c>
      <c r="Q4654">
        <f>+'2019-2020'!Q4656</f>
        <v>0</v>
      </c>
      <c r="R4654">
        <f>+'2019-2020'!T4656</f>
        <v>0</v>
      </c>
      <c r="S4654">
        <f>+'2019-2020'!U4656</f>
        <v>0</v>
      </c>
    </row>
    <row r="4655" spans="1:19" x14ac:dyDescent="0.25">
      <c r="A4655">
        <f>+'2019-2020'!$B$3</f>
        <v>0</v>
      </c>
      <c r="B4655">
        <f>+'2019-2020'!B4657</f>
        <v>0</v>
      </c>
      <c r="D4655">
        <f>+'2019-2020'!C4657</f>
        <v>0</v>
      </c>
      <c r="E4655">
        <f>+'2019-2020'!D4657</f>
        <v>0</v>
      </c>
      <c r="F4655">
        <f>+'2019-2020'!E4657</f>
        <v>0</v>
      </c>
      <c r="G4655">
        <f>+'2019-2020'!F4657</f>
        <v>0</v>
      </c>
      <c r="H4655">
        <f>+'2019-2020'!G4657</f>
        <v>0</v>
      </c>
      <c r="I4655">
        <f>+'2019-2020'!H4657</f>
        <v>0</v>
      </c>
      <c r="J4655">
        <f>+'2019-2020'!I4657</f>
        <v>0</v>
      </c>
      <c r="K4655">
        <f>+'2019-2020'!J4657</f>
        <v>0</v>
      </c>
      <c r="L4655">
        <f>+'2019-2020'!K4657</f>
        <v>0</v>
      </c>
      <c r="M4655">
        <f>+'2019-2020'!L4657</f>
        <v>0</v>
      </c>
      <c r="N4655">
        <f>+'2019-2020'!M4657</f>
        <v>0</v>
      </c>
      <c r="O4655">
        <f>+'2019-2020'!N4657</f>
        <v>0</v>
      </c>
      <c r="P4655">
        <f>+'2019-2020'!O4657</f>
        <v>0</v>
      </c>
      <c r="Q4655">
        <f>+'2019-2020'!Q4657</f>
        <v>0</v>
      </c>
      <c r="R4655">
        <f>+'2019-2020'!T4657</f>
        <v>0</v>
      </c>
      <c r="S4655">
        <f>+'2019-2020'!U4657</f>
        <v>0</v>
      </c>
    </row>
    <row r="4656" spans="1:19" x14ac:dyDescent="0.25">
      <c r="A4656">
        <f>+'2019-2020'!$B$3</f>
        <v>0</v>
      </c>
      <c r="B4656">
        <f>+'2019-2020'!B4658</f>
        <v>0</v>
      </c>
      <c r="D4656">
        <f>+'2019-2020'!C4658</f>
        <v>0</v>
      </c>
      <c r="E4656">
        <f>+'2019-2020'!D4658</f>
        <v>0</v>
      </c>
      <c r="F4656">
        <f>+'2019-2020'!E4658</f>
        <v>0</v>
      </c>
      <c r="G4656">
        <f>+'2019-2020'!F4658</f>
        <v>0</v>
      </c>
      <c r="H4656">
        <f>+'2019-2020'!G4658</f>
        <v>0</v>
      </c>
      <c r="I4656">
        <f>+'2019-2020'!H4658</f>
        <v>0</v>
      </c>
      <c r="J4656">
        <f>+'2019-2020'!I4658</f>
        <v>0</v>
      </c>
      <c r="K4656">
        <f>+'2019-2020'!J4658</f>
        <v>0</v>
      </c>
      <c r="L4656">
        <f>+'2019-2020'!K4658</f>
        <v>0</v>
      </c>
      <c r="M4656">
        <f>+'2019-2020'!L4658</f>
        <v>0</v>
      </c>
      <c r="N4656">
        <f>+'2019-2020'!M4658</f>
        <v>0</v>
      </c>
      <c r="O4656">
        <f>+'2019-2020'!N4658</f>
        <v>0</v>
      </c>
      <c r="P4656">
        <f>+'2019-2020'!O4658</f>
        <v>0</v>
      </c>
      <c r="Q4656">
        <f>+'2019-2020'!Q4658</f>
        <v>0</v>
      </c>
      <c r="R4656">
        <f>+'2019-2020'!T4658</f>
        <v>0</v>
      </c>
      <c r="S4656">
        <f>+'2019-2020'!U4658</f>
        <v>0</v>
      </c>
    </row>
    <row r="4657" spans="1:19" x14ac:dyDescent="0.25">
      <c r="A4657">
        <f>+'2019-2020'!$B$3</f>
        <v>0</v>
      </c>
      <c r="B4657">
        <f>+'2019-2020'!B4659</f>
        <v>0</v>
      </c>
      <c r="D4657">
        <f>+'2019-2020'!C4659</f>
        <v>0</v>
      </c>
      <c r="E4657">
        <f>+'2019-2020'!D4659</f>
        <v>0</v>
      </c>
      <c r="F4657">
        <f>+'2019-2020'!E4659</f>
        <v>0</v>
      </c>
      <c r="G4657">
        <f>+'2019-2020'!F4659</f>
        <v>0</v>
      </c>
      <c r="H4657">
        <f>+'2019-2020'!G4659</f>
        <v>0</v>
      </c>
      <c r="I4657">
        <f>+'2019-2020'!H4659</f>
        <v>0</v>
      </c>
      <c r="J4657">
        <f>+'2019-2020'!I4659</f>
        <v>0</v>
      </c>
      <c r="K4657">
        <f>+'2019-2020'!J4659</f>
        <v>0</v>
      </c>
      <c r="L4657">
        <f>+'2019-2020'!K4659</f>
        <v>0</v>
      </c>
      <c r="M4657">
        <f>+'2019-2020'!L4659</f>
        <v>0</v>
      </c>
      <c r="N4657">
        <f>+'2019-2020'!M4659</f>
        <v>0</v>
      </c>
      <c r="O4657">
        <f>+'2019-2020'!N4659</f>
        <v>0</v>
      </c>
      <c r="P4657">
        <f>+'2019-2020'!O4659</f>
        <v>0</v>
      </c>
      <c r="Q4657">
        <f>+'2019-2020'!Q4659</f>
        <v>0</v>
      </c>
      <c r="R4657">
        <f>+'2019-2020'!T4659</f>
        <v>0</v>
      </c>
      <c r="S4657">
        <f>+'2019-2020'!U4659</f>
        <v>0</v>
      </c>
    </row>
    <row r="4658" spans="1:19" x14ac:dyDescent="0.25">
      <c r="A4658">
        <f>+'2019-2020'!$B$3</f>
        <v>0</v>
      </c>
      <c r="B4658">
        <f>+'2019-2020'!B4660</f>
        <v>0</v>
      </c>
      <c r="D4658">
        <f>+'2019-2020'!C4660</f>
        <v>0</v>
      </c>
      <c r="E4658">
        <f>+'2019-2020'!D4660</f>
        <v>0</v>
      </c>
      <c r="F4658">
        <f>+'2019-2020'!E4660</f>
        <v>0</v>
      </c>
      <c r="G4658">
        <f>+'2019-2020'!F4660</f>
        <v>0</v>
      </c>
      <c r="H4658">
        <f>+'2019-2020'!G4660</f>
        <v>0</v>
      </c>
      <c r="I4658">
        <f>+'2019-2020'!H4660</f>
        <v>0</v>
      </c>
      <c r="J4658">
        <f>+'2019-2020'!I4660</f>
        <v>0</v>
      </c>
      <c r="K4658">
        <f>+'2019-2020'!J4660</f>
        <v>0</v>
      </c>
      <c r="L4658">
        <f>+'2019-2020'!K4660</f>
        <v>0</v>
      </c>
      <c r="M4658">
        <f>+'2019-2020'!L4660</f>
        <v>0</v>
      </c>
      <c r="N4658">
        <f>+'2019-2020'!M4660</f>
        <v>0</v>
      </c>
      <c r="O4658">
        <f>+'2019-2020'!N4660</f>
        <v>0</v>
      </c>
      <c r="P4658">
        <f>+'2019-2020'!O4660</f>
        <v>0</v>
      </c>
      <c r="Q4658">
        <f>+'2019-2020'!Q4660</f>
        <v>0</v>
      </c>
      <c r="R4658">
        <f>+'2019-2020'!T4660</f>
        <v>0</v>
      </c>
      <c r="S4658">
        <f>+'2019-2020'!U4660</f>
        <v>0</v>
      </c>
    </row>
    <row r="4659" spans="1:19" x14ac:dyDescent="0.25">
      <c r="A4659">
        <f>+'2019-2020'!$B$3</f>
        <v>0</v>
      </c>
      <c r="B4659">
        <f>+'2019-2020'!B4661</f>
        <v>0</v>
      </c>
      <c r="D4659">
        <f>+'2019-2020'!C4661</f>
        <v>0</v>
      </c>
      <c r="E4659">
        <f>+'2019-2020'!D4661</f>
        <v>0</v>
      </c>
      <c r="F4659">
        <f>+'2019-2020'!E4661</f>
        <v>0</v>
      </c>
      <c r="G4659">
        <f>+'2019-2020'!F4661</f>
        <v>0</v>
      </c>
      <c r="H4659">
        <f>+'2019-2020'!G4661</f>
        <v>0</v>
      </c>
      <c r="I4659">
        <f>+'2019-2020'!H4661</f>
        <v>0</v>
      </c>
      <c r="J4659">
        <f>+'2019-2020'!I4661</f>
        <v>0</v>
      </c>
      <c r="K4659">
        <f>+'2019-2020'!J4661</f>
        <v>0</v>
      </c>
      <c r="L4659">
        <f>+'2019-2020'!K4661</f>
        <v>0</v>
      </c>
      <c r="M4659">
        <f>+'2019-2020'!L4661</f>
        <v>0</v>
      </c>
      <c r="N4659">
        <f>+'2019-2020'!M4661</f>
        <v>0</v>
      </c>
      <c r="O4659">
        <f>+'2019-2020'!N4661</f>
        <v>0</v>
      </c>
      <c r="P4659">
        <f>+'2019-2020'!O4661</f>
        <v>0</v>
      </c>
      <c r="Q4659">
        <f>+'2019-2020'!Q4661</f>
        <v>0</v>
      </c>
      <c r="R4659">
        <f>+'2019-2020'!T4661</f>
        <v>0</v>
      </c>
      <c r="S4659">
        <f>+'2019-2020'!U4661</f>
        <v>0</v>
      </c>
    </row>
    <row r="4660" spans="1:19" x14ac:dyDescent="0.25">
      <c r="A4660">
        <f>+'2019-2020'!$B$3</f>
        <v>0</v>
      </c>
      <c r="B4660">
        <f>+'2019-2020'!B4662</f>
        <v>0</v>
      </c>
      <c r="D4660">
        <f>+'2019-2020'!C4662</f>
        <v>0</v>
      </c>
      <c r="E4660">
        <f>+'2019-2020'!D4662</f>
        <v>0</v>
      </c>
      <c r="F4660">
        <f>+'2019-2020'!E4662</f>
        <v>0</v>
      </c>
      <c r="G4660">
        <f>+'2019-2020'!F4662</f>
        <v>0</v>
      </c>
      <c r="H4660">
        <f>+'2019-2020'!G4662</f>
        <v>0</v>
      </c>
      <c r="I4660">
        <f>+'2019-2020'!H4662</f>
        <v>0</v>
      </c>
      <c r="J4660">
        <f>+'2019-2020'!I4662</f>
        <v>0</v>
      </c>
      <c r="K4660">
        <f>+'2019-2020'!J4662</f>
        <v>0</v>
      </c>
      <c r="L4660">
        <f>+'2019-2020'!K4662</f>
        <v>0</v>
      </c>
      <c r="M4660">
        <f>+'2019-2020'!L4662</f>
        <v>0</v>
      </c>
      <c r="N4660">
        <f>+'2019-2020'!M4662</f>
        <v>0</v>
      </c>
      <c r="O4660">
        <f>+'2019-2020'!N4662</f>
        <v>0</v>
      </c>
      <c r="P4660">
        <f>+'2019-2020'!O4662</f>
        <v>0</v>
      </c>
      <c r="Q4660">
        <f>+'2019-2020'!Q4662</f>
        <v>0</v>
      </c>
      <c r="R4660">
        <f>+'2019-2020'!T4662</f>
        <v>0</v>
      </c>
      <c r="S4660">
        <f>+'2019-2020'!U4662</f>
        <v>0</v>
      </c>
    </row>
    <row r="4661" spans="1:19" x14ac:dyDescent="0.25">
      <c r="A4661">
        <f>+'2019-2020'!$B$3</f>
        <v>0</v>
      </c>
      <c r="B4661">
        <f>+'2019-2020'!B4663</f>
        <v>0</v>
      </c>
      <c r="D4661">
        <f>+'2019-2020'!C4663</f>
        <v>0</v>
      </c>
      <c r="E4661">
        <f>+'2019-2020'!D4663</f>
        <v>0</v>
      </c>
      <c r="F4661">
        <f>+'2019-2020'!E4663</f>
        <v>0</v>
      </c>
      <c r="G4661">
        <f>+'2019-2020'!F4663</f>
        <v>0</v>
      </c>
      <c r="H4661">
        <f>+'2019-2020'!G4663</f>
        <v>0</v>
      </c>
      <c r="I4661">
        <f>+'2019-2020'!H4663</f>
        <v>0</v>
      </c>
      <c r="J4661">
        <f>+'2019-2020'!I4663</f>
        <v>0</v>
      </c>
      <c r="K4661">
        <f>+'2019-2020'!J4663</f>
        <v>0</v>
      </c>
      <c r="L4661">
        <f>+'2019-2020'!K4663</f>
        <v>0</v>
      </c>
      <c r="M4661">
        <f>+'2019-2020'!L4663</f>
        <v>0</v>
      </c>
      <c r="N4661">
        <f>+'2019-2020'!M4663</f>
        <v>0</v>
      </c>
      <c r="O4661">
        <f>+'2019-2020'!N4663</f>
        <v>0</v>
      </c>
      <c r="P4661">
        <f>+'2019-2020'!O4663</f>
        <v>0</v>
      </c>
      <c r="Q4661">
        <f>+'2019-2020'!Q4663</f>
        <v>0</v>
      </c>
      <c r="R4661">
        <f>+'2019-2020'!T4663</f>
        <v>0</v>
      </c>
      <c r="S4661">
        <f>+'2019-2020'!U4663</f>
        <v>0</v>
      </c>
    </row>
    <row r="4662" spans="1:19" x14ac:dyDescent="0.25">
      <c r="A4662">
        <f>+'2019-2020'!$B$3</f>
        <v>0</v>
      </c>
      <c r="B4662">
        <f>+'2019-2020'!B4664</f>
        <v>0</v>
      </c>
      <c r="D4662">
        <f>+'2019-2020'!C4664</f>
        <v>0</v>
      </c>
      <c r="E4662">
        <f>+'2019-2020'!D4664</f>
        <v>0</v>
      </c>
      <c r="F4662">
        <f>+'2019-2020'!E4664</f>
        <v>0</v>
      </c>
      <c r="G4662">
        <f>+'2019-2020'!F4664</f>
        <v>0</v>
      </c>
      <c r="H4662">
        <f>+'2019-2020'!G4664</f>
        <v>0</v>
      </c>
      <c r="I4662">
        <f>+'2019-2020'!H4664</f>
        <v>0</v>
      </c>
      <c r="J4662">
        <f>+'2019-2020'!I4664</f>
        <v>0</v>
      </c>
      <c r="K4662">
        <f>+'2019-2020'!J4664</f>
        <v>0</v>
      </c>
      <c r="L4662">
        <f>+'2019-2020'!K4664</f>
        <v>0</v>
      </c>
      <c r="M4662">
        <f>+'2019-2020'!L4664</f>
        <v>0</v>
      </c>
      <c r="N4662">
        <f>+'2019-2020'!M4664</f>
        <v>0</v>
      </c>
      <c r="O4662">
        <f>+'2019-2020'!N4664</f>
        <v>0</v>
      </c>
      <c r="P4662">
        <f>+'2019-2020'!O4664</f>
        <v>0</v>
      </c>
      <c r="Q4662">
        <f>+'2019-2020'!Q4664</f>
        <v>0</v>
      </c>
      <c r="R4662">
        <f>+'2019-2020'!T4664</f>
        <v>0</v>
      </c>
      <c r="S4662">
        <f>+'2019-2020'!U4664</f>
        <v>0</v>
      </c>
    </row>
    <row r="4663" spans="1:19" x14ac:dyDescent="0.25">
      <c r="A4663">
        <f>+'2019-2020'!$B$3</f>
        <v>0</v>
      </c>
      <c r="B4663">
        <f>+'2019-2020'!B4665</f>
        <v>0</v>
      </c>
      <c r="D4663">
        <f>+'2019-2020'!C4665</f>
        <v>0</v>
      </c>
      <c r="E4663">
        <f>+'2019-2020'!D4665</f>
        <v>0</v>
      </c>
      <c r="F4663">
        <f>+'2019-2020'!E4665</f>
        <v>0</v>
      </c>
      <c r="G4663">
        <f>+'2019-2020'!F4665</f>
        <v>0</v>
      </c>
      <c r="H4663">
        <f>+'2019-2020'!G4665</f>
        <v>0</v>
      </c>
      <c r="I4663">
        <f>+'2019-2020'!H4665</f>
        <v>0</v>
      </c>
      <c r="J4663">
        <f>+'2019-2020'!I4665</f>
        <v>0</v>
      </c>
      <c r="K4663">
        <f>+'2019-2020'!J4665</f>
        <v>0</v>
      </c>
      <c r="L4663">
        <f>+'2019-2020'!K4665</f>
        <v>0</v>
      </c>
      <c r="M4663">
        <f>+'2019-2020'!L4665</f>
        <v>0</v>
      </c>
      <c r="N4663">
        <f>+'2019-2020'!M4665</f>
        <v>0</v>
      </c>
      <c r="O4663">
        <f>+'2019-2020'!N4665</f>
        <v>0</v>
      </c>
      <c r="P4663">
        <f>+'2019-2020'!O4665</f>
        <v>0</v>
      </c>
      <c r="Q4663">
        <f>+'2019-2020'!Q4665</f>
        <v>0</v>
      </c>
      <c r="R4663">
        <f>+'2019-2020'!T4665</f>
        <v>0</v>
      </c>
      <c r="S4663">
        <f>+'2019-2020'!U4665</f>
        <v>0</v>
      </c>
    </row>
    <row r="4664" spans="1:19" x14ac:dyDescent="0.25">
      <c r="A4664">
        <f>+'2019-2020'!$B$3</f>
        <v>0</v>
      </c>
      <c r="B4664">
        <f>+'2019-2020'!B4666</f>
        <v>0</v>
      </c>
      <c r="D4664">
        <f>+'2019-2020'!C4666</f>
        <v>0</v>
      </c>
      <c r="E4664">
        <f>+'2019-2020'!D4666</f>
        <v>0</v>
      </c>
      <c r="F4664">
        <f>+'2019-2020'!E4666</f>
        <v>0</v>
      </c>
      <c r="G4664">
        <f>+'2019-2020'!F4666</f>
        <v>0</v>
      </c>
      <c r="H4664">
        <f>+'2019-2020'!G4666</f>
        <v>0</v>
      </c>
      <c r="I4664">
        <f>+'2019-2020'!H4666</f>
        <v>0</v>
      </c>
      <c r="J4664">
        <f>+'2019-2020'!I4666</f>
        <v>0</v>
      </c>
      <c r="K4664">
        <f>+'2019-2020'!J4666</f>
        <v>0</v>
      </c>
      <c r="L4664">
        <f>+'2019-2020'!K4666</f>
        <v>0</v>
      </c>
      <c r="M4664">
        <f>+'2019-2020'!L4666</f>
        <v>0</v>
      </c>
      <c r="N4664">
        <f>+'2019-2020'!M4666</f>
        <v>0</v>
      </c>
      <c r="O4664">
        <f>+'2019-2020'!N4666</f>
        <v>0</v>
      </c>
      <c r="P4664">
        <f>+'2019-2020'!O4666</f>
        <v>0</v>
      </c>
      <c r="Q4664">
        <f>+'2019-2020'!Q4666</f>
        <v>0</v>
      </c>
      <c r="R4664">
        <f>+'2019-2020'!T4666</f>
        <v>0</v>
      </c>
      <c r="S4664">
        <f>+'2019-2020'!U4666</f>
        <v>0</v>
      </c>
    </row>
    <row r="4665" spans="1:19" x14ac:dyDescent="0.25">
      <c r="A4665">
        <f>+'2019-2020'!$B$3</f>
        <v>0</v>
      </c>
      <c r="B4665">
        <f>+'2019-2020'!B4667</f>
        <v>0</v>
      </c>
      <c r="D4665">
        <f>+'2019-2020'!C4667</f>
        <v>0</v>
      </c>
      <c r="E4665">
        <f>+'2019-2020'!D4667</f>
        <v>0</v>
      </c>
      <c r="F4665">
        <f>+'2019-2020'!E4667</f>
        <v>0</v>
      </c>
      <c r="G4665">
        <f>+'2019-2020'!F4667</f>
        <v>0</v>
      </c>
      <c r="H4665">
        <f>+'2019-2020'!G4667</f>
        <v>0</v>
      </c>
      <c r="I4665">
        <f>+'2019-2020'!H4667</f>
        <v>0</v>
      </c>
      <c r="J4665">
        <f>+'2019-2020'!I4667</f>
        <v>0</v>
      </c>
      <c r="K4665">
        <f>+'2019-2020'!J4667</f>
        <v>0</v>
      </c>
      <c r="L4665">
        <f>+'2019-2020'!K4667</f>
        <v>0</v>
      </c>
      <c r="M4665">
        <f>+'2019-2020'!L4667</f>
        <v>0</v>
      </c>
      <c r="N4665">
        <f>+'2019-2020'!M4667</f>
        <v>0</v>
      </c>
      <c r="O4665">
        <f>+'2019-2020'!N4667</f>
        <v>0</v>
      </c>
      <c r="P4665">
        <f>+'2019-2020'!O4667</f>
        <v>0</v>
      </c>
      <c r="Q4665">
        <f>+'2019-2020'!Q4667</f>
        <v>0</v>
      </c>
      <c r="R4665">
        <f>+'2019-2020'!T4667</f>
        <v>0</v>
      </c>
      <c r="S4665">
        <f>+'2019-2020'!U4667</f>
        <v>0</v>
      </c>
    </row>
    <row r="4666" spans="1:19" x14ac:dyDescent="0.25">
      <c r="A4666">
        <f>+'2019-2020'!$B$3</f>
        <v>0</v>
      </c>
      <c r="B4666">
        <f>+'2019-2020'!B4668</f>
        <v>0</v>
      </c>
      <c r="D4666">
        <f>+'2019-2020'!C4668</f>
        <v>0</v>
      </c>
      <c r="E4666">
        <f>+'2019-2020'!D4668</f>
        <v>0</v>
      </c>
      <c r="F4666">
        <f>+'2019-2020'!E4668</f>
        <v>0</v>
      </c>
      <c r="G4666">
        <f>+'2019-2020'!F4668</f>
        <v>0</v>
      </c>
      <c r="H4666">
        <f>+'2019-2020'!G4668</f>
        <v>0</v>
      </c>
      <c r="I4666">
        <f>+'2019-2020'!H4668</f>
        <v>0</v>
      </c>
      <c r="J4666">
        <f>+'2019-2020'!I4668</f>
        <v>0</v>
      </c>
      <c r="K4666">
        <f>+'2019-2020'!J4668</f>
        <v>0</v>
      </c>
      <c r="L4666">
        <f>+'2019-2020'!K4668</f>
        <v>0</v>
      </c>
      <c r="M4666">
        <f>+'2019-2020'!L4668</f>
        <v>0</v>
      </c>
      <c r="N4666">
        <f>+'2019-2020'!M4668</f>
        <v>0</v>
      </c>
      <c r="O4666">
        <f>+'2019-2020'!N4668</f>
        <v>0</v>
      </c>
      <c r="P4666">
        <f>+'2019-2020'!O4668</f>
        <v>0</v>
      </c>
      <c r="Q4666">
        <f>+'2019-2020'!Q4668</f>
        <v>0</v>
      </c>
      <c r="R4666">
        <f>+'2019-2020'!T4668</f>
        <v>0</v>
      </c>
      <c r="S4666">
        <f>+'2019-2020'!U4668</f>
        <v>0</v>
      </c>
    </row>
    <row r="4667" spans="1:19" x14ac:dyDescent="0.25">
      <c r="A4667">
        <f>+'2019-2020'!$B$3</f>
        <v>0</v>
      </c>
      <c r="B4667">
        <f>+'2019-2020'!B4669</f>
        <v>0</v>
      </c>
      <c r="D4667">
        <f>+'2019-2020'!C4669</f>
        <v>0</v>
      </c>
      <c r="E4667">
        <f>+'2019-2020'!D4669</f>
        <v>0</v>
      </c>
      <c r="F4667">
        <f>+'2019-2020'!E4669</f>
        <v>0</v>
      </c>
      <c r="G4667">
        <f>+'2019-2020'!F4669</f>
        <v>0</v>
      </c>
      <c r="H4667">
        <f>+'2019-2020'!G4669</f>
        <v>0</v>
      </c>
      <c r="I4667">
        <f>+'2019-2020'!H4669</f>
        <v>0</v>
      </c>
      <c r="J4667">
        <f>+'2019-2020'!I4669</f>
        <v>0</v>
      </c>
      <c r="K4667">
        <f>+'2019-2020'!J4669</f>
        <v>0</v>
      </c>
      <c r="L4667">
        <f>+'2019-2020'!K4669</f>
        <v>0</v>
      </c>
      <c r="M4667">
        <f>+'2019-2020'!L4669</f>
        <v>0</v>
      </c>
      <c r="N4667">
        <f>+'2019-2020'!M4669</f>
        <v>0</v>
      </c>
      <c r="O4667">
        <f>+'2019-2020'!N4669</f>
        <v>0</v>
      </c>
      <c r="P4667">
        <f>+'2019-2020'!O4669</f>
        <v>0</v>
      </c>
      <c r="Q4667">
        <f>+'2019-2020'!Q4669</f>
        <v>0</v>
      </c>
      <c r="R4667">
        <f>+'2019-2020'!T4669</f>
        <v>0</v>
      </c>
      <c r="S4667">
        <f>+'2019-2020'!U4669</f>
        <v>0</v>
      </c>
    </row>
    <row r="4668" spans="1:19" x14ac:dyDescent="0.25">
      <c r="A4668">
        <f>+'2019-2020'!$B$3</f>
        <v>0</v>
      </c>
      <c r="B4668">
        <f>+'2019-2020'!B4670</f>
        <v>0</v>
      </c>
      <c r="D4668">
        <f>+'2019-2020'!C4670</f>
        <v>0</v>
      </c>
      <c r="E4668">
        <f>+'2019-2020'!D4670</f>
        <v>0</v>
      </c>
      <c r="F4668">
        <f>+'2019-2020'!E4670</f>
        <v>0</v>
      </c>
      <c r="G4668">
        <f>+'2019-2020'!F4670</f>
        <v>0</v>
      </c>
      <c r="H4668">
        <f>+'2019-2020'!G4670</f>
        <v>0</v>
      </c>
      <c r="I4668">
        <f>+'2019-2020'!H4670</f>
        <v>0</v>
      </c>
      <c r="J4668">
        <f>+'2019-2020'!I4670</f>
        <v>0</v>
      </c>
      <c r="K4668">
        <f>+'2019-2020'!J4670</f>
        <v>0</v>
      </c>
      <c r="L4668">
        <f>+'2019-2020'!K4670</f>
        <v>0</v>
      </c>
      <c r="M4668">
        <f>+'2019-2020'!L4670</f>
        <v>0</v>
      </c>
      <c r="N4668">
        <f>+'2019-2020'!M4670</f>
        <v>0</v>
      </c>
      <c r="O4668">
        <f>+'2019-2020'!N4670</f>
        <v>0</v>
      </c>
      <c r="P4668">
        <f>+'2019-2020'!O4670</f>
        <v>0</v>
      </c>
      <c r="Q4668">
        <f>+'2019-2020'!Q4670</f>
        <v>0</v>
      </c>
      <c r="R4668">
        <f>+'2019-2020'!T4670</f>
        <v>0</v>
      </c>
      <c r="S4668">
        <f>+'2019-2020'!U4670</f>
        <v>0</v>
      </c>
    </row>
    <row r="4669" spans="1:19" x14ac:dyDescent="0.25">
      <c r="A4669">
        <f>+'2019-2020'!$B$3</f>
        <v>0</v>
      </c>
      <c r="B4669">
        <f>+'2019-2020'!B4671</f>
        <v>0</v>
      </c>
      <c r="D4669">
        <f>+'2019-2020'!C4671</f>
        <v>0</v>
      </c>
      <c r="E4669">
        <f>+'2019-2020'!D4671</f>
        <v>0</v>
      </c>
      <c r="F4669">
        <f>+'2019-2020'!E4671</f>
        <v>0</v>
      </c>
      <c r="G4669">
        <f>+'2019-2020'!F4671</f>
        <v>0</v>
      </c>
      <c r="H4669">
        <f>+'2019-2020'!G4671</f>
        <v>0</v>
      </c>
      <c r="I4669">
        <f>+'2019-2020'!H4671</f>
        <v>0</v>
      </c>
      <c r="J4669">
        <f>+'2019-2020'!I4671</f>
        <v>0</v>
      </c>
      <c r="K4669">
        <f>+'2019-2020'!J4671</f>
        <v>0</v>
      </c>
      <c r="L4669">
        <f>+'2019-2020'!K4671</f>
        <v>0</v>
      </c>
      <c r="M4669">
        <f>+'2019-2020'!L4671</f>
        <v>0</v>
      </c>
      <c r="N4669">
        <f>+'2019-2020'!M4671</f>
        <v>0</v>
      </c>
      <c r="O4669">
        <f>+'2019-2020'!N4671</f>
        <v>0</v>
      </c>
      <c r="P4669">
        <f>+'2019-2020'!O4671</f>
        <v>0</v>
      </c>
      <c r="Q4669">
        <f>+'2019-2020'!Q4671</f>
        <v>0</v>
      </c>
      <c r="R4669">
        <f>+'2019-2020'!T4671</f>
        <v>0</v>
      </c>
      <c r="S4669">
        <f>+'2019-2020'!U4671</f>
        <v>0</v>
      </c>
    </row>
    <row r="4670" spans="1:19" x14ac:dyDescent="0.25">
      <c r="A4670">
        <f>+'2019-2020'!$B$3</f>
        <v>0</v>
      </c>
      <c r="B4670">
        <f>+'2019-2020'!B4672</f>
        <v>0</v>
      </c>
      <c r="D4670">
        <f>+'2019-2020'!C4672</f>
        <v>0</v>
      </c>
      <c r="E4670">
        <f>+'2019-2020'!D4672</f>
        <v>0</v>
      </c>
      <c r="F4670">
        <f>+'2019-2020'!E4672</f>
        <v>0</v>
      </c>
      <c r="G4670">
        <f>+'2019-2020'!F4672</f>
        <v>0</v>
      </c>
      <c r="H4670">
        <f>+'2019-2020'!G4672</f>
        <v>0</v>
      </c>
      <c r="I4670">
        <f>+'2019-2020'!H4672</f>
        <v>0</v>
      </c>
      <c r="J4670">
        <f>+'2019-2020'!I4672</f>
        <v>0</v>
      </c>
      <c r="K4670">
        <f>+'2019-2020'!J4672</f>
        <v>0</v>
      </c>
      <c r="L4670">
        <f>+'2019-2020'!K4672</f>
        <v>0</v>
      </c>
      <c r="M4670">
        <f>+'2019-2020'!L4672</f>
        <v>0</v>
      </c>
      <c r="N4670">
        <f>+'2019-2020'!M4672</f>
        <v>0</v>
      </c>
      <c r="O4670">
        <f>+'2019-2020'!N4672</f>
        <v>0</v>
      </c>
      <c r="P4670">
        <f>+'2019-2020'!O4672</f>
        <v>0</v>
      </c>
      <c r="Q4670">
        <f>+'2019-2020'!Q4672</f>
        <v>0</v>
      </c>
      <c r="R4670">
        <f>+'2019-2020'!T4672</f>
        <v>0</v>
      </c>
      <c r="S4670">
        <f>+'2019-2020'!U4672</f>
        <v>0</v>
      </c>
    </row>
    <row r="4671" spans="1:19" x14ac:dyDescent="0.25">
      <c r="A4671">
        <f>+'2019-2020'!$B$3</f>
        <v>0</v>
      </c>
      <c r="B4671">
        <f>+'2019-2020'!B4673</f>
        <v>0</v>
      </c>
      <c r="D4671">
        <f>+'2019-2020'!C4673</f>
        <v>0</v>
      </c>
      <c r="E4671">
        <f>+'2019-2020'!D4673</f>
        <v>0</v>
      </c>
      <c r="F4671">
        <f>+'2019-2020'!E4673</f>
        <v>0</v>
      </c>
      <c r="G4671">
        <f>+'2019-2020'!F4673</f>
        <v>0</v>
      </c>
      <c r="H4671">
        <f>+'2019-2020'!G4673</f>
        <v>0</v>
      </c>
      <c r="I4671">
        <f>+'2019-2020'!H4673</f>
        <v>0</v>
      </c>
      <c r="J4671">
        <f>+'2019-2020'!I4673</f>
        <v>0</v>
      </c>
      <c r="K4671">
        <f>+'2019-2020'!J4673</f>
        <v>0</v>
      </c>
      <c r="L4671">
        <f>+'2019-2020'!K4673</f>
        <v>0</v>
      </c>
      <c r="M4671">
        <f>+'2019-2020'!L4673</f>
        <v>0</v>
      </c>
      <c r="N4671">
        <f>+'2019-2020'!M4673</f>
        <v>0</v>
      </c>
      <c r="O4671">
        <f>+'2019-2020'!N4673</f>
        <v>0</v>
      </c>
      <c r="P4671">
        <f>+'2019-2020'!O4673</f>
        <v>0</v>
      </c>
      <c r="Q4671">
        <f>+'2019-2020'!Q4673</f>
        <v>0</v>
      </c>
      <c r="R4671">
        <f>+'2019-2020'!T4673</f>
        <v>0</v>
      </c>
      <c r="S4671">
        <f>+'2019-2020'!U4673</f>
        <v>0</v>
      </c>
    </row>
    <row r="4672" spans="1:19" x14ac:dyDescent="0.25">
      <c r="A4672">
        <f>+'2019-2020'!$B$3</f>
        <v>0</v>
      </c>
      <c r="B4672">
        <f>+'2019-2020'!B4674</f>
        <v>0</v>
      </c>
      <c r="D4672">
        <f>+'2019-2020'!C4674</f>
        <v>0</v>
      </c>
      <c r="E4672">
        <f>+'2019-2020'!D4674</f>
        <v>0</v>
      </c>
      <c r="F4672">
        <f>+'2019-2020'!E4674</f>
        <v>0</v>
      </c>
      <c r="G4672">
        <f>+'2019-2020'!F4674</f>
        <v>0</v>
      </c>
      <c r="H4672">
        <f>+'2019-2020'!G4674</f>
        <v>0</v>
      </c>
      <c r="I4672">
        <f>+'2019-2020'!H4674</f>
        <v>0</v>
      </c>
      <c r="J4672">
        <f>+'2019-2020'!I4674</f>
        <v>0</v>
      </c>
      <c r="K4672">
        <f>+'2019-2020'!J4674</f>
        <v>0</v>
      </c>
      <c r="L4672">
        <f>+'2019-2020'!K4674</f>
        <v>0</v>
      </c>
      <c r="M4672">
        <f>+'2019-2020'!L4674</f>
        <v>0</v>
      </c>
      <c r="N4672">
        <f>+'2019-2020'!M4674</f>
        <v>0</v>
      </c>
      <c r="O4672">
        <f>+'2019-2020'!N4674</f>
        <v>0</v>
      </c>
      <c r="P4672">
        <f>+'2019-2020'!O4674</f>
        <v>0</v>
      </c>
      <c r="Q4672">
        <f>+'2019-2020'!Q4674</f>
        <v>0</v>
      </c>
      <c r="R4672">
        <f>+'2019-2020'!T4674</f>
        <v>0</v>
      </c>
      <c r="S4672">
        <f>+'2019-2020'!U4674</f>
        <v>0</v>
      </c>
    </row>
    <row r="4673" spans="1:19" x14ac:dyDescent="0.25">
      <c r="A4673">
        <f>+'2019-2020'!$B$3</f>
        <v>0</v>
      </c>
      <c r="B4673">
        <f>+'2019-2020'!B4675</f>
        <v>0</v>
      </c>
      <c r="D4673">
        <f>+'2019-2020'!C4675</f>
        <v>0</v>
      </c>
      <c r="E4673">
        <f>+'2019-2020'!D4675</f>
        <v>0</v>
      </c>
      <c r="F4673">
        <f>+'2019-2020'!E4675</f>
        <v>0</v>
      </c>
      <c r="G4673">
        <f>+'2019-2020'!F4675</f>
        <v>0</v>
      </c>
      <c r="H4673">
        <f>+'2019-2020'!G4675</f>
        <v>0</v>
      </c>
      <c r="I4673">
        <f>+'2019-2020'!H4675</f>
        <v>0</v>
      </c>
      <c r="J4673">
        <f>+'2019-2020'!I4675</f>
        <v>0</v>
      </c>
      <c r="K4673">
        <f>+'2019-2020'!J4675</f>
        <v>0</v>
      </c>
      <c r="L4673">
        <f>+'2019-2020'!K4675</f>
        <v>0</v>
      </c>
      <c r="M4673">
        <f>+'2019-2020'!L4675</f>
        <v>0</v>
      </c>
      <c r="N4673">
        <f>+'2019-2020'!M4675</f>
        <v>0</v>
      </c>
      <c r="O4673">
        <f>+'2019-2020'!N4675</f>
        <v>0</v>
      </c>
      <c r="P4673">
        <f>+'2019-2020'!O4675</f>
        <v>0</v>
      </c>
      <c r="Q4673">
        <f>+'2019-2020'!Q4675</f>
        <v>0</v>
      </c>
      <c r="R4673">
        <f>+'2019-2020'!T4675</f>
        <v>0</v>
      </c>
      <c r="S4673">
        <f>+'2019-2020'!U4675</f>
        <v>0</v>
      </c>
    </row>
    <row r="4674" spans="1:19" x14ac:dyDescent="0.25">
      <c r="A4674">
        <f>+'2019-2020'!$B$3</f>
        <v>0</v>
      </c>
      <c r="B4674">
        <f>+'2019-2020'!B4676</f>
        <v>0</v>
      </c>
      <c r="D4674">
        <f>+'2019-2020'!C4676</f>
        <v>0</v>
      </c>
      <c r="E4674">
        <f>+'2019-2020'!D4676</f>
        <v>0</v>
      </c>
      <c r="F4674">
        <f>+'2019-2020'!E4676</f>
        <v>0</v>
      </c>
      <c r="G4674">
        <f>+'2019-2020'!F4676</f>
        <v>0</v>
      </c>
      <c r="H4674">
        <f>+'2019-2020'!G4676</f>
        <v>0</v>
      </c>
      <c r="I4674">
        <f>+'2019-2020'!H4676</f>
        <v>0</v>
      </c>
      <c r="J4674">
        <f>+'2019-2020'!I4676</f>
        <v>0</v>
      </c>
      <c r="K4674">
        <f>+'2019-2020'!J4676</f>
        <v>0</v>
      </c>
      <c r="L4674">
        <f>+'2019-2020'!K4676</f>
        <v>0</v>
      </c>
      <c r="M4674">
        <f>+'2019-2020'!L4676</f>
        <v>0</v>
      </c>
      <c r="N4674">
        <f>+'2019-2020'!M4676</f>
        <v>0</v>
      </c>
      <c r="O4674">
        <f>+'2019-2020'!N4676</f>
        <v>0</v>
      </c>
      <c r="P4674">
        <f>+'2019-2020'!O4676</f>
        <v>0</v>
      </c>
      <c r="Q4674">
        <f>+'2019-2020'!Q4676</f>
        <v>0</v>
      </c>
      <c r="R4674">
        <f>+'2019-2020'!T4676</f>
        <v>0</v>
      </c>
      <c r="S4674">
        <f>+'2019-2020'!U4676</f>
        <v>0</v>
      </c>
    </row>
    <row r="4675" spans="1:19" x14ac:dyDescent="0.25">
      <c r="A4675">
        <f>+'2019-2020'!$B$3</f>
        <v>0</v>
      </c>
      <c r="B4675">
        <f>+'2019-2020'!B4677</f>
        <v>0</v>
      </c>
      <c r="D4675">
        <f>+'2019-2020'!C4677</f>
        <v>0</v>
      </c>
      <c r="E4675">
        <f>+'2019-2020'!D4677</f>
        <v>0</v>
      </c>
      <c r="F4675">
        <f>+'2019-2020'!E4677</f>
        <v>0</v>
      </c>
      <c r="G4675">
        <f>+'2019-2020'!F4677</f>
        <v>0</v>
      </c>
      <c r="H4675">
        <f>+'2019-2020'!G4677</f>
        <v>0</v>
      </c>
      <c r="I4675">
        <f>+'2019-2020'!H4677</f>
        <v>0</v>
      </c>
      <c r="J4675">
        <f>+'2019-2020'!I4677</f>
        <v>0</v>
      </c>
      <c r="K4675">
        <f>+'2019-2020'!J4677</f>
        <v>0</v>
      </c>
      <c r="L4675">
        <f>+'2019-2020'!K4677</f>
        <v>0</v>
      </c>
      <c r="M4675">
        <f>+'2019-2020'!L4677</f>
        <v>0</v>
      </c>
      <c r="N4675">
        <f>+'2019-2020'!M4677</f>
        <v>0</v>
      </c>
      <c r="O4675">
        <f>+'2019-2020'!N4677</f>
        <v>0</v>
      </c>
      <c r="P4675">
        <f>+'2019-2020'!O4677</f>
        <v>0</v>
      </c>
      <c r="Q4675">
        <f>+'2019-2020'!Q4677</f>
        <v>0</v>
      </c>
      <c r="R4675">
        <f>+'2019-2020'!T4677</f>
        <v>0</v>
      </c>
      <c r="S4675">
        <f>+'2019-2020'!U4677</f>
        <v>0</v>
      </c>
    </row>
    <row r="4676" spans="1:19" x14ac:dyDescent="0.25">
      <c r="A4676">
        <f>+'2019-2020'!$B$3</f>
        <v>0</v>
      </c>
      <c r="B4676">
        <f>+'2019-2020'!B4678</f>
        <v>0</v>
      </c>
      <c r="D4676">
        <f>+'2019-2020'!C4678</f>
        <v>0</v>
      </c>
      <c r="E4676">
        <f>+'2019-2020'!D4678</f>
        <v>0</v>
      </c>
      <c r="F4676">
        <f>+'2019-2020'!E4678</f>
        <v>0</v>
      </c>
      <c r="G4676">
        <f>+'2019-2020'!F4678</f>
        <v>0</v>
      </c>
      <c r="H4676">
        <f>+'2019-2020'!G4678</f>
        <v>0</v>
      </c>
      <c r="I4676">
        <f>+'2019-2020'!H4678</f>
        <v>0</v>
      </c>
      <c r="J4676">
        <f>+'2019-2020'!I4678</f>
        <v>0</v>
      </c>
      <c r="K4676">
        <f>+'2019-2020'!J4678</f>
        <v>0</v>
      </c>
      <c r="L4676">
        <f>+'2019-2020'!K4678</f>
        <v>0</v>
      </c>
      <c r="M4676">
        <f>+'2019-2020'!L4678</f>
        <v>0</v>
      </c>
      <c r="N4676">
        <f>+'2019-2020'!M4678</f>
        <v>0</v>
      </c>
      <c r="O4676">
        <f>+'2019-2020'!N4678</f>
        <v>0</v>
      </c>
      <c r="P4676">
        <f>+'2019-2020'!O4678</f>
        <v>0</v>
      </c>
      <c r="Q4676">
        <f>+'2019-2020'!Q4678</f>
        <v>0</v>
      </c>
      <c r="R4676">
        <f>+'2019-2020'!T4678</f>
        <v>0</v>
      </c>
      <c r="S4676">
        <f>+'2019-2020'!U4678</f>
        <v>0</v>
      </c>
    </row>
    <row r="4677" spans="1:19" x14ac:dyDescent="0.25">
      <c r="A4677">
        <f>+'2019-2020'!$B$3</f>
        <v>0</v>
      </c>
      <c r="B4677">
        <f>+'2019-2020'!B4679</f>
        <v>0</v>
      </c>
      <c r="D4677">
        <f>+'2019-2020'!C4679</f>
        <v>0</v>
      </c>
      <c r="E4677">
        <f>+'2019-2020'!D4679</f>
        <v>0</v>
      </c>
      <c r="F4677">
        <f>+'2019-2020'!E4679</f>
        <v>0</v>
      </c>
      <c r="G4677">
        <f>+'2019-2020'!F4679</f>
        <v>0</v>
      </c>
      <c r="H4677">
        <f>+'2019-2020'!G4679</f>
        <v>0</v>
      </c>
      <c r="I4677">
        <f>+'2019-2020'!H4679</f>
        <v>0</v>
      </c>
      <c r="J4677">
        <f>+'2019-2020'!I4679</f>
        <v>0</v>
      </c>
      <c r="K4677">
        <f>+'2019-2020'!J4679</f>
        <v>0</v>
      </c>
      <c r="L4677">
        <f>+'2019-2020'!K4679</f>
        <v>0</v>
      </c>
      <c r="M4677">
        <f>+'2019-2020'!L4679</f>
        <v>0</v>
      </c>
      <c r="N4677">
        <f>+'2019-2020'!M4679</f>
        <v>0</v>
      </c>
      <c r="O4677">
        <f>+'2019-2020'!N4679</f>
        <v>0</v>
      </c>
      <c r="P4677">
        <f>+'2019-2020'!O4679</f>
        <v>0</v>
      </c>
      <c r="Q4677">
        <f>+'2019-2020'!Q4679</f>
        <v>0</v>
      </c>
      <c r="R4677">
        <f>+'2019-2020'!T4679</f>
        <v>0</v>
      </c>
      <c r="S4677">
        <f>+'2019-2020'!U4679</f>
        <v>0</v>
      </c>
    </row>
    <row r="4678" spans="1:19" x14ac:dyDescent="0.25">
      <c r="A4678">
        <f>+'2019-2020'!$B$3</f>
        <v>0</v>
      </c>
      <c r="B4678">
        <f>+'2019-2020'!B4680</f>
        <v>0</v>
      </c>
      <c r="D4678">
        <f>+'2019-2020'!C4680</f>
        <v>0</v>
      </c>
      <c r="E4678">
        <f>+'2019-2020'!D4680</f>
        <v>0</v>
      </c>
      <c r="F4678">
        <f>+'2019-2020'!E4680</f>
        <v>0</v>
      </c>
      <c r="G4678">
        <f>+'2019-2020'!F4680</f>
        <v>0</v>
      </c>
      <c r="H4678">
        <f>+'2019-2020'!G4680</f>
        <v>0</v>
      </c>
      <c r="I4678">
        <f>+'2019-2020'!H4680</f>
        <v>0</v>
      </c>
      <c r="J4678">
        <f>+'2019-2020'!I4680</f>
        <v>0</v>
      </c>
      <c r="K4678">
        <f>+'2019-2020'!J4680</f>
        <v>0</v>
      </c>
      <c r="L4678">
        <f>+'2019-2020'!K4680</f>
        <v>0</v>
      </c>
      <c r="M4678">
        <f>+'2019-2020'!L4680</f>
        <v>0</v>
      </c>
      <c r="N4678">
        <f>+'2019-2020'!M4680</f>
        <v>0</v>
      </c>
      <c r="O4678">
        <f>+'2019-2020'!N4680</f>
        <v>0</v>
      </c>
      <c r="P4678">
        <f>+'2019-2020'!O4680</f>
        <v>0</v>
      </c>
      <c r="Q4678">
        <f>+'2019-2020'!Q4680</f>
        <v>0</v>
      </c>
      <c r="R4678">
        <f>+'2019-2020'!T4680</f>
        <v>0</v>
      </c>
      <c r="S4678">
        <f>+'2019-2020'!U4680</f>
        <v>0</v>
      </c>
    </row>
    <row r="4679" spans="1:19" x14ac:dyDescent="0.25">
      <c r="A4679">
        <f>+'2019-2020'!$B$3</f>
        <v>0</v>
      </c>
      <c r="B4679">
        <f>+'2019-2020'!B4681</f>
        <v>0</v>
      </c>
      <c r="D4679">
        <f>+'2019-2020'!C4681</f>
        <v>0</v>
      </c>
      <c r="E4679">
        <f>+'2019-2020'!D4681</f>
        <v>0</v>
      </c>
      <c r="F4679">
        <f>+'2019-2020'!E4681</f>
        <v>0</v>
      </c>
      <c r="G4679">
        <f>+'2019-2020'!F4681</f>
        <v>0</v>
      </c>
      <c r="H4679">
        <f>+'2019-2020'!G4681</f>
        <v>0</v>
      </c>
      <c r="I4679">
        <f>+'2019-2020'!H4681</f>
        <v>0</v>
      </c>
      <c r="J4679">
        <f>+'2019-2020'!I4681</f>
        <v>0</v>
      </c>
      <c r="K4679">
        <f>+'2019-2020'!J4681</f>
        <v>0</v>
      </c>
      <c r="L4679">
        <f>+'2019-2020'!K4681</f>
        <v>0</v>
      </c>
      <c r="M4679">
        <f>+'2019-2020'!L4681</f>
        <v>0</v>
      </c>
      <c r="N4679">
        <f>+'2019-2020'!M4681</f>
        <v>0</v>
      </c>
      <c r="O4679">
        <f>+'2019-2020'!N4681</f>
        <v>0</v>
      </c>
      <c r="P4679">
        <f>+'2019-2020'!O4681</f>
        <v>0</v>
      </c>
      <c r="Q4679">
        <f>+'2019-2020'!Q4681</f>
        <v>0</v>
      </c>
      <c r="R4679">
        <f>+'2019-2020'!T4681</f>
        <v>0</v>
      </c>
      <c r="S4679">
        <f>+'2019-2020'!U4681</f>
        <v>0</v>
      </c>
    </row>
    <row r="4680" spans="1:19" x14ac:dyDescent="0.25">
      <c r="A4680">
        <f>+'2019-2020'!$B$3</f>
        <v>0</v>
      </c>
      <c r="B4680">
        <f>+'2019-2020'!B4682</f>
        <v>0</v>
      </c>
      <c r="D4680">
        <f>+'2019-2020'!C4682</f>
        <v>0</v>
      </c>
      <c r="E4680">
        <f>+'2019-2020'!D4682</f>
        <v>0</v>
      </c>
      <c r="F4680">
        <f>+'2019-2020'!E4682</f>
        <v>0</v>
      </c>
      <c r="G4680">
        <f>+'2019-2020'!F4682</f>
        <v>0</v>
      </c>
      <c r="H4680">
        <f>+'2019-2020'!G4682</f>
        <v>0</v>
      </c>
      <c r="I4680">
        <f>+'2019-2020'!H4682</f>
        <v>0</v>
      </c>
      <c r="J4680">
        <f>+'2019-2020'!I4682</f>
        <v>0</v>
      </c>
      <c r="K4680">
        <f>+'2019-2020'!J4682</f>
        <v>0</v>
      </c>
      <c r="L4680">
        <f>+'2019-2020'!K4682</f>
        <v>0</v>
      </c>
      <c r="M4680">
        <f>+'2019-2020'!L4682</f>
        <v>0</v>
      </c>
      <c r="N4680">
        <f>+'2019-2020'!M4682</f>
        <v>0</v>
      </c>
      <c r="O4680">
        <f>+'2019-2020'!N4682</f>
        <v>0</v>
      </c>
      <c r="P4680">
        <f>+'2019-2020'!O4682</f>
        <v>0</v>
      </c>
      <c r="Q4680">
        <f>+'2019-2020'!Q4682</f>
        <v>0</v>
      </c>
      <c r="R4680">
        <f>+'2019-2020'!T4682</f>
        <v>0</v>
      </c>
      <c r="S4680">
        <f>+'2019-2020'!U4682</f>
        <v>0</v>
      </c>
    </row>
    <row r="4681" spans="1:19" x14ac:dyDescent="0.25">
      <c r="A4681">
        <f>+'2019-2020'!$B$3</f>
        <v>0</v>
      </c>
      <c r="B4681">
        <f>+'2019-2020'!B4683</f>
        <v>0</v>
      </c>
      <c r="D4681">
        <f>+'2019-2020'!C4683</f>
        <v>0</v>
      </c>
      <c r="E4681">
        <f>+'2019-2020'!D4683</f>
        <v>0</v>
      </c>
      <c r="F4681">
        <f>+'2019-2020'!E4683</f>
        <v>0</v>
      </c>
      <c r="G4681">
        <f>+'2019-2020'!F4683</f>
        <v>0</v>
      </c>
      <c r="H4681">
        <f>+'2019-2020'!G4683</f>
        <v>0</v>
      </c>
      <c r="I4681">
        <f>+'2019-2020'!H4683</f>
        <v>0</v>
      </c>
      <c r="J4681">
        <f>+'2019-2020'!I4683</f>
        <v>0</v>
      </c>
      <c r="K4681">
        <f>+'2019-2020'!J4683</f>
        <v>0</v>
      </c>
      <c r="L4681">
        <f>+'2019-2020'!K4683</f>
        <v>0</v>
      </c>
      <c r="M4681">
        <f>+'2019-2020'!L4683</f>
        <v>0</v>
      </c>
      <c r="N4681">
        <f>+'2019-2020'!M4683</f>
        <v>0</v>
      </c>
      <c r="O4681">
        <f>+'2019-2020'!N4683</f>
        <v>0</v>
      </c>
      <c r="P4681">
        <f>+'2019-2020'!O4683</f>
        <v>0</v>
      </c>
      <c r="Q4681">
        <f>+'2019-2020'!Q4683</f>
        <v>0</v>
      </c>
      <c r="R4681">
        <f>+'2019-2020'!T4683</f>
        <v>0</v>
      </c>
      <c r="S4681">
        <f>+'2019-2020'!U4683</f>
        <v>0</v>
      </c>
    </row>
    <row r="4682" spans="1:19" x14ac:dyDescent="0.25">
      <c r="A4682">
        <f>+'2019-2020'!$B$3</f>
        <v>0</v>
      </c>
      <c r="B4682">
        <f>+'2019-2020'!B4684</f>
        <v>0</v>
      </c>
      <c r="D4682">
        <f>+'2019-2020'!C4684</f>
        <v>0</v>
      </c>
      <c r="E4682">
        <f>+'2019-2020'!D4684</f>
        <v>0</v>
      </c>
      <c r="F4682">
        <f>+'2019-2020'!E4684</f>
        <v>0</v>
      </c>
      <c r="G4682">
        <f>+'2019-2020'!F4684</f>
        <v>0</v>
      </c>
      <c r="H4682">
        <f>+'2019-2020'!G4684</f>
        <v>0</v>
      </c>
      <c r="I4682">
        <f>+'2019-2020'!H4684</f>
        <v>0</v>
      </c>
      <c r="J4682">
        <f>+'2019-2020'!I4684</f>
        <v>0</v>
      </c>
      <c r="K4682">
        <f>+'2019-2020'!J4684</f>
        <v>0</v>
      </c>
      <c r="L4682">
        <f>+'2019-2020'!K4684</f>
        <v>0</v>
      </c>
      <c r="M4682">
        <f>+'2019-2020'!L4684</f>
        <v>0</v>
      </c>
      <c r="N4682">
        <f>+'2019-2020'!M4684</f>
        <v>0</v>
      </c>
      <c r="O4682">
        <f>+'2019-2020'!N4684</f>
        <v>0</v>
      </c>
      <c r="P4682">
        <f>+'2019-2020'!O4684</f>
        <v>0</v>
      </c>
      <c r="Q4682">
        <f>+'2019-2020'!Q4684</f>
        <v>0</v>
      </c>
      <c r="R4682">
        <f>+'2019-2020'!T4684</f>
        <v>0</v>
      </c>
      <c r="S4682">
        <f>+'2019-2020'!U4684</f>
        <v>0</v>
      </c>
    </row>
    <row r="4683" spans="1:19" x14ac:dyDescent="0.25">
      <c r="A4683">
        <f>+'2019-2020'!$B$3</f>
        <v>0</v>
      </c>
      <c r="B4683">
        <f>+'2019-2020'!B4685</f>
        <v>0</v>
      </c>
      <c r="D4683">
        <f>+'2019-2020'!C4685</f>
        <v>0</v>
      </c>
      <c r="E4683">
        <f>+'2019-2020'!D4685</f>
        <v>0</v>
      </c>
      <c r="F4683">
        <f>+'2019-2020'!E4685</f>
        <v>0</v>
      </c>
      <c r="G4683">
        <f>+'2019-2020'!F4685</f>
        <v>0</v>
      </c>
      <c r="H4683">
        <f>+'2019-2020'!G4685</f>
        <v>0</v>
      </c>
      <c r="I4683">
        <f>+'2019-2020'!H4685</f>
        <v>0</v>
      </c>
      <c r="J4683">
        <f>+'2019-2020'!I4685</f>
        <v>0</v>
      </c>
      <c r="K4683">
        <f>+'2019-2020'!J4685</f>
        <v>0</v>
      </c>
      <c r="L4683">
        <f>+'2019-2020'!K4685</f>
        <v>0</v>
      </c>
      <c r="M4683">
        <f>+'2019-2020'!L4685</f>
        <v>0</v>
      </c>
      <c r="N4683">
        <f>+'2019-2020'!M4685</f>
        <v>0</v>
      </c>
      <c r="O4683">
        <f>+'2019-2020'!N4685</f>
        <v>0</v>
      </c>
      <c r="P4683">
        <f>+'2019-2020'!O4685</f>
        <v>0</v>
      </c>
      <c r="Q4683">
        <f>+'2019-2020'!Q4685</f>
        <v>0</v>
      </c>
      <c r="R4683">
        <f>+'2019-2020'!T4685</f>
        <v>0</v>
      </c>
      <c r="S4683">
        <f>+'2019-2020'!U4685</f>
        <v>0</v>
      </c>
    </row>
    <row r="4684" spans="1:19" x14ac:dyDescent="0.25">
      <c r="A4684">
        <f>+'2019-2020'!$B$3</f>
        <v>0</v>
      </c>
      <c r="B4684">
        <f>+'2019-2020'!B4686</f>
        <v>0</v>
      </c>
      <c r="D4684">
        <f>+'2019-2020'!C4686</f>
        <v>0</v>
      </c>
      <c r="E4684">
        <f>+'2019-2020'!D4686</f>
        <v>0</v>
      </c>
      <c r="F4684">
        <f>+'2019-2020'!E4686</f>
        <v>0</v>
      </c>
      <c r="G4684">
        <f>+'2019-2020'!F4686</f>
        <v>0</v>
      </c>
      <c r="H4684">
        <f>+'2019-2020'!G4686</f>
        <v>0</v>
      </c>
      <c r="I4684">
        <f>+'2019-2020'!H4686</f>
        <v>0</v>
      </c>
      <c r="J4684">
        <f>+'2019-2020'!I4686</f>
        <v>0</v>
      </c>
      <c r="K4684">
        <f>+'2019-2020'!J4686</f>
        <v>0</v>
      </c>
      <c r="L4684">
        <f>+'2019-2020'!K4686</f>
        <v>0</v>
      </c>
      <c r="M4684">
        <f>+'2019-2020'!L4686</f>
        <v>0</v>
      </c>
      <c r="N4684">
        <f>+'2019-2020'!M4686</f>
        <v>0</v>
      </c>
      <c r="O4684">
        <f>+'2019-2020'!N4686</f>
        <v>0</v>
      </c>
      <c r="P4684">
        <f>+'2019-2020'!O4686</f>
        <v>0</v>
      </c>
      <c r="Q4684">
        <f>+'2019-2020'!Q4686</f>
        <v>0</v>
      </c>
      <c r="R4684">
        <f>+'2019-2020'!T4686</f>
        <v>0</v>
      </c>
      <c r="S4684">
        <f>+'2019-2020'!U4686</f>
        <v>0</v>
      </c>
    </row>
    <row r="4685" spans="1:19" x14ac:dyDescent="0.25">
      <c r="A4685">
        <f>+'2019-2020'!$B$3</f>
        <v>0</v>
      </c>
      <c r="B4685">
        <f>+'2019-2020'!B4687</f>
        <v>0</v>
      </c>
      <c r="D4685">
        <f>+'2019-2020'!C4687</f>
        <v>0</v>
      </c>
      <c r="E4685">
        <f>+'2019-2020'!D4687</f>
        <v>0</v>
      </c>
      <c r="F4685">
        <f>+'2019-2020'!E4687</f>
        <v>0</v>
      </c>
      <c r="G4685">
        <f>+'2019-2020'!F4687</f>
        <v>0</v>
      </c>
      <c r="H4685">
        <f>+'2019-2020'!G4687</f>
        <v>0</v>
      </c>
      <c r="I4685">
        <f>+'2019-2020'!H4687</f>
        <v>0</v>
      </c>
      <c r="J4685">
        <f>+'2019-2020'!I4687</f>
        <v>0</v>
      </c>
      <c r="K4685">
        <f>+'2019-2020'!J4687</f>
        <v>0</v>
      </c>
      <c r="L4685">
        <f>+'2019-2020'!K4687</f>
        <v>0</v>
      </c>
      <c r="M4685">
        <f>+'2019-2020'!L4687</f>
        <v>0</v>
      </c>
      <c r="N4685">
        <f>+'2019-2020'!M4687</f>
        <v>0</v>
      </c>
      <c r="O4685">
        <f>+'2019-2020'!N4687</f>
        <v>0</v>
      </c>
      <c r="P4685">
        <f>+'2019-2020'!O4687</f>
        <v>0</v>
      </c>
      <c r="Q4685">
        <f>+'2019-2020'!Q4687</f>
        <v>0</v>
      </c>
      <c r="R4685">
        <f>+'2019-2020'!T4687</f>
        <v>0</v>
      </c>
      <c r="S4685">
        <f>+'2019-2020'!U4687</f>
        <v>0</v>
      </c>
    </row>
    <row r="4686" spans="1:19" x14ac:dyDescent="0.25">
      <c r="A4686">
        <f>+'2019-2020'!$B$3</f>
        <v>0</v>
      </c>
      <c r="B4686">
        <f>+'2019-2020'!B4688</f>
        <v>0</v>
      </c>
      <c r="D4686">
        <f>+'2019-2020'!C4688</f>
        <v>0</v>
      </c>
      <c r="E4686">
        <f>+'2019-2020'!D4688</f>
        <v>0</v>
      </c>
      <c r="F4686">
        <f>+'2019-2020'!E4688</f>
        <v>0</v>
      </c>
      <c r="G4686">
        <f>+'2019-2020'!F4688</f>
        <v>0</v>
      </c>
      <c r="H4686">
        <f>+'2019-2020'!G4688</f>
        <v>0</v>
      </c>
      <c r="I4686">
        <f>+'2019-2020'!H4688</f>
        <v>0</v>
      </c>
      <c r="J4686">
        <f>+'2019-2020'!I4688</f>
        <v>0</v>
      </c>
      <c r="K4686">
        <f>+'2019-2020'!J4688</f>
        <v>0</v>
      </c>
      <c r="L4686">
        <f>+'2019-2020'!K4688</f>
        <v>0</v>
      </c>
      <c r="M4686">
        <f>+'2019-2020'!L4688</f>
        <v>0</v>
      </c>
      <c r="N4686">
        <f>+'2019-2020'!M4688</f>
        <v>0</v>
      </c>
      <c r="O4686">
        <f>+'2019-2020'!N4688</f>
        <v>0</v>
      </c>
      <c r="P4686">
        <f>+'2019-2020'!O4688</f>
        <v>0</v>
      </c>
      <c r="Q4686">
        <f>+'2019-2020'!Q4688</f>
        <v>0</v>
      </c>
      <c r="R4686">
        <f>+'2019-2020'!T4688</f>
        <v>0</v>
      </c>
      <c r="S4686">
        <f>+'2019-2020'!U4688</f>
        <v>0</v>
      </c>
    </row>
    <row r="4687" spans="1:19" x14ac:dyDescent="0.25">
      <c r="A4687">
        <f>+'2019-2020'!$B$3</f>
        <v>0</v>
      </c>
      <c r="B4687">
        <f>+'2019-2020'!B4689</f>
        <v>0</v>
      </c>
      <c r="D4687">
        <f>+'2019-2020'!C4689</f>
        <v>0</v>
      </c>
      <c r="E4687">
        <f>+'2019-2020'!D4689</f>
        <v>0</v>
      </c>
      <c r="F4687">
        <f>+'2019-2020'!E4689</f>
        <v>0</v>
      </c>
      <c r="G4687">
        <f>+'2019-2020'!F4689</f>
        <v>0</v>
      </c>
      <c r="H4687">
        <f>+'2019-2020'!G4689</f>
        <v>0</v>
      </c>
      <c r="I4687">
        <f>+'2019-2020'!H4689</f>
        <v>0</v>
      </c>
      <c r="J4687">
        <f>+'2019-2020'!I4689</f>
        <v>0</v>
      </c>
      <c r="K4687">
        <f>+'2019-2020'!J4689</f>
        <v>0</v>
      </c>
      <c r="L4687">
        <f>+'2019-2020'!K4689</f>
        <v>0</v>
      </c>
      <c r="M4687">
        <f>+'2019-2020'!L4689</f>
        <v>0</v>
      </c>
      <c r="N4687">
        <f>+'2019-2020'!M4689</f>
        <v>0</v>
      </c>
      <c r="O4687">
        <f>+'2019-2020'!N4689</f>
        <v>0</v>
      </c>
      <c r="P4687">
        <f>+'2019-2020'!O4689</f>
        <v>0</v>
      </c>
      <c r="Q4687">
        <f>+'2019-2020'!Q4689</f>
        <v>0</v>
      </c>
      <c r="R4687">
        <f>+'2019-2020'!T4689</f>
        <v>0</v>
      </c>
      <c r="S4687">
        <f>+'2019-2020'!U4689</f>
        <v>0</v>
      </c>
    </row>
    <row r="4688" spans="1:19" x14ac:dyDescent="0.25">
      <c r="A4688">
        <f>+'2019-2020'!$B$3</f>
        <v>0</v>
      </c>
      <c r="B4688">
        <f>+'2019-2020'!B4690</f>
        <v>0</v>
      </c>
      <c r="D4688">
        <f>+'2019-2020'!C4690</f>
        <v>0</v>
      </c>
      <c r="E4688">
        <f>+'2019-2020'!D4690</f>
        <v>0</v>
      </c>
      <c r="F4688">
        <f>+'2019-2020'!E4690</f>
        <v>0</v>
      </c>
      <c r="G4688">
        <f>+'2019-2020'!F4690</f>
        <v>0</v>
      </c>
      <c r="H4688">
        <f>+'2019-2020'!G4690</f>
        <v>0</v>
      </c>
      <c r="I4688">
        <f>+'2019-2020'!H4690</f>
        <v>0</v>
      </c>
      <c r="J4688">
        <f>+'2019-2020'!I4690</f>
        <v>0</v>
      </c>
      <c r="K4688">
        <f>+'2019-2020'!J4690</f>
        <v>0</v>
      </c>
      <c r="L4688">
        <f>+'2019-2020'!K4690</f>
        <v>0</v>
      </c>
      <c r="M4688">
        <f>+'2019-2020'!L4690</f>
        <v>0</v>
      </c>
      <c r="N4688">
        <f>+'2019-2020'!M4690</f>
        <v>0</v>
      </c>
      <c r="O4688">
        <f>+'2019-2020'!N4690</f>
        <v>0</v>
      </c>
      <c r="P4688">
        <f>+'2019-2020'!O4690</f>
        <v>0</v>
      </c>
      <c r="Q4688">
        <f>+'2019-2020'!Q4690</f>
        <v>0</v>
      </c>
      <c r="R4688">
        <f>+'2019-2020'!T4690</f>
        <v>0</v>
      </c>
      <c r="S4688">
        <f>+'2019-2020'!U4690</f>
        <v>0</v>
      </c>
    </row>
    <row r="4689" spans="1:19" x14ac:dyDescent="0.25">
      <c r="A4689">
        <f>+'2019-2020'!$B$3</f>
        <v>0</v>
      </c>
      <c r="B4689">
        <f>+'2019-2020'!B4691</f>
        <v>0</v>
      </c>
      <c r="D4689">
        <f>+'2019-2020'!C4691</f>
        <v>0</v>
      </c>
      <c r="E4689">
        <f>+'2019-2020'!D4691</f>
        <v>0</v>
      </c>
      <c r="F4689">
        <f>+'2019-2020'!E4691</f>
        <v>0</v>
      </c>
      <c r="G4689">
        <f>+'2019-2020'!F4691</f>
        <v>0</v>
      </c>
      <c r="H4689">
        <f>+'2019-2020'!G4691</f>
        <v>0</v>
      </c>
      <c r="I4689">
        <f>+'2019-2020'!H4691</f>
        <v>0</v>
      </c>
      <c r="J4689">
        <f>+'2019-2020'!I4691</f>
        <v>0</v>
      </c>
      <c r="K4689">
        <f>+'2019-2020'!J4691</f>
        <v>0</v>
      </c>
      <c r="L4689">
        <f>+'2019-2020'!K4691</f>
        <v>0</v>
      </c>
      <c r="M4689">
        <f>+'2019-2020'!L4691</f>
        <v>0</v>
      </c>
      <c r="N4689">
        <f>+'2019-2020'!M4691</f>
        <v>0</v>
      </c>
      <c r="O4689">
        <f>+'2019-2020'!N4691</f>
        <v>0</v>
      </c>
      <c r="P4689">
        <f>+'2019-2020'!O4691</f>
        <v>0</v>
      </c>
      <c r="Q4689">
        <f>+'2019-2020'!Q4691</f>
        <v>0</v>
      </c>
      <c r="R4689">
        <f>+'2019-2020'!T4691</f>
        <v>0</v>
      </c>
      <c r="S4689">
        <f>+'2019-2020'!U4691</f>
        <v>0</v>
      </c>
    </row>
    <row r="4690" spans="1:19" x14ac:dyDescent="0.25">
      <c r="A4690">
        <f>+'2019-2020'!$B$3</f>
        <v>0</v>
      </c>
      <c r="B4690">
        <f>+'2019-2020'!B4692</f>
        <v>0</v>
      </c>
      <c r="D4690">
        <f>+'2019-2020'!C4692</f>
        <v>0</v>
      </c>
      <c r="E4690">
        <f>+'2019-2020'!D4692</f>
        <v>0</v>
      </c>
      <c r="F4690">
        <f>+'2019-2020'!E4692</f>
        <v>0</v>
      </c>
      <c r="G4690">
        <f>+'2019-2020'!F4692</f>
        <v>0</v>
      </c>
      <c r="H4690">
        <f>+'2019-2020'!G4692</f>
        <v>0</v>
      </c>
      <c r="I4690">
        <f>+'2019-2020'!H4692</f>
        <v>0</v>
      </c>
      <c r="J4690">
        <f>+'2019-2020'!I4692</f>
        <v>0</v>
      </c>
      <c r="K4690">
        <f>+'2019-2020'!J4692</f>
        <v>0</v>
      </c>
      <c r="L4690">
        <f>+'2019-2020'!K4692</f>
        <v>0</v>
      </c>
      <c r="M4690">
        <f>+'2019-2020'!L4692</f>
        <v>0</v>
      </c>
      <c r="N4690">
        <f>+'2019-2020'!M4692</f>
        <v>0</v>
      </c>
      <c r="O4690">
        <f>+'2019-2020'!N4692</f>
        <v>0</v>
      </c>
      <c r="P4690">
        <f>+'2019-2020'!O4692</f>
        <v>0</v>
      </c>
      <c r="Q4690">
        <f>+'2019-2020'!Q4692</f>
        <v>0</v>
      </c>
      <c r="R4690">
        <f>+'2019-2020'!T4692</f>
        <v>0</v>
      </c>
      <c r="S4690">
        <f>+'2019-2020'!U4692</f>
        <v>0</v>
      </c>
    </row>
    <row r="4691" spans="1:19" x14ac:dyDescent="0.25">
      <c r="A4691">
        <f>+'2019-2020'!$B$3</f>
        <v>0</v>
      </c>
      <c r="B4691">
        <f>+'2019-2020'!B4693</f>
        <v>0</v>
      </c>
      <c r="D4691">
        <f>+'2019-2020'!C4693</f>
        <v>0</v>
      </c>
      <c r="E4691">
        <f>+'2019-2020'!D4693</f>
        <v>0</v>
      </c>
      <c r="F4691">
        <f>+'2019-2020'!E4693</f>
        <v>0</v>
      </c>
      <c r="G4691">
        <f>+'2019-2020'!F4693</f>
        <v>0</v>
      </c>
      <c r="H4691">
        <f>+'2019-2020'!G4693</f>
        <v>0</v>
      </c>
      <c r="I4691">
        <f>+'2019-2020'!H4693</f>
        <v>0</v>
      </c>
      <c r="J4691">
        <f>+'2019-2020'!I4693</f>
        <v>0</v>
      </c>
      <c r="K4691">
        <f>+'2019-2020'!J4693</f>
        <v>0</v>
      </c>
      <c r="L4691">
        <f>+'2019-2020'!K4693</f>
        <v>0</v>
      </c>
      <c r="M4691">
        <f>+'2019-2020'!L4693</f>
        <v>0</v>
      </c>
      <c r="N4691">
        <f>+'2019-2020'!M4693</f>
        <v>0</v>
      </c>
      <c r="O4691">
        <f>+'2019-2020'!N4693</f>
        <v>0</v>
      </c>
      <c r="P4691">
        <f>+'2019-2020'!O4693</f>
        <v>0</v>
      </c>
      <c r="Q4691">
        <f>+'2019-2020'!Q4693</f>
        <v>0</v>
      </c>
      <c r="R4691">
        <f>+'2019-2020'!T4693</f>
        <v>0</v>
      </c>
      <c r="S4691">
        <f>+'2019-2020'!U4693</f>
        <v>0</v>
      </c>
    </row>
    <row r="4692" spans="1:19" x14ac:dyDescent="0.25">
      <c r="A4692">
        <f>+'2019-2020'!$B$3</f>
        <v>0</v>
      </c>
      <c r="B4692">
        <f>+'2019-2020'!B4694</f>
        <v>0</v>
      </c>
      <c r="D4692">
        <f>+'2019-2020'!C4694</f>
        <v>0</v>
      </c>
      <c r="E4692">
        <f>+'2019-2020'!D4694</f>
        <v>0</v>
      </c>
      <c r="F4692">
        <f>+'2019-2020'!E4694</f>
        <v>0</v>
      </c>
      <c r="G4692">
        <f>+'2019-2020'!F4694</f>
        <v>0</v>
      </c>
      <c r="H4692">
        <f>+'2019-2020'!G4694</f>
        <v>0</v>
      </c>
      <c r="I4692">
        <f>+'2019-2020'!H4694</f>
        <v>0</v>
      </c>
      <c r="J4692">
        <f>+'2019-2020'!I4694</f>
        <v>0</v>
      </c>
      <c r="K4692">
        <f>+'2019-2020'!J4694</f>
        <v>0</v>
      </c>
      <c r="L4692">
        <f>+'2019-2020'!K4694</f>
        <v>0</v>
      </c>
      <c r="M4692">
        <f>+'2019-2020'!L4694</f>
        <v>0</v>
      </c>
      <c r="N4692">
        <f>+'2019-2020'!M4694</f>
        <v>0</v>
      </c>
      <c r="O4692">
        <f>+'2019-2020'!N4694</f>
        <v>0</v>
      </c>
      <c r="P4692">
        <f>+'2019-2020'!O4694</f>
        <v>0</v>
      </c>
      <c r="Q4692">
        <f>+'2019-2020'!Q4694</f>
        <v>0</v>
      </c>
      <c r="R4692">
        <f>+'2019-2020'!T4694</f>
        <v>0</v>
      </c>
      <c r="S4692">
        <f>+'2019-2020'!U4694</f>
        <v>0</v>
      </c>
    </row>
    <row r="4693" spans="1:19" x14ac:dyDescent="0.25">
      <c r="A4693">
        <f>+'2019-2020'!$B$3</f>
        <v>0</v>
      </c>
      <c r="B4693">
        <f>+'2019-2020'!B4695</f>
        <v>0</v>
      </c>
      <c r="D4693">
        <f>+'2019-2020'!C4695</f>
        <v>0</v>
      </c>
      <c r="E4693">
        <f>+'2019-2020'!D4695</f>
        <v>0</v>
      </c>
      <c r="F4693">
        <f>+'2019-2020'!E4695</f>
        <v>0</v>
      </c>
      <c r="G4693">
        <f>+'2019-2020'!F4695</f>
        <v>0</v>
      </c>
      <c r="H4693">
        <f>+'2019-2020'!G4695</f>
        <v>0</v>
      </c>
      <c r="I4693">
        <f>+'2019-2020'!H4695</f>
        <v>0</v>
      </c>
      <c r="J4693">
        <f>+'2019-2020'!I4695</f>
        <v>0</v>
      </c>
      <c r="K4693">
        <f>+'2019-2020'!J4695</f>
        <v>0</v>
      </c>
      <c r="L4693">
        <f>+'2019-2020'!K4695</f>
        <v>0</v>
      </c>
      <c r="M4693">
        <f>+'2019-2020'!L4695</f>
        <v>0</v>
      </c>
      <c r="N4693">
        <f>+'2019-2020'!M4695</f>
        <v>0</v>
      </c>
      <c r="O4693">
        <f>+'2019-2020'!N4695</f>
        <v>0</v>
      </c>
      <c r="P4693">
        <f>+'2019-2020'!O4695</f>
        <v>0</v>
      </c>
      <c r="Q4693">
        <f>+'2019-2020'!Q4695</f>
        <v>0</v>
      </c>
      <c r="R4693">
        <f>+'2019-2020'!T4695</f>
        <v>0</v>
      </c>
      <c r="S4693">
        <f>+'2019-2020'!U4695</f>
        <v>0</v>
      </c>
    </row>
    <row r="4694" spans="1:19" x14ac:dyDescent="0.25">
      <c r="A4694">
        <f>+'2019-2020'!$B$3</f>
        <v>0</v>
      </c>
      <c r="B4694">
        <f>+'2019-2020'!B4696</f>
        <v>0</v>
      </c>
      <c r="D4694">
        <f>+'2019-2020'!C4696</f>
        <v>0</v>
      </c>
      <c r="E4694">
        <f>+'2019-2020'!D4696</f>
        <v>0</v>
      </c>
      <c r="F4694">
        <f>+'2019-2020'!E4696</f>
        <v>0</v>
      </c>
      <c r="G4694">
        <f>+'2019-2020'!F4696</f>
        <v>0</v>
      </c>
      <c r="H4694">
        <f>+'2019-2020'!G4696</f>
        <v>0</v>
      </c>
      <c r="I4694">
        <f>+'2019-2020'!H4696</f>
        <v>0</v>
      </c>
      <c r="J4694">
        <f>+'2019-2020'!I4696</f>
        <v>0</v>
      </c>
      <c r="K4694">
        <f>+'2019-2020'!J4696</f>
        <v>0</v>
      </c>
      <c r="L4694">
        <f>+'2019-2020'!K4696</f>
        <v>0</v>
      </c>
      <c r="M4694">
        <f>+'2019-2020'!L4696</f>
        <v>0</v>
      </c>
      <c r="N4694">
        <f>+'2019-2020'!M4696</f>
        <v>0</v>
      </c>
      <c r="O4694">
        <f>+'2019-2020'!N4696</f>
        <v>0</v>
      </c>
      <c r="P4694">
        <f>+'2019-2020'!O4696</f>
        <v>0</v>
      </c>
      <c r="Q4694">
        <f>+'2019-2020'!Q4696</f>
        <v>0</v>
      </c>
      <c r="R4694">
        <f>+'2019-2020'!T4696</f>
        <v>0</v>
      </c>
      <c r="S4694">
        <f>+'2019-2020'!U4696</f>
        <v>0</v>
      </c>
    </row>
    <row r="4695" spans="1:19" x14ac:dyDescent="0.25">
      <c r="A4695">
        <f>+'2019-2020'!$B$3</f>
        <v>0</v>
      </c>
      <c r="B4695">
        <f>+'2019-2020'!B4697</f>
        <v>0</v>
      </c>
      <c r="D4695">
        <f>+'2019-2020'!C4697</f>
        <v>0</v>
      </c>
      <c r="E4695">
        <f>+'2019-2020'!D4697</f>
        <v>0</v>
      </c>
      <c r="F4695">
        <f>+'2019-2020'!E4697</f>
        <v>0</v>
      </c>
      <c r="G4695">
        <f>+'2019-2020'!F4697</f>
        <v>0</v>
      </c>
      <c r="H4695">
        <f>+'2019-2020'!G4697</f>
        <v>0</v>
      </c>
      <c r="I4695">
        <f>+'2019-2020'!H4697</f>
        <v>0</v>
      </c>
      <c r="J4695">
        <f>+'2019-2020'!I4697</f>
        <v>0</v>
      </c>
      <c r="K4695">
        <f>+'2019-2020'!J4697</f>
        <v>0</v>
      </c>
      <c r="L4695">
        <f>+'2019-2020'!K4697</f>
        <v>0</v>
      </c>
      <c r="M4695">
        <f>+'2019-2020'!L4697</f>
        <v>0</v>
      </c>
      <c r="N4695">
        <f>+'2019-2020'!M4697</f>
        <v>0</v>
      </c>
      <c r="O4695">
        <f>+'2019-2020'!N4697</f>
        <v>0</v>
      </c>
      <c r="P4695">
        <f>+'2019-2020'!O4697</f>
        <v>0</v>
      </c>
      <c r="Q4695">
        <f>+'2019-2020'!Q4697</f>
        <v>0</v>
      </c>
      <c r="R4695">
        <f>+'2019-2020'!T4697</f>
        <v>0</v>
      </c>
      <c r="S4695">
        <f>+'2019-2020'!U4697</f>
        <v>0</v>
      </c>
    </row>
    <row r="4696" spans="1:19" x14ac:dyDescent="0.25">
      <c r="A4696">
        <f>+'2019-2020'!$B$3</f>
        <v>0</v>
      </c>
      <c r="B4696">
        <f>+'2019-2020'!B4698</f>
        <v>0</v>
      </c>
      <c r="D4696">
        <f>+'2019-2020'!C4698</f>
        <v>0</v>
      </c>
      <c r="E4696">
        <f>+'2019-2020'!D4698</f>
        <v>0</v>
      </c>
      <c r="F4696">
        <f>+'2019-2020'!E4698</f>
        <v>0</v>
      </c>
      <c r="G4696">
        <f>+'2019-2020'!F4698</f>
        <v>0</v>
      </c>
      <c r="H4696">
        <f>+'2019-2020'!G4698</f>
        <v>0</v>
      </c>
      <c r="I4696">
        <f>+'2019-2020'!H4698</f>
        <v>0</v>
      </c>
      <c r="J4696">
        <f>+'2019-2020'!I4698</f>
        <v>0</v>
      </c>
      <c r="K4696">
        <f>+'2019-2020'!J4698</f>
        <v>0</v>
      </c>
      <c r="L4696">
        <f>+'2019-2020'!K4698</f>
        <v>0</v>
      </c>
      <c r="M4696">
        <f>+'2019-2020'!L4698</f>
        <v>0</v>
      </c>
      <c r="N4696">
        <f>+'2019-2020'!M4698</f>
        <v>0</v>
      </c>
      <c r="O4696">
        <f>+'2019-2020'!N4698</f>
        <v>0</v>
      </c>
      <c r="P4696">
        <f>+'2019-2020'!O4698</f>
        <v>0</v>
      </c>
      <c r="Q4696">
        <f>+'2019-2020'!Q4698</f>
        <v>0</v>
      </c>
      <c r="R4696">
        <f>+'2019-2020'!T4698</f>
        <v>0</v>
      </c>
      <c r="S4696">
        <f>+'2019-2020'!U4698</f>
        <v>0</v>
      </c>
    </row>
    <row r="4697" spans="1:19" x14ac:dyDescent="0.25">
      <c r="A4697">
        <f>+'2019-2020'!$B$3</f>
        <v>0</v>
      </c>
      <c r="B4697">
        <f>+'2019-2020'!B4699</f>
        <v>0</v>
      </c>
      <c r="D4697">
        <f>+'2019-2020'!C4699</f>
        <v>0</v>
      </c>
      <c r="E4697">
        <f>+'2019-2020'!D4699</f>
        <v>0</v>
      </c>
      <c r="F4697">
        <f>+'2019-2020'!E4699</f>
        <v>0</v>
      </c>
      <c r="G4697">
        <f>+'2019-2020'!F4699</f>
        <v>0</v>
      </c>
      <c r="H4697">
        <f>+'2019-2020'!G4699</f>
        <v>0</v>
      </c>
      <c r="I4697">
        <f>+'2019-2020'!H4699</f>
        <v>0</v>
      </c>
      <c r="J4697">
        <f>+'2019-2020'!I4699</f>
        <v>0</v>
      </c>
      <c r="K4697">
        <f>+'2019-2020'!J4699</f>
        <v>0</v>
      </c>
      <c r="L4697">
        <f>+'2019-2020'!K4699</f>
        <v>0</v>
      </c>
      <c r="M4697">
        <f>+'2019-2020'!L4699</f>
        <v>0</v>
      </c>
      <c r="N4697">
        <f>+'2019-2020'!M4699</f>
        <v>0</v>
      </c>
      <c r="O4697">
        <f>+'2019-2020'!N4699</f>
        <v>0</v>
      </c>
      <c r="P4697">
        <f>+'2019-2020'!O4699</f>
        <v>0</v>
      </c>
      <c r="Q4697">
        <f>+'2019-2020'!Q4699</f>
        <v>0</v>
      </c>
      <c r="R4697">
        <f>+'2019-2020'!T4699</f>
        <v>0</v>
      </c>
      <c r="S4697">
        <f>+'2019-2020'!U4699</f>
        <v>0</v>
      </c>
    </row>
    <row r="4698" spans="1:19" x14ac:dyDescent="0.25">
      <c r="A4698">
        <f>+'2019-2020'!$B$3</f>
        <v>0</v>
      </c>
      <c r="B4698">
        <f>+'2019-2020'!B4700</f>
        <v>0</v>
      </c>
      <c r="D4698">
        <f>+'2019-2020'!C4700</f>
        <v>0</v>
      </c>
      <c r="E4698">
        <f>+'2019-2020'!D4700</f>
        <v>0</v>
      </c>
      <c r="F4698">
        <f>+'2019-2020'!E4700</f>
        <v>0</v>
      </c>
      <c r="G4698">
        <f>+'2019-2020'!F4700</f>
        <v>0</v>
      </c>
      <c r="H4698">
        <f>+'2019-2020'!G4700</f>
        <v>0</v>
      </c>
      <c r="I4698">
        <f>+'2019-2020'!H4700</f>
        <v>0</v>
      </c>
      <c r="J4698">
        <f>+'2019-2020'!I4700</f>
        <v>0</v>
      </c>
      <c r="K4698">
        <f>+'2019-2020'!J4700</f>
        <v>0</v>
      </c>
      <c r="L4698">
        <f>+'2019-2020'!K4700</f>
        <v>0</v>
      </c>
      <c r="M4698">
        <f>+'2019-2020'!L4700</f>
        <v>0</v>
      </c>
      <c r="N4698">
        <f>+'2019-2020'!M4700</f>
        <v>0</v>
      </c>
      <c r="O4698">
        <f>+'2019-2020'!N4700</f>
        <v>0</v>
      </c>
      <c r="P4698">
        <f>+'2019-2020'!O4700</f>
        <v>0</v>
      </c>
      <c r="Q4698">
        <f>+'2019-2020'!Q4700</f>
        <v>0</v>
      </c>
      <c r="R4698">
        <f>+'2019-2020'!T4700</f>
        <v>0</v>
      </c>
      <c r="S4698">
        <f>+'2019-2020'!U4700</f>
        <v>0</v>
      </c>
    </row>
    <row r="4699" spans="1:19" x14ac:dyDescent="0.25">
      <c r="A4699">
        <f>+'2019-2020'!$B$3</f>
        <v>0</v>
      </c>
      <c r="B4699">
        <f>+'2019-2020'!B4701</f>
        <v>0</v>
      </c>
      <c r="D4699">
        <f>+'2019-2020'!C4701</f>
        <v>0</v>
      </c>
      <c r="E4699">
        <f>+'2019-2020'!D4701</f>
        <v>0</v>
      </c>
      <c r="F4699">
        <f>+'2019-2020'!E4701</f>
        <v>0</v>
      </c>
      <c r="G4699">
        <f>+'2019-2020'!F4701</f>
        <v>0</v>
      </c>
      <c r="H4699">
        <f>+'2019-2020'!G4701</f>
        <v>0</v>
      </c>
      <c r="I4699">
        <f>+'2019-2020'!H4701</f>
        <v>0</v>
      </c>
      <c r="J4699">
        <f>+'2019-2020'!I4701</f>
        <v>0</v>
      </c>
      <c r="K4699">
        <f>+'2019-2020'!J4701</f>
        <v>0</v>
      </c>
      <c r="L4699">
        <f>+'2019-2020'!K4701</f>
        <v>0</v>
      </c>
      <c r="M4699">
        <f>+'2019-2020'!L4701</f>
        <v>0</v>
      </c>
      <c r="N4699">
        <f>+'2019-2020'!M4701</f>
        <v>0</v>
      </c>
      <c r="O4699">
        <f>+'2019-2020'!N4701</f>
        <v>0</v>
      </c>
      <c r="P4699">
        <f>+'2019-2020'!O4701</f>
        <v>0</v>
      </c>
      <c r="Q4699">
        <f>+'2019-2020'!Q4701</f>
        <v>0</v>
      </c>
      <c r="R4699">
        <f>+'2019-2020'!T4701</f>
        <v>0</v>
      </c>
      <c r="S4699">
        <f>+'2019-2020'!U4701</f>
        <v>0</v>
      </c>
    </row>
    <row r="4700" spans="1:19" x14ac:dyDescent="0.25">
      <c r="A4700">
        <f>+'2019-2020'!$B$3</f>
        <v>0</v>
      </c>
      <c r="B4700">
        <f>+'2019-2020'!B4702</f>
        <v>0</v>
      </c>
      <c r="D4700">
        <f>+'2019-2020'!C4702</f>
        <v>0</v>
      </c>
      <c r="E4700">
        <f>+'2019-2020'!D4702</f>
        <v>0</v>
      </c>
      <c r="F4700">
        <f>+'2019-2020'!E4702</f>
        <v>0</v>
      </c>
      <c r="G4700">
        <f>+'2019-2020'!F4702</f>
        <v>0</v>
      </c>
      <c r="H4700">
        <f>+'2019-2020'!G4702</f>
        <v>0</v>
      </c>
      <c r="I4700">
        <f>+'2019-2020'!H4702</f>
        <v>0</v>
      </c>
      <c r="J4700">
        <f>+'2019-2020'!I4702</f>
        <v>0</v>
      </c>
      <c r="K4700">
        <f>+'2019-2020'!J4702</f>
        <v>0</v>
      </c>
      <c r="L4700">
        <f>+'2019-2020'!K4702</f>
        <v>0</v>
      </c>
      <c r="M4700">
        <f>+'2019-2020'!L4702</f>
        <v>0</v>
      </c>
      <c r="N4700">
        <f>+'2019-2020'!M4702</f>
        <v>0</v>
      </c>
      <c r="O4700">
        <f>+'2019-2020'!N4702</f>
        <v>0</v>
      </c>
      <c r="P4700">
        <f>+'2019-2020'!O4702</f>
        <v>0</v>
      </c>
      <c r="Q4700">
        <f>+'2019-2020'!Q4702</f>
        <v>0</v>
      </c>
      <c r="R4700">
        <f>+'2019-2020'!T4702</f>
        <v>0</v>
      </c>
      <c r="S4700">
        <f>+'2019-2020'!U4702</f>
        <v>0</v>
      </c>
    </row>
    <row r="4701" spans="1:19" x14ac:dyDescent="0.25">
      <c r="A4701">
        <f>+'2019-2020'!$B$3</f>
        <v>0</v>
      </c>
      <c r="B4701">
        <f>+'2019-2020'!B4703</f>
        <v>0</v>
      </c>
      <c r="D4701">
        <f>+'2019-2020'!C4703</f>
        <v>0</v>
      </c>
      <c r="E4701">
        <f>+'2019-2020'!D4703</f>
        <v>0</v>
      </c>
      <c r="F4701">
        <f>+'2019-2020'!E4703</f>
        <v>0</v>
      </c>
      <c r="G4701">
        <f>+'2019-2020'!F4703</f>
        <v>0</v>
      </c>
      <c r="H4701">
        <f>+'2019-2020'!G4703</f>
        <v>0</v>
      </c>
      <c r="I4701">
        <f>+'2019-2020'!H4703</f>
        <v>0</v>
      </c>
      <c r="J4701">
        <f>+'2019-2020'!I4703</f>
        <v>0</v>
      </c>
      <c r="K4701">
        <f>+'2019-2020'!J4703</f>
        <v>0</v>
      </c>
      <c r="L4701">
        <f>+'2019-2020'!K4703</f>
        <v>0</v>
      </c>
      <c r="M4701">
        <f>+'2019-2020'!L4703</f>
        <v>0</v>
      </c>
      <c r="N4701">
        <f>+'2019-2020'!M4703</f>
        <v>0</v>
      </c>
      <c r="O4701">
        <f>+'2019-2020'!N4703</f>
        <v>0</v>
      </c>
      <c r="P4701">
        <f>+'2019-2020'!O4703</f>
        <v>0</v>
      </c>
      <c r="Q4701">
        <f>+'2019-2020'!Q4703</f>
        <v>0</v>
      </c>
      <c r="R4701">
        <f>+'2019-2020'!T4703</f>
        <v>0</v>
      </c>
      <c r="S4701">
        <f>+'2019-2020'!U4703</f>
        <v>0</v>
      </c>
    </row>
    <row r="4702" spans="1:19" x14ac:dyDescent="0.25">
      <c r="A4702">
        <f>+'2019-2020'!$B$3</f>
        <v>0</v>
      </c>
      <c r="B4702">
        <f>+'2019-2020'!B4704</f>
        <v>0</v>
      </c>
      <c r="D4702">
        <f>+'2019-2020'!C4704</f>
        <v>0</v>
      </c>
      <c r="E4702">
        <f>+'2019-2020'!D4704</f>
        <v>0</v>
      </c>
      <c r="F4702">
        <f>+'2019-2020'!E4704</f>
        <v>0</v>
      </c>
      <c r="G4702">
        <f>+'2019-2020'!F4704</f>
        <v>0</v>
      </c>
      <c r="H4702">
        <f>+'2019-2020'!G4704</f>
        <v>0</v>
      </c>
      <c r="I4702">
        <f>+'2019-2020'!H4704</f>
        <v>0</v>
      </c>
      <c r="J4702">
        <f>+'2019-2020'!I4704</f>
        <v>0</v>
      </c>
      <c r="K4702">
        <f>+'2019-2020'!J4704</f>
        <v>0</v>
      </c>
      <c r="L4702">
        <f>+'2019-2020'!K4704</f>
        <v>0</v>
      </c>
      <c r="M4702">
        <f>+'2019-2020'!L4704</f>
        <v>0</v>
      </c>
      <c r="N4702">
        <f>+'2019-2020'!M4704</f>
        <v>0</v>
      </c>
      <c r="O4702">
        <f>+'2019-2020'!N4704</f>
        <v>0</v>
      </c>
      <c r="P4702">
        <f>+'2019-2020'!O4704</f>
        <v>0</v>
      </c>
      <c r="Q4702">
        <f>+'2019-2020'!Q4704</f>
        <v>0</v>
      </c>
      <c r="R4702">
        <f>+'2019-2020'!T4704</f>
        <v>0</v>
      </c>
      <c r="S4702">
        <f>+'2019-2020'!U4704</f>
        <v>0</v>
      </c>
    </row>
    <row r="4703" spans="1:19" x14ac:dyDescent="0.25">
      <c r="A4703">
        <f>+'2019-2020'!$B$3</f>
        <v>0</v>
      </c>
      <c r="B4703">
        <f>+'2019-2020'!B4705</f>
        <v>0</v>
      </c>
      <c r="D4703">
        <f>+'2019-2020'!C4705</f>
        <v>0</v>
      </c>
      <c r="E4703">
        <f>+'2019-2020'!D4705</f>
        <v>0</v>
      </c>
      <c r="F4703">
        <f>+'2019-2020'!E4705</f>
        <v>0</v>
      </c>
      <c r="G4703">
        <f>+'2019-2020'!F4705</f>
        <v>0</v>
      </c>
      <c r="H4703">
        <f>+'2019-2020'!G4705</f>
        <v>0</v>
      </c>
      <c r="I4703">
        <f>+'2019-2020'!H4705</f>
        <v>0</v>
      </c>
      <c r="J4703">
        <f>+'2019-2020'!I4705</f>
        <v>0</v>
      </c>
      <c r="K4703">
        <f>+'2019-2020'!J4705</f>
        <v>0</v>
      </c>
      <c r="L4703">
        <f>+'2019-2020'!K4705</f>
        <v>0</v>
      </c>
      <c r="M4703">
        <f>+'2019-2020'!L4705</f>
        <v>0</v>
      </c>
      <c r="N4703">
        <f>+'2019-2020'!M4705</f>
        <v>0</v>
      </c>
      <c r="O4703">
        <f>+'2019-2020'!N4705</f>
        <v>0</v>
      </c>
      <c r="P4703">
        <f>+'2019-2020'!O4705</f>
        <v>0</v>
      </c>
      <c r="Q4703">
        <f>+'2019-2020'!Q4705</f>
        <v>0</v>
      </c>
      <c r="R4703">
        <f>+'2019-2020'!T4705</f>
        <v>0</v>
      </c>
      <c r="S4703">
        <f>+'2019-2020'!U4705</f>
        <v>0</v>
      </c>
    </row>
    <row r="4704" spans="1:19" x14ac:dyDescent="0.25">
      <c r="A4704">
        <f>+'2019-2020'!$B$3</f>
        <v>0</v>
      </c>
      <c r="B4704">
        <f>+'2019-2020'!B4706</f>
        <v>0</v>
      </c>
      <c r="D4704">
        <f>+'2019-2020'!C4706</f>
        <v>0</v>
      </c>
      <c r="E4704">
        <f>+'2019-2020'!D4706</f>
        <v>0</v>
      </c>
      <c r="F4704">
        <f>+'2019-2020'!E4706</f>
        <v>0</v>
      </c>
      <c r="G4704">
        <f>+'2019-2020'!F4706</f>
        <v>0</v>
      </c>
      <c r="H4704">
        <f>+'2019-2020'!G4706</f>
        <v>0</v>
      </c>
      <c r="I4704">
        <f>+'2019-2020'!H4706</f>
        <v>0</v>
      </c>
      <c r="J4704">
        <f>+'2019-2020'!I4706</f>
        <v>0</v>
      </c>
      <c r="K4704">
        <f>+'2019-2020'!J4706</f>
        <v>0</v>
      </c>
      <c r="L4704">
        <f>+'2019-2020'!K4706</f>
        <v>0</v>
      </c>
      <c r="M4704">
        <f>+'2019-2020'!L4706</f>
        <v>0</v>
      </c>
      <c r="N4704">
        <f>+'2019-2020'!M4706</f>
        <v>0</v>
      </c>
      <c r="O4704">
        <f>+'2019-2020'!N4706</f>
        <v>0</v>
      </c>
      <c r="P4704">
        <f>+'2019-2020'!O4706</f>
        <v>0</v>
      </c>
      <c r="Q4704">
        <f>+'2019-2020'!Q4706</f>
        <v>0</v>
      </c>
      <c r="R4704">
        <f>+'2019-2020'!T4706</f>
        <v>0</v>
      </c>
      <c r="S4704">
        <f>+'2019-2020'!U4706</f>
        <v>0</v>
      </c>
    </row>
    <row r="4705" spans="1:19" x14ac:dyDescent="0.25">
      <c r="A4705">
        <f>+'2019-2020'!$B$3</f>
        <v>0</v>
      </c>
      <c r="B4705">
        <f>+'2019-2020'!B4707</f>
        <v>0</v>
      </c>
      <c r="D4705">
        <f>+'2019-2020'!C4707</f>
        <v>0</v>
      </c>
      <c r="E4705">
        <f>+'2019-2020'!D4707</f>
        <v>0</v>
      </c>
      <c r="F4705">
        <f>+'2019-2020'!E4707</f>
        <v>0</v>
      </c>
      <c r="G4705">
        <f>+'2019-2020'!F4707</f>
        <v>0</v>
      </c>
      <c r="H4705">
        <f>+'2019-2020'!G4707</f>
        <v>0</v>
      </c>
      <c r="I4705">
        <f>+'2019-2020'!H4707</f>
        <v>0</v>
      </c>
      <c r="J4705">
        <f>+'2019-2020'!I4707</f>
        <v>0</v>
      </c>
      <c r="K4705">
        <f>+'2019-2020'!J4707</f>
        <v>0</v>
      </c>
      <c r="L4705">
        <f>+'2019-2020'!K4707</f>
        <v>0</v>
      </c>
      <c r="M4705">
        <f>+'2019-2020'!L4707</f>
        <v>0</v>
      </c>
      <c r="N4705">
        <f>+'2019-2020'!M4707</f>
        <v>0</v>
      </c>
      <c r="O4705">
        <f>+'2019-2020'!N4707</f>
        <v>0</v>
      </c>
      <c r="P4705">
        <f>+'2019-2020'!O4707</f>
        <v>0</v>
      </c>
      <c r="Q4705">
        <f>+'2019-2020'!Q4707</f>
        <v>0</v>
      </c>
      <c r="R4705">
        <f>+'2019-2020'!T4707</f>
        <v>0</v>
      </c>
      <c r="S4705">
        <f>+'2019-2020'!U4707</f>
        <v>0</v>
      </c>
    </row>
    <row r="4706" spans="1:19" x14ac:dyDescent="0.25">
      <c r="A4706">
        <f>+'2019-2020'!$B$3</f>
        <v>0</v>
      </c>
      <c r="B4706">
        <f>+'2019-2020'!B4708</f>
        <v>0</v>
      </c>
      <c r="D4706">
        <f>+'2019-2020'!C4708</f>
        <v>0</v>
      </c>
      <c r="E4706">
        <f>+'2019-2020'!D4708</f>
        <v>0</v>
      </c>
      <c r="F4706">
        <f>+'2019-2020'!E4708</f>
        <v>0</v>
      </c>
      <c r="G4706">
        <f>+'2019-2020'!F4708</f>
        <v>0</v>
      </c>
      <c r="H4706">
        <f>+'2019-2020'!G4708</f>
        <v>0</v>
      </c>
      <c r="I4706">
        <f>+'2019-2020'!H4708</f>
        <v>0</v>
      </c>
      <c r="J4706">
        <f>+'2019-2020'!I4708</f>
        <v>0</v>
      </c>
      <c r="K4706">
        <f>+'2019-2020'!J4708</f>
        <v>0</v>
      </c>
      <c r="L4706">
        <f>+'2019-2020'!K4708</f>
        <v>0</v>
      </c>
      <c r="M4706">
        <f>+'2019-2020'!L4708</f>
        <v>0</v>
      </c>
      <c r="N4706">
        <f>+'2019-2020'!M4708</f>
        <v>0</v>
      </c>
      <c r="O4706">
        <f>+'2019-2020'!N4708</f>
        <v>0</v>
      </c>
      <c r="P4706">
        <f>+'2019-2020'!O4708</f>
        <v>0</v>
      </c>
      <c r="Q4706">
        <f>+'2019-2020'!Q4708</f>
        <v>0</v>
      </c>
      <c r="R4706">
        <f>+'2019-2020'!T4708</f>
        <v>0</v>
      </c>
      <c r="S4706">
        <f>+'2019-2020'!U4708</f>
        <v>0</v>
      </c>
    </row>
    <row r="4707" spans="1:19" x14ac:dyDescent="0.25">
      <c r="A4707">
        <f>+'2019-2020'!$B$3</f>
        <v>0</v>
      </c>
      <c r="B4707">
        <f>+'2019-2020'!B4709</f>
        <v>0</v>
      </c>
      <c r="D4707">
        <f>+'2019-2020'!C4709</f>
        <v>0</v>
      </c>
      <c r="E4707">
        <f>+'2019-2020'!D4709</f>
        <v>0</v>
      </c>
      <c r="F4707">
        <f>+'2019-2020'!E4709</f>
        <v>0</v>
      </c>
      <c r="G4707">
        <f>+'2019-2020'!F4709</f>
        <v>0</v>
      </c>
      <c r="H4707">
        <f>+'2019-2020'!G4709</f>
        <v>0</v>
      </c>
      <c r="I4707">
        <f>+'2019-2020'!H4709</f>
        <v>0</v>
      </c>
      <c r="J4707">
        <f>+'2019-2020'!I4709</f>
        <v>0</v>
      </c>
      <c r="K4707">
        <f>+'2019-2020'!J4709</f>
        <v>0</v>
      </c>
      <c r="L4707">
        <f>+'2019-2020'!K4709</f>
        <v>0</v>
      </c>
      <c r="M4707">
        <f>+'2019-2020'!L4709</f>
        <v>0</v>
      </c>
      <c r="N4707">
        <f>+'2019-2020'!M4709</f>
        <v>0</v>
      </c>
      <c r="O4707">
        <f>+'2019-2020'!N4709</f>
        <v>0</v>
      </c>
      <c r="P4707">
        <f>+'2019-2020'!O4709</f>
        <v>0</v>
      </c>
      <c r="Q4707">
        <f>+'2019-2020'!Q4709</f>
        <v>0</v>
      </c>
      <c r="R4707">
        <f>+'2019-2020'!T4709</f>
        <v>0</v>
      </c>
      <c r="S4707">
        <f>+'2019-2020'!U4709</f>
        <v>0</v>
      </c>
    </row>
    <row r="4708" spans="1:19" x14ac:dyDescent="0.25">
      <c r="A4708">
        <f>+'2019-2020'!$B$3</f>
        <v>0</v>
      </c>
      <c r="B4708">
        <f>+'2019-2020'!B4710</f>
        <v>0</v>
      </c>
      <c r="D4708">
        <f>+'2019-2020'!C4710</f>
        <v>0</v>
      </c>
      <c r="E4708">
        <f>+'2019-2020'!D4710</f>
        <v>0</v>
      </c>
      <c r="F4708">
        <f>+'2019-2020'!E4710</f>
        <v>0</v>
      </c>
      <c r="G4708">
        <f>+'2019-2020'!F4710</f>
        <v>0</v>
      </c>
      <c r="H4708">
        <f>+'2019-2020'!G4710</f>
        <v>0</v>
      </c>
      <c r="I4708">
        <f>+'2019-2020'!H4710</f>
        <v>0</v>
      </c>
      <c r="J4708">
        <f>+'2019-2020'!I4710</f>
        <v>0</v>
      </c>
      <c r="K4708">
        <f>+'2019-2020'!J4710</f>
        <v>0</v>
      </c>
      <c r="L4708">
        <f>+'2019-2020'!K4710</f>
        <v>0</v>
      </c>
      <c r="M4708">
        <f>+'2019-2020'!L4710</f>
        <v>0</v>
      </c>
      <c r="N4708">
        <f>+'2019-2020'!M4710</f>
        <v>0</v>
      </c>
      <c r="O4708">
        <f>+'2019-2020'!N4710</f>
        <v>0</v>
      </c>
      <c r="P4708">
        <f>+'2019-2020'!O4710</f>
        <v>0</v>
      </c>
      <c r="Q4708">
        <f>+'2019-2020'!Q4710</f>
        <v>0</v>
      </c>
      <c r="R4708">
        <f>+'2019-2020'!T4710</f>
        <v>0</v>
      </c>
      <c r="S4708">
        <f>+'2019-2020'!U4710</f>
        <v>0</v>
      </c>
    </row>
    <row r="4709" spans="1:19" x14ac:dyDescent="0.25">
      <c r="A4709">
        <f>+'2019-2020'!$B$3</f>
        <v>0</v>
      </c>
      <c r="B4709">
        <f>+'2019-2020'!B4711</f>
        <v>0</v>
      </c>
      <c r="D4709">
        <f>+'2019-2020'!C4711</f>
        <v>0</v>
      </c>
      <c r="E4709">
        <f>+'2019-2020'!D4711</f>
        <v>0</v>
      </c>
      <c r="F4709">
        <f>+'2019-2020'!E4711</f>
        <v>0</v>
      </c>
      <c r="G4709">
        <f>+'2019-2020'!F4711</f>
        <v>0</v>
      </c>
      <c r="H4709">
        <f>+'2019-2020'!G4711</f>
        <v>0</v>
      </c>
      <c r="I4709">
        <f>+'2019-2020'!H4711</f>
        <v>0</v>
      </c>
      <c r="J4709">
        <f>+'2019-2020'!I4711</f>
        <v>0</v>
      </c>
      <c r="K4709">
        <f>+'2019-2020'!J4711</f>
        <v>0</v>
      </c>
      <c r="L4709">
        <f>+'2019-2020'!K4711</f>
        <v>0</v>
      </c>
      <c r="M4709">
        <f>+'2019-2020'!L4711</f>
        <v>0</v>
      </c>
      <c r="N4709">
        <f>+'2019-2020'!M4711</f>
        <v>0</v>
      </c>
      <c r="O4709">
        <f>+'2019-2020'!N4711</f>
        <v>0</v>
      </c>
      <c r="P4709">
        <f>+'2019-2020'!O4711</f>
        <v>0</v>
      </c>
      <c r="Q4709">
        <f>+'2019-2020'!Q4711</f>
        <v>0</v>
      </c>
      <c r="R4709">
        <f>+'2019-2020'!T4711</f>
        <v>0</v>
      </c>
      <c r="S4709">
        <f>+'2019-2020'!U4711</f>
        <v>0</v>
      </c>
    </row>
    <row r="4710" spans="1:19" x14ac:dyDescent="0.25">
      <c r="A4710">
        <f>+'2019-2020'!$B$3</f>
        <v>0</v>
      </c>
      <c r="B4710">
        <f>+'2019-2020'!B4712</f>
        <v>0</v>
      </c>
      <c r="D4710">
        <f>+'2019-2020'!C4712</f>
        <v>0</v>
      </c>
      <c r="E4710">
        <f>+'2019-2020'!D4712</f>
        <v>0</v>
      </c>
      <c r="F4710">
        <f>+'2019-2020'!E4712</f>
        <v>0</v>
      </c>
      <c r="G4710">
        <f>+'2019-2020'!F4712</f>
        <v>0</v>
      </c>
      <c r="H4710">
        <f>+'2019-2020'!G4712</f>
        <v>0</v>
      </c>
      <c r="I4710">
        <f>+'2019-2020'!H4712</f>
        <v>0</v>
      </c>
      <c r="J4710">
        <f>+'2019-2020'!I4712</f>
        <v>0</v>
      </c>
      <c r="K4710">
        <f>+'2019-2020'!J4712</f>
        <v>0</v>
      </c>
      <c r="L4710">
        <f>+'2019-2020'!K4712</f>
        <v>0</v>
      </c>
      <c r="M4710">
        <f>+'2019-2020'!L4712</f>
        <v>0</v>
      </c>
      <c r="N4710">
        <f>+'2019-2020'!M4712</f>
        <v>0</v>
      </c>
      <c r="O4710">
        <f>+'2019-2020'!N4712</f>
        <v>0</v>
      </c>
      <c r="P4710">
        <f>+'2019-2020'!O4712</f>
        <v>0</v>
      </c>
      <c r="Q4710">
        <f>+'2019-2020'!Q4712</f>
        <v>0</v>
      </c>
      <c r="R4710">
        <f>+'2019-2020'!T4712</f>
        <v>0</v>
      </c>
      <c r="S4710">
        <f>+'2019-2020'!U4712</f>
        <v>0</v>
      </c>
    </row>
    <row r="4711" spans="1:19" x14ac:dyDescent="0.25">
      <c r="A4711">
        <f>+'2019-2020'!$B$3</f>
        <v>0</v>
      </c>
      <c r="B4711">
        <f>+'2019-2020'!B4713</f>
        <v>0</v>
      </c>
      <c r="D4711">
        <f>+'2019-2020'!C4713</f>
        <v>0</v>
      </c>
      <c r="E4711">
        <f>+'2019-2020'!D4713</f>
        <v>0</v>
      </c>
      <c r="F4711">
        <f>+'2019-2020'!E4713</f>
        <v>0</v>
      </c>
      <c r="G4711">
        <f>+'2019-2020'!F4713</f>
        <v>0</v>
      </c>
      <c r="H4711">
        <f>+'2019-2020'!G4713</f>
        <v>0</v>
      </c>
      <c r="I4711">
        <f>+'2019-2020'!H4713</f>
        <v>0</v>
      </c>
      <c r="J4711">
        <f>+'2019-2020'!I4713</f>
        <v>0</v>
      </c>
      <c r="K4711">
        <f>+'2019-2020'!J4713</f>
        <v>0</v>
      </c>
      <c r="L4711">
        <f>+'2019-2020'!K4713</f>
        <v>0</v>
      </c>
      <c r="M4711">
        <f>+'2019-2020'!L4713</f>
        <v>0</v>
      </c>
      <c r="N4711">
        <f>+'2019-2020'!M4713</f>
        <v>0</v>
      </c>
      <c r="O4711">
        <f>+'2019-2020'!N4713</f>
        <v>0</v>
      </c>
      <c r="P4711">
        <f>+'2019-2020'!O4713</f>
        <v>0</v>
      </c>
      <c r="Q4711">
        <f>+'2019-2020'!Q4713</f>
        <v>0</v>
      </c>
      <c r="R4711">
        <f>+'2019-2020'!T4713</f>
        <v>0</v>
      </c>
      <c r="S4711">
        <f>+'2019-2020'!U4713</f>
        <v>0</v>
      </c>
    </row>
    <row r="4712" spans="1:19" x14ac:dyDescent="0.25">
      <c r="A4712">
        <f>+'2019-2020'!$B$3</f>
        <v>0</v>
      </c>
      <c r="B4712">
        <f>+'2019-2020'!B4714</f>
        <v>0</v>
      </c>
      <c r="D4712">
        <f>+'2019-2020'!C4714</f>
        <v>0</v>
      </c>
      <c r="E4712">
        <f>+'2019-2020'!D4714</f>
        <v>0</v>
      </c>
      <c r="F4712">
        <f>+'2019-2020'!E4714</f>
        <v>0</v>
      </c>
      <c r="G4712">
        <f>+'2019-2020'!F4714</f>
        <v>0</v>
      </c>
      <c r="H4712">
        <f>+'2019-2020'!G4714</f>
        <v>0</v>
      </c>
      <c r="I4712">
        <f>+'2019-2020'!H4714</f>
        <v>0</v>
      </c>
      <c r="J4712">
        <f>+'2019-2020'!I4714</f>
        <v>0</v>
      </c>
      <c r="K4712">
        <f>+'2019-2020'!J4714</f>
        <v>0</v>
      </c>
      <c r="L4712">
        <f>+'2019-2020'!K4714</f>
        <v>0</v>
      </c>
      <c r="M4712">
        <f>+'2019-2020'!L4714</f>
        <v>0</v>
      </c>
      <c r="N4712">
        <f>+'2019-2020'!M4714</f>
        <v>0</v>
      </c>
      <c r="O4712">
        <f>+'2019-2020'!N4714</f>
        <v>0</v>
      </c>
      <c r="P4712">
        <f>+'2019-2020'!O4714</f>
        <v>0</v>
      </c>
      <c r="Q4712">
        <f>+'2019-2020'!Q4714</f>
        <v>0</v>
      </c>
      <c r="R4712">
        <f>+'2019-2020'!T4714</f>
        <v>0</v>
      </c>
      <c r="S4712">
        <f>+'2019-2020'!U4714</f>
        <v>0</v>
      </c>
    </row>
    <row r="4713" spans="1:19" x14ac:dyDescent="0.25">
      <c r="A4713">
        <f>+'2019-2020'!$B$3</f>
        <v>0</v>
      </c>
      <c r="B4713">
        <f>+'2019-2020'!B4715</f>
        <v>0</v>
      </c>
      <c r="D4713">
        <f>+'2019-2020'!C4715</f>
        <v>0</v>
      </c>
      <c r="E4713">
        <f>+'2019-2020'!D4715</f>
        <v>0</v>
      </c>
      <c r="F4713">
        <f>+'2019-2020'!E4715</f>
        <v>0</v>
      </c>
      <c r="G4713">
        <f>+'2019-2020'!F4715</f>
        <v>0</v>
      </c>
      <c r="H4713">
        <f>+'2019-2020'!G4715</f>
        <v>0</v>
      </c>
      <c r="I4713">
        <f>+'2019-2020'!H4715</f>
        <v>0</v>
      </c>
      <c r="J4713">
        <f>+'2019-2020'!I4715</f>
        <v>0</v>
      </c>
      <c r="K4713">
        <f>+'2019-2020'!J4715</f>
        <v>0</v>
      </c>
      <c r="L4713">
        <f>+'2019-2020'!K4715</f>
        <v>0</v>
      </c>
      <c r="M4713">
        <f>+'2019-2020'!L4715</f>
        <v>0</v>
      </c>
      <c r="N4713">
        <f>+'2019-2020'!M4715</f>
        <v>0</v>
      </c>
      <c r="O4713">
        <f>+'2019-2020'!N4715</f>
        <v>0</v>
      </c>
      <c r="P4713">
        <f>+'2019-2020'!O4715</f>
        <v>0</v>
      </c>
      <c r="Q4713">
        <f>+'2019-2020'!Q4715</f>
        <v>0</v>
      </c>
      <c r="R4713">
        <f>+'2019-2020'!T4715</f>
        <v>0</v>
      </c>
      <c r="S4713">
        <f>+'2019-2020'!U4715</f>
        <v>0</v>
      </c>
    </row>
    <row r="4714" spans="1:19" x14ac:dyDescent="0.25">
      <c r="A4714">
        <f>+'2019-2020'!$B$3</f>
        <v>0</v>
      </c>
      <c r="B4714">
        <f>+'2019-2020'!B4716</f>
        <v>0</v>
      </c>
      <c r="D4714">
        <f>+'2019-2020'!C4716</f>
        <v>0</v>
      </c>
      <c r="E4714">
        <f>+'2019-2020'!D4716</f>
        <v>0</v>
      </c>
      <c r="F4714">
        <f>+'2019-2020'!E4716</f>
        <v>0</v>
      </c>
      <c r="G4714">
        <f>+'2019-2020'!F4716</f>
        <v>0</v>
      </c>
      <c r="H4714">
        <f>+'2019-2020'!G4716</f>
        <v>0</v>
      </c>
      <c r="I4714">
        <f>+'2019-2020'!H4716</f>
        <v>0</v>
      </c>
      <c r="J4714">
        <f>+'2019-2020'!I4716</f>
        <v>0</v>
      </c>
      <c r="K4714">
        <f>+'2019-2020'!J4716</f>
        <v>0</v>
      </c>
      <c r="L4714">
        <f>+'2019-2020'!K4716</f>
        <v>0</v>
      </c>
      <c r="M4714">
        <f>+'2019-2020'!L4716</f>
        <v>0</v>
      </c>
      <c r="N4714">
        <f>+'2019-2020'!M4716</f>
        <v>0</v>
      </c>
      <c r="O4714">
        <f>+'2019-2020'!N4716</f>
        <v>0</v>
      </c>
      <c r="P4714">
        <f>+'2019-2020'!O4716</f>
        <v>0</v>
      </c>
      <c r="Q4714">
        <f>+'2019-2020'!Q4716</f>
        <v>0</v>
      </c>
      <c r="R4714">
        <f>+'2019-2020'!T4716</f>
        <v>0</v>
      </c>
      <c r="S4714">
        <f>+'2019-2020'!U4716</f>
        <v>0</v>
      </c>
    </row>
    <row r="4715" spans="1:19" x14ac:dyDescent="0.25">
      <c r="A4715">
        <f>+'2019-2020'!$B$3</f>
        <v>0</v>
      </c>
      <c r="B4715">
        <f>+'2019-2020'!B4717</f>
        <v>0</v>
      </c>
      <c r="D4715">
        <f>+'2019-2020'!C4717</f>
        <v>0</v>
      </c>
      <c r="E4715">
        <f>+'2019-2020'!D4717</f>
        <v>0</v>
      </c>
      <c r="F4715">
        <f>+'2019-2020'!E4717</f>
        <v>0</v>
      </c>
      <c r="G4715">
        <f>+'2019-2020'!F4717</f>
        <v>0</v>
      </c>
      <c r="H4715">
        <f>+'2019-2020'!G4717</f>
        <v>0</v>
      </c>
      <c r="I4715">
        <f>+'2019-2020'!H4717</f>
        <v>0</v>
      </c>
      <c r="J4715">
        <f>+'2019-2020'!I4717</f>
        <v>0</v>
      </c>
      <c r="K4715">
        <f>+'2019-2020'!J4717</f>
        <v>0</v>
      </c>
      <c r="L4715">
        <f>+'2019-2020'!K4717</f>
        <v>0</v>
      </c>
      <c r="M4715">
        <f>+'2019-2020'!L4717</f>
        <v>0</v>
      </c>
      <c r="N4715">
        <f>+'2019-2020'!M4717</f>
        <v>0</v>
      </c>
      <c r="O4715">
        <f>+'2019-2020'!N4717</f>
        <v>0</v>
      </c>
      <c r="P4715">
        <f>+'2019-2020'!O4717</f>
        <v>0</v>
      </c>
      <c r="Q4715">
        <f>+'2019-2020'!Q4717</f>
        <v>0</v>
      </c>
      <c r="R4715">
        <f>+'2019-2020'!T4717</f>
        <v>0</v>
      </c>
      <c r="S4715">
        <f>+'2019-2020'!U4717</f>
        <v>0</v>
      </c>
    </row>
    <row r="4716" spans="1:19" x14ac:dyDescent="0.25">
      <c r="A4716">
        <f>+'2019-2020'!$B$3</f>
        <v>0</v>
      </c>
      <c r="B4716">
        <f>+'2019-2020'!B4718</f>
        <v>0</v>
      </c>
      <c r="D4716">
        <f>+'2019-2020'!C4718</f>
        <v>0</v>
      </c>
      <c r="E4716">
        <f>+'2019-2020'!D4718</f>
        <v>0</v>
      </c>
      <c r="F4716">
        <f>+'2019-2020'!E4718</f>
        <v>0</v>
      </c>
      <c r="G4716">
        <f>+'2019-2020'!F4718</f>
        <v>0</v>
      </c>
      <c r="H4716">
        <f>+'2019-2020'!G4718</f>
        <v>0</v>
      </c>
      <c r="I4716">
        <f>+'2019-2020'!H4718</f>
        <v>0</v>
      </c>
      <c r="J4716">
        <f>+'2019-2020'!I4718</f>
        <v>0</v>
      </c>
      <c r="K4716">
        <f>+'2019-2020'!J4718</f>
        <v>0</v>
      </c>
      <c r="L4716">
        <f>+'2019-2020'!K4718</f>
        <v>0</v>
      </c>
      <c r="M4716">
        <f>+'2019-2020'!L4718</f>
        <v>0</v>
      </c>
      <c r="N4716">
        <f>+'2019-2020'!M4718</f>
        <v>0</v>
      </c>
      <c r="O4716">
        <f>+'2019-2020'!N4718</f>
        <v>0</v>
      </c>
      <c r="P4716">
        <f>+'2019-2020'!O4718</f>
        <v>0</v>
      </c>
      <c r="Q4716">
        <f>+'2019-2020'!Q4718</f>
        <v>0</v>
      </c>
      <c r="R4716">
        <f>+'2019-2020'!T4718</f>
        <v>0</v>
      </c>
      <c r="S4716">
        <f>+'2019-2020'!U4718</f>
        <v>0</v>
      </c>
    </row>
    <row r="4717" spans="1:19" x14ac:dyDescent="0.25">
      <c r="A4717">
        <f>+'2019-2020'!$B$3</f>
        <v>0</v>
      </c>
      <c r="B4717">
        <f>+'2019-2020'!B4719</f>
        <v>0</v>
      </c>
      <c r="D4717">
        <f>+'2019-2020'!C4719</f>
        <v>0</v>
      </c>
      <c r="E4717">
        <f>+'2019-2020'!D4719</f>
        <v>0</v>
      </c>
      <c r="F4717">
        <f>+'2019-2020'!E4719</f>
        <v>0</v>
      </c>
      <c r="G4717">
        <f>+'2019-2020'!F4719</f>
        <v>0</v>
      </c>
      <c r="H4717">
        <f>+'2019-2020'!G4719</f>
        <v>0</v>
      </c>
      <c r="I4717">
        <f>+'2019-2020'!H4719</f>
        <v>0</v>
      </c>
      <c r="J4717">
        <f>+'2019-2020'!I4719</f>
        <v>0</v>
      </c>
      <c r="K4717">
        <f>+'2019-2020'!J4719</f>
        <v>0</v>
      </c>
      <c r="L4717">
        <f>+'2019-2020'!K4719</f>
        <v>0</v>
      </c>
      <c r="M4717">
        <f>+'2019-2020'!L4719</f>
        <v>0</v>
      </c>
      <c r="N4717">
        <f>+'2019-2020'!M4719</f>
        <v>0</v>
      </c>
      <c r="O4717">
        <f>+'2019-2020'!N4719</f>
        <v>0</v>
      </c>
      <c r="P4717">
        <f>+'2019-2020'!O4719</f>
        <v>0</v>
      </c>
      <c r="Q4717">
        <f>+'2019-2020'!Q4719</f>
        <v>0</v>
      </c>
      <c r="R4717">
        <f>+'2019-2020'!T4719</f>
        <v>0</v>
      </c>
      <c r="S4717">
        <f>+'2019-2020'!U4719</f>
        <v>0</v>
      </c>
    </row>
    <row r="4718" spans="1:19" x14ac:dyDescent="0.25">
      <c r="A4718">
        <f>+'2019-2020'!$B$3</f>
        <v>0</v>
      </c>
      <c r="B4718">
        <f>+'2019-2020'!B4720</f>
        <v>0</v>
      </c>
      <c r="D4718">
        <f>+'2019-2020'!C4720</f>
        <v>0</v>
      </c>
      <c r="E4718">
        <f>+'2019-2020'!D4720</f>
        <v>0</v>
      </c>
      <c r="F4718">
        <f>+'2019-2020'!E4720</f>
        <v>0</v>
      </c>
      <c r="G4718">
        <f>+'2019-2020'!F4720</f>
        <v>0</v>
      </c>
      <c r="H4718">
        <f>+'2019-2020'!G4720</f>
        <v>0</v>
      </c>
      <c r="I4718">
        <f>+'2019-2020'!H4720</f>
        <v>0</v>
      </c>
      <c r="J4718">
        <f>+'2019-2020'!I4720</f>
        <v>0</v>
      </c>
      <c r="K4718">
        <f>+'2019-2020'!J4720</f>
        <v>0</v>
      </c>
      <c r="L4718">
        <f>+'2019-2020'!K4720</f>
        <v>0</v>
      </c>
      <c r="M4718">
        <f>+'2019-2020'!L4720</f>
        <v>0</v>
      </c>
      <c r="N4718">
        <f>+'2019-2020'!M4720</f>
        <v>0</v>
      </c>
      <c r="O4718">
        <f>+'2019-2020'!N4720</f>
        <v>0</v>
      </c>
      <c r="P4718">
        <f>+'2019-2020'!O4720</f>
        <v>0</v>
      </c>
      <c r="Q4718">
        <f>+'2019-2020'!Q4720</f>
        <v>0</v>
      </c>
      <c r="R4718">
        <f>+'2019-2020'!T4720</f>
        <v>0</v>
      </c>
      <c r="S4718">
        <f>+'2019-2020'!U4720</f>
        <v>0</v>
      </c>
    </row>
    <row r="4719" spans="1:19" x14ac:dyDescent="0.25">
      <c r="A4719">
        <f>+'2019-2020'!$B$3</f>
        <v>0</v>
      </c>
      <c r="B4719">
        <f>+'2019-2020'!B4721</f>
        <v>0</v>
      </c>
      <c r="D4719">
        <f>+'2019-2020'!C4721</f>
        <v>0</v>
      </c>
      <c r="E4719">
        <f>+'2019-2020'!D4721</f>
        <v>0</v>
      </c>
      <c r="F4719">
        <f>+'2019-2020'!E4721</f>
        <v>0</v>
      </c>
      <c r="G4719">
        <f>+'2019-2020'!F4721</f>
        <v>0</v>
      </c>
      <c r="H4719">
        <f>+'2019-2020'!G4721</f>
        <v>0</v>
      </c>
      <c r="I4719">
        <f>+'2019-2020'!H4721</f>
        <v>0</v>
      </c>
      <c r="J4719">
        <f>+'2019-2020'!I4721</f>
        <v>0</v>
      </c>
      <c r="K4719">
        <f>+'2019-2020'!J4721</f>
        <v>0</v>
      </c>
      <c r="L4719">
        <f>+'2019-2020'!K4721</f>
        <v>0</v>
      </c>
      <c r="M4719">
        <f>+'2019-2020'!L4721</f>
        <v>0</v>
      </c>
      <c r="N4719">
        <f>+'2019-2020'!M4721</f>
        <v>0</v>
      </c>
      <c r="O4719">
        <f>+'2019-2020'!N4721</f>
        <v>0</v>
      </c>
      <c r="P4719">
        <f>+'2019-2020'!O4721</f>
        <v>0</v>
      </c>
      <c r="Q4719">
        <f>+'2019-2020'!Q4721</f>
        <v>0</v>
      </c>
      <c r="R4719">
        <f>+'2019-2020'!T4721</f>
        <v>0</v>
      </c>
      <c r="S4719">
        <f>+'2019-2020'!U4721</f>
        <v>0</v>
      </c>
    </row>
    <row r="4720" spans="1:19" x14ac:dyDescent="0.25">
      <c r="A4720">
        <f>+'2019-2020'!$B$3</f>
        <v>0</v>
      </c>
      <c r="B4720">
        <f>+'2019-2020'!B4722</f>
        <v>0</v>
      </c>
      <c r="D4720">
        <f>+'2019-2020'!C4722</f>
        <v>0</v>
      </c>
      <c r="E4720">
        <f>+'2019-2020'!D4722</f>
        <v>0</v>
      </c>
      <c r="F4720">
        <f>+'2019-2020'!E4722</f>
        <v>0</v>
      </c>
      <c r="G4720">
        <f>+'2019-2020'!F4722</f>
        <v>0</v>
      </c>
      <c r="H4720">
        <f>+'2019-2020'!G4722</f>
        <v>0</v>
      </c>
      <c r="I4720">
        <f>+'2019-2020'!H4722</f>
        <v>0</v>
      </c>
      <c r="J4720">
        <f>+'2019-2020'!I4722</f>
        <v>0</v>
      </c>
      <c r="K4720">
        <f>+'2019-2020'!J4722</f>
        <v>0</v>
      </c>
      <c r="L4720">
        <f>+'2019-2020'!K4722</f>
        <v>0</v>
      </c>
      <c r="M4720">
        <f>+'2019-2020'!L4722</f>
        <v>0</v>
      </c>
      <c r="N4720">
        <f>+'2019-2020'!M4722</f>
        <v>0</v>
      </c>
      <c r="O4720">
        <f>+'2019-2020'!N4722</f>
        <v>0</v>
      </c>
      <c r="P4720">
        <f>+'2019-2020'!O4722</f>
        <v>0</v>
      </c>
      <c r="Q4720">
        <f>+'2019-2020'!Q4722</f>
        <v>0</v>
      </c>
      <c r="R4720">
        <f>+'2019-2020'!T4722</f>
        <v>0</v>
      </c>
      <c r="S4720">
        <f>+'2019-2020'!U4722</f>
        <v>0</v>
      </c>
    </row>
    <row r="4721" spans="1:19" x14ac:dyDescent="0.25">
      <c r="A4721">
        <f>+'2019-2020'!$B$3</f>
        <v>0</v>
      </c>
      <c r="B4721">
        <f>+'2019-2020'!B4723</f>
        <v>0</v>
      </c>
      <c r="D4721">
        <f>+'2019-2020'!C4723</f>
        <v>0</v>
      </c>
      <c r="E4721">
        <f>+'2019-2020'!D4723</f>
        <v>0</v>
      </c>
      <c r="F4721">
        <f>+'2019-2020'!E4723</f>
        <v>0</v>
      </c>
      <c r="G4721">
        <f>+'2019-2020'!F4723</f>
        <v>0</v>
      </c>
      <c r="H4721">
        <f>+'2019-2020'!G4723</f>
        <v>0</v>
      </c>
      <c r="I4721">
        <f>+'2019-2020'!H4723</f>
        <v>0</v>
      </c>
      <c r="J4721">
        <f>+'2019-2020'!I4723</f>
        <v>0</v>
      </c>
      <c r="K4721">
        <f>+'2019-2020'!J4723</f>
        <v>0</v>
      </c>
      <c r="L4721">
        <f>+'2019-2020'!K4723</f>
        <v>0</v>
      </c>
      <c r="M4721">
        <f>+'2019-2020'!L4723</f>
        <v>0</v>
      </c>
      <c r="N4721">
        <f>+'2019-2020'!M4723</f>
        <v>0</v>
      </c>
      <c r="O4721">
        <f>+'2019-2020'!N4723</f>
        <v>0</v>
      </c>
      <c r="P4721">
        <f>+'2019-2020'!O4723</f>
        <v>0</v>
      </c>
      <c r="Q4721">
        <f>+'2019-2020'!Q4723</f>
        <v>0</v>
      </c>
      <c r="R4721">
        <f>+'2019-2020'!T4723</f>
        <v>0</v>
      </c>
      <c r="S4721">
        <f>+'2019-2020'!U4723</f>
        <v>0</v>
      </c>
    </row>
    <row r="4722" spans="1:19" x14ac:dyDescent="0.25">
      <c r="A4722">
        <f>+'2019-2020'!$B$3</f>
        <v>0</v>
      </c>
      <c r="B4722">
        <f>+'2019-2020'!B4724</f>
        <v>0</v>
      </c>
      <c r="D4722">
        <f>+'2019-2020'!C4724</f>
        <v>0</v>
      </c>
      <c r="E4722">
        <f>+'2019-2020'!D4724</f>
        <v>0</v>
      </c>
      <c r="F4722">
        <f>+'2019-2020'!E4724</f>
        <v>0</v>
      </c>
      <c r="G4722">
        <f>+'2019-2020'!F4724</f>
        <v>0</v>
      </c>
      <c r="H4722">
        <f>+'2019-2020'!G4724</f>
        <v>0</v>
      </c>
      <c r="I4722">
        <f>+'2019-2020'!H4724</f>
        <v>0</v>
      </c>
      <c r="J4722">
        <f>+'2019-2020'!I4724</f>
        <v>0</v>
      </c>
      <c r="K4722">
        <f>+'2019-2020'!J4724</f>
        <v>0</v>
      </c>
      <c r="L4722">
        <f>+'2019-2020'!K4724</f>
        <v>0</v>
      </c>
      <c r="M4722">
        <f>+'2019-2020'!L4724</f>
        <v>0</v>
      </c>
      <c r="N4722">
        <f>+'2019-2020'!M4724</f>
        <v>0</v>
      </c>
      <c r="O4722">
        <f>+'2019-2020'!N4724</f>
        <v>0</v>
      </c>
      <c r="P4722">
        <f>+'2019-2020'!O4724</f>
        <v>0</v>
      </c>
      <c r="Q4722">
        <f>+'2019-2020'!Q4724</f>
        <v>0</v>
      </c>
      <c r="R4722">
        <f>+'2019-2020'!T4724</f>
        <v>0</v>
      </c>
      <c r="S4722">
        <f>+'2019-2020'!U4724</f>
        <v>0</v>
      </c>
    </row>
    <row r="4723" spans="1:19" x14ac:dyDescent="0.25">
      <c r="A4723">
        <f>+'2019-2020'!$B$3</f>
        <v>0</v>
      </c>
      <c r="B4723">
        <f>+'2019-2020'!B4725</f>
        <v>0</v>
      </c>
      <c r="D4723">
        <f>+'2019-2020'!C4725</f>
        <v>0</v>
      </c>
      <c r="E4723">
        <f>+'2019-2020'!D4725</f>
        <v>0</v>
      </c>
      <c r="F4723">
        <f>+'2019-2020'!E4725</f>
        <v>0</v>
      </c>
      <c r="G4723">
        <f>+'2019-2020'!F4725</f>
        <v>0</v>
      </c>
      <c r="H4723">
        <f>+'2019-2020'!G4725</f>
        <v>0</v>
      </c>
      <c r="I4723">
        <f>+'2019-2020'!H4725</f>
        <v>0</v>
      </c>
      <c r="J4723">
        <f>+'2019-2020'!I4725</f>
        <v>0</v>
      </c>
      <c r="K4723">
        <f>+'2019-2020'!J4725</f>
        <v>0</v>
      </c>
      <c r="L4723">
        <f>+'2019-2020'!K4725</f>
        <v>0</v>
      </c>
      <c r="M4723">
        <f>+'2019-2020'!L4725</f>
        <v>0</v>
      </c>
      <c r="N4723">
        <f>+'2019-2020'!M4725</f>
        <v>0</v>
      </c>
      <c r="O4723">
        <f>+'2019-2020'!N4725</f>
        <v>0</v>
      </c>
      <c r="P4723">
        <f>+'2019-2020'!O4725</f>
        <v>0</v>
      </c>
      <c r="Q4723">
        <f>+'2019-2020'!Q4725</f>
        <v>0</v>
      </c>
      <c r="R4723">
        <f>+'2019-2020'!T4725</f>
        <v>0</v>
      </c>
      <c r="S4723">
        <f>+'2019-2020'!U4725</f>
        <v>0</v>
      </c>
    </row>
    <row r="4724" spans="1:19" x14ac:dyDescent="0.25">
      <c r="A4724">
        <f>+'2019-2020'!$B$3</f>
        <v>0</v>
      </c>
      <c r="B4724">
        <f>+'2019-2020'!B4726</f>
        <v>0</v>
      </c>
      <c r="D4724">
        <f>+'2019-2020'!C4726</f>
        <v>0</v>
      </c>
      <c r="E4724">
        <f>+'2019-2020'!D4726</f>
        <v>0</v>
      </c>
      <c r="F4724">
        <f>+'2019-2020'!E4726</f>
        <v>0</v>
      </c>
      <c r="G4724">
        <f>+'2019-2020'!F4726</f>
        <v>0</v>
      </c>
      <c r="H4724">
        <f>+'2019-2020'!G4726</f>
        <v>0</v>
      </c>
      <c r="I4724">
        <f>+'2019-2020'!H4726</f>
        <v>0</v>
      </c>
      <c r="J4724">
        <f>+'2019-2020'!I4726</f>
        <v>0</v>
      </c>
      <c r="K4724">
        <f>+'2019-2020'!J4726</f>
        <v>0</v>
      </c>
      <c r="L4724">
        <f>+'2019-2020'!K4726</f>
        <v>0</v>
      </c>
      <c r="M4724">
        <f>+'2019-2020'!L4726</f>
        <v>0</v>
      </c>
      <c r="N4724">
        <f>+'2019-2020'!M4726</f>
        <v>0</v>
      </c>
      <c r="O4724">
        <f>+'2019-2020'!N4726</f>
        <v>0</v>
      </c>
      <c r="P4724">
        <f>+'2019-2020'!O4726</f>
        <v>0</v>
      </c>
      <c r="Q4724">
        <f>+'2019-2020'!Q4726</f>
        <v>0</v>
      </c>
      <c r="R4724">
        <f>+'2019-2020'!T4726</f>
        <v>0</v>
      </c>
      <c r="S4724">
        <f>+'2019-2020'!U4726</f>
        <v>0</v>
      </c>
    </row>
    <row r="4725" spans="1:19" x14ac:dyDescent="0.25">
      <c r="A4725">
        <f>+'2019-2020'!$B$3</f>
        <v>0</v>
      </c>
      <c r="B4725">
        <f>+'2019-2020'!B4727</f>
        <v>0</v>
      </c>
      <c r="D4725">
        <f>+'2019-2020'!C4727</f>
        <v>0</v>
      </c>
      <c r="E4725">
        <f>+'2019-2020'!D4727</f>
        <v>0</v>
      </c>
      <c r="F4725">
        <f>+'2019-2020'!E4727</f>
        <v>0</v>
      </c>
      <c r="G4725">
        <f>+'2019-2020'!F4727</f>
        <v>0</v>
      </c>
      <c r="H4725">
        <f>+'2019-2020'!G4727</f>
        <v>0</v>
      </c>
      <c r="I4725">
        <f>+'2019-2020'!H4727</f>
        <v>0</v>
      </c>
      <c r="J4725">
        <f>+'2019-2020'!I4727</f>
        <v>0</v>
      </c>
      <c r="K4725">
        <f>+'2019-2020'!J4727</f>
        <v>0</v>
      </c>
      <c r="L4725">
        <f>+'2019-2020'!K4727</f>
        <v>0</v>
      </c>
      <c r="M4725">
        <f>+'2019-2020'!L4727</f>
        <v>0</v>
      </c>
      <c r="N4725">
        <f>+'2019-2020'!M4727</f>
        <v>0</v>
      </c>
      <c r="O4725">
        <f>+'2019-2020'!N4727</f>
        <v>0</v>
      </c>
      <c r="P4725">
        <f>+'2019-2020'!O4727</f>
        <v>0</v>
      </c>
      <c r="Q4725">
        <f>+'2019-2020'!Q4727</f>
        <v>0</v>
      </c>
      <c r="R4725">
        <f>+'2019-2020'!T4727</f>
        <v>0</v>
      </c>
      <c r="S4725">
        <f>+'2019-2020'!U4727</f>
        <v>0</v>
      </c>
    </row>
    <row r="4726" spans="1:19" x14ac:dyDescent="0.25">
      <c r="A4726">
        <f>+'2019-2020'!$B$3</f>
        <v>0</v>
      </c>
      <c r="B4726">
        <f>+'2019-2020'!B4728</f>
        <v>0</v>
      </c>
      <c r="D4726">
        <f>+'2019-2020'!C4728</f>
        <v>0</v>
      </c>
      <c r="E4726">
        <f>+'2019-2020'!D4728</f>
        <v>0</v>
      </c>
      <c r="F4726">
        <f>+'2019-2020'!E4728</f>
        <v>0</v>
      </c>
      <c r="G4726">
        <f>+'2019-2020'!F4728</f>
        <v>0</v>
      </c>
      <c r="H4726">
        <f>+'2019-2020'!G4728</f>
        <v>0</v>
      </c>
      <c r="I4726">
        <f>+'2019-2020'!H4728</f>
        <v>0</v>
      </c>
      <c r="J4726">
        <f>+'2019-2020'!I4728</f>
        <v>0</v>
      </c>
      <c r="K4726">
        <f>+'2019-2020'!J4728</f>
        <v>0</v>
      </c>
      <c r="L4726">
        <f>+'2019-2020'!K4728</f>
        <v>0</v>
      </c>
      <c r="M4726">
        <f>+'2019-2020'!L4728</f>
        <v>0</v>
      </c>
      <c r="N4726">
        <f>+'2019-2020'!M4728</f>
        <v>0</v>
      </c>
      <c r="O4726">
        <f>+'2019-2020'!N4728</f>
        <v>0</v>
      </c>
      <c r="P4726">
        <f>+'2019-2020'!O4728</f>
        <v>0</v>
      </c>
      <c r="Q4726">
        <f>+'2019-2020'!Q4728</f>
        <v>0</v>
      </c>
      <c r="R4726">
        <f>+'2019-2020'!T4728</f>
        <v>0</v>
      </c>
      <c r="S4726">
        <f>+'2019-2020'!U4728</f>
        <v>0</v>
      </c>
    </row>
    <row r="4727" spans="1:19" x14ac:dyDescent="0.25">
      <c r="A4727">
        <f>+'2019-2020'!$B$3</f>
        <v>0</v>
      </c>
      <c r="B4727">
        <f>+'2019-2020'!B4729</f>
        <v>0</v>
      </c>
      <c r="D4727">
        <f>+'2019-2020'!C4729</f>
        <v>0</v>
      </c>
      <c r="E4727">
        <f>+'2019-2020'!D4729</f>
        <v>0</v>
      </c>
      <c r="F4727">
        <f>+'2019-2020'!E4729</f>
        <v>0</v>
      </c>
      <c r="G4727">
        <f>+'2019-2020'!F4729</f>
        <v>0</v>
      </c>
      <c r="H4727">
        <f>+'2019-2020'!G4729</f>
        <v>0</v>
      </c>
      <c r="I4727">
        <f>+'2019-2020'!H4729</f>
        <v>0</v>
      </c>
      <c r="J4727">
        <f>+'2019-2020'!I4729</f>
        <v>0</v>
      </c>
      <c r="K4727">
        <f>+'2019-2020'!J4729</f>
        <v>0</v>
      </c>
      <c r="L4727">
        <f>+'2019-2020'!K4729</f>
        <v>0</v>
      </c>
      <c r="M4727">
        <f>+'2019-2020'!L4729</f>
        <v>0</v>
      </c>
      <c r="N4727">
        <f>+'2019-2020'!M4729</f>
        <v>0</v>
      </c>
      <c r="O4727">
        <f>+'2019-2020'!N4729</f>
        <v>0</v>
      </c>
      <c r="P4727">
        <f>+'2019-2020'!O4729</f>
        <v>0</v>
      </c>
      <c r="Q4727">
        <f>+'2019-2020'!Q4729</f>
        <v>0</v>
      </c>
      <c r="R4727">
        <f>+'2019-2020'!T4729</f>
        <v>0</v>
      </c>
      <c r="S4727">
        <f>+'2019-2020'!U4729</f>
        <v>0</v>
      </c>
    </row>
    <row r="4728" spans="1:19" x14ac:dyDescent="0.25">
      <c r="A4728">
        <f>+'2019-2020'!$B$3</f>
        <v>0</v>
      </c>
      <c r="B4728">
        <f>+'2019-2020'!B4730</f>
        <v>0</v>
      </c>
      <c r="D4728">
        <f>+'2019-2020'!C4730</f>
        <v>0</v>
      </c>
      <c r="E4728">
        <f>+'2019-2020'!D4730</f>
        <v>0</v>
      </c>
      <c r="F4728">
        <f>+'2019-2020'!E4730</f>
        <v>0</v>
      </c>
      <c r="G4728">
        <f>+'2019-2020'!F4730</f>
        <v>0</v>
      </c>
      <c r="H4728">
        <f>+'2019-2020'!G4730</f>
        <v>0</v>
      </c>
      <c r="I4728">
        <f>+'2019-2020'!H4730</f>
        <v>0</v>
      </c>
      <c r="J4728">
        <f>+'2019-2020'!I4730</f>
        <v>0</v>
      </c>
      <c r="K4728">
        <f>+'2019-2020'!J4730</f>
        <v>0</v>
      </c>
      <c r="L4728">
        <f>+'2019-2020'!K4730</f>
        <v>0</v>
      </c>
      <c r="M4728">
        <f>+'2019-2020'!L4730</f>
        <v>0</v>
      </c>
      <c r="N4728">
        <f>+'2019-2020'!M4730</f>
        <v>0</v>
      </c>
      <c r="O4728">
        <f>+'2019-2020'!N4730</f>
        <v>0</v>
      </c>
      <c r="P4728">
        <f>+'2019-2020'!O4730</f>
        <v>0</v>
      </c>
      <c r="Q4728">
        <f>+'2019-2020'!Q4730</f>
        <v>0</v>
      </c>
      <c r="R4728">
        <f>+'2019-2020'!T4730</f>
        <v>0</v>
      </c>
      <c r="S4728">
        <f>+'2019-2020'!U4730</f>
        <v>0</v>
      </c>
    </row>
    <row r="4729" spans="1:19" x14ac:dyDescent="0.25">
      <c r="A4729">
        <f>+'2019-2020'!$B$3</f>
        <v>0</v>
      </c>
      <c r="B4729">
        <f>+'2019-2020'!B4731</f>
        <v>0</v>
      </c>
      <c r="D4729">
        <f>+'2019-2020'!C4731</f>
        <v>0</v>
      </c>
      <c r="E4729">
        <f>+'2019-2020'!D4731</f>
        <v>0</v>
      </c>
      <c r="F4729">
        <f>+'2019-2020'!E4731</f>
        <v>0</v>
      </c>
      <c r="G4729">
        <f>+'2019-2020'!F4731</f>
        <v>0</v>
      </c>
      <c r="H4729">
        <f>+'2019-2020'!G4731</f>
        <v>0</v>
      </c>
      <c r="I4729">
        <f>+'2019-2020'!H4731</f>
        <v>0</v>
      </c>
      <c r="J4729">
        <f>+'2019-2020'!I4731</f>
        <v>0</v>
      </c>
      <c r="K4729">
        <f>+'2019-2020'!J4731</f>
        <v>0</v>
      </c>
      <c r="L4729">
        <f>+'2019-2020'!K4731</f>
        <v>0</v>
      </c>
      <c r="M4729">
        <f>+'2019-2020'!L4731</f>
        <v>0</v>
      </c>
      <c r="N4729">
        <f>+'2019-2020'!M4731</f>
        <v>0</v>
      </c>
      <c r="O4729">
        <f>+'2019-2020'!N4731</f>
        <v>0</v>
      </c>
      <c r="P4729">
        <f>+'2019-2020'!O4731</f>
        <v>0</v>
      </c>
      <c r="Q4729">
        <f>+'2019-2020'!Q4731</f>
        <v>0</v>
      </c>
      <c r="R4729">
        <f>+'2019-2020'!T4731</f>
        <v>0</v>
      </c>
      <c r="S4729">
        <f>+'2019-2020'!U4731</f>
        <v>0</v>
      </c>
    </row>
    <row r="4730" spans="1:19" x14ac:dyDescent="0.25">
      <c r="A4730">
        <f>+'2019-2020'!$B$3</f>
        <v>0</v>
      </c>
      <c r="B4730">
        <f>+'2019-2020'!B4732</f>
        <v>0</v>
      </c>
      <c r="D4730">
        <f>+'2019-2020'!C4732</f>
        <v>0</v>
      </c>
      <c r="E4730">
        <f>+'2019-2020'!D4732</f>
        <v>0</v>
      </c>
      <c r="F4730">
        <f>+'2019-2020'!E4732</f>
        <v>0</v>
      </c>
      <c r="G4730">
        <f>+'2019-2020'!F4732</f>
        <v>0</v>
      </c>
      <c r="H4730">
        <f>+'2019-2020'!G4732</f>
        <v>0</v>
      </c>
      <c r="I4730">
        <f>+'2019-2020'!H4732</f>
        <v>0</v>
      </c>
      <c r="J4730">
        <f>+'2019-2020'!I4732</f>
        <v>0</v>
      </c>
      <c r="K4730">
        <f>+'2019-2020'!J4732</f>
        <v>0</v>
      </c>
      <c r="L4730">
        <f>+'2019-2020'!K4732</f>
        <v>0</v>
      </c>
      <c r="M4730">
        <f>+'2019-2020'!L4732</f>
        <v>0</v>
      </c>
      <c r="N4730">
        <f>+'2019-2020'!M4732</f>
        <v>0</v>
      </c>
      <c r="O4730">
        <f>+'2019-2020'!N4732</f>
        <v>0</v>
      </c>
      <c r="P4730">
        <f>+'2019-2020'!O4732</f>
        <v>0</v>
      </c>
      <c r="Q4730">
        <f>+'2019-2020'!Q4732</f>
        <v>0</v>
      </c>
      <c r="R4730">
        <f>+'2019-2020'!T4732</f>
        <v>0</v>
      </c>
      <c r="S4730">
        <f>+'2019-2020'!U4732</f>
        <v>0</v>
      </c>
    </row>
    <row r="4731" spans="1:19" x14ac:dyDescent="0.25">
      <c r="A4731">
        <f>+'2019-2020'!$B$3</f>
        <v>0</v>
      </c>
      <c r="B4731">
        <f>+'2019-2020'!B4733</f>
        <v>0</v>
      </c>
      <c r="D4731">
        <f>+'2019-2020'!C4733</f>
        <v>0</v>
      </c>
      <c r="E4731">
        <f>+'2019-2020'!D4733</f>
        <v>0</v>
      </c>
      <c r="F4731">
        <f>+'2019-2020'!E4733</f>
        <v>0</v>
      </c>
      <c r="G4731">
        <f>+'2019-2020'!F4733</f>
        <v>0</v>
      </c>
      <c r="H4731">
        <f>+'2019-2020'!G4733</f>
        <v>0</v>
      </c>
      <c r="I4731">
        <f>+'2019-2020'!H4733</f>
        <v>0</v>
      </c>
      <c r="J4731">
        <f>+'2019-2020'!I4733</f>
        <v>0</v>
      </c>
      <c r="K4731">
        <f>+'2019-2020'!J4733</f>
        <v>0</v>
      </c>
      <c r="L4731">
        <f>+'2019-2020'!K4733</f>
        <v>0</v>
      </c>
      <c r="M4731">
        <f>+'2019-2020'!L4733</f>
        <v>0</v>
      </c>
      <c r="N4731">
        <f>+'2019-2020'!M4733</f>
        <v>0</v>
      </c>
      <c r="O4731">
        <f>+'2019-2020'!N4733</f>
        <v>0</v>
      </c>
      <c r="P4731">
        <f>+'2019-2020'!O4733</f>
        <v>0</v>
      </c>
      <c r="Q4731">
        <f>+'2019-2020'!Q4733</f>
        <v>0</v>
      </c>
      <c r="R4731">
        <f>+'2019-2020'!T4733</f>
        <v>0</v>
      </c>
      <c r="S4731">
        <f>+'2019-2020'!U4733</f>
        <v>0</v>
      </c>
    </row>
    <row r="4732" spans="1:19" x14ac:dyDescent="0.25">
      <c r="A4732">
        <f>+'2019-2020'!$B$3</f>
        <v>0</v>
      </c>
      <c r="B4732">
        <f>+'2019-2020'!B4734</f>
        <v>0</v>
      </c>
      <c r="D4732">
        <f>+'2019-2020'!C4734</f>
        <v>0</v>
      </c>
      <c r="E4732">
        <f>+'2019-2020'!D4734</f>
        <v>0</v>
      </c>
      <c r="F4732">
        <f>+'2019-2020'!E4734</f>
        <v>0</v>
      </c>
      <c r="G4732">
        <f>+'2019-2020'!F4734</f>
        <v>0</v>
      </c>
      <c r="H4732">
        <f>+'2019-2020'!G4734</f>
        <v>0</v>
      </c>
      <c r="I4732">
        <f>+'2019-2020'!H4734</f>
        <v>0</v>
      </c>
      <c r="J4732">
        <f>+'2019-2020'!I4734</f>
        <v>0</v>
      </c>
      <c r="K4732">
        <f>+'2019-2020'!J4734</f>
        <v>0</v>
      </c>
      <c r="L4732">
        <f>+'2019-2020'!K4734</f>
        <v>0</v>
      </c>
      <c r="M4732">
        <f>+'2019-2020'!L4734</f>
        <v>0</v>
      </c>
      <c r="N4732">
        <f>+'2019-2020'!M4734</f>
        <v>0</v>
      </c>
      <c r="O4732">
        <f>+'2019-2020'!N4734</f>
        <v>0</v>
      </c>
      <c r="P4732">
        <f>+'2019-2020'!O4734</f>
        <v>0</v>
      </c>
      <c r="Q4732">
        <f>+'2019-2020'!Q4734</f>
        <v>0</v>
      </c>
      <c r="R4732">
        <f>+'2019-2020'!T4734</f>
        <v>0</v>
      </c>
      <c r="S4732">
        <f>+'2019-2020'!U4734</f>
        <v>0</v>
      </c>
    </row>
    <row r="4733" spans="1:19" x14ac:dyDescent="0.25">
      <c r="A4733">
        <f>+'2019-2020'!$B$3</f>
        <v>0</v>
      </c>
      <c r="B4733">
        <f>+'2019-2020'!B4735</f>
        <v>0</v>
      </c>
      <c r="D4733">
        <f>+'2019-2020'!C4735</f>
        <v>0</v>
      </c>
      <c r="E4733">
        <f>+'2019-2020'!D4735</f>
        <v>0</v>
      </c>
      <c r="F4733">
        <f>+'2019-2020'!E4735</f>
        <v>0</v>
      </c>
      <c r="G4733">
        <f>+'2019-2020'!F4735</f>
        <v>0</v>
      </c>
      <c r="H4733">
        <f>+'2019-2020'!G4735</f>
        <v>0</v>
      </c>
      <c r="I4733">
        <f>+'2019-2020'!H4735</f>
        <v>0</v>
      </c>
      <c r="J4733">
        <f>+'2019-2020'!I4735</f>
        <v>0</v>
      </c>
      <c r="K4733">
        <f>+'2019-2020'!J4735</f>
        <v>0</v>
      </c>
      <c r="L4733">
        <f>+'2019-2020'!K4735</f>
        <v>0</v>
      </c>
      <c r="M4733">
        <f>+'2019-2020'!L4735</f>
        <v>0</v>
      </c>
      <c r="N4733">
        <f>+'2019-2020'!M4735</f>
        <v>0</v>
      </c>
      <c r="O4733">
        <f>+'2019-2020'!N4735</f>
        <v>0</v>
      </c>
      <c r="P4733">
        <f>+'2019-2020'!O4735</f>
        <v>0</v>
      </c>
      <c r="Q4733">
        <f>+'2019-2020'!Q4735</f>
        <v>0</v>
      </c>
      <c r="R4733">
        <f>+'2019-2020'!T4735</f>
        <v>0</v>
      </c>
      <c r="S4733">
        <f>+'2019-2020'!U4735</f>
        <v>0</v>
      </c>
    </row>
    <row r="4734" spans="1:19" x14ac:dyDescent="0.25">
      <c r="A4734">
        <f>+'2019-2020'!$B$3</f>
        <v>0</v>
      </c>
      <c r="B4734">
        <f>+'2019-2020'!B4736</f>
        <v>0</v>
      </c>
      <c r="D4734">
        <f>+'2019-2020'!C4736</f>
        <v>0</v>
      </c>
      <c r="E4734">
        <f>+'2019-2020'!D4736</f>
        <v>0</v>
      </c>
      <c r="F4734">
        <f>+'2019-2020'!E4736</f>
        <v>0</v>
      </c>
      <c r="G4734">
        <f>+'2019-2020'!F4736</f>
        <v>0</v>
      </c>
      <c r="H4734">
        <f>+'2019-2020'!G4736</f>
        <v>0</v>
      </c>
      <c r="I4734">
        <f>+'2019-2020'!H4736</f>
        <v>0</v>
      </c>
      <c r="J4734">
        <f>+'2019-2020'!I4736</f>
        <v>0</v>
      </c>
      <c r="K4734">
        <f>+'2019-2020'!J4736</f>
        <v>0</v>
      </c>
      <c r="L4734">
        <f>+'2019-2020'!K4736</f>
        <v>0</v>
      </c>
      <c r="M4734">
        <f>+'2019-2020'!L4736</f>
        <v>0</v>
      </c>
      <c r="N4734">
        <f>+'2019-2020'!M4736</f>
        <v>0</v>
      </c>
      <c r="O4734">
        <f>+'2019-2020'!N4736</f>
        <v>0</v>
      </c>
      <c r="P4734">
        <f>+'2019-2020'!O4736</f>
        <v>0</v>
      </c>
      <c r="Q4734">
        <f>+'2019-2020'!Q4736</f>
        <v>0</v>
      </c>
      <c r="R4734">
        <f>+'2019-2020'!T4736</f>
        <v>0</v>
      </c>
      <c r="S4734">
        <f>+'2019-2020'!U4736</f>
        <v>0</v>
      </c>
    </row>
    <row r="4735" spans="1:19" x14ac:dyDescent="0.25">
      <c r="A4735">
        <f>+'2019-2020'!$B$3</f>
        <v>0</v>
      </c>
      <c r="B4735">
        <f>+'2019-2020'!B4737</f>
        <v>0</v>
      </c>
      <c r="D4735">
        <f>+'2019-2020'!C4737</f>
        <v>0</v>
      </c>
      <c r="E4735">
        <f>+'2019-2020'!D4737</f>
        <v>0</v>
      </c>
      <c r="F4735">
        <f>+'2019-2020'!E4737</f>
        <v>0</v>
      </c>
      <c r="G4735">
        <f>+'2019-2020'!F4737</f>
        <v>0</v>
      </c>
      <c r="H4735">
        <f>+'2019-2020'!G4737</f>
        <v>0</v>
      </c>
      <c r="I4735">
        <f>+'2019-2020'!H4737</f>
        <v>0</v>
      </c>
      <c r="J4735">
        <f>+'2019-2020'!I4737</f>
        <v>0</v>
      </c>
      <c r="K4735">
        <f>+'2019-2020'!J4737</f>
        <v>0</v>
      </c>
      <c r="L4735">
        <f>+'2019-2020'!K4737</f>
        <v>0</v>
      </c>
      <c r="M4735">
        <f>+'2019-2020'!L4737</f>
        <v>0</v>
      </c>
      <c r="N4735">
        <f>+'2019-2020'!M4737</f>
        <v>0</v>
      </c>
      <c r="O4735">
        <f>+'2019-2020'!N4737</f>
        <v>0</v>
      </c>
      <c r="P4735">
        <f>+'2019-2020'!O4737</f>
        <v>0</v>
      </c>
      <c r="Q4735">
        <f>+'2019-2020'!Q4737</f>
        <v>0</v>
      </c>
      <c r="R4735">
        <f>+'2019-2020'!T4737</f>
        <v>0</v>
      </c>
      <c r="S4735">
        <f>+'2019-2020'!U4737</f>
        <v>0</v>
      </c>
    </row>
    <row r="4736" spans="1:19" x14ac:dyDescent="0.25">
      <c r="A4736">
        <f>+'2019-2020'!$B$3</f>
        <v>0</v>
      </c>
      <c r="B4736">
        <f>+'2019-2020'!B4738</f>
        <v>0</v>
      </c>
      <c r="D4736">
        <f>+'2019-2020'!C4738</f>
        <v>0</v>
      </c>
      <c r="E4736">
        <f>+'2019-2020'!D4738</f>
        <v>0</v>
      </c>
      <c r="F4736">
        <f>+'2019-2020'!E4738</f>
        <v>0</v>
      </c>
      <c r="G4736">
        <f>+'2019-2020'!F4738</f>
        <v>0</v>
      </c>
      <c r="H4736">
        <f>+'2019-2020'!G4738</f>
        <v>0</v>
      </c>
      <c r="I4736">
        <f>+'2019-2020'!H4738</f>
        <v>0</v>
      </c>
      <c r="J4736">
        <f>+'2019-2020'!I4738</f>
        <v>0</v>
      </c>
      <c r="K4736">
        <f>+'2019-2020'!J4738</f>
        <v>0</v>
      </c>
      <c r="L4736">
        <f>+'2019-2020'!K4738</f>
        <v>0</v>
      </c>
      <c r="M4736">
        <f>+'2019-2020'!L4738</f>
        <v>0</v>
      </c>
      <c r="N4736">
        <f>+'2019-2020'!M4738</f>
        <v>0</v>
      </c>
      <c r="O4736">
        <f>+'2019-2020'!N4738</f>
        <v>0</v>
      </c>
      <c r="P4736">
        <f>+'2019-2020'!O4738</f>
        <v>0</v>
      </c>
      <c r="Q4736">
        <f>+'2019-2020'!Q4738</f>
        <v>0</v>
      </c>
      <c r="R4736">
        <f>+'2019-2020'!T4738</f>
        <v>0</v>
      </c>
      <c r="S4736">
        <f>+'2019-2020'!U4738</f>
        <v>0</v>
      </c>
    </row>
    <row r="4737" spans="1:19" x14ac:dyDescent="0.25">
      <c r="A4737">
        <f>+'2019-2020'!$B$3</f>
        <v>0</v>
      </c>
      <c r="B4737">
        <f>+'2019-2020'!B4739</f>
        <v>0</v>
      </c>
      <c r="D4737">
        <f>+'2019-2020'!C4739</f>
        <v>0</v>
      </c>
      <c r="E4737">
        <f>+'2019-2020'!D4739</f>
        <v>0</v>
      </c>
      <c r="F4737">
        <f>+'2019-2020'!E4739</f>
        <v>0</v>
      </c>
      <c r="G4737">
        <f>+'2019-2020'!F4739</f>
        <v>0</v>
      </c>
      <c r="H4737">
        <f>+'2019-2020'!G4739</f>
        <v>0</v>
      </c>
      <c r="I4737">
        <f>+'2019-2020'!H4739</f>
        <v>0</v>
      </c>
      <c r="J4737">
        <f>+'2019-2020'!I4739</f>
        <v>0</v>
      </c>
      <c r="K4737">
        <f>+'2019-2020'!J4739</f>
        <v>0</v>
      </c>
      <c r="L4737">
        <f>+'2019-2020'!K4739</f>
        <v>0</v>
      </c>
      <c r="M4737">
        <f>+'2019-2020'!L4739</f>
        <v>0</v>
      </c>
      <c r="N4737">
        <f>+'2019-2020'!M4739</f>
        <v>0</v>
      </c>
      <c r="O4737">
        <f>+'2019-2020'!N4739</f>
        <v>0</v>
      </c>
      <c r="P4737">
        <f>+'2019-2020'!O4739</f>
        <v>0</v>
      </c>
      <c r="Q4737">
        <f>+'2019-2020'!Q4739</f>
        <v>0</v>
      </c>
      <c r="R4737">
        <f>+'2019-2020'!T4739</f>
        <v>0</v>
      </c>
      <c r="S4737">
        <f>+'2019-2020'!U4739</f>
        <v>0</v>
      </c>
    </row>
    <row r="4738" spans="1:19" x14ac:dyDescent="0.25">
      <c r="A4738">
        <f>+'2019-2020'!$B$3</f>
        <v>0</v>
      </c>
      <c r="B4738">
        <f>+'2019-2020'!B4740</f>
        <v>0</v>
      </c>
      <c r="D4738">
        <f>+'2019-2020'!C4740</f>
        <v>0</v>
      </c>
      <c r="E4738">
        <f>+'2019-2020'!D4740</f>
        <v>0</v>
      </c>
      <c r="F4738">
        <f>+'2019-2020'!E4740</f>
        <v>0</v>
      </c>
      <c r="G4738">
        <f>+'2019-2020'!F4740</f>
        <v>0</v>
      </c>
      <c r="H4738">
        <f>+'2019-2020'!G4740</f>
        <v>0</v>
      </c>
      <c r="I4738">
        <f>+'2019-2020'!H4740</f>
        <v>0</v>
      </c>
      <c r="J4738">
        <f>+'2019-2020'!I4740</f>
        <v>0</v>
      </c>
      <c r="K4738">
        <f>+'2019-2020'!J4740</f>
        <v>0</v>
      </c>
      <c r="L4738">
        <f>+'2019-2020'!K4740</f>
        <v>0</v>
      </c>
      <c r="M4738">
        <f>+'2019-2020'!L4740</f>
        <v>0</v>
      </c>
      <c r="N4738">
        <f>+'2019-2020'!M4740</f>
        <v>0</v>
      </c>
      <c r="O4738">
        <f>+'2019-2020'!N4740</f>
        <v>0</v>
      </c>
      <c r="P4738">
        <f>+'2019-2020'!O4740</f>
        <v>0</v>
      </c>
      <c r="Q4738">
        <f>+'2019-2020'!Q4740</f>
        <v>0</v>
      </c>
      <c r="R4738">
        <f>+'2019-2020'!T4740</f>
        <v>0</v>
      </c>
      <c r="S4738">
        <f>+'2019-2020'!U4740</f>
        <v>0</v>
      </c>
    </row>
    <row r="4739" spans="1:19" x14ac:dyDescent="0.25">
      <c r="A4739">
        <f>+'2019-2020'!$B$3</f>
        <v>0</v>
      </c>
      <c r="B4739">
        <f>+'2019-2020'!B4741</f>
        <v>0</v>
      </c>
      <c r="D4739">
        <f>+'2019-2020'!C4741</f>
        <v>0</v>
      </c>
      <c r="E4739">
        <f>+'2019-2020'!D4741</f>
        <v>0</v>
      </c>
      <c r="F4739">
        <f>+'2019-2020'!E4741</f>
        <v>0</v>
      </c>
      <c r="G4739">
        <f>+'2019-2020'!F4741</f>
        <v>0</v>
      </c>
      <c r="H4739">
        <f>+'2019-2020'!G4741</f>
        <v>0</v>
      </c>
      <c r="I4739">
        <f>+'2019-2020'!H4741</f>
        <v>0</v>
      </c>
      <c r="J4739">
        <f>+'2019-2020'!I4741</f>
        <v>0</v>
      </c>
      <c r="K4739">
        <f>+'2019-2020'!J4741</f>
        <v>0</v>
      </c>
      <c r="L4739">
        <f>+'2019-2020'!K4741</f>
        <v>0</v>
      </c>
      <c r="M4739">
        <f>+'2019-2020'!L4741</f>
        <v>0</v>
      </c>
      <c r="N4739">
        <f>+'2019-2020'!M4741</f>
        <v>0</v>
      </c>
      <c r="O4739">
        <f>+'2019-2020'!N4741</f>
        <v>0</v>
      </c>
      <c r="P4739">
        <f>+'2019-2020'!O4741</f>
        <v>0</v>
      </c>
      <c r="Q4739">
        <f>+'2019-2020'!Q4741</f>
        <v>0</v>
      </c>
      <c r="R4739">
        <f>+'2019-2020'!T4741</f>
        <v>0</v>
      </c>
      <c r="S4739">
        <f>+'2019-2020'!U4741</f>
        <v>0</v>
      </c>
    </row>
    <row r="4740" spans="1:19" x14ac:dyDescent="0.25">
      <c r="A4740">
        <f>+'2019-2020'!$B$3</f>
        <v>0</v>
      </c>
      <c r="B4740">
        <f>+'2019-2020'!B4742</f>
        <v>0</v>
      </c>
      <c r="D4740">
        <f>+'2019-2020'!C4742</f>
        <v>0</v>
      </c>
      <c r="E4740">
        <f>+'2019-2020'!D4742</f>
        <v>0</v>
      </c>
      <c r="F4740">
        <f>+'2019-2020'!E4742</f>
        <v>0</v>
      </c>
      <c r="G4740">
        <f>+'2019-2020'!F4742</f>
        <v>0</v>
      </c>
      <c r="H4740">
        <f>+'2019-2020'!G4742</f>
        <v>0</v>
      </c>
      <c r="I4740">
        <f>+'2019-2020'!H4742</f>
        <v>0</v>
      </c>
      <c r="J4740">
        <f>+'2019-2020'!I4742</f>
        <v>0</v>
      </c>
      <c r="K4740">
        <f>+'2019-2020'!J4742</f>
        <v>0</v>
      </c>
      <c r="L4740">
        <f>+'2019-2020'!K4742</f>
        <v>0</v>
      </c>
      <c r="M4740">
        <f>+'2019-2020'!L4742</f>
        <v>0</v>
      </c>
      <c r="N4740">
        <f>+'2019-2020'!M4742</f>
        <v>0</v>
      </c>
      <c r="O4740">
        <f>+'2019-2020'!N4742</f>
        <v>0</v>
      </c>
      <c r="P4740">
        <f>+'2019-2020'!O4742</f>
        <v>0</v>
      </c>
      <c r="Q4740">
        <f>+'2019-2020'!Q4742</f>
        <v>0</v>
      </c>
      <c r="R4740">
        <f>+'2019-2020'!T4742</f>
        <v>0</v>
      </c>
      <c r="S4740">
        <f>+'2019-2020'!U4742</f>
        <v>0</v>
      </c>
    </row>
    <row r="4741" spans="1:19" x14ac:dyDescent="0.25">
      <c r="A4741">
        <f>+'2019-2020'!$B$3</f>
        <v>0</v>
      </c>
      <c r="B4741">
        <f>+'2019-2020'!B4743</f>
        <v>0</v>
      </c>
      <c r="D4741">
        <f>+'2019-2020'!C4743</f>
        <v>0</v>
      </c>
      <c r="E4741">
        <f>+'2019-2020'!D4743</f>
        <v>0</v>
      </c>
      <c r="F4741">
        <f>+'2019-2020'!E4743</f>
        <v>0</v>
      </c>
      <c r="G4741">
        <f>+'2019-2020'!F4743</f>
        <v>0</v>
      </c>
      <c r="H4741">
        <f>+'2019-2020'!G4743</f>
        <v>0</v>
      </c>
      <c r="I4741">
        <f>+'2019-2020'!H4743</f>
        <v>0</v>
      </c>
      <c r="J4741">
        <f>+'2019-2020'!I4743</f>
        <v>0</v>
      </c>
      <c r="K4741">
        <f>+'2019-2020'!J4743</f>
        <v>0</v>
      </c>
      <c r="L4741">
        <f>+'2019-2020'!K4743</f>
        <v>0</v>
      </c>
      <c r="M4741">
        <f>+'2019-2020'!L4743</f>
        <v>0</v>
      </c>
      <c r="N4741">
        <f>+'2019-2020'!M4743</f>
        <v>0</v>
      </c>
      <c r="O4741">
        <f>+'2019-2020'!N4743</f>
        <v>0</v>
      </c>
      <c r="P4741">
        <f>+'2019-2020'!O4743</f>
        <v>0</v>
      </c>
      <c r="Q4741">
        <f>+'2019-2020'!Q4743</f>
        <v>0</v>
      </c>
      <c r="R4741">
        <f>+'2019-2020'!T4743</f>
        <v>0</v>
      </c>
      <c r="S4741">
        <f>+'2019-2020'!U4743</f>
        <v>0</v>
      </c>
    </row>
    <row r="4742" spans="1:19" x14ac:dyDescent="0.25">
      <c r="A4742">
        <f>+'2019-2020'!$B$3</f>
        <v>0</v>
      </c>
      <c r="B4742">
        <f>+'2019-2020'!B4744</f>
        <v>0</v>
      </c>
      <c r="D4742">
        <f>+'2019-2020'!C4744</f>
        <v>0</v>
      </c>
      <c r="E4742">
        <f>+'2019-2020'!D4744</f>
        <v>0</v>
      </c>
      <c r="F4742">
        <f>+'2019-2020'!E4744</f>
        <v>0</v>
      </c>
      <c r="G4742">
        <f>+'2019-2020'!F4744</f>
        <v>0</v>
      </c>
      <c r="H4742">
        <f>+'2019-2020'!G4744</f>
        <v>0</v>
      </c>
      <c r="I4742">
        <f>+'2019-2020'!H4744</f>
        <v>0</v>
      </c>
      <c r="J4742">
        <f>+'2019-2020'!I4744</f>
        <v>0</v>
      </c>
      <c r="K4742">
        <f>+'2019-2020'!J4744</f>
        <v>0</v>
      </c>
      <c r="L4742">
        <f>+'2019-2020'!K4744</f>
        <v>0</v>
      </c>
      <c r="M4742">
        <f>+'2019-2020'!L4744</f>
        <v>0</v>
      </c>
      <c r="N4742">
        <f>+'2019-2020'!M4744</f>
        <v>0</v>
      </c>
      <c r="O4742">
        <f>+'2019-2020'!N4744</f>
        <v>0</v>
      </c>
      <c r="P4742">
        <f>+'2019-2020'!O4744</f>
        <v>0</v>
      </c>
      <c r="Q4742">
        <f>+'2019-2020'!Q4744</f>
        <v>0</v>
      </c>
      <c r="R4742">
        <f>+'2019-2020'!T4744</f>
        <v>0</v>
      </c>
      <c r="S4742">
        <f>+'2019-2020'!U4744</f>
        <v>0</v>
      </c>
    </row>
    <row r="4743" spans="1:19" x14ac:dyDescent="0.25">
      <c r="A4743">
        <f>+'2019-2020'!$B$3</f>
        <v>0</v>
      </c>
      <c r="B4743">
        <f>+'2019-2020'!B4745</f>
        <v>0</v>
      </c>
      <c r="D4743">
        <f>+'2019-2020'!C4745</f>
        <v>0</v>
      </c>
      <c r="E4743">
        <f>+'2019-2020'!D4745</f>
        <v>0</v>
      </c>
      <c r="F4743">
        <f>+'2019-2020'!E4745</f>
        <v>0</v>
      </c>
      <c r="G4743">
        <f>+'2019-2020'!F4745</f>
        <v>0</v>
      </c>
      <c r="H4743">
        <f>+'2019-2020'!G4745</f>
        <v>0</v>
      </c>
      <c r="I4743">
        <f>+'2019-2020'!H4745</f>
        <v>0</v>
      </c>
      <c r="J4743">
        <f>+'2019-2020'!I4745</f>
        <v>0</v>
      </c>
      <c r="K4743">
        <f>+'2019-2020'!J4745</f>
        <v>0</v>
      </c>
      <c r="L4743">
        <f>+'2019-2020'!K4745</f>
        <v>0</v>
      </c>
      <c r="M4743">
        <f>+'2019-2020'!L4745</f>
        <v>0</v>
      </c>
      <c r="N4743">
        <f>+'2019-2020'!M4745</f>
        <v>0</v>
      </c>
      <c r="O4743">
        <f>+'2019-2020'!N4745</f>
        <v>0</v>
      </c>
      <c r="P4743">
        <f>+'2019-2020'!O4745</f>
        <v>0</v>
      </c>
      <c r="Q4743">
        <f>+'2019-2020'!Q4745</f>
        <v>0</v>
      </c>
      <c r="R4743">
        <f>+'2019-2020'!T4745</f>
        <v>0</v>
      </c>
      <c r="S4743">
        <f>+'2019-2020'!U4745</f>
        <v>0</v>
      </c>
    </row>
    <row r="4744" spans="1:19" x14ac:dyDescent="0.25">
      <c r="A4744">
        <f>+'2019-2020'!$B$3</f>
        <v>0</v>
      </c>
      <c r="B4744">
        <f>+'2019-2020'!B4746</f>
        <v>0</v>
      </c>
      <c r="D4744">
        <f>+'2019-2020'!C4746</f>
        <v>0</v>
      </c>
      <c r="E4744">
        <f>+'2019-2020'!D4746</f>
        <v>0</v>
      </c>
      <c r="F4744">
        <f>+'2019-2020'!E4746</f>
        <v>0</v>
      </c>
      <c r="G4744">
        <f>+'2019-2020'!F4746</f>
        <v>0</v>
      </c>
      <c r="H4744">
        <f>+'2019-2020'!G4746</f>
        <v>0</v>
      </c>
      <c r="I4744">
        <f>+'2019-2020'!H4746</f>
        <v>0</v>
      </c>
      <c r="J4744">
        <f>+'2019-2020'!I4746</f>
        <v>0</v>
      </c>
      <c r="K4744">
        <f>+'2019-2020'!J4746</f>
        <v>0</v>
      </c>
      <c r="L4744">
        <f>+'2019-2020'!K4746</f>
        <v>0</v>
      </c>
      <c r="M4744">
        <f>+'2019-2020'!L4746</f>
        <v>0</v>
      </c>
      <c r="N4744">
        <f>+'2019-2020'!M4746</f>
        <v>0</v>
      </c>
      <c r="O4744">
        <f>+'2019-2020'!N4746</f>
        <v>0</v>
      </c>
      <c r="P4744">
        <f>+'2019-2020'!O4746</f>
        <v>0</v>
      </c>
      <c r="Q4744">
        <f>+'2019-2020'!Q4746</f>
        <v>0</v>
      </c>
      <c r="R4744">
        <f>+'2019-2020'!T4746</f>
        <v>0</v>
      </c>
      <c r="S4744">
        <f>+'2019-2020'!U4746</f>
        <v>0</v>
      </c>
    </row>
    <row r="4745" spans="1:19" x14ac:dyDescent="0.25">
      <c r="A4745">
        <f>+'2019-2020'!$B$3</f>
        <v>0</v>
      </c>
      <c r="B4745">
        <f>+'2019-2020'!B4747</f>
        <v>0</v>
      </c>
      <c r="D4745">
        <f>+'2019-2020'!C4747</f>
        <v>0</v>
      </c>
      <c r="E4745">
        <f>+'2019-2020'!D4747</f>
        <v>0</v>
      </c>
      <c r="F4745">
        <f>+'2019-2020'!E4747</f>
        <v>0</v>
      </c>
      <c r="G4745">
        <f>+'2019-2020'!F4747</f>
        <v>0</v>
      </c>
      <c r="H4745">
        <f>+'2019-2020'!G4747</f>
        <v>0</v>
      </c>
      <c r="I4745">
        <f>+'2019-2020'!H4747</f>
        <v>0</v>
      </c>
      <c r="J4745">
        <f>+'2019-2020'!I4747</f>
        <v>0</v>
      </c>
      <c r="K4745">
        <f>+'2019-2020'!J4747</f>
        <v>0</v>
      </c>
      <c r="L4745">
        <f>+'2019-2020'!K4747</f>
        <v>0</v>
      </c>
      <c r="M4745">
        <f>+'2019-2020'!L4747</f>
        <v>0</v>
      </c>
      <c r="N4745">
        <f>+'2019-2020'!M4747</f>
        <v>0</v>
      </c>
      <c r="O4745">
        <f>+'2019-2020'!N4747</f>
        <v>0</v>
      </c>
      <c r="P4745">
        <f>+'2019-2020'!O4747</f>
        <v>0</v>
      </c>
      <c r="Q4745">
        <f>+'2019-2020'!Q4747</f>
        <v>0</v>
      </c>
      <c r="R4745">
        <f>+'2019-2020'!T4747</f>
        <v>0</v>
      </c>
      <c r="S4745">
        <f>+'2019-2020'!U4747</f>
        <v>0</v>
      </c>
    </row>
    <row r="4746" spans="1:19" x14ac:dyDescent="0.25">
      <c r="A4746">
        <f>+'2019-2020'!$B$3</f>
        <v>0</v>
      </c>
      <c r="B4746">
        <f>+'2019-2020'!B4748</f>
        <v>0</v>
      </c>
      <c r="D4746">
        <f>+'2019-2020'!C4748</f>
        <v>0</v>
      </c>
      <c r="E4746">
        <f>+'2019-2020'!D4748</f>
        <v>0</v>
      </c>
      <c r="F4746">
        <f>+'2019-2020'!E4748</f>
        <v>0</v>
      </c>
      <c r="G4746">
        <f>+'2019-2020'!F4748</f>
        <v>0</v>
      </c>
      <c r="H4746">
        <f>+'2019-2020'!G4748</f>
        <v>0</v>
      </c>
      <c r="I4746">
        <f>+'2019-2020'!H4748</f>
        <v>0</v>
      </c>
      <c r="J4746">
        <f>+'2019-2020'!I4748</f>
        <v>0</v>
      </c>
      <c r="K4746">
        <f>+'2019-2020'!J4748</f>
        <v>0</v>
      </c>
      <c r="L4746">
        <f>+'2019-2020'!K4748</f>
        <v>0</v>
      </c>
      <c r="M4746">
        <f>+'2019-2020'!L4748</f>
        <v>0</v>
      </c>
      <c r="N4746">
        <f>+'2019-2020'!M4748</f>
        <v>0</v>
      </c>
      <c r="O4746">
        <f>+'2019-2020'!N4748</f>
        <v>0</v>
      </c>
      <c r="P4746">
        <f>+'2019-2020'!O4748</f>
        <v>0</v>
      </c>
      <c r="Q4746">
        <f>+'2019-2020'!Q4748</f>
        <v>0</v>
      </c>
      <c r="R4746">
        <f>+'2019-2020'!T4748</f>
        <v>0</v>
      </c>
      <c r="S4746">
        <f>+'2019-2020'!U4748</f>
        <v>0</v>
      </c>
    </row>
    <row r="4747" spans="1:19" x14ac:dyDescent="0.25">
      <c r="A4747">
        <f>+'2019-2020'!$B$3</f>
        <v>0</v>
      </c>
      <c r="B4747">
        <f>+'2019-2020'!B4749</f>
        <v>0</v>
      </c>
      <c r="D4747">
        <f>+'2019-2020'!C4749</f>
        <v>0</v>
      </c>
      <c r="E4747">
        <f>+'2019-2020'!D4749</f>
        <v>0</v>
      </c>
      <c r="F4747">
        <f>+'2019-2020'!E4749</f>
        <v>0</v>
      </c>
      <c r="G4747">
        <f>+'2019-2020'!F4749</f>
        <v>0</v>
      </c>
      <c r="H4747">
        <f>+'2019-2020'!G4749</f>
        <v>0</v>
      </c>
      <c r="I4747">
        <f>+'2019-2020'!H4749</f>
        <v>0</v>
      </c>
      <c r="J4747">
        <f>+'2019-2020'!I4749</f>
        <v>0</v>
      </c>
      <c r="K4747">
        <f>+'2019-2020'!J4749</f>
        <v>0</v>
      </c>
      <c r="L4747">
        <f>+'2019-2020'!K4749</f>
        <v>0</v>
      </c>
      <c r="M4747">
        <f>+'2019-2020'!L4749</f>
        <v>0</v>
      </c>
      <c r="N4747">
        <f>+'2019-2020'!M4749</f>
        <v>0</v>
      </c>
      <c r="O4747">
        <f>+'2019-2020'!N4749</f>
        <v>0</v>
      </c>
      <c r="P4747">
        <f>+'2019-2020'!O4749</f>
        <v>0</v>
      </c>
      <c r="Q4747">
        <f>+'2019-2020'!Q4749</f>
        <v>0</v>
      </c>
      <c r="R4747">
        <f>+'2019-2020'!T4749</f>
        <v>0</v>
      </c>
      <c r="S4747">
        <f>+'2019-2020'!U4749</f>
        <v>0</v>
      </c>
    </row>
    <row r="4748" spans="1:19" x14ac:dyDescent="0.25">
      <c r="A4748">
        <f>+'2019-2020'!$B$3</f>
        <v>0</v>
      </c>
      <c r="B4748">
        <f>+'2019-2020'!B4750</f>
        <v>0</v>
      </c>
      <c r="D4748">
        <f>+'2019-2020'!C4750</f>
        <v>0</v>
      </c>
      <c r="E4748">
        <f>+'2019-2020'!D4750</f>
        <v>0</v>
      </c>
      <c r="F4748">
        <f>+'2019-2020'!E4750</f>
        <v>0</v>
      </c>
      <c r="G4748">
        <f>+'2019-2020'!F4750</f>
        <v>0</v>
      </c>
      <c r="H4748">
        <f>+'2019-2020'!G4750</f>
        <v>0</v>
      </c>
      <c r="I4748">
        <f>+'2019-2020'!H4750</f>
        <v>0</v>
      </c>
      <c r="J4748">
        <f>+'2019-2020'!I4750</f>
        <v>0</v>
      </c>
      <c r="K4748">
        <f>+'2019-2020'!J4750</f>
        <v>0</v>
      </c>
      <c r="L4748">
        <f>+'2019-2020'!K4750</f>
        <v>0</v>
      </c>
      <c r="M4748">
        <f>+'2019-2020'!L4750</f>
        <v>0</v>
      </c>
      <c r="N4748">
        <f>+'2019-2020'!M4750</f>
        <v>0</v>
      </c>
      <c r="O4748">
        <f>+'2019-2020'!N4750</f>
        <v>0</v>
      </c>
      <c r="P4748">
        <f>+'2019-2020'!O4750</f>
        <v>0</v>
      </c>
      <c r="Q4748">
        <f>+'2019-2020'!Q4750</f>
        <v>0</v>
      </c>
      <c r="R4748">
        <f>+'2019-2020'!T4750</f>
        <v>0</v>
      </c>
      <c r="S4748">
        <f>+'2019-2020'!U4750</f>
        <v>0</v>
      </c>
    </row>
    <row r="4749" spans="1:19" x14ac:dyDescent="0.25">
      <c r="A4749">
        <f>+'2019-2020'!$B$3</f>
        <v>0</v>
      </c>
      <c r="B4749">
        <f>+'2019-2020'!B4751</f>
        <v>0</v>
      </c>
      <c r="D4749">
        <f>+'2019-2020'!C4751</f>
        <v>0</v>
      </c>
      <c r="E4749">
        <f>+'2019-2020'!D4751</f>
        <v>0</v>
      </c>
      <c r="F4749">
        <f>+'2019-2020'!E4751</f>
        <v>0</v>
      </c>
      <c r="G4749">
        <f>+'2019-2020'!F4751</f>
        <v>0</v>
      </c>
      <c r="H4749">
        <f>+'2019-2020'!G4751</f>
        <v>0</v>
      </c>
      <c r="I4749">
        <f>+'2019-2020'!H4751</f>
        <v>0</v>
      </c>
      <c r="J4749">
        <f>+'2019-2020'!I4751</f>
        <v>0</v>
      </c>
      <c r="K4749">
        <f>+'2019-2020'!J4751</f>
        <v>0</v>
      </c>
      <c r="L4749">
        <f>+'2019-2020'!K4751</f>
        <v>0</v>
      </c>
      <c r="M4749">
        <f>+'2019-2020'!L4751</f>
        <v>0</v>
      </c>
      <c r="N4749">
        <f>+'2019-2020'!M4751</f>
        <v>0</v>
      </c>
      <c r="O4749">
        <f>+'2019-2020'!N4751</f>
        <v>0</v>
      </c>
      <c r="P4749">
        <f>+'2019-2020'!O4751</f>
        <v>0</v>
      </c>
      <c r="Q4749">
        <f>+'2019-2020'!Q4751</f>
        <v>0</v>
      </c>
      <c r="R4749">
        <f>+'2019-2020'!T4751</f>
        <v>0</v>
      </c>
      <c r="S4749">
        <f>+'2019-2020'!U4751</f>
        <v>0</v>
      </c>
    </row>
    <row r="4750" spans="1:19" x14ac:dyDescent="0.25">
      <c r="A4750">
        <f>+'2019-2020'!$B$3</f>
        <v>0</v>
      </c>
      <c r="B4750">
        <f>+'2019-2020'!B4752</f>
        <v>0</v>
      </c>
      <c r="D4750">
        <f>+'2019-2020'!C4752</f>
        <v>0</v>
      </c>
      <c r="E4750">
        <f>+'2019-2020'!D4752</f>
        <v>0</v>
      </c>
      <c r="F4750">
        <f>+'2019-2020'!E4752</f>
        <v>0</v>
      </c>
      <c r="G4750">
        <f>+'2019-2020'!F4752</f>
        <v>0</v>
      </c>
      <c r="H4750">
        <f>+'2019-2020'!G4752</f>
        <v>0</v>
      </c>
      <c r="I4750">
        <f>+'2019-2020'!H4752</f>
        <v>0</v>
      </c>
      <c r="J4750">
        <f>+'2019-2020'!I4752</f>
        <v>0</v>
      </c>
      <c r="K4750">
        <f>+'2019-2020'!J4752</f>
        <v>0</v>
      </c>
      <c r="L4750">
        <f>+'2019-2020'!K4752</f>
        <v>0</v>
      </c>
      <c r="M4750">
        <f>+'2019-2020'!L4752</f>
        <v>0</v>
      </c>
      <c r="N4750">
        <f>+'2019-2020'!M4752</f>
        <v>0</v>
      </c>
      <c r="O4750">
        <f>+'2019-2020'!N4752</f>
        <v>0</v>
      </c>
      <c r="P4750">
        <f>+'2019-2020'!O4752</f>
        <v>0</v>
      </c>
      <c r="Q4750">
        <f>+'2019-2020'!Q4752</f>
        <v>0</v>
      </c>
      <c r="R4750">
        <f>+'2019-2020'!T4752</f>
        <v>0</v>
      </c>
      <c r="S4750">
        <f>+'2019-2020'!U4752</f>
        <v>0</v>
      </c>
    </row>
    <row r="4751" spans="1:19" x14ac:dyDescent="0.25">
      <c r="A4751">
        <f>+'2019-2020'!$B$3</f>
        <v>0</v>
      </c>
      <c r="B4751">
        <f>+'2019-2020'!B4753</f>
        <v>0</v>
      </c>
      <c r="D4751">
        <f>+'2019-2020'!C4753</f>
        <v>0</v>
      </c>
      <c r="E4751">
        <f>+'2019-2020'!D4753</f>
        <v>0</v>
      </c>
      <c r="F4751">
        <f>+'2019-2020'!E4753</f>
        <v>0</v>
      </c>
      <c r="G4751">
        <f>+'2019-2020'!F4753</f>
        <v>0</v>
      </c>
      <c r="H4751">
        <f>+'2019-2020'!G4753</f>
        <v>0</v>
      </c>
      <c r="I4751">
        <f>+'2019-2020'!H4753</f>
        <v>0</v>
      </c>
      <c r="J4751">
        <f>+'2019-2020'!I4753</f>
        <v>0</v>
      </c>
      <c r="K4751">
        <f>+'2019-2020'!J4753</f>
        <v>0</v>
      </c>
      <c r="L4751">
        <f>+'2019-2020'!K4753</f>
        <v>0</v>
      </c>
      <c r="M4751">
        <f>+'2019-2020'!L4753</f>
        <v>0</v>
      </c>
      <c r="N4751">
        <f>+'2019-2020'!M4753</f>
        <v>0</v>
      </c>
      <c r="O4751">
        <f>+'2019-2020'!N4753</f>
        <v>0</v>
      </c>
      <c r="P4751">
        <f>+'2019-2020'!O4753</f>
        <v>0</v>
      </c>
      <c r="Q4751">
        <f>+'2019-2020'!Q4753</f>
        <v>0</v>
      </c>
      <c r="R4751">
        <f>+'2019-2020'!T4753</f>
        <v>0</v>
      </c>
      <c r="S4751">
        <f>+'2019-2020'!U4753</f>
        <v>0</v>
      </c>
    </row>
    <row r="4752" spans="1:19" x14ac:dyDescent="0.25">
      <c r="A4752">
        <f>+'2019-2020'!$B$3</f>
        <v>0</v>
      </c>
      <c r="B4752">
        <f>+'2019-2020'!B4754</f>
        <v>0</v>
      </c>
      <c r="D4752">
        <f>+'2019-2020'!C4754</f>
        <v>0</v>
      </c>
      <c r="E4752">
        <f>+'2019-2020'!D4754</f>
        <v>0</v>
      </c>
      <c r="F4752">
        <f>+'2019-2020'!E4754</f>
        <v>0</v>
      </c>
      <c r="G4752">
        <f>+'2019-2020'!F4754</f>
        <v>0</v>
      </c>
      <c r="H4752">
        <f>+'2019-2020'!G4754</f>
        <v>0</v>
      </c>
      <c r="I4752">
        <f>+'2019-2020'!H4754</f>
        <v>0</v>
      </c>
      <c r="J4752">
        <f>+'2019-2020'!I4754</f>
        <v>0</v>
      </c>
      <c r="K4752">
        <f>+'2019-2020'!J4754</f>
        <v>0</v>
      </c>
      <c r="L4752">
        <f>+'2019-2020'!K4754</f>
        <v>0</v>
      </c>
      <c r="M4752">
        <f>+'2019-2020'!L4754</f>
        <v>0</v>
      </c>
      <c r="N4752">
        <f>+'2019-2020'!M4754</f>
        <v>0</v>
      </c>
      <c r="O4752">
        <f>+'2019-2020'!N4754</f>
        <v>0</v>
      </c>
      <c r="P4752">
        <f>+'2019-2020'!O4754</f>
        <v>0</v>
      </c>
      <c r="Q4752">
        <f>+'2019-2020'!Q4754</f>
        <v>0</v>
      </c>
      <c r="R4752">
        <f>+'2019-2020'!T4754</f>
        <v>0</v>
      </c>
      <c r="S4752">
        <f>+'2019-2020'!U4754</f>
        <v>0</v>
      </c>
    </row>
    <row r="4753" spans="1:19" x14ac:dyDescent="0.25">
      <c r="A4753">
        <f>+'2019-2020'!$B$3</f>
        <v>0</v>
      </c>
      <c r="B4753">
        <f>+'2019-2020'!B4755</f>
        <v>0</v>
      </c>
      <c r="D4753">
        <f>+'2019-2020'!C4755</f>
        <v>0</v>
      </c>
      <c r="E4753">
        <f>+'2019-2020'!D4755</f>
        <v>0</v>
      </c>
      <c r="F4753">
        <f>+'2019-2020'!E4755</f>
        <v>0</v>
      </c>
      <c r="G4753">
        <f>+'2019-2020'!F4755</f>
        <v>0</v>
      </c>
      <c r="H4753">
        <f>+'2019-2020'!G4755</f>
        <v>0</v>
      </c>
      <c r="I4753">
        <f>+'2019-2020'!H4755</f>
        <v>0</v>
      </c>
      <c r="J4753">
        <f>+'2019-2020'!I4755</f>
        <v>0</v>
      </c>
      <c r="K4753">
        <f>+'2019-2020'!J4755</f>
        <v>0</v>
      </c>
      <c r="L4753">
        <f>+'2019-2020'!K4755</f>
        <v>0</v>
      </c>
      <c r="M4753">
        <f>+'2019-2020'!L4755</f>
        <v>0</v>
      </c>
      <c r="N4753">
        <f>+'2019-2020'!M4755</f>
        <v>0</v>
      </c>
      <c r="O4753">
        <f>+'2019-2020'!N4755</f>
        <v>0</v>
      </c>
      <c r="P4753">
        <f>+'2019-2020'!O4755</f>
        <v>0</v>
      </c>
      <c r="Q4753">
        <f>+'2019-2020'!Q4755</f>
        <v>0</v>
      </c>
      <c r="R4753">
        <f>+'2019-2020'!T4755</f>
        <v>0</v>
      </c>
      <c r="S4753">
        <f>+'2019-2020'!U4755</f>
        <v>0</v>
      </c>
    </row>
    <row r="4754" spans="1:19" x14ac:dyDescent="0.25">
      <c r="A4754">
        <f>+'2019-2020'!$B$3</f>
        <v>0</v>
      </c>
      <c r="B4754">
        <f>+'2019-2020'!B4756</f>
        <v>0</v>
      </c>
      <c r="D4754">
        <f>+'2019-2020'!C4756</f>
        <v>0</v>
      </c>
      <c r="E4754">
        <f>+'2019-2020'!D4756</f>
        <v>0</v>
      </c>
      <c r="F4754">
        <f>+'2019-2020'!E4756</f>
        <v>0</v>
      </c>
      <c r="G4754">
        <f>+'2019-2020'!F4756</f>
        <v>0</v>
      </c>
      <c r="H4754">
        <f>+'2019-2020'!G4756</f>
        <v>0</v>
      </c>
      <c r="I4754">
        <f>+'2019-2020'!H4756</f>
        <v>0</v>
      </c>
      <c r="J4754">
        <f>+'2019-2020'!I4756</f>
        <v>0</v>
      </c>
      <c r="K4754">
        <f>+'2019-2020'!J4756</f>
        <v>0</v>
      </c>
      <c r="L4754">
        <f>+'2019-2020'!K4756</f>
        <v>0</v>
      </c>
      <c r="M4754">
        <f>+'2019-2020'!L4756</f>
        <v>0</v>
      </c>
      <c r="N4754">
        <f>+'2019-2020'!M4756</f>
        <v>0</v>
      </c>
      <c r="O4754">
        <f>+'2019-2020'!N4756</f>
        <v>0</v>
      </c>
      <c r="P4754">
        <f>+'2019-2020'!O4756</f>
        <v>0</v>
      </c>
      <c r="Q4754">
        <f>+'2019-2020'!Q4756</f>
        <v>0</v>
      </c>
      <c r="R4754">
        <f>+'2019-2020'!T4756</f>
        <v>0</v>
      </c>
      <c r="S4754">
        <f>+'2019-2020'!U4756</f>
        <v>0</v>
      </c>
    </row>
    <row r="4755" spans="1:19" x14ac:dyDescent="0.25">
      <c r="A4755">
        <f>+'2019-2020'!$B$3</f>
        <v>0</v>
      </c>
      <c r="B4755">
        <f>+'2019-2020'!B4757</f>
        <v>0</v>
      </c>
      <c r="D4755">
        <f>+'2019-2020'!C4757</f>
        <v>0</v>
      </c>
      <c r="E4755">
        <f>+'2019-2020'!D4757</f>
        <v>0</v>
      </c>
      <c r="F4755">
        <f>+'2019-2020'!E4757</f>
        <v>0</v>
      </c>
      <c r="G4755">
        <f>+'2019-2020'!F4757</f>
        <v>0</v>
      </c>
      <c r="H4755">
        <f>+'2019-2020'!G4757</f>
        <v>0</v>
      </c>
      <c r="I4755">
        <f>+'2019-2020'!H4757</f>
        <v>0</v>
      </c>
      <c r="J4755">
        <f>+'2019-2020'!I4757</f>
        <v>0</v>
      </c>
      <c r="K4755">
        <f>+'2019-2020'!J4757</f>
        <v>0</v>
      </c>
      <c r="L4755">
        <f>+'2019-2020'!K4757</f>
        <v>0</v>
      </c>
      <c r="M4755">
        <f>+'2019-2020'!L4757</f>
        <v>0</v>
      </c>
      <c r="N4755">
        <f>+'2019-2020'!M4757</f>
        <v>0</v>
      </c>
      <c r="O4755">
        <f>+'2019-2020'!N4757</f>
        <v>0</v>
      </c>
      <c r="P4755">
        <f>+'2019-2020'!O4757</f>
        <v>0</v>
      </c>
      <c r="Q4755">
        <f>+'2019-2020'!Q4757</f>
        <v>0</v>
      </c>
      <c r="R4755">
        <f>+'2019-2020'!T4757</f>
        <v>0</v>
      </c>
      <c r="S4755">
        <f>+'2019-2020'!U4757</f>
        <v>0</v>
      </c>
    </row>
    <row r="4756" spans="1:19" x14ac:dyDescent="0.25">
      <c r="A4756">
        <f>+'2019-2020'!$B$3</f>
        <v>0</v>
      </c>
      <c r="B4756">
        <f>+'2019-2020'!B4758</f>
        <v>0</v>
      </c>
      <c r="D4756">
        <f>+'2019-2020'!C4758</f>
        <v>0</v>
      </c>
      <c r="E4756">
        <f>+'2019-2020'!D4758</f>
        <v>0</v>
      </c>
      <c r="F4756">
        <f>+'2019-2020'!E4758</f>
        <v>0</v>
      </c>
      <c r="G4756">
        <f>+'2019-2020'!F4758</f>
        <v>0</v>
      </c>
      <c r="H4756">
        <f>+'2019-2020'!G4758</f>
        <v>0</v>
      </c>
      <c r="I4756">
        <f>+'2019-2020'!H4758</f>
        <v>0</v>
      </c>
      <c r="J4756">
        <f>+'2019-2020'!I4758</f>
        <v>0</v>
      </c>
      <c r="K4756">
        <f>+'2019-2020'!J4758</f>
        <v>0</v>
      </c>
      <c r="L4756">
        <f>+'2019-2020'!K4758</f>
        <v>0</v>
      </c>
      <c r="M4756">
        <f>+'2019-2020'!L4758</f>
        <v>0</v>
      </c>
      <c r="N4756">
        <f>+'2019-2020'!M4758</f>
        <v>0</v>
      </c>
      <c r="O4756">
        <f>+'2019-2020'!N4758</f>
        <v>0</v>
      </c>
      <c r="P4756">
        <f>+'2019-2020'!O4758</f>
        <v>0</v>
      </c>
      <c r="Q4756">
        <f>+'2019-2020'!Q4758</f>
        <v>0</v>
      </c>
      <c r="R4756">
        <f>+'2019-2020'!T4758</f>
        <v>0</v>
      </c>
      <c r="S4756">
        <f>+'2019-2020'!U4758</f>
        <v>0</v>
      </c>
    </row>
    <row r="4757" spans="1:19" x14ac:dyDescent="0.25">
      <c r="A4757">
        <f>+'2019-2020'!$B$3</f>
        <v>0</v>
      </c>
      <c r="B4757">
        <f>+'2019-2020'!B4759</f>
        <v>0</v>
      </c>
      <c r="D4757">
        <f>+'2019-2020'!C4759</f>
        <v>0</v>
      </c>
      <c r="E4757">
        <f>+'2019-2020'!D4759</f>
        <v>0</v>
      </c>
      <c r="F4757">
        <f>+'2019-2020'!E4759</f>
        <v>0</v>
      </c>
      <c r="G4757">
        <f>+'2019-2020'!F4759</f>
        <v>0</v>
      </c>
      <c r="H4757">
        <f>+'2019-2020'!G4759</f>
        <v>0</v>
      </c>
      <c r="I4757">
        <f>+'2019-2020'!H4759</f>
        <v>0</v>
      </c>
      <c r="J4757">
        <f>+'2019-2020'!I4759</f>
        <v>0</v>
      </c>
      <c r="K4757">
        <f>+'2019-2020'!J4759</f>
        <v>0</v>
      </c>
      <c r="L4757">
        <f>+'2019-2020'!K4759</f>
        <v>0</v>
      </c>
      <c r="M4757">
        <f>+'2019-2020'!L4759</f>
        <v>0</v>
      </c>
      <c r="N4757">
        <f>+'2019-2020'!M4759</f>
        <v>0</v>
      </c>
      <c r="O4757">
        <f>+'2019-2020'!N4759</f>
        <v>0</v>
      </c>
      <c r="P4757">
        <f>+'2019-2020'!O4759</f>
        <v>0</v>
      </c>
      <c r="Q4757">
        <f>+'2019-2020'!Q4759</f>
        <v>0</v>
      </c>
      <c r="R4757">
        <f>+'2019-2020'!T4759</f>
        <v>0</v>
      </c>
      <c r="S4757">
        <f>+'2019-2020'!U4759</f>
        <v>0</v>
      </c>
    </row>
    <row r="4758" spans="1:19" x14ac:dyDescent="0.25">
      <c r="A4758">
        <f>+'2019-2020'!$B$3</f>
        <v>0</v>
      </c>
      <c r="B4758">
        <f>+'2019-2020'!B4760</f>
        <v>0</v>
      </c>
      <c r="D4758">
        <f>+'2019-2020'!C4760</f>
        <v>0</v>
      </c>
      <c r="E4758">
        <f>+'2019-2020'!D4760</f>
        <v>0</v>
      </c>
      <c r="F4758">
        <f>+'2019-2020'!E4760</f>
        <v>0</v>
      </c>
      <c r="G4758">
        <f>+'2019-2020'!F4760</f>
        <v>0</v>
      </c>
      <c r="H4758">
        <f>+'2019-2020'!G4760</f>
        <v>0</v>
      </c>
      <c r="I4758">
        <f>+'2019-2020'!H4760</f>
        <v>0</v>
      </c>
      <c r="J4758">
        <f>+'2019-2020'!I4760</f>
        <v>0</v>
      </c>
      <c r="K4758">
        <f>+'2019-2020'!J4760</f>
        <v>0</v>
      </c>
      <c r="L4758">
        <f>+'2019-2020'!K4760</f>
        <v>0</v>
      </c>
      <c r="M4758">
        <f>+'2019-2020'!L4760</f>
        <v>0</v>
      </c>
      <c r="N4758">
        <f>+'2019-2020'!M4760</f>
        <v>0</v>
      </c>
      <c r="O4758">
        <f>+'2019-2020'!N4760</f>
        <v>0</v>
      </c>
      <c r="P4758">
        <f>+'2019-2020'!O4760</f>
        <v>0</v>
      </c>
      <c r="Q4758">
        <f>+'2019-2020'!Q4760</f>
        <v>0</v>
      </c>
      <c r="R4758">
        <f>+'2019-2020'!T4760</f>
        <v>0</v>
      </c>
      <c r="S4758">
        <f>+'2019-2020'!U4760</f>
        <v>0</v>
      </c>
    </row>
    <row r="4759" spans="1:19" x14ac:dyDescent="0.25">
      <c r="A4759">
        <f>+'2019-2020'!$B$3</f>
        <v>0</v>
      </c>
      <c r="B4759">
        <f>+'2019-2020'!B4761</f>
        <v>0</v>
      </c>
      <c r="D4759">
        <f>+'2019-2020'!C4761</f>
        <v>0</v>
      </c>
      <c r="E4759">
        <f>+'2019-2020'!D4761</f>
        <v>0</v>
      </c>
      <c r="F4759">
        <f>+'2019-2020'!E4761</f>
        <v>0</v>
      </c>
      <c r="G4759">
        <f>+'2019-2020'!F4761</f>
        <v>0</v>
      </c>
      <c r="H4759">
        <f>+'2019-2020'!G4761</f>
        <v>0</v>
      </c>
      <c r="I4759">
        <f>+'2019-2020'!H4761</f>
        <v>0</v>
      </c>
      <c r="J4759">
        <f>+'2019-2020'!I4761</f>
        <v>0</v>
      </c>
      <c r="K4759">
        <f>+'2019-2020'!J4761</f>
        <v>0</v>
      </c>
      <c r="L4759">
        <f>+'2019-2020'!K4761</f>
        <v>0</v>
      </c>
      <c r="M4759">
        <f>+'2019-2020'!L4761</f>
        <v>0</v>
      </c>
      <c r="N4759">
        <f>+'2019-2020'!M4761</f>
        <v>0</v>
      </c>
      <c r="O4759">
        <f>+'2019-2020'!N4761</f>
        <v>0</v>
      </c>
      <c r="P4759">
        <f>+'2019-2020'!O4761</f>
        <v>0</v>
      </c>
      <c r="Q4759">
        <f>+'2019-2020'!Q4761</f>
        <v>0</v>
      </c>
      <c r="R4759">
        <f>+'2019-2020'!T4761</f>
        <v>0</v>
      </c>
      <c r="S4759">
        <f>+'2019-2020'!U4761</f>
        <v>0</v>
      </c>
    </row>
    <row r="4760" spans="1:19" x14ac:dyDescent="0.25">
      <c r="A4760">
        <f>+'2019-2020'!$B$3</f>
        <v>0</v>
      </c>
      <c r="B4760">
        <f>+'2019-2020'!B4762</f>
        <v>0</v>
      </c>
      <c r="D4760">
        <f>+'2019-2020'!C4762</f>
        <v>0</v>
      </c>
      <c r="E4760">
        <f>+'2019-2020'!D4762</f>
        <v>0</v>
      </c>
      <c r="F4760">
        <f>+'2019-2020'!E4762</f>
        <v>0</v>
      </c>
      <c r="G4760">
        <f>+'2019-2020'!F4762</f>
        <v>0</v>
      </c>
      <c r="H4760">
        <f>+'2019-2020'!G4762</f>
        <v>0</v>
      </c>
      <c r="I4760">
        <f>+'2019-2020'!H4762</f>
        <v>0</v>
      </c>
      <c r="J4760">
        <f>+'2019-2020'!I4762</f>
        <v>0</v>
      </c>
      <c r="K4760">
        <f>+'2019-2020'!J4762</f>
        <v>0</v>
      </c>
      <c r="L4760">
        <f>+'2019-2020'!K4762</f>
        <v>0</v>
      </c>
      <c r="M4760">
        <f>+'2019-2020'!L4762</f>
        <v>0</v>
      </c>
      <c r="N4760">
        <f>+'2019-2020'!M4762</f>
        <v>0</v>
      </c>
      <c r="O4760">
        <f>+'2019-2020'!N4762</f>
        <v>0</v>
      </c>
      <c r="P4760">
        <f>+'2019-2020'!O4762</f>
        <v>0</v>
      </c>
      <c r="Q4760">
        <f>+'2019-2020'!Q4762</f>
        <v>0</v>
      </c>
      <c r="R4760">
        <f>+'2019-2020'!T4762</f>
        <v>0</v>
      </c>
      <c r="S4760">
        <f>+'2019-2020'!U4762</f>
        <v>0</v>
      </c>
    </row>
    <row r="4761" spans="1:19" x14ac:dyDescent="0.25">
      <c r="A4761">
        <f>+'2019-2020'!$B$3</f>
        <v>0</v>
      </c>
      <c r="B4761">
        <f>+'2019-2020'!B4763</f>
        <v>0</v>
      </c>
      <c r="D4761">
        <f>+'2019-2020'!C4763</f>
        <v>0</v>
      </c>
      <c r="E4761">
        <f>+'2019-2020'!D4763</f>
        <v>0</v>
      </c>
      <c r="F4761">
        <f>+'2019-2020'!E4763</f>
        <v>0</v>
      </c>
      <c r="G4761">
        <f>+'2019-2020'!F4763</f>
        <v>0</v>
      </c>
      <c r="H4761">
        <f>+'2019-2020'!G4763</f>
        <v>0</v>
      </c>
      <c r="I4761">
        <f>+'2019-2020'!H4763</f>
        <v>0</v>
      </c>
      <c r="J4761">
        <f>+'2019-2020'!I4763</f>
        <v>0</v>
      </c>
      <c r="K4761">
        <f>+'2019-2020'!J4763</f>
        <v>0</v>
      </c>
      <c r="L4761">
        <f>+'2019-2020'!K4763</f>
        <v>0</v>
      </c>
      <c r="M4761">
        <f>+'2019-2020'!L4763</f>
        <v>0</v>
      </c>
      <c r="N4761">
        <f>+'2019-2020'!M4763</f>
        <v>0</v>
      </c>
      <c r="O4761">
        <f>+'2019-2020'!N4763</f>
        <v>0</v>
      </c>
      <c r="P4761">
        <f>+'2019-2020'!O4763</f>
        <v>0</v>
      </c>
      <c r="Q4761">
        <f>+'2019-2020'!Q4763</f>
        <v>0</v>
      </c>
      <c r="R4761">
        <f>+'2019-2020'!T4763</f>
        <v>0</v>
      </c>
      <c r="S4761">
        <f>+'2019-2020'!U4763</f>
        <v>0</v>
      </c>
    </row>
    <row r="4762" spans="1:19" x14ac:dyDescent="0.25">
      <c r="A4762">
        <f>+'2019-2020'!$B$3</f>
        <v>0</v>
      </c>
      <c r="B4762">
        <f>+'2019-2020'!B4764</f>
        <v>0</v>
      </c>
      <c r="D4762">
        <f>+'2019-2020'!C4764</f>
        <v>0</v>
      </c>
      <c r="E4762">
        <f>+'2019-2020'!D4764</f>
        <v>0</v>
      </c>
      <c r="F4762">
        <f>+'2019-2020'!E4764</f>
        <v>0</v>
      </c>
      <c r="G4762">
        <f>+'2019-2020'!F4764</f>
        <v>0</v>
      </c>
      <c r="H4762">
        <f>+'2019-2020'!G4764</f>
        <v>0</v>
      </c>
      <c r="I4762">
        <f>+'2019-2020'!H4764</f>
        <v>0</v>
      </c>
      <c r="J4762">
        <f>+'2019-2020'!I4764</f>
        <v>0</v>
      </c>
      <c r="K4762">
        <f>+'2019-2020'!J4764</f>
        <v>0</v>
      </c>
      <c r="L4762">
        <f>+'2019-2020'!K4764</f>
        <v>0</v>
      </c>
      <c r="M4762">
        <f>+'2019-2020'!L4764</f>
        <v>0</v>
      </c>
      <c r="N4762">
        <f>+'2019-2020'!M4764</f>
        <v>0</v>
      </c>
      <c r="O4762">
        <f>+'2019-2020'!N4764</f>
        <v>0</v>
      </c>
      <c r="P4762">
        <f>+'2019-2020'!O4764</f>
        <v>0</v>
      </c>
      <c r="Q4762">
        <f>+'2019-2020'!Q4764</f>
        <v>0</v>
      </c>
      <c r="R4762">
        <f>+'2019-2020'!T4764</f>
        <v>0</v>
      </c>
      <c r="S4762">
        <f>+'2019-2020'!U4764</f>
        <v>0</v>
      </c>
    </row>
    <row r="4763" spans="1:19" x14ac:dyDescent="0.25">
      <c r="A4763">
        <f>+'2019-2020'!$B$3</f>
        <v>0</v>
      </c>
      <c r="B4763">
        <f>+'2019-2020'!B4765</f>
        <v>0</v>
      </c>
      <c r="D4763">
        <f>+'2019-2020'!C4765</f>
        <v>0</v>
      </c>
      <c r="E4763">
        <f>+'2019-2020'!D4765</f>
        <v>0</v>
      </c>
      <c r="F4763">
        <f>+'2019-2020'!E4765</f>
        <v>0</v>
      </c>
      <c r="G4763">
        <f>+'2019-2020'!F4765</f>
        <v>0</v>
      </c>
      <c r="H4763">
        <f>+'2019-2020'!G4765</f>
        <v>0</v>
      </c>
      <c r="I4763">
        <f>+'2019-2020'!H4765</f>
        <v>0</v>
      </c>
      <c r="J4763">
        <f>+'2019-2020'!I4765</f>
        <v>0</v>
      </c>
      <c r="K4763">
        <f>+'2019-2020'!J4765</f>
        <v>0</v>
      </c>
      <c r="L4763">
        <f>+'2019-2020'!K4765</f>
        <v>0</v>
      </c>
      <c r="M4763">
        <f>+'2019-2020'!L4765</f>
        <v>0</v>
      </c>
      <c r="N4763">
        <f>+'2019-2020'!M4765</f>
        <v>0</v>
      </c>
      <c r="O4763">
        <f>+'2019-2020'!N4765</f>
        <v>0</v>
      </c>
      <c r="P4763">
        <f>+'2019-2020'!O4765</f>
        <v>0</v>
      </c>
      <c r="Q4763">
        <f>+'2019-2020'!Q4765</f>
        <v>0</v>
      </c>
      <c r="R4763">
        <f>+'2019-2020'!T4765</f>
        <v>0</v>
      </c>
      <c r="S4763">
        <f>+'2019-2020'!U4765</f>
        <v>0</v>
      </c>
    </row>
    <row r="4764" spans="1:19" x14ac:dyDescent="0.25">
      <c r="A4764">
        <f>+'2019-2020'!$B$3</f>
        <v>0</v>
      </c>
      <c r="B4764">
        <f>+'2019-2020'!B4766</f>
        <v>0</v>
      </c>
      <c r="D4764">
        <f>+'2019-2020'!C4766</f>
        <v>0</v>
      </c>
      <c r="E4764">
        <f>+'2019-2020'!D4766</f>
        <v>0</v>
      </c>
      <c r="F4764">
        <f>+'2019-2020'!E4766</f>
        <v>0</v>
      </c>
      <c r="G4764">
        <f>+'2019-2020'!F4766</f>
        <v>0</v>
      </c>
      <c r="H4764">
        <f>+'2019-2020'!G4766</f>
        <v>0</v>
      </c>
      <c r="I4764">
        <f>+'2019-2020'!H4766</f>
        <v>0</v>
      </c>
      <c r="J4764">
        <f>+'2019-2020'!I4766</f>
        <v>0</v>
      </c>
      <c r="K4764">
        <f>+'2019-2020'!J4766</f>
        <v>0</v>
      </c>
      <c r="L4764">
        <f>+'2019-2020'!K4766</f>
        <v>0</v>
      </c>
      <c r="M4764">
        <f>+'2019-2020'!L4766</f>
        <v>0</v>
      </c>
      <c r="N4764">
        <f>+'2019-2020'!M4766</f>
        <v>0</v>
      </c>
      <c r="O4764">
        <f>+'2019-2020'!N4766</f>
        <v>0</v>
      </c>
      <c r="P4764">
        <f>+'2019-2020'!O4766</f>
        <v>0</v>
      </c>
      <c r="Q4764">
        <f>+'2019-2020'!Q4766</f>
        <v>0</v>
      </c>
      <c r="R4764">
        <f>+'2019-2020'!T4766</f>
        <v>0</v>
      </c>
      <c r="S4764">
        <f>+'2019-2020'!U4766</f>
        <v>0</v>
      </c>
    </row>
    <row r="4765" spans="1:19" x14ac:dyDescent="0.25">
      <c r="A4765">
        <f>+'2019-2020'!$B$3</f>
        <v>0</v>
      </c>
      <c r="B4765">
        <f>+'2019-2020'!B4767</f>
        <v>0</v>
      </c>
      <c r="D4765">
        <f>+'2019-2020'!C4767</f>
        <v>0</v>
      </c>
      <c r="E4765">
        <f>+'2019-2020'!D4767</f>
        <v>0</v>
      </c>
      <c r="F4765">
        <f>+'2019-2020'!E4767</f>
        <v>0</v>
      </c>
      <c r="G4765">
        <f>+'2019-2020'!F4767</f>
        <v>0</v>
      </c>
      <c r="H4765">
        <f>+'2019-2020'!G4767</f>
        <v>0</v>
      </c>
      <c r="I4765">
        <f>+'2019-2020'!H4767</f>
        <v>0</v>
      </c>
      <c r="J4765">
        <f>+'2019-2020'!I4767</f>
        <v>0</v>
      </c>
      <c r="K4765">
        <f>+'2019-2020'!J4767</f>
        <v>0</v>
      </c>
      <c r="L4765">
        <f>+'2019-2020'!K4767</f>
        <v>0</v>
      </c>
      <c r="M4765">
        <f>+'2019-2020'!L4767</f>
        <v>0</v>
      </c>
      <c r="N4765">
        <f>+'2019-2020'!M4767</f>
        <v>0</v>
      </c>
      <c r="O4765">
        <f>+'2019-2020'!N4767</f>
        <v>0</v>
      </c>
      <c r="P4765">
        <f>+'2019-2020'!O4767</f>
        <v>0</v>
      </c>
      <c r="Q4765">
        <f>+'2019-2020'!Q4767</f>
        <v>0</v>
      </c>
      <c r="R4765">
        <f>+'2019-2020'!T4767</f>
        <v>0</v>
      </c>
      <c r="S4765">
        <f>+'2019-2020'!U4767</f>
        <v>0</v>
      </c>
    </row>
    <row r="4766" spans="1:19" x14ac:dyDescent="0.25">
      <c r="A4766">
        <f>+'2019-2020'!$B$3</f>
        <v>0</v>
      </c>
      <c r="B4766">
        <f>+'2019-2020'!B4768</f>
        <v>0</v>
      </c>
      <c r="D4766">
        <f>+'2019-2020'!C4768</f>
        <v>0</v>
      </c>
      <c r="E4766">
        <f>+'2019-2020'!D4768</f>
        <v>0</v>
      </c>
      <c r="F4766">
        <f>+'2019-2020'!E4768</f>
        <v>0</v>
      </c>
      <c r="G4766">
        <f>+'2019-2020'!F4768</f>
        <v>0</v>
      </c>
      <c r="H4766">
        <f>+'2019-2020'!G4768</f>
        <v>0</v>
      </c>
      <c r="I4766">
        <f>+'2019-2020'!H4768</f>
        <v>0</v>
      </c>
      <c r="J4766">
        <f>+'2019-2020'!I4768</f>
        <v>0</v>
      </c>
      <c r="K4766">
        <f>+'2019-2020'!J4768</f>
        <v>0</v>
      </c>
      <c r="L4766">
        <f>+'2019-2020'!K4768</f>
        <v>0</v>
      </c>
      <c r="M4766">
        <f>+'2019-2020'!L4768</f>
        <v>0</v>
      </c>
      <c r="N4766">
        <f>+'2019-2020'!M4768</f>
        <v>0</v>
      </c>
      <c r="O4766">
        <f>+'2019-2020'!N4768</f>
        <v>0</v>
      </c>
      <c r="P4766">
        <f>+'2019-2020'!O4768</f>
        <v>0</v>
      </c>
      <c r="Q4766">
        <f>+'2019-2020'!Q4768</f>
        <v>0</v>
      </c>
      <c r="R4766">
        <f>+'2019-2020'!T4768</f>
        <v>0</v>
      </c>
      <c r="S4766">
        <f>+'2019-2020'!U4768</f>
        <v>0</v>
      </c>
    </row>
    <row r="4767" spans="1:19" x14ac:dyDescent="0.25">
      <c r="A4767">
        <f>+'2019-2020'!$B$3</f>
        <v>0</v>
      </c>
      <c r="B4767">
        <f>+'2019-2020'!B4769</f>
        <v>0</v>
      </c>
      <c r="D4767">
        <f>+'2019-2020'!C4769</f>
        <v>0</v>
      </c>
      <c r="E4767">
        <f>+'2019-2020'!D4769</f>
        <v>0</v>
      </c>
      <c r="F4767">
        <f>+'2019-2020'!E4769</f>
        <v>0</v>
      </c>
      <c r="G4767">
        <f>+'2019-2020'!F4769</f>
        <v>0</v>
      </c>
      <c r="H4767">
        <f>+'2019-2020'!G4769</f>
        <v>0</v>
      </c>
      <c r="I4767">
        <f>+'2019-2020'!H4769</f>
        <v>0</v>
      </c>
      <c r="J4767">
        <f>+'2019-2020'!I4769</f>
        <v>0</v>
      </c>
      <c r="K4767">
        <f>+'2019-2020'!J4769</f>
        <v>0</v>
      </c>
      <c r="L4767">
        <f>+'2019-2020'!K4769</f>
        <v>0</v>
      </c>
      <c r="M4767">
        <f>+'2019-2020'!L4769</f>
        <v>0</v>
      </c>
      <c r="N4767">
        <f>+'2019-2020'!M4769</f>
        <v>0</v>
      </c>
      <c r="O4767">
        <f>+'2019-2020'!N4769</f>
        <v>0</v>
      </c>
      <c r="P4767">
        <f>+'2019-2020'!O4769</f>
        <v>0</v>
      </c>
      <c r="Q4767">
        <f>+'2019-2020'!Q4769</f>
        <v>0</v>
      </c>
      <c r="R4767">
        <f>+'2019-2020'!T4769</f>
        <v>0</v>
      </c>
      <c r="S4767">
        <f>+'2019-2020'!U4769</f>
        <v>0</v>
      </c>
    </row>
    <row r="4768" spans="1:19" x14ac:dyDescent="0.25">
      <c r="A4768">
        <f>+'2019-2020'!$B$3</f>
        <v>0</v>
      </c>
      <c r="B4768">
        <f>+'2019-2020'!B4770</f>
        <v>0</v>
      </c>
      <c r="D4768">
        <f>+'2019-2020'!C4770</f>
        <v>0</v>
      </c>
      <c r="E4768">
        <f>+'2019-2020'!D4770</f>
        <v>0</v>
      </c>
      <c r="F4768">
        <f>+'2019-2020'!E4770</f>
        <v>0</v>
      </c>
      <c r="G4768">
        <f>+'2019-2020'!F4770</f>
        <v>0</v>
      </c>
      <c r="H4768">
        <f>+'2019-2020'!G4770</f>
        <v>0</v>
      </c>
      <c r="I4768">
        <f>+'2019-2020'!H4770</f>
        <v>0</v>
      </c>
      <c r="J4768">
        <f>+'2019-2020'!I4770</f>
        <v>0</v>
      </c>
      <c r="K4768">
        <f>+'2019-2020'!J4770</f>
        <v>0</v>
      </c>
      <c r="L4768">
        <f>+'2019-2020'!K4770</f>
        <v>0</v>
      </c>
      <c r="M4768">
        <f>+'2019-2020'!L4770</f>
        <v>0</v>
      </c>
      <c r="N4768">
        <f>+'2019-2020'!M4770</f>
        <v>0</v>
      </c>
      <c r="O4768">
        <f>+'2019-2020'!N4770</f>
        <v>0</v>
      </c>
      <c r="P4768">
        <f>+'2019-2020'!O4770</f>
        <v>0</v>
      </c>
      <c r="Q4768">
        <f>+'2019-2020'!Q4770</f>
        <v>0</v>
      </c>
      <c r="R4768">
        <f>+'2019-2020'!T4770</f>
        <v>0</v>
      </c>
      <c r="S4768">
        <f>+'2019-2020'!U4770</f>
        <v>0</v>
      </c>
    </row>
    <row r="4769" spans="1:19" x14ac:dyDescent="0.25">
      <c r="A4769">
        <f>+'2019-2020'!$B$3</f>
        <v>0</v>
      </c>
      <c r="B4769">
        <f>+'2019-2020'!B4771</f>
        <v>0</v>
      </c>
      <c r="D4769">
        <f>+'2019-2020'!C4771</f>
        <v>0</v>
      </c>
      <c r="E4769">
        <f>+'2019-2020'!D4771</f>
        <v>0</v>
      </c>
      <c r="F4769">
        <f>+'2019-2020'!E4771</f>
        <v>0</v>
      </c>
      <c r="G4769">
        <f>+'2019-2020'!F4771</f>
        <v>0</v>
      </c>
      <c r="H4769">
        <f>+'2019-2020'!G4771</f>
        <v>0</v>
      </c>
      <c r="I4769">
        <f>+'2019-2020'!H4771</f>
        <v>0</v>
      </c>
      <c r="J4769">
        <f>+'2019-2020'!I4771</f>
        <v>0</v>
      </c>
      <c r="K4769">
        <f>+'2019-2020'!J4771</f>
        <v>0</v>
      </c>
      <c r="L4769">
        <f>+'2019-2020'!K4771</f>
        <v>0</v>
      </c>
      <c r="M4769">
        <f>+'2019-2020'!L4771</f>
        <v>0</v>
      </c>
      <c r="N4769">
        <f>+'2019-2020'!M4771</f>
        <v>0</v>
      </c>
      <c r="O4769">
        <f>+'2019-2020'!N4771</f>
        <v>0</v>
      </c>
      <c r="P4769">
        <f>+'2019-2020'!O4771</f>
        <v>0</v>
      </c>
      <c r="Q4769">
        <f>+'2019-2020'!Q4771</f>
        <v>0</v>
      </c>
      <c r="R4769">
        <f>+'2019-2020'!T4771</f>
        <v>0</v>
      </c>
      <c r="S4769">
        <f>+'2019-2020'!U4771</f>
        <v>0</v>
      </c>
    </row>
    <row r="4770" spans="1:19" x14ac:dyDescent="0.25">
      <c r="A4770">
        <f>+'2019-2020'!$B$3</f>
        <v>0</v>
      </c>
      <c r="B4770">
        <f>+'2019-2020'!B4772</f>
        <v>0</v>
      </c>
      <c r="D4770">
        <f>+'2019-2020'!C4772</f>
        <v>0</v>
      </c>
      <c r="E4770">
        <f>+'2019-2020'!D4772</f>
        <v>0</v>
      </c>
      <c r="F4770">
        <f>+'2019-2020'!E4772</f>
        <v>0</v>
      </c>
      <c r="G4770">
        <f>+'2019-2020'!F4772</f>
        <v>0</v>
      </c>
      <c r="H4770">
        <f>+'2019-2020'!G4772</f>
        <v>0</v>
      </c>
      <c r="I4770">
        <f>+'2019-2020'!H4772</f>
        <v>0</v>
      </c>
      <c r="J4770">
        <f>+'2019-2020'!I4772</f>
        <v>0</v>
      </c>
      <c r="K4770">
        <f>+'2019-2020'!J4772</f>
        <v>0</v>
      </c>
      <c r="L4770">
        <f>+'2019-2020'!K4772</f>
        <v>0</v>
      </c>
      <c r="M4770">
        <f>+'2019-2020'!L4772</f>
        <v>0</v>
      </c>
      <c r="N4770">
        <f>+'2019-2020'!M4772</f>
        <v>0</v>
      </c>
      <c r="O4770">
        <f>+'2019-2020'!N4772</f>
        <v>0</v>
      </c>
      <c r="P4770">
        <f>+'2019-2020'!O4772</f>
        <v>0</v>
      </c>
      <c r="Q4770">
        <f>+'2019-2020'!Q4772</f>
        <v>0</v>
      </c>
      <c r="R4770">
        <f>+'2019-2020'!T4772</f>
        <v>0</v>
      </c>
      <c r="S4770">
        <f>+'2019-2020'!U4772</f>
        <v>0</v>
      </c>
    </row>
    <row r="4771" spans="1:19" x14ac:dyDescent="0.25">
      <c r="A4771">
        <f>+'2019-2020'!$B$3</f>
        <v>0</v>
      </c>
      <c r="B4771">
        <f>+'2019-2020'!B4773</f>
        <v>0</v>
      </c>
      <c r="D4771">
        <f>+'2019-2020'!C4773</f>
        <v>0</v>
      </c>
      <c r="E4771">
        <f>+'2019-2020'!D4773</f>
        <v>0</v>
      </c>
      <c r="F4771">
        <f>+'2019-2020'!E4773</f>
        <v>0</v>
      </c>
      <c r="G4771">
        <f>+'2019-2020'!F4773</f>
        <v>0</v>
      </c>
      <c r="H4771">
        <f>+'2019-2020'!G4773</f>
        <v>0</v>
      </c>
      <c r="I4771">
        <f>+'2019-2020'!H4773</f>
        <v>0</v>
      </c>
      <c r="J4771">
        <f>+'2019-2020'!I4773</f>
        <v>0</v>
      </c>
      <c r="K4771">
        <f>+'2019-2020'!J4773</f>
        <v>0</v>
      </c>
      <c r="L4771">
        <f>+'2019-2020'!K4773</f>
        <v>0</v>
      </c>
      <c r="M4771">
        <f>+'2019-2020'!L4773</f>
        <v>0</v>
      </c>
      <c r="N4771">
        <f>+'2019-2020'!M4773</f>
        <v>0</v>
      </c>
      <c r="O4771">
        <f>+'2019-2020'!N4773</f>
        <v>0</v>
      </c>
      <c r="P4771">
        <f>+'2019-2020'!O4773</f>
        <v>0</v>
      </c>
      <c r="Q4771">
        <f>+'2019-2020'!Q4773</f>
        <v>0</v>
      </c>
      <c r="R4771">
        <f>+'2019-2020'!T4773</f>
        <v>0</v>
      </c>
      <c r="S4771">
        <f>+'2019-2020'!U4773</f>
        <v>0</v>
      </c>
    </row>
    <row r="4772" spans="1:19" x14ac:dyDescent="0.25">
      <c r="A4772">
        <f>+'2019-2020'!$B$3</f>
        <v>0</v>
      </c>
      <c r="B4772">
        <f>+'2019-2020'!B4774</f>
        <v>0</v>
      </c>
      <c r="D4772">
        <f>+'2019-2020'!C4774</f>
        <v>0</v>
      </c>
      <c r="E4772">
        <f>+'2019-2020'!D4774</f>
        <v>0</v>
      </c>
      <c r="F4772">
        <f>+'2019-2020'!E4774</f>
        <v>0</v>
      </c>
      <c r="G4772">
        <f>+'2019-2020'!F4774</f>
        <v>0</v>
      </c>
      <c r="H4772">
        <f>+'2019-2020'!G4774</f>
        <v>0</v>
      </c>
      <c r="I4772">
        <f>+'2019-2020'!H4774</f>
        <v>0</v>
      </c>
      <c r="J4772">
        <f>+'2019-2020'!I4774</f>
        <v>0</v>
      </c>
      <c r="K4772">
        <f>+'2019-2020'!J4774</f>
        <v>0</v>
      </c>
      <c r="L4772">
        <f>+'2019-2020'!K4774</f>
        <v>0</v>
      </c>
      <c r="M4772">
        <f>+'2019-2020'!L4774</f>
        <v>0</v>
      </c>
      <c r="N4772">
        <f>+'2019-2020'!M4774</f>
        <v>0</v>
      </c>
      <c r="O4772">
        <f>+'2019-2020'!N4774</f>
        <v>0</v>
      </c>
      <c r="P4772">
        <f>+'2019-2020'!O4774</f>
        <v>0</v>
      </c>
      <c r="Q4772">
        <f>+'2019-2020'!Q4774</f>
        <v>0</v>
      </c>
      <c r="R4772">
        <f>+'2019-2020'!T4774</f>
        <v>0</v>
      </c>
      <c r="S4772">
        <f>+'2019-2020'!U4774</f>
        <v>0</v>
      </c>
    </row>
    <row r="4773" spans="1:19" x14ac:dyDescent="0.25">
      <c r="A4773">
        <f>+'2019-2020'!$B$3</f>
        <v>0</v>
      </c>
      <c r="B4773">
        <f>+'2019-2020'!B4775</f>
        <v>0</v>
      </c>
      <c r="D4773">
        <f>+'2019-2020'!C4775</f>
        <v>0</v>
      </c>
      <c r="E4773">
        <f>+'2019-2020'!D4775</f>
        <v>0</v>
      </c>
      <c r="F4773">
        <f>+'2019-2020'!E4775</f>
        <v>0</v>
      </c>
      <c r="G4773">
        <f>+'2019-2020'!F4775</f>
        <v>0</v>
      </c>
      <c r="H4773">
        <f>+'2019-2020'!G4775</f>
        <v>0</v>
      </c>
      <c r="I4773">
        <f>+'2019-2020'!H4775</f>
        <v>0</v>
      </c>
      <c r="J4773">
        <f>+'2019-2020'!I4775</f>
        <v>0</v>
      </c>
      <c r="K4773">
        <f>+'2019-2020'!J4775</f>
        <v>0</v>
      </c>
      <c r="L4773">
        <f>+'2019-2020'!K4775</f>
        <v>0</v>
      </c>
      <c r="M4773">
        <f>+'2019-2020'!L4775</f>
        <v>0</v>
      </c>
      <c r="N4773">
        <f>+'2019-2020'!M4775</f>
        <v>0</v>
      </c>
      <c r="O4773">
        <f>+'2019-2020'!N4775</f>
        <v>0</v>
      </c>
      <c r="P4773">
        <f>+'2019-2020'!O4775</f>
        <v>0</v>
      </c>
      <c r="Q4773">
        <f>+'2019-2020'!Q4775</f>
        <v>0</v>
      </c>
      <c r="R4773">
        <f>+'2019-2020'!T4775</f>
        <v>0</v>
      </c>
      <c r="S4773">
        <f>+'2019-2020'!U4775</f>
        <v>0</v>
      </c>
    </row>
    <row r="4774" spans="1:19" x14ac:dyDescent="0.25">
      <c r="A4774">
        <f>+'2019-2020'!$B$3</f>
        <v>0</v>
      </c>
      <c r="B4774">
        <f>+'2019-2020'!B4776</f>
        <v>0</v>
      </c>
      <c r="D4774">
        <f>+'2019-2020'!C4776</f>
        <v>0</v>
      </c>
      <c r="E4774">
        <f>+'2019-2020'!D4776</f>
        <v>0</v>
      </c>
      <c r="F4774">
        <f>+'2019-2020'!E4776</f>
        <v>0</v>
      </c>
      <c r="G4774">
        <f>+'2019-2020'!F4776</f>
        <v>0</v>
      </c>
      <c r="H4774">
        <f>+'2019-2020'!G4776</f>
        <v>0</v>
      </c>
      <c r="I4774">
        <f>+'2019-2020'!H4776</f>
        <v>0</v>
      </c>
      <c r="J4774">
        <f>+'2019-2020'!I4776</f>
        <v>0</v>
      </c>
      <c r="K4774">
        <f>+'2019-2020'!J4776</f>
        <v>0</v>
      </c>
      <c r="L4774">
        <f>+'2019-2020'!K4776</f>
        <v>0</v>
      </c>
      <c r="M4774">
        <f>+'2019-2020'!L4776</f>
        <v>0</v>
      </c>
      <c r="N4774">
        <f>+'2019-2020'!M4776</f>
        <v>0</v>
      </c>
      <c r="O4774">
        <f>+'2019-2020'!N4776</f>
        <v>0</v>
      </c>
      <c r="P4774">
        <f>+'2019-2020'!O4776</f>
        <v>0</v>
      </c>
      <c r="Q4774">
        <f>+'2019-2020'!Q4776</f>
        <v>0</v>
      </c>
      <c r="R4774">
        <f>+'2019-2020'!T4776</f>
        <v>0</v>
      </c>
      <c r="S4774">
        <f>+'2019-2020'!U4776</f>
        <v>0</v>
      </c>
    </row>
    <row r="4775" spans="1:19" x14ac:dyDescent="0.25">
      <c r="A4775">
        <f>+'2019-2020'!$B$3</f>
        <v>0</v>
      </c>
      <c r="B4775">
        <f>+'2019-2020'!B4777</f>
        <v>0</v>
      </c>
      <c r="D4775">
        <f>+'2019-2020'!C4777</f>
        <v>0</v>
      </c>
      <c r="E4775">
        <f>+'2019-2020'!D4777</f>
        <v>0</v>
      </c>
      <c r="F4775">
        <f>+'2019-2020'!E4777</f>
        <v>0</v>
      </c>
      <c r="G4775">
        <f>+'2019-2020'!F4777</f>
        <v>0</v>
      </c>
      <c r="H4775">
        <f>+'2019-2020'!G4777</f>
        <v>0</v>
      </c>
      <c r="I4775">
        <f>+'2019-2020'!H4777</f>
        <v>0</v>
      </c>
      <c r="J4775">
        <f>+'2019-2020'!I4777</f>
        <v>0</v>
      </c>
      <c r="K4775">
        <f>+'2019-2020'!J4777</f>
        <v>0</v>
      </c>
      <c r="L4775">
        <f>+'2019-2020'!K4777</f>
        <v>0</v>
      </c>
      <c r="M4775">
        <f>+'2019-2020'!L4777</f>
        <v>0</v>
      </c>
      <c r="N4775">
        <f>+'2019-2020'!M4777</f>
        <v>0</v>
      </c>
      <c r="O4775">
        <f>+'2019-2020'!N4777</f>
        <v>0</v>
      </c>
      <c r="P4775">
        <f>+'2019-2020'!O4777</f>
        <v>0</v>
      </c>
      <c r="Q4775">
        <f>+'2019-2020'!Q4777</f>
        <v>0</v>
      </c>
      <c r="R4775">
        <f>+'2019-2020'!T4777</f>
        <v>0</v>
      </c>
      <c r="S4775">
        <f>+'2019-2020'!U4777</f>
        <v>0</v>
      </c>
    </row>
    <row r="4776" spans="1:19" x14ac:dyDescent="0.25">
      <c r="A4776">
        <f>+'2019-2020'!$B$3</f>
        <v>0</v>
      </c>
      <c r="B4776">
        <f>+'2019-2020'!B4778</f>
        <v>0</v>
      </c>
      <c r="D4776">
        <f>+'2019-2020'!C4778</f>
        <v>0</v>
      </c>
      <c r="E4776">
        <f>+'2019-2020'!D4778</f>
        <v>0</v>
      </c>
      <c r="F4776">
        <f>+'2019-2020'!E4778</f>
        <v>0</v>
      </c>
      <c r="G4776">
        <f>+'2019-2020'!F4778</f>
        <v>0</v>
      </c>
      <c r="H4776">
        <f>+'2019-2020'!G4778</f>
        <v>0</v>
      </c>
      <c r="I4776">
        <f>+'2019-2020'!H4778</f>
        <v>0</v>
      </c>
      <c r="J4776">
        <f>+'2019-2020'!I4778</f>
        <v>0</v>
      </c>
      <c r="K4776">
        <f>+'2019-2020'!J4778</f>
        <v>0</v>
      </c>
      <c r="L4776">
        <f>+'2019-2020'!K4778</f>
        <v>0</v>
      </c>
      <c r="M4776">
        <f>+'2019-2020'!L4778</f>
        <v>0</v>
      </c>
      <c r="N4776">
        <f>+'2019-2020'!M4778</f>
        <v>0</v>
      </c>
      <c r="O4776">
        <f>+'2019-2020'!N4778</f>
        <v>0</v>
      </c>
      <c r="P4776">
        <f>+'2019-2020'!O4778</f>
        <v>0</v>
      </c>
      <c r="Q4776">
        <f>+'2019-2020'!Q4778</f>
        <v>0</v>
      </c>
      <c r="R4776">
        <f>+'2019-2020'!T4778</f>
        <v>0</v>
      </c>
      <c r="S4776">
        <f>+'2019-2020'!U4778</f>
        <v>0</v>
      </c>
    </row>
    <row r="4777" spans="1:19" x14ac:dyDescent="0.25">
      <c r="A4777">
        <f>+'2019-2020'!$B$3</f>
        <v>0</v>
      </c>
      <c r="B4777">
        <f>+'2019-2020'!B4779</f>
        <v>0</v>
      </c>
      <c r="D4777">
        <f>+'2019-2020'!C4779</f>
        <v>0</v>
      </c>
      <c r="E4777">
        <f>+'2019-2020'!D4779</f>
        <v>0</v>
      </c>
      <c r="F4777">
        <f>+'2019-2020'!E4779</f>
        <v>0</v>
      </c>
      <c r="G4777">
        <f>+'2019-2020'!F4779</f>
        <v>0</v>
      </c>
      <c r="H4777">
        <f>+'2019-2020'!G4779</f>
        <v>0</v>
      </c>
      <c r="I4777">
        <f>+'2019-2020'!H4779</f>
        <v>0</v>
      </c>
      <c r="J4777">
        <f>+'2019-2020'!I4779</f>
        <v>0</v>
      </c>
      <c r="K4777">
        <f>+'2019-2020'!J4779</f>
        <v>0</v>
      </c>
      <c r="L4777">
        <f>+'2019-2020'!K4779</f>
        <v>0</v>
      </c>
      <c r="M4777">
        <f>+'2019-2020'!L4779</f>
        <v>0</v>
      </c>
      <c r="N4777">
        <f>+'2019-2020'!M4779</f>
        <v>0</v>
      </c>
      <c r="O4777">
        <f>+'2019-2020'!N4779</f>
        <v>0</v>
      </c>
      <c r="P4777">
        <f>+'2019-2020'!O4779</f>
        <v>0</v>
      </c>
      <c r="Q4777">
        <f>+'2019-2020'!Q4779</f>
        <v>0</v>
      </c>
      <c r="R4777">
        <f>+'2019-2020'!T4779</f>
        <v>0</v>
      </c>
      <c r="S4777">
        <f>+'2019-2020'!U4779</f>
        <v>0</v>
      </c>
    </row>
    <row r="4778" spans="1:19" x14ac:dyDescent="0.25">
      <c r="A4778">
        <f>+'2019-2020'!$B$3</f>
        <v>0</v>
      </c>
      <c r="B4778">
        <f>+'2019-2020'!B4780</f>
        <v>0</v>
      </c>
      <c r="D4778">
        <f>+'2019-2020'!C4780</f>
        <v>0</v>
      </c>
      <c r="E4778">
        <f>+'2019-2020'!D4780</f>
        <v>0</v>
      </c>
      <c r="F4778">
        <f>+'2019-2020'!E4780</f>
        <v>0</v>
      </c>
      <c r="G4778">
        <f>+'2019-2020'!F4780</f>
        <v>0</v>
      </c>
      <c r="H4778">
        <f>+'2019-2020'!G4780</f>
        <v>0</v>
      </c>
      <c r="I4778">
        <f>+'2019-2020'!H4780</f>
        <v>0</v>
      </c>
      <c r="J4778">
        <f>+'2019-2020'!I4780</f>
        <v>0</v>
      </c>
      <c r="K4778">
        <f>+'2019-2020'!J4780</f>
        <v>0</v>
      </c>
      <c r="L4778">
        <f>+'2019-2020'!K4780</f>
        <v>0</v>
      </c>
      <c r="M4778">
        <f>+'2019-2020'!L4780</f>
        <v>0</v>
      </c>
      <c r="N4778">
        <f>+'2019-2020'!M4780</f>
        <v>0</v>
      </c>
      <c r="O4778">
        <f>+'2019-2020'!N4780</f>
        <v>0</v>
      </c>
      <c r="P4778">
        <f>+'2019-2020'!O4780</f>
        <v>0</v>
      </c>
      <c r="Q4778">
        <f>+'2019-2020'!Q4780</f>
        <v>0</v>
      </c>
      <c r="R4778">
        <f>+'2019-2020'!T4780</f>
        <v>0</v>
      </c>
      <c r="S4778">
        <f>+'2019-2020'!U4780</f>
        <v>0</v>
      </c>
    </row>
    <row r="4779" spans="1:19" x14ac:dyDescent="0.25">
      <c r="A4779">
        <f>+'2019-2020'!$B$3</f>
        <v>0</v>
      </c>
      <c r="B4779">
        <f>+'2019-2020'!B4781</f>
        <v>0</v>
      </c>
      <c r="D4779">
        <f>+'2019-2020'!C4781</f>
        <v>0</v>
      </c>
      <c r="E4779">
        <f>+'2019-2020'!D4781</f>
        <v>0</v>
      </c>
      <c r="F4779">
        <f>+'2019-2020'!E4781</f>
        <v>0</v>
      </c>
      <c r="G4779">
        <f>+'2019-2020'!F4781</f>
        <v>0</v>
      </c>
      <c r="H4779">
        <f>+'2019-2020'!G4781</f>
        <v>0</v>
      </c>
      <c r="I4779">
        <f>+'2019-2020'!H4781</f>
        <v>0</v>
      </c>
      <c r="J4779">
        <f>+'2019-2020'!I4781</f>
        <v>0</v>
      </c>
      <c r="K4779">
        <f>+'2019-2020'!J4781</f>
        <v>0</v>
      </c>
      <c r="L4779">
        <f>+'2019-2020'!K4781</f>
        <v>0</v>
      </c>
      <c r="M4779">
        <f>+'2019-2020'!L4781</f>
        <v>0</v>
      </c>
      <c r="N4779">
        <f>+'2019-2020'!M4781</f>
        <v>0</v>
      </c>
      <c r="O4779">
        <f>+'2019-2020'!N4781</f>
        <v>0</v>
      </c>
      <c r="P4779">
        <f>+'2019-2020'!O4781</f>
        <v>0</v>
      </c>
      <c r="Q4779">
        <f>+'2019-2020'!Q4781</f>
        <v>0</v>
      </c>
      <c r="R4779">
        <f>+'2019-2020'!T4781</f>
        <v>0</v>
      </c>
      <c r="S4779">
        <f>+'2019-2020'!U4781</f>
        <v>0</v>
      </c>
    </row>
    <row r="4780" spans="1:19" x14ac:dyDescent="0.25">
      <c r="A4780">
        <f>+'2019-2020'!$B$3</f>
        <v>0</v>
      </c>
      <c r="B4780">
        <f>+'2019-2020'!B4782</f>
        <v>0</v>
      </c>
      <c r="D4780">
        <f>+'2019-2020'!C4782</f>
        <v>0</v>
      </c>
      <c r="E4780">
        <f>+'2019-2020'!D4782</f>
        <v>0</v>
      </c>
      <c r="F4780">
        <f>+'2019-2020'!E4782</f>
        <v>0</v>
      </c>
      <c r="G4780">
        <f>+'2019-2020'!F4782</f>
        <v>0</v>
      </c>
      <c r="H4780">
        <f>+'2019-2020'!G4782</f>
        <v>0</v>
      </c>
      <c r="I4780">
        <f>+'2019-2020'!H4782</f>
        <v>0</v>
      </c>
      <c r="J4780">
        <f>+'2019-2020'!I4782</f>
        <v>0</v>
      </c>
      <c r="K4780">
        <f>+'2019-2020'!J4782</f>
        <v>0</v>
      </c>
      <c r="L4780">
        <f>+'2019-2020'!K4782</f>
        <v>0</v>
      </c>
      <c r="M4780">
        <f>+'2019-2020'!L4782</f>
        <v>0</v>
      </c>
      <c r="N4780">
        <f>+'2019-2020'!M4782</f>
        <v>0</v>
      </c>
      <c r="O4780">
        <f>+'2019-2020'!N4782</f>
        <v>0</v>
      </c>
      <c r="P4780">
        <f>+'2019-2020'!O4782</f>
        <v>0</v>
      </c>
      <c r="Q4780">
        <f>+'2019-2020'!Q4782</f>
        <v>0</v>
      </c>
      <c r="R4780">
        <f>+'2019-2020'!T4782</f>
        <v>0</v>
      </c>
      <c r="S4780">
        <f>+'2019-2020'!U4782</f>
        <v>0</v>
      </c>
    </row>
    <row r="4781" spans="1:19" x14ac:dyDescent="0.25">
      <c r="A4781">
        <f>+'2019-2020'!$B$3</f>
        <v>0</v>
      </c>
      <c r="B4781">
        <f>+'2019-2020'!B4783</f>
        <v>0</v>
      </c>
      <c r="D4781">
        <f>+'2019-2020'!C4783</f>
        <v>0</v>
      </c>
      <c r="E4781">
        <f>+'2019-2020'!D4783</f>
        <v>0</v>
      </c>
      <c r="F4781">
        <f>+'2019-2020'!E4783</f>
        <v>0</v>
      </c>
      <c r="G4781">
        <f>+'2019-2020'!F4783</f>
        <v>0</v>
      </c>
      <c r="H4781">
        <f>+'2019-2020'!G4783</f>
        <v>0</v>
      </c>
      <c r="I4781">
        <f>+'2019-2020'!H4783</f>
        <v>0</v>
      </c>
      <c r="J4781">
        <f>+'2019-2020'!I4783</f>
        <v>0</v>
      </c>
      <c r="K4781">
        <f>+'2019-2020'!J4783</f>
        <v>0</v>
      </c>
      <c r="L4781">
        <f>+'2019-2020'!K4783</f>
        <v>0</v>
      </c>
      <c r="M4781">
        <f>+'2019-2020'!L4783</f>
        <v>0</v>
      </c>
      <c r="N4781">
        <f>+'2019-2020'!M4783</f>
        <v>0</v>
      </c>
      <c r="O4781">
        <f>+'2019-2020'!N4783</f>
        <v>0</v>
      </c>
      <c r="P4781">
        <f>+'2019-2020'!O4783</f>
        <v>0</v>
      </c>
      <c r="Q4781">
        <f>+'2019-2020'!Q4783</f>
        <v>0</v>
      </c>
      <c r="R4781">
        <f>+'2019-2020'!T4783</f>
        <v>0</v>
      </c>
      <c r="S4781">
        <f>+'2019-2020'!U4783</f>
        <v>0</v>
      </c>
    </row>
    <row r="4782" spans="1:19" x14ac:dyDescent="0.25">
      <c r="A4782">
        <f>+'2019-2020'!$B$3</f>
        <v>0</v>
      </c>
      <c r="B4782">
        <f>+'2019-2020'!B4784</f>
        <v>0</v>
      </c>
      <c r="D4782">
        <f>+'2019-2020'!C4784</f>
        <v>0</v>
      </c>
      <c r="E4782">
        <f>+'2019-2020'!D4784</f>
        <v>0</v>
      </c>
      <c r="F4782">
        <f>+'2019-2020'!E4784</f>
        <v>0</v>
      </c>
      <c r="G4782">
        <f>+'2019-2020'!F4784</f>
        <v>0</v>
      </c>
      <c r="H4782">
        <f>+'2019-2020'!G4784</f>
        <v>0</v>
      </c>
      <c r="I4782">
        <f>+'2019-2020'!H4784</f>
        <v>0</v>
      </c>
      <c r="J4782">
        <f>+'2019-2020'!I4784</f>
        <v>0</v>
      </c>
      <c r="K4782">
        <f>+'2019-2020'!J4784</f>
        <v>0</v>
      </c>
      <c r="L4782">
        <f>+'2019-2020'!K4784</f>
        <v>0</v>
      </c>
      <c r="M4782">
        <f>+'2019-2020'!L4784</f>
        <v>0</v>
      </c>
      <c r="N4782">
        <f>+'2019-2020'!M4784</f>
        <v>0</v>
      </c>
      <c r="O4782">
        <f>+'2019-2020'!N4784</f>
        <v>0</v>
      </c>
      <c r="P4782">
        <f>+'2019-2020'!O4784</f>
        <v>0</v>
      </c>
      <c r="Q4782">
        <f>+'2019-2020'!Q4784</f>
        <v>0</v>
      </c>
      <c r="R4782">
        <f>+'2019-2020'!T4784</f>
        <v>0</v>
      </c>
      <c r="S4782">
        <f>+'2019-2020'!U4784</f>
        <v>0</v>
      </c>
    </row>
    <row r="4783" spans="1:19" x14ac:dyDescent="0.25">
      <c r="A4783">
        <f>+'2019-2020'!$B$3</f>
        <v>0</v>
      </c>
      <c r="B4783">
        <f>+'2019-2020'!B4785</f>
        <v>0</v>
      </c>
      <c r="D4783">
        <f>+'2019-2020'!C4785</f>
        <v>0</v>
      </c>
      <c r="E4783">
        <f>+'2019-2020'!D4785</f>
        <v>0</v>
      </c>
      <c r="F4783">
        <f>+'2019-2020'!E4785</f>
        <v>0</v>
      </c>
      <c r="G4783">
        <f>+'2019-2020'!F4785</f>
        <v>0</v>
      </c>
      <c r="H4783">
        <f>+'2019-2020'!G4785</f>
        <v>0</v>
      </c>
      <c r="I4783">
        <f>+'2019-2020'!H4785</f>
        <v>0</v>
      </c>
      <c r="J4783">
        <f>+'2019-2020'!I4785</f>
        <v>0</v>
      </c>
      <c r="K4783">
        <f>+'2019-2020'!J4785</f>
        <v>0</v>
      </c>
      <c r="L4783">
        <f>+'2019-2020'!K4785</f>
        <v>0</v>
      </c>
      <c r="M4783">
        <f>+'2019-2020'!L4785</f>
        <v>0</v>
      </c>
      <c r="N4783">
        <f>+'2019-2020'!M4785</f>
        <v>0</v>
      </c>
      <c r="O4783">
        <f>+'2019-2020'!N4785</f>
        <v>0</v>
      </c>
      <c r="P4783">
        <f>+'2019-2020'!O4785</f>
        <v>0</v>
      </c>
      <c r="Q4783">
        <f>+'2019-2020'!Q4785</f>
        <v>0</v>
      </c>
      <c r="R4783">
        <f>+'2019-2020'!T4785</f>
        <v>0</v>
      </c>
      <c r="S4783">
        <f>+'2019-2020'!U4785</f>
        <v>0</v>
      </c>
    </row>
    <row r="4784" spans="1:19" x14ac:dyDescent="0.25">
      <c r="A4784">
        <f>+'2019-2020'!$B$3</f>
        <v>0</v>
      </c>
      <c r="B4784">
        <f>+'2019-2020'!B4786</f>
        <v>0</v>
      </c>
      <c r="D4784">
        <f>+'2019-2020'!C4786</f>
        <v>0</v>
      </c>
      <c r="E4784">
        <f>+'2019-2020'!D4786</f>
        <v>0</v>
      </c>
      <c r="F4784">
        <f>+'2019-2020'!E4786</f>
        <v>0</v>
      </c>
      <c r="G4784">
        <f>+'2019-2020'!F4786</f>
        <v>0</v>
      </c>
      <c r="H4784">
        <f>+'2019-2020'!G4786</f>
        <v>0</v>
      </c>
      <c r="I4784">
        <f>+'2019-2020'!H4786</f>
        <v>0</v>
      </c>
      <c r="J4784">
        <f>+'2019-2020'!I4786</f>
        <v>0</v>
      </c>
      <c r="K4784">
        <f>+'2019-2020'!J4786</f>
        <v>0</v>
      </c>
      <c r="L4784">
        <f>+'2019-2020'!K4786</f>
        <v>0</v>
      </c>
      <c r="M4784">
        <f>+'2019-2020'!L4786</f>
        <v>0</v>
      </c>
      <c r="N4784">
        <f>+'2019-2020'!M4786</f>
        <v>0</v>
      </c>
      <c r="O4784">
        <f>+'2019-2020'!N4786</f>
        <v>0</v>
      </c>
      <c r="P4784">
        <f>+'2019-2020'!O4786</f>
        <v>0</v>
      </c>
      <c r="Q4784">
        <f>+'2019-2020'!Q4786</f>
        <v>0</v>
      </c>
      <c r="R4784">
        <f>+'2019-2020'!T4786</f>
        <v>0</v>
      </c>
      <c r="S4784">
        <f>+'2019-2020'!U4786</f>
        <v>0</v>
      </c>
    </row>
    <row r="4785" spans="1:19" x14ac:dyDescent="0.25">
      <c r="A4785">
        <f>+'2019-2020'!$B$3</f>
        <v>0</v>
      </c>
      <c r="B4785">
        <f>+'2019-2020'!B4787</f>
        <v>0</v>
      </c>
      <c r="D4785">
        <f>+'2019-2020'!C4787</f>
        <v>0</v>
      </c>
      <c r="E4785">
        <f>+'2019-2020'!D4787</f>
        <v>0</v>
      </c>
      <c r="F4785">
        <f>+'2019-2020'!E4787</f>
        <v>0</v>
      </c>
      <c r="G4785">
        <f>+'2019-2020'!F4787</f>
        <v>0</v>
      </c>
      <c r="H4785">
        <f>+'2019-2020'!G4787</f>
        <v>0</v>
      </c>
      <c r="I4785">
        <f>+'2019-2020'!H4787</f>
        <v>0</v>
      </c>
      <c r="J4785">
        <f>+'2019-2020'!I4787</f>
        <v>0</v>
      </c>
      <c r="K4785">
        <f>+'2019-2020'!J4787</f>
        <v>0</v>
      </c>
      <c r="L4785">
        <f>+'2019-2020'!K4787</f>
        <v>0</v>
      </c>
      <c r="M4785">
        <f>+'2019-2020'!L4787</f>
        <v>0</v>
      </c>
      <c r="N4785">
        <f>+'2019-2020'!M4787</f>
        <v>0</v>
      </c>
      <c r="O4785">
        <f>+'2019-2020'!N4787</f>
        <v>0</v>
      </c>
      <c r="P4785">
        <f>+'2019-2020'!O4787</f>
        <v>0</v>
      </c>
      <c r="Q4785">
        <f>+'2019-2020'!Q4787</f>
        <v>0</v>
      </c>
      <c r="R4785">
        <f>+'2019-2020'!T4787</f>
        <v>0</v>
      </c>
      <c r="S4785">
        <f>+'2019-2020'!U4787</f>
        <v>0</v>
      </c>
    </row>
    <row r="4786" spans="1:19" x14ac:dyDescent="0.25">
      <c r="A4786">
        <f>+'2019-2020'!$B$3</f>
        <v>0</v>
      </c>
      <c r="B4786">
        <f>+'2019-2020'!B4788</f>
        <v>0</v>
      </c>
      <c r="D4786">
        <f>+'2019-2020'!C4788</f>
        <v>0</v>
      </c>
      <c r="E4786">
        <f>+'2019-2020'!D4788</f>
        <v>0</v>
      </c>
      <c r="F4786">
        <f>+'2019-2020'!E4788</f>
        <v>0</v>
      </c>
      <c r="G4786">
        <f>+'2019-2020'!F4788</f>
        <v>0</v>
      </c>
      <c r="H4786">
        <f>+'2019-2020'!G4788</f>
        <v>0</v>
      </c>
      <c r="I4786">
        <f>+'2019-2020'!H4788</f>
        <v>0</v>
      </c>
      <c r="J4786">
        <f>+'2019-2020'!I4788</f>
        <v>0</v>
      </c>
      <c r="K4786">
        <f>+'2019-2020'!J4788</f>
        <v>0</v>
      </c>
      <c r="L4786">
        <f>+'2019-2020'!K4788</f>
        <v>0</v>
      </c>
      <c r="M4786">
        <f>+'2019-2020'!L4788</f>
        <v>0</v>
      </c>
      <c r="N4786">
        <f>+'2019-2020'!M4788</f>
        <v>0</v>
      </c>
      <c r="O4786">
        <f>+'2019-2020'!N4788</f>
        <v>0</v>
      </c>
      <c r="P4786">
        <f>+'2019-2020'!O4788</f>
        <v>0</v>
      </c>
      <c r="Q4786">
        <f>+'2019-2020'!Q4788</f>
        <v>0</v>
      </c>
      <c r="R4786">
        <f>+'2019-2020'!T4788</f>
        <v>0</v>
      </c>
      <c r="S4786">
        <f>+'2019-2020'!U4788</f>
        <v>0</v>
      </c>
    </row>
    <row r="4787" spans="1:19" x14ac:dyDescent="0.25">
      <c r="A4787">
        <f>+'2019-2020'!$B$3</f>
        <v>0</v>
      </c>
      <c r="B4787">
        <f>+'2019-2020'!B4789</f>
        <v>0</v>
      </c>
      <c r="D4787">
        <f>+'2019-2020'!C4789</f>
        <v>0</v>
      </c>
      <c r="E4787">
        <f>+'2019-2020'!D4789</f>
        <v>0</v>
      </c>
      <c r="F4787">
        <f>+'2019-2020'!E4789</f>
        <v>0</v>
      </c>
      <c r="G4787">
        <f>+'2019-2020'!F4789</f>
        <v>0</v>
      </c>
      <c r="H4787">
        <f>+'2019-2020'!G4789</f>
        <v>0</v>
      </c>
      <c r="I4787">
        <f>+'2019-2020'!H4789</f>
        <v>0</v>
      </c>
      <c r="J4787">
        <f>+'2019-2020'!I4789</f>
        <v>0</v>
      </c>
      <c r="K4787">
        <f>+'2019-2020'!J4789</f>
        <v>0</v>
      </c>
      <c r="L4787">
        <f>+'2019-2020'!K4789</f>
        <v>0</v>
      </c>
      <c r="M4787">
        <f>+'2019-2020'!L4789</f>
        <v>0</v>
      </c>
      <c r="N4787">
        <f>+'2019-2020'!M4789</f>
        <v>0</v>
      </c>
      <c r="O4787">
        <f>+'2019-2020'!N4789</f>
        <v>0</v>
      </c>
      <c r="P4787">
        <f>+'2019-2020'!O4789</f>
        <v>0</v>
      </c>
      <c r="Q4787">
        <f>+'2019-2020'!Q4789</f>
        <v>0</v>
      </c>
      <c r="R4787">
        <f>+'2019-2020'!T4789</f>
        <v>0</v>
      </c>
      <c r="S4787">
        <f>+'2019-2020'!U4789</f>
        <v>0</v>
      </c>
    </row>
    <row r="4788" spans="1:19" x14ac:dyDescent="0.25">
      <c r="A4788">
        <f>+'2019-2020'!$B$3</f>
        <v>0</v>
      </c>
      <c r="B4788">
        <f>+'2019-2020'!B4790</f>
        <v>0</v>
      </c>
      <c r="D4788">
        <f>+'2019-2020'!C4790</f>
        <v>0</v>
      </c>
      <c r="E4788">
        <f>+'2019-2020'!D4790</f>
        <v>0</v>
      </c>
      <c r="F4788">
        <f>+'2019-2020'!E4790</f>
        <v>0</v>
      </c>
      <c r="G4788">
        <f>+'2019-2020'!F4790</f>
        <v>0</v>
      </c>
      <c r="H4788">
        <f>+'2019-2020'!G4790</f>
        <v>0</v>
      </c>
      <c r="I4788">
        <f>+'2019-2020'!H4790</f>
        <v>0</v>
      </c>
      <c r="J4788">
        <f>+'2019-2020'!I4790</f>
        <v>0</v>
      </c>
      <c r="K4788">
        <f>+'2019-2020'!J4790</f>
        <v>0</v>
      </c>
      <c r="L4788">
        <f>+'2019-2020'!K4790</f>
        <v>0</v>
      </c>
      <c r="M4788">
        <f>+'2019-2020'!L4790</f>
        <v>0</v>
      </c>
      <c r="N4788">
        <f>+'2019-2020'!M4790</f>
        <v>0</v>
      </c>
      <c r="O4788">
        <f>+'2019-2020'!N4790</f>
        <v>0</v>
      </c>
      <c r="P4788">
        <f>+'2019-2020'!O4790</f>
        <v>0</v>
      </c>
      <c r="Q4788">
        <f>+'2019-2020'!Q4790</f>
        <v>0</v>
      </c>
      <c r="R4788">
        <f>+'2019-2020'!T4790</f>
        <v>0</v>
      </c>
      <c r="S4788">
        <f>+'2019-2020'!U4790</f>
        <v>0</v>
      </c>
    </row>
    <row r="4789" spans="1:19" x14ac:dyDescent="0.25">
      <c r="A4789">
        <f>+'2019-2020'!$B$3</f>
        <v>0</v>
      </c>
      <c r="B4789">
        <f>+'2019-2020'!B4791</f>
        <v>0</v>
      </c>
      <c r="D4789">
        <f>+'2019-2020'!C4791</f>
        <v>0</v>
      </c>
      <c r="E4789">
        <f>+'2019-2020'!D4791</f>
        <v>0</v>
      </c>
      <c r="F4789">
        <f>+'2019-2020'!E4791</f>
        <v>0</v>
      </c>
      <c r="G4789">
        <f>+'2019-2020'!F4791</f>
        <v>0</v>
      </c>
      <c r="H4789">
        <f>+'2019-2020'!G4791</f>
        <v>0</v>
      </c>
      <c r="I4789">
        <f>+'2019-2020'!H4791</f>
        <v>0</v>
      </c>
      <c r="J4789">
        <f>+'2019-2020'!I4791</f>
        <v>0</v>
      </c>
      <c r="K4789">
        <f>+'2019-2020'!J4791</f>
        <v>0</v>
      </c>
      <c r="L4789">
        <f>+'2019-2020'!K4791</f>
        <v>0</v>
      </c>
      <c r="M4789">
        <f>+'2019-2020'!L4791</f>
        <v>0</v>
      </c>
      <c r="N4789">
        <f>+'2019-2020'!M4791</f>
        <v>0</v>
      </c>
      <c r="O4789">
        <f>+'2019-2020'!N4791</f>
        <v>0</v>
      </c>
      <c r="P4789">
        <f>+'2019-2020'!O4791</f>
        <v>0</v>
      </c>
      <c r="Q4789">
        <f>+'2019-2020'!Q4791</f>
        <v>0</v>
      </c>
      <c r="R4789">
        <f>+'2019-2020'!T4791</f>
        <v>0</v>
      </c>
      <c r="S4789">
        <f>+'2019-2020'!U4791</f>
        <v>0</v>
      </c>
    </row>
    <row r="4790" spans="1:19" x14ac:dyDescent="0.25">
      <c r="A4790">
        <f>+'2019-2020'!$B$3</f>
        <v>0</v>
      </c>
      <c r="B4790">
        <f>+'2019-2020'!B4792</f>
        <v>0</v>
      </c>
      <c r="D4790">
        <f>+'2019-2020'!C4792</f>
        <v>0</v>
      </c>
      <c r="E4790">
        <f>+'2019-2020'!D4792</f>
        <v>0</v>
      </c>
      <c r="F4790">
        <f>+'2019-2020'!E4792</f>
        <v>0</v>
      </c>
      <c r="G4790">
        <f>+'2019-2020'!F4792</f>
        <v>0</v>
      </c>
      <c r="H4790">
        <f>+'2019-2020'!G4792</f>
        <v>0</v>
      </c>
      <c r="I4790">
        <f>+'2019-2020'!H4792</f>
        <v>0</v>
      </c>
      <c r="J4790">
        <f>+'2019-2020'!I4792</f>
        <v>0</v>
      </c>
      <c r="K4790">
        <f>+'2019-2020'!J4792</f>
        <v>0</v>
      </c>
      <c r="L4790">
        <f>+'2019-2020'!K4792</f>
        <v>0</v>
      </c>
      <c r="M4790">
        <f>+'2019-2020'!L4792</f>
        <v>0</v>
      </c>
      <c r="N4790">
        <f>+'2019-2020'!M4792</f>
        <v>0</v>
      </c>
      <c r="O4790">
        <f>+'2019-2020'!N4792</f>
        <v>0</v>
      </c>
      <c r="P4790">
        <f>+'2019-2020'!O4792</f>
        <v>0</v>
      </c>
      <c r="Q4790">
        <f>+'2019-2020'!Q4792</f>
        <v>0</v>
      </c>
      <c r="R4790">
        <f>+'2019-2020'!T4792</f>
        <v>0</v>
      </c>
      <c r="S4790">
        <f>+'2019-2020'!U4792</f>
        <v>0</v>
      </c>
    </row>
    <row r="4791" spans="1:19" x14ac:dyDescent="0.25">
      <c r="A4791">
        <f>+'2019-2020'!$B$3</f>
        <v>0</v>
      </c>
      <c r="B4791">
        <f>+'2019-2020'!B4793</f>
        <v>0</v>
      </c>
      <c r="D4791">
        <f>+'2019-2020'!C4793</f>
        <v>0</v>
      </c>
      <c r="E4791">
        <f>+'2019-2020'!D4793</f>
        <v>0</v>
      </c>
      <c r="F4791">
        <f>+'2019-2020'!E4793</f>
        <v>0</v>
      </c>
      <c r="G4791">
        <f>+'2019-2020'!F4793</f>
        <v>0</v>
      </c>
      <c r="H4791">
        <f>+'2019-2020'!G4793</f>
        <v>0</v>
      </c>
      <c r="I4791">
        <f>+'2019-2020'!H4793</f>
        <v>0</v>
      </c>
      <c r="J4791">
        <f>+'2019-2020'!I4793</f>
        <v>0</v>
      </c>
      <c r="K4791">
        <f>+'2019-2020'!J4793</f>
        <v>0</v>
      </c>
      <c r="L4791">
        <f>+'2019-2020'!K4793</f>
        <v>0</v>
      </c>
      <c r="M4791">
        <f>+'2019-2020'!L4793</f>
        <v>0</v>
      </c>
      <c r="N4791">
        <f>+'2019-2020'!M4793</f>
        <v>0</v>
      </c>
      <c r="O4791">
        <f>+'2019-2020'!N4793</f>
        <v>0</v>
      </c>
      <c r="P4791">
        <f>+'2019-2020'!O4793</f>
        <v>0</v>
      </c>
      <c r="Q4791">
        <f>+'2019-2020'!Q4793</f>
        <v>0</v>
      </c>
      <c r="R4791">
        <f>+'2019-2020'!T4793</f>
        <v>0</v>
      </c>
      <c r="S4791">
        <f>+'2019-2020'!U4793</f>
        <v>0</v>
      </c>
    </row>
    <row r="4792" spans="1:19" x14ac:dyDescent="0.25">
      <c r="A4792">
        <f>+'2019-2020'!$B$3</f>
        <v>0</v>
      </c>
      <c r="B4792">
        <f>+'2019-2020'!B4794</f>
        <v>0</v>
      </c>
      <c r="D4792">
        <f>+'2019-2020'!C4794</f>
        <v>0</v>
      </c>
      <c r="E4792">
        <f>+'2019-2020'!D4794</f>
        <v>0</v>
      </c>
      <c r="F4792">
        <f>+'2019-2020'!E4794</f>
        <v>0</v>
      </c>
      <c r="G4792">
        <f>+'2019-2020'!F4794</f>
        <v>0</v>
      </c>
      <c r="H4792">
        <f>+'2019-2020'!G4794</f>
        <v>0</v>
      </c>
      <c r="I4792">
        <f>+'2019-2020'!H4794</f>
        <v>0</v>
      </c>
      <c r="J4792">
        <f>+'2019-2020'!I4794</f>
        <v>0</v>
      </c>
      <c r="K4792">
        <f>+'2019-2020'!J4794</f>
        <v>0</v>
      </c>
      <c r="L4792">
        <f>+'2019-2020'!K4794</f>
        <v>0</v>
      </c>
      <c r="M4792">
        <f>+'2019-2020'!L4794</f>
        <v>0</v>
      </c>
      <c r="N4792">
        <f>+'2019-2020'!M4794</f>
        <v>0</v>
      </c>
      <c r="O4792">
        <f>+'2019-2020'!N4794</f>
        <v>0</v>
      </c>
      <c r="P4792">
        <f>+'2019-2020'!O4794</f>
        <v>0</v>
      </c>
      <c r="Q4792">
        <f>+'2019-2020'!Q4794</f>
        <v>0</v>
      </c>
      <c r="R4792">
        <f>+'2019-2020'!T4794</f>
        <v>0</v>
      </c>
      <c r="S4792">
        <f>+'2019-2020'!U4794</f>
        <v>0</v>
      </c>
    </row>
    <row r="4793" spans="1:19" x14ac:dyDescent="0.25">
      <c r="A4793">
        <f>+'2019-2020'!$B$3</f>
        <v>0</v>
      </c>
      <c r="B4793">
        <f>+'2019-2020'!B4795</f>
        <v>0</v>
      </c>
      <c r="D4793">
        <f>+'2019-2020'!C4795</f>
        <v>0</v>
      </c>
      <c r="E4793">
        <f>+'2019-2020'!D4795</f>
        <v>0</v>
      </c>
      <c r="F4793">
        <f>+'2019-2020'!E4795</f>
        <v>0</v>
      </c>
      <c r="G4793">
        <f>+'2019-2020'!F4795</f>
        <v>0</v>
      </c>
      <c r="H4793">
        <f>+'2019-2020'!G4795</f>
        <v>0</v>
      </c>
      <c r="I4793">
        <f>+'2019-2020'!H4795</f>
        <v>0</v>
      </c>
      <c r="J4793">
        <f>+'2019-2020'!I4795</f>
        <v>0</v>
      </c>
      <c r="K4793">
        <f>+'2019-2020'!J4795</f>
        <v>0</v>
      </c>
      <c r="L4793">
        <f>+'2019-2020'!K4795</f>
        <v>0</v>
      </c>
      <c r="M4793">
        <f>+'2019-2020'!L4795</f>
        <v>0</v>
      </c>
      <c r="N4793">
        <f>+'2019-2020'!M4795</f>
        <v>0</v>
      </c>
      <c r="O4793">
        <f>+'2019-2020'!N4795</f>
        <v>0</v>
      </c>
      <c r="P4793">
        <f>+'2019-2020'!O4795</f>
        <v>0</v>
      </c>
      <c r="Q4793">
        <f>+'2019-2020'!Q4795</f>
        <v>0</v>
      </c>
      <c r="R4793">
        <f>+'2019-2020'!T4795</f>
        <v>0</v>
      </c>
      <c r="S4793">
        <f>+'2019-2020'!U4795</f>
        <v>0</v>
      </c>
    </row>
    <row r="4794" spans="1:19" x14ac:dyDescent="0.25">
      <c r="A4794">
        <f>+'2019-2020'!$B$3</f>
        <v>0</v>
      </c>
      <c r="B4794">
        <f>+'2019-2020'!B4796</f>
        <v>0</v>
      </c>
      <c r="D4794">
        <f>+'2019-2020'!C4796</f>
        <v>0</v>
      </c>
      <c r="E4794">
        <f>+'2019-2020'!D4796</f>
        <v>0</v>
      </c>
      <c r="F4794">
        <f>+'2019-2020'!E4796</f>
        <v>0</v>
      </c>
      <c r="G4794">
        <f>+'2019-2020'!F4796</f>
        <v>0</v>
      </c>
      <c r="H4794">
        <f>+'2019-2020'!G4796</f>
        <v>0</v>
      </c>
      <c r="I4794">
        <f>+'2019-2020'!H4796</f>
        <v>0</v>
      </c>
      <c r="J4794">
        <f>+'2019-2020'!I4796</f>
        <v>0</v>
      </c>
      <c r="K4794">
        <f>+'2019-2020'!J4796</f>
        <v>0</v>
      </c>
      <c r="L4794">
        <f>+'2019-2020'!K4796</f>
        <v>0</v>
      </c>
      <c r="M4794">
        <f>+'2019-2020'!L4796</f>
        <v>0</v>
      </c>
      <c r="N4794">
        <f>+'2019-2020'!M4796</f>
        <v>0</v>
      </c>
      <c r="O4794">
        <f>+'2019-2020'!N4796</f>
        <v>0</v>
      </c>
      <c r="P4794">
        <f>+'2019-2020'!O4796</f>
        <v>0</v>
      </c>
      <c r="Q4794">
        <f>+'2019-2020'!Q4796</f>
        <v>0</v>
      </c>
      <c r="R4794">
        <f>+'2019-2020'!T4796</f>
        <v>0</v>
      </c>
      <c r="S4794">
        <f>+'2019-2020'!U4796</f>
        <v>0</v>
      </c>
    </row>
    <row r="4795" spans="1:19" x14ac:dyDescent="0.25">
      <c r="A4795">
        <f>+'2019-2020'!$B$3</f>
        <v>0</v>
      </c>
      <c r="B4795">
        <f>+'2019-2020'!B4797</f>
        <v>0</v>
      </c>
      <c r="D4795">
        <f>+'2019-2020'!C4797</f>
        <v>0</v>
      </c>
      <c r="E4795">
        <f>+'2019-2020'!D4797</f>
        <v>0</v>
      </c>
      <c r="F4795">
        <f>+'2019-2020'!E4797</f>
        <v>0</v>
      </c>
      <c r="G4795">
        <f>+'2019-2020'!F4797</f>
        <v>0</v>
      </c>
      <c r="H4795">
        <f>+'2019-2020'!G4797</f>
        <v>0</v>
      </c>
      <c r="I4795">
        <f>+'2019-2020'!H4797</f>
        <v>0</v>
      </c>
      <c r="J4795">
        <f>+'2019-2020'!I4797</f>
        <v>0</v>
      </c>
      <c r="K4795">
        <f>+'2019-2020'!J4797</f>
        <v>0</v>
      </c>
      <c r="L4795">
        <f>+'2019-2020'!K4797</f>
        <v>0</v>
      </c>
      <c r="M4795">
        <f>+'2019-2020'!L4797</f>
        <v>0</v>
      </c>
      <c r="N4795">
        <f>+'2019-2020'!M4797</f>
        <v>0</v>
      </c>
      <c r="O4795">
        <f>+'2019-2020'!N4797</f>
        <v>0</v>
      </c>
      <c r="P4795">
        <f>+'2019-2020'!O4797</f>
        <v>0</v>
      </c>
      <c r="Q4795">
        <f>+'2019-2020'!Q4797</f>
        <v>0</v>
      </c>
      <c r="R4795">
        <f>+'2019-2020'!T4797</f>
        <v>0</v>
      </c>
      <c r="S4795">
        <f>+'2019-2020'!U4797</f>
        <v>0</v>
      </c>
    </row>
    <row r="4796" spans="1:19" x14ac:dyDescent="0.25">
      <c r="A4796">
        <f>+'2019-2020'!$B$3</f>
        <v>0</v>
      </c>
      <c r="B4796">
        <f>+'2019-2020'!B4798</f>
        <v>0</v>
      </c>
      <c r="D4796">
        <f>+'2019-2020'!C4798</f>
        <v>0</v>
      </c>
      <c r="E4796">
        <f>+'2019-2020'!D4798</f>
        <v>0</v>
      </c>
      <c r="F4796">
        <f>+'2019-2020'!E4798</f>
        <v>0</v>
      </c>
      <c r="G4796">
        <f>+'2019-2020'!F4798</f>
        <v>0</v>
      </c>
      <c r="H4796">
        <f>+'2019-2020'!G4798</f>
        <v>0</v>
      </c>
      <c r="I4796">
        <f>+'2019-2020'!H4798</f>
        <v>0</v>
      </c>
      <c r="J4796">
        <f>+'2019-2020'!I4798</f>
        <v>0</v>
      </c>
      <c r="K4796">
        <f>+'2019-2020'!J4798</f>
        <v>0</v>
      </c>
      <c r="L4796">
        <f>+'2019-2020'!K4798</f>
        <v>0</v>
      </c>
      <c r="M4796">
        <f>+'2019-2020'!L4798</f>
        <v>0</v>
      </c>
      <c r="N4796">
        <f>+'2019-2020'!M4798</f>
        <v>0</v>
      </c>
      <c r="O4796">
        <f>+'2019-2020'!N4798</f>
        <v>0</v>
      </c>
      <c r="P4796">
        <f>+'2019-2020'!O4798</f>
        <v>0</v>
      </c>
      <c r="Q4796">
        <f>+'2019-2020'!Q4798</f>
        <v>0</v>
      </c>
      <c r="R4796">
        <f>+'2019-2020'!T4798</f>
        <v>0</v>
      </c>
      <c r="S4796">
        <f>+'2019-2020'!U4798</f>
        <v>0</v>
      </c>
    </row>
    <row r="4797" spans="1:19" x14ac:dyDescent="0.25">
      <c r="A4797">
        <f>+'2019-2020'!$B$3</f>
        <v>0</v>
      </c>
      <c r="B4797">
        <f>+'2019-2020'!B4799</f>
        <v>0</v>
      </c>
      <c r="D4797">
        <f>+'2019-2020'!C4799</f>
        <v>0</v>
      </c>
      <c r="E4797">
        <f>+'2019-2020'!D4799</f>
        <v>0</v>
      </c>
      <c r="F4797">
        <f>+'2019-2020'!E4799</f>
        <v>0</v>
      </c>
      <c r="G4797">
        <f>+'2019-2020'!F4799</f>
        <v>0</v>
      </c>
      <c r="H4797">
        <f>+'2019-2020'!G4799</f>
        <v>0</v>
      </c>
      <c r="I4797">
        <f>+'2019-2020'!H4799</f>
        <v>0</v>
      </c>
      <c r="J4797">
        <f>+'2019-2020'!I4799</f>
        <v>0</v>
      </c>
      <c r="K4797">
        <f>+'2019-2020'!J4799</f>
        <v>0</v>
      </c>
      <c r="L4797">
        <f>+'2019-2020'!K4799</f>
        <v>0</v>
      </c>
      <c r="M4797">
        <f>+'2019-2020'!L4799</f>
        <v>0</v>
      </c>
      <c r="N4797">
        <f>+'2019-2020'!M4799</f>
        <v>0</v>
      </c>
      <c r="O4797">
        <f>+'2019-2020'!N4799</f>
        <v>0</v>
      </c>
      <c r="P4797">
        <f>+'2019-2020'!O4799</f>
        <v>0</v>
      </c>
      <c r="Q4797">
        <f>+'2019-2020'!Q4799</f>
        <v>0</v>
      </c>
      <c r="R4797">
        <f>+'2019-2020'!T4799</f>
        <v>0</v>
      </c>
      <c r="S4797">
        <f>+'2019-2020'!U4799</f>
        <v>0</v>
      </c>
    </row>
    <row r="4798" spans="1:19" x14ac:dyDescent="0.25">
      <c r="A4798">
        <f>+'2019-2020'!$B$3</f>
        <v>0</v>
      </c>
      <c r="B4798">
        <f>+'2019-2020'!B4800</f>
        <v>0</v>
      </c>
      <c r="D4798">
        <f>+'2019-2020'!C4800</f>
        <v>0</v>
      </c>
      <c r="E4798">
        <f>+'2019-2020'!D4800</f>
        <v>0</v>
      </c>
      <c r="F4798">
        <f>+'2019-2020'!E4800</f>
        <v>0</v>
      </c>
      <c r="G4798">
        <f>+'2019-2020'!F4800</f>
        <v>0</v>
      </c>
      <c r="H4798">
        <f>+'2019-2020'!G4800</f>
        <v>0</v>
      </c>
      <c r="I4798">
        <f>+'2019-2020'!H4800</f>
        <v>0</v>
      </c>
      <c r="J4798">
        <f>+'2019-2020'!I4800</f>
        <v>0</v>
      </c>
      <c r="K4798">
        <f>+'2019-2020'!J4800</f>
        <v>0</v>
      </c>
      <c r="L4798">
        <f>+'2019-2020'!K4800</f>
        <v>0</v>
      </c>
      <c r="M4798">
        <f>+'2019-2020'!L4800</f>
        <v>0</v>
      </c>
      <c r="N4798">
        <f>+'2019-2020'!M4800</f>
        <v>0</v>
      </c>
      <c r="O4798">
        <f>+'2019-2020'!N4800</f>
        <v>0</v>
      </c>
      <c r="P4798">
        <f>+'2019-2020'!O4800</f>
        <v>0</v>
      </c>
      <c r="Q4798">
        <f>+'2019-2020'!Q4800</f>
        <v>0</v>
      </c>
      <c r="R4798">
        <f>+'2019-2020'!T4800</f>
        <v>0</v>
      </c>
      <c r="S4798">
        <f>+'2019-2020'!U4800</f>
        <v>0</v>
      </c>
    </row>
    <row r="4799" spans="1:19" x14ac:dyDescent="0.25">
      <c r="A4799">
        <f>+'2019-2020'!$B$3</f>
        <v>0</v>
      </c>
      <c r="B4799">
        <f>+'2019-2020'!B4801</f>
        <v>0</v>
      </c>
      <c r="D4799">
        <f>+'2019-2020'!C4801</f>
        <v>0</v>
      </c>
      <c r="E4799">
        <f>+'2019-2020'!D4801</f>
        <v>0</v>
      </c>
      <c r="F4799">
        <f>+'2019-2020'!E4801</f>
        <v>0</v>
      </c>
      <c r="G4799">
        <f>+'2019-2020'!F4801</f>
        <v>0</v>
      </c>
      <c r="H4799">
        <f>+'2019-2020'!G4801</f>
        <v>0</v>
      </c>
      <c r="I4799">
        <f>+'2019-2020'!H4801</f>
        <v>0</v>
      </c>
      <c r="J4799">
        <f>+'2019-2020'!I4801</f>
        <v>0</v>
      </c>
      <c r="K4799">
        <f>+'2019-2020'!J4801</f>
        <v>0</v>
      </c>
      <c r="L4799">
        <f>+'2019-2020'!K4801</f>
        <v>0</v>
      </c>
      <c r="M4799">
        <f>+'2019-2020'!L4801</f>
        <v>0</v>
      </c>
      <c r="N4799">
        <f>+'2019-2020'!M4801</f>
        <v>0</v>
      </c>
      <c r="O4799">
        <f>+'2019-2020'!N4801</f>
        <v>0</v>
      </c>
      <c r="P4799">
        <f>+'2019-2020'!O4801</f>
        <v>0</v>
      </c>
      <c r="Q4799">
        <f>+'2019-2020'!Q4801</f>
        <v>0</v>
      </c>
      <c r="R4799">
        <f>+'2019-2020'!T4801</f>
        <v>0</v>
      </c>
      <c r="S4799">
        <f>+'2019-2020'!U4801</f>
        <v>0</v>
      </c>
    </row>
    <row r="4800" spans="1:19" x14ac:dyDescent="0.25">
      <c r="A4800">
        <f>+'2019-2020'!$B$3</f>
        <v>0</v>
      </c>
      <c r="B4800">
        <f>+'2019-2020'!B4802</f>
        <v>0</v>
      </c>
      <c r="D4800">
        <f>+'2019-2020'!C4802</f>
        <v>0</v>
      </c>
      <c r="E4800">
        <f>+'2019-2020'!D4802</f>
        <v>0</v>
      </c>
      <c r="F4800">
        <f>+'2019-2020'!E4802</f>
        <v>0</v>
      </c>
      <c r="G4800">
        <f>+'2019-2020'!F4802</f>
        <v>0</v>
      </c>
      <c r="H4800">
        <f>+'2019-2020'!G4802</f>
        <v>0</v>
      </c>
      <c r="I4800">
        <f>+'2019-2020'!H4802</f>
        <v>0</v>
      </c>
      <c r="J4800">
        <f>+'2019-2020'!I4802</f>
        <v>0</v>
      </c>
      <c r="K4800">
        <f>+'2019-2020'!J4802</f>
        <v>0</v>
      </c>
      <c r="L4800">
        <f>+'2019-2020'!K4802</f>
        <v>0</v>
      </c>
      <c r="M4800">
        <f>+'2019-2020'!L4802</f>
        <v>0</v>
      </c>
      <c r="N4800">
        <f>+'2019-2020'!M4802</f>
        <v>0</v>
      </c>
      <c r="O4800">
        <f>+'2019-2020'!N4802</f>
        <v>0</v>
      </c>
      <c r="P4800">
        <f>+'2019-2020'!O4802</f>
        <v>0</v>
      </c>
      <c r="Q4800">
        <f>+'2019-2020'!Q4802</f>
        <v>0</v>
      </c>
      <c r="R4800">
        <f>+'2019-2020'!T4802</f>
        <v>0</v>
      </c>
      <c r="S4800">
        <f>+'2019-2020'!U4802</f>
        <v>0</v>
      </c>
    </row>
    <row r="4801" spans="1:19" x14ac:dyDescent="0.25">
      <c r="A4801">
        <f>+'2019-2020'!$B$3</f>
        <v>0</v>
      </c>
      <c r="B4801">
        <f>+'2019-2020'!B4803</f>
        <v>0</v>
      </c>
      <c r="D4801">
        <f>+'2019-2020'!C4803</f>
        <v>0</v>
      </c>
      <c r="E4801">
        <f>+'2019-2020'!D4803</f>
        <v>0</v>
      </c>
      <c r="F4801">
        <f>+'2019-2020'!E4803</f>
        <v>0</v>
      </c>
      <c r="G4801">
        <f>+'2019-2020'!F4803</f>
        <v>0</v>
      </c>
      <c r="H4801">
        <f>+'2019-2020'!G4803</f>
        <v>0</v>
      </c>
      <c r="I4801">
        <f>+'2019-2020'!H4803</f>
        <v>0</v>
      </c>
      <c r="J4801">
        <f>+'2019-2020'!I4803</f>
        <v>0</v>
      </c>
      <c r="K4801">
        <f>+'2019-2020'!J4803</f>
        <v>0</v>
      </c>
      <c r="L4801">
        <f>+'2019-2020'!K4803</f>
        <v>0</v>
      </c>
      <c r="M4801">
        <f>+'2019-2020'!L4803</f>
        <v>0</v>
      </c>
      <c r="N4801">
        <f>+'2019-2020'!M4803</f>
        <v>0</v>
      </c>
      <c r="O4801">
        <f>+'2019-2020'!N4803</f>
        <v>0</v>
      </c>
      <c r="P4801">
        <f>+'2019-2020'!O4803</f>
        <v>0</v>
      </c>
      <c r="Q4801">
        <f>+'2019-2020'!Q4803</f>
        <v>0</v>
      </c>
      <c r="R4801">
        <f>+'2019-2020'!T4803</f>
        <v>0</v>
      </c>
      <c r="S4801">
        <f>+'2019-2020'!U4803</f>
        <v>0</v>
      </c>
    </row>
    <row r="4802" spans="1:19" x14ac:dyDescent="0.25">
      <c r="A4802">
        <f>+'2019-2020'!$B$3</f>
        <v>0</v>
      </c>
      <c r="B4802">
        <f>+'2019-2020'!B4804</f>
        <v>0</v>
      </c>
      <c r="D4802">
        <f>+'2019-2020'!C4804</f>
        <v>0</v>
      </c>
      <c r="E4802">
        <f>+'2019-2020'!D4804</f>
        <v>0</v>
      </c>
      <c r="F4802">
        <f>+'2019-2020'!E4804</f>
        <v>0</v>
      </c>
      <c r="G4802">
        <f>+'2019-2020'!F4804</f>
        <v>0</v>
      </c>
      <c r="H4802">
        <f>+'2019-2020'!G4804</f>
        <v>0</v>
      </c>
      <c r="I4802">
        <f>+'2019-2020'!H4804</f>
        <v>0</v>
      </c>
      <c r="J4802">
        <f>+'2019-2020'!I4804</f>
        <v>0</v>
      </c>
      <c r="K4802">
        <f>+'2019-2020'!J4804</f>
        <v>0</v>
      </c>
      <c r="L4802">
        <f>+'2019-2020'!K4804</f>
        <v>0</v>
      </c>
      <c r="M4802">
        <f>+'2019-2020'!L4804</f>
        <v>0</v>
      </c>
      <c r="N4802">
        <f>+'2019-2020'!M4804</f>
        <v>0</v>
      </c>
      <c r="O4802">
        <f>+'2019-2020'!N4804</f>
        <v>0</v>
      </c>
      <c r="P4802">
        <f>+'2019-2020'!O4804</f>
        <v>0</v>
      </c>
      <c r="Q4802">
        <f>+'2019-2020'!Q4804</f>
        <v>0</v>
      </c>
      <c r="R4802">
        <f>+'2019-2020'!T4804</f>
        <v>0</v>
      </c>
      <c r="S4802">
        <f>+'2019-2020'!U4804</f>
        <v>0</v>
      </c>
    </row>
    <row r="4803" spans="1:19" x14ac:dyDescent="0.25">
      <c r="A4803">
        <f>+'2019-2020'!$B$3</f>
        <v>0</v>
      </c>
      <c r="B4803">
        <f>+'2019-2020'!B4805</f>
        <v>0</v>
      </c>
      <c r="D4803">
        <f>+'2019-2020'!C4805</f>
        <v>0</v>
      </c>
      <c r="E4803">
        <f>+'2019-2020'!D4805</f>
        <v>0</v>
      </c>
      <c r="F4803">
        <f>+'2019-2020'!E4805</f>
        <v>0</v>
      </c>
      <c r="G4803">
        <f>+'2019-2020'!F4805</f>
        <v>0</v>
      </c>
      <c r="H4803">
        <f>+'2019-2020'!G4805</f>
        <v>0</v>
      </c>
      <c r="I4803">
        <f>+'2019-2020'!H4805</f>
        <v>0</v>
      </c>
      <c r="J4803">
        <f>+'2019-2020'!I4805</f>
        <v>0</v>
      </c>
      <c r="K4803">
        <f>+'2019-2020'!J4805</f>
        <v>0</v>
      </c>
      <c r="L4803">
        <f>+'2019-2020'!K4805</f>
        <v>0</v>
      </c>
      <c r="M4803">
        <f>+'2019-2020'!L4805</f>
        <v>0</v>
      </c>
      <c r="N4803">
        <f>+'2019-2020'!M4805</f>
        <v>0</v>
      </c>
      <c r="O4803">
        <f>+'2019-2020'!N4805</f>
        <v>0</v>
      </c>
      <c r="P4803">
        <f>+'2019-2020'!O4805</f>
        <v>0</v>
      </c>
      <c r="Q4803">
        <f>+'2019-2020'!Q4805</f>
        <v>0</v>
      </c>
      <c r="R4803">
        <f>+'2019-2020'!T4805</f>
        <v>0</v>
      </c>
      <c r="S4803">
        <f>+'2019-2020'!U4805</f>
        <v>0</v>
      </c>
    </row>
    <row r="4804" spans="1:19" x14ac:dyDescent="0.25">
      <c r="A4804">
        <f>+'2019-2020'!$B$3</f>
        <v>0</v>
      </c>
      <c r="B4804">
        <f>+'2019-2020'!B4806</f>
        <v>0</v>
      </c>
      <c r="D4804">
        <f>+'2019-2020'!C4806</f>
        <v>0</v>
      </c>
      <c r="E4804">
        <f>+'2019-2020'!D4806</f>
        <v>0</v>
      </c>
      <c r="F4804">
        <f>+'2019-2020'!E4806</f>
        <v>0</v>
      </c>
      <c r="G4804">
        <f>+'2019-2020'!F4806</f>
        <v>0</v>
      </c>
      <c r="H4804">
        <f>+'2019-2020'!G4806</f>
        <v>0</v>
      </c>
      <c r="I4804">
        <f>+'2019-2020'!H4806</f>
        <v>0</v>
      </c>
      <c r="J4804">
        <f>+'2019-2020'!I4806</f>
        <v>0</v>
      </c>
      <c r="K4804">
        <f>+'2019-2020'!J4806</f>
        <v>0</v>
      </c>
      <c r="L4804">
        <f>+'2019-2020'!K4806</f>
        <v>0</v>
      </c>
      <c r="M4804">
        <f>+'2019-2020'!L4806</f>
        <v>0</v>
      </c>
      <c r="N4804">
        <f>+'2019-2020'!M4806</f>
        <v>0</v>
      </c>
      <c r="O4804">
        <f>+'2019-2020'!N4806</f>
        <v>0</v>
      </c>
      <c r="P4804">
        <f>+'2019-2020'!O4806</f>
        <v>0</v>
      </c>
      <c r="Q4804">
        <f>+'2019-2020'!Q4806</f>
        <v>0</v>
      </c>
      <c r="R4804">
        <f>+'2019-2020'!T4806</f>
        <v>0</v>
      </c>
      <c r="S4804">
        <f>+'2019-2020'!U4806</f>
        <v>0</v>
      </c>
    </row>
    <row r="4805" spans="1:19" x14ac:dyDescent="0.25">
      <c r="A4805">
        <f>+'2019-2020'!$B$3</f>
        <v>0</v>
      </c>
      <c r="B4805">
        <f>+'2019-2020'!B4807</f>
        <v>0</v>
      </c>
      <c r="D4805">
        <f>+'2019-2020'!C4807</f>
        <v>0</v>
      </c>
      <c r="E4805">
        <f>+'2019-2020'!D4807</f>
        <v>0</v>
      </c>
      <c r="F4805">
        <f>+'2019-2020'!E4807</f>
        <v>0</v>
      </c>
      <c r="G4805">
        <f>+'2019-2020'!F4807</f>
        <v>0</v>
      </c>
      <c r="H4805">
        <f>+'2019-2020'!G4807</f>
        <v>0</v>
      </c>
      <c r="I4805">
        <f>+'2019-2020'!H4807</f>
        <v>0</v>
      </c>
      <c r="J4805">
        <f>+'2019-2020'!I4807</f>
        <v>0</v>
      </c>
      <c r="K4805">
        <f>+'2019-2020'!J4807</f>
        <v>0</v>
      </c>
      <c r="L4805">
        <f>+'2019-2020'!K4807</f>
        <v>0</v>
      </c>
      <c r="M4805">
        <f>+'2019-2020'!L4807</f>
        <v>0</v>
      </c>
      <c r="N4805">
        <f>+'2019-2020'!M4807</f>
        <v>0</v>
      </c>
      <c r="O4805">
        <f>+'2019-2020'!N4807</f>
        <v>0</v>
      </c>
      <c r="P4805">
        <f>+'2019-2020'!O4807</f>
        <v>0</v>
      </c>
      <c r="Q4805">
        <f>+'2019-2020'!Q4807</f>
        <v>0</v>
      </c>
      <c r="R4805">
        <f>+'2019-2020'!T4807</f>
        <v>0</v>
      </c>
      <c r="S4805">
        <f>+'2019-2020'!U4807</f>
        <v>0</v>
      </c>
    </row>
    <row r="4806" spans="1:19" x14ac:dyDescent="0.25">
      <c r="A4806">
        <f>+'2019-2020'!$B$3</f>
        <v>0</v>
      </c>
      <c r="B4806">
        <f>+'2019-2020'!B4808</f>
        <v>0</v>
      </c>
      <c r="D4806">
        <f>+'2019-2020'!C4808</f>
        <v>0</v>
      </c>
      <c r="E4806">
        <f>+'2019-2020'!D4808</f>
        <v>0</v>
      </c>
      <c r="F4806">
        <f>+'2019-2020'!E4808</f>
        <v>0</v>
      </c>
      <c r="G4806">
        <f>+'2019-2020'!F4808</f>
        <v>0</v>
      </c>
      <c r="H4806">
        <f>+'2019-2020'!G4808</f>
        <v>0</v>
      </c>
      <c r="I4806">
        <f>+'2019-2020'!H4808</f>
        <v>0</v>
      </c>
      <c r="J4806">
        <f>+'2019-2020'!I4808</f>
        <v>0</v>
      </c>
      <c r="K4806">
        <f>+'2019-2020'!J4808</f>
        <v>0</v>
      </c>
      <c r="L4806">
        <f>+'2019-2020'!K4808</f>
        <v>0</v>
      </c>
      <c r="M4806">
        <f>+'2019-2020'!L4808</f>
        <v>0</v>
      </c>
      <c r="N4806">
        <f>+'2019-2020'!M4808</f>
        <v>0</v>
      </c>
      <c r="O4806">
        <f>+'2019-2020'!N4808</f>
        <v>0</v>
      </c>
      <c r="P4806">
        <f>+'2019-2020'!O4808</f>
        <v>0</v>
      </c>
      <c r="Q4806">
        <f>+'2019-2020'!Q4808</f>
        <v>0</v>
      </c>
      <c r="R4806">
        <f>+'2019-2020'!T4808</f>
        <v>0</v>
      </c>
      <c r="S4806">
        <f>+'2019-2020'!U4808</f>
        <v>0</v>
      </c>
    </row>
    <row r="4807" spans="1:19" x14ac:dyDescent="0.25">
      <c r="A4807">
        <f>+'2019-2020'!$B$3</f>
        <v>0</v>
      </c>
      <c r="B4807">
        <f>+'2019-2020'!B4809</f>
        <v>0</v>
      </c>
      <c r="D4807">
        <f>+'2019-2020'!C4809</f>
        <v>0</v>
      </c>
      <c r="E4807">
        <f>+'2019-2020'!D4809</f>
        <v>0</v>
      </c>
      <c r="F4807">
        <f>+'2019-2020'!E4809</f>
        <v>0</v>
      </c>
      <c r="G4807">
        <f>+'2019-2020'!F4809</f>
        <v>0</v>
      </c>
      <c r="H4807">
        <f>+'2019-2020'!G4809</f>
        <v>0</v>
      </c>
      <c r="I4807">
        <f>+'2019-2020'!H4809</f>
        <v>0</v>
      </c>
      <c r="J4807">
        <f>+'2019-2020'!I4809</f>
        <v>0</v>
      </c>
      <c r="K4807">
        <f>+'2019-2020'!J4809</f>
        <v>0</v>
      </c>
      <c r="L4807">
        <f>+'2019-2020'!K4809</f>
        <v>0</v>
      </c>
      <c r="M4807">
        <f>+'2019-2020'!L4809</f>
        <v>0</v>
      </c>
      <c r="N4807">
        <f>+'2019-2020'!M4809</f>
        <v>0</v>
      </c>
      <c r="O4807">
        <f>+'2019-2020'!N4809</f>
        <v>0</v>
      </c>
      <c r="P4807">
        <f>+'2019-2020'!O4809</f>
        <v>0</v>
      </c>
      <c r="Q4807">
        <f>+'2019-2020'!Q4809</f>
        <v>0</v>
      </c>
      <c r="R4807">
        <f>+'2019-2020'!T4809</f>
        <v>0</v>
      </c>
      <c r="S4807">
        <f>+'2019-2020'!U4809</f>
        <v>0</v>
      </c>
    </row>
    <row r="4808" spans="1:19" x14ac:dyDescent="0.25">
      <c r="A4808">
        <f>+'2019-2020'!$B$3</f>
        <v>0</v>
      </c>
      <c r="B4808">
        <f>+'2019-2020'!B4810</f>
        <v>0</v>
      </c>
      <c r="D4808">
        <f>+'2019-2020'!C4810</f>
        <v>0</v>
      </c>
      <c r="E4808">
        <f>+'2019-2020'!D4810</f>
        <v>0</v>
      </c>
      <c r="F4808">
        <f>+'2019-2020'!E4810</f>
        <v>0</v>
      </c>
      <c r="G4808">
        <f>+'2019-2020'!F4810</f>
        <v>0</v>
      </c>
      <c r="H4808">
        <f>+'2019-2020'!G4810</f>
        <v>0</v>
      </c>
      <c r="I4808">
        <f>+'2019-2020'!H4810</f>
        <v>0</v>
      </c>
      <c r="J4808">
        <f>+'2019-2020'!I4810</f>
        <v>0</v>
      </c>
      <c r="K4808">
        <f>+'2019-2020'!J4810</f>
        <v>0</v>
      </c>
      <c r="L4808">
        <f>+'2019-2020'!K4810</f>
        <v>0</v>
      </c>
      <c r="M4808">
        <f>+'2019-2020'!L4810</f>
        <v>0</v>
      </c>
      <c r="N4808">
        <f>+'2019-2020'!M4810</f>
        <v>0</v>
      </c>
      <c r="O4808">
        <f>+'2019-2020'!N4810</f>
        <v>0</v>
      </c>
      <c r="P4808">
        <f>+'2019-2020'!O4810</f>
        <v>0</v>
      </c>
      <c r="Q4808">
        <f>+'2019-2020'!Q4810</f>
        <v>0</v>
      </c>
      <c r="R4808">
        <f>+'2019-2020'!T4810</f>
        <v>0</v>
      </c>
      <c r="S4808">
        <f>+'2019-2020'!U4810</f>
        <v>0</v>
      </c>
    </row>
    <row r="4809" spans="1:19" x14ac:dyDescent="0.25">
      <c r="A4809">
        <f>+'2019-2020'!$B$3</f>
        <v>0</v>
      </c>
      <c r="B4809">
        <f>+'2019-2020'!B4811</f>
        <v>0</v>
      </c>
      <c r="D4809">
        <f>+'2019-2020'!C4811</f>
        <v>0</v>
      </c>
      <c r="E4809">
        <f>+'2019-2020'!D4811</f>
        <v>0</v>
      </c>
      <c r="F4809">
        <f>+'2019-2020'!E4811</f>
        <v>0</v>
      </c>
      <c r="G4809">
        <f>+'2019-2020'!F4811</f>
        <v>0</v>
      </c>
      <c r="H4809">
        <f>+'2019-2020'!G4811</f>
        <v>0</v>
      </c>
      <c r="I4809">
        <f>+'2019-2020'!H4811</f>
        <v>0</v>
      </c>
      <c r="J4809">
        <f>+'2019-2020'!I4811</f>
        <v>0</v>
      </c>
      <c r="K4809">
        <f>+'2019-2020'!J4811</f>
        <v>0</v>
      </c>
      <c r="L4809">
        <f>+'2019-2020'!K4811</f>
        <v>0</v>
      </c>
      <c r="M4809">
        <f>+'2019-2020'!L4811</f>
        <v>0</v>
      </c>
      <c r="N4809">
        <f>+'2019-2020'!M4811</f>
        <v>0</v>
      </c>
      <c r="O4809">
        <f>+'2019-2020'!N4811</f>
        <v>0</v>
      </c>
      <c r="P4809">
        <f>+'2019-2020'!O4811</f>
        <v>0</v>
      </c>
      <c r="Q4809">
        <f>+'2019-2020'!Q4811</f>
        <v>0</v>
      </c>
      <c r="R4809">
        <f>+'2019-2020'!T4811</f>
        <v>0</v>
      </c>
      <c r="S4809">
        <f>+'2019-2020'!U4811</f>
        <v>0</v>
      </c>
    </row>
    <row r="4810" spans="1:19" x14ac:dyDescent="0.25">
      <c r="A4810">
        <f>+'2019-2020'!$B$3</f>
        <v>0</v>
      </c>
      <c r="B4810">
        <f>+'2019-2020'!B4812</f>
        <v>0</v>
      </c>
      <c r="D4810">
        <f>+'2019-2020'!C4812</f>
        <v>0</v>
      </c>
      <c r="E4810">
        <f>+'2019-2020'!D4812</f>
        <v>0</v>
      </c>
      <c r="F4810">
        <f>+'2019-2020'!E4812</f>
        <v>0</v>
      </c>
      <c r="G4810">
        <f>+'2019-2020'!F4812</f>
        <v>0</v>
      </c>
      <c r="H4810">
        <f>+'2019-2020'!G4812</f>
        <v>0</v>
      </c>
      <c r="I4810">
        <f>+'2019-2020'!H4812</f>
        <v>0</v>
      </c>
      <c r="J4810">
        <f>+'2019-2020'!I4812</f>
        <v>0</v>
      </c>
      <c r="K4810">
        <f>+'2019-2020'!J4812</f>
        <v>0</v>
      </c>
      <c r="L4810">
        <f>+'2019-2020'!K4812</f>
        <v>0</v>
      </c>
      <c r="M4810">
        <f>+'2019-2020'!L4812</f>
        <v>0</v>
      </c>
      <c r="N4810">
        <f>+'2019-2020'!M4812</f>
        <v>0</v>
      </c>
      <c r="O4810">
        <f>+'2019-2020'!N4812</f>
        <v>0</v>
      </c>
      <c r="P4810">
        <f>+'2019-2020'!O4812</f>
        <v>0</v>
      </c>
      <c r="Q4810">
        <f>+'2019-2020'!Q4812</f>
        <v>0</v>
      </c>
      <c r="R4810">
        <f>+'2019-2020'!T4812</f>
        <v>0</v>
      </c>
      <c r="S4810">
        <f>+'2019-2020'!U4812</f>
        <v>0</v>
      </c>
    </row>
    <row r="4811" spans="1:19" x14ac:dyDescent="0.25">
      <c r="A4811">
        <f>+'2019-2020'!$B$3</f>
        <v>0</v>
      </c>
      <c r="B4811">
        <f>+'2019-2020'!B4813</f>
        <v>0</v>
      </c>
      <c r="D4811">
        <f>+'2019-2020'!C4813</f>
        <v>0</v>
      </c>
      <c r="E4811">
        <f>+'2019-2020'!D4813</f>
        <v>0</v>
      </c>
      <c r="F4811">
        <f>+'2019-2020'!E4813</f>
        <v>0</v>
      </c>
      <c r="G4811">
        <f>+'2019-2020'!F4813</f>
        <v>0</v>
      </c>
      <c r="H4811">
        <f>+'2019-2020'!G4813</f>
        <v>0</v>
      </c>
      <c r="I4811">
        <f>+'2019-2020'!H4813</f>
        <v>0</v>
      </c>
      <c r="J4811">
        <f>+'2019-2020'!I4813</f>
        <v>0</v>
      </c>
      <c r="K4811">
        <f>+'2019-2020'!J4813</f>
        <v>0</v>
      </c>
      <c r="L4811">
        <f>+'2019-2020'!K4813</f>
        <v>0</v>
      </c>
      <c r="M4811">
        <f>+'2019-2020'!L4813</f>
        <v>0</v>
      </c>
      <c r="N4811">
        <f>+'2019-2020'!M4813</f>
        <v>0</v>
      </c>
      <c r="O4811">
        <f>+'2019-2020'!N4813</f>
        <v>0</v>
      </c>
      <c r="P4811">
        <f>+'2019-2020'!O4813</f>
        <v>0</v>
      </c>
      <c r="Q4811">
        <f>+'2019-2020'!Q4813</f>
        <v>0</v>
      </c>
      <c r="R4811">
        <f>+'2019-2020'!T4813</f>
        <v>0</v>
      </c>
      <c r="S4811">
        <f>+'2019-2020'!U4813</f>
        <v>0</v>
      </c>
    </row>
    <row r="4812" spans="1:19" x14ac:dyDescent="0.25">
      <c r="A4812">
        <f>+'2019-2020'!$B$3</f>
        <v>0</v>
      </c>
      <c r="B4812">
        <f>+'2019-2020'!B4814</f>
        <v>0</v>
      </c>
      <c r="D4812">
        <f>+'2019-2020'!C4814</f>
        <v>0</v>
      </c>
      <c r="E4812">
        <f>+'2019-2020'!D4814</f>
        <v>0</v>
      </c>
      <c r="F4812">
        <f>+'2019-2020'!E4814</f>
        <v>0</v>
      </c>
      <c r="G4812">
        <f>+'2019-2020'!F4814</f>
        <v>0</v>
      </c>
      <c r="H4812">
        <f>+'2019-2020'!G4814</f>
        <v>0</v>
      </c>
      <c r="I4812">
        <f>+'2019-2020'!H4814</f>
        <v>0</v>
      </c>
      <c r="J4812">
        <f>+'2019-2020'!I4814</f>
        <v>0</v>
      </c>
      <c r="K4812">
        <f>+'2019-2020'!J4814</f>
        <v>0</v>
      </c>
      <c r="L4812">
        <f>+'2019-2020'!K4814</f>
        <v>0</v>
      </c>
      <c r="M4812">
        <f>+'2019-2020'!L4814</f>
        <v>0</v>
      </c>
      <c r="N4812">
        <f>+'2019-2020'!M4814</f>
        <v>0</v>
      </c>
      <c r="O4812">
        <f>+'2019-2020'!N4814</f>
        <v>0</v>
      </c>
      <c r="P4812">
        <f>+'2019-2020'!O4814</f>
        <v>0</v>
      </c>
      <c r="Q4812">
        <f>+'2019-2020'!Q4814</f>
        <v>0</v>
      </c>
      <c r="R4812">
        <f>+'2019-2020'!T4814</f>
        <v>0</v>
      </c>
      <c r="S4812">
        <f>+'2019-2020'!U4814</f>
        <v>0</v>
      </c>
    </row>
    <row r="4813" spans="1:19" x14ac:dyDescent="0.25">
      <c r="A4813">
        <f>+'2019-2020'!$B$3</f>
        <v>0</v>
      </c>
      <c r="B4813">
        <f>+'2019-2020'!B4815</f>
        <v>0</v>
      </c>
      <c r="D4813">
        <f>+'2019-2020'!C4815</f>
        <v>0</v>
      </c>
      <c r="E4813">
        <f>+'2019-2020'!D4815</f>
        <v>0</v>
      </c>
      <c r="F4813">
        <f>+'2019-2020'!E4815</f>
        <v>0</v>
      </c>
      <c r="G4813">
        <f>+'2019-2020'!F4815</f>
        <v>0</v>
      </c>
      <c r="H4813">
        <f>+'2019-2020'!G4815</f>
        <v>0</v>
      </c>
      <c r="I4813">
        <f>+'2019-2020'!H4815</f>
        <v>0</v>
      </c>
      <c r="J4813">
        <f>+'2019-2020'!I4815</f>
        <v>0</v>
      </c>
      <c r="K4813">
        <f>+'2019-2020'!J4815</f>
        <v>0</v>
      </c>
      <c r="L4813">
        <f>+'2019-2020'!K4815</f>
        <v>0</v>
      </c>
      <c r="M4813">
        <f>+'2019-2020'!L4815</f>
        <v>0</v>
      </c>
      <c r="N4813">
        <f>+'2019-2020'!M4815</f>
        <v>0</v>
      </c>
      <c r="O4813">
        <f>+'2019-2020'!N4815</f>
        <v>0</v>
      </c>
      <c r="P4813">
        <f>+'2019-2020'!O4815</f>
        <v>0</v>
      </c>
      <c r="Q4813">
        <f>+'2019-2020'!Q4815</f>
        <v>0</v>
      </c>
      <c r="R4813">
        <f>+'2019-2020'!T4815</f>
        <v>0</v>
      </c>
      <c r="S4813">
        <f>+'2019-2020'!U4815</f>
        <v>0</v>
      </c>
    </row>
    <row r="4814" spans="1:19" x14ac:dyDescent="0.25">
      <c r="A4814">
        <f>+'2019-2020'!$B$3</f>
        <v>0</v>
      </c>
      <c r="B4814">
        <f>+'2019-2020'!B4816</f>
        <v>0</v>
      </c>
      <c r="D4814">
        <f>+'2019-2020'!C4816</f>
        <v>0</v>
      </c>
      <c r="E4814">
        <f>+'2019-2020'!D4816</f>
        <v>0</v>
      </c>
      <c r="F4814">
        <f>+'2019-2020'!E4816</f>
        <v>0</v>
      </c>
      <c r="G4814">
        <f>+'2019-2020'!F4816</f>
        <v>0</v>
      </c>
      <c r="H4814">
        <f>+'2019-2020'!G4816</f>
        <v>0</v>
      </c>
      <c r="I4814">
        <f>+'2019-2020'!H4816</f>
        <v>0</v>
      </c>
      <c r="J4814">
        <f>+'2019-2020'!I4816</f>
        <v>0</v>
      </c>
      <c r="K4814">
        <f>+'2019-2020'!J4816</f>
        <v>0</v>
      </c>
      <c r="L4814">
        <f>+'2019-2020'!K4816</f>
        <v>0</v>
      </c>
      <c r="M4814">
        <f>+'2019-2020'!L4816</f>
        <v>0</v>
      </c>
      <c r="N4814">
        <f>+'2019-2020'!M4816</f>
        <v>0</v>
      </c>
      <c r="O4814">
        <f>+'2019-2020'!N4816</f>
        <v>0</v>
      </c>
      <c r="P4814">
        <f>+'2019-2020'!O4816</f>
        <v>0</v>
      </c>
      <c r="Q4814">
        <f>+'2019-2020'!Q4816</f>
        <v>0</v>
      </c>
      <c r="R4814">
        <f>+'2019-2020'!T4816</f>
        <v>0</v>
      </c>
      <c r="S4814">
        <f>+'2019-2020'!U4816</f>
        <v>0</v>
      </c>
    </row>
    <row r="4815" spans="1:19" x14ac:dyDescent="0.25">
      <c r="A4815">
        <f>+'2019-2020'!$B$3</f>
        <v>0</v>
      </c>
      <c r="B4815">
        <f>+'2019-2020'!B4817</f>
        <v>0</v>
      </c>
      <c r="D4815">
        <f>+'2019-2020'!C4817</f>
        <v>0</v>
      </c>
      <c r="E4815">
        <f>+'2019-2020'!D4817</f>
        <v>0</v>
      </c>
      <c r="F4815">
        <f>+'2019-2020'!E4817</f>
        <v>0</v>
      </c>
      <c r="G4815">
        <f>+'2019-2020'!F4817</f>
        <v>0</v>
      </c>
      <c r="H4815">
        <f>+'2019-2020'!G4817</f>
        <v>0</v>
      </c>
      <c r="I4815">
        <f>+'2019-2020'!H4817</f>
        <v>0</v>
      </c>
      <c r="J4815">
        <f>+'2019-2020'!I4817</f>
        <v>0</v>
      </c>
      <c r="K4815">
        <f>+'2019-2020'!J4817</f>
        <v>0</v>
      </c>
      <c r="L4815">
        <f>+'2019-2020'!K4817</f>
        <v>0</v>
      </c>
      <c r="M4815">
        <f>+'2019-2020'!L4817</f>
        <v>0</v>
      </c>
      <c r="N4815">
        <f>+'2019-2020'!M4817</f>
        <v>0</v>
      </c>
      <c r="O4815">
        <f>+'2019-2020'!N4817</f>
        <v>0</v>
      </c>
      <c r="P4815">
        <f>+'2019-2020'!O4817</f>
        <v>0</v>
      </c>
      <c r="Q4815">
        <f>+'2019-2020'!Q4817</f>
        <v>0</v>
      </c>
      <c r="R4815">
        <f>+'2019-2020'!T4817</f>
        <v>0</v>
      </c>
      <c r="S4815">
        <f>+'2019-2020'!U4817</f>
        <v>0</v>
      </c>
    </row>
    <row r="4816" spans="1:19" x14ac:dyDescent="0.25">
      <c r="A4816">
        <f>+'2019-2020'!$B$3</f>
        <v>0</v>
      </c>
      <c r="B4816">
        <f>+'2019-2020'!B4818</f>
        <v>0</v>
      </c>
      <c r="D4816">
        <f>+'2019-2020'!C4818</f>
        <v>0</v>
      </c>
      <c r="E4816">
        <f>+'2019-2020'!D4818</f>
        <v>0</v>
      </c>
      <c r="F4816">
        <f>+'2019-2020'!E4818</f>
        <v>0</v>
      </c>
      <c r="G4816">
        <f>+'2019-2020'!F4818</f>
        <v>0</v>
      </c>
      <c r="H4816">
        <f>+'2019-2020'!G4818</f>
        <v>0</v>
      </c>
      <c r="I4816">
        <f>+'2019-2020'!H4818</f>
        <v>0</v>
      </c>
      <c r="J4816">
        <f>+'2019-2020'!I4818</f>
        <v>0</v>
      </c>
      <c r="K4816">
        <f>+'2019-2020'!J4818</f>
        <v>0</v>
      </c>
      <c r="L4816">
        <f>+'2019-2020'!K4818</f>
        <v>0</v>
      </c>
      <c r="M4816">
        <f>+'2019-2020'!L4818</f>
        <v>0</v>
      </c>
      <c r="N4816">
        <f>+'2019-2020'!M4818</f>
        <v>0</v>
      </c>
      <c r="O4816">
        <f>+'2019-2020'!N4818</f>
        <v>0</v>
      </c>
      <c r="P4816">
        <f>+'2019-2020'!O4818</f>
        <v>0</v>
      </c>
      <c r="Q4816">
        <f>+'2019-2020'!Q4818</f>
        <v>0</v>
      </c>
      <c r="R4816">
        <f>+'2019-2020'!T4818</f>
        <v>0</v>
      </c>
      <c r="S4816">
        <f>+'2019-2020'!U4818</f>
        <v>0</v>
      </c>
    </row>
    <row r="4817" spans="1:19" x14ac:dyDescent="0.25">
      <c r="A4817">
        <f>+'2019-2020'!$B$3</f>
        <v>0</v>
      </c>
      <c r="B4817">
        <f>+'2019-2020'!B4819</f>
        <v>0</v>
      </c>
      <c r="D4817">
        <f>+'2019-2020'!C4819</f>
        <v>0</v>
      </c>
      <c r="E4817">
        <f>+'2019-2020'!D4819</f>
        <v>0</v>
      </c>
      <c r="F4817">
        <f>+'2019-2020'!E4819</f>
        <v>0</v>
      </c>
      <c r="G4817">
        <f>+'2019-2020'!F4819</f>
        <v>0</v>
      </c>
      <c r="H4817">
        <f>+'2019-2020'!G4819</f>
        <v>0</v>
      </c>
      <c r="I4817">
        <f>+'2019-2020'!H4819</f>
        <v>0</v>
      </c>
      <c r="J4817">
        <f>+'2019-2020'!I4819</f>
        <v>0</v>
      </c>
      <c r="K4817">
        <f>+'2019-2020'!J4819</f>
        <v>0</v>
      </c>
      <c r="L4817">
        <f>+'2019-2020'!K4819</f>
        <v>0</v>
      </c>
      <c r="M4817">
        <f>+'2019-2020'!L4819</f>
        <v>0</v>
      </c>
      <c r="N4817">
        <f>+'2019-2020'!M4819</f>
        <v>0</v>
      </c>
      <c r="O4817">
        <f>+'2019-2020'!N4819</f>
        <v>0</v>
      </c>
      <c r="P4817">
        <f>+'2019-2020'!O4819</f>
        <v>0</v>
      </c>
      <c r="Q4817">
        <f>+'2019-2020'!Q4819</f>
        <v>0</v>
      </c>
      <c r="R4817">
        <f>+'2019-2020'!T4819</f>
        <v>0</v>
      </c>
      <c r="S4817">
        <f>+'2019-2020'!U4819</f>
        <v>0</v>
      </c>
    </row>
    <row r="4818" spans="1:19" x14ac:dyDescent="0.25">
      <c r="A4818">
        <f>+'2019-2020'!$B$3</f>
        <v>0</v>
      </c>
      <c r="B4818">
        <f>+'2019-2020'!B4820</f>
        <v>0</v>
      </c>
      <c r="D4818">
        <f>+'2019-2020'!C4820</f>
        <v>0</v>
      </c>
      <c r="E4818">
        <f>+'2019-2020'!D4820</f>
        <v>0</v>
      </c>
      <c r="F4818">
        <f>+'2019-2020'!E4820</f>
        <v>0</v>
      </c>
      <c r="G4818">
        <f>+'2019-2020'!F4820</f>
        <v>0</v>
      </c>
      <c r="H4818">
        <f>+'2019-2020'!G4820</f>
        <v>0</v>
      </c>
      <c r="I4818">
        <f>+'2019-2020'!H4820</f>
        <v>0</v>
      </c>
      <c r="J4818">
        <f>+'2019-2020'!I4820</f>
        <v>0</v>
      </c>
      <c r="K4818">
        <f>+'2019-2020'!J4820</f>
        <v>0</v>
      </c>
      <c r="L4818">
        <f>+'2019-2020'!K4820</f>
        <v>0</v>
      </c>
      <c r="M4818">
        <f>+'2019-2020'!L4820</f>
        <v>0</v>
      </c>
      <c r="N4818">
        <f>+'2019-2020'!M4820</f>
        <v>0</v>
      </c>
      <c r="O4818">
        <f>+'2019-2020'!N4820</f>
        <v>0</v>
      </c>
      <c r="P4818">
        <f>+'2019-2020'!O4820</f>
        <v>0</v>
      </c>
      <c r="Q4818">
        <f>+'2019-2020'!Q4820</f>
        <v>0</v>
      </c>
      <c r="R4818">
        <f>+'2019-2020'!T4820</f>
        <v>0</v>
      </c>
      <c r="S4818">
        <f>+'2019-2020'!U4820</f>
        <v>0</v>
      </c>
    </row>
    <row r="4819" spans="1:19" x14ac:dyDescent="0.25">
      <c r="A4819">
        <f>+'2019-2020'!$B$3</f>
        <v>0</v>
      </c>
      <c r="B4819">
        <f>+'2019-2020'!B4821</f>
        <v>0</v>
      </c>
      <c r="D4819">
        <f>+'2019-2020'!C4821</f>
        <v>0</v>
      </c>
      <c r="E4819">
        <f>+'2019-2020'!D4821</f>
        <v>0</v>
      </c>
      <c r="F4819">
        <f>+'2019-2020'!E4821</f>
        <v>0</v>
      </c>
      <c r="G4819">
        <f>+'2019-2020'!F4821</f>
        <v>0</v>
      </c>
      <c r="H4819">
        <f>+'2019-2020'!G4821</f>
        <v>0</v>
      </c>
      <c r="I4819">
        <f>+'2019-2020'!H4821</f>
        <v>0</v>
      </c>
      <c r="J4819">
        <f>+'2019-2020'!I4821</f>
        <v>0</v>
      </c>
      <c r="K4819">
        <f>+'2019-2020'!J4821</f>
        <v>0</v>
      </c>
      <c r="L4819">
        <f>+'2019-2020'!K4821</f>
        <v>0</v>
      </c>
      <c r="M4819">
        <f>+'2019-2020'!L4821</f>
        <v>0</v>
      </c>
      <c r="N4819">
        <f>+'2019-2020'!M4821</f>
        <v>0</v>
      </c>
      <c r="O4819">
        <f>+'2019-2020'!N4821</f>
        <v>0</v>
      </c>
      <c r="P4819">
        <f>+'2019-2020'!O4821</f>
        <v>0</v>
      </c>
      <c r="Q4819">
        <f>+'2019-2020'!Q4821</f>
        <v>0</v>
      </c>
      <c r="R4819">
        <f>+'2019-2020'!T4821</f>
        <v>0</v>
      </c>
      <c r="S4819">
        <f>+'2019-2020'!U4821</f>
        <v>0</v>
      </c>
    </row>
    <row r="4820" spans="1:19" x14ac:dyDescent="0.25">
      <c r="A4820">
        <f>+'2019-2020'!$B$3</f>
        <v>0</v>
      </c>
      <c r="B4820">
        <f>+'2019-2020'!B4822</f>
        <v>0</v>
      </c>
      <c r="D4820">
        <f>+'2019-2020'!C4822</f>
        <v>0</v>
      </c>
      <c r="E4820">
        <f>+'2019-2020'!D4822</f>
        <v>0</v>
      </c>
      <c r="F4820">
        <f>+'2019-2020'!E4822</f>
        <v>0</v>
      </c>
      <c r="G4820">
        <f>+'2019-2020'!F4822</f>
        <v>0</v>
      </c>
      <c r="H4820">
        <f>+'2019-2020'!G4822</f>
        <v>0</v>
      </c>
      <c r="I4820">
        <f>+'2019-2020'!H4822</f>
        <v>0</v>
      </c>
      <c r="J4820">
        <f>+'2019-2020'!I4822</f>
        <v>0</v>
      </c>
      <c r="K4820">
        <f>+'2019-2020'!J4822</f>
        <v>0</v>
      </c>
      <c r="L4820">
        <f>+'2019-2020'!K4822</f>
        <v>0</v>
      </c>
      <c r="M4820">
        <f>+'2019-2020'!L4822</f>
        <v>0</v>
      </c>
      <c r="N4820">
        <f>+'2019-2020'!M4822</f>
        <v>0</v>
      </c>
      <c r="O4820">
        <f>+'2019-2020'!N4822</f>
        <v>0</v>
      </c>
      <c r="P4820">
        <f>+'2019-2020'!O4822</f>
        <v>0</v>
      </c>
      <c r="Q4820">
        <f>+'2019-2020'!Q4822</f>
        <v>0</v>
      </c>
      <c r="R4820">
        <f>+'2019-2020'!T4822</f>
        <v>0</v>
      </c>
      <c r="S4820">
        <f>+'2019-2020'!U4822</f>
        <v>0</v>
      </c>
    </row>
    <row r="4821" spans="1:19" x14ac:dyDescent="0.25">
      <c r="A4821">
        <f>+'2019-2020'!$B$3</f>
        <v>0</v>
      </c>
      <c r="B4821">
        <f>+'2019-2020'!B4823</f>
        <v>0</v>
      </c>
      <c r="D4821">
        <f>+'2019-2020'!C4823</f>
        <v>0</v>
      </c>
      <c r="E4821">
        <f>+'2019-2020'!D4823</f>
        <v>0</v>
      </c>
      <c r="F4821">
        <f>+'2019-2020'!E4823</f>
        <v>0</v>
      </c>
      <c r="G4821">
        <f>+'2019-2020'!F4823</f>
        <v>0</v>
      </c>
      <c r="H4821">
        <f>+'2019-2020'!G4823</f>
        <v>0</v>
      </c>
      <c r="I4821">
        <f>+'2019-2020'!H4823</f>
        <v>0</v>
      </c>
      <c r="J4821">
        <f>+'2019-2020'!I4823</f>
        <v>0</v>
      </c>
      <c r="K4821">
        <f>+'2019-2020'!J4823</f>
        <v>0</v>
      </c>
      <c r="L4821">
        <f>+'2019-2020'!K4823</f>
        <v>0</v>
      </c>
      <c r="M4821">
        <f>+'2019-2020'!L4823</f>
        <v>0</v>
      </c>
      <c r="N4821">
        <f>+'2019-2020'!M4823</f>
        <v>0</v>
      </c>
      <c r="O4821">
        <f>+'2019-2020'!N4823</f>
        <v>0</v>
      </c>
      <c r="P4821">
        <f>+'2019-2020'!O4823</f>
        <v>0</v>
      </c>
      <c r="Q4821">
        <f>+'2019-2020'!Q4823</f>
        <v>0</v>
      </c>
      <c r="R4821">
        <f>+'2019-2020'!T4823</f>
        <v>0</v>
      </c>
      <c r="S4821">
        <f>+'2019-2020'!U4823</f>
        <v>0</v>
      </c>
    </row>
    <row r="4822" spans="1:19" x14ac:dyDescent="0.25">
      <c r="A4822">
        <f>+'2019-2020'!$B$3</f>
        <v>0</v>
      </c>
      <c r="B4822">
        <f>+'2019-2020'!B4824</f>
        <v>0</v>
      </c>
      <c r="D4822">
        <f>+'2019-2020'!C4824</f>
        <v>0</v>
      </c>
      <c r="E4822">
        <f>+'2019-2020'!D4824</f>
        <v>0</v>
      </c>
      <c r="F4822">
        <f>+'2019-2020'!E4824</f>
        <v>0</v>
      </c>
      <c r="G4822">
        <f>+'2019-2020'!F4824</f>
        <v>0</v>
      </c>
      <c r="H4822">
        <f>+'2019-2020'!G4824</f>
        <v>0</v>
      </c>
      <c r="I4822">
        <f>+'2019-2020'!H4824</f>
        <v>0</v>
      </c>
      <c r="J4822">
        <f>+'2019-2020'!I4824</f>
        <v>0</v>
      </c>
      <c r="K4822">
        <f>+'2019-2020'!J4824</f>
        <v>0</v>
      </c>
      <c r="L4822">
        <f>+'2019-2020'!K4824</f>
        <v>0</v>
      </c>
      <c r="M4822">
        <f>+'2019-2020'!L4824</f>
        <v>0</v>
      </c>
      <c r="N4822">
        <f>+'2019-2020'!M4824</f>
        <v>0</v>
      </c>
      <c r="O4822">
        <f>+'2019-2020'!N4824</f>
        <v>0</v>
      </c>
      <c r="P4822">
        <f>+'2019-2020'!O4824</f>
        <v>0</v>
      </c>
      <c r="Q4822">
        <f>+'2019-2020'!Q4824</f>
        <v>0</v>
      </c>
      <c r="R4822">
        <f>+'2019-2020'!T4824</f>
        <v>0</v>
      </c>
      <c r="S4822">
        <f>+'2019-2020'!U4824</f>
        <v>0</v>
      </c>
    </row>
    <row r="4823" spans="1:19" x14ac:dyDescent="0.25">
      <c r="A4823">
        <f>+'2019-2020'!$B$3</f>
        <v>0</v>
      </c>
      <c r="B4823">
        <f>+'2019-2020'!B4825</f>
        <v>0</v>
      </c>
      <c r="D4823">
        <f>+'2019-2020'!C4825</f>
        <v>0</v>
      </c>
      <c r="E4823">
        <f>+'2019-2020'!D4825</f>
        <v>0</v>
      </c>
      <c r="F4823">
        <f>+'2019-2020'!E4825</f>
        <v>0</v>
      </c>
      <c r="G4823">
        <f>+'2019-2020'!F4825</f>
        <v>0</v>
      </c>
      <c r="H4823">
        <f>+'2019-2020'!G4825</f>
        <v>0</v>
      </c>
      <c r="I4823">
        <f>+'2019-2020'!H4825</f>
        <v>0</v>
      </c>
      <c r="J4823">
        <f>+'2019-2020'!I4825</f>
        <v>0</v>
      </c>
      <c r="K4823">
        <f>+'2019-2020'!J4825</f>
        <v>0</v>
      </c>
      <c r="L4823">
        <f>+'2019-2020'!K4825</f>
        <v>0</v>
      </c>
      <c r="M4823">
        <f>+'2019-2020'!L4825</f>
        <v>0</v>
      </c>
      <c r="N4823">
        <f>+'2019-2020'!M4825</f>
        <v>0</v>
      </c>
      <c r="O4823">
        <f>+'2019-2020'!N4825</f>
        <v>0</v>
      </c>
      <c r="P4823">
        <f>+'2019-2020'!O4825</f>
        <v>0</v>
      </c>
      <c r="Q4823">
        <f>+'2019-2020'!Q4825</f>
        <v>0</v>
      </c>
      <c r="R4823">
        <f>+'2019-2020'!T4825</f>
        <v>0</v>
      </c>
      <c r="S4823">
        <f>+'2019-2020'!U4825</f>
        <v>0</v>
      </c>
    </row>
    <row r="4824" spans="1:19" x14ac:dyDescent="0.25">
      <c r="A4824">
        <f>+'2019-2020'!$B$3</f>
        <v>0</v>
      </c>
      <c r="B4824">
        <f>+'2019-2020'!B4826</f>
        <v>0</v>
      </c>
      <c r="D4824">
        <f>+'2019-2020'!C4826</f>
        <v>0</v>
      </c>
      <c r="E4824">
        <f>+'2019-2020'!D4826</f>
        <v>0</v>
      </c>
      <c r="F4824">
        <f>+'2019-2020'!E4826</f>
        <v>0</v>
      </c>
      <c r="G4824">
        <f>+'2019-2020'!F4826</f>
        <v>0</v>
      </c>
      <c r="H4824">
        <f>+'2019-2020'!G4826</f>
        <v>0</v>
      </c>
      <c r="I4824">
        <f>+'2019-2020'!H4826</f>
        <v>0</v>
      </c>
      <c r="J4824">
        <f>+'2019-2020'!I4826</f>
        <v>0</v>
      </c>
      <c r="K4824">
        <f>+'2019-2020'!J4826</f>
        <v>0</v>
      </c>
      <c r="L4824">
        <f>+'2019-2020'!K4826</f>
        <v>0</v>
      </c>
      <c r="M4824">
        <f>+'2019-2020'!L4826</f>
        <v>0</v>
      </c>
      <c r="N4824">
        <f>+'2019-2020'!M4826</f>
        <v>0</v>
      </c>
      <c r="O4824">
        <f>+'2019-2020'!N4826</f>
        <v>0</v>
      </c>
      <c r="P4824">
        <f>+'2019-2020'!O4826</f>
        <v>0</v>
      </c>
      <c r="Q4824">
        <f>+'2019-2020'!Q4826</f>
        <v>0</v>
      </c>
      <c r="R4824">
        <f>+'2019-2020'!T4826</f>
        <v>0</v>
      </c>
      <c r="S4824">
        <f>+'2019-2020'!U4826</f>
        <v>0</v>
      </c>
    </row>
    <row r="4825" spans="1:19" x14ac:dyDescent="0.25">
      <c r="A4825">
        <f>+'2019-2020'!$B$3</f>
        <v>0</v>
      </c>
      <c r="B4825">
        <f>+'2019-2020'!B4827</f>
        <v>0</v>
      </c>
      <c r="D4825">
        <f>+'2019-2020'!C4827</f>
        <v>0</v>
      </c>
      <c r="E4825">
        <f>+'2019-2020'!D4827</f>
        <v>0</v>
      </c>
      <c r="F4825">
        <f>+'2019-2020'!E4827</f>
        <v>0</v>
      </c>
      <c r="G4825">
        <f>+'2019-2020'!F4827</f>
        <v>0</v>
      </c>
      <c r="H4825">
        <f>+'2019-2020'!G4827</f>
        <v>0</v>
      </c>
      <c r="I4825">
        <f>+'2019-2020'!H4827</f>
        <v>0</v>
      </c>
      <c r="J4825">
        <f>+'2019-2020'!I4827</f>
        <v>0</v>
      </c>
      <c r="K4825">
        <f>+'2019-2020'!J4827</f>
        <v>0</v>
      </c>
      <c r="L4825">
        <f>+'2019-2020'!K4827</f>
        <v>0</v>
      </c>
      <c r="M4825">
        <f>+'2019-2020'!L4827</f>
        <v>0</v>
      </c>
      <c r="N4825">
        <f>+'2019-2020'!M4827</f>
        <v>0</v>
      </c>
      <c r="O4825">
        <f>+'2019-2020'!N4827</f>
        <v>0</v>
      </c>
      <c r="P4825">
        <f>+'2019-2020'!O4827</f>
        <v>0</v>
      </c>
      <c r="Q4825">
        <f>+'2019-2020'!Q4827</f>
        <v>0</v>
      </c>
      <c r="R4825">
        <f>+'2019-2020'!T4827</f>
        <v>0</v>
      </c>
      <c r="S4825">
        <f>+'2019-2020'!U4827</f>
        <v>0</v>
      </c>
    </row>
    <row r="4826" spans="1:19" x14ac:dyDescent="0.25">
      <c r="A4826">
        <f>+'2019-2020'!$B$3</f>
        <v>0</v>
      </c>
      <c r="B4826">
        <f>+'2019-2020'!B4828</f>
        <v>0</v>
      </c>
      <c r="D4826">
        <f>+'2019-2020'!C4828</f>
        <v>0</v>
      </c>
      <c r="E4826">
        <f>+'2019-2020'!D4828</f>
        <v>0</v>
      </c>
      <c r="F4826">
        <f>+'2019-2020'!E4828</f>
        <v>0</v>
      </c>
      <c r="G4826">
        <f>+'2019-2020'!F4828</f>
        <v>0</v>
      </c>
      <c r="H4826">
        <f>+'2019-2020'!G4828</f>
        <v>0</v>
      </c>
      <c r="I4826">
        <f>+'2019-2020'!H4828</f>
        <v>0</v>
      </c>
      <c r="J4826">
        <f>+'2019-2020'!I4828</f>
        <v>0</v>
      </c>
      <c r="K4826">
        <f>+'2019-2020'!J4828</f>
        <v>0</v>
      </c>
      <c r="L4826">
        <f>+'2019-2020'!K4828</f>
        <v>0</v>
      </c>
      <c r="M4826">
        <f>+'2019-2020'!L4828</f>
        <v>0</v>
      </c>
      <c r="N4826">
        <f>+'2019-2020'!M4828</f>
        <v>0</v>
      </c>
      <c r="O4826">
        <f>+'2019-2020'!N4828</f>
        <v>0</v>
      </c>
      <c r="P4826">
        <f>+'2019-2020'!O4828</f>
        <v>0</v>
      </c>
      <c r="Q4826">
        <f>+'2019-2020'!Q4828</f>
        <v>0</v>
      </c>
      <c r="R4826">
        <f>+'2019-2020'!T4828</f>
        <v>0</v>
      </c>
      <c r="S4826">
        <f>+'2019-2020'!U4828</f>
        <v>0</v>
      </c>
    </row>
    <row r="4827" spans="1:19" x14ac:dyDescent="0.25">
      <c r="A4827">
        <f>+'2019-2020'!$B$3</f>
        <v>0</v>
      </c>
      <c r="B4827">
        <f>+'2019-2020'!B4829</f>
        <v>0</v>
      </c>
      <c r="D4827">
        <f>+'2019-2020'!C4829</f>
        <v>0</v>
      </c>
      <c r="E4827">
        <f>+'2019-2020'!D4829</f>
        <v>0</v>
      </c>
      <c r="F4827">
        <f>+'2019-2020'!E4829</f>
        <v>0</v>
      </c>
      <c r="G4827">
        <f>+'2019-2020'!F4829</f>
        <v>0</v>
      </c>
      <c r="H4827">
        <f>+'2019-2020'!G4829</f>
        <v>0</v>
      </c>
      <c r="I4827">
        <f>+'2019-2020'!H4829</f>
        <v>0</v>
      </c>
      <c r="J4827">
        <f>+'2019-2020'!I4829</f>
        <v>0</v>
      </c>
      <c r="K4827">
        <f>+'2019-2020'!J4829</f>
        <v>0</v>
      </c>
      <c r="L4827">
        <f>+'2019-2020'!K4829</f>
        <v>0</v>
      </c>
      <c r="M4827">
        <f>+'2019-2020'!L4829</f>
        <v>0</v>
      </c>
      <c r="N4827">
        <f>+'2019-2020'!M4829</f>
        <v>0</v>
      </c>
      <c r="O4827">
        <f>+'2019-2020'!N4829</f>
        <v>0</v>
      </c>
      <c r="P4827">
        <f>+'2019-2020'!O4829</f>
        <v>0</v>
      </c>
      <c r="Q4827">
        <f>+'2019-2020'!Q4829</f>
        <v>0</v>
      </c>
      <c r="R4827">
        <f>+'2019-2020'!T4829</f>
        <v>0</v>
      </c>
      <c r="S4827">
        <f>+'2019-2020'!U4829</f>
        <v>0</v>
      </c>
    </row>
    <row r="4828" spans="1:19" x14ac:dyDescent="0.25">
      <c r="A4828">
        <f>+'2019-2020'!$B$3</f>
        <v>0</v>
      </c>
      <c r="B4828">
        <f>+'2019-2020'!B4830</f>
        <v>0</v>
      </c>
      <c r="D4828">
        <f>+'2019-2020'!C4830</f>
        <v>0</v>
      </c>
      <c r="E4828">
        <f>+'2019-2020'!D4830</f>
        <v>0</v>
      </c>
      <c r="F4828">
        <f>+'2019-2020'!E4830</f>
        <v>0</v>
      </c>
      <c r="G4828">
        <f>+'2019-2020'!F4830</f>
        <v>0</v>
      </c>
      <c r="H4828">
        <f>+'2019-2020'!G4830</f>
        <v>0</v>
      </c>
      <c r="I4828">
        <f>+'2019-2020'!H4830</f>
        <v>0</v>
      </c>
      <c r="J4828">
        <f>+'2019-2020'!I4830</f>
        <v>0</v>
      </c>
      <c r="K4828">
        <f>+'2019-2020'!J4830</f>
        <v>0</v>
      </c>
      <c r="L4828">
        <f>+'2019-2020'!K4830</f>
        <v>0</v>
      </c>
      <c r="M4828">
        <f>+'2019-2020'!L4830</f>
        <v>0</v>
      </c>
      <c r="N4828">
        <f>+'2019-2020'!M4830</f>
        <v>0</v>
      </c>
      <c r="O4828">
        <f>+'2019-2020'!N4830</f>
        <v>0</v>
      </c>
      <c r="P4828">
        <f>+'2019-2020'!O4830</f>
        <v>0</v>
      </c>
      <c r="Q4828">
        <f>+'2019-2020'!Q4830</f>
        <v>0</v>
      </c>
      <c r="R4828">
        <f>+'2019-2020'!T4830</f>
        <v>0</v>
      </c>
      <c r="S4828">
        <f>+'2019-2020'!U4830</f>
        <v>0</v>
      </c>
    </row>
    <row r="4829" spans="1:19" x14ac:dyDescent="0.25">
      <c r="A4829">
        <f>+'2019-2020'!$B$3</f>
        <v>0</v>
      </c>
      <c r="B4829">
        <f>+'2019-2020'!B4831</f>
        <v>0</v>
      </c>
      <c r="D4829">
        <f>+'2019-2020'!C4831</f>
        <v>0</v>
      </c>
      <c r="E4829">
        <f>+'2019-2020'!D4831</f>
        <v>0</v>
      </c>
      <c r="F4829">
        <f>+'2019-2020'!E4831</f>
        <v>0</v>
      </c>
      <c r="G4829">
        <f>+'2019-2020'!F4831</f>
        <v>0</v>
      </c>
      <c r="H4829">
        <f>+'2019-2020'!G4831</f>
        <v>0</v>
      </c>
      <c r="I4829">
        <f>+'2019-2020'!H4831</f>
        <v>0</v>
      </c>
      <c r="J4829">
        <f>+'2019-2020'!I4831</f>
        <v>0</v>
      </c>
      <c r="K4829">
        <f>+'2019-2020'!J4831</f>
        <v>0</v>
      </c>
      <c r="L4829">
        <f>+'2019-2020'!K4831</f>
        <v>0</v>
      </c>
      <c r="M4829">
        <f>+'2019-2020'!L4831</f>
        <v>0</v>
      </c>
      <c r="N4829">
        <f>+'2019-2020'!M4831</f>
        <v>0</v>
      </c>
      <c r="O4829">
        <f>+'2019-2020'!N4831</f>
        <v>0</v>
      </c>
      <c r="P4829">
        <f>+'2019-2020'!O4831</f>
        <v>0</v>
      </c>
      <c r="Q4829">
        <f>+'2019-2020'!Q4831</f>
        <v>0</v>
      </c>
      <c r="R4829">
        <f>+'2019-2020'!T4831</f>
        <v>0</v>
      </c>
      <c r="S4829">
        <f>+'2019-2020'!U4831</f>
        <v>0</v>
      </c>
    </row>
    <row r="4830" spans="1:19" x14ac:dyDescent="0.25">
      <c r="A4830">
        <f>+'2019-2020'!$B$3</f>
        <v>0</v>
      </c>
      <c r="B4830">
        <f>+'2019-2020'!B4832</f>
        <v>0</v>
      </c>
      <c r="D4830">
        <f>+'2019-2020'!C4832</f>
        <v>0</v>
      </c>
      <c r="E4830">
        <f>+'2019-2020'!D4832</f>
        <v>0</v>
      </c>
      <c r="F4830">
        <f>+'2019-2020'!E4832</f>
        <v>0</v>
      </c>
      <c r="G4830">
        <f>+'2019-2020'!F4832</f>
        <v>0</v>
      </c>
      <c r="H4830">
        <f>+'2019-2020'!G4832</f>
        <v>0</v>
      </c>
      <c r="I4830">
        <f>+'2019-2020'!H4832</f>
        <v>0</v>
      </c>
      <c r="J4830">
        <f>+'2019-2020'!I4832</f>
        <v>0</v>
      </c>
      <c r="K4830">
        <f>+'2019-2020'!J4832</f>
        <v>0</v>
      </c>
      <c r="L4830">
        <f>+'2019-2020'!K4832</f>
        <v>0</v>
      </c>
      <c r="M4830">
        <f>+'2019-2020'!L4832</f>
        <v>0</v>
      </c>
      <c r="N4830">
        <f>+'2019-2020'!M4832</f>
        <v>0</v>
      </c>
      <c r="O4830">
        <f>+'2019-2020'!N4832</f>
        <v>0</v>
      </c>
      <c r="P4830">
        <f>+'2019-2020'!O4832</f>
        <v>0</v>
      </c>
      <c r="Q4830">
        <f>+'2019-2020'!Q4832</f>
        <v>0</v>
      </c>
      <c r="R4830">
        <f>+'2019-2020'!T4832</f>
        <v>0</v>
      </c>
      <c r="S4830">
        <f>+'2019-2020'!U4832</f>
        <v>0</v>
      </c>
    </row>
    <row r="4831" spans="1:19" x14ac:dyDescent="0.25">
      <c r="A4831">
        <f>+'2019-2020'!$B$3</f>
        <v>0</v>
      </c>
      <c r="B4831">
        <f>+'2019-2020'!B4833</f>
        <v>0</v>
      </c>
      <c r="D4831">
        <f>+'2019-2020'!C4833</f>
        <v>0</v>
      </c>
      <c r="E4831">
        <f>+'2019-2020'!D4833</f>
        <v>0</v>
      </c>
      <c r="F4831">
        <f>+'2019-2020'!E4833</f>
        <v>0</v>
      </c>
      <c r="G4831">
        <f>+'2019-2020'!F4833</f>
        <v>0</v>
      </c>
      <c r="H4831">
        <f>+'2019-2020'!G4833</f>
        <v>0</v>
      </c>
      <c r="I4831">
        <f>+'2019-2020'!H4833</f>
        <v>0</v>
      </c>
      <c r="J4831">
        <f>+'2019-2020'!I4833</f>
        <v>0</v>
      </c>
      <c r="K4831">
        <f>+'2019-2020'!J4833</f>
        <v>0</v>
      </c>
      <c r="L4831">
        <f>+'2019-2020'!K4833</f>
        <v>0</v>
      </c>
      <c r="M4831">
        <f>+'2019-2020'!L4833</f>
        <v>0</v>
      </c>
      <c r="N4831">
        <f>+'2019-2020'!M4833</f>
        <v>0</v>
      </c>
      <c r="O4831">
        <f>+'2019-2020'!N4833</f>
        <v>0</v>
      </c>
      <c r="P4831">
        <f>+'2019-2020'!O4833</f>
        <v>0</v>
      </c>
      <c r="Q4831">
        <f>+'2019-2020'!Q4833</f>
        <v>0</v>
      </c>
      <c r="R4831">
        <f>+'2019-2020'!T4833</f>
        <v>0</v>
      </c>
      <c r="S4831">
        <f>+'2019-2020'!U4833</f>
        <v>0</v>
      </c>
    </row>
    <row r="4832" spans="1:19" x14ac:dyDescent="0.25">
      <c r="A4832">
        <f>+'2019-2020'!$B$3</f>
        <v>0</v>
      </c>
      <c r="B4832">
        <f>+'2019-2020'!B4834</f>
        <v>0</v>
      </c>
      <c r="D4832">
        <f>+'2019-2020'!C4834</f>
        <v>0</v>
      </c>
      <c r="E4832">
        <f>+'2019-2020'!D4834</f>
        <v>0</v>
      </c>
      <c r="F4832">
        <f>+'2019-2020'!E4834</f>
        <v>0</v>
      </c>
      <c r="G4832">
        <f>+'2019-2020'!F4834</f>
        <v>0</v>
      </c>
      <c r="H4832">
        <f>+'2019-2020'!G4834</f>
        <v>0</v>
      </c>
      <c r="I4832">
        <f>+'2019-2020'!H4834</f>
        <v>0</v>
      </c>
      <c r="J4832">
        <f>+'2019-2020'!I4834</f>
        <v>0</v>
      </c>
      <c r="K4832">
        <f>+'2019-2020'!J4834</f>
        <v>0</v>
      </c>
      <c r="L4832">
        <f>+'2019-2020'!K4834</f>
        <v>0</v>
      </c>
      <c r="M4832">
        <f>+'2019-2020'!L4834</f>
        <v>0</v>
      </c>
      <c r="N4832">
        <f>+'2019-2020'!M4834</f>
        <v>0</v>
      </c>
      <c r="O4832">
        <f>+'2019-2020'!N4834</f>
        <v>0</v>
      </c>
      <c r="P4832">
        <f>+'2019-2020'!O4834</f>
        <v>0</v>
      </c>
      <c r="Q4832">
        <f>+'2019-2020'!Q4834</f>
        <v>0</v>
      </c>
      <c r="R4832">
        <f>+'2019-2020'!T4834</f>
        <v>0</v>
      </c>
      <c r="S4832">
        <f>+'2019-2020'!U4834</f>
        <v>0</v>
      </c>
    </row>
    <row r="4833" spans="1:19" x14ac:dyDescent="0.25">
      <c r="A4833">
        <f>+'2019-2020'!$B$3</f>
        <v>0</v>
      </c>
      <c r="B4833">
        <f>+'2019-2020'!B4835</f>
        <v>0</v>
      </c>
      <c r="D4833">
        <f>+'2019-2020'!C4835</f>
        <v>0</v>
      </c>
      <c r="E4833">
        <f>+'2019-2020'!D4835</f>
        <v>0</v>
      </c>
      <c r="F4833">
        <f>+'2019-2020'!E4835</f>
        <v>0</v>
      </c>
      <c r="G4833">
        <f>+'2019-2020'!F4835</f>
        <v>0</v>
      </c>
      <c r="H4833">
        <f>+'2019-2020'!G4835</f>
        <v>0</v>
      </c>
      <c r="I4833">
        <f>+'2019-2020'!H4835</f>
        <v>0</v>
      </c>
      <c r="J4833">
        <f>+'2019-2020'!I4835</f>
        <v>0</v>
      </c>
      <c r="K4833">
        <f>+'2019-2020'!J4835</f>
        <v>0</v>
      </c>
      <c r="L4833">
        <f>+'2019-2020'!K4835</f>
        <v>0</v>
      </c>
      <c r="M4833">
        <f>+'2019-2020'!L4835</f>
        <v>0</v>
      </c>
      <c r="N4833">
        <f>+'2019-2020'!M4835</f>
        <v>0</v>
      </c>
      <c r="O4833">
        <f>+'2019-2020'!N4835</f>
        <v>0</v>
      </c>
      <c r="P4833">
        <f>+'2019-2020'!O4835</f>
        <v>0</v>
      </c>
      <c r="Q4833">
        <f>+'2019-2020'!Q4835</f>
        <v>0</v>
      </c>
      <c r="R4833">
        <f>+'2019-2020'!T4835</f>
        <v>0</v>
      </c>
      <c r="S4833">
        <f>+'2019-2020'!U4835</f>
        <v>0</v>
      </c>
    </row>
    <row r="4834" spans="1:19" x14ac:dyDescent="0.25">
      <c r="A4834">
        <f>+'2019-2020'!$B$3</f>
        <v>0</v>
      </c>
      <c r="B4834">
        <f>+'2019-2020'!B4836</f>
        <v>0</v>
      </c>
      <c r="D4834">
        <f>+'2019-2020'!C4836</f>
        <v>0</v>
      </c>
      <c r="E4834">
        <f>+'2019-2020'!D4836</f>
        <v>0</v>
      </c>
      <c r="F4834">
        <f>+'2019-2020'!E4836</f>
        <v>0</v>
      </c>
      <c r="G4834">
        <f>+'2019-2020'!F4836</f>
        <v>0</v>
      </c>
      <c r="H4834">
        <f>+'2019-2020'!G4836</f>
        <v>0</v>
      </c>
      <c r="I4834">
        <f>+'2019-2020'!H4836</f>
        <v>0</v>
      </c>
      <c r="J4834">
        <f>+'2019-2020'!I4836</f>
        <v>0</v>
      </c>
      <c r="K4834">
        <f>+'2019-2020'!J4836</f>
        <v>0</v>
      </c>
      <c r="L4834">
        <f>+'2019-2020'!K4836</f>
        <v>0</v>
      </c>
      <c r="M4834">
        <f>+'2019-2020'!L4836</f>
        <v>0</v>
      </c>
      <c r="N4834">
        <f>+'2019-2020'!M4836</f>
        <v>0</v>
      </c>
      <c r="O4834">
        <f>+'2019-2020'!N4836</f>
        <v>0</v>
      </c>
      <c r="P4834">
        <f>+'2019-2020'!O4836</f>
        <v>0</v>
      </c>
      <c r="Q4834">
        <f>+'2019-2020'!Q4836</f>
        <v>0</v>
      </c>
      <c r="R4834">
        <f>+'2019-2020'!T4836</f>
        <v>0</v>
      </c>
      <c r="S4834">
        <f>+'2019-2020'!U4836</f>
        <v>0</v>
      </c>
    </row>
    <row r="4835" spans="1:19" x14ac:dyDescent="0.25">
      <c r="A4835">
        <f>+'2019-2020'!$B$3</f>
        <v>0</v>
      </c>
      <c r="B4835">
        <f>+'2019-2020'!B4837</f>
        <v>0</v>
      </c>
      <c r="D4835">
        <f>+'2019-2020'!C4837</f>
        <v>0</v>
      </c>
      <c r="E4835">
        <f>+'2019-2020'!D4837</f>
        <v>0</v>
      </c>
      <c r="F4835">
        <f>+'2019-2020'!E4837</f>
        <v>0</v>
      </c>
      <c r="G4835">
        <f>+'2019-2020'!F4837</f>
        <v>0</v>
      </c>
      <c r="H4835">
        <f>+'2019-2020'!G4837</f>
        <v>0</v>
      </c>
      <c r="I4835">
        <f>+'2019-2020'!H4837</f>
        <v>0</v>
      </c>
      <c r="J4835">
        <f>+'2019-2020'!I4837</f>
        <v>0</v>
      </c>
      <c r="K4835">
        <f>+'2019-2020'!J4837</f>
        <v>0</v>
      </c>
      <c r="L4835">
        <f>+'2019-2020'!K4837</f>
        <v>0</v>
      </c>
      <c r="M4835">
        <f>+'2019-2020'!L4837</f>
        <v>0</v>
      </c>
      <c r="N4835">
        <f>+'2019-2020'!M4837</f>
        <v>0</v>
      </c>
      <c r="O4835">
        <f>+'2019-2020'!N4837</f>
        <v>0</v>
      </c>
      <c r="P4835">
        <f>+'2019-2020'!O4837</f>
        <v>0</v>
      </c>
      <c r="Q4835">
        <f>+'2019-2020'!Q4837</f>
        <v>0</v>
      </c>
      <c r="R4835">
        <f>+'2019-2020'!T4837</f>
        <v>0</v>
      </c>
      <c r="S4835">
        <f>+'2019-2020'!U4837</f>
        <v>0</v>
      </c>
    </row>
    <row r="4836" spans="1:19" x14ac:dyDescent="0.25">
      <c r="A4836">
        <f>+'2019-2020'!$B$3</f>
        <v>0</v>
      </c>
      <c r="B4836">
        <f>+'2019-2020'!B4838</f>
        <v>0</v>
      </c>
      <c r="D4836">
        <f>+'2019-2020'!C4838</f>
        <v>0</v>
      </c>
      <c r="E4836">
        <f>+'2019-2020'!D4838</f>
        <v>0</v>
      </c>
      <c r="F4836">
        <f>+'2019-2020'!E4838</f>
        <v>0</v>
      </c>
      <c r="G4836">
        <f>+'2019-2020'!F4838</f>
        <v>0</v>
      </c>
      <c r="H4836">
        <f>+'2019-2020'!G4838</f>
        <v>0</v>
      </c>
      <c r="I4836">
        <f>+'2019-2020'!H4838</f>
        <v>0</v>
      </c>
      <c r="J4836">
        <f>+'2019-2020'!I4838</f>
        <v>0</v>
      </c>
      <c r="K4836">
        <f>+'2019-2020'!J4838</f>
        <v>0</v>
      </c>
      <c r="L4836">
        <f>+'2019-2020'!K4838</f>
        <v>0</v>
      </c>
      <c r="M4836">
        <f>+'2019-2020'!L4838</f>
        <v>0</v>
      </c>
      <c r="N4836">
        <f>+'2019-2020'!M4838</f>
        <v>0</v>
      </c>
      <c r="O4836">
        <f>+'2019-2020'!N4838</f>
        <v>0</v>
      </c>
      <c r="P4836">
        <f>+'2019-2020'!O4838</f>
        <v>0</v>
      </c>
      <c r="Q4836">
        <f>+'2019-2020'!Q4838</f>
        <v>0</v>
      </c>
      <c r="R4836">
        <f>+'2019-2020'!T4838</f>
        <v>0</v>
      </c>
      <c r="S4836">
        <f>+'2019-2020'!U4838</f>
        <v>0</v>
      </c>
    </row>
    <row r="4837" spans="1:19" x14ac:dyDescent="0.25">
      <c r="A4837">
        <f>+'2019-2020'!$B$3</f>
        <v>0</v>
      </c>
      <c r="B4837">
        <f>+'2019-2020'!B4839</f>
        <v>0</v>
      </c>
      <c r="D4837">
        <f>+'2019-2020'!C4839</f>
        <v>0</v>
      </c>
      <c r="E4837">
        <f>+'2019-2020'!D4839</f>
        <v>0</v>
      </c>
      <c r="F4837">
        <f>+'2019-2020'!E4839</f>
        <v>0</v>
      </c>
      <c r="G4837">
        <f>+'2019-2020'!F4839</f>
        <v>0</v>
      </c>
      <c r="H4837">
        <f>+'2019-2020'!G4839</f>
        <v>0</v>
      </c>
      <c r="I4837">
        <f>+'2019-2020'!H4839</f>
        <v>0</v>
      </c>
      <c r="J4837">
        <f>+'2019-2020'!I4839</f>
        <v>0</v>
      </c>
      <c r="K4837">
        <f>+'2019-2020'!J4839</f>
        <v>0</v>
      </c>
      <c r="L4837">
        <f>+'2019-2020'!K4839</f>
        <v>0</v>
      </c>
      <c r="M4837">
        <f>+'2019-2020'!L4839</f>
        <v>0</v>
      </c>
      <c r="N4837">
        <f>+'2019-2020'!M4839</f>
        <v>0</v>
      </c>
      <c r="O4837">
        <f>+'2019-2020'!N4839</f>
        <v>0</v>
      </c>
      <c r="P4837">
        <f>+'2019-2020'!O4839</f>
        <v>0</v>
      </c>
      <c r="Q4837">
        <f>+'2019-2020'!Q4839</f>
        <v>0</v>
      </c>
      <c r="R4837">
        <f>+'2019-2020'!T4839</f>
        <v>0</v>
      </c>
      <c r="S4837">
        <f>+'2019-2020'!U4839</f>
        <v>0</v>
      </c>
    </row>
    <row r="4838" spans="1:19" x14ac:dyDescent="0.25">
      <c r="A4838">
        <f>+'2019-2020'!$B$3</f>
        <v>0</v>
      </c>
      <c r="B4838">
        <f>+'2019-2020'!B4840</f>
        <v>0</v>
      </c>
      <c r="D4838">
        <f>+'2019-2020'!C4840</f>
        <v>0</v>
      </c>
      <c r="E4838">
        <f>+'2019-2020'!D4840</f>
        <v>0</v>
      </c>
      <c r="F4838">
        <f>+'2019-2020'!E4840</f>
        <v>0</v>
      </c>
      <c r="G4838">
        <f>+'2019-2020'!F4840</f>
        <v>0</v>
      </c>
      <c r="H4838">
        <f>+'2019-2020'!G4840</f>
        <v>0</v>
      </c>
      <c r="I4838">
        <f>+'2019-2020'!H4840</f>
        <v>0</v>
      </c>
      <c r="J4838">
        <f>+'2019-2020'!I4840</f>
        <v>0</v>
      </c>
      <c r="K4838">
        <f>+'2019-2020'!J4840</f>
        <v>0</v>
      </c>
      <c r="L4838">
        <f>+'2019-2020'!K4840</f>
        <v>0</v>
      </c>
      <c r="M4838">
        <f>+'2019-2020'!L4840</f>
        <v>0</v>
      </c>
      <c r="N4838">
        <f>+'2019-2020'!M4840</f>
        <v>0</v>
      </c>
      <c r="O4838">
        <f>+'2019-2020'!N4840</f>
        <v>0</v>
      </c>
      <c r="P4838">
        <f>+'2019-2020'!O4840</f>
        <v>0</v>
      </c>
      <c r="Q4838">
        <f>+'2019-2020'!Q4840</f>
        <v>0</v>
      </c>
      <c r="R4838">
        <f>+'2019-2020'!T4840</f>
        <v>0</v>
      </c>
      <c r="S4838">
        <f>+'2019-2020'!U4840</f>
        <v>0</v>
      </c>
    </row>
    <row r="4839" spans="1:19" x14ac:dyDescent="0.25">
      <c r="A4839">
        <f>+'2019-2020'!$B$3</f>
        <v>0</v>
      </c>
      <c r="B4839">
        <f>+'2019-2020'!B4841</f>
        <v>0</v>
      </c>
      <c r="D4839">
        <f>+'2019-2020'!C4841</f>
        <v>0</v>
      </c>
      <c r="E4839">
        <f>+'2019-2020'!D4841</f>
        <v>0</v>
      </c>
      <c r="F4839">
        <f>+'2019-2020'!E4841</f>
        <v>0</v>
      </c>
      <c r="G4839">
        <f>+'2019-2020'!F4841</f>
        <v>0</v>
      </c>
      <c r="H4839">
        <f>+'2019-2020'!G4841</f>
        <v>0</v>
      </c>
      <c r="I4839">
        <f>+'2019-2020'!H4841</f>
        <v>0</v>
      </c>
      <c r="J4839">
        <f>+'2019-2020'!I4841</f>
        <v>0</v>
      </c>
      <c r="K4839">
        <f>+'2019-2020'!J4841</f>
        <v>0</v>
      </c>
      <c r="L4839">
        <f>+'2019-2020'!K4841</f>
        <v>0</v>
      </c>
      <c r="M4839">
        <f>+'2019-2020'!L4841</f>
        <v>0</v>
      </c>
      <c r="N4839">
        <f>+'2019-2020'!M4841</f>
        <v>0</v>
      </c>
      <c r="O4839">
        <f>+'2019-2020'!N4841</f>
        <v>0</v>
      </c>
      <c r="P4839">
        <f>+'2019-2020'!O4841</f>
        <v>0</v>
      </c>
      <c r="Q4839">
        <f>+'2019-2020'!Q4841</f>
        <v>0</v>
      </c>
      <c r="R4839">
        <f>+'2019-2020'!T4841</f>
        <v>0</v>
      </c>
      <c r="S4839">
        <f>+'2019-2020'!U4841</f>
        <v>0</v>
      </c>
    </row>
    <row r="4840" spans="1:19" x14ac:dyDescent="0.25">
      <c r="A4840">
        <f>+'2019-2020'!$B$3</f>
        <v>0</v>
      </c>
      <c r="B4840">
        <f>+'2019-2020'!B4842</f>
        <v>0</v>
      </c>
      <c r="D4840">
        <f>+'2019-2020'!C4842</f>
        <v>0</v>
      </c>
      <c r="E4840">
        <f>+'2019-2020'!D4842</f>
        <v>0</v>
      </c>
      <c r="F4840">
        <f>+'2019-2020'!E4842</f>
        <v>0</v>
      </c>
      <c r="G4840">
        <f>+'2019-2020'!F4842</f>
        <v>0</v>
      </c>
      <c r="H4840">
        <f>+'2019-2020'!G4842</f>
        <v>0</v>
      </c>
      <c r="I4840">
        <f>+'2019-2020'!H4842</f>
        <v>0</v>
      </c>
      <c r="J4840">
        <f>+'2019-2020'!I4842</f>
        <v>0</v>
      </c>
      <c r="K4840">
        <f>+'2019-2020'!J4842</f>
        <v>0</v>
      </c>
      <c r="L4840">
        <f>+'2019-2020'!K4842</f>
        <v>0</v>
      </c>
      <c r="M4840">
        <f>+'2019-2020'!L4842</f>
        <v>0</v>
      </c>
      <c r="N4840">
        <f>+'2019-2020'!M4842</f>
        <v>0</v>
      </c>
      <c r="O4840">
        <f>+'2019-2020'!N4842</f>
        <v>0</v>
      </c>
      <c r="P4840">
        <f>+'2019-2020'!O4842</f>
        <v>0</v>
      </c>
      <c r="Q4840">
        <f>+'2019-2020'!Q4842</f>
        <v>0</v>
      </c>
      <c r="R4840">
        <f>+'2019-2020'!T4842</f>
        <v>0</v>
      </c>
      <c r="S4840">
        <f>+'2019-2020'!U4842</f>
        <v>0</v>
      </c>
    </row>
    <row r="4841" spans="1:19" x14ac:dyDescent="0.25">
      <c r="A4841">
        <f>+'2019-2020'!$B$3</f>
        <v>0</v>
      </c>
      <c r="B4841">
        <f>+'2019-2020'!B4843</f>
        <v>0</v>
      </c>
      <c r="D4841">
        <f>+'2019-2020'!C4843</f>
        <v>0</v>
      </c>
      <c r="E4841">
        <f>+'2019-2020'!D4843</f>
        <v>0</v>
      </c>
      <c r="F4841">
        <f>+'2019-2020'!E4843</f>
        <v>0</v>
      </c>
      <c r="G4841">
        <f>+'2019-2020'!F4843</f>
        <v>0</v>
      </c>
      <c r="H4841">
        <f>+'2019-2020'!G4843</f>
        <v>0</v>
      </c>
      <c r="I4841">
        <f>+'2019-2020'!H4843</f>
        <v>0</v>
      </c>
      <c r="J4841">
        <f>+'2019-2020'!I4843</f>
        <v>0</v>
      </c>
      <c r="K4841">
        <f>+'2019-2020'!J4843</f>
        <v>0</v>
      </c>
      <c r="L4841">
        <f>+'2019-2020'!K4843</f>
        <v>0</v>
      </c>
      <c r="M4841">
        <f>+'2019-2020'!L4843</f>
        <v>0</v>
      </c>
      <c r="N4841">
        <f>+'2019-2020'!M4843</f>
        <v>0</v>
      </c>
      <c r="O4841">
        <f>+'2019-2020'!N4843</f>
        <v>0</v>
      </c>
      <c r="P4841">
        <f>+'2019-2020'!O4843</f>
        <v>0</v>
      </c>
      <c r="Q4841">
        <f>+'2019-2020'!Q4843</f>
        <v>0</v>
      </c>
      <c r="R4841">
        <f>+'2019-2020'!T4843</f>
        <v>0</v>
      </c>
      <c r="S4841">
        <f>+'2019-2020'!U4843</f>
        <v>0</v>
      </c>
    </row>
    <row r="4842" spans="1:19" x14ac:dyDescent="0.25">
      <c r="A4842">
        <f>+'2019-2020'!$B$3</f>
        <v>0</v>
      </c>
      <c r="B4842">
        <f>+'2019-2020'!B4844</f>
        <v>0</v>
      </c>
      <c r="D4842">
        <f>+'2019-2020'!C4844</f>
        <v>0</v>
      </c>
      <c r="E4842">
        <f>+'2019-2020'!D4844</f>
        <v>0</v>
      </c>
      <c r="F4842">
        <f>+'2019-2020'!E4844</f>
        <v>0</v>
      </c>
      <c r="G4842">
        <f>+'2019-2020'!F4844</f>
        <v>0</v>
      </c>
      <c r="H4842">
        <f>+'2019-2020'!G4844</f>
        <v>0</v>
      </c>
      <c r="I4842">
        <f>+'2019-2020'!H4844</f>
        <v>0</v>
      </c>
      <c r="J4842">
        <f>+'2019-2020'!I4844</f>
        <v>0</v>
      </c>
      <c r="K4842">
        <f>+'2019-2020'!J4844</f>
        <v>0</v>
      </c>
      <c r="L4842">
        <f>+'2019-2020'!K4844</f>
        <v>0</v>
      </c>
      <c r="M4842">
        <f>+'2019-2020'!L4844</f>
        <v>0</v>
      </c>
      <c r="N4842">
        <f>+'2019-2020'!M4844</f>
        <v>0</v>
      </c>
      <c r="O4842">
        <f>+'2019-2020'!N4844</f>
        <v>0</v>
      </c>
      <c r="P4842">
        <f>+'2019-2020'!O4844</f>
        <v>0</v>
      </c>
      <c r="Q4842">
        <f>+'2019-2020'!Q4844</f>
        <v>0</v>
      </c>
      <c r="R4842">
        <f>+'2019-2020'!T4844</f>
        <v>0</v>
      </c>
      <c r="S4842">
        <f>+'2019-2020'!U4844</f>
        <v>0</v>
      </c>
    </row>
    <row r="4843" spans="1:19" x14ac:dyDescent="0.25">
      <c r="A4843">
        <f>+'2019-2020'!$B$3</f>
        <v>0</v>
      </c>
      <c r="B4843">
        <f>+'2019-2020'!B4845</f>
        <v>0</v>
      </c>
      <c r="D4843">
        <f>+'2019-2020'!C4845</f>
        <v>0</v>
      </c>
      <c r="E4843">
        <f>+'2019-2020'!D4845</f>
        <v>0</v>
      </c>
      <c r="F4843">
        <f>+'2019-2020'!E4845</f>
        <v>0</v>
      </c>
      <c r="G4843">
        <f>+'2019-2020'!F4845</f>
        <v>0</v>
      </c>
      <c r="H4843">
        <f>+'2019-2020'!G4845</f>
        <v>0</v>
      </c>
      <c r="I4843">
        <f>+'2019-2020'!H4845</f>
        <v>0</v>
      </c>
      <c r="J4843">
        <f>+'2019-2020'!I4845</f>
        <v>0</v>
      </c>
      <c r="K4843">
        <f>+'2019-2020'!J4845</f>
        <v>0</v>
      </c>
      <c r="L4843">
        <f>+'2019-2020'!K4845</f>
        <v>0</v>
      </c>
      <c r="M4843">
        <f>+'2019-2020'!L4845</f>
        <v>0</v>
      </c>
      <c r="N4843">
        <f>+'2019-2020'!M4845</f>
        <v>0</v>
      </c>
      <c r="O4843">
        <f>+'2019-2020'!N4845</f>
        <v>0</v>
      </c>
      <c r="P4843">
        <f>+'2019-2020'!O4845</f>
        <v>0</v>
      </c>
      <c r="Q4843">
        <f>+'2019-2020'!Q4845</f>
        <v>0</v>
      </c>
      <c r="R4843">
        <f>+'2019-2020'!T4845</f>
        <v>0</v>
      </c>
      <c r="S4843">
        <f>+'2019-2020'!U4845</f>
        <v>0</v>
      </c>
    </row>
    <row r="4844" spans="1:19" x14ac:dyDescent="0.25">
      <c r="A4844">
        <f>+'2019-2020'!$B$3</f>
        <v>0</v>
      </c>
      <c r="B4844">
        <f>+'2019-2020'!B4846</f>
        <v>0</v>
      </c>
      <c r="D4844">
        <f>+'2019-2020'!C4846</f>
        <v>0</v>
      </c>
      <c r="E4844">
        <f>+'2019-2020'!D4846</f>
        <v>0</v>
      </c>
      <c r="F4844">
        <f>+'2019-2020'!E4846</f>
        <v>0</v>
      </c>
      <c r="G4844">
        <f>+'2019-2020'!F4846</f>
        <v>0</v>
      </c>
      <c r="H4844">
        <f>+'2019-2020'!G4846</f>
        <v>0</v>
      </c>
      <c r="I4844">
        <f>+'2019-2020'!H4846</f>
        <v>0</v>
      </c>
      <c r="J4844">
        <f>+'2019-2020'!I4846</f>
        <v>0</v>
      </c>
      <c r="K4844">
        <f>+'2019-2020'!J4846</f>
        <v>0</v>
      </c>
      <c r="L4844">
        <f>+'2019-2020'!K4846</f>
        <v>0</v>
      </c>
      <c r="M4844">
        <f>+'2019-2020'!L4846</f>
        <v>0</v>
      </c>
      <c r="N4844">
        <f>+'2019-2020'!M4846</f>
        <v>0</v>
      </c>
      <c r="O4844">
        <f>+'2019-2020'!N4846</f>
        <v>0</v>
      </c>
      <c r="P4844">
        <f>+'2019-2020'!O4846</f>
        <v>0</v>
      </c>
      <c r="Q4844">
        <f>+'2019-2020'!Q4846</f>
        <v>0</v>
      </c>
      <c r="R4844">
        <f>+'2019-2020'!T4846</f>
        <v>0</v>
      </c>
      <c r="S4844">
        <f>+'2019-2020'!U4846</f>
        <v>0</v>
      </c>
    </row>
    <row r="4845" spans="1:19" x14ac:dyDescent="0.25">
      <c r="A4845">
        <f>+'2019-2020'!$B$3</f>
        <v>0</v>
      </c>
      <c r="B4845">
        <f>+'2019-2020'!B4847</f>
        <v>0</v>
      </c>
      <c r="D4845">
        <f>+'2019-2020'!C4847</f>
        <v>0</v>
      </c>
      <c r="E4845">
        <f>+'2019-2020'!D4847</f>
        <v>0</v>
      </c>
      <c r="F4845">
        <f>+'2019-2020'!E4847</f>
        <v>0</v>
      </c>
      <c r="G4845">
        <f>+'2019-2020'!F4847</f>
        <v>0</v>
      </c>
      <c r="H4845">
        <f>+'2019-2020'!G4847</f>
        <v>0</v>
      </c>
      <c r="I4845">
        <f>+'2019-2020'!H4847</f>
        <v>0</v>
      </c>
      <c r="J4845">
        <f>+'2019-2020'!I4847</f>
        <v>0</v>
      </c>
      <c r="K4845">
        <f>+'2019-2020'!J4847</f>
        <v>0</v>
      </c>
      <c r="L4845">
        <f>+'2019-2020'!K4847</f>
        <v>0</v>
      </c>
      <c r="M4845">
        <f>+'2019-2020'!L4847</f>
        <v>0</v>
      </c>
      <c r="N4845">
        <f>+'2019-2020'!M4847</f>
        <v>0</v>
      </c>
      <c r="O4845">
        <f>+'2019-2020'!N4847</f>
        <v>0</v>
      </c>
      <c r="P4845">
        <f>+'2019-2020'!O4847</f>
        <v>0</v>
      </c>
      <c r="Q4845">
        <f>+'2019-2020'!Q4847</f>
        <v>0</v>
      </c>
      <c r="R4845">
        <f>+'2019-2020'!T4847</f>
        <v>0</v>
      </c>
      <c r="S4845">
        <f>+'2019-2020'!U4847</f>
        <v>0</v>
      </c>
    </row>
    <row r="4846" spans="1:19" x14ac:dyDescent="0.25">
      <c r="A4846">
        <f>+'2019-2020'!$B$3</f>
        <v>0</v>
      </c>
      <c r="B4846">
        <f>+'2019-2020'!B4848</f>
        <v>0</v>
      </c>
      <c r="D4846">
        <f>+'2019-2020'!C4848</f>
        <v>0</v>
      </c>
      <c r="E4846">
        <f>+'2019-2020'!D4848</f>
        <v>0</v>
      </c>
      <c r="F4846">
        <f>+'2019-2020'!E4848</f>
        <v>0</v>
      </c>
      <c r="G4846">
        <f>+'2019-2020'!F4848</f>
        <v>0</v>
      </c>
      <c r="H4846">
        <f>+'2019-2020'!G4848</f>
        <v>0</v>
      </c>
      <c r="I4846">
        <f>+'2019-2020'!H4848</f>
        <v>0</v>
      </c>
      <c r="J4846">
        <f>+'2019-2020'!I4848</f>
        <v>0</v>
      </c>
      <c r="K4846">
        <f>+'2019-2020'!J4848</f>
        <v>0</v>
      </c>
      <c r="L4846">
        <f>+'2019-2020'!K4848</f>
        <v>0</v>
      </c>
      <c r="M4846">
        <f>+'2019-2020'!L4848</f>
        <v>0</v>
      </c>
      <c r="N4846">
        <f>+'2019-2020'!M4848</f>
        <v>0</v>
      </c>
      <c r="O4846">
        <f>+'2019-2020'!N4848</f>
        <v>0</v>
      </c>
      <c r="P4846">
        <f>+'2019-2020'!O4848</f>
        <v>0</v>
      </c>
      <c r="Q4846">
        <f>+'2019-2020'!Q4848</f>
        <v>0</v>
      </c>
      <c r="R4846">
        <f>+'2019-2020'!T4848</f>
        <v>0</v>
      </c>
      <c r="S4846">
        <f>+'2019-2020'!U4848</f>
        <v>0</v>
      </c>
    </row>
    <row r="4847" spans="1:19" x14ac:dyDescent="0.25">
      <c r="A4847">
        <f>+'2019-2020'!$B$3</f>
        <v>0</v>
      </c>
      <c r="B4847">
        <f>+'2019-2020'!B4849</f>
        <v>0</v>
      </c>
      <c r="D4847">
        <f>+'2019-2020'!C4849</f>
        <v>0</v>
      </c>
      <c r="E4847">
        <f>+'2019-2020'!D4849</f>
        <v>0</v>
      </c>
      <c r="F4847">
        <f>+'2019-2020'!E4849</f>
        <v>0</v>
      </c>
      <c r="G4847">
        <f>+'2019-2020'!F4849</f>
        <v>0</v>
      </c>
      <c r="H4847">
        <f>+'2019-2020'!G4849</f>
        <v>0</v>
      </c>
      <c r="I4847">
        <f>+'2019-2020'!H4849</f>
        <v>0</v>
      </c>
      <c r="J4847">
        <f>+'2019-2020'!I4849</f>
        <v>0</v>
      </c>
      <c r="K4847">
        <f>+'2019-2020'!J4849</f>
        <v>0</v>
      </c>
      <c r="L4847">
        <f>+'2019-2020'!K4849</f>
        <v>0</v>
      </c>
      <c r="M4847">
        <f>+'2019-2020'!L4849</f>
        <v>0</v>
      </c>
      <c r="N4847">
        <f>+'2019-2020'!M4849</f>
        <v>0</v>
      </c>
      <c r="O4847">
        <f>+'2019-2020'!N4849</f>
        <v>0</v>
      </c>
      <c r="P4847">
        <f>+'2019-2020'!O4849</f>
        <v>0</v>
      </c>
      <c r="Q4847">
        <f>+'2019-2020'!Q4849</f>
        <v>0</v>
      </c>
      <c r="R4847">
        <f>+'2019-2020'!T4849</f>
        <v>0</v>
      </c>
      <c r="S4847">
        <f>+'2019-2020'!U4849</f>
        <v>0</v>
      </c>
    </row>
    <row r="4848" spans="1:19" x14ac:dyDescent="0.25">
      <c r="A4848">
        <f>+'2019-2020'!$B$3</f>
        <v>0</v>
      </c>
      <c r="B4848">
        <f>+'2019-2020'!B4850</f>
        <v>0</v>
      </c>
      <c r="D4848">
        <f>+'2019-2020'!C4850</f>
        <v>0</v>
      </c>
      <c r="E4848">
        <f>+'2019-2020'!D4850</f>
        <v>0</v>
      </c>
      <c r="F4848">
        <f>+'2019-2020'!E4850</f>
        <v>0</v>
      </c>
      <c r="G4848">
        <f>+'2019-2020'!F4850</f>
        <v>0</v>
      </c>
      <c r="H4848">
        <f>+'2019-2020'!G4850</f>
        <v>0</v>
      </c>
      <c r="I4848">
        <f>+'2019-2020'!H4850</f>
        <v>0</v>
      </c>
      <c r="J4848">
        <f>+'2019-2020'!I4850</f>
        <v>0</v>
      </c>
      <c r="K4848">
        <f>+'2019-2020'!J4850</f>
        <v>0</v>
      </c>
      <c r="L4848">
        <f>+'2019-2020'!K4850</f>
        <v>0</v>
      </c>
      <c r="M4848">
        <f>+'2019-2020'!L4850</f>
        <v>0</v>
      </c>
      <c r="N4848">
        <f>+'2019-2020'!M4850</f>
        <v>0</v>
      </c>
      <c r="O4848">
        <f>+'2019-2020'!N4850</f>
        <v>0</v>
      </c>
      <c r="P4848">
        <f>+'2019-2020'!O4850</f>
        <v>0</v>
      </c>
      <c r="Q4848">
        <f>+'2019-2020'!Q4850</f>
        <v>0</v>
      </c>
      <c r="R4848">
        <f>+'2019-2020'!T4850</f>
        <v>0</v>
      </c>
      <c r="S4848">
        <f>+'2019-2020'!U4850</f>
        <v>0</v>
      </c>
    </row>
    <row r="4849" spans="1:19" x14ac:dyDescent="0.25">
      <c r="A4849">
        <f>+'2019-2020'!$B$3</f>
        <v>0</v>
      </c>
      <c r="B4849">
        <f>+'2019-2020'!B4851</f>
        <v>0</v>
      </c>
      <c r="D4849">
        <f>+'2019-2020'!C4851</f>
        <v>0</v>
      </c>
      <c r="E4849">
        <f>+'2019-2020'!D4851</f>
        <v>0</v>
      </c>
      <c r="F4849">
        <f>+'2019-2020'!E4851</f>
        <v>0</v>
      </c>
      <c r="G4849">
        <f>+'2019-2020'!F4851</f>
        <v>0</v>
      </c>
      <c r="H4849">
        <f>+'2019-2020'!G4851</f>
        <v>0</v>
      </c>
      <c r="I4849">
        <f>+'2019-2020'!H4851</f>
        <v>0</v>
      </c>
      <c r="J4849">
        <f>+'2019-2020'!I4851</f>
        <v>0</v>
      </c>
      <c r="K4849">
        <f>+'2019-2020'!J4851</f>
        <v>0</v>
      </c>
      <c r="L4849">
        <f>+'2019-2020'!K4851</f>
        <v>0</v>
      </c>
      <c r="M4849">
        <f>+'2019-2020'!L4851</f>
        <v>0</v>
      </c>
      <c r="N4849">
        <f>+'2019-2020'!M4851</f>
        <v>0</v>
      </c>
      <c r="O4849">
        <f>+'2019-2020'!N4851</f>
        <v>0</v>
      </c>
      <c r="P4849">
        <f>+'2019-2020'!O4851</f>
        <v>0</v>
      </c>
      <c r="Q4849">
        <f>+'2019-2020'!Q4851</f>
        <v>0</v>
      </c>
      <c r="R4849">
        <f>+'2019-2020'!T4851</f>
        <v>0</v>
      </c>
      <c r="S4849">
        <f>+'2019-2020'!U4851</f>
        <v>0</v>
      </c>
    </row>
    <row r="4850" spans="1:19" x14ac:dyDescent="0.25">
      <c r="A4850">
        <f>+'2019-2020'!$B$3</f>
        <v>0</v>
      </c>
      <c r="B4850">
        <f>+'2019-2020'!B4852</f>
        <v>0</v>
      </c>
      <c r="D4850">
        <f>+'2019-2020'!C4852</f>
        <v>0</v>
      </c>
      <c r="E4850">
        <f>+'2019-2020'!D4852</f>
        <v>0</v>
      </c>
      <c r="F4850">
        <f>+'2019-2020'!E4852</f>
        <v>0</v>
      </c>
      <c r="G4850">
        <f>+'2019-2020'!F4852</f>
        <v>0</v>
      </c>
      <c r="H4850">
        <f>+'2019-2020'!G4852</f>
        <v>0</v>
      </c>
      <c r="I4850">
        <f>+'2019-2020'!H4852</f>
        <v>0</v>
      </c>
      <c r="J4850">
        <f>+'2019-2020'!I4852</f>
        <v>0</v>
      </c>
      <c r="K4850">
        <f>+'2019-2020'!J4852</f>
        <v>0</v>
      </c>
      <c r="L4850">
        <f>+'2019-2020'!K4852</f>
        <v>0</v>
      </c>
      <c r="M4850">
        <f>+'2019-2020'!L4852</f>
        <v>0</v>
      </c>
      <c r="N4850">
        <f>+'2019-2020'!M4852</f>
        <v>0</v>
      </c>
      <c r="O4850">
        <f>+'2019-2020'!N4852</f>
        <v>0</v>
      </c>
      <c r="P4850">
        <f>+'2019-2020'!O4852</f>
        <v>0</v>
      </c>
      <c r="Q4850">
        <f>+'2019-2020'!Q4852</f>
        <v>0</v>
      </c>
      <c r="R4850">
        <f>+'2019-2020'!T4852</f>
        <v>0</v>
      </c>
      <c r="S4850">
        <f>+'2019-2020'!U4852</f>
        <v>0</v>
      </c>
    </row>
    <row r="4851" spans="1:19" x14ac:dyDescent="0.25">
      <c r="A4851">
        <f>+'2019-2020'!$B$3</f>
        <v>0</v>
      </c>
      <c r="B4851">
        <f>+'2019-2020'!B4853</f>
        <v>0</v>
      </c>
      <c r="D4851">
        <f>+'2019-2020'!C4853</f>
        <v>0</v>
      </c>
      <c r="E4851">
        <f>+'2019-2020'!D4853</f>
        <v>0</v>
      </c>
      <c r="F4851">
        <f>+'2019-2020'!E4853</f>
        <v>0</v>
      </c>
      <c r="G4851">
        <f>+'2019-2020'!F4853</f>
        <v>0</v>
      </c>
      <c r="H4851">
        <f>+'2019-2020'!G4853</f>
        <v>0</v>
      </c>
      <c r="I4851">
        <f>+'2019-2020'!H4853</f>
        <v>0</v>
      </c>
      <c r="J4851">
        <f>+'2019-2020'!I4853</f>
        <v>0</v>
      </c>
      <c r="K4851">
        <f>+'2019-2020'!J4853</f>
        <v>0</v>
      </c>
      <c r="L4851">
        <f>+'2019-2020'!K4853</f>
        <v>0</v>
      </c>
      <c r="M4851">
        <f>+'2019-2020'!L4853</f>
        <v>0</v>
      </c>
      <c r="N4851">
        <f>+'2019-2020'!M4853</f>
        <v>0</v>
      </c>
      <c r="O4851">
        <f>+'2019-2020'!N4853</f>
        <v>0</v>
      </c>
      <c r="P4851">
        <f>+'2019-2020'!O4853</f>
        <v>0</v>
      </c>
      <c r="Q4851">
        <f>+'2019-2020'!Q4853</f>
        <v>0</v>
      </c>
      <c r="R4851">
        <f>+'2019-2020'!T4853</f>
        <v>0</v>
      </c>
      <c r="S4851">
        <f>+'2019-2020'!U4853</f>
        <v>0</v>
      </c>
    </row>
    <row r="4852" spans="1:19" x14ac:dyDescent="0.25">
      <c r="A4852">
        <f>+'2019-2020'!$B$3</f>
        <v>0</v>
      </c>
      <c r="B4852">
        <f>+'2019-2020'!B4854</f>
        <v>0</v>
      </c>
      <c r="D4852">
        <f>+'2019-2020'!C4854</f>
        <v>0</v>
      </c>
      <c r="E4852">
        <f>+'2019-2020'!D4854</f>
        <v>0</v>
      </c>
      <c r="F4852">
        <f>+'2019-2020'!E4854</f>
        <v>0</v>
      </c>
      <c r="G4852">
        <f>+'2019-2020'!F4854</f>
        <v>0</v>
      </c>
      <c r="H4852">
        <f>+'2019-2020'!G4854</f>
        <v>0</v>
      </c>
      <c r="I4852">
        <f>+'2019-2020'!H4854</f>
        <v>0</v>
      </c>
      <c r="J4852">
        <f>+'2019-2020'!I4854</f>
        <v>0</v>
      </c>
      <c r="K4852">
        <f>+'2019-2020'!J4854</f>
        <v>0</v>
      </c>
      <c r="L4852">
        <f>+'2019-2020'!K4854</f>
        <v>0</v>
      </c>
      <c r="M4852">
        <f>+'2019-2020'!L4854</f>
        <v>0</v>
      </c>
      <c r="N4852">
        <f>+'2019-2020'!M4854</f>
        <v>0</v>
      </c>
      <c r="O4852">
        <f>+'2019-2020'!N4854</f>
        <v>0</v>
      </c>
      <c r="P4852">
        <f>+'2019-2020'!O4854</f>
        <v>0</v>
      </c>
      <c r="Q4852">
        <f>+'2019-2020'!Q4854</f>
        <v>0</v>
      </c>
      <c r="R4852">
        <f>+'2019-2020'!T4854</f>
        <v>0</v>
      </c>
      <c r="S4852">
        <f>+'2019-2020'!U4854</f>
        <v>0</v>
      </c>
    </row>
    <row r="4853" spans="1:19" x14ac:dyDescent="0.25">
      <c r="A4853">
        <f>+'2019-2020'!$B$3</f>
        <v>0</v>
      </c>
      <c r="B4853">
        <f>+'2019-2020'!B4855</f>
        <v>0</v>
      </c>
      <c r="D4853">
        <f>+'2019-2020'!C4855</f>
        <v>0</v>
      </c>
      <c r="E4853">
        <f>+'2019-2020'!D4855</f>
        <v>0</v>
      </c>
      <c r="F4853">
        <f>+'2019-2020'!E4855</f>
        <v>0</v>
      </c>
      <c r="G4853">
        <f>+'2019-2020'!F4855</f>
        <v>0</v>
      </c>
      <c r="H4853">
        <f>+'2019-2020'!G4855</f>
        <v>0</v>
      </c>
      <c r="I4853">
        <f>+'2019-2020'!H4855</f>
        <v>0</v>
      </c>
      <c r="J4853">
        <f>+'2019-2020'!I4855</f>
        <v>0</v>
      </c>
      <c r="K4853">
        <f>+'2019-2020'!J4855</f>
        <v>0</v>
      </c>
      <c r="L4853">
        <f>+'2019-2020'!K4855</f>
        <v>0</v>
      </c>
      <c r="M4853">
        <f>+'2019-2020'!L4855</f>
        <v>0</v>
      </c>
      <c r="N4853">
        <f>+'2019-2020'!M4855</f>
        <v>0</v>
      </c>
      <c r="O4853">
        <f>+'2019-2020'!N4855</f>
        <v>0</v>
      </c>
      <c r="P4853">
        <f>+'2019-2020'!O4855</f>
        <v>0</v>
      </c>
      <c r="Q4853">
        <f>+'2019-2020'!Q4855</f>
        <v>0</v>
      </c>
      <c r="R4853">
        <f>+'2019-2020'!T4855</f>
        <v>0</v>
      </c>
      <c r="S4853">
        <f>+'2019-2020'!U4855</f>
        <v>0</v>
      </c>
    </row>
    <row r="4854" spans="1:19" x14ac:dyDescent="0.25">
      <c r="A4854">
        <f>+'2019-2020'!$B$3</f>
        <v>0</v>
      </c>
      <c r="B4854">
        <f>+'2019-2020'!B4856</f>
        <v>0</v>
      </c>
      <c r="D4854">
        <f>+'2019-2020'!C4856</f>
        <v>0</v>
      </c>
      <c r="E4854">
        <f>+'2019-2020'!D4856</f>
        <v>0</v>
      </c>
      <c r="F4854">
        <f>+'2019-2020'!E4856</f>
        <v>0</v>
      </c>
      <c r="G4854">
        <f>+'2019-2020'!F4856</f>
        <v>0</v>
      </c>
      <c r="H4854">
        <f>+'2019-2020'!G4856</f>
        <v>0</v>
      </c>
      <c r="I4854">
        <f>+'2019-2020'!H4856</f>
        <v>0</v>
      </c>
      <c r="J4854">
        <f>+'2019-2020'!I4856</f>
        <v>0</v>
      </c>
      <c r="K4854">
        <f>+'2019-2020'!J4856</f>
        <v>0</v>
      </c>
      <c r="L4854">
        <f>+'2019-2020'!K4856</f>
        <v>0</v>
      </c>
      <c r="M4854">
        <f>+'2019-2020'!L4856</f>
        <v>0</v>
      </c>
      <c r="N4854">
        <f>+'2019-2020'!M4856</f>
        <v>0</v>
      </c>
      <c r="O4854">
        <f>+'2019-2020'!N4856</f>
        <v>0</v>
      </c>
      <c r="P4854">
        <f>+'2019-2020'!O4856</f>
        <v>0</v>
      </c>
      <c r="Q4854">
        <f>+'2019-2020'!Q4856</f>
        <v>0</v>
      </c>
      <c r="R4854">
        <f>+'2019-2020'!T4856</f>
        <v>0</v>
      </c>
      <c r="S4854">
        <f>+'2019-2020'!U4856</f>
        <v>0</v>
      </c>
    </row>
    <row r="4855" spans="1:19" x14ac:dyDescent="0.25">
      <c r="A4855">
        <f>+'2019-2020'!$B$3</f>
        <v>0</v>
      </c>
      <c r="B4855">
        <f>+'2019-2020'!B4857</f>
        <v>0</v>
      </c>
      <c r="D4855">
        <f>+'2019-2020'!C4857</f>
        <v>0</v>
      </c>
      <c r="E4855">
        <f>+'2019-2020'!D4857</f>
        <v>0</v>
      </c>
      <c r="F4855">
        <f>+'2019-2020'!E4857</f>
        <v>0</v>
      </c>
      <c r="G4855">
        <f>+'2019-2020'!F4857</f>
        <v>0</v>
      </c>
      <c r="H4855">
        <f>+'2019-2020'!G4857</f>
        <v>0</v>
      </c>
      <c r="I4855">
        <f>+'2019-2020'!H4857</f>
        <v>0</v>
      </c>
      <c r="J4855">
        <f>+'2019-2020'!I4857</f>
        <v>0</v>
      </c>
      <c r="K4855">
        <f>+'2019-2020'!J4857</f>
        <v>0</v>
      </c>
      <c r="L4855">
        <f>+'2019-2020'!K4857</f>
        <v>0</v>
      </c>
      <c r="M4855">
        <f>+'2019-2020'!L4857</f>
        <v>0</v>
      </c>
      <c r="N4855">
        <f>+'2019-2020'!M4857</f>
        <v>0</v>
      </c>
      <c r="O4855">
        <f>+'2019-2020'!N4857</f>
        <v>0</v>
      </c>
      <c r="P4855">
        <f>+'2019-2020'!O4857</f>
        <v>0</v>
      </c>
      <c r="Q4855">
        <f>+'2019-2020'!Q4857</f>
        <v>0</v>
      </c>
      <c r="R4855">
        <f>+'2019-2020'!T4857</f>
        <v>0</v>
      </c>
      <c r="S4855">
        <f>+'2019-2020'!U4857</f>
        <v>0</v>
      </c>
    </row>
    <row r="4856" spans="1:19" x14ac:dyDescent="0.25">
      <c r="A4856">
        <f>+'2019-2020'!$B$3</f>
        <v>0</v>
      </c>
      <c r="B4856">
        <f>+'2019-2020'!B4858</f>
        <v>0</v>
      </c>
      <c r="D4856">
        <f>+'2019-2020'!C4858</f>
        <v>0</v>
      </c>
      <c r="E4856">
        <f>+'2019-2020'!D4858</f>
        <v>0</v>
      </c>
      <c r="F4856">
        <f>+'2019-2020'!E4858</f>
        <v>0</v>
      </c>
      <c r="G4856">
        <f>+'2019-2020'!F4858</f>
        <v>0</v>
      </c>
      <c r="H4856">
        <f>+'2019-2020'!G4858</f>
        <v>0</v>
      </c>
      <c r="I4856">
        <f>+'2019-2020'!H4858</f>
        <v>0</v>
      </c>
      <c r="J4856">
        <f>+'2019-2020'!I4858</f>
        <v>0</v>
      </c>
      <c r="K4856">
        <f>+'2019-2020'!J4858</f>
        <v>0</v>
      </c>
      <c r="L4856">
        <f>+'2019-2020'!K4858</f>
        <v>0</v>
      </c>
      <c r="M4856">
        <f>+'2019-2020'!L4858</f>
        <v>0</v>
      </c>
      <c r="N4856">
        <f>+'2019-2020'!M4858</f>
        <v>0</v>
      </c>
      <c r="O4856">
        <f>+'2019-2020'!N4858</f>
        <v>0</v>
      </c>
      <c r="P4856">
        <f>+'2019-2020'!O4858</f>
        <v>0</v>
      </c>
      <c r="Q4856">
        <f>+'2019-2020'!Q4858</f>
        <v>0</v>
      </c>
      <c r="R4856">
        <f>+'2019-2020'!T4858</f>
        <v>0</v>
      </c>
      <c r="S4856">
        <f>+'2019-2020'!U4858</f>
        <v>0</v>
      </c>
    </row>
    <row r="4857" spans="1:19" x14ac:dyDescent="0.25">
      <c r="A4857">
        <f>+'2019-2020'!$B$3</f>
        <v>0</v>
      </c>
      <c r="B4857">
        <f>+'2019-2020'!B4859</f>
        <v>0</v>
      </c>
      <c r="D4857">
        <f>+'2019-2020'!C4859</f>
        <v>0</v>
      </c>
      <c r="E4857">
        <f>+'2019-2020'!D4859</f>
        <v>0</v>
      </c>
      <c r="F4857">
        <f>+'2019-2020'!E4859</f>
        <v>0</v>
      </c>
      <c r="G4857">
        <f>+'2019-2020'!F4859</f>
        <v>0</v>
      </c>
      <c r="H4857">
        <f>+'2019-2020'!G4859</f>
        <v>0</v>
      </c>
      <c r="I4857">
        <f>+'2019-2020'!H4859</f>
        <v>0</v>
      </c>
      <c r="J4857">
        <f>+'2019-2020'!I4859</f>
        <v>0</v>
      </c>
      <c r="K4857">
        <f>+'2019-2020'!J4859</f>
        <v>0</v>
      </c>
      <c r="L4857">
        <f>+'2019-2020'!K4859</f>
        <v>0</v>
      </c>
      <c r="M4857">
        <f>+'2019-2020'!L4859</f>
        <v>0</v>
      </c>
      <c r="N4857">
        <f>+'2019-2020'!M4859</f>
        <v>0</v>
      </c>
      <c r="O4857">
        <f>+'2019-2020'!N4859</f>
        <v>0</v>
      </c>
      <c r="P4857">
        <f>+'2019-2020'!O4859</f>
        <v>0</v>
      </c>
      <c r="Q4857">
        <f>+'2019-2020'!Q4859</f>
        <v>0</v>
      </c>
      <c r="R4857">
        <f>+'2019-2020'!T4859</f>
        <v>0</v>
      </c>
      <c r="S4857">
        <f>+'2019-2020'!U4859</f>
        <v>0</v>
      </c>
    </row>
    <row r="4858" spans="1:19" x14ac:dyDescent="0.25">
      <c r="A4858">
        <f>+'2019-2020'!$B$3</f>
        <v>0</v>
      </c>
      <c r="B4858">
        <f>+'2019-2020'!B4860</f>
        <v>0</v>
      </c>
      <c r="D4858">
        <f>+'2019-2020'!C4860</f>
        <v>0</v>
      </c>
      <c r="E4858">
        <f>+'2019-2020'!D4860</f>
        <v>0</v>
      </c>
      <c r="F4858">
        <f>+'2019-2020'!E4860</f>
        <v>0</v>
      </c>
      <c r="G4858">
        <f>+'2019-2020'!F4860</f>
        <v>0</v>
      </c>
      <c r="H4858">
        <f>+'2019-2020'!G4860</f>
        <v>0</v>
      </c>
      <c r="I4858">
        <f>+'2019-2020'!H4860</f>
        <v>0</v>
      </c>
      <c r="J4858">
        <f>+'2019-2020'!I4860</f>
        <v>0</v>
      </c>
      <c r="K4858">
        <f>+'2019-2020'!J4860</f>
        <v>0</v>
      </c>
      <c r="L4858">
        <f>+'2019-2020'!K4860</f>
        <v>0</v>
      </c>
      <c r="M4858">
        <f>+'2019-2020'!L4860</f>
        <v>0</v>
      </c>
      <c r="N4858">
        <f>+'2019-2020'!M4860</f>
        <v>0</v>
      </c>
      <c r="O4858">
        <f>+'2019-2020'!N4860</f>
        <v>0</v>
      </c>
      <c r="P4858">
        <f>+'2019-2020'!O4860</f>
        <v>0</v>
      </c>
      <c r="Q4858">
        <f>+'2019-2020'!Q4860</f>
        <v>0</v>
      </c>
      <c r="R4858">
        <f>+'2019-2020'!T4860</f>
        <v>0</v>
      </c>
      <c r="S4858">
        <f>+'2019-2020'!U4860</f>
        <v>0</v>
      </c>
    </row>
    <row r="4859" spans="1:19" x14ac:dyDescent="0.25">
      <c r="A4859">
        <f>+'2019-2020'!$B$3</f>
        <v>0</v>
      </c>
      <c r="B4859">
        <f>+'2019-2020'!B4861</f>
        <v>0</v>
      </c>
      <c r="D4859">
        <f>+'2019-2020'!C4861</f>
        <v>0</v>
      </c>
      <c r="E4859">
        <f>+'2019-2020'!D4861</f>
        <v>0</v>
      </c>
      <c r="F4859">
        <f>+'2019-2020'!E4861</f>
        <v>0</v>
      </c>
      <c r="G4859">
        <f>+'2019-2020'!F4861</f>
        <v>0</v>
      </c>
      <c r="H4859">
        <f>+'2019-2020'!G4861</f>
        <v>0</v>
      </c>
      <c r="I4859">
        <f>+'2019-2020'!H4861</f>
        <v>0</v>
      </c>
      <c r="J4859">
        <f>+'2019-2020'!I4861</f>
        <v>0</v>
      </c>
      <c r="K4859">
        <f>+'2019-2020'!J4861</f>
        <v>0</v>
      </c>
      <c r="L4859">
        <f>+'2019-2020'!K4861</f>
        <v>0</v>
      </c>
      <c r="M4859">
        <f>+'2019-2020'!L4861</f>
        <v>0</v>
      </c>
      <c r="N4859">
        <f>+'2019-2020'!M4861</f>
        <v>0</v>
      </c>
      <c r="O4859">
        <f>+'2019-2020'!N4861</f>
        <v>0</v>
      </c>
      <c r="P4859">
        <f>+'2019-2020'!O4861</f>
        <v>0</v>
      </c>
      <c r="Q4859">
        <f>+'2019-2020'!Q4861</f>
        <v>0</v>
      </c>
      <c r="R4859">
        <f>+'2019-2020'!T4861</f>
        <v>0</v>
      </c>
      <c r="S4859">
        <f>+'2019-2020'!U4861</f>
        <v>0</v>
      </c>
    </row>
    <row r="4860" spans="1:19" x14ac:dyDescent="0.25">
      <c r="A4860">
        <f>+'2019-2020'!$B$3</f>
        <v>0</v>
      </c>
      <c r="B4860">
        <f>+'2019-2020'!B4862</f>
        <v>0</v>
      </c>
      <c r="D4860">
        <f>+'2019-2020'!C4862</f>
        <v>0</v>
      </c>
      <c r="E4860">
        <f>+'2019-2020'!D4862</f>
        <v>0</v>
      </c>
      <c r="F4860">
        <f>+'2019-2020'!E4862</f>
        <v>0</v>
      </c>
      <c r="G4860">
        <f>+'2019-2020'!F4862</f>
        <v>0</v>
      </c>
      <c r="H4860">
        <f>+'2019-2020'!G4862</f>
        <v>0</v>
      </c>
      <c r="I4860">
        <f>+'2019-2020'!H4862</f>
        <v>0</v>
      </c>
      <c r="J4860">
        <f>+'2019-2020'!I4862</f>
        <v>0</v>
      </c>
      <c r="K4860">
        <f>+'2019-2020'!J4862</f>
        <v>0</v>
      </c>
      <c r="L4860">
        <f>+'2019-2020'!K4862</f>
        <v>0</v>
      </c>
      <c r="M4860">
        <f>+'2019-2020'!L4862</f>
        <v>0</v>
      </c>
      <c r="N4860">
        <f>+'2019-2020'!M4862</f>
        <v>0</v>
      </c>
      <c r="O4860">
        <f>+'2019-2020'!N4862</f>
        <v>0</v>
      </c>
      <c r="P4860">
        <f>+'2019-2020'!O4862</f>
        <v>0</v>
      </c>
      <c r="Q4860">
        <f>+'2019-2020'!Q4862</f>
        <v>0</v>
      </c>
      <c r="R4860">
        <f>+'2019-2020'!T4862</f>
        <v>0</v>
      </c>
      <c r="S4860">
        <f>+'2019-2020'!U4862</f>
        <v>0</v>
      </c>
    </row>
    <row r="4861" spans="1:19" x14ac:dyDescent="0.25">
      <c r="A4861">
        <f>+'2019-2020'!$B$3</f>
        <v>0</v>
      </c>
      <c r="B4861">
        <f>+'2019-2020'!B4863</f>
        <v>0</v>
      </c>
      <c r="D4861">
        <f>+'2019-2020'!C4863</f>
        <v>0</v>
      </c>
      <c r="E4861">
        <f>+'2019-2020'!D4863</f>
        <v>0</v>
      </c>
      <c r="F4861">
        <f>+'2019-2020'!E4863</f>
        <v>0</v>
      </c>
      <c r="G4861">
        <f>+'2019-2020'!F4863</f>
        <v>0</v>
      </c>
      <c r="H4861">
        <f>+'2019-2020'!G4863</f>
        <v>0</v>
      </c>
      <c r="I4861">
        <f>+'2019-2020'!H4863</f>
        <v>0</v>
      </c>
      <c r="J4861">
        <f>+'2019-2020'!I4863</f>
        <v>0</v>
      </c>
      <c r="K4861">
        <f>+'2019-2020'!J4863</f>
        <v>0</v>
      </c>
      <c r="L4861">
        <f>+'2019-2020'!K4863</f>
        <v>0</v>
      </c>
      <c r="M4861">
        <f>+'2019-2020'!L4863</f>
        <v>0</v>
      </c>
      <c r="N4861">
        <f>+'2019-2020'!M4863</f>
        <v>0</v>
      </c>
      <c r="O4861">
        <f>+'2019-2020'!N4863</f>
        <v>0</v>
      </c>
      <c r="P4861">
        <f>+'2019-2020'!O4863</f>
        <v>0</v>
      </c>
      <c r="Q4861">
        <f>+'2019-2020'!Q4863</f>
        <v>0</v>
      </c>
      <c r="R4861">
        <f>+'2019-2020'!T4863</f>
        <v>0</v>
      </c>
      <c r="S4861">
        <f>+'2019-2020'!U4863</f>
        <v>0</v>
      </c>
    </row>
    <row r="4862" spans="1:19" x14ac:dyDescent="0.25">
      <c r="A4862">
        <f>+'2019-2020'!$B$3</f>
        <v>0</v>
      </c>
      <c r="B4862">
        <f>+'2019-2020'!B4864</f>
        <v>0</v>
      </c>
      <c r="D4862">
        <f>+'2019-2020'!C4864</f>
        <v>0</v>
      </c>
      <c r="E4862">
        <f>+'2019-2020'!D4864</f>
        <v>0</v>
      </c>
      <c r="F4862">
        <f>+'2019-2020'!E4864</f>
        <v>0</v>
      </c>
      <c r="G4862">
        <f>+'2019-2020'!F4864</f>
        <v>0</v>
      </c>
      <c r="H4862">
        <f>+'2019-2020'!G4864</f>
        <v>0</v>
      </c>
      <c r="I4862">
        <f>+'2019-2020'!H4864</f>
        <v>0</v>
      </c>
      <c r="J4862">
        <f>+'2019-2020'!I4864</f>
        <v>0</v>
      </c>
      <c r="K4862">
        <f>+'2019-2020'!J4864</f>
        <v>0</v>
      </c>
      <c r="L4862">
        <f>+'2019-2020'!K4864</f>
        <v>0</v>
      </c>
      <c r="M4862">
        <f>+'2019-2020'!L4864</f>
        <v>0</v>
      </c>
      <c r="N4862">
        <f>+'2019-2020'!M4864</f>
        <v>0</v>
      </c>
      <c r="O4862">
        <f>+'2019-2020'!N4864</f>
        <v>0</v>
      </c>
      <c r="P4862">
        <f>+'2019-2020'!O4864</f>
        <v>0</v>
      </c>
      <c r="Q4862">
        <f>+'2019-2020'!Q4864</f>
        <v>0</v>
      </c>
      <c r="R4862">
        <f>+'2019-2020'!T4864</f>
        <v>0</v>
      </c>
      <c r="S4862">
        <f>+'2019-2020'!U4864</f>
        <v>0</v>
      </c>
    </row>
    <row r="4863" spans="1:19" x14ac:dyDescent="0.25">
      <c r="A4863">
        <f>+'2019-2020'!$B$3</f>
        <v>0</v>
      </c>
      <c r="B4863">
        <f>+'2019-2020'!B4865</f>
        <v>0</v>
      </c>
      <c r="D4863">
        <f>+'2019-2020'!C4865</f>
        <v>0</v>
      </c>
      <c r="E4863">
        <f>+'2019-2020'!D4865</f>
        <v>0</v>
      </c>
      <c r="F4863">
        <f>+'2019-2020'!E4865</f>
        <v>0</v>
      </c>
      <c r="G4863">
        <f>+'2019-2020'!F4865</f>
        <v>0</v>
      </c>
      <c r="H4863">
        <f>+'2019-2020'!G4865</f>
        <v>0</v>
      </c>
      <c r="I4863">
        <f>+'2019-2020'!H4865</f>
        <v>0</v>
      </c>
      <c r="J4863">
        <f>+'2019-2020'!I4865</f>
        <v>0</v>
      </c>
      <c r="K4863">
        <f>+'2019-2020'!J4865</f>
        <v>0</v>
      </c>
      <c r="L4863">
        <f>+'2019-2020'!K4865</f>
        <v>0</v>
      </c>
      <c r="M4863">
        <f>+'2019-2020'!L4865</f>
        <v>0</v>
      </c>
      <c r="N4863">
        <f>+'2019-2020'!M4865</f>
        <v>0</v>
      </c>
      <c r="O4863">
        <f>+'2019-2020'!N4865</f>
        <v>0</v>
      </c>
      <c r="P4863">
        <f>+'2019-2020'!O4865</f>
        <v>0</v>
      </c>
      <c r="Q4863">
        <f>+'2019-2020'!Q4865</f>
        <v>0</v>
      </c>
      <c r="R4863">
        <f>+'2019-2020'!T4865</f>
        <v>0</v>
      </c>
      <c r="S4863">
        <f>+'2019-2020'!U4865</f>
        <v>0</v>
      </c>
    </row>
    <row r="4864" spans="1:19" x14ac:dyDescent="0.25">
      <c r="A4864">
        <f>+'2019-2020'!$B$3</f>
        <v>0</v>
      </c>
      <c r="B4864">
        <f>+'2019-2020'!B4866</f>
        <v>0</v>
      </c>
      <c r="D4864">
        <f>+'2019-2020'!C4866</f>
        <v>0</v>
      </c>
      <c r="E4864">
        <f>+'2019-2020'!D4866</f>
        <v>0</v>
      </c>
      <c r="F4864">
        <f>+'2019-2020'!E4866</f>
        <v>0</v>
      </c>
      <c r="G4864">
        <f>+'2019-2020'!F4866</f>
        <v>0</v>
      </c>
      <c r="H4864">
        <f>+'2019-2020'!G4866</f>
        <v>0</v>
      </c>
      <c r="I4864">
        <f>+'2019-2020'!H4866</f>
        <v>0</v>
      </c>
      <c r="J4864">
        <f>+'2019-2020'!I4866</f>
        <v>0</v>
      </c>
      <c r="K4864">
        <f>+'2019-2020'!J4866</f>
        <v>0</v>
      </c>
      <c r="L4864">
        <f>+'2019-2020'!K4866</f>
        <v>0</v>
      </c>
      <c r="M4864">
        <f>+'2019-2020'!L4866</f>
        <v>0</v>
      </c>
      <c r="N4864">
        <f>+'2019-2020'!M4866</f>
        <v>0</v>
      </c>
      <c r="O4864">
        <f>+'2019-2020'!N4866</f>
        <v>0</v>
      </c>
      <c r="P4864">
        <f>+'2019-2020'!O4866</f>
        <v>0</v>
      </c>
      <c r="Q4864">
        <f>+'2019-2020'!Q4866</f>
        <v>0</v>
      </c>
      <c r="R4864">
        <f>+'2019-2020'!T4866</f>
        <v>0</v>
      </c>
      <c r="S4864">
        <f>+'2019-2020'!U4866</f>
        <v>0</v>
      </c>
    </row>
    <row r="4865" spans="1:19" x14ac:dyDescent="0.25">
      <c r="A4865">
        <f>+'2019-2020'!$B$3</f>
        <v>0</v>
      </c>
      <c r="B4865">
        <f>+'2019-2020'!B4867</f>
        <v>0</v>
      </c>
      <c r="D4865">
        <f>+'2019-2020'!C4867</f>
        <v>0</v>
      </c>
      <c r="E4865">
        <f>+'2019-2020'!D4867</f>
        <v>0</v>
      </c>
      <c r="F4865">
        <f>+'2019-2020'!E4867</f>
        <v>0</v>
      </c>
      <c r="G4865">
        <f>+'2019-2020'!F4867</f>
        <v>0</v>
      </c>
      <c r="H4865">
        <f>+'2019-2020'!G4867</f>
        <v>0</v>
      </c>
      <c r="I4865">
        <f>+'2019-2020'!H4867</f>
        <v>0</v>
      </c>
      <c r="J4865">
        <f>+'2019-2020'!I4867</f>
        <v>0</v>
      </c>
      <c r="K4865">
        <f>+'2019-2020'!J4867</f>
        <v>0</v>
      </c>
      <c r="L4865">
        <f>+'2019-2020'!K4867</f>
        <v>0</v>
      </c>
      <c r="M4865">
        <f>+'2019-2020'!L4867</f>
        <v>0</v>
      </c>
      <c r="N4865">
        <f>+'2019-2020'!M4867</f>
        <v>0</v>
      </c>
      <c r="O4865">
        <f>+'2019-2020'!N4867</f>
        <v>0</v>
      </c>
      <c r="P4865">
        <f>+'2019-2020'!O4867</f>
        <v>0</v>
      </c>
      <c r="Q4865">
        <f>+'2019-2020'!Q4867</f>
        <v>0</v>
      </c>
      <c r="R4865">
        <f>+'2019-2020'!T4867</f>
        <v>0</v>
      </c>
      <c r="S4865">
        <f>+'2019-2020'!U4867</f>
        <v>0</v>
      </c>
    </row>
    <row r="4866" spans="1:19" x14ac:dyDescent="0.25">
      <c r="A4866">
        <f>+'2019-2020'!$B$3</f>
        <v>0</v>
      </c>
      <c r="B4866">
        <f>+'2019-2020'!B4868</f>
        <v>0</v>
      </c>
      <c r="D4866">
        <f>+'2019-2020'!C4868</f>
        <v>0</v>
      </c>
      <c r="E4866">
        <f>+'2019-2020'!D4868</f>
        <v>0</v>
      </c>
      <c r="F4866">
        <f>+'2019-2020'!E4868</f>
        <v>0</v>
      </c>
      <c r="G4866">
        <f>+'2019-2020'!F4868</f>
        <v>0</v>
      </c>
      <c r="H4866">
        <f>+'2019-2020'!G4868</f>
        <v>0</v>
      </c>
      <c r="I4866">
        <f>+'2019-2020'!H4868</f>
        <v>0</v>
      </c>
      <c r="J4866">
        <f>+'2019-2020'!I4868</f>
        <v>0</v>
      </c>
      <c r="K4866">
        <f>+'2019-2020'!J4868</f>
        <v>0</v>
      </c>
      <c r="L4866">
        <f>+'2019-2020'!K4868</f>
        <v>0</v>
      </c>
      <c r="M4866">
        <f>+'2019-2020'!L4868</f>
        <v>0</v>
      </c>
      <c r="N4866">
        <f>+'2019-2020'!M4868</f>
        <v>0</v>
      </c>
      <c r="O4866">
        <f>+'2019-2020'!N4868</f>
        <v>0</v>
      </c>
      <c r="P4866">
        <f>+'2019-2020'!O4868</f>
        <v>0</v>
      </c>
      <c r="Q4866">
        <f>+'2019-2020'!Q4868</f>
        <v>0</v>
      </c>
      <c r="R4866">
        <f>+'2019-2020'!T4868</f>
        <v>0</v>
      </c>
      <c r="S4866">
        <f>+'2019-2020'!U4868</f>
        <v>0</v>
      </c>
    </row>
    <row r="4867" spans="1:19" x14ac:dyDescent="0.25">
      <c r="A4867">
        <f>+'2019-2020'!$B$3</f>
        <v>0</v>
      </c>
      <c r="B4867">
        <f>+'2019-2020'!B4869</f>
        <v>0</v>
      </c>
      <c r="D4867">
        <f>+'2019-2020'!C4869</f>
        <v>0</v>
      </c>
      <c r="E4867">
        <f>+'2019-2020'!D4869</f>
        <v>0</v>
      </c>
      <c r="F4867">
        <f>+'2019-2020'!E4869</f>
        <v>0</v>
      </c>
      <c r="G4867">
        <f>+'2019-2020'!F4869</f>
        <v>0</v>
      </c>
      <c r="H4867">
        <f>+'2019-2020'!G4869</f>
        <v>0</v>
      </c>
      <c r="I4867">
        <f>+'2019-2020'!H4869</f>
        <v>0</v>
      </c>
      <c r="J4867">
        <f>+'2019-2020'!I4869</f>
        <v>0</v>
      </c>
      <c r="K4867">
        <f>+'2019-2020'!J4869</f>
        <v>0</v>
      </c>
      <c r="L4867">
        <f>+'2019-2020'!K4869</f>
        <v>0</v>
      </c>
      <c r="M4867">
        <f>+'2019-2020'!L4869</f>
        <v>0</v>
      </c>
      <c r="N4867">
        <f>+'2019-2020'!M4869</f>
        <v>0</v>
      </c>
      <c r="O4867">
        <f>+'2019-2020'!N4869</f>
        <v>0</v>
      </c>
      <c r="P4867">
        <f>+'2019-2020'!O4869</f>
        <v>0</v>
      </c>
      <c r="Q4867">
        <f>+'2019-2020'!Q4869</f>
        <v>0</v>
      </c>
      <c r="R4867">
        <f>+'2019-2020'!T4869</f>
        <v>0</v>
      </c>
      <c r="S4867">
        <f>+'2019-2020'!U4869</f>
        <v>0</v>
      </c>
    </row>
    <row r="4868" spans="1:19" x14ac:dyDescent="0.25">
      <c r="A4868">
        <f>+'2019-2020'!$B$3</f>
        <v>0</v>
      </c>
      <c r="B4868">
        <f>+'2019-2020'!B4870</f>
        <v>0</v>
      </c>
      <c r="D4868">
        <f>+'2019-2020'!C4870</f>
        <v>0</v>
      </c>
      <c r="E4868">
        <f>+'2019-2020'!D4870</f>
        <v>0</v>
      </c>
      <c r="F4868">
        <f>+'2019-2020'!E4870</f>
        <v>0</v>
      </c>
      <c r="G4868">
        <f>+'2019-2020'!F4870</f>
        <v>0</v>
      </c>
      <c r="H4868">
        <f>+'2019-2020'!G4870</f>
        <v>0</v>
      </c>
      <c r="I4868">
        <f>+'2019-2020'!H4870</f>
        <v>0</v>
      </c>
      <c r="J4868">
        <f>+'2019-2020'!I4870</f>
        <v>0</v>
      </c>
      <c r="K4868">
        <f>+'2019-2020'!J4870</f>
        <v>0</v>
      </c>
      <c r="L4868">
        <f>+'2019-2020'!K4870</f>
        <v>0</v>
      </c>
      <c r="M4868">
        <f>+'2019-2020'!L4870</f>
        <v>0</v>
      </c>
      <c r="N4868">
        <f>+'2019-2020'!M4870</f>
        <v>0</v>
      </c>
      <c r="O4868">
        <f>+'2019-2020'!N4870</f>
        <v>0</v>
      </c>
      <c r="P4868">
        <f>+'2019-2020'!O4870</f>
        <v>0</v>
      </c>
      <c r="Q4868">
        <f>+'2019-2020'!Q4870</f>
        <v>0</v>
      </c>
      <c r="R4868">
        <f>+'2019-2020'!T4870</f>
        <v>0</v>
      </c>
      <c r="S4868">
        <f>+'2019-2020'!U4870</f>
        <v>0</v>
      </c>
    </row>
    <row r="4869" spans="1:19" x14ac:dyDescent="0.25">
      <c r="A4869">
        <f>+'2019-2020'!$B$3</f>
        <v>0</v>
      </c>
      <c r="B4869">
        <f>+'2019-2020'!B4871</f>
        <v>0</v>
      </c>
      <c r="D4869">
        <f>+'2019-2020'!C4871</f>
        <v>0</v>
      </c>
      <c r="E4869">
        <f>+'2019-2020'!D4871</f>
        <v>0</v>
      </c>
      <c r="F4869">
        <f>+'2019-2020'!E4871</f>
        <v>0</v>
      </c>
      <c r="G4869">
        <f>+'2019-2020'!F4871</f>
        <v>0</v>
      </c>
      <c r="H4869">
        <f>+'2019-2020'!G4871</f>
        <v>0</v>
      </c>
      <c r="I4869">
        <f>+'2019-2020'!H4871</f>
        <v>0</v>
      </c>
      <c r="J4869">
        <f>+'2019-2020'!I4871</f>
        <v>0</v>
      </c>
      <c r="K4869">
        <f>+'2019-2020'!J4871</f>
        <v>0</v>
      </c>
      <c r="L4869">
        <f>+'2019-2020'!K4871</f>
        <v>0</v>
      </c>
      <c r="M4869">
        <f>+'2019-2020'!L4871</f>
        <v>0</v>
      </c>
      <c r="N4869">
        <f>+'2019-2020'!M4871</f>
        <v>0</v>
      </c>
      <c r="O4869">
        <f>+'2019-2020'!N4871</f>
        <v>0</v>
      </c>
      <c r="P4869">
        <f>+'2019-2020'!O4871</f>
        <v>0</v>
      </c>
      <c r="Q4869">
        <f>+'2019-2020'!Q4871</f>
        <v>0</v>
      </c>
      <c r="R4869">
        <f>+'2019-2020'!T4871</f>
        <v>0</v>
      </c>
      <c r="S4869">
        <f>+'2019-2020'!U4871</f>
        <v>0</v>
      </c>
    </row>
    <row r="4870" spans="1:19" x14ac:dyDescent="0.25">
      <c r="A4870">
        <f>+'2019-2020'!$B$3</f>
        <v>0</v>
      </c>
      <c r="B4870">
        <f>+'2019-2020'!B4872</f>
        <v>0</v>
      </c>
      <c r="D4870">
        <f>+'2019-2020'!C4872</f>
        <v>0</v>
      </c>
      <c r="E4870">
        <f>+'2019-2020'!D4872</f>
        <v>0</v>
      </c>
      <c r="F4870">
        <f>+'2019-2020'!E4872</f>
        <v>0</v>
      </c>
      <c r="G4870">
        <f>+'2019-2020'!F4872</f>
        <v>0</v>
      </c>
      <c r="H4870">
        <f>+'2019-2020'!G4872</f>
        <v>0</v>
      </c>
      <c r="I4870">
        <f>+'2019-2020'!H4872</f>
        <v>0</v>
      </c>
      <c r="J4870">
        <f>+'2019-2020'!I4872</f>
        <v>0</v>
      </c>
      <c r="K4870">
        <f>+'2019-2020'!J4872</f>
        <v>0</v>
      </c>
      <c r="L4870">
        <f>+'2019-2020'!K4872</f>
        <v>0</v>
      </c>
      <c r="M4870">
        <f>+'2019-2020'!L4872</f>
        <v>0</v>
      </c>
      <c r="N4870">
        <f>+'2019-2020'!M4872</f>
        <v>0</v>
      </c>
      <c r="O4870">
        <f>+'2019-2020'!N4872</f>
        <v>0</v>
      </c>
      <c r="P4870">
        <f>+'2019-2020'!O4872</f>
        <v>0</v>
      </c>
      <c r="Q4870">
        <f>+'2019-2020'!Q4872</f>
        <v>0</v>
      </c>
      <c r="R4870">
        <f>+'2019-2020'!T4872</f>
        <v>0</v>
      </c>
      <c r="S4870">
        <f>+'2019-2020'!U4872</f>
        <v>0</v>
      </c>
    </row>
    <row r="4871" spans="1:19" x14ac:dyDescent="0.25">
      <c r="A4871">
        <f>+'2019-2020'!$B$3</f>
        <v>0</v>
      </c>
      <c r="B4871">
        <f>+'2019-2020'!B4873</f>
        <v>0</v>
      </c>
      <c r="D4871">
        <f>+'2019-2020'!C4873</f>
        <v>0</v>
      </c>
      <c r="E4871">
        <f>+'2019-2020'!D4873</f>
        <v>0</v>
      </c>
      <c r="F4871">
        <f>+'2019-2020'!E4873</f>
        <v>0</v>
      </c>
      <c r="G4871">
        <f>+'2019-2020'!F4873</f>
        <v>0</v>
      </c>
      <c r="H4871">
        <f>+'2019-2020'!G4873</f>
        <v>0</v>
      </c>
      <c r="I4871">
        <f>+'2019-2020'!H4873</f>
        <v>0</v>
      </c>
      <c r="J4871">
        <f>+'2019-2020'!I4873</f>
        <v>0</v>
      </c>
      <c r="K4871">
        <f>+'2019-2020'!J4873</f>
        <v>0</v>
      </c>
      <c r="L4871">
        <f>+'2019-2020'!K4873</f>
        <v>0</v>
      </c>
      <c r="M4871">
        <f>+'2019-2020'!L4873</f>
        <v>0</v>
      </c>
      <c r="N4871">
        <f>+'2019-2020'!M4873</f>
        <v>0</v>
      </c>
      <c r="O4871">
        <f>+'2019-2020'!N4873</f>
        <v>0</v>
      </c>
      <c r="P4871">
        <f>+'2019-2020'!O4873</f>
        <v>0</v>
      </c>
      <c r="Q4871">
        <f>+'2019-2020'!Q4873</f>
        <v>0</v>
      </c>
      <c r="R4871">
        <f>+'2019-2020'!T4873</f>
        <v>0</v>
      </c>
      <c r="S4871">
        <f>+'2019-2020'!U4873</f>
        <v>0</v>
      </c>
    </row>
    <row r="4872" spans="1:19" x14ac:dyDescent="0.25">
      <c r="A4872">
        <f>+'2019-2020'!$B$3</f>
        <v>0</v>
      </c>
      <c r="B4872">
        <f>+'2019-2020'!B4874</f>
        <v>0</v>
      </c>
      <c r="D4872">
        <f>+'2019-2020'!C4874</f>
        <v>0</v>
      </c>
      <c r="E4872">
        <f>+'2019-2020'!D4874</f>
        <v>0</v>
      </c>
      <c r="F4872">
        <f>+'2019-2020'!E4874</f>
        <v>0</v>
      </c>
      <c r="G4872">
        <f>+'2019-2020'!F4874</f>
        <v>0</v>
      </c>
      <c r="H4872">
        <f>+'2019-2020'!G4874</f>
        <v>0</v>
      </c>
      <c r="I4872">
        <f>+'2019-2020'!H4874</f>
        <v>0</v>
      </c>
      <c r="J4872">
        <f>+'2019-2020'!I4874</f>
        <v>0</v>
      </c>
      <c r="K4872">
        <f>+'2019-2020'!J4874</f>
        <v>0</v>
      </c>
      <c r="L4872">
        <f>+'2019-2020'!K4874</f>
        <v>0</v>
      </c>
      <c r="M4872">
        <f>+'2019-2020'!L4874</f>
        <v>0</v>
      </c>
      <c r="N4872">
        <f>+'2019-2020'!M4874</f>
        <v>0</v>
      </c>
      <c r="O4872">
        <f>+'2019-2020'!N4874</f>
        <v>0</v>
      </c>
      <c r="P4872">
        <f>+'2019-2020'!O4874</f>
        <v>0</v>
      </c>
      <c r="Q4872">
        <f>+'2019-2020'!Q4874</f>
        <v>0</v>
      </c>
      <c r="R4872">
        <f>+'2019-2020'!T4874</f>
        <v>0</v>
      </c>
      <c r="S4872">
        <f>+'2019-2020'!U4874</f>
        <v>0</v>
      </c>
    </row>
    <row r="4873" spans="1:19" x14ac:dyDescent="0.25">
      <c r="A4873">
        <f>+'2019-2020'!$B$3</f>
        <v>0</v>
      </c>
      <c r="B4873">
        <f>+'2019-2020'!B4875</f>
        <v>0</v>
      </c>
      <c r="D4873">
        <f>+'2019-2020'!C4875</f>
        <v>0</v>
      </c>
      <c r="E4873">
        <f>+'2019-2020'!D4875</f>
        <v>0</v>
      </c>
      <c r="F4873">
        <f>+'2019-2020'!E4875</f>
        <v>0</v>
      </c>
      <c r="G4873">
        <f>+'2019-2020'!F4875</f>
        <v>0</v>
      </c>
      <c r="H4873">
        <f>+'2019-2020'!G4875</f>
        <v>0</v>
      </c>
      <c r="I4873">
        <f>+'2019-2020'!H4875</f>
        <v>0</v>
      </c>
      <c r="J4873">
        <f>+'2019-2020'!I4875</f>
        <v>0</v>
      </c>
      <c r="K4873">
        <f>+'2019-2020'!J4875</f>
        <v>0</v>
      </c>
      <c r="L4873">
        <f>+'2019-2020'!K4875</f>
        <v>0</v>
      </c>
      <c r="M4873">
        <f>+'2019-2020'!L4875</f>
        <v>0</v>
      </c>
      <c r="N4873">
        <f>+'2019-2020'!M4875</f>
        <v>0</v>
      </c>
      <c r="O4873">
        <f>+'2019-2020'!N4875</f>
        <v>0</v>
      </c>
      <c r="P4873">
        <f>+'2019-2020'!O4875</f>
        <v>0</v>
      </c>
      <c r="Q4873">
        <f>+'2019-2020'!Q4875</f>
        <v>0</v>
      </c>
      <c r="R4873">
        <f>+'2019-2020'!T4875</f>
        <v>0</v>
      </c>
      <c r="S4873">
        <f>+'2019-2020'!U4875</f>
        <v>0</v>
      </c>
    </row>
    <row r="4874" spans="1:19" x14ac:dyDescent="0.25">
      <c r="A4874">
        <f>+'2019-2020'!$B$3</f>
        <v>0</v>
      </c>
      <c r="B4874">
        <f>+'2019-2020'!B4876</f>
        <v>0</v>
      </c>
      <c r="D4874">
        <f>+'2019-2020'!C4876</f>
        <v>0</v>
      </c>
      <c r="E4874">
        <f>+'2019-2020'!D4876</f>
        <v>0</v>
      </c>
      <c r="F4874">
        <f>+'2019-2020'!E4876</f>
        <v>0</v>
      </c>
      <c r="G4874">
        <f>+'2019-2020'!F4876</f>
        <v>0</v>
      </c>
      <c r="H4874">
        <f>+'2019-2020'!G4876</f>
        <v>0</v>
      </c>
      <c r="I4874">
        <f>+'2019-2020'!H4876</f>
        <v>0</v>
      </c>
      <c r="J4874">
        <f>+'2019-2020'!I4876</f>
        <v>0</v>
      </c>
      <c r="K4874">
        <f>+'2019-2020'!J4876</f>
        <v>0</v>
      </c>
      <c r="L4874">
        <f>+'2019-2020'!K4876</f>
        <v>0</v>
      </c>
      <c r="M4874">
        <f>+'2019-2020'!L4876</f>
        <v>0</v>
      </c>
      <c r="N4874">
        <f>+'2019-2020'!M4876</f>
        <v>0</v>
      </c>
      <c r="O4874">
        <f>+'2019-2020'!N4876</f>
        <v>0</v>
      </c>
      <c r="P4874">
        <f>+'2019-2020'!O4876</f>
        <v>0</v>
      </c>
      <c r="Q4874">
        <f>+'2019-2020'!Q4876</f>
        <v>0</v>
      </c>
      <c r="R4874">
        <f>+'2019-2020'!T4876</f>
        <v>0</v>
      </c>
      <c r="S4874">
        <f>+'2019-2020'!U4876</f>
        <v>0</v>
      </c>
    </row>
    <row r="4875" spans="1:19" x14ac:dyDescent="0.25">
      <c r="A4875">
        <f>+'2019-2020'!$B$3</f>
        <v>0</v>
      </c>
      <c r="B4875">
        <f>+'2019-2020'!B4877</f>
        <v>0</v>
      </c>
      <c r="D4875">
        <f>+'2019-2020'!C4877</f>
        <v>0</v>
      </c>
      <c r="E4875">
        <f>+'2019-2020'!D4877</f>
        <v>0</v>
      </c>
      <c r="F4875">
        <f>+'2019-2020'!E4877</f>
        <v>0</v>
      </c>
      <c r="G4875">
        <f>+'2019-2020'!F4877</f>
        <v>0</v>
      </c>
      <c r="H4875">
        <f>+'2019-2020'!G4877</f>
        <v>0</v>
      </c>
      <c r="I4875">
        <f>+'2019-2020'!H4877</f>
        <v>0</v>
      </c>
      <c r="J4875">
        <f>+'2019-2020'!I4877</f>
        <v>0</v>
      </c>
      <c r="K4875">
        <f>+'2019-2020'!J4877</f>
        <v>0</v>
      </c>
      <c r="L4875">
        <f>+'2019-2020'!K4877</f>
        <v>0</v>
      </c>
      <c r="M4875">
        <f>+'2019-2020'!L4877</f>
        <v>0</v>
      </c>
      <c r="N4875">
        <f>+'2019-2020'!M4877</f>
        <v>0</v>
      </c>
      <c r="O4875">
        <f>+'2019-2020'!N4877</f>
        <v>0</v>
      </c>
      <c r="P4875">
        <f>+'2019-2020'!O4877</f>
        <v>0</v>
      </c>
      <c r="Q4875">
        <f>+'2019-2020'!Q4877</f>
        <v>0</v>
      </c>
      <c r="R4875">
        <f>+'2019-2020'!T4877</f>
        <v>0</v>
      </c>
      <c r="S4875">
        <f>+'2019-2020'!U4877</f>
        <v>0</v>
      </c>
    </row>
    <row r="4876" spans="1:19" x14ac:dyDescent="0.25">
      <c r="A4876">
        <f>+'2019-2020'!$B$3</f>
        <v>0</v>
      </c>
      <c r="B4876">
        <f>+'2019-2020'!B4878</f>
        <v>0</v>
      </c>
      <c r="D4876">
        <f>+'2019-2020'!C4878</f>
        <v>0</v>
      </c>
      <c r="E4876">
        <f>+'2019-2020'!D4878</f>
        <v>0</v>
      </c>
      <c r="F4876">
        <f>+'2019-2020'!E4878</f>
        <v>0</v>
      </c>
      <c r="G4876">
        <f>+'2019-2020'!F4878</f>
        <v>0</v>
      </c>
      <c r="H4876">
        <f>+'2019-2020'!G4878</f>
        <v>0</v>
      </c>
      <c r="I4876">
        <f>+'2019-2020'!H4878</f>
        <v>0</v>
      </c>
      <c r="J4876">
        <f>+'2019-2020'!I4878</f>
        <v>0</v>
      </c>
      <c r="K4876">
        <f>+'2019-2020'!J4878</f>
        <v>0</v>
      </c>
      <c r="L4876">
        <f>+'2019-2020'!K4878</f>
        <v>0</v>
      </c>
      <c r="M4876">
        <f>+'2019-2020'!L4878</f>
        <v>0</v>
      </c>
      <c r="N4876">
        <f>+'2019-2020'!M4878</f>
        <v>0</v>
      </c>
      <c r="O4876">
        <f>+'2019-2020'!N4878</f>
        <v>0</v>
      </c>
      <c r="P4876">
        <f>+'2019-2020'!O4878</f>
        <v>0</v>
      </c>
      <c r="Q4876">
        <f>+'2019-2020'!Q4878</f>
        <v>0</v>
      </c>
      <c r="R4876">
        <f>+'2019-2020'!T4878</f>
        <v>0</v>
      </c>
      <c r="S4876">
        <f>+'2019-2020'!U4878</f>
        <v>0</v>
      </c>
    </row>
    <row r="4877" spans="1:19" x14ac:dyDescent="0.25">
      <c r="A4877">
        <f>+'2019-2020'!$B$3</f>
        <v>0</v>
      </c>
      <c r="B4877">
        <f>+'2019-2020'!B4879</f>
        <v>0</v>
      </c>
      <c r="D4877">
        <f>+'2019-2020'!C4879</f>
        <v>0</v>
      </c>
      <c r="E4877">
        <f>+'2019-2020'!D4879</f>
        <v>0</v>
      </c>
      <c r="F4877">
        <f>+'2019-2020'!E4879</f>
        <v>0</v>
      </c>
      <c r="G4877">
        <f>+'2019-2020'!F4879</f>
        <v>0</v>
      </c>
      <c r="H4877">
        <f>+'2019-2020'!G4879</f>
        <v>0</v>
      </c>
      <c r="I4877">
        <f>+'2019-2020'!H4879</f>
        <v>0</v>
      </c>
      <c r="J4877">
        <f>+'2019-2020'!I4879</f>
        <v>0</v>
      </c>
      <c r="K4877">
        <f>+'2019-2020'!J4879</f>
        <v>0</v>
      </c>
      <c r="L4877">
        <f>+'2019-2020'!K4879</f>
        <v>0</v>
      </c>
      <c r="M4877">
        <f>+'2019-2020'!L4879</f>
        <v>0</v>
      </c>
      <c r="N4877">
        <f>+'2019-2020'!M4879</f>
        <v>0</v>
      </c>
      <c r="O4877">
        <f>+'2019-2020'!N4879</f>
        <v>0</v>
      </c>
      <c r="P4877">
        <f>+'2019-2020'!O4879</f>
        <v>0</v>
      </c>
      <c r="Q4877">
        <f>+'2019-2020'!Q4879</f>
        <v>0</v>
      </c>
      <c r="R4877">
        <f>+'2019-2020'!T4879</f>
        <v>0</v>
      </c>
      <c r="S4877">
        <f>+'2019-2020'!U4879</f>
        <v>0</v>
      </c>
    </row>
    <row r="4878" spans="1:19" x14ac:dyDescent="0.25">
      <c r="A4878">
        <f>+'2019-2020'!$B$3</f>
        <v>0</v>
      </c>
      <c r="B4878">
        <f>+'2019-2020'!B4880</f>
        <v>0</v>
      </c>
      <c r="D4878">
        <f>+'2019-2020'!C4880</f>
        <v>0</v>
      </c>
      <c r="E4878">
        <f>+'2019-2020'!D4880</f>
        <v>0</v>
      </c>
      <c r="F4878">
        <f>+'2019-2020'!E4880</f>
        <v>0</v>
      </c>
      <c r="G4878">
        <f>+'2019-2020'!F4880</f>
        <v>0</v>
      </c>
      <c r="H4878">
        <f>+'2019-2020'!G4880</f>
        <v>0</v>
      </c>
      <c r="I4878">
        <f>+'2019-2020'!H4880</f>
        <v>0</v>
      </c>
      <c r="J4878">
        <f>+'2019-2020'!I4880</f>
        <v>0</v>
      </c>
      <c r="K4878">
        <f>+'2019-2020'!J4880</f>
        <v>0</v>
      </c>
      <c r="L4878">
        <f>+'2019-2020'!K4880</f>
        <v>0</v>
      </c>
      <c r="M4878">
        <f>+'2019-2020'!L4880</f>
        <v>0</v>
      </c>
      <c r="N4878">
        <f>+'2019-2020'!M4880</f>
        <v>0</v>
      </c>
      <c r="O4878">
        <f>+'2019-2020'!N4880</f>
        <v>0</v>
      </c>
      <c r="P4878">
        <f>+'2019-2020'!O4880</f>
        <v>0</v>
      </c>
      <c r="Q4878">
        <f>+'2019-2020'!Q4880</f>
        <v>0</v>
      </c>
      <c r="R4878">
        <f>+'2019-2020'!T4880</f>
        <v>0</v>
      </c>
      <c r="S4878">
        <f>+'2019-2020'!U4880</f>
        <v>0</v>
      </c>
    </row>
    <row r="4879" spans="1:19" x14ac:dyDescent="0.25">
      <c r="A4879">
        <f>+'2019-2020'!$B$3</f>
        <v>0</v>
      </c>
      <c r="B4879">
        <f>+'2019-2020'!B4881</f>
        <v>0</v>
      </c>
      <c r="D4879">
        <f>+'2019-2020'!C4881</f>
        <v>0</v>
      </c>
      <c r="E4879">
        <f>+'2019-2020'!D4881</f>
        <v>0</v>
      </c>
      <c r="F4879">
        <f>+'2019-2020'!E4881</f>
        <v>0</v>
      </c>
      <c r="G4879">
        <f>+'2019-2020'!F4881</f>
        <v>0</v>
      </c>
      <c r="H4879">
        <f>+'2019-2020'!G4881</f>
        <v>0</v>
      </c>
      <c r="I4879">
        <f>+'2019-2020'!H4881</f>
        <v>0</v>
      </c>
      <c r="J4879">
        <f>+'2019-2020'!I4881</f>
        <v>0</v>
      </c>
      <c r="K4879">
        <f>+'2019-2020'!J4881</f>
        <v>0</v>
      </c>
      <c r="L4879">
        <f>+'2019-2020'!K4881</f>
        <v>0</v>
      </c>
      <c r="M4879">
        <f>+'2019-2020'!L4881</f>
        <v>0</v>
      </c>
      <c r="N4879">
        <f>+'2019-2020'!M4881</f>
        <v>0</v>
      </c>
      <c r="O4879">
        <f>+'2019-2020'!N4881</f>
        <v>0</v>
      </c>
      <c r="P4879">
        <f>+'2019-2020'!O4881</f>
        <v>0</v>
      </c>
      <c r="Q4879">
        <f>+'2019-2020'!Q4881</f>
        <v>0</v>
      </c>
      <c r="R4879">
        <f>+'2019-2020'!T4881</f>
        <v>0</v>
      </c>
      <c r="S4879">
        <f>+'2019-2020'!U4881</f>
        <v>0</v>
      </c>
    </row>
    <row r="4880" spans="1:19" x14ac:dyDescent="0.25">
      <c r="A4880">
        <f>+'2019-2020'!$B$3</f>
        <v>0</v>
      </c>
      <c r="B4880">
        <f>+'2019-2020'!B4882</f>
        <v>0</v>
      </c>
      <c r="D4880">
        <f>+'2019-2020'!C4882</f>
        <v>0</v>
      </c>
      <c r="E4880">
        <f>+'2019-2020'!D4882</f>
        <v>0</v>
      </c>
      <c r="F4880">
        <f>+'2019-2020'!E4882</f>
        <v>0</v>
      </c>
      <c r="G4880">
        <f>+'2019-2020'!F4882</f>
        <v>0</v>
      </c>
      <c r="H4880">
        <f>+'2019-2020'!G4882</f>
        <v>0</v>
      </c>
      <c r="I4880">
        <f>+'2019-2020'!H4882</f>
        <v>0</v>
      </c>
      <c r="J4880">
        <f>+'2019-2020'!I4882</f>
        <v>0</v>
      </c>
      <c r="K4880">
        <f>+'2019-2020'!J4882</f>
        <v>0</v>
      </c>
      <c r="L4880">
        <f>+'2019-2020'!K4882</f>
        <v>0</v>
      </c>
      <c r="M4880">
        <f>+'2019-2020'!L4882</f>
        <v>0</v>
      </c>
      <c r="N4880">
        <f>+'2019-2020'!M4882</f>
        <v>0</v>
      </c>
      <c r="O4880">
        <f>+'2019-2020'!N4882</f>
        <v>0</v>
      </c>
      <c r="P4880">
        <f>+'2019-2020'!O4882</f>
        <v>0</v>
      </c>
      <c r="Q4880">
        <f>+'2019-2020'!Q4882</f>
        <v>0</v>
      </c>
      <c r="R4880">
        <f>+'2019-2020'!T4882</f>
        <v>0</v>
      </c>
      <c r="S4880">
        <f>+'2019-2020'!U4882</f>
        <v>0</v>
      </c>
    </row>
    <row r="4881" spans="1:19" x14ac:dyDescent="0.25">
      <c r="A4881">
        <f>+'2019-2020'!$B$3</f>
        <v>0</v>
      </c>
      <c r="B4881">
        <f>+'2019-2020'!B4883</f>
        <v>0</v>
      </c>
      <c r="D4881">
        <f>+'2019-2020'!C4883</f>
        <v>0</v>
      </c>
      <c r="E4881">
        <f>+'2019-2020'!D4883</f>
        <v>0</v>
      </c>
      <c r="F4881">
        <f>+'2019-2020'!E4883</f>
        <v>0</v>
      </c>
      <c r="G4881">
        <f>+'2019-2020'!F4883</f>
        <v>0</v>
      </c>
      <c r="H4881">
        <f>+'2019-2020'!G4883</f>
        <v>0</v>
      </c>
      <c r="I4881">
        <f>+'2019-2020'!H4883</f>
        <v>0</v>
      </c>
      <c r="J4881">
        <f>+'2019-2020'!I4883</f>
        <v>0</v>
      </c>
      <c r="K4881">
        <f>+'2019-2020'!J4883</f>
        <v>0</v>
      </c>
      <c r="L4881">
        <f>+'2019-2020'!K4883</f>
        <v>0</v>
      </c>
      <c r="M4881">
        <f>+'2019-2020'!L4883</f>
        <v>0</v>
      </c>
      <c r="N4881">
        <f>+'2019-2020'!M4883</f>
        <v>0</v>
      </c>
      <c r="O4881">
        <f>+'2019-2020'!N4883</f>
        <v>0</v>
      </c>
      <c r="P4881">
        <f>+'2019-2020'!O4883</f>
        <v>0</v>
      </c>
      <c r="Q4881">
        <f>+'2019-2020'!Q4883</f>
        <v>0</v>
      </c>
      <c r="R4881">
        <f>+'2019-2020'!T4883</f>
        <v>0</v>
      </c>
      <c r="S4881">
        <f>+'2019-2020'!U4883</f>
        <v>0</v>
      </c>
    </row>
    <row r="4882" spans="1:19" x14ac:dyDescent="0.25">
      <c r="A4882">
        <f>+'2019-2020'!$B$3</f>
        <v>0</v>
      </c>
      <c r="B4882">
        <f>+'2019-2020'!B4884</f>
        <v>0</v>
      </c>
      <c r="D4882">
        <f>+'2019-2020'!C4884</f>
        <v>0</v>
      </c>
      <c r="E4882">
        <f>+'2019-2020'!D4884</f>
        <v>0</v>
      </c>
      <c r="F4882">
        <f>+'2019-2020'!E4884</f>
        <v>0</v>
      </c>
      <c r="G4882">
        <f>+'2019-2020'!F4884</f>
        <v>0</v>
      </c>
      <c r="H4882">
        <f>+'2019-2020'!G4884</f>
        <v>0</v>
      </c>
      <c r="I4882">
        <f>+'2019-2020'!H4884</f>
        <v>0</v>
      </c>
      <c r="J4882">
        <f>+'2019-2020'!I4884</f>
        <v>0</v>
      </c>
      <c r="K4882">
        <f>+'2019-2020'!J4884</f>
        <v>0</v>
      </c>
      <c r="L4882">
        <f>+'2019-2020'!K4884</f>
        <v>0</v>
      </c>
      <c r="M4882">
        <f>+'2019-2020'!L4884</f>
        <v>0</v>
      </c>
      <c r="N4882">
        <f>+'2019-2020'!M4884</f>
        <v>0</v>
      </c>
      <c r="O4882">
        <f>+'2019-2020'!N4884</f>
        <v>0</v>
      </c>
      <c r="P4882">
        <f>+'2019-2020'!O4884</f>
        <v>0</v>
      </c>
      <c r="Q4882">
        <f>+'2019-2020'!Q4884</f>
        <v>0</v>
      </c>
      <c r="R4882">
        <f>+'2019-2020'!T4884</f>
        <v>0</v>
      </c>
      <c r="S4882">
        <f>+'2019-2020'!U4884</f>
        <v>0</v>
      </c>
    </row>
    <row r="4883" spans="1:19" x14ac:dyDescent="0.25">
      <c r="A4883">
        <f>+'2019-2020'!$B$3</f>
        <v>0</v>
      </c>
      <c r="B4883">
        <f>+'2019-2020'!B4885</f>
        <v>0</v>
      </c>
      <c r="D4883">
        <f>+'2019-2020'!C4885</f>
        <v>0</v>
      </c>
      <c r="E4883">
        <f>+'2019-2020'!D4885</f>
        <v>0</v>
      </c>
      <c r="F4883">
        <f>+'2019-2020'!E4885</f>
        <v>0</v>
      </c>
      <c r="G4883">
        <f>+'2019-2020'!F4885</f>
        <v>0</v>
      </c>
      <c r="H4883">
        <f>+'2019-2020'!G4885</f>
        <v>0</v>
      </c>
      <c r="I4883">
        <f>+'2019-2020'!H4885</f>
        <v>0</v>
      </c>
      <c r="J4883">
        <f>+'2019-2020'!I4885</f>
        <v>0</v>
      </c>
      <c r="K4883">
        <f>+'2019-2020'!J4885</f>
        <v>0</v>
      </c>
      <c r="L4883">
        <f>+'2019-2020'!K4885</f>
        <v>0</v>
      </c>
      <c r="M4883">
        <f>+'2019-2020'!L4885</f>
        <v>0</v>
      </c>
      <c r="N4883">
        <f>+'2019-2020'!M4885</f>
        <v>0</v>
      </c>
      <c r="O4883">
        <f>+'2019-2020'!N4885</f>
        <v>0</v>
      </c>
      <c r="P4883">
        <f>+'2019-2020'!O4885</f>
        <v>0</v>
      </c>
      <c r="Q4883">
        <f>+'2019-2020'!Q4885</f>
        <v>0</v>
      </c>
      <c r="R4883">
        <f>+'2019-2020'!T4885</f>
        <v>0</v>
      </c>
      <c r="S4883">
        <f>+'2019-2020'!U4885</f>
        <v>0</v>
      </c>
    </row>
    <row r="4884" spans="1:19" x14ac:dyDescent="0.25">
      <c r="A4884">
        <f>+'2019-2020'!$B$3</f>
        <v>0</v>
      </c>
      <c r="B4884">
        <f>+'2019-2020'!B4886</f>
        <v>0</v>
      </c>
      <c r="D4884">
        <f>+'2019-2020'!C4886</f>
        <v>0</v>
      </c>
      <c r="E4884">
        <f>+'2019-2020'!D4886</f>
        <v>0</v>
      </c>
      <c r="F4884">
        <f>+'2019-2020'!E4886</f>
        <v>0</v>
      </c>
      <c r="G4884">
        <f>+'2019-2020'!F4886</f>
        <v>0</v>
      </c>
      <c r="H4884">
        <f>+'2019-2020'!G4886</f>
        <v>0</v>
      </c>
      <c r="I4884">
        <f>+'2019-2020'!H4886</f>
        <v>0</v>
      </c>
      <c r="J4884">
        <f>+'2019-2020'!I4886</f>
        <v>0</v>
      </c>
      <c r="K4884">
        <f>+'2019-2020'!J4886</f>
        <v>0</v>
      </c>
      <c r="L4884">
        <f>+'2019-2020'!K4886</f>
        <v>0</v>
      </c>
      <c r="M4884">
        <f>+'2019-2020'!L4886</f>
        <v>0</v>
      </c>
      <c r="N4884">
        <f>+'2019-2020'!M4886</f>
        <v>0</v>
      </c>
      <c r="O4884">
        <f>+'2019-2020'!N4886</f>
        <v>0</v>
      </c>
      <c r="P4884">
        <f>+'2019-2020'!O4886</f>
        <v>0</v>
      </c>
      <c r="Q4884">
        <f>+'2019-2020'!Q4886</f>
        <v>0</v>
      </c>
      <c r="R4884">
        <f>+'2019-2020'!T4886</f>
        <v>0</v>
      </c>
      <c r="S4884">
        <f>+'2019-2020'!U4886</f>
        <v>0</v>
      </c>
    </row>
    <row r="4885" spans="1:19" x14ac:dyDescent="0.25">
      <c r="A4885">
        <f>+'2019-2020'!$B$3</f>
        <v>0</v>
      </c>
      <c r="B4885">
        <f>+'2019-2020'!B4887</f>
        <v>0</v>
      </c>
      <c r="D4885">
        <f>+'2019-2020'!C4887</f>
        <v>0</v>
      </c>
      <c r="E4885">
        <f>+'2019-2020'!D4887</f>
        <v>0</v>
      </c>
      <c r="F4885">
        <f>+'2019-2020'!E4887</f>
        <v>0</v>
      </c>
      <c r="G4885">
        <f>+'2019-2020'!F4887</f>
        <v>0</v>
      </c>
      <c r="H4885">
        <f>+'2019-2020'!G4887</f>
        <v>0</v>
      </c>
      <c r="I4885">
        <f>+'2019-2020'!H4887</f>
        <v>0</v>
      </c>
      <c r="J4885">
        <f>+'2019-2020'!I4887</f>
        <v>0</v>
      </c>
      <c r="K4885">
        <f>+'2019-2020'!J4887</f>
        <v>0</v>
      </c>
      <c r="L4885">
        <f>+'2019-2020'!K4887</f>
        <v>0</v>
      </c>
      <c r="M4885">
        <f>+'2019-2020'!L4887</f>
        <v>0</v>
      </c>
      <c r="N4885">
        <f>+'2019-2020'!M4887</f>
        <v>0</v>
      </c>
      <c r="O4885">
        <f>+'2019-2020'!N4887</f>
        <v>0</v>
      </c>
      <c r="P4885">
        <f>+'2019-2020'!O4887</f>
        <v>0</v>
      </c>
      <c r="Q4885">
        <f>+'2019-2020'!Q4887</f>
        <v>0</v>
      </c>
      <c r="R4885">
        <f>+'2019-2020'!T4887</f>
        <v>0</v>
      </c>
      <c r="S4885">
        <f>+'2019-2020'!U4887</f>
        <v>0</v>
      </c>
    </row>
    <row r="4886" spans="1:19" x14ac:dyDescent="0.25">
      <c r="A4886">
        <f>+'2019-2020'!$B$3</f>
        <v>0</v>
      </c>
      <c r="B4886">
        <f>+'2019-2020'!B4888</f>
        <v>0</v>
      </c>
      <c r="D4886">
        <f>+'2019-2020'!C4888</f>
        <v>0</v>
      </c>
      <c r="E4886">
        <f>+'2019-2020'!D4888</f>
        <v>0</v>
      </c>
      <c r="F4886">
        <f>+'2019-2020'!E4888</f>
        <v>0</v>
      </c>
      <c r="G4886">
        <f>+'2019-2020'!F4888</f>
        <v>0</v>
      </c>
      <c r="H4886">
        <f>+'2019-2020'!G4888</f>
        <v>0</v>
      </c>
      <c r="I4886">
        <f>+'2019-2020'!H4888</f>
        <v>0</v>
      </c>
      <c r="J4886">
        <f>+'2019-2020'!I4888</f>
        <v>0</v>
      </c>
      <c r="K4886">
        <f>+'2019-2020'!J4888</f>
        <v>0</v>
      </c>
      <c r="L4886">
        <f>+'2019-2020'!K4888</f>
        <v>0</v>
      </c>
      <c r="M4886">
        <f>+'2019-2020'!L4888</f>
        <v>0</v>
      </c>
      <c r="N4886">
        <f>+'2019-2020'!M4888</f>
        <v>0</v>
      </c>
      <c r="O4886">
        <f>+'2019-2020'!N4888</f>
        <v>0</v>
      </c>
      <c r="P4886">
        <f>+'2019-2020'!O4888</f>
        <v>0</v>
      </c>
      <c r="Q4886">
        <f>+'2019-2020'!Q4888</f>
        <v>0</v>
      </c>
      <c r="R4886">
        <f>+'2019-2020'!T4888</f>
        <v>0</v>
      </c>
      <c r="S4886">
        <f>+'2019-2020'!U4888</f>
        <v>0</v>
      </c>
    </row>
    <row r="4887" spans="1:19" x14ac:dyDescent="0.25">
      <c r="A4887">
        <f>+'2019-2020'!$B$3</f>
        <v>0</v>
      </c>
      <c r="B4887">
        <f>+'2019-2020'!B4889</f>
        <v>0</v>
      </c>
      <c r="D4887">
        <f>+'2019-2020'!C4889</f>
        <v>0</v>
      </c>
      <c r="E4887">
        <f>+'2019-2020'!D4889</f>
        <v>0</v>
      </c>
      <c r="F4887">
        <f>+'2019-2020'!E4889</f>
        <v>0</v>
      </c>
      <c r="G4887">
        <f>+'2019-2020'!F4889</f>
        <v>0</v>
      </c>
      <c r="H4887">
        <f>+'2019-2020'!G4889</f>
        <v>0</v>
      </c>
      <c r="I4887">
        <f>+'2019-2020'!H4889</f>
        <v>0</v>
      </c>
      <c r="J4887">
        <f>+'2019-2020'!I4889</f>
        <v>0</v>
      </c>
      <c r="K4887">
        <f>+'2019-2020'!J4889</f>
        <v>0</v>
      </c>
      <c r="L4887">
        <f>+'2019-2020'!K4889</f>
        <v>0</v>
      </c>
      <c r="M4887">
        <f>+'2019-2020'!L4889</f>
        <v>0</v>
      </c>
      <c r="N4887">
        <f>+'2019-2020'!M4889</f>
        <v>0</v>
      </c>
      <c r="O4887">
        <f>+'2019-2020'!N4889</f>
        <v>0</v>
      </c>
      <c r="P4887">
        <f>+'2019-2020'!O4889</f>
        <v>0</v>
      </c>
      <c r="Q4887">
        <f>+'2019-2020'!Q4889</f>
        <v>0</v>
      </c>
      <c r="R4887">
        <f>+'2019-2020'!T4889</f>
        <v>0</v>
      </c>
      <c r="S4887">
        <f>+'2019-2020'!U4889</f>
        <v>0</v>
      </c>
    </row>
    <row r="4888" spans="1:19" x14ac:dyDescent="0.25">
      <c r="A4888">
        <f>+'2019-2020'!$B$3</f>
        <v>0</v>
      </c>
      <c r="B4888">
        <f>+'2019-2020'!B4890</f>
        <v>0</v>
      </c>
      <c r="D4888">
        <f>+'2019-2020'!C4890</f>
        <v>0</v>
      </c>
      <c r="E4888">
        <f>+'2019-2020'!D4890</f>
        <v>0</v>
      </c>
      <c r="F4888">
        <f>+'2019-2020'!E4890</f>
        <v>0</v>
      </c>
      <c r="G4888">
        <f>+'2019-2020'!F4890</f>
        <v>0</v>
      </c>
      <c r="H4888">
        <f>+'2019-2020'!G4890</f>
        <v>0</v>
      </c>
      <c r="I4888">
        <f>+'2019-2020'!H4890</f>
        <v>0</v>
      </c>
      <c r="J4888">
        <f>+'2019-2020'!I4890</f>
        <v>0</v>
      </c>
      <c r="K4888">
        <f>+'2019-2020'!J4890</f>
        <v>0</v>
      </c>
      <c r="L4888">
        <f>+'2019-2020'!K4890</f>
        <v>0</v>
      </c>
      <c r="M4888">
        <f>+'2019-2020'!L4890</f>
        <v>0</v>
      </c>
      <c r="N4888">
        <f>+'2019-2020'!M4890</f>
        <v>0</v>
      </c>
      <c r="O4888">
        <f>+'2019-2020'!N4890</f>
        <v>0</v>
      </c>
      <c r="P4888">
        <f>+'2019-2020'!O4890</f>
        <v>0</v>
      </c>
      <c r="Q4888">
        <f>+'2019-2020'!Q4890</f>
        <v>0</v>
      </c>
      <c r="R4888">
        <f>+'2019-2020'!T4890</f>
        <v>0</v>
      </c>
      <c r="S4888">
        <f>+'2019-2020'!U4890</f>
        <v>0</v>
      </c>
    </row>
    <row r="4889" spans="1:19" x14ac:dyDescent="0.25">
      <c r="A4889">
        <f>+'2019-2020'!$B$3</f>
        <v>0</v>
      </c>
      <c r="B4889">
        <f>+'2019-2020'!B4891</f>
        <v>0</v>
      </c>
      <c r="D4889">
        <f>+'2019-2020'!C4891</f>
        <v>0</v>
      </c>
      <c r="E4889">
        <f>+'2019-2020'!D4891</f>
        <v>0</v>
      </c>
      <c r="F4889">
        <f>+'2019-2020'!E4891</f>
        <v>0</v>
      </c>
      <c r="G4889">
        <f>+'2019-2020'!F4891</f>
        <v>0</v>
      </c>
      <c r="H4889">
        <f>+'2019-2020'!G4891</f>
        <v>0</v>
      </c>
      <c r="I4889">
        <f>+'2019-2020'!H4891</f>
        <v>0</v>
      </c>
      <c r="J4889">
        <f>+'2019-2020'!I4891</f>
        <v>0</v>
      </c>
      <c r="K4889">
        <f>+'2019-2020'!J4891</f>
        <v>0</v>
      </c>
      <c r="L4889">
        <f>+'2019-2020'!K4891</f>
        <v>0</v>
      </c>
      <c r="M4889">
        <f>+'2019-2020'!L4891</f>
        <v>0</v>
      </c>
      <c r="N4889">
        <f>+'2019-2020'!M4891</f>
        <v>0</v>
      </c>
      <c r="O4889">
        <f>+'2019-2020'!N4891</f>
        <v>0</v>
      </c>
      <c r="P4889">
        <f>+'2019-2020'!O4891</f>
        <v>0</v>
      </c>
      <c r="Q4889">
        <f>+'2019-2020'!Q4891</f>
        <v>0</v>
      </c>
      <c r="R4889">
        <f>+'2019-2020'!T4891</f>
        <v>0</v>
      </c>
      <c r="S4889">
        <f>+'2019-2020'!U4891</f>
        <v>0</v>
      </c>
    </row>
    <row r="4890" spans="1:19" x14ac:dyDescent="0.25">
      <c r="A4890">
        <f>+'2019-2020'!$B$3</f>
        <v>0</v>
      </c>
      <c r="B4890">
        <f>+'2019-2020'!B4892</f>
        <v>0</v>
      </c>
      <c r="D4890">
        <f>+'2019-2020'!C4892</f>
        <v>0</v>
      </c>
      <c r="E4890">
        <f>+'2019-2020'!D4892</f>
        <v>0</v>
      </c>
      <c r="F4890">
        <f>+'2019-2020'!E4892</f>
        <v>0</v>
      </c>
      <c r="G4890">
        <f>+'2019-2020'!F4892</f>
        <v>0</v>
      </c>
      <c r="H4890">
        <f>+'2019-2020'!G4892</f>
        <v>0</v>
      </c>
      <c r="I4890">
        <f>+'2019-2020'!H4892</f>
        <v>0</v>
      </c>
      <c r="J4890">
        <f>+'2019-2020'!I4892</f>
        <v>0</v>
      </c>
      <c r="K4890">
        <f>+'2019-2020'!J4892</f>
        <v>0</v>
      </c>
      <c r="L4890">
        <f>+'2019-2020'!K4892</f>
        <v>0</v>
      </c>
      <c r="M4890">
        <f>+'2019-2020'!L4892</f>
        <v>0</v>
      </c>
      <c r="N4890">
        <f>+'2019-2020'!M4892</f>
        <v>0</v>
      </c>
      <c r="O4890">
        <f>+'2019-2020'!N4892</f>
        <v>0</v>
      </c>
      <c r="P4890">
        <f>+'2019-2020'!O4892</f>
        <v>0</v>
      </c>
      <c r="Q4890">
        <f>+'2019-2020'!Q4892</f>
        <v>0</v>
      </c>
      <c r="R4890">
        <f>+'2019-2020'!T4892</f>
        <v>0</v>
      </c>
      <c r="S4890">
        <f>+'2019-2020'!U4892</f>
        <v>0</v>
      </c>
    </row>
    <row r="4891" spans="1:19" x14ac:dyDescent="0.25">
      <c r="A4891">
        <f>+'2019-2020'!$B$3</f>
        <v>0</v>
      </c>
      <c r="B4891">
        <f>+'2019-2020'!B4893</f>
        <v>0</v>
      </c>
      <c r="D4891">
        <f>+'2019-2020'!C4893</f>
        <v>0</v>
      </c>
      <c r="E4891">
        <f>+'2019-2020'!D4893</f>
        <v>0</v>
      </c>
      <c r="F4891">
        <f>+'2019-2020'!E4893</f>
        <v>0</v>
      </c>
      <c r="G4891">
        <f>+'2019-2020'!F4893</f>
        <v>0</v>
      </c>
      <c r="H4891">
        <f>+'2019-2020'!G4893</f>
        <v>0</v>
      </c>
      <c r="I4891">
        <f>+'2019-2020'!H4893</f>
        <v>0</v>
      </c>
      <c r="J4891">
        <f>+'2019-2020'!I4893</f>
        <v>0</v>
      </c>
      <c r="K4891">
        <f>+'2019-2020'!J4893</f>
        <v>0</v>
      </c>
      <c r="L4891">
        <f>+'2019-2020'!K4893</f>
        <v>0</v>
      </c>
      <c r="M4891">
        <f>+'2019-2020'!L4893</f>
        <v>0</v>
      </c>
      <c r="N4891">
        <f>+'2019-2020'!M4893</f>
        <v>0</v>
      </c>
      <c r="O4891">
        <f>+'2019-2020'!N4893</f>
        <v>0</v>
      </c>
      <c r="P4891">
        <f>+'2019-2020'!O4893</f>
        <v>0</v>
      </c>
      <c r="Q4891">
        <f>+'2019-2020'!Q4893</f>
        <v>0</v>
      </c>
      <c r="R4891">
        <f>+'2019-2020'!T4893</f>
        <v>0</v>
      </c>
      <c r="S4891">
        <f>+'2019-2020'!U4893</f>
        <v>0</v>
      </c>
    </row>
    <row r="4892" spans="1:19" x14ac:dyDescent="0.25">
      <c r="A4892">
        <f>+'2019-2020'!$B$3</f>
        <v>0</v>
      </c>
      <c r="B4892">
        <f>+'2019-2020'!B4894</f>
        <v>0</v>
      </c>
      <c r="D4892">
        <f>+'2019-2020'!C4894</f>
        <v>0</v>
      </c>
      <c r="E4892">
        <f>+'2019-2020'!D4894</f>
        <v>0</v>
      </c>
      <c r="F4892">
        <f>+'2019-2020'!E4894</f>
        <v>0</v>
      </c>
      <c r="G4892">
        <f>+'2019-2020'!F4894</f>
        <v>0</v>
      </c>
      <c r="H4892">
        <f>+'2019-2020'!G4894</f>
        <v>0</v>
      </c>
      <c r="I4892">
        <f>+'2019-2020'!H4894</f>
        <v>0</v>
      </c>
      <c r="J4892">
        <f>+'2019-2020'!I4894</f>
        <v>0</v>
      </c>
      <c r="K4892">
        <f>+'2019-2020'!J4894</f>
        <v>0</v>
      </c>
      <c r="L4892">
        <f>+'2019-2020'!K4894</f>
        <v>0</v>
      </c>
      <c r="M4892">
        <f>+'2019-2020'!L4894</f>
        <v>0</v>
      </c>
      <c r="N4892">
        <f>+'2019-2020'!M4894</f>
        <v>0</v>
      </c>
      <c r="O4892">
        <f>+'2019-2020'!N4894</f>
        <v>0</v>
      </c>
      <c r="P4892">
        <f>+'2019-2020'!O4894</f>
        <v>0</v>
      </c>
      <c r="Q4892">
        <f>+'2019-2020'!Q4894</f>
        <v>0</v>
      </c>
      <c r="R4892">
        <f>+'2019-2020'!T4894</f>
        <v>0</v>
      </c>
      <c r="S4892">
        <f>+'2019-2020'!U4894</f>
        <v>0</v>
      </c>
    </row>
    <row r="4893" spans="1:19" x14ac:dyDescent="0.25">
      <c r="A4893">
        <f>+'2019-2020'!$B$3</f>
        <v>0</v>
      </c>
      <c r="B4893">
        <f>+'2019-2020'!B4895</f>
        <v>0</v>
      </c>
      <c r="D4893">
        <f>+'2019-2020'!C4895</f>
        <v>0</v>
      </c>
      <c r="E4893">
        <f>+'2019-2020'!D4895</f>
        <v>0</v>
      </c>
      <c r="F4893">
        <f>+'2019-2020'!E4895</f>
        <v>0</v>
      </c>
      <c r="G4893">
        <f>+'2019-2020'!F4895</f>
        <v>0</v>
      </c>
      <c r="H4893">
        <f>+'2019-2020'!G4895</f>
        <v>0</v>
      </c>
      <c r="I4893">
        <f>+'2019-2020'!H4895</f>
        <v>0</v>
      </c>
      <c r="J4893">
        <f>+'2019-2020'!I4895</f>
        <v>0</v>
      </c>
      <c r="K4893">
        <f>+'2019-2020'!J4895</f>
        <v>0</v>
      </c>
      <c r="L4893">
        <f>+'2019-2020'!K4895</f>
        <v>0</v>
      </c>
      <c r="M4893">
        <f>+'2019-2020'!L4895</f>
        <v>0</v>
      </c>
      <c r="N4893">
        <f>+'2019-2020'!M4895</f>
        <v>0</v>
      </c>
      <c r="O4893">
        <f>+'2019-2020'!N4895</f>
        <v>0</v>
      </c>
      <c r="P4893">
        <f>+'2019-2020'!O4895</f>
        <v>0</v>
      </c>
      <c r="Q4893">
        <f>+'2019-2020'!Q4895</f>
        <v>0</v>
      </c>
      <c r="R4893">
        <f>+'2019-2020'!T4895</f>
        <v>0</v>
      </c>
      <c r="S4893">
        <f>+'2019-2020'!U4895</f>
        <v>0</v>
      </c>
    </row>
    <row r="4894" spans="1:19" x14ac:dyDescent="0.25">
      <c r="A4894">
        <f>+'2019-2020'!$B$3</f>
        <v>0</v>
      </c>
      <c r="B4894">
        <f>+'2019-2020'!B4896</f>
        <v>0</v>
      </c>
      <c r="D4894">
        <f>+'2019-2020'!C4896</f>
        <v>0</v>
      </c>
      <c r="E4894">
        <f>+'2019-2020'!D4896</f>
        <v>0</v>
      </c>
      <c r="F4894">
        <f>+'2019-2020'!E4896</f>
        <v>0</v>
      </c>
      <c r="G4894">
        <f>+'2019-2020'!F4896</f>
        <v>0</v>
      </c>
      <c r="H4894">
        <f>+'2019-2020'!G4896</f>
        <v>0</v>
      </c>
      <c r="I4894">
        <f>+'2019-2020'!H4896</f>
        <v>0</v>
      </c>
      <c r="J4894">
        <f>+'2019-2020'!I4896</f>
        <v>0</v>
      </c>
      <c r="K4894">
        <f>+'2019-2020'!J4896</f>
        <v>0</v>
      </c>
      <c r="L4894">
        <f>+'2019-2020'!K4896</f>
        <v>0</v>
      </c>
      <c r="M4894">
        <f>+'2019-2020'!L4896</f>
        <v>0</v>
      </c>
      <c r="N4894">
        <f>+'2019-2020'!M4896</f>
        <v>0</v>
      </c>
      <c r="O4894">
        <f>+'2019-2020'!N4896</f>
        <v>0</v>
      </c>
      <c r="P4894">
        <f>+'2019-2020'!O4896</f>
        <v>0</v>
      </c>
      <c r="Q4894">
        <f>+'2019-2020'!Q4896</f>
        <v>0</v>
      </c>
      <c r="R4894">
        <f>+'2019-2020'!T4896</f>
        <v>0</v>
      </c>
      <c r="S4894">
        <f>+'2019-2020'!U4896</f>
        <v>0</v>
      </c>
    </row>
    <row r="4895" spans="1:19" x14ac:dyDescent="0.25">
      <c r="A4895">
        <f>+'2019-2020'!$B$3</f>
        <v>0</v>
      </c>
      <c r="B4895">
        <f>+'2019-2020'!B4897</f>
        <v>0</v>
      </c>
      <c r="D4895">
        <f>+'2019-2020'!C4897</f>
        <v>0</v>
      </c>
      <c r="E4895">
        <f>+'2019-2020'!D4897</f>
        <v>0</v>
      </c>
      <c r="F4895">
        <f>+'2019-2020'!E4897</f>
        <v>0</v>
      </c>
      <c r="G4895">
        <f>+'2019-2020'!F4897</f>
        <v>0</v>
      </c>
      <c r="H4895">
        <f>+'2019-2020'!G4897</f>
        <v>0</v>
      </c>
      <c r="I4895">
        <f>+'2019-2020'!H4897</f>
        <v>0</v>
      </c>
      <c r="J4895">
        <f>+'2019-2020'!I4897</f>
        <v>0</v>
      </c>
      <c r="K4895">
        <f>+'2019-2020'!J4897</f>
        <v>0</v>
      </c>
      <c r="L4895">
        <f>+'2019-2020'!K4897</f>
        <v>0</v>
      </c>
      <c r="M4895">
        <f>+'2019-2020'!L4897</f>
        <v>0</v>
      </c>
      <c r="N4895">
        <f>+'2019-2020'!M4897</f>
        <v>0</v>
      </c>
      <c r="O4895">
        <f>+'2019-2020'!N4897</f>
        <v>0</v>
      </c>
      <c r="P4895">
        <f>+'2019-2020'!O4897</f>
        <v>0</v>
      </c>
      <c r="Q4895">
        <f>+'2019-2020'!Q4897</f>
        <v>0</v>
      </c>
      <c r="R4895">
        <f>+'2019-2020'!T4897</f>
        <v>0</v>
      </c>
      <c r="S4895">
        <f>+'2019-2020'!U4897</f>
        <v>0</v>
      </c>
    </row>
    <row r="4896" spans="1:19" x14ac:dyDescent="0.25">
      <c r="A4896">
        <f>+'2019-2020'!$B$3</f>
        <v>0</v>
      </c>
      <c r="B4896">
        <f>+'2019-2020'!B4898</f>
        <v>0</v>
      </c>
      <c r="D4896">
        <f>+'2019-2020'!C4898</f>
        <v>0</v>
      </c>
      <c r="E4896">
        <f>+'2019-2020'!D4898</f>
        <v>0</v>
      </c>
      <c r="F4896">
        <f>+'2019-2020'!E4898</f>
        <v>0</v>
      </c>
      <c r="G4896">
        <f>+'2019-2020'!F4898</f>
        <v>0</v>
      </c>
      <c r="H4896">
        <f>+'2019-2020'!G4898</f>
        <v>0</v>
      </c>
      <c r="I4896">
        <f>+'2019-2020'!H4898</f>
        <v>0</v>
      </c>
      <c r="J4896">
        <f>+'2019-2020'!I4898</f>
        <v>0</v>
      </c>
      <c r="K4896">
        <f>+'2019-2020'!J4898</f>
        <v>0</v>
      </c>
      <c r="L4896">
        <f>+'2019-2020'!K4898</f>
        <v>0</v>
      </c>
      <c r="M4896">
        <f>+'2019-2020'!L4898</f>
        <v>0</v>
      </c>
      <c r="N4896">
        <f>+'2019-2020'!M4898</f>
        <v>0</v>
      </c>
      <c r="O4896">
        <f>+'2019-2020'!N4898</f>
        <v>0</v>
      </c>
      <c r="P4896">
        <f>+'2019-2020'!O4898</f>
        <v>0</v>
      </c>
      <c r="Q4896">
        <f>+'2019-2020'!Q4898</f>
        <v>0</v>
      </c>
      <c r="R4896">
        <f>+'2019-2020'!T4898</f>
        <v>0</v>
      </c>
      <c r="S4896">
        <f>+'2019-2020'!U4898</f>
        <v>0</v>
      </c>
    </row>
    <row r="4897" spans="1:19" x14ac:dyDescent="0.25">
      <c r="A4897">
        <f>+'2019-2020'!$B$3</f>
        <v>0</v>
      </c>
      <c r="B4897">
        <f>+'2019-2020'!B4899</f>
        <v>0</v>
      </c>
      <c r="D4897">
        <f>+'2019-2020'!C4899</f>
        <v>0</v>
      </c>
      <c r="E4897">
        <f>+'2019-2020'!D4899</f>
        <v>0</v>
      </c>
      <c r="F4897">
        <f>+'2019-2020'!E4899</f>
        <v>0</v>
      </c>
      <c r="G4897">
        <f>+'2019-2020'!F4899</f>
        <v>0</v>
      </c>
      <c r="H4897">
        <f>+'2019-2020'!G4899</f>
        <v>0</v>
      </c>
      <c r="I4897">
        <f>+'2019-2020'!H4899</f>
        <v>0</v>
      </c>
      <c r="J4897">
        <f>+'2019-2020'!I4899</f>
        <v>0</v>
      </c>
      <c r="K4897">
        <f>+'2019-2020'!J4899</f>
        <v>0</v>
      </c>
      <c r="L4897">
        <f>+'2019-2020'!K4899</f>
        <v>0</v>
      </c>
      <c r="M4897">
        <f>+'2019-2020'!L4899</f>
        <v>0</v>
      </c>
      <c r="N4897">
        <f>+'2019-2020'!M4899</f>
        <v>0</v>
      </c>
      <c r="O4897">
        <f>+'2019-2020'!N4899</f>
        <v>0</v>
      </c>
      <c r="P4897">
        <f>+'2019-2020'!O4899</f>
        <v>0</v>
      </c>
      <c r="Q4897">
        <f>+'2019-2020'!Q4899</f>
        <v>0</v>
      </c>
      <c r="R4897">
        <f>+'2019-2020'!T4899</f>
        <v>0</v>
      </c>
      <c r="S4897">
        <f>+'2019-2020'!U4899</f>
        <v>0</v>
      </c>
    </row>
    <row r="4898" spans="1:19" x14ac:dyDescent="0.25">
      <c r="A4898">
        <f>+'2019-2020'!$B$3</f>
        <v>0</v>
      </c>
      <c r="B4898">
        <f>+'2019-2020'!B4900</f>
        <v>0</v>
      </c>
      <c r="D4898">
        <f>+'2019-2020'!C4900</f>
        <v>0</v>
      </c>
      <c r="E4898">
        <f>+'2019-2020'!D4900</f>
        <v>0</v>
      </c>
      <c r="F4898">
        <f>+'2019-2020'!E4900</f>
        <v>0</v>
      </c>
      <c r="G4898">
        <f>+'2019-2020'!F4900</f>
        <v>0</v>
      </c>
      <c r="H4898">
        <f>+'2019-2020'!G4900</f>
        <v>0</v>
      </c>
      <c r="I4898">
        <f>+'2019-2020'!H4900</f>
        <v>0</v>
      </c>
      <c r="J4898">
        <f>+'2019-2020'!I4900</f>
        <v>0</v>
      </c>
      <c r="K4898">
        <f>+'2019-2020'!J4900</f>
        <v>0</v>
      </c>
      <c r="L4898">
        <f>+'2019-2020'!K4900</f>
        <v>0</v>
      </c>
      <c r="M4898">
        <f>+'2019-2020'!L4900</f>
        <v>0</v>
      </c>
      <c r="N4898">
        <f>+'2019-2020'!M4900</f>
        <v>0</v>
      </c>
      <c r="O4898">
        <f>+'2019-2020'!N4900</f>
        <v>0</v>
      </c>
      <c r="P4898">
        <f>+'2019-2020'!O4900</f>
        <v>0</v>
      </c>
      <c r="Q4898">
        <f>+'2019-2020'!Q4900</f>
        <v>0</v>
      </c>
      <c r="R4898">
        <f>+'2019-2020'!T4900</f>
        <v>0</v>
      </c>
      <c r="S4898">
        <f>+'2019-2020'!U4900</f>
        <v>0</v>
      </c>
    </row>
    <row r="4899" spans="1:19" x14ac:dyDescent="0.25">
      <c r="A4899">
        <f>+'2019-2020'!$B$3</f>
        <v>0</v>
      </c>
      <c r="B4899">
        <f>+'2019-2020'!B4901</f>
        <v>0</v>
      </c>
      <c r="D4899">
        <f>+'2019-2020'!C4901</f>
        <v>0</v>
      </c>
      <c r="E4899">
        <f>+'2019-2020'!D4901</f>
        <v>0</v>
      </c>
      <c r="F4899">
        <f>+'2019-2020'!E4901</f>
        <v>0</v>
      </c>
      <c r="G4899">
        <f>+'2019-2020'!F4901</f>
        <v>0</v>
      </c>
      <c r="H4899">
        <f>+'2019-2020'!G4901</f>
        <v>0</v>
      </c>
      <c r="I4899">
        <f>+'2019-2020'!H4901</f>
        <v>0</v>
      </c>
      <c r="J4899">
        <f>+'2019-2020'!I4901</f>
        <v>0</v>
      </c>
      <c r="K4899">
        <f>+'2019-2020'!J4901</f>
        <v>0</v>
      </c>
      <c r="L4899">
        <f>+'2019-2020'!K4901</f>
        <v>0</v>
      </c>
      <c r="M4899">
        <f>+'2019-2020'!L4901</f>
        <v>0</v>
      </c>
      <c r="N4899">
        <f>+'2019-2020'!M4901</f>
        <v>0</v>
      </c>
      <c r="O4899">
        <f>+'2019-2020'!N4901</f>
        <v>0</v>
      </c>
      <c r="P4899">
        <f>+'2019-2020'!O4901</f>
        <v>0</v>
      </c>
      <c r="Q4899">
        <f>+'2019-2020'!Q4901</f>
        <v>0</v>
      </c>
      <c r="R4899">
        <f>+'2019-2020'!T4901</f>
        <v>0</v>
      </c>
      <c r="S4899">
        <f>+'2019-2020'!U4901</f>
        <v>0</v>
      </c>
    </row>
    <row r="4900" spans="1:19" x14ac:dyDescent="0.25">
      <c r="A4900">
        <f>+'2019-2020'!$B$3</f>
        <v>0</v>
      </c>
      <c r="B4900">
        <f>+'2019-2020'!B4902</f>
        <v>0</v>
      </c>
      <c r="D4900">
        <f>+'2019-2020'!C4902</f>
        <v>0</v>
      </c>
      <c r="E4900">
        <f>+'2019-2020'!D4902</f>
        <v>0</v>
      </c>
      <c r="F4900">
        <f>+'2019-2020'!E4902</f>
        <v>0</v>
      </c>
      <c r="G4900">
        <f>+'2019-2020'!F4902</f>
        <v>0</v>
      </c>
      <c r="H4900">
        <f>+'2019-2020'!G4902</f>
        <v>0</v>
      </c>
      <c r="I4900">
        <f>+'2019-2020'!H4902</f>
        <v>0</v>
      </c>
      <c r="J4900">
        <f>+'2019-2020'!I4902</f>
        <v>0</v>
      </c>
      <c r="K4900">
        <f>+'2019-2020'!J4902</f>
        <v>0</v>
      </c>
      <c r="L4900">
        <f>+'2019-2020'!K4902</f>
        <v>0</v>
      </c>
      <c r="M4900">
        <f>+'2019-2020'!L4902</f>
        <v>0</v>
      </c>
      <c r="N4900">
        <f>+'2019-2020'!M4902</f>
        <v>0</v>
      </c>
      <c r="O4900">
        <f>+'2019-2020'!N4902</f>
        <v>0</v>
      </c>
      <c r="P4900">
        <f>+'2019-2020'!O4902</f>
        <v>0</v>
      </c>
      <c r="Q4900">
        <f>+'2019-2020'!Q4902</f>
        <v>0</v>
      </c>
      <c r="R4900">
        <f>+'2019-2020'!T4902</f>
        <v>0</v>
      </c>
      <c r="S4900">
        <f>+'2019-2020'!U4902</f>
        <v>0</v>
      </c>
    </row>
    <row r="4901" spans="1:19" x14ac:dyDescent="0.25">
      <c r="A4901">
        <f>+'2019-2020'!$B$3</f>
        <v>0</v>
      </c>
      <c r="B4901">
        <f>+'2019-2020'!B4903</f>
        <v>0</v>
      </c>
      <c r="D4901">
        <f>+'2019-2020'!C4903</f>
        <v>0</v>
      </c>
      <c r="E4901">
        <f>+'2019-2020'!D4903</f>
        <v>0</v>
      </c>
      <c r="F4901">
        <f>+'2019-2020'!E4903</f>
        <v>0</v>
      </c>
      <c r="G4901">
        <f>+'2019-2020'!F4903</f>
        <v>0</v>
      </c>
      <c r="H4901">
        <f>+'2019-2020'!G4903</f>
        <v>0</v>
      </c>
      <c r="I4901">
        <f>+'2019-2020'!H4903</f>
        <v>0</v>
      </c>
      <c r="J4901">
        <f>+'2019-2020'!I4903</f>
        <v>0</v>
      </c>
      <c r="K4901">
        <f>+'2019-2020'!J4903</f>
        <v>0</v>
      </c>
      <c r="L4901">
        <f>+'2019-2020'!K4903</f>
        <v>0</v>
      </c>
      <c r="M4901">
        <f>+'2019-2020'!L4903</f>
        <v>0</v>
      </c>
      <c r="N4901">
        <f>+'2019-2020'!M4903</f>
        <v>0</v>
      </c>
      <c r="O4901">
        <f>+'2019-2020'!N4903</f>
        <v>0</v>
      </c>
      <c r="P4901">
        <f>+'2019-2020'!O4903</f>
        <v>0</v>
      </c>
      <c r="Q4901">
        <f>+'2019-2020'!Q4903</f>
        <v>0</v>
      </c>
      <c r="R4901">
        <f>+'2019-2020'!T4903</f>
        <v>0</v>
      </c>
      <c r="S4901">
        <f>+'2019-2020'!U4903</f>
        <v>0</v>
      </c>
    </row>
    <row r="4902" spans="1:19" x14ac:dyDescent="0.25">
      <c r="A4902">
        <f>+'2019-2020'!$B$3</f>
        <v>0</v>
      </c>
      <c r="B4902">
        <f>+'2019-2020'!B4904</f>
        <v>0</v>
      </c>
      <c r="D4902">
        <f>+'2019-2020'!C4904</f>
        <v>0</v>
      </c>
      <c r="E4902">
        <f>+'2019-2020'!D4904</f>
        <v>0</v>
      </c>
      <c r="F4902">
        <f>+'2019-2020'!E4904</f>
        <v>0</v>
      </c>
      <c r="G4902">
        <f>+'2019-2020'!F4904</f>
        <v>0</v>
      </c>
      <c r="H4902">
        <f>+'2019-2020'!G4904</f>
        <v>0</v>
      </c>
      <c r="I4902">
        <f>+'2019-2020'!H4904</f>
        <v>0</v>
      </c>
      <c r="J4902">
        <f>+'2019-2020'!I4904</f>
        <v>0</v>
      </c>
      <c r="K4902">
        <f>+'2019-2020'!J4904</f>
        <v>0</v>
      </c>
      <c r="L4902">
        <f>+'2019-2020'!K4904</f>
        <v>0</v>
      </c>
      <c r="M4902">
        <f>+'2019-2020'!L4904</f>
        <v>0</v>
      </c>
      <c r="N4902">
        <f>+'2019-2020'!M4904</f>
        <v>0</v>
      </c>
      <c r="O4902">
        <f>+'2019-2020'!N4904</f>
        <v>0</v>
      </c>
      <c r="P4902">
        <f>+'2019-2020'!O4904</f>
        <v>0</v>
      </c>
      <c r="Q4902">
        <f>+'2019-2020'!Q4904</f>
        <v>0</v>
      </c>
      <c r="R4902">
        <f>+'2019-2020'!T4904</f>
        <v>0</v>
      </c>
      <c r="S4902">
        <f>+'2019-2020'!U4904</f>
        <v>0</v>
      </c>
    </row>
    <row r="4903" spans="1:19" x14ac:dyDescent="0.25">
      <c r="A4903">
        <f>+'2019-2020'!$B$3</f>
        <v>0</v>
      </c>
      <c r="B4903">
        <f>+'2019-2020'!B4905</f>
        <v>0</v>
      </c>
      <c r="D4903">
        <f>+'2019-2020'!C4905</f>
        <v>0</v>
      </c>
      <c r="E4903">
        <f>+'2019-2020'!D4905</f>
        <v>0</v>
      </c>
      <c r="F4903">
        <f>+'2019-2020'!E4905</f>
        <v>0</v>
      </c>
      <c r="G4903">
        <f>+'2019-2020'!F4905</f>
        <v>0</v>
      </c>
      <c r="H4903">
        <f>+'2019-2020'!G4905</f>
        <v>0</v>
      </c>
      <c r="I4903">
        <f>+'2019-2020'!H4905</f>
        <v>0</v>
      </c>
      <c r="J4903">
        <f>+'2019-2020'!I4905</f>
        <v>0</v>
      </c>
      <c r="K4903">
        <f>+'2019-2020'!J4905</f>
        <v>0</v>
      </c>
      <c r="L4903">
        <f>+'2019-2020'!K4905</f>
        <v>0</v>
      </c>
      <c r="M4903">
        <f>+'2019-2020'!L4905</f>
        <v>0</v>
      </c>
      <c r="N4903">
        <f>+'2019-2020'!M4905</f>
        <v>0</v>
      </c>
      <c r="O4903">
        <f>+'2019-2020'!N4905</f>
        <v>0</v>
      </c>
      <c r="P4903">
        <f>+'2019-2020'!O4905</f>
        <v>0</v>
      </c>
      <c r="Q4903">
        <f>+'2019-2020'!Q4905</f>
        <v>0</v>
      </c>
      <c r="R4903">
        <f>+'2019-2020'!T4905</f>
        <v>0</v>
      </c>
      <c r="S4903">
        <f>+'2019-2020'!U4905</f>
        <v>0</v>
      </c>
    </row>
    <row r="4904" spans="1:19" x14ac:dyDescent="0.25">
      <c r="A4904">
        <f>+'2019-2020'!$B$3</f>
        <v>0</v>
      </c>
      <c r="B4904">
        <f>+'2019-2020'!B4906</f>
        <v>0</v>
      </c>
      <c r="D4904">
        <f>+'2019-2020'!C4906</f>
        <v>0</v>
      </c>
      <c r="E4904">
        <f>+'2019-2020'!D4906</f>
        <v>0</v>
      </c>
      <c r="F4904">
        <f>+'2019-2020'!E4906</f>
        <v>0</v>
      </c>
      <c r="G4904">
        <f>+'2019-2020'!F4906</f>
        <v>0</v>
      </c>
      <c r="H4904">
        <f>+'2019-2020'!G4906</f>
        <v>0</v>
      </c>
      <c r="I4904">
        <f>+'2019-2020'!H4906</f>
        <v>0</v>
      </c>
      <c r="J4904">
        <f>+'2019-2020'!I4906</f>
        <v>0</v>
      </c>
      <c r="K4904">
        <f>+'2019-2020'!J4906</f>
        <v>0</v>
      </c>
      <c r="L4904">
        <f>+'2019-2020'!K4906</f>
        <v>0</v>
      </c>
      <c r="M4904">
        <f>+'2019-2020'!L4906</f>
        <v>0</v>
      </c>
      <c r="N4904">
        <f>+'2019-2020'!M4906</f>
        <v>0</v>
      </c>
      <c r="O4904">
        <f>+'2019-2020'!N4906</f>
        <v>0</v>
      </c>
      <c r="P4904">
        <f>+'2019-2020'!O4906</f>
        <v>0</v>
      </c>
      <c r="Q4904">
        <f>+'2019-2020'!Q4906</f>
        <v>0</v>
      </c>
      <c r="R4904">
        <f>+'2019-2020'!T4906</f>
        <v>0</v>
      </c>
      <c r="S4904">
        <f>+'2019-2020'!U4906</f>
        <v>0</v>
      </c>
    </row>
    <row r="4905" spans="1:19" x14ac:dyDescent="0.25">
      <c r="A4905">
        <f>+'2019-2020'!$B$3</f>
        <v>0</v>
      </c>
      <c r="B4905">
        <f>+'2019-2020'!B4907</f>
        <v>0</v>
      </c>
      <c r="D4905">
        <f>+'2019-2020'!C4907</f>
        <v>0</v>
      </c>
      <c r="E4905">
        <f>+'2019-2020'!D4907</f>
        <v>0</v>
      </c>
      <c r="F4905">
        <f>+'2019-2020'!E4907</f>
        <v>0</v>
      </c>
      <c r="G4905">
        <f>+'2019-2020'!F4907</f>
        <v>0</v>
      </c>
      <c r="H4905">
        <f>+'2019-2020'!G4907</f>
        <v>0</v>
      </c>
      <c r="I4905">
        <f>+'2019-2020'!H4907</f>
        <v>0</v>
      </c>
      <c r="J4905">
        <f>+'2019-2020'!I4907</f>
        <v>0</v>
      </c>
      <c r="K4905">
        <f>+'2019-2020'!J4907</f>
        <v>0</v>
      </c>
      <c r="L4905">
        <f>+'2019-2020'!K4907</f>
        <v>0</v>
      </c>
      <c r="M4905">
        <f>+'2019-2020'!L4907</f>
        <v>0</v>
      </c>
      <c r="N4905">
        <f>+'2019-2020'!M4907</f>
        <v>0</v>
      </c>
      <c r="O4905">
        <f>+'2019-2020'!N4907</f>
        <v>0</v>
      </c>
      <c r="P4905">
        <f>+'2019-2020'!O4907</f>
        <v>0</v>
      </c>
      <c r="Q4905">
        <f>+'2019-2020'!Q4907</f>
        <v>0</v>
      </c>
      <c r="R4905">
        <f>+'2019-2020'!T4907</f>
        <v>0</v>
      </c>
      <c r="S4905">
        <f>+'2019-2020'!U4907</f>
        <v>0</v>
      </c>
    </row>
    <row r="4906" spans="1:19" x14ac:dyDescent="0.25">
      <c r="A4906">
        <f>+'2019-2020'!$B$3</f>
        <v>0</v>
      </c>
      <c r="B4906">
        <f>+'2019-2020'!B4908</f>
        <v>0</v>
      </c>
      <c r="D4906">
        <f>+'2019-2020'!C4908</f>
        <v>0</v>
      </c>
      <c r="E4906">
        <f>+'2019-2020'!D4908</f>
        <v>0</v>
      </c>
      <c r="F4906">
        <f>+'2019-2020'!E4908</f>
        <v>0</v>
      </c>
      <c r="G4906">
        <f>+'2019-2020'!F4908</f>
        <v>0</v>
      </c>
      <c r="H4906">
        <f>+'2019-2020'!G4908</f>
        <v>0</v>
      </c>
      <c r="I4906">
        <f>+'2019-2020'!H4908</f>
        <v>0</v>
      </c>
      <c r="J4906">
        <f>+'2019-2020'!I4908</f>
        <v>0</v>
      </c>
      <c r="K4906">
        <f>+'2019-2020'!J4908</f>
        <v>0</v>
      </c>
      <c r="L4906">
        <f>+'2019-2020'!K4908</f>
        <v>0</v>
      </c>
      <c r="M4906">
        <f>+'2019-2020'!L4908</f>
        <v>0</v>
      </c>
      <c r="N4906">
        <f>+'2019-2020'!M4908</f>
        <v>0</v>
      </c>
      <c r="O4906">
        <f>+'2019-2020'!N4908</f>
        <v>0</v>
      </c>
      <c r="P4906">
        <f>+'2019-2020'!O4908</f>
        <v>0</v>
      </c>
      <c r="Q4906">
        <f>+'2019-2020'!Q4908</f>
        <v>0</v>
      </c>
      <c r="R4906">
        <f>+'2019-2020'!T4908</f>
        <v>0</v>
      </c>
      <c r="S4906">
        <f>+'2019-2020'!U4908</f>
        <v>0</v>
      </c>
    </row>
    <row r="4907" spans="1:19" x14ac:dyDescent="0.25">
      <c r="A4907">
        <f>+'2019-2020'!$B$3</f>
        <v>0</v>
      </c>
      <c r="B4907">
        <f>+'2019-2020'!B4909</f>
        <v>0</v>
      </c>
      <c r="D4907">
        <f>+'2019-2020'!C4909</f>
        <v>0</v>
      </c>
      <c r="E4907">
        <f>+'2019-2020'!D4909</f>
        <v>0</v>
      </c>
      <c r="F4907">
        <f>+'2019-2020'!E4909</f>
        <v>0</v>
      </c>
      <c r="G4907">
        <f>+'2019-2020'!F4909</f>
        <v>0</v>
      </c>
      <c r="H4907">
        <f>+'2019-2020'!G4909</f>
        <v>0</v>
      </c>
      <c r="I4907">
        <f>+'2019-2020'!H4909</f>
        <v>0</v>
      </c>
      <c r="J4907">
        <f>+'2019-2020'!I4909</f>
        <v>0</v>
      </c>
      <c r="K4907">
        <f>+'2019-2020'!J4909</f>
        <v>0</v>
      </c>
      <c r="L4907">
        <f>+'2019-2020'!K4909</f>
        <v>0</v>
      </c>
      <c r="M4907">
        <f>+'2019-2020'!L4909</f>
        <v>0</v>
      </c>
      <c r="N4907">
        <f>+'2019-2020'!M4909</f>
        <v>0</v>
      </c>
      <c r="O4907">
        <f>+'2019-2020'!N4909</f>
        <v>0</v>
      </c>
      <c r="P4907">
        <f>+'2019-2020'!O4909</f>
        <v>0</v>
      </c>
      <c r="Q4907">
        <f>+'2019-2020'!Q4909</f>
        <v>0</v>
      </c>
      <c r="R4907">
        <f>+'2019-2020'!T4909</f>
        <v>0</v>
      </c>
      <c r="S4907">
        <f>+'2019-2020'!U4909</f>
        <v>0</v>
      </c>
    </row>
    <row r="4908" spans="1:19" x14ac:dyDescent="0.25">
      <c r="A4908">
        <f>+'2019-2020'!$B$3</f>
        <v>0</v>
      </c>
      <c r="B4908">
        <f>+'2019-2020'!B4910</f>
        <v>0</v>
      </c>
      <c r="D4908">
        <f>+'2019-2020'!C4910</f>
        <v>0</v>
      </c>
      <c r="E4908">
        <f>+'2019-2020'!D4910</f>
        <v>0</v>
      </c>
      <c r="F4908">
        <f>+'2019-2020'!E4910</f>
        <v>0</v>
      </c>
      <c r="G4908">
        <f>+'2019-2020'!F4910</f>
        <v>0</v>
      </c>
      <c r="H4908">
        <f>+'2019-2020'!G4910</f>
        <v>0</v>
      </c>
      <c r="I4908">
        <f>+'2019-2020'!H4910</f>
        <v>0</v>
      </c>
      <c r="J4908">
        <f>+'2019-2020'!I4910</f>
        <v>0</v>
      </c>
      <c r="K4908">
        <f>+'2019-2020'!J4910</f>
        <v>0</v>
      </c>
      <c r="L4908">
        <f>+'2019-2020'!K4910</f>
        <v>0</v>
      </c>
      <c r="M4908">
        <f>+'2019-2020'!L4910</f>
        <v>0</v>
      </c>
      <c r="N4908">
        <f>+'2019-2020'!M4910</f>
        <v>0</v>
      </c>
      <c r="O4908">
        <f>+'2019-2020'!N4910</f>
        <v>0</v>
      </c>
      <c r="P4908">
        <f>+'2019-2020'!O4910</f>
        <v>0</v>
      </c>
      <c r="Q4908">
        <f>+'2019-2020'!Q4910</f>
        <v>0</v>
      </c>
      <c r="R4908">
        <f>+'2019-2020'!T4910</f>
        <v>0</v>
      </c>
      <c r="S4908">
        <f>+'2019-2020'!U4910</f>
        <v>0</v>
      </c>
    </row>
    <row r="4909" spans="1:19" x14ac:dyDescent="0.25">
      <c r="A4909">
        <f>+'2019-2020'!$B$3</f>
        <v>0</v>
      </c>
      <c r="B4909">
        <f>+'2019-2020'!B4911</f>
        <v>0</v>
      </c>
      <c r="D4909">
        <f>+'2019-2020'!C4911</f>
        <v>0</v>
      </c>
      <c r="E4909">
        <f>+'2019-2020'!D4911</f>
        <v>0</v>
      </c>
      <c r="F4909">
        <f>+'2019-2020'!E4911</f>
        <v>0</v>
      </c>
      <c r="G4909">
        <f>+'2019-2020'!F4911</f>
        <v>0</v>
      </c>
      <c r="H4909">
        <f>+'2019-2020'!G4911</f>
        <v>0</v>
      </c>
      <c r="I4909">
        <f>+'2019-2020'!H4911</f>
        <v>0</v>
      </c>
      <c r="J4909">
        <f>+'2019-2020'!I4911</f>
        <v>0</v>
      </c>
      <c r="K4909">
        <f>+'2019-2020'!J4911</f>
        <v>0</v>
      </c>
      <c r="L4909">
        <f>+'2019-2020'!K4911</f>
        <v>0</v>
      </c>
      <c r="M4909">
        <f>+'2019-2020'!L4911</f>
        <v>0</v>
      </c>
      <c r="N4909">
        <f>+'2019-2020'!M4911</f>
        <v>0</v>
      </c>
      <c r="O4909">
        <f>+'2019-2020'!N4911</f>
        <v>0</v>
      </c>
      <c r="P4909">
        <f>+'2019-2020'!O4911</f>
        <v>0</v>
      </c>
      <c r="Q4909">
        <f>+'2019-2020'!Q4911</f>
        <v>0</v>
      </c>
      <c r="R4909">
        <f>+'2019-2020'!T4911</f>
        <v>0</v>
      </c>
      <c r="S4909">
        <f>+'2019-2020'!U4911</f>
        <v>0</v>
      </c>
    </row>
    <row r="4910" spans="1:19" x14ac:dyDescent="0.25">
      <c r="A4910">
        <f>+'2019-2020'!$B$3</f>
        <v>0</v>
      </c>
      <c r="B4910">
        <f>+'2019-2020'!B4912</f>
        <v>0</v>
      </c>
      <c r="D4910">
        <f>+'2019-2020'!C4912</f>
        <v>0</v>
      </c>
      <c r="E4910">
        <f>+'2019-2020'!D4912</f>
        <v>0</v>
      </c>
      <c r="F4910">
        <f>+'2019-2020'!E4912</f>
        <v>0</v>
      </c>
      <c r="G4910">
        <f>+'2019-2020'!F4912</f>
        <v>0</v>
      </c>
      <c r="H4910">
        <f>+'2019-2020'!G4912</f>
        <v>0</v>
      </c>
      <c r="I4910">
        <f>+'2019-2020'!H4912</f>
        <v>0</v>
      </c>
      <c r="J4910">
        <f>+'2019-2020'!I4912</f>
        <v>0</v>
      </c>
      <c r="K4910">
        <f>+'2019-2020'!J4912</f>
        <v>0</v>
      </c>
      <c r="L4910">
        <f>+'2019-2020'!K4912</f>
        <v>0</v>
      </c>
      <c r="M4910">
        <f>+'2019-2020'!L4912</f>
        <v>0</v>
      </c>
      <c r="N4910">
        <f>+'2019-2020'!M4912</f>
        <v>0</v>
      </c>
      <c r="O4910">
        <f>+'2019-2020'!N4912</f>
        <v>0</v>
      </c>
      <c r="P4910">
        <f>+'2019-2020'!O4912</f>
        <v>0</v>
      </c>
      <c r="Q4910">
        <f>+'2019-2020'!Q4912</f>
        <v>0</v>
      </c>
      <c r="R4910">
        <f>+'2019-2020'!T4912</f>
        <v>0</v>
      </c>
      <c r="S4910">
        <f>+'2019-2020'!U4912</f>
        <v>0</v>
      </c>
    </row>
    <row r="4911" spans="1:19" x14ac:dyDescent="0.25">
      <c r="A4911">
        <f>+'2019-2020'!$B$3</f>
        <v>0</v>
      </c>
      <c r="B4911">
        <f>+'2019-2020'!B4913</f>
        <v>0</v>
      </c>
      <c r="D4911">
        <f>+'2019-2020'!C4913</f>
        <v>0</v>
      </c>
      <c r="E4911">
        <f>+'2019-2020'!D4913</f>
        <v>0</v>
      </c>
      <c r="F4911">
        <f>+'2019-2020'!E4913</f>
        <v>0</v>
      </c>
      <c r="G4911">
        <f>+'2019-2020'!F4913</f>
        <v>0</v>
      </c>
      <c r="H4911">
        <f>+'2019-2020'!G4913</f>
        <v>0</v>
      </c>
      <c r="I4911">
        <f>+'2019-2020'!H4913</f>
        <v>0</v>
      </c>
      <c r="J4911">
        <f>+'2019-2020'!I4913</f>
        <v>0</v>
      </c>
      <c r="K4911">
        <f>+'2019-2020'!J4913</f>
        <v>0</v>
      </c>
      <c r="L4911">
        <f>+'2019-2020'!K4913</f>
        <v>0</v>
      </c>
      <c r="M4911">
        <f>+'2019-2020'!L4913</f>
        <v>0</v>
      </c>
      <c r="N4911">
        <f>+'2019-2020'!M4913</f>
        <v>0</v>
      </c>
      <c r="O4911">
        <f>+'2019-2020'!N4913</f>
        <v>0</v>
      </c>
      <c r="P4911">
        <f>+'2019-2020'!O4913</f>
        <v>0</v>
      </c>
      <c r="Q4911">
        <f>+'2019-2020'!Q4913</f>
        <v>0</v>
      </c>
      <c r="R4911">
        <f>+'2019-2020'!T4913</f>
        <v>0</v>
      </c>
      <c r="S4911">
        <f>+'2019-2020'!U4913</f>
        <v>0</v>
      </c>
    </row>
    <row r="4912" spans="1:19" x14ac:dyDescent="0.25">
      <c r="A4912">
        <f>+'2019-2020'!$B$3</f>
        <v>0</v>
      </c>
      <c r="B4912">
        <f>+'2019-2020'!B4914</f>
        <v>0</v>
      </c>
      <c r="D4912">
        <f>+'2019-2020'!C4914</f>
        <v>0</v>
      </c>
      <c r="E4912">
        <f>+'2019-2020'!D4914</f>
        <v>0</v>
      </c>
      <c r="F4912">
        <f>+'2019-2020'!E4914</f>
        <v>0</v>
      </c>
      <c r="G4912">
        <f>+'2019-2020'!F4914</f>
        <v>0</v>
      </c>
      <c r="H4912">
        <f>+'2019-2020'!G4914</f>
        <v>0</v>
      </c>
      <c r="I4912">
        <f>+'2019-2020'!H4914</f>
        <v>0</v>
      </c>
      <c r="J4912">
        <f>+'2019-2020'!I4914</f>
        <v>0</v>
      </c>
      <c r="K4912">
        <f>+'2019-2020'!J4914</f>
        <v>0</v>
      </c>
      <c r="L4912">
        <f>+'2019-2020'!K4914</f>
        <v>0</v>
      </c>
      <c r="M4912">
        <f>+'2019-2020'!L4914</f>
        <v>0</v>
      </c>
      <c r="N4912">
        <f>+'2019-2020'!M4914</f>
        <v>0</v>
      </c>
      <c r="O4912">
        <f>+'2019-2020'!N4914</f>
        <v>0</v>
      </c>
      <c r="P4912">
        <f>+'2019-2020'!O4914</f>
        <v>0</v>
      </c>
      <c r="Q4912">
        <f>+'2019-2020'!Q4914</f>
        <v>0</v>
      </c>
      <c r="R4912">
        <f>+'2019-2020'!T4914</f>
        <v>0</v>
      </c>
      <c r="S4912">
        <f>+'2019-2020'!U4914</f>
        <v>0</v>
      </c>
    </row>
    <row r="4913" spans="1:19" x14ac:dyDescent="0.25">
      <c r="A4913">
        <f>+'2019-2020'!$B$3</f>
        <v>0</v>
      </c>
      <c r="B4913">
        <f>+'2019-2020'!B4915</f>
        <v>0</v>
      </c>
      <c r="D4913">
        <f>+'2019-2020'!C4915</f>
        <v>0</v>
      </c>
      <c r="E4913">
        <f>+'2019-2020'!D4915</f>
        <v>0</v>
      </c>
      <c r="F4913">
        <f>+'2019-2020'!E4915</f>
        <v>0</v>
      </c>
      <c r="G4913">
        <f>+'2019-2020'!F4915</f>
        <v>0</v>
      </c>
      <c r="H4913">
        <f>+'2019-2020'!G4915</f>
        <v>0</v>
      </c>
      <c r="I4913">
        <f>+'2019-2020'!H4915</f>
        <v>0</v>
      </c>
      <c r="J4913">
        <f>+'2019-2020'!I4915</f>
        <v>0</v>
      </c>
      <c r="K4913">
        <f>+'2019-2020'!J4915</f>
        <v>0</v>
      </c>
      <c r="L4913">
        <f>+'2019-2020'!K4915</f>
        <v>0</v>
      </c>
      <c r="M4913">
        <f>+'2019-2020'!L4915</f>
        <v>0</v>
      </c>
      <c r="N4913">
        <f>+'2019-2020'!M4915</f>
        <v>0</v>
      </c>
      <c r="O4913">
        <f>+'2019-2020'!N4915</f>
        <v>0</v>
      </c>
      <c r="P4913">
        <f>+'2019-2020'!O4915</f>
        <v>0</v>
      </c>
      <c r="Q4913">
        <f>+'2019-2020'!Q4915</f>
        <v>0</v>
      </c>
      <c r="R4913">
        <f>+'2019-2020'!T4915</f>
        <v>0</v>
      </c>
      <c r="S4913">
        <f>+'2019-2020'!U4915</f>
        <v>0</v>
      </c>
    </row>
    <row r="4914" spans="1:19" x14ac:dyDescent="0.25">
      <c r="A4914">
        <f>+'2019-2020'!$B$3</f>
        <v>0</v>
      </c>
      <c r="B4914">
        <f>+'2019-2020'!B4916</f>
        <v>0</v>
      </c>
      <c r="D4914">
        <f>+'2019-2020'!C4916</f>
        <v>0</v>
      </c>
      <c r="E4914">
        <f>+'2019-2020'!D4916</f>
        <v>0</v>
      </c>
      <c r="F4914">
        <f>+'2019-2020'!E4916</f>
        <v>0</v>
      </c>
      <c r="G4914">
        <f>+'2019-2020'!F4916</f>
        <v>0</v>
      </c>
      <c r="H4914">
        <f>+'2019-2020'!G4916</f>
        <v>0</v>
      </c>
      <c r="I4914">
        <f>+'2019-2020'!H4916</f>
        <v>0</v>
      </c>
      <c r="J4914">
        <f>+'2019-2020'!I4916</f>
        <v>0</v>
      </c>
      <c r="K4914">
        <f>+'2019-2020'!J4916</f>
        <v>0</v>
      </c>
      <c r="L4914">
        <f>+'2019-2020'!K4916</f>
        <v>0</v>
      </c>
      <c r="M4914">
        <f>+'2019-2020'!L4916</f>
        <v>0</v>
      </c>
      <c r="N4914">
        <f>+'2019-2020'!M4916</f>
        <v>0</v>
      </c>
      <c r="O4914">
        <f>+'2019-2020'!N4916</f>
        <v>0</v>
      </c>
      <c r="P4914">
        <f>+'2019-2020'!O4916</f>
        <v>0</v>
      </c>
      <c r="Q4914">
        <f>+'2019-2020'!Q4916</f>
        <v>0</v>
      </c>
      <c r="R4914">
        <f>+'2019-2020'!T4916</f>
        <v>0</v>
      </c>
      <c r="S4914">
        <f>+'2019-2020'!U4916</f>
        <v>0</v>
      </c>
    </row>
    <row r="4915" spans="1:19" x14ac:dyDescent="0.25">
      <c r="A4915">
        <f>+'2019-2020'!$B$3</f>
        <v>0</v>
      </c>
      <c r="B4915">
        <f>+'2019-2020'!B4917</f>
        <v>0</v>
      </c>
      <c r="D4915">
        <f>+'2019-2020'!C4917</f>
        <v>0</v>
      </c>
      <c r="E4915">
        <f>+'2019-2020'!D4917</f>
        <v>0</v>
      </c>
      <c r="F4915">
        <f>+'2019-2020'!E4917</f>
        <v>0</v>
      </c>
      <c r="G4915">
        <f>+'2019-2020'!F4917</f>
        <v>0</v>
      </c>
      <c r="H4915">
        <f>+'2019-2020'!G4917</f>
        <v>0</v>
      </c>
      <c r="I4915">
        <f>+'2019-2020'!H4917</f>
        <v>0</v>
      </c>
      <c r="J4915">
        <f>+'2019-2020'!I4917</f>
        <v>0</v>
      </c>
      <c r="K4915">
        <f>+'2019-2020'!J4917</f>
        <v>0</v>
      </c>
      <c r="L4915">
        <f>+'2019-2020'!K4917</f>
        <v>0</v>
      </c>
      <c r="M4915">
        <f>+'2019-2020'!L4917</f>
        <v>0</v>
      </c>
      <c r="N4915">
        <f>+'2019-2020'!M4917</f>
        <v>0</v>
      </c>
      <c r="O4915">
        <f>+'2019-2020'!N4917</f>
        <v>0</v>
      </c>
      <c r="P4915">
        <f>+'2019-2020'!O4917</f>
        <v>0</v>
      </c>
      <c r="Q4915">
        <f>+'2019-2020'!Q4917</f>
        <v>0</v>
      </c>
      <c r="R4915">
        <f>+'2019-2020'!T4917</f>
        <v>0</v>
      </c>
      <c r="S4915">
        <f>+'2019-2020'!U4917</f>
        <v>0</v>
      </c>
    </row>
    <row r="4916" spans="1:19" x14ac:dyDescent="0.25">
      <c r="A4916">
        <f>+'2019-2020'!$B$3</f>
        <v>0</v>
      </c>
      <c r="B4916">
        <f>+'2019-2020'!B4918</f>
        <v>0</v>
      </c>
      <c r="D4916">
        <f>+'2019-2020'!C4918</f>
        <v>0</v>
      </c>
      <c r="E4916">
        <f>+'2019-2020'!D4918</f>
        <v>0</v>
      </c>
      <c r="F4916">
        <f>+'2019-2020'!E4918</f>
        <v>0</v>
      </c>
      <c r="G4916">
        <f>+'2019-2020'!F4918</f>
        <v>0</v>
      </c>
      <c r="H4916">
        <f>+'2019-2020'!G4918</f>
        <v>0</v>
      </c>
      <c r="I4916">
        <f>+'2019-2020'!H4918</f>
        <v>0</v>
      </c>
      <c r="J4916">
        <f>+'2019-2020'!I4918</f>
        <v>0</v>
      </c>
      <c r="K4916">
        <f>+'2019-2020'!J4918</f>
        <v>0</v>
      </c>
      <c r="L4916">
        <f>+'2019-2020'!K4918</f>
        <v>0</v>
      </c>
      <c r="M4916">
        <f>+'2019-2020'!L4918</f>
        <v>0</v>
      </c>
      <c r="N4916">
        <f>+'2019-2020'!M4918</f>
        <v>0</v>
      </c>
      <c r="O4916">
        <f>+'2019-2020'!N4918</f>
        <v>0</v>
      </c>
      <c r="P4916">
        <f>+'2019-2020'!O4918</f>
        <v>0</v>
      </c>
      <c r="Q4916">
        <f>+'2019-2020'!Q4918</f>
        <v>0</v>
      </c>
      <c r="R4916">
        <f>+'2019-2020'!T4918</f>
        <v>0</v>
      </c>
      <c r="S4916">
        <f>+'2019-2020'!U4918</f>
        <v>0</v>
      </c>
    </row>
    <row r="4917" spans="1:19" x14ac:dyDescent="0.25">
      <c r="A4917">
        <f>+'2019-2020'!$B$3</f>
        <v>0</v>
      </c>
      <c r="B4917">
        <f>+'2019-2020'!B4919</f>
        <v>0</v>
      </c>
      <c r="D4917">
        <f>+'2019-2020'!C4919</f>
        <v>0</v>
      </c>
      <c r="E4917">
        <f>+'2019-2020'!D4919</f>
        <v>0</v>
      </c>
      <c r="F4917">
        <f>+'2019-2020'!E4919</f>
        <v>0</v>
      </c>
      <c r="G4917">
        <f>+'2019-2020'!F4919</f>
        <v>0</v>
      </c>
      <c r="H4917">
        <f>+'2019-2020'!G4919</f>
        <v>0</v>
      </c>
      <c r="I4917">
        <f>+'2019-2020'!H4919</f>
        <v>0</v>
      </c>
      <c r="J4917">
        <f>+'2019-2020'!I4919</f>
        <v>0</v>
      </c>
      <c r="K4917">
        <f>+'2019-2020'!J4919</f>
        <v>0</v>
      </c>
      <c r="L4917">
        <f>+'2019-2020'!K4919</f>
        <v>0</v>
      </c>
      <c r="M4917">
        <f>+'2019-2020'!L4919</f>
        <v>0</v>
      </c>
      <c r="N4917">
        <f>+'2019-2020'!M4919</f>
        <v>0</v>
      </c>
      <c r="O4917">
        <f>+'2019-2020'!N4919</f>
        <v>0</v>
      </c>
      <c r="P4917">
        <f>+'2019-2020'!O4919</f>
        <v>0</v>
      </c>
      <c r="Q4917">
        <f>+'2019-2020'!Q4919</f>
        <v>0</v>
      </c>
      <c r="R4917">
        <f>+'2019-2020'!T4919</f>
        <v>0</v>
      </c>
      <c r="S4917">
        <f>+'2019-2020'!U4919</f>
        <v>0</v>
      </c>
    </row>
    <row r="4918" spans="1:19" x14ac:dyDescent="0.25">
      <c r="A4918">
        <f>+'2019-2020'!$B$3</f>
        <v>0</v>
      </c>
      <c r="B4918">
        <f>+'2019-2020'!B4920</f>
        <v>0</v>
      </c>
      <c r="D4918">
        <f>+'2019-2020'!C4920</f>
        <v>0</v>
      </c>
      <c r="E4918">
        <f>+'2019-2020'!D4920</f>
        <v>0</v>
      </c>
      <c r="F4918">
        <f>+'2019-2020'!E4920</f>
        <v>0</v>
      </c>
      <c r="G4918">
        <f>+'2019-2020'!F4920</f>
        <v>0</v>
      </c>
      <c r="H4918">
        <f>+'2019-2020'!G4920</f>
        <v>0</v>
      </c>
      <c r="I4918">
        <f>+'2019-2020'!H4920</f>
        <v>0</v>
      </c>
      <c r="J4918">
        <f>+'2019-2020'!I4920</f>
        <v>0</v>
      </c>
      <c r="K4918">
        <f>+'2019-2020'!J4920</f>
        <v>0</v>
      </c>
      <c r="L4918">
        <f>+'2019-2020'!K4920</f>
        <v>0</v>
      </c>
      <c r="M4918">
        <f>+'2019-2020'!L4920</f>
        <v>0</v>
      </c>
      <c r="N4918">
        <f>+'2019-2020'!M4920</f>
        <v>0</v>
      </c>
      <c r="O4918">
        <f>+'2019-2020'!N4920</f>
        <v>0</v>
      </c>
      <c r="P4918">
        <f>+'2019-2020'!O4920</f>
        <v>0</v>
      </c>
      <c r="Q4918">
        <f>+'2019-2020'!Q4920</f>
        <v>0</v>
      </c>
      <c r="R4918">
        <f>+'2019-2020'!T4920</f>
        <v>0</v>
      </c>
      <c r="S4918">
        <f>+'2019-2020'!U4920</f>
        <v>0</v>
      </c>
    </row>
    <row r="4919" spans="1:19" x14ac:dyDescent="0.25">
      <c r="A4919">
        <f>+'2019-2020'!$B$3</f>
        <v>0</v>
      </c>
      <c r="B4919">
        <f>+'2019-2020'!B4921</f>
        <v>0</v>
      </c>
      <c r="D4919">
        <f>+'2019-2020'!C4921</f>
        <v>0</v>
      </c>
      <c r="E4919">
        <f>+'2019-2020'!D4921</f>
        <v>0</v>
      </c>
      <c r="F4919">
        <f>+'2019-2020'!E4921</f>
        <v>0</v>
      </c>
      <c r="G4919">
        <f>+'2019-2020'!F4921</f>
        <v>0</v>
      </c>
      <c r="H4919">
        <f>+'2019-2020'!G4921</f>
        <v>0</v>
      </c>
      <c r="I4919">
        <f>+'2019-2020'!H4921</f>
        <v>0</v>
      </c>
      <c r="J4919">
        <f>+'2019-2020'!I4921</f>
        <v>0</v>
      </c>
      <c r="K4919">
        <f>+'2019-2020'!J4921</f>
        <v>0</v>
      </c>
      <c r="L4919">
        <f>+'2019-2020'!K4921</f>
        <v>0</v>
      </c>
      <c r="M4919">
        <f>+'2019-2020'!L4921</f>
        <v>0</v>
      </c>
      <c r="N4919">
        <f>+'2019-2020'!M4921</f>
        <v>0</v>
      </c>
      <c r="O4919">
        <f>+'2019-2020'!N4921</f>
        <v>0</v>
      </c>
      <c r="P4919">
        <f>+'2019-2020'!O4921</f>
        <v>0</v>
      </c>
      <c r="Q4919">
        <f>+'2019-2020'!Q4921</f>
        <v>0</v>
      </c>
      <c r="R4919">
        <f>+'2019-2020'!T4921</f>
        <v>0</v>
      </c>
      <c r="S4919">
        <f>+'2019-2020'!U4921</f>
        <v>0</v>
      </c>
    </row>
    <row r="4920" spans="1:19" x14ac:dyDescent="0.25">
      <c r="A4920">
        <f>+'2019-2020'!$B$3</f>
        <v>0</v>
      </c>
      <c r="B4920">
        <f>+'2019-2020'!B4922</f>
        <v>0</v>
      </c>
      <c r="D4920">
        <f>+'2019-2020'!C4922</f>
        <v>0</v>
      </c>
      <c r="E4920">
        <f>+'2019-2020'!D4922</f>
        <v>0</v>
      </c>
      <c r="F4920">
        <f>+'2019-2020'!E4922</f>
        <v>0</v>
      </c>
      <c r="G4920">
        <f>+'2019-2020'!F4922</f>
        <v>0</v>
      </c>
      <c r="H4920">
        <f>+'2019-2020'!G4922</f>
        <v>0</v>
      </c>
      <c r="I4920">
        <f>+'2019-2020'!H4922</f>
        <v>0</v>
      </c>
      <c r="J4920">
        <f>+'2019-2020'!I4922</f>
        <v>0</v>
      </c>
      <c r="K4920">
        <f>+'2019-2020'!J4922</f>
        <v>0</v>
      </c>
      <c r="L4920">
        <f>+'2019-2020'!K4922</f>
        <v>0</v>
      </c>
      <c r="M4920">
        <f>+'2019-2020'!L4922</f>
        <v>0</v>
      </c>
      <c r="N4920">
        <f>+'2019-2020'!M4922</f>
        <v>0</v>
      </c>
      <c r="O4920">
        <f>+'2019-2020'!N4922</f>
        <v>0</v>
      </c>
      <c r="P4920">
        <f>+'2019-2020'!O4922</f>
        <v>0</v>
      </c>
      <c r="Q4920">
        <f>+'2019-2020'!Q4922</f>
        <v>0</v>
      </c>
      <c r="R4920">
        <f>+'2019-2020'!T4922</f>
        <v>0</v>
      </c>
      <c r="S4920">
        <f>+'2019-2020'!U4922</f>
        <v>0</v>
      </c>
    </row>
    <row r="4921" spans="1:19" x14ac:dyDescent="0.25">
      <c r="A4921">
        <f>+'2019-2020'!$B$3</f>
        <v>0</v>
      </c>
      <c r="B4921">
        <f>+'2019-2020'!B4923</f>
        <v>0</v>
      </c>
      <c r="D4921">
        <f>+'2019-2020'!C4923</f>
        <v>0</v>
      </c>
      <c r="E4921">
        <f>+'2019-2020'!D4923</f>
        <v>0</v>
      </c>
      <c r="F4921">
        <f>+'2019-2020'!E4923</f>
        <v>0</v>
      </c>
      <c r="G4921">
        <f>+'2019-2020'!F4923</f>
        <v>0</v>
      </c>
      <c r="H4921">
        <f>+'2019-2020'!G4923</f>
        <v>0</v>
      </c>
      <c r="I4921">
        <f>+'2019-2020'!H4923</f>
        <v>0</v>
      </c>
      <c r="J4921">
        <f>+'2019-2020'!I4923</f>
        <v>0</v>
      </c>
      <c r="K4921">
        <f>+'2019-2020'!J4923</f>
        <v>0</v>
      </c>
      <c r="L4921">
        <f>+'2019-2020'!K4923</f>
        <v>0</v>
      </c>
      <c r="M4921">
        <f>+'2019-2020'!L4923</f>
        <v>0</v>
      </c>
      <c r="N4921">
        <f>+'2019-2020'!M4923</f>
        <v>0</v>
      </c>
      <c r="O4921">
        <f>+'2019-2020'!N4923</f>
        <v>0</v>
      </c>
      <c r="P4921">
        <f>+'2019-2020'!O4923</f>
        <v>0</v>
      </c>
      <c r="Q4921">
        <f>+'2019-2020'!Q4923</f>
        <v>0</v>
      </c>
      <c r="R4921">
        <f>+'2019-2020'!T4923</f>
        <v>0</v>
      </c>
      <c r="S4921">
        <f>+'2019-2020'!U4923</f>
        <v>0</v>
      </c>
    </row>
    <row r="4922" spans="1:19" x14ac:dyDescent="0.25">
      <c r="A4922">
        <f>+'2019-2020'!$B$3</f>
        <v>0</v>
      </c>
      <c r="B4922">
        <f>+'2019-2020'!B4924</f>
        <v>0</v>
      </c>
      <c r="D4922">
        <f>+'2019-2020'!C4924</f>
        <v>0</v>
      </c>
      <c r="E4922">
        <f>+'2019-2020'!D4924</f>
        <v>0</v>
      </c>
      <c r="F4922">
        <f>+'2019-2020'!E4924</f>
        <v>0</v>
      </c>
      <c r="G4922">
        <f>+'2019-2020'!F4924</f>
        <v>0</v>
      </c>
      <c r="H4922">
        <f>+'2019-2020'!G4924</f>
        <v>0</v>
      </c>
      <c r="I4922">
        <f>+'2019-2020'!H4924</f>
        <v>0</v>
      </c>
      <c r="J4922">
        <f>+'2019-2020'!I4924</f>
        <v>0</v>
      </c>
      <c r="K4922">
        <f>+'2019-2020'!J4924</f>
        <v>0</v>
      </c>
      <c r="L4922">
        <f>+'2019-2020'!K4924</f>
        <v>0</v>
      </c>
      <c r="M4922">
        <f>+'2019-2020'!L4924</f>
        <v>0</v>
      </c>
      <c r="N4922">
        <f>+'2019-2020'!M4924</f>
        <v>0</v>
      </c>
      <c r="O4922">
        <f>+'2019-2020'!N4924</f>
        <v>0</v>
      </c>
      <c r="P4922">
        <f>+'2019-2020'!O4924</f>
        <v>0</v>
      </c>
      <c r="Q4922">
        <f>+'2019-2020'!Q4924</f>
        <v>0</v>
      </c>
      <c r="R4922">
        <f>+'2019-2020'!T4924</f>
        <v>0</v>
      </c>
      <c r="S4922">
        <f>+'2019-2020'!U4924</f>
        <v>0</v>
      </c>
    </row>
    <row r="4923" spans="1:19" x14ac:dyDescent="0.25">
      <c r="A4923">
        <f>+'2019-2020'!$B$3</f>
        <v>0</v>
      </c>
      <c r="B4923">
        <f>+'2019-2020'!B4925</f>
        <v>0</v>
      </c>
      <c r="D4923">
        <f>+'2019-2020'!C4925</f>
        <v>0</v>
      </c>
      <c r="E4923">
        <f>+'2019-2020'!D4925</f>
        <v>0</v>
      </c>
      <c r="F4923">
        <f>+'2019-2020'!E4925</f>
        <v>0</v>
      </c>
      <c r="G4923">
        <f>+'2019-2020'!F4925</f>
        <v>0</v>
      </c>
      <c r="H4923">
        <f>+'2019-2020'!G4925</f>
        <v>0</v>
      </c>
      <c r="I4923">
        <f>+'2019-2020'!H4925</f>
        <v>0</v>
      </c>
      <c r="J4923">
        <f>+'2019-2020'!I4925</f>
        <v>0</v>
      </c>
      <c r="K4923">
        <f>+'2019-2020'!J4925</f>
        <v>0</v>
      </c>
      <c r="L4923">
        <f>+'2019-2020'!K4925</f>
        <v>0</v>
      </c>
      <c r="M4923">
        <f>+'2019-2020'!L4925</f>
        <v>0</v>
      </c>
      <c r="N4923">
        <f>+'2019-2020'!M4925</f>
        <v>0</v>
      </c>
      <c r="O4923">
        <f>+'2019-2020'!N4925</f>
        <v>0</v>
      </c>
      <c r="P4923">
        <f>+'2019-2020'!O4925</f>
        <v>0</v>
      </c>
      <c r="Q4923">
        <f>+'2019-2020'!Q4925</f>
        <v>0</v>
      </c>
      <c r="R4923">
        <f>+'2019-2020'!T4925</f>
        <v>0</v>
      </c>
      <c r="S4923">
        <f>+'2019-2020'!U4925</f>
        <v>0</v>
      </c>
    </row>
    <row r="4924" spans="1:19" x14ac:dyDescent="0.25">
      <c r="A4924">
        <f>+'2019-2020'!$B$3</f>
        <v>0</v>
      </c>
      <c r="B4924">
        <f>+'2019-2020'!B4926</f>
        <v>0</v>
      </c>
      <c r="D4924">
        <f>+'2019-2020'!C4926</f>
        <v>0</v>
      </c>
      <c r="E4924">
        <f>+'2019-2020'!D4926</f>
        <v>0</v>
      </c>
      <c r="F4924">
        <f>+'2019-2020'!E4926</f>
        <v>0</v>
      </c>
      <c r="G4924">
        <f>+'2019-2020'!F4926</f>
        <v>0</v>
      </c>
      <c r="H4924">
        <f>+'2019-2020'!G4926</f>
        <v>0</v>
      </c>
      <c r="I4924">
        <f>+'2019-2020'!H4926</f>
        <v>0</v>
      </c>
      <c r="J4924">
        <f>+'2019-2020'!I4926</f>
        <v>0</v>
      </c>
      <c r="K4924">
        <f>+'2019-2020'!J4926</f>
        <v>0</v>
      </c>
      <c r="L4924">
        <f>+'2019-2020'!K4926</f>
        <v>0</v>
      </c>
      <c r="M4924">
        <f>+'2019-2020'!L4926</f>
        <v>0</v>
      </c>
      <c r="N4924">
        <f>+'2019-2020'!M4926</f>
        <v>0</v>
      </c>
      <c r="O4924">
        <f>+'2019-2020'!N4926</f>
        <v>0</v>
      </c>
      <c r="P4924">
        <f>+'2019-2020'!O4926</f>
        <v>0</v>
      </c>
      <c r="Q4924">
        <f>+'2019-2020'!Q4926</f>
        <v>0</v>
      </c>
      <c r="R4924">
        <f>+'2019-2020'!T4926</f>
        <v>0</v>
      </c>
      <c r="S4924">
        <f>+'2019-2020'!U4926</f>
        <v>0</v>
      </c>
    </row>
    <row r="4925" spans="1:19" x14ac:dyDescent="0.25">
      <c r="A4925">
        <f>+'2019-2020'!$B$3</f>
        <v>0</v>
      </c>
      <c r="B4925">
        <f>+'2019-2020'!B4927</f>
        <v>0</v>
      </c>
      <c r="D4925">
        <f>+'2019-2020'!C4927</f>
        <v>0</v>
      </c>
      <c r="E4925">
        <f>+'2019-2020'!D4927</f>
        <v>0</v>
      </c>
      <c r="F4925">
        <f>+'2019-2020'!E4927</f>
        <v>0</v>
      </c>
      <c r="G4925">
        <f>+'2019-2020'!F4927</f>
        <v>0</v>
      </c>
      <c r="H4925">
        <f>+'2019-2020'!G4927</f>
        <v>0</v>
      </c>
      <c r="I4925">
        <f>+'2019-2020'!H4927</f>
        <v>0</v>
      </c>
      <c r="J4925">
        <f>+'2019-2020'!I4927</f>
        <v>0</v>
      </c>
      <c r="K4925">
        <f>+'2019-2020'!J4927</f>
        <v>0</v>
      </c>
      <c r="L4925">
        <f>+'2019-2020'!K4927</f>
        <v>0</v>
      </c>
      <c r="M4925">
        <f>+'2019-2020'!L4927</f>
        <v>0</v>
      </c>
      <c r="N4925">
        <f>+'2019-2020'!M4927</f>
        <v>0</v>
      </c>
      <c r="O4925">
        <f>+'2019-2020'!N4927</f>
        <v>0</v>
      </c>
      <c r="P4925">
        <f>+'2019-2020'!O4927</f>
        <v>0</v>
      </c>
      <c r="Q4925">
        <f>+'2019-2020'!Q4927</f>
        <v>0</v>
      </c>
      <c r="R4925">
        <f>+'2019-2020'!T4927</f>
        <v>0</v>
      </c>
      <c r="S4925">
        <f>+'2019-2020'!U4927</f>
        <v>0</v>
      </c>
    </row>
    <row r="4926" spans="1:19" x14ac:dyDescent="0.25">
      <c r="A4926">
        <f>+'2019-2020'!$B$3</f>
        <v>0</v>
      </c>
      <c r="B4926">
        <f>+'2019-2020'!B4928</f>
        <v>0</v>
      </c>
      <c r="D4926">
        <f>+'2019-2020'!C4928</f>
        <v>0</v>
      </c>
      <c r="E4926">
        <f>+'2019-2020'!D4928</f>
        <v>0</v>
      </c>
      <c r="F4926">
        <f>+'2019-2020'!E4928</f>
        <v>0</v>
      </c>
      <c r="G4926">
        <f>+'2019-2020'!F4928</f>
        <v>0</v>
      </c>
      <c r="H4926">
        <f>+'2019-2020'!G4928</f>
        <v>0</v>
      </c>
      <c r="I4926">
        <f>+'2019-2020'!H4928</f>
        <v>0</v>
      </c>
      <c r="J4926">
        <f>+'2019-2020'!I4928</f>
        <v>0</v>
      </c>
      <c r="K4926">
        <f>+'2019-2020'!J4928</f>
        <v>0</v>
      </c>
      <c r="L4926">
        <f>+'2019-2020'!K4928</f>
        <v>0</v>
      </c>
      <c r="M4926">
        <f>+'2019-2020'!L4928</f>
        <v>0</v>
      </c>
      <c r="N4926">
        <f>+'2019-2020'!M4928</f>
        <v>0</v>
      </c>
      <c r="O4926">
        <f>+'2019-2020'!N4928</f>
        <v>0</v>
      </c>
      <c r="P4926">
        <f>+'2019-2020'!O4928</f>
        <v>0</v>
      </c>
      <c r="Q4926">
        <f>+'2019-2020'!Q4928</f>
        <v>0</v>
      </c>
      <c r="R4926">
        <f>+'2019-2020'!T4928</f>
        <v>0</v>
      </c>
      <c r="S4926">
        <f>+'2019-2020'!U4928</f>
        <v>0</v>
      </c>
    </row>
    <row r="4927" spans="1:19" x14ac:dyDescent="0.25">
      <c r="A4927">
        <f>+'2019-2020'!$B$3</f>
        <v>0</v>
      </c>
      <c r="B4927">
        <f>+'2019-2020'!B4929</f>
        <v>0</v>
      </c>
      <c r="D4927">
        <f>+'2019-2020'!C4929</f>
        <v>0</v>
      </c>
      <c r="E4927">
        <f>+'2019-2020'!D4929</f>
        <v>0</v>
      </c>
      <c r="F4927">
        <f>+'2019-2020'!E4929</f>
        <v>0</v>
      </c>
      <c r="G4927">
        <f>+'2019-2020'!F4929</f>
        <v>0</v>
      </c>
      <c r="H4927">
        <f>+'2019-2020'!G4929</f>
        <v>0</v>
      </c>
      <c r="I4927">
        <f>+'2019-2020'!H4929</f>
        <v>0</v>
      </c>
      <c r="J4927">
        <f>+'2019-2020'!I4929</f>
        <v>0</v>
      </c>
      <c r="K4927">
        <f>+'2019-2020'!J4929</f>
        <v>0</v>
      </c>
      <c r="L4927">
        <f>+'2019-2020'!K4929</f>
        <v>0</v>
      </c>
      <c r="M4927">
        <f>+'2019-2020'!L4929</f>
        <v>0</v>
      </c>
      <c r="N4927">
        <f>+'2019-2020'!M4929</f>
        <v>0</v>
      </c>
      <c r="O4927">
        <f>+'2019-2020'!N4929</f>
        <v>0</v>
      </c>
      <c r="P4927">
        <f>+'2019-2020'!O4929</f>
        <v>0</v>
      </c>
      <c r="Q4927">
        <f>+'2019-2020'!Q4929</f>
        <v>0</v>
      </c>
      <c r="R4927">
        <f>+'2019-2020'!T4929</f>
        <v>0</v>
      </c>
      <c r="S4927">
        <f>+'2019-2020'!U4929</f>
        <v>0</v>
      </c>
    </row>
    <row r="4928" spans="1:19" x14ac:dyDescent="0.25">
      <c r="A4928">
        <f>+'2019-2020'!$B$3</f>
        <v>0</v>
      </c>
      <c r="B4928">
        <f>+'2019-2020'!B4930</f>
        <v>0</v>
      </c>
      <c r="D4928">
        <f>+'2019-2020'!C4930</f>
        <v>0</v>
      </c>
      <c r="E4928">
        <f>+'2019-2020'!D4930</f>
        <v>0</v>
      </c>
      <c r="F4928">
        <f>+'2019-2020'!E4930</f>
        <v>0</v>
      </c>
      <c r="G4928">
        <f>+'2019-2020'!F4930</f>
        <v>0</v>
      </c>
      <c r="H4928">
        <f>+'2019-2020'!G4930</f>
        <v>0</v>
      </c>
      <c r="I4928">
        <f>+'2019-2020'!H4930</f>
        <v>0</v>
      </c>
      <c r="J4928">
        <f>+'2019-2020'!I4930</f>
        <v>0</v>
      </c>
      <c r="K4928">
        <f>+'2019-2020'!J4930</f>
        <v>0</v>
      </c>
      <c r="L4928">
        <f>+'2019-2020'!K4930</f>
        <v>0</v>
      </c>
      <c r="M4928">
        <f>+'2019-2020'!L4930</f>
        <v>0</v>
      </c>
      <c r="N4928">
        <f>+'2019-2020'!M4930</f>
        <v>0</v>
      </c>
      <c r="O4928">
        <f>+'2019-2020'!N4930</f>
        <v>0</v>
      </c>
      <c r="P4928">
        <f>+'2019-2020'!O4930</f>
        <v>0</v>
      </c>
      <c r="Q4928">
        <f>+'2019-2020'!Q4930</f>
        <v>0</v>
      </c>
      <c r="R4928">
        <f>+'2019-2020'!T4930</f>
        <v>0</v>
      </c>
      <c r="S4928">
        <f>+'2019-2020'!U4930</f>
        <v>0</v>
      </c>
    </row>
    <row r="4929" spans="1:19" x14ac:dyDescent="0.25">
      <c r="A4929">
        <f>+'2019-2020'!$B$3</f>
        <v>0</v>
      </c>
      <c r="B4929">
        <f>+'2019-2020'!B4931</f>
        <v>0</v>
      </c>
      <c r="D4929">
        <f>+'2019-2020'!C4931</f>
        <v>0</v>
      </c>
      <c r="E4929">
        <f>+'2019-2020'!D4931</f>
        <v>0</v>
      </c>
      <c r="F4929">
        <f>+'2019-2020'!E4931</f>
        <v>0</v>
      </c>
      <c r="G4929">
        <f>+'2019-2020'!F4931</f>
        <v>0</v>
      </c>
      <c r="H4929">
        <f>+'2019-2020'!G4931</f>
        <v>0</v>
      </c>
      <c r="I4929">
        <f>+'2019-2020'!H4931</f>
        <v>0</v>
      </c>
      <c r="J4929">
        <f>+'2019-2020'!I4931</f>
        <v>0</v>
      </c>
      <c r="K4929">
        <f>+'2019-2020'!J4931</f>
        <v>0</v>
      </c>
      <c r="L4929">
        <f>+'2019-2020'!K4931</f>
        <v>0</v>
      </c>
      <c r="M4929">
        <f>+'2019-2020'!L4931</f>
        <v>0</v>
      </c>
      <c r="N4929">
        <f>+'2019-2020'!M4931</f>
        <v>0</v>
      </c>
      <c r="O4929">
        <f>+'2019-2020'!N4931</f>
        <v>0</v>
      </c>
      <c r="P4929">
        <f>+'2019-2020'!O4931</f>
        <v>0</v>
      </c>
      <c r="Q4929">
        <f>+'2019-2020'!Q4931</f>
        <v>0</v>
      </c>
      <c r="R4929">
        <f>+'2019-2020'!T4931</f>
        <v>0</v>
      </c>
      <c r="S4929">
        <f>+'2019-2020'!U4931</f>
        <v>0</v>
      </c>
    </row>
    <row r="4930" spans="1:19" x14ac:dyDescent="0.25">
      <c r="A4930">
        <f>+'2019-2020'!$B$3</f>
        <v>0</v>
      </c>
      <c r="B4930">
        <f>+'2019-2020'!B4932</f>
        <v>0</v>
      </c>
      <c r="D4930">
        <f>+'2019-2020'!C4932</f>
        <v>0</v>
      </c>
      <c r="E4930">
        <f>+'2019-2020'!D4932</f>
        <v>0</v>
      </c>
      <c r="F4930">
        <f>+'2019-2020'!E4932</f>
        <v>0</v>
      </c>
      <c r="G4930">
        <f>+'2019-2020'!F4932</f>
        <v>0</v>
      </c>
      <c r="H4930">
        <f>+'2019-2020'!G4932</f>
        <v>0</v>
      </c>
      <c r="I4930">
        <f>+'2019-2020'!H4932</f>
        <v>0</v>
      </c>
      <c r="J4930">
        <f>+'2019-2020'!I4932</f>
        <v>0</v>
      </c>
      <c r="K4930">
        <f>+'2019-2020'!J4932</f>
        <v>0</v>
      </c>
      <c r="L4930">
        <f>+'2019-2020'!K4932</f>
        <v>0</v>
      </c>
      <c r="M4930">
        <f>+'2019-2020'!L4932</f>
        <v>0</v>
      </c>
      <c r="N4930">
        <f>+'2019-2020'!M4932</f>
        <v>0</v>
      </c>
      <c r="O4930">
        <f>+'2019-2020'!N4932</f>
        <v>0</v>
      </c>
      <c r="P4930">
        <f>+'2019-2020'!O4932</f>
        <v>0</v>
      </c>
      <c r="Q4930">
        <f>+'2019-2020'!Q4932</f>
        <v>0</v>
      </c>
      <c r="R4930">
        <f>+'2019-2020'!T4932</f>
        <v>0</v>
      </c>
      <c r="S4930">
        <f>+'2019-2020'!U4932</f>
        <v>0</v>
      </c>
    </row>
    <row r="4931" spans="1:19" x14ac:dyDescent="0.25">
      <c r="A4931">
        <f>+'2019-2020'!$B$3</f>
        <v>0</v>
      </c>
      <c r="B4931">
        <f>+'2019-2020'!B4933</f>
        <v>0</v>
      </c>
      <c r="D4931">
        <f>+'2019-2020'!C4933</f>
        <v>0</v>
      </c>
      <c r="E4931">
        <f>+'2019-2020'!D4933</f>
        <v>0</v>
      </c>
      <c r="F4931">
        <f>+'2019-2020'!E4933</f>
        <v>0</v>
      </c>
      <c r="G4931">
        <f>+'2019-2020'!F4933</f>
        <v>0</v>
      </c>
      <c r="H4931">
        <f>+'2019-2020'!G4933</f>
        <v>0</v>
      </c>
      <c r="I4931">
        <f>+'2019-2020'!H4933</f>
        <v>0</v>
      </c>
      <c r="J4931">
        <f>+'2019-2020'!I4933</f>
        <v>0</v>
      </c>
      <c r="K4931">
        <f>+'2019-2020'!J4933</f>
        <v>0</v>
      </c>
      <c r="L4931">
        <f>+'2019-2020'!K4933</f>
        <v>0</v>
      </c>
      <c r="M4931">
        <f>+'2019-2020'!L4933</f>
        <v>0</v>
      </c>
      <c r="N4931">
        <f>+'2019-2020'!M4933</f>
        <v>0</v>
      </c>
      <c r="O4931">
        <f>+'2019-2020'!N4933</f>
        <v>0</v>
      </c>
      <c r="P4931">
        <f>+'2019-2020'!O4933</f>
        <v>0</v>
      </c>
      <c r="Q4931">
        <f>+'2019-2020'!Q4933</f>
        <v>0</v>
      </c>
      <c r="R4931">
        <f>+'2019-2020'!T4933</f>
        <v>0</v>
      </c>
      <c r="S4931">
        <f>+'2019-2020'!U4933</f>
        <v>0</v>
      </c>
    </row>
    <row r="4932" spans="1:19" x14ac:dyDescent="0.25">
      <c r="A4932">
        <f>+'2019-2020'!$B$3</f>
        <v>0</v>
      </c>
      <c r="B4932">
        <f>+'2019-2020'!B4934</f>
        <v>0</v>
      </c>
      <c r="D4932">
        <f>+'2019-2020'!C4934</f>
        <v>0</v>
      </c>
      <c r="E4932">
        <f>+'2019-2020'!D4934</f>
        <v>0</v>
      </c>
      <c r="F4932">
        <f>+'2019-2020'!E4934</f>
        <v>0</v>
      </c>
      <c r="G4932">
        <f>+'2019-2020'!F4934</f>
        <v>0</v>
      </c>
      <c r="H4932">
        <f>+'2019-2020'!G4934</f>
        <v>0</v>
      </c>
      <c r="I4932">
        <f>+'2019-2020'!H4934</f>
        <v>0</v>
      </c>
      <c r="J4932">
        <f>+'2019-2020'!I4934</f>
        <v>0</v>
      </c>
      <c r="K4932">
        <f>+'2019-2020'!J4934</f>
        <v>0</v>
      </c>
      <c r="L4932">
        <f>+'2019-2020'!K4934</f>
        <v>0</v>
      </c>
      <c r="M4932">
        <f>+'2019-2020'!L4934</f>
        <v>0</v>
      </c>
      <c r="N4932">
        <f>+'2019-2020'!M4934</f>
        <v>0</v>
      </c>
      <c r="O4932">
        <f>+'2019-2020'!N4934</f>
        <v>0</v>
      </c>
      <c r="P4932">
        <f>+'2019-2020'!O4934</f>
        <v>0</v>
      </c>
      <c r="Q4932">
        <f>+'2019-2020'!Q4934</f>
        <v>0</v>
      </c>
      <c r="R4932">
        <f>+'2019-2020'!T4934</f>
        <v>0</v>
      </c>
      <c r="S4932">
        <f>+'2019-2020'!U4934</f>
        <v>0</v>
      </c>
    </row>
    <row r="4933" spans="1:19" x14ac:dyDescent="0.25">
      <c r="A4933">
        <f>+'2019-2020'!$B$3</f>
        <v>0</v>
      </c>
      <c r="B4933">
        <f>+'2019-2020'!B4935</f>
        <v>0</v>
      </c>
      <c r="D4933">
        <f>+'2019-2020'!C4935</f>
        <v>0</v>
      </c>
      <c r="E4933">
        <f>+'2019-2020'!D4935</f>
        <v>0</v>
      </c>
      <c r="F4933">
        <f>+'2019-2020'!E4935</f>
        <v>0</v>
      </c>
      <c r="G4933">
        <f>+'2019-2020'!F4935</f>
        <v>0</v>
      </c>
      <c r="H4933">
        <f>+'2019-2020'!G4935</f>
        <v>0</v>
      </c>
      <c r="I4933">
        <f>+'2019-2020'!H4935</f>
        <v>0</v>
      </c>
      <c r="J4933">
        <f>+'2019-2020'!I4935</f>
        <v>0</v>
      </c>
      <c r="K4933">
        <f>+'2019-2020'!J4935</f>
        <v>0</v>
      </c>
      <c r="L4933">
        <f>+'2019-2020'!K4935</f>
        <v>0</v>
      </c>
      <c r="M4933">
        <f>+'2019-2020'!L4935</f>
        <v>0</v>
      </c>
      <c r="N4933">
        <f>+'2019-2020'!M4935</f>
        <v>0</v>
      </c>
      <c r="O4933">
        <f>+'2019-2020'!N4935</f>
        <v>0</v>
      </c>
      <c r="P4933">
        <f>+'2019-2020'!O4935</f>
        <v>0</v>
      </c>
      <c r="Q4933">
        <f>+'2019-2020'!Q4935</f>
        <v>0</v>
      </c>
      <c r="R4933">
        <f>+'2019-2020'!T4935</f>
        <v>0</v>
      </c>
      <c r="S4933">
        <f>+'2019-2020'!U4935</f>
        <v>0</v>
      </c>
    </row>
    <row r="4934" spans="1:19" x14ac:dyDescent="0.25">
      <c r="A4934">
        <f>+'2019-2020'!$B$3</f>
        <v>0</v>
      </c>
      <c r="B4934">
        <f>+'2019-2020'!B4936</f>
        <v>0</v>
      </c>
      <c r="D4934">
        <f>+'2019-2020'!C4936</f>
        <v>0</v>
      </c>
      <c r="E4934">
        <f>+'2019-2020'!D4936</f>
        <v>0</v>
      </c>
      <c r="F4934">
        <f>+'2019-2020'!E4936</f>
        <v>0</v>
      </c>
      <c r="G4934">
        <f>+'2019-2020'!F4936</f>
        <v>0</v>
      </c>
      <c r="H4934">
        <f>+'2019-2020'!G4936</f>
        <v>0</v>
      </c>
      <c r="I4934">
        <f>+'2019-2020'!H4936</f>
        <v>0</v>
      </c>
      <c r="J4934">
        <f>+'2019-2020'!I4936</f>
        <v>0</v>
      </c>
      <c r="K4934">
        <f>+'2019-2020'!J4936</f>
        <v>0</v>
      </c>
      <c r="L4934">
        <f>+'2019-2020'!K4936</f>
        <v>0</v>
      </c>
      <c r="M4934">
        <f>+'2019-2020'!L4936</f>
        <v>0</v>
      </c>
      <c r="N4934">
        <f>+'2019-2020'!M4936</f>
        <v>0</v>
      </c>
      <c r="O4934">
        <f>+'2019-2020'!N4936</f>
        <v>0</v>
      </c>
      <c r="P4934">
        <f>+'2019-2020'!O4936</f>
        <v>0</v>
      </c>
      <c r="Q4934">
        <f>+'2019-2020'!Q4936</f>
        <v>0</v>
      </c>
      <c r="R4934">
        <f>+'2019-2020'!T4936</f>
        <v>0</v>
      </c>
      <c r="S4934">
        <f>+'2019-2020'!U4936</f>
        <v>0</v>
      </c>
    </row>
    <row r="4935" spans="1:19" x14ac:dyDescent="0.25">
      <c r="A4935">
        <f>+'2019-2020'!$B$3</f>
        <v>0</v>
      </c>
      <c r="B4935">
        <f>+'2019-2020'!B4937</f>
        <v>0</v>
      </c>
      <c r="D4935">
        <f>+'2019-2020'!C4937</f>
        <v>0</v>
      </c>
      <c r="E4935">
        <f>+'2019-2020'!D4937</f>
        <v>0</v>
      </c>
      <c r="F4935">
        <f>+'2019-2020'!E4937</f>
        <v>0</v>
      </c>
      <c r="G4935">
        <f>+'2019-2020'!F4937</f>
        <v>0</v>
      </c>
      <c r="H4935">
        <f>+'2019-2020'!G4937</f>
        <v>0</v>
      </c>
      <c r="I4935">
        <f>+'2019-2020'!H4937</f>
        <v>0</v>
      </c>
      <c r="J4935">
        <f>+'2019-2020'!I4937</f>
        <v>0</v>
      </c>
      <c r="K4935">
        <f>+'2019-2020'!J4937</f>
        <v>0</v>
      </c>
      <c r="L4935">
        <f>+'2019-2020'!K4937</f>
        <v>0</v>
      </c>
      <c r="M4935">
        <f>+'2019-2020'!L4937</f>
        <v>0</v>
      </c>
      <c r="N4935">
        <f>+'2019-2020'!M4937</f>
        <v>0</v>
      </c>
      <c r="O4935">
        <f>+'2019-2020'!N4937</f>
        <v>0</v>
      </c>
      <c r="P4935">
        <f>+'2019-2020'!O4937</f>
        <v>0</v>
      </c>
      <c r="Q4935">
        <f>+'2019-2020'!Q4937</f>
        <v>0</v>
      </c>
      <c r="R4935">
        <f>+'2019-2020'!T4937</f>
        <v>0</v>
      </c>
      <c r="S4935">
        <f>+'2019-2020'!U4937</f>
        <v>0</v>
      </c>
    </row>
    <row r="4936" spans="1:19" x14ac:dyDescent="0.25">
      <c r="A4936">
        <f>+'2019-2020'!$B$3</f>
        <v>0</v>
      </c>
      <c r="B4936">
        <f>+'2019-2020'!B4938</f>
        <v>0</v>
      </c>
      <c r="D4936">
        <f>+'2019-2020'!C4938</f>
        <v>0</v>
      </c>
      <c r="E4936">
        <f>+'2019-2020'!D4938</f>
        <v>0</v>
      </c>
      <c r="F4936">
        <f>+'2019-2020'!E4938</f>
        <v>0</v>
      </c>
      <c r="G4936">
        <f>+'2019-2020'!F4938</f>
        <v>0</v>
      </c>
      <c r="H4936">
        <f>+'2019-2020'!G4938</f>
        <v>0</v>
      </c>
      <c r="I4936">
        <f>+'2019-2020'!H4938</f>
        <v>0</v>
      </c>
      <c r="J4936">
        <f>+'2019-2020'!I4938</f>
        <v>0</v>
      </c>
      <c r="K4936">
        <f>+'2019-2020'!J4938</f>
        <v>0</v>
      </c>
      <c r="L4936">
        <f>+'2019-2020'!K4938</f>
        <v>0</v>
      </c>
      <c r="M4936">
        <f>+'2019-2020'!L4938</f>
        <v>0</v>
      </c>
      <c r="N4936">
        <f>+'2019-2020'!M4938</f>
        <v>0</v>
      </c>
      <c r="O4936">
        <f>+'2019-2020'!N4938</f>
        <v>0</v>
      </c>
      <c r="P4936">
        <f>+'2019-2020'!O4938</f>
        <v>0</v>
      </c>
      <c r="Q4936">
        <f>+'2019-2020'!Q4938</f>
        <v>0</v>
      </c>
      <c r="R4936">
        <f>+'2019-2020'!T4938</f>
        <v>0</v>
      </c>
      <c r="S4936">
        <f>+'2019-2020'!U4938</f>
        <v>0</v>
      </c>
    </row>
    <row r="4937" spans="1:19" x14ac:dyDescent="0.25">
      <c r="A4937">
        <f>+'2019-2020'!$B$3</f>
        <v>0</v>
      </c>
      <c r="B4937">
        <f>+'2019-2020'!B4939</f>
        <v>0</v>
      </c>
      <c r="D4937">
        <f>+'2019-2020'!C4939</f>
        <v>0</v>
      </c>
      <c r="E4937">
        <f>+'2019-2020'!D4939</f>
        <v>0</v>
      </c>
      <c r="F4937">
        <f>+'2019-2020'!E4939</f>
        <v>0</v>
      </c>
      <c r="G4937">
        <f>+'2019-2020'!F4939</f>
        <v>0</v>
      </c>
      <c r="H4937">
        <f>+'2019-2020'!G4939</f>
        <v>0</v>
      </c>
      <c r="I4937">
        <f>+'2019-2020'!H4939</f>
        <v>0</v>
      </c>
      <c r="J4937">
        <f>+'2019-2020'!I4939</f>
        <v>0</v>
      </c>
      <c r="K4937">
        <f>+'2019-2020'!J4939</f>
        <v>0</v>
      </c>
      <c r="L4937">
        <f>+'2019-2020'!K4939</f>
        <v>0</v>
      </c>
      <c r="M4937">
        <f>+'2019-2020'!L4939</f>
        <v>0</v>
      </c>
      <c r="N4937">
        <f>+'2019-2020'!M4939</f>
        <v>0</v>
      </c>
      <c r="O4937">
        <f>+'2019-2020'!N4939</f>
        <v>0</v>
      </c>
      <c r="P4937">
        <f>+'2019-2020'!O4939</f>
        <v>0</v>
      </c>
      <c r="Q4937">
        <f>+'2019-2020'!Q4939</f>
        <v>0</v>
      </c>
      <c r="R4937">
        <f>+'2019-2020'!T4939</f>
        <v>0</v>
      </c>
      <c r="S4937">
        <f>+'2019-2020'!U4939</f>
        <v>0</v>
      </c>
    </row>
    <row r="4938" spans="1:19" x14ac:dyDescent="0.25">
      <c r="A4938">
        <f>+'2019-2020'!$B$3</f>
        <v>0</v>
      </c>
      <c r="B4938">
        <f>+'2019-2020'!B4940</f>
        <v>0</v>
      </c>
      <c r="D4938">
        <f>+'2019-2020'!C4940</f>
        <v>0</v>
      </c>
      <c r="E4938">
        <f>+'2019-2020'!D4940</f>
        <v>0</v>
      </c>
      <c r="F4938">
        <f>+'2019-2020'!E4940</f>
        <v>0</v>
      </c>
      <c r="G4938">
        <f>+'2019-2020'!F4940</f>
        <v>0</v>
      </c>
      <c r="H4938">
        <f>+'2019-2020'!G4940</f>
        <v>0</v>
      </c>
      <c r="I4938">
        <f>+'2019-2020'!H4940</f>
        <v>0</v>
      </c>
      <c r="J4938">
        <f>+'2019-2020'!I4940</f>
        <v>0</v>
      </c>
      <c r="K4938">
        <f>+'2019-2020'!J4940</f>
        <v>0</v>
      </c>
      <c r="L4938">
        <f>+'2019-2020'!K4940</f>
        <v>0</v>
      </c>
      <c r="M4938">
        <f>+'2019-2020'!L4940</f>
        <v>0</v>
      </c>
      <c r="N4938">
        <f>+'2019-2020'!M4940</f>
        <v>0</v>
      </c>
      <c r="O4938">
        <f>+'2019-2020'!N4940</f>
        <v>0</v>
      </c>
      <c r="P4938">
        <f>+'2019-2020'!O4940</f>
        <v>0</v>
      </c>
      <c r="Q4938">
        <f>+'2019-2020'!Q4940</f>
        <v>0</v>
      </c>
      <c r="R4938">
        <f>+'2019-2020'!T4940</f>
        <v>0</v>
      </c>
      <c r="S4938">
        <f>+'2019-2020'!U4940</f>
        <v>0</v>
      </c>
    </row>
    <row r="4939" spans="1:19" x14ac:dyDescent="0.25">
      <c r="A4939">
        <f>+'2019-2020'!$B$3</f>
        <v>0</v>
      </c>
      <c r="B4939">
        <f>+'2019-2020'!B4941</f>
        <v>0</v>
      </c>
      <c r="D4939">
        <f>+'2019-2020'!C4941</f>
        <v>0</v>
      </c>
      <c r="E4939">
        <f>+'2019-2020'!D4941</f>
        <v>0</v>
      </c>
      <c r="F4939">
        <f>+'2019-2020'!E4941</f>
        <v>0</v>
      </c>
      <c r="G4939">
        <f>+'2019-2020'!F4941</f>
        <v>0</v>
      </c>
      <c r="H4939">
        <f>+'2019-2020'!G4941</f>
        <v>0</v>
      </c>
      <c r="I4939">
        <f>+'2019-2020'!H4941</f>
        <v>0</v>
      </c>
      <c r="J4939">
        <f>+'2019-2020'!I4941</f>
        <v>0</v>
      </c>
      <c r="K4939">
        <f>+'2019-2020'!J4941</f>
        <v>0</v>
      </c>
      <c r="L4939">
        <f>+'2019-2020'!K4941</f>
        <v>0</v>
      </c>
      <c r="M4939">
        <f>+'2019-2020'!L4941</f>
        <v>0</v>
      </c>
      <c r="N4939">
        <f>+'2019-2020'!M4941</f>
        <v>0</v>
      </c>
      <c r="O4939">
        <f>+'2019-2020'!N4941</f>
        <v>0</v>
      </c>
      <c r="P4939">
        <f>+'2019-2020'!O4941</f>
        <v>0</v>
      </c>
      <c r="Q4939">
        <f>+'2019-2020'!Q4941</f>
        <v>0</v>
      </c>
      <c r="R4939">
        <f>+'2019-2020'!T4941</f>
        <v>0</v>
      </c>
      <c r="S4939">
        <f>+'2019-2020'!U4941</f>
        <v>0</v>
      </c>
    </row>
    <row r="4940" spans="1:19" x14ac:dyDescent="0.25">
      <c r="A4940">
        <f>+'2019-2020'!$B$3</f>
        <v>0</v>
      </c>
      <c r="B4940">
        <f>+'2019-2020'!B4942</f>
        <v>0</v>
      </c>
      <c r="D4940">
        <f>+'2019-2020'!C4942</f>
        <v>0</v>
      </c>
      <c r="E4940">
        <f>+'2019-2020'!D4942</f>
        <v>0</v>
      </c>
      <c r="F4940">
        <f>+'2019-2020'!E4942</f>
        <v>0</v>
      </c>
      <c r="G4940">
        <f>+'2019-2020'!F4942</f>
        <v>0</v>
      </c>
      <c r="H4940">
        <f>+'2019-2020'!G4942</f>
        <v>0</v>
      </c>
      <c r="I4940">
        <f>+'2019-2020'!H4942</f>
        <v>0</v>
      </c>
      <c r="J4940">
        <f>+'2019-2020'!I4942</f>
        <v>0</v>
      </c>
      <c r="K4940">
        <f>+'2019-2020'!J4942</f>
        <v>0</v>
      </c>
      <c r="L4940">
        <f>+'2019-2020'!K4942</f>
        <v>0</v>
      </c>
      <c r="M4940">
        <f>+'2019-2020'!L4942</f>
        <v>0</v>
      </c>
      <c r="N4940">
        <f>+'2019-2020'!M4942</f>
        <v>0</v>
      </c>
      <c r="O4940">
        <f>+'2019-2020'!N4942</f>
        <v>0</v>
      </c>
      <c r="P4940">
        <f>+'2019-2020'!O4942</f>
        <v>0</v>
      </c>
      <c r="Q4940">
        <f>+'2019-2020'!Q4942</f>
        <v>0</v>
      </c>
      <c r="R4940">
        <f>+'2019-2020'!T4942</f>
        <v>0</v>
      </c>
      <c r="S4940">
        <f>+'2019-2020'!U4942</f>
        <v>0</v>
      </c>
    </row>
    <row r="4941" spans="1:19" x14ac:dyDescent="0.25">
      <c r="A4941">
        <f>+'2019-2020'!$B$3</f>
        <v>0</v>
      </c>
      <c r="B4941">
        <f>+'2019-2020'!B4943</f>
        <v>0</v>
      </c>
      <c r="D4941">
        <f>+'2019-2020'!C4943</f>
        <v>0</v>
      </c>
      <c r="E4941">
        <f>+'2019-2020'!D4943</f>
        <v>0</v>
      </c>
      <c r="F4941">
        <f>+'2019-2020'!E4943</f>
        <v>0</v>
      </c>
      <c r="G4941">
        <f>+'2019-2020'!F4943</f>
        <v>0</v>
      </c>
      <c r="H4941">
        <f>+'2019-2020'!G4943</f>
        <v>0</v>
      </c>
      <c r="I4941">
        <f>+'2019-2020'!H4943</f>
        <v>0</v>
      </c>
      <c r="J4941">
        <f>+'2019-2020'!I4943</f>
        <v>0</v>
      </c>
      <c r="K4941">
        <f>+'2019-2020'!J4943</f>
        <v>0</v>
      </c>
      <c r="L4941">
        <f>+'2019-2020'!K4943</f>
        <v>0</v>
      </c>
      <c r="M4941">
        <f>+'2019-2020'!L4943</f>
        <v>0</v>
      </c>
      <c r="N4941">
        <f>+'2019-2020'!M4943</f>
        <v>0</v>
      </c>
      <c r="O4941">
        <f>+'2019-2020'!N4943</f>
        <v>0</v>
      </c>
      <c r="P4941">
        <f>+'2019-2020'!O4943</f>
        <v>0</v>
      </c>
      <c r="Q4941">
        <f>+'2019-2020'!Q4943</f>
        <v>0</v>
      </c>
      <c r="R4941">
        <f>+'2019-2020'!T4943</f>
        <v>0</v>
      </c>
      <c r="S4941">
        <f>+'2019-2020'!U4943</f>
        <v>0</v>
      </c>
    </row>
    <row r="4942" spans="1:19" x14ac:dyDescent="0.25">
      <c r="A4942">
        <f>+'2019-2020'!$B$3</f>
        <v>0</v>
      </c>
      <c r="B4942">
        <f>+'2019-2020'!B4944</f>
        <v>0</v>
      </c>
      <c r="D4942">
        <f>+'2019-2020'!C4944</f>
        <v>0</v>
      </c>
      <c r="E4942">
        <f>+'2019-2020'!D4944</f>
        <v>0</v>
      </c>
      <c r="F4942">
        <f>+'2019-2020'!E4944</f>
        <v>0</v>
      </c>
      <c r="G4942">
        <f>+'2019-2020'!F4944</f>
        <v>0</v>
      </c>
      <c r="H4942">
        <f>+'2019-2020'!G4944</f>
        <v>0</v>
      </c>
      <c r="I4942">
        <f>+'2019-2020'!H4944</f>
        <v>0</v>
      </c>
      <c r="J4942">
        <f>+'2019-2020'!I4944</f>
        <v>0</v>
      </c>
      <c r="K4942">
        <f>+'2019-2020'!J4944</f>
        <v>0</v>
      </c>
      <c r="L4942">
        <f>+'2019-2020'!K4944</f>
        <v>0</v>
      </c>
      <c r="M4942">
        <f>+'2019-2020'!L4944</f>
        <v>0</v>
      </c>
      <c r="N4942">
        <f>+'2019-2020'!M4944</f>
        <v>0</v>
      </c>
      <c r="O4942">
        <f>+'2019-2020'!N4944</f>
        <v>0</v>
      </c>
      <c r="P4942">
        <f>+'2019-2020'!O4944</f>
        <v>0</v>
      </c>
      <c r="Q4942">
        <f>+'2019-2020'!Q4944</f>
        <v>0</v>
      </c>
      <c r="R4942">
        <f>+'2019-2020'!T4944</f>
        <v>0</v>
      </c>
      <c r="S4942">
        <f>+'2019-2020'!U4944</f>
        <v>0</v>
      </c>
    </row>
    <row r="4943" spans="1:19" x14ac:dyDescent="0.25">
      <c r="A4943">
        <f>+'2019-2020'!$B$3</f>
        <v>0</v>
      </c>
      <c r="B4943">
        <f>+'2019-2020'!B4945</f>
        <v>0</v>
      </c>
      <c r="D4943">
        <f>+'2019-2020'!C4945</f>
        <v>0</v>
      </c>
      <c r="E4943">
        <f>+'2019-2020'!D4945</f>
        <v>0</v>
      </c>
      <c r="F4943">
        <f>+'2019-2020'!E4945</f>
        <v>0</v>
      </c>
      <c r="G4943">
        <f>+'2019-2020'!F4945</f>
        <v>0</v>
      </c>
      <c r="H4943">
        <f>+'2019-2020'!G4945</f>
        <v>0</v>
      </c>
      <c r="I4943">
        <f>+'2019-2020'!H4945</f>
        <v>0</v>
      </c>
      <c r="J4943">
        <f>+'2019-2020'!I4945</f>
        <v>0</v>
      </c>
      <c r="K4943">
        <f>+'2019-2020'!J4945</f>
        <v>0</v>
      </c>
      <c r="L4943">
        <f>+'2019-2020'!K4945</f>
        <v>0</v>
      </c>
      <c r="M4943">
        <f>+'2019-2020'!L4945</f>
        <v>0</v>
      </c>
      <c r="N4943">
        <f>+'2019-2020'!M4945</f>
        <v>0</v>
      </c>
      <c r="O4943">
        <f>+'2019-2020'!N4945</f>
        <v>0</v>
      </c>
      <c r="P4943">
        <f>+'2019-2020'!O4945</f>
        <v>0</v>
      </c>
      <c r="Q4943">
        <f>+'2019-2020'!Q4945</f>
        <v>0</v>
      </c>
      <c r="R4943">
        <f>+'2019-2020'!T4945</f>
        <v>0</v>
      </c>
      <c r="S4943">
        <f>+'2019-2020'!U4945</f>
        <v>0</v>
      </c>
    </row>
    <row r="4944" spans="1:19" x14ac:dyDescent="0.25">
      <c r="A4944">
        <f>+'2019-2020'!$B$3</f>
        <v>0</v>
      </c>
      <c r="B4944">
        <f>+'2019-2020'!B4946</f>
        <v>0</v>
      </c>
      <c r="D4944">
        <f>+'2019-2020'!C4946</f>
        <v>0</v>
      </c>
      <c r="E4944">
        <f>+'2019-2020'!D4946</f>
        <v>0</v>
      </c>
      <c r="F4944">
        <f>+'2019-2020'!E4946</f>
        <v>0</v>
      </c>
      <c r="G4944">
        <f>+'2019-2020'!F4946</f>
        <v>0</v>
      </c>
      <c r="H4944">
        <f>+'2019-2020'!G4946</f>
        <v>0</v>
      </c>
      <c r="I4944">
        <f>+'2019-2020'!H4946</f>
        <v>0</v>
      </c>
      <c r="J4944">
        <f>+'2019-2020'!I4946</f>
        <v>0</v>
      </c>
      <c r="K4944">
        <f>+'2019-2020'!J4946</f>
        <v>0</v>
      </c>
      <c r="L4944">
        <f>+'2019-2020'!K4946</f>
        <v>0</v>
      </c>
      <c r="M4944">
        <f>+'2019-2020'!L4946</f>
        <v>0</v>
      </c>
      <c r="N4944">
        <f>+'2019-2020'!M4946</f>
        <v>0</v>
      </c>
      <c r="O4944">
        <f>+'2019-2020'!N4946</f>
        <v>0</v>
      </c>
      <c r="P4944">
        <f>+'2019-2020'!O4946</f>
        <v>0</v>
      </c>
      <c r="Q4944">
        <f>+'2019-2020'!Q4946</f>
        <v>0</v>
      </c>
      <c r="R4944">
        <f>+'2019-2020'!T4946</f>
        <v>0</v>
      </c>
      <c r="S4944">
        <f>+'2019-2020'!U4946</f>
        <v>0</v>
      </c>
    </row>
    <row r="4945" spans="1:19" x14ac:dyDescent="0.25">
      <c r="A4945">
        <f>+'2019-2020'!$B$3</f>
        <v>0</v>
      </c>
      <c r="B4945">
        <f>+'2019-2020'!B4947</f>
        <v>0</v>
      </c>
      <c r="D4945">
        <f>+'2019-2020'!C4947</f>
        <v>0</v>
      </c>
      <c r="E4945">
        <f>+'2019-2020'!D4947</f>
        <v>0</v>
      </c>
      <c r="F4945">
        <f>+'2019-2020'!E4947</f>
        <v>0</v>
      </c>
      <c r="G4945">
        <f>+'2019-2020'!F4947</f>
        <v>0</v>
      </c>
      <c r="H4945">
        <f>+'2019-2020'!G4947</f>
        <v>0</v>
      </c>
      <c r="I4945">
        <f>+'2019-2020'!H4947</f>
        <v>0</v>
      </c>
      <c r="J4945">
        <f>+'2019-2020'!I4947</f>
        <v>0</v>
      </c>
      <c r="K4945">
        <f>+'2019-2020'!J4947</f>
        <v>0</v>
      </c>
      <c r="L4945">
        <f>+'2019-2020'!K4947</f>
        <v>0</v>
      </c>
      <c r="M4945">
        <f>+'2019-2020'!L4947</f>
        <v>0</v>
      </c>
      <c r="N4945">
        <f>+'2019-2020'!M4947</f>
        <v>0</v>
      </c>
      <c r="O4945">
        <f>+'2019-2020'!N4947</f>
        <v>0</v>
      </c>
      <c r="P4945">
        <f>+'2019-2020'!O4947</f>
        <v>0</v>
      </c>
      <c r="Q4945">
        <f>+'2019-2020'!Q4947</f>
        <v>0</v>
      </c>
      <c r="R4945">
        <f>+'2019-2020'!T4947</f>
        <v>0</v>
      </c>
      <c r="S4945">
        <f>+'2019-2020'!U4947</f>
        <v>0</v>
      </c>
    </row>
    <row r="4946" spans="1:19" x14ac:dyDescent="0.25">
      <c r="A4946">
        <f>+'2019-2020'!$B$3</f>
        <v>0</v>
      </c>
      <c r="B4946">
        <f>+'2019-2020'!B4948</f>
        <v>0</v>
      </c>
      <c r="D4946">
        <f>+'2019-2020'!C4948</f>
        <v>0</v>
      </c>
      <c r="E4946">
        <f>+'2019-2020'!D4948</f>
        <v>0</v>
      </c>
      <c r="F4946">
        <f>+'2019-2020'!E4948</f>
        <v>0</v>
      </c>
      <c r="G4946">
        <f>+'2019-2020'!F4948</f>
        <v>0</v>
      </c>
      <c r="H4946">
        <f>+'2019-2020'!G4948</f>
        <v>0</v>
      </c>
      <c r="I4946">
        <f>+'2019-2020'!H4948</f>
        <v>0</v>
      </c>
      <c r="J4946">
        <f>+'2019-2020'!I4948</f>
        <v>0</v>
      </c>
      <c r="K4946">
        <f>+'2019-2020'!J4948</f>
        <v>0</v>
      </c>
      <c r="L4946">
        <f>+'2019-2020'!K4948</f>
        <v>0</v>
      </c>
      <c r="M4946">
        <f>+'2019-2020'!L4948</f>
        <v>0</v>
      </c>
      <c r="N4946">
        <f>+'2019-2020'!M4948</f>
        <v>0</v>
      </c>
      <c r="O4946">
        <f>+'2019-2020'!N4948</f>
        <v>0</v>
      </c>
      <c r="P4946">
        <f>+'2019-2020'!O4948</f>
        <v>0</v>
      </c>
      <c r="Q4946">
        <f>+'2019-2020'!Q4948</f>
        <v>0</v>
      </c>
      <c r="R4946">
        <f>+'2019-2020'!T4948</f>
        <v>0</v>
      </c>
      <c r="S4946">
        <f>+'2019-2020'!U4948</f>
        <v>0</v>
      </c>
    </row>
    <row r="4947" spans="1:19" x14ac:dyDescent="0.25">
      <c r="A4947">
        <f>+'2019-2020'!$B$3</f>
        <v>0</v>
      </c>
      <c r="B4947">
        <f>+'2019-2020'!B4949</f>
        <v>0</v>
      </c>
      <c r="D4947">
        <f>+'2019-2020'!C4949</f>
        <v>0</v>
      </c>
      <c r="E4947">
        <f>+'2019-2020'!D4949</f>
        <v>0</v>
      </c>
      <c r="F4947">
        <f>+'2019-2020'!E4949</f>
        <v>0</v>
      </c>
      <c r="G4947">
        <f>+'2019-2020'!F4949</f>
        <v>0</v>
      </c>
      <c r="H4947">
        <f>+'2019-2020'!G4949</f>
        <v>0</v>
      </c>
      <c r="I4947">
        <f>+'2019-2020'!H4949</f>
        <v>0</v>
      </c>
      <c r="J4947">
        <f>+'2019-2020'!I4949</f>
        <v>0</v>
      </c>
      <c r="K4947">
        <f>+'2019-2020'!J4949</f>
        <v>0</v>
      </c>
      <c r="L4947">
        <f>+'2019-2020'!K4949</f>
        <v>0</v>
      </c>
      <c r="M4947">
        <f>+'2019-2020'!L4949</f>
        <v>0</v>
      </c>
      <c r="N4947">
        <f>+'2019-2020'!M4949</f>
        <v>0</v>
      </c>
      <c r="O4947">
        <f>+'2019-2020'!N4949</f>
        <v>0</v>
      </c>
      <c r="P4947">
        <f>+'2019-2020'!O4949</f>
        <v>0</v>
      </c>
      <c r="Q4947">
        <f>+'2019-2020'!Q4949</f>
        <v>0</v>
      </c>
      <c r="R4947">
        <f>+'2019-2020'!T4949</f>
        <v>0</v>
      </c>
      <c r="S4947">
        <f>+'2019-2020'!U4949</f>
        <v>0</v>
      </c>
    </row>
    <row r="4948" spans="1:19" x14ac:dyDescent="0.25">
      <c r="A4948">
        <f>+'2019-2020'!$B$3</f>
        <v>0</v>
      </c>
      <c r="B4948">
        <f>+'2019-2020'!B4950</f>
        <v>0</v>
      </c>
      <c r="D4948">
        <f>+'2019-2020'!C4950</f>
        <v>0</v>
      </c>
      <c r="E4948">
        <f>+'2019-2020'!D4950</f>
        <v>0</v>
      </c>
      <c r="F4948">
        <f>+'2019-2020'!E4950</f>
        <v>0</v>
      </c>
      <c r="G4948">
        <f>+'2019-2020'!F4950</f>
        <v>0</v>
      </c>
      <c r="H4948">
        <f>+'2019-2020'!G4950</f>
        <v>0</v>
      </c>
      <c r="I4948">
        <f>+'2019-2020'!H4950</f>
        <v>0</v>
      </c>
      <c r="J4948">
        <f>+'2019-2020'!I4950</f>
        <v>0</v>
      </c>
      <c r="K4948">
        <f>+'2019-2020'!J4950</f>
        <v>0</v>
      </c>
      <c r="L4948">
        <f>+'2019-2020'!K4950</f>
        <v>0</v>
      </c>
      <c r="M4948">
        <f>+'2019-2020'!L4950</f>
        <v>0</v>
      </c>
      <c r="N4948">
        <f>+'2019-2020'!M4950</f>
        <v>0</v>
      </c>
      <c r="O4948">
        <f>+'2019-2020'!N4950</f>
        <v>0</v>
      </c>
      <c r="P4948">
        <f>+'2019-2020'!O4950</f>
        <v>0</v>
      </c>
      <c r="Q4948">
        <f>+'2019-2020'!Q4950</f>
        <v>0</v>
      </c>
      <c r="R4948">
        <f>+'2019-2020'!T4950</f>
        <v>0</v>
      </c>
      <c r="S4948">
        <f>+'2019-2020'!U4950</f>
        <v>0</v>
      </c>
    </row>
    <row r="4949" spans="1:19" x14ac:dyDescent="0.25">
      <c r="A4949">
        <f>+'2019-2020'!$B$3</f>
        <v>0</v>
      </c>
      <c r="B4949">
        <f>+'2019-2020'!B4951</f>
        <v>0</v>
      </c>
      <c r="D4949">
        <f>+'2019-2020'!C4951</f>
        <v>0</v>
      </c>
      <c r="E4949">
        <f>+'2019-2020'!D4951</f>
        <v>0</v>
      </c>
      <c r="F4949">
        <f>+'2019-2020'!E4951</f>
        <v>0</v>
      </c>
      <c r="G4949">
        <f>+'2019-2020'!F4951</f>
        <v>0</v>
      </c>
      <c r="H4949">
        <f>+'2019-2020'!G4951</f>
        <v>0</v>
      </c>
      <c r="I4949">
        <f>+'2019-2020'!H4951</f>
        <v>0</v>
      </c>
      <c r="J4949">
        <f>+'2019-2020'!I4951</f>
        <v>0</v>
      </c>
      <c r="K4949">
        <f>+'2019-2020'!J4951</f>
        <v>0</v>
      </c>
      <c r="L4949">
        <f>+'2019-2020'!K4951</f>
        <v>0</v>
      </c>
      <c r="M4949">
        <f>+'2019-2020'!L4951</f>
        <v>0</v>
      </c>
      <c r="N4949">
        <f>+'2019-2020'!M4951</f>
        <v>0</v>
      </c>
      <c r="O4949">
        <f>+'2019-2020'!N4951</f>
        <v>0</v>
      </c>
      <c r="P4949">
        <f>+'2019-2020'!O4951</f>
        <v>0</v>
      </c>
      <c r="Q4949">
        <f>+'2019-2020'!Q4951</f>
        <v>0</v>
      </c>
      <c r="R4949">
        <f>+'2019-2020'!T4951</f>
        <v>0</v>
      </c>
      <c r="S4949">
        <f>+'2019-2020'!U4951</f>
        <v>0</v>
      </c>
    </row>
    <row r="4950" spans="1:19" x14ac:dyDescent="0.25">
      <c r="A4950">
        <f>+'2019-2020'!$B$3</f>
        <v>0</v>
      </c>
      <c r="B4950">
        <f>+'2019-2020'!B4952</f>
        <v>0</v>
      </c>
      <c r="D4950">
        <f>+'2019-2020'!C4952</f>
        <v>0</v>
      </c>
      <c r="E4950">
        <f>+'2019-2020'!D4952</f>
        <v>0</v>
      </c>
      <c r="F4950">
        <f>+'2019-2020'!E4952</f>
        <v>0</v>
      </c>
      <c r="G4950">
        <f>+'2019-2020'!F4952</f>
        <v>0</v>
      </c>
      <c r="H4950">
        <f>+'2019-2020'!G4952</f>
        <v>0</v>
      </c>
      <c r="I4950">
        <f>+'2019-2020'!H4952</f>
        <v>0</v>
      </c>
      <c r="J4950">
        <f>+'2019-2020'!I4952</f>
        <v>0</v>
      </c>
      <c r="K4950">
        <f>+'2019-2020'!J4952</f>
        <v>0</v>
      </c>
      <c r="L4950">
        <f>+'2019-2020'!K4952</f>
        <v>0</v>
      </c>
      <c r="M4950">
        <f>+'2019-2020'!L4952</f>
        <v>0</v>
      </c>
      <c r="N4950">
        <f>+'2019-2020'!M4952</f>
        <v>0</v>
      </c>
      <c r="O4950">
        <f>+'2019-2020'!N4952</f>
        <v>0</v>
      </c>
      <c r="P4950">
        <f>+'2019-2020'!O4952</f>
        <v>0</v>
      </c>
      <c r="Q4950">
        <f>+'2019-2020'!Q4952</f>
        <v>0</v>
      </c>
      <c r="R4950">
        <f>+'2019-2020'!T4952</f>
        <v>0</v>
      </c>
      <c r="S4950">
        <f>+'2019-2020'!U4952</f>
        <v>0</v>
      </c>
    </row>
    <row r="4951" spans="1:19" x14ac:dyDescent="0.25">
      <c r="A4951">
        <f>+'2019-2020'!$B$3</f>
        <v>0</v>
      </c>
      <c r="B4951">
        <f>+'2019-2020'!B4953</f>
        <v>0</v>
      </c>
      <c r="D4951">
        <f>+'2019-2020'!C4953</f>
        <v>0</v>
      </c>
      <c r="E4951">
        <f>+'2019-2020'!D4953</f>
        <v>0</v>
      </c>
      <c r="F4951">
        <f>+'2019-2020'!E4953</f>
        <v>0</v>
      </c>
      <c r="G4951">
        <f>+'2019-2020'!F4953</f>
        <v>0</v>
      </c>
      <c r="H4951">
        <f>+'2019-2020'!G4953</f>
        <v>0</v>
      </c>
      <c r="I4951">
        <f>+'2019-2020'!H4953</f>
        <v>0</v>
      </c>
      <c r="J4951">
        <f>+'2019-2020'!I4953</f>
        <v>0</v>
      </c>
      <c r="K4951">
        <f>+'2019-2020'!J4953</f>
        <v>0</v>
      </c>
      <c r="L4951">
        <f>+'2019-2020'!K4953</f>
        <v>0</v>
      </c>
      <c r="M4951">
        <f>+'2019-2020'!L4953</f>
        <v>0</v>
      </c>
      <c r="N4951">
        <f>+'2019-2020'!M4953</f>
        <v>0</v>
      </c>
      <c r="O4951">
        <f>+'2019-2020'!N4953</f>
        <v>0</v>
      </c>
      <c r="P4951">
        <f>+'2019-2020'!O4953</f>
        <v>0</v>
      </c>
      <c r="Q4951">
        <f>+'2019-2020'!Q4953</f>
        <v>0</v>
      </c>
      <c r="R4951">
        <f>+'2019-2020'!T4953</f>
        <v>0</v>
      </c>
      <c r="S4951">
        <f>+'2019-2020'!U4953</f>
        <v>0</v>
      </c>
    </row>
    <row r="4952" spans="1:19" x14ac:dyDescent="0.25">
      <c r="A4952">
        <f>+'2019-2020'!$B$3</f>
        <v>0</v>
      </c>
      <c r="B4952">
        <f>+'2019-2020'!B4954</f>
        <v>0</v>
      </c>
      <c r="D4952">
        <f>+'2019-2020'!C4954</f>
        <v>0</v>
      </c>
      <c r="E4952">
        <f>+'2019-2020'!D4954</f>
        <v>0</v>
      </c>
      <c r="F4952">
        <f>+'2019-2020'!E4954</f>
        <v>0</v>
      </c>
      <c r="G4952">
        <f>+'2019-2020'!F4954</f>
        <v>0</v>
      </c>
      <c r="H4952">
        <f>+'2019-2020'!G4954</f>
        <v>0</v>
      </c>
      <c r="I4952">
        <f>+'2019-2020'!H4954</f>
        <v>0</v>
      </c>
      <c r="J4952">
        <f>+'2019-2020'!I4954</f>
        <v>0</v>
      </c>
      <c r="K4952">
        <f>+'2019-2020'!J4954</f>
        <v>0</v>
      </c>
      <c r="L4952">
        <f>+'2019-2020'!K4954</f>
        <v>0</v>
      </c>
      <c r="M4952">
        <f>+'2019-2020'!L4954</f>
        <v>0</v>
      </c>
      <c r="N4952">
        <f>+'2019-2020'!M4954</f>
        <v>0</v>
      </c>
      <c r="O4952">
        <f>+'2019-2020'!N4954</f>
        <v>0</v>
      </c>
      <c r="P4952">
        <f>+'2019-2020'!O4954</f>
        <v>0</v>
      </c>
      <c r="Q4952">
        <f>+'2019-2020'!Q4954</f>
        <v>0</v>
      </c>
      <c r="R4952">
        <f>+'2019-2020'!T4954</f>
        <v>0</v>
      </c>
      <c r="S4952">
        <f>+'2019-2020'!U4954</f>
        <v>0</v>
      </c>
    </row>
    <row r="4953" spans="1:19" x14ac:dyDescent="0.25">
      <c r="A4953">
        <f>+'2019-2020'!$B$3</f>
        <v>0</v>
      </c>
      <c r="B4953">
        <f>+'2019-2020'!B4955</f>
        <v>0</v>
      </c>
      <c r="D4953">
        <f>+'2019-2020'!C4955</f>
        <v>0</v>
      </c>
      <c r="E4953">
        <f>+'2019-2020'!D4955</f>
        <v>0</v>
      </c>
      <c r="F4953">
        <f>+'2019-2020'!E4955</f>
        <v>0</v>
      </c>
      <c r="G4953">
        <f>+'2019-2020'!F4955</f>
        <v>0</v>
      </c>
      <c r="H4953">
        <f>+'2019-2020'!G4955</f>
        <v>0</v>
      </c>
      <c r="I4953">
        <f>+'2019-2020'!H4955</f>
        <v>0</v>
      </c>
      <c r="J4953">
        <f>+'2019-2020'!I4955</f>
        <v>0</v>
      </c>
      <c r="K4953">
        <f>+'2019-2020'!J4955</f>
        <v>0</v>
      </c>
      <c r="L4953">
        <f>+'2019-2020'!K4955</f>
        <v>0</v>
      </c>
      <c r="M4953">
        <f>+'2019-2020'!L4955</f>
        <v>0</v>
      </c>
      <c r="N4953">
        <f>+'2019-2020'!M4955</f>
        <v>0</v>
      </c>
      <c r="O4953">
        <f>+'2019-2020'!N4955</f>
        <v>0</v>
      </c>
      <c r="P4953">
        <f>+'2019-2020'!O4955</f>
        <v>0</v>
      </c>
      <c r="Q4953">
        <f>+'2019-2020'!Q4955</f>
        <v>0</v>
      </c>
      <c r="R4953">
        <f>+'2019-2020'!T4955</f>
        <v>0</v>
      </c>
      <c r="S4953">
        <f>+'2019-2020'!U4955</f>
        <v>0</v>
      </c>
    </row>
    <row r="4954" spans="1:19" x14ac:dyDescent="0.25">
      <c r="A4954">
        <f>+'2019-2020'!$B$3</f>
        <v>0</v>
      </c>
      <c r="B4954">
        <f>+'2019-2020'!B4956</f>
        <v>0</v>
      </c>
      <c r="D4954">
        <f>+'2019-2020'!C4956</f>
        <v>0</v>
      </c>
      <c r="E4954">
        <f>+'2019-2020'!D4956</f>
        <v>0</v>
      </c>
      <c r="F4954">
        <f>+'2019-2020'!E4956</f>
        <v>0</v>
      </c>
      <c r="G4954">
        <f>+'2019-2020'!F4956</f>
        <v>0</v>
      </c>
      <c r="H4954">
        <f>+'2019-2020'!G4956</f>
        <v>0</v>
      </c>
      <c r="I4954">
        <f>+'2019-2020'!H4956</f>
        <v>0</v>
      </c>
      <c r="J4954">
        <f>+'2019-2020'!I4956</f>
        <v>0</v>
      </c>
      <c r="K4954">
        <f>+'2019-2020'!J4956</f>
        <v>0</v>
      </c>
      <c r="L4954">
        <f>+'2019-2020'!K4956</f>
        <v>0</v>
      </c>
      <c r="M4954">
        <f>+'2019-2020'!L4956</f>
        <v>0</v>
      </c>
      <c r="N4954">
        <f>+'2019-2020'!M4956</f>
        <v>0</v>
      </c>
      <c r="O4954">
        <f>+'2019-2020'!N4956</f>
        <v>0</v>
      </c>
      <c r="P4954">
        <f>+'2019-2020'!O4956</f>
        <v>0</v>
      </c>
      <c r="Q4954">
        <f>+'2019-2020'!Q4956</f>
        <v>0</v>
      </c>
      <c r="R4954">
        <f>+'2019-2020'!T4956</f>
        <v>0</v>
      </c>
      <c r="S4954">
        <f>+'2019-2020'!U4956</f>
        <v>0</v>
      </c>
    </row>
    <row r="4955" spans="1:19" x14ac:dyDescent="0.25">
      <c r="A4955">
        <f>+'2019-2020'!$B$3</f>
        <v>0</v>
      </c>
      <c r="B4955">
        <f>+'2019-2020'!B4957</f>
        <v>0</v>
      </c>
      <c r="D4955">
        <f>+'2019-2020'!C4957</f>
        <v>0</v>
      </c>
      <c r="E4955">
        <f>+'2019-2020'!D4957</f>
        <v>0</v>
      </c>
      <c r="F4955">
        <f>+'2019-2020'!E4957</f>
        <v>0</v>
      </c>
      <c r="G4955">
        <f>+'2019-2020'!F4957</f>
        <v>0</v>
      </c>
      <c r="H4955">
        <f>+'2019-2020'!G4957</f>
        <v>0</v>
      </c>
      <c r="I4955">
        <f>+'2019-2020'!H4957</f>
        <v>0</v>
      </c>
      <c r="J4955">
        <f>+'2019-2020'!I4957</f>
        <v>0</v>
      </c>
      <c r="K4955">
        <f>+'2019-2020'!J4957</f>
        <v>0</v>
      </c>
      <c r="L4955">
        <f>+'2019-2020'!K4957</f>
        <v>0</v>
      </c>
      <c r="M4955">
        <f>+'2019-2020'!L4957</f>
        <v>0</v>
      </c>
      <c r="N4955">
        <f>+'2019-2020'!M4957</f>
        <v>0</v>
      </c>
      <c r="O4955">
        <f>+'2019-2020'!N4957</f>
        <v>0</v>
      </c>
      <c r="P4955">
        <f>+'2019-2020'!O4957</f>
        <v>0</v>
      </c>
      <c r="Q4955">
        <f>+'2019-2020'!Q4957</f>
        <v>0</v>
      </c>
      <c r="R4955">
        <f>+'2019-2020'!T4957</f>
        <v>0</v>
      </c>
      <c r="S4955">
        <f>+'2019-2020'!U4957</f>
        <v>0</v>
      </c>
    </row>
    <row r="4956" spans="1:19" x14ac:dyDescent="0.25">
      <c r="A4956">
        <f>+'2019-2020'!$B$3</f>
        <v>0</v>
      </c>
      <c r="B4956">
        <f>+'2019-2020'!B4958</f>
        <v>0</v>
      </c>
      <c r="D4956">
        <f>+'2019-2020'!C4958</f>
        <v>0</v>
      </c>
      <c r="E4956">
        <f>+'2019-2020'!D4958</f>
        <v>0</v>
      </c>
      <c r="F4956">
        <f>+'2019-2020'!E4958</f>
        <v>0</v>
      </c>
      <c r="G4956">
        <f>+'2019-2020'!F4958</f>
        <v>0</v>
      </c>
      <c r="H4956">
        <f>+'2019-2020'!G4958</f>
        <v>0</v>
      </c>
      <c r="I4956">
        <f>+'2019-2020'!H4958</f>
        <v>0</v>
      </c>
      <c r="J4956">
        <f>+'2019-2020'!I4958</f>
        <v>0</v>
      </c>
      <c r="K4956">
        <f>+'2019-2020'!J4958</f>
        <v>0</v>
      </c>
      <c r="L4956">
        <f>+'2019-2020'!K4958</f>
        <v>0</v>
      </c>
      <c r="M4956">
        <f>+'2019-2020'!L4958</f>
        <v>0</v>
      </c>
      <c r="N4956">
        <f>+'2019-2020'!M4958</f>
        <v>0</v>
      </c>
      <c r="O4956">
        <f>+'2019-2020'!N4958</f>
        <v>0</v>
      </c>
      <c r="P4956">
        <f>+'2019-2020'!O4958</f>
        <v>0</v>
      </c>
      <c r="Q4956">
        <f>+'2019-2020'!Q4958</f>
        <v>0</v>
      </c>
      <c r="R4956">
        <f>+'2019-2020'!T4958</f>
        <v>0</v>
      </c>
      <c r="S4956">
        <f>+'2019-2020'!U4958</f>
        <v>0</v>
      </c>
    </row>
    <row r="4957" spans="1:19" x14ac:dyDescent="0.25">
      <c r="A4957">
        <f>+'2019-2020'!$B$3</f>
        <v>0</v>
      </c>
      <c r="B4957">
        <f>+'2019-2020'!B4959</f>
        <v>0</v>
      </c>
      <c r="D4957">
        <f>+'2019-2020'!C4959</f>
        <v>0</v>
      </c>
      <c r="E4957">
        <f>+'2019-2020'!D4959</f>
        <v>0</v>
      </c>
      <c r="F4957">
        <f>+'2019-2020'!E4959</f>
        <v>0</v>
      </c>
      <c r="G4957">
        <f>+'2019-2020'!F4959</f>
        <v>0</v>
      </c>
      <c r="H4957">
        <f>+'2019-2020'!G4959</f>
        <v>0</v>
      </c>
      <c r="I4957">
        <f>+'2019-2020'!H4959</f>
        <v>0</v>
      </c>
      <c r="J4957">
        <f>+'2019-2020'!I4959</f>
        <v>0</v>
      </c>
      <c r="K4957">
        <f>+'2019-2020'!J4959</f>
        <v>0</v>
      </c>
      <c r="L4957">
        <f>+'2019-2020'!K4959</f>
        <v>0</v>
      </c>
      <c r="M4957">
        <f>+'2019-2020'!L4959</f>
        <v>0</v>
      </c>
      <c r="N4957">
        <f>+'2019-2020'!M4959</f>
        <v>0</v>
      </c>
      <c r="O4957">
        <f>+'2019-2020'!N4959</f>
        <v>0</v>
      </c>
      <c r="P4957">
        <f>+'2019-2020'!O4959</f>
        <v>0</v>
      </c>
      <c r="Q4957">
        <f>+'2019-2020'!Q4959</f>
        <v>0</v>
      </c>
      <c r="R4957">
        <f>+'2019-2020'!T4959</f>
        <v>0</v>
      </c>
      <c r="S4957">
        <f>+'2019-2020'!U4959</f>
        <v>0</v>
      </c>
    </row>
    <row r="4958" spans="1:19" x14ac:dyDescent="0.25">
      <c r="A4958">
        <f>+'2019-2020'!$B$3</f>
        <v>0</v>
      </c>
      <c r="B4958">
        <f>+'2019-2020'!B4960</f>
        <v>0</v>
      </c>
      <c r="D4958">
        <f>+'2019-2020'!C4960</f>
        <v>0</v>
      </c>
      <c r="E4958">
        <f>+'2019-2020'!D4960</f>
        <v>0</v>
      </c>
      <c r="F4958">
        <f>+'2019-2020'!E4960</f>
        <v>0</v>
      </c>
      <c r="G4958">
        <f>+'2019-2020'!F4960</f>
        <v>0</v>
      </c>
      <c r="H4958">
        <f>+'2019-2020'!G4960</f>
        <v>0</v>
      </c>
      <c r="I4958">
        <f>+'2019-2020'!H4960</f>
        <v>0</v>
      </c>
      <c r="J4958">
        <f>+'2019-2020'!I4960</f>
        <v>0</v>
      </c>
      <c r="K4958">
        <f>+'2019-2020'!J4960</f>
        <v>0</v>
      </c>
      <c r="L4958">
        <f>+'2019-2020'!K4960</f>
        <v>0</v>
      </c>
      <c r="M4958">
        <f>+'2019-2020'!L4960</f>
        <v>0</v>
      </c>
      <c r="N4958">
        <f>+'2019-2020'!M4960</f>
        <v>0</v>
      </c>
      <c r="O4958">
        <f>+'2019-2020'!N4960</f>
        <v>0</v>
      </c>
      <c r="P4958">
        <f>+'2019-2020'!O4960</f>
        <v>0</v>
      </c>
      <c r="Q4958">
        <f>+'2019-2020'!Q4960</f>
        <v>0</v>
      </c>
      <c r="R4958">
        <f>+'2019-2020'!T4960</f>
        <v>0</v>
      </c>
      <c r="S4958">
        <f>+'2019-2020'!U4960</f>
        <v>0</v>
      </c>
    </row>
    <row r="4959" spans="1:19" x14ac:dyDescent="0.25">
      <c r="A4959">
        <f>+'2019-2020'!$B$3</f>
        <v>0</v>
      </c>
      <c r="B4959">
        <f>+'2019-2020'!B4961</f>
        <v>0</v>
      </c>
      <c r="D4959">
        <f>+'2019-2020'!C4961</f>
        <v>0</v>
      </c>
      <c r="E4959">
        <f>+'2019-2020'!D4961</f>
        <v>0</v>
      </c>
      <c r="F4959">
        <f>+'2019-2020'!E4961</f>
        <v>0</v>
      </c>
      <c r="G4959">
        <f>+'2019-2020'!F4961</f>
        <v>0</v>
      </c>
      <c r="H4959">
        <f>+'2019-2020'!G4961</f>
        <v>0</v>
      </c>
      <c r="I4959">
        <f>+'2019-2020'!H4961</f>
        <v>0</v>
      </c>
      <c r="J4959">
        <f>+'2019-2020'!I4961</f>
        <v>0</v>
      </c>
      <c r="K4959">
        <f>+'2019-2020'!J4961</f>
        <v>0</v>
      </c>
      <c r="L4959">
        <f>+'2019-2020'!K4961</f>
        <v>0</v>
      </c>
      <c r="M4959">
        <f>+'2019-2020'!L4961</f>
        <v>0</v>
      </c>
      <c r="N4959">
        <f>+'2019-2020'!M4961</f>
        <v>0</v>
      </c>
      <c r="O4959">
        <f>+'2019-2020'!N4961</f>
        <v>0</v>
      </c>
      <c r="P4959">
        <f>+'2019-2020'!O4961</f>
        <v>0</v>
      </c>
      <c r="Q4959">
        <f>+'2019-2020'!Q4961</f>
        <v>0</v>
      </c>
      <c r="R4959">
        <f>+'2019-2020'!T4961</f>
        <v>0</v>
      </c>
      <c r="S4959">
        <f>+'2019-2020'!U4961</f>
        <v>0</v>
      </c>
    </row>
    <row r="4960" spans="1:19" x14ac:dyDescent="0.25">
      <c r="A4960">
        <f>+'2019-2020'!$B$3</f>
        <v>0</v>
      </c>
      <c r="B4960">
        <f>+'2019-2020'!B4962</f>
        <v>0</v>
      </c>
      <c r="D4960">
        <f>+'2019-2020'!C4962</f>
        <v>0</v>
      </c>
      <c r="E4960">
        <f>+'2019-2020'!D4962</f>
        <v>0</v>
      </c>
      <c r="F4960">
        <f>+'2019-2020'!E4962</f>
        <v>0</v>
      </c>
      <c r="G4960">
        <f>+'2019-2020'!F4962</f>
        <v>0</v>
      </c>
      <c r="H4960">
        <f>+'2019-2020'!G4962</f>
        <v>0</v>
      </c>
      <c r="I4960">
        <f>+'2019-2020'!H4962</f>
        <v>0</v>
      </c>
      <c r="J4960">
        <f>+'2019-2020'!I4962</f>
        <v>0</v>
      </c>
      <c r="K4960">
        <f>+'2019-2020'!J4962</f>
        <v>0</v>
      </c>
      <c r="L4960">
        <f>+'2019-2020'!K4962</f>
        <v>0</v>
      </c>
      <c r="M4960">
        <f>+'2019-2020'!L4962</f>
        <v>0</v>
      </c>
      <c r="N4960">
        <f>+'2019-2020'!M4962</f>
        <v>0</v>
      </c>
      <c r="O4960">
        <f>+'2019-2020'!N4962</f>
        <v>0</v>
      </c>
      <c r="P4960">
        <f>+'2019-2020'!O4962</f>
        <v>0</v>
      </c>
      <c r="Q4960">
        <f>+'2019-2020'!Q4962</f>
        <v>0</v>
      </c>
      <c r="R4960">
        <f>+'2019-2020'!T4962</f>
        <v>0</v>
      </c>
      <c r="S4960">
        <f>+'2019-2020'!U4962</f>
        <v>0</v>
      </c>
    </row>
    <row r="4961" spans="1:19" x14ac:dyDescent="0.25">
      <c r="A4961">
        <f>+'2019-2020'!$B$3</f>
        <v>0</v>
      </c>
      <c r="B4961">
        <f>+'2019-2020'!B4963</f>
        <v>0</v>
      </c>
      <c r="D4961">
        <f>+'2019-2020'!C4963</f>
        <v>0</v>
      </c>
      <c r="E4961">
        <f>+'2019-2020'!D4963</f>
        <v>0</v>
      </c>
      <c r="F4961">
        <f>+'2019-2020'!E4963</f>
        <v>0</v>
      </c>
      <c r="G4961">
        <f>+'2019-2020'!F4963</f>
        <v>0</v>
      </c>
      <c r="H4961">
        <f>+'2019-2020'!G4963</f>
        <v>0</v>
      </c>
      <c r="I4961">
        <f>+'2019-2020'!H4963</f>
        <v>0</v>
      </c>
      <c r="J4961">
        <f>+'2019-2020'!I4963</f>
        <v>0</v>
      </c>
      <c r="K4961">
        <f>+'2019-2020'!J4963</f>
        <v>0</v>
      </c>
      <c r="L4961">
        <f>+'2019-2020'!K4963</f>
        <v>0</v>
      </c>
      <c r="M4961">
        <f>+'2019-2020'!L4963</f>
        <v>0</v>
      </c>
      <c r="N4961">
        <f>+'2019-2020'!M4963</f>
        <v>0</v>
      </c>
      <c r="O4961">
        <f>+'2019-2020'!N4963</f>
        <v>0</v>
      </c>
      <c r="P4961">
        <f>+'2019-2020'!O4963</f>
        <v>0</v>
      </c>
      <c r="Q4961">
        <f>+'2019-2020'!Q4963</f>
        <v>0</v>
      </c>
      <c r="R4961">
        <f>+'2019-2020'!T4963</f>
        <v>0</v>
      </c>
      <c r="S4961">
        <f>+'2019-2020'!U4963</f>
        <v>0</v>
      </c>
    </row>
    <row r="4962" spans="1:19" x14ac:dyDescent="0.25">
      <c r="A4962">
        <f>+'2019-2020'!$B$3</f>
        <v>0</v>
      </c>
      <c r="B4962">
        <f>+'2019-2020'!B4964</f>
        <v>0</v>
      </c>
      <c r="D4962">
        <f>+'2019-2020'!C4964</f>
        <v>0</v>
      </c>
      <c r="E4962">
        <f>+'2019-2020'!D4964</f>
        <v>0</v>
      </c>
      <c r="F4962">
        <f>+'2019-2020'!E4964</f>
        <v>0</v>
      </c>
      <c r="G4962">
        <f>+'2019-2020'!F4964</f>
        <v>0</v>
      </c>
      <c r="H4962">
        <f>+'2019-2020'!G4964</f>
        <v>0</v>
      </c>
      <c r="I4962">
        <f>+'2019-2020'!H4964</f>
        <v>0</v>
      </c>
      <c r="J4962">
        <f>+'2019-2020'!I4964</f>
        <v>0</v>
      </c>
      <c r="K4962">
        <f>+'2019-2020'!J4964</f>
        <v>0</v>
      </c>
      <c r="L4962">
        <f>+'2019-2020'!K4964</f>
        <v>0</v>
      </c>
      <c r="M4962">
        <f>+'2019-2020'!L4964</f>
        <v>0</v>
      </c>
      <c r="N4962">
        <f>+'2019-2020'!M4964</f>
        <v>0</v>
      </c>
      <c r="O4962">
        <f>+'2019-2020'!N4964</f>
        <v>0</v>
      </c>
      <c r="P4962">
        <f>+'2019-2020'!O4964</f>
        <v>0</v>
      </c>
      <c r="Q4962">
        <f>+'2019-2020'!Q4964</f>
        <v>0</v>
      </c>
      <c r="R4962">
        <f>+'2019-2020'!T4964</f>
        <v>0</v>
      </c>
      <c r="S4962">
        <f>+'2019-2020'!U4964</f>
        <v>0</v>
      </c>
    </row>
    <row r="4963" spans="1:19" x14ac:dyDescent="0.25">
      <c r="A4963">
        <f>+'2019-2020'!$B$3</f>
        <v>0</v>
      </c>
      <c r="B4963">
        <f>+'2019-2020'!B4965</f>
        <v>0</v>
      </c>
      <c r="D4963">
        <f>+'2019-2020'!C4965</f>
        <v>0</v>
      </c>
      <c r="E4963">
        <f>+'2019-2020'!D4965</f>
        <v>0</v>
      </c>
      <c r="F4963">
        <f>+'2019-2020'!E4965</f>
        <v>0</v>
      </c>
      <c r="G4963">
        <f>+'2019-2020'!F4965</f>
        <v>0</v>
      </c>
      <c r="H4963">
        <f>+'2019-2020'!G4965</f>
        <v>0</v>
      </c>
      <c r="I4963">
        <f>+'2019-2020'!H4965</f>
        <v>0</v>
      </c>
      <c r="J4963">
        <f>+'2019-2020'!I4965</f>
        <v>0</v>
      </c>
      <c r="K4963">
        <f>+'2019-2020'!J4965</f>
        <v>0</v>
      </c>
      <c r="L4963">
        <f>+'2019-2020'!K4965</f>
        <v>0</v>
      </c>
      <c r="M4963">
        <f>+'2019-2020'!L4965</f>
        <v>0</v>
      </c>
      <c r="N4963">
        <f>+'2019-2020'!M4965</f>
        <v>0</v>
      </c>
      <c r="O4963">
        <f>+'2019-2020'!N4965</f>
        <v>0</v>
      </c>
      <c r="P4963">
        <f>+'2019-2020'!O4965</f>
        <v>0</v>
      </c>
      <c r="Q4963">
        <f>+'2019-2020'!Q4965</f>
        <v>0</v>
      </c>
      <c r="R4963">
        <f>+'2019-2020'!T4965</f>
        <v>0</v>
      </c>
      <c r="S4963">
        <f>+'2019-2020'!U4965</f>
        <v>0</v>
      </c>
    </row>
    <row r="4964" spans="1:19" x14ac:dyDescent="0.25">
      <c r="A4964">
        <f>+'2019-2020'!$B$3</f>
        <v>0</v>
      </c>
      <c r="B4964">
        <f>+'2019-2020'!B4966</f>
        <v>0</v>
      </c>
      <c r="D4964">
        <f>+'2019-2020'!C4966</f>
        <v>0</v>
      </c>
      <c r="E4964">
        <f>+'2019-2020'!D4966</f>
        <v>0</v>
      </c>
      <c r="F4964">
        <f>+'2019-2020'!E4966</f>
        <v>0</v>
      </c>
      <c r="G4964">
        <f>+'2019-2020'!F4966</f>
        <v>0</v>
      </c>
      <c r="H4964">
        <f>+'2019-2020'!G4966</f>
        <v>0</v>
      </c>
      <c r="I4964">
        <f>+'2019-2020'!H4966</f>
        <v>0</v>
      </c>
      <c r="J4964">
        <f>+'2019-2020'!I4966</f>
        <v>0</v>
      </c>
      <c r="K4964">
        <f>+'2019-2020'!J4966</f>
        <v>0</v>
      </c>
      <c r="L4964">
        <f>+'2019-2020'!K4966</f>
        <v>0</v>
      </c>
      <c r="M4964">
        <f>+'2019-2020'!L4966</f>
        <v>0</v>
      </c>
      <c r="N4964">
        <f>+'2019-2020'!M4966</f>
        <v>0</v>
      </c>
      <c r="O4964">
        <f>+'2019-2020'!N4966</f>
        <v>0</v>
      </c>
      <c r="P4964">
        <f>+'2019-2020'!O4966</f>
        <v>0</v>
      </c>
      <c r="Q4964">
        <f>+'2019-2020'!Q4966</f>
        <v>0</v>
      </c>
      <c r="R4964">
        <f>+'2019-2020'!T4966</f>
        <v>0</v>
      </c>
      <c r="S4964">
        <f>+'2019-2020'!U4966</f>
        <v>0</v>
      </c>
    </row>
    <row r="4965" spans="1:19" x14ac:dyDescent="0.25">
      <c r="A4965">
        <f>+'2019-2020'!$B$3</f>
        <v>0</v>
      </c>
      <c r="B4965">
        <f>+'2019-2020'!B4967</f>
        <v>0</v>
      </c>
      <c r="D4965">
        <f>+'2019-2020'!C4967</f>
        <v>0</v>
      </c>
      <c r="E4965">
        <f>+'2019-2020'!D4967</f>
        <v>0</v>
      </c>
      <c r="F4965">
        <f>+'2019-2020'!E4967</f>
        <v>0</v>
      </c>
      <c r="G4965">
        <f>+'2019-2020'!F4967</f>
        <v>0</v>
      </c>
      <c r="H4965">
        <f>+'2019-2020'!G4967</f>
        <v>0</v>
      </c>
      <c r="I4965">
        <f>+'2019-2020'!H4967</f>
        <v>0</v>
      </c>
      <c r="J4965">
        <f>+'2019-2020'!I4967</f>
        <v>0</v>
      </c>
      <c r="K4965">
        <f>+'2019-2020'!J4967</f>
        <v>0</v>
      </c>
      <c r="L4965">
        <f>+'2019-2020'!K4967</f>
        <v>0</v>
      </c>
      <c r="M4965">
        <f>+'2019-2020'!L4967</f>
        <v>0</v>
      </c>
      <c r="N4965">
        <f>+'2019-2020'!M4967</f>
        <v>0</v>
      </c>
      <c r="O4965">
        <f>+'2019-2020'!N4967</f>
        <v>0</v>
      </c>
      <c r="P4965">
        <f>+'2019-2020'!O4967</f>
        <v>0</v>
      </c>
      <c r="Q4965">
        <f>+'2019-2020'!Q4967</f>
        <v>0</v>
      </c>
      <c r="R4965">
        <f>+'2019-2020'!T4967</f>
        <v>0</v>
      </c>
      <c r="S4965">
        <f>+'2019-2020'!U4967</f>
        <v>0</v>
      </c>
    </row>
    <row r="4966" spans="1:19" x14ac:dyDescent="0.25">
      <c r="A4966">
        <f>+'2019-2020'!$B$3</f>
        <v>0</v>
      </c>
      <c r="B4966">
        <f>+'2019-2020'!B4968</f>
        <v>0</v>
      </c>
      <c r="D4966">
        <f>+'2019-2020'!C4968</f>
        <v>0</v>
      </c>
      <c r="E4966">
        <f>+'2019-2020'!D4968</f>
        <v>0</v>
      </c>
      <c r="F4966">
        <f>+'2019-2020'!E4968</f>
        <v>0</v>
      </c>
      <c r="G4966">
        <f>+'2019-2020'!F4968</f>
        <v>0</v>
      </c>
      <c r="H4966">
        <f>+'2019-2020'!G4968</f>
        <v>0</v>
      </c>
      <c r="I4966">
        <f>+'2019-2020'!H4968</f>
        <v>0</v>
      </c>
      <c r="J4966">
        <f>+'2019-2020'!I4968</f>
        <v>0</v>
      </c>
      <c r="K4966">
        <f>+'2019-2020'!J4968</f>
        <v>0</v>
      </c>
      <c r="L4966">
        <f>+'2019-2020'!K4968</f>
        <v>0</v>
      </c>
      <c r="M4966">
        <f>+'2019-2020'!L4968</f>
        <v>0</v>
      </c>
      <c r="N4966">
        <f>+'2019-2020'!M4968</f>
        <v>0</v>
      </c>
      <c r="O4966">
        <f>+'2019-2020'!N4968</f>
        <v>0</v>
      </c>
      <c r="P4966">
        <f>+'2019-2020'!O4968</f>
        <v>0</v>
      </c>
      <c r="Q4966">
        <f>+'2019-2020'!Q4968</f>
        <v>0</v>
      </c>
      <c r="R4966">
        <f>+'2019-2020'!T4968</f>
        <v>0</v>
      </c>
      <c r="S4966">
        <f>+'2019-2020'!U4968</f>
        <v>0</v>
      </c>
    </row>
    <row r="4967" spans="1:19" x14ac:dyDescent="0.25">
      <c r="A4967">
        <f>+'2019-2020'!$B$3</f>
        <v>0</v>
      </c>
      <c r="B4967">
        <f>+'2019-2020'!B4969</f>
        <v>0</v>
      </c>
      <c r="D4967">
        <f>+'2019-2020'!C4969</f>
        <v>0</v>
      </c>
      <c r="E4967">
        <f>+'2019-2020'!D4969</f>
        <v>0</v>
      </c>
      <c r="F4967">
        <f>+'2019-2020'!E4969</f>
        <v>0</v>
      </c>
      <c r="G4967">
        <f>+'2019-2020'!F4969</f>
        <v>0</v>
      </c>
      <c r="H4967">
        <f>+'2019-2020'!G4969</f>
        <v>0</v>
      </c>
      <c r="I4967">
        <f>+'2019-2020'!H4969</f>
        <v>0</v>
      </c>
      <c r="J4967">
        <f>+'2019-2020'!I4969</f>
        <v>0</v>
      </c>
      <c r="K4967">
        <f>+'2019-2020'!J4969</f>
        <v>0</v>
      </c>
      <c r="L4967">
        <f>+'2019-2020'!K4969</f>
        <v>0</v>
      </c>
      <c r="M4967">
        <f>+'2019-2020'!L4969</f>
        <v>0</v>
      </c>
      <c r="N4967">
        <f>+'2019-2020'!M4969</f>
        <v>0</v>
      </c>
      <c r="O4967">
        <f>+'2019-2020'!N4969</f>
        <v>0</v>
      </c>
      <c r="P4967">
        <f>+'2019-2020'!O4969</f>
        <v>0</v>
      </c>
      <c r="Q4967">
        <f>+'2019-2020'!Q4969</f>
        <v>0</v>
      </c>
      <c r="R4967">
        <f>+'2019-2020'!T4969</f>
        <v>0</v>
      </c>
      <c r="S4967">
        <f>+'2019-2020'!U4969</f>
        <v>0</v>
      </c>
    </row>
    <row r="4968" spans="1:19" x14ac:dyDescent="0.25">
      <c r="A4968">
        <f>+'2019-2020'!$B$3</f>
        <v>0</v>
      </c>
      <c r="B4968">
        <f>+'2019-2020'!B4970</f>
        <v>0</v>
      </c>
      <c r="D4968">
        <f>+'2019-2020'!C4970</f>
        <v>0</v>
      </c>
      <c r="E4968">
        <f>+'2019-2020'!D4970</f>
        <v>0</v>
      </c>
      <c r="F4968">
        <f>+'2019-2020'!E4970</f>
        <v>0</v>
      </c>
      <c r="G4968">
        <f>+'2019-2020'!F4970</f>
        <v>0</v>
      </c>
      <c r="H4968">
        <f>+'2019-2020'!G4970</f>
        <v>0</v>
      </c>
      <c r="I4968">
        <f>+'2019-2020'!H4970</f>
        <v>0</v>
      </c>
      <c r="J4968">
        <f>+'2019-2020'!I4970</f>
        <v>0</v>
      </c>
      <c r="K4968">
        <f>+'2019-2020'!J4970</f>
        <v>0</v>
      </c>
      <c r="L4968">
        <f>+'2019-2020'!K4970</f>
        <v>0</v>
      </c>
      <c r="M4968">
        <f>+'2019-2020'!L4970</f>
        <v>0</v>
      </c>
      <c r="N4968">
        <f>+'2019-2020'!M4970</f>
        <v>0</v>
      </c>
      <c r="O4968">
        <f>+'2019-2020'!N4970</f>
        <v>0</v>
      </c>
      <c r="P4968">
        <f>+'2019-2020'!O4970</f>
        <v>0</v>
      </c>
      <c r="Q4968">
        <f>+'2019-2020'!Q4970</f>
        <v>0</v>
      </c>
      <c r="R4968">
        <f>+'2019-2020'!T4970</f>
        <v>0</v>
      </c>
      <c r="S4968">
        <f>+'2019-2020'!U4970</f>
        <v>0</v>
      </c>
    </row>
    <row r="4969" spans="1:19" x14ac:dyDescent="0.25">
      <c r="A4969">
        <f>+'2019-2020'!$B$3</f>
        <v>0</v>
      </c>
      <c r="B4969">
        <f>+'2019-2020'!B4971</f>
        <v>0</v>
      </c>
      <c r="D4969">
        <f>+'2019-2020'!C4971</f>
        <v>0</v>
      </c>
      <c r="E4969">
        <f>+'2019-2020'!D4971</f>
        <v>0</v>
      </c>
      <c r="F4969">
        <f>+'2019-2020'!E4971</f>
        <v>0</v>
      </c>
      <c r="G4969">
        <f>+'2019-2020'!F4971</f>
        <v>0</v>
      </c>
      <c r="H4969">
        <f>+'2019-2020'!G4971</f>
        <v>0</v>
      </c>
      <c r="I4969">
        <f>+'2019-2020'!H4971</f>
        <v>0</v>
      </c>
      <c r="J4969">
        <f>+'2019-2020'!I4971</f>
        <v>0</v>
      </c>
      <c r="K4969">
        <f>+'2019-2020'!J4971</f>
        <v>0</v>
      </c>
      <c r="L4969">
        <f>+'2019-2020'!K4971</f>
        <v>0</v>
      </c>
      <c r="M4969">
        <f>+'2019-2020'!L4971</f>
        <v>0</v>
      </c>
      <c r="N4969">
        <f>+'2019-2020'!M4971</f>
        <v>0</v>
      </c>
      <c r="O4969">
        <f>+'2019-2020'!N4971</f>
        <v>0</v>
      </c>
      <c r="P4969">
        <f>+'2019-2020'!O4971</f>
        <v>0</v>
      </c>
      <c r="Q4969">
        <f>+'2019-2020'!Q4971</f>
        <v>0</v>
      </c>
      <c r="R4969">
        <f>+'2019-2020'!T4971</f>
        <v>0</v>
      </c>
      <c r="S4969">
        <f>+'2019-2020'!U4971</f>
        <v>0</v>
      </c>
    </row>
    <row r="4970" spans="1:19" x14ac:dyDescent="0.25">
      <c r="A4970">
        <f>+'2019-2020'!$B$3</f>
        <v>0</v>
      </c>
      <c r="B4970">
        <f>+'2019-2020'!B4972</f>
        <v>0</v>
      </c>
      <c r="D4970">
        <f>+'2019-2020'!C4972</f>
        <v>0</v>
      </c>
      <c r="E4970">
        <f>+'2019-2020'!D4972</f>
        <v>0</v>
      </c>
      <c r="F4970">
        <f>+'2019-2020'!E4972</f>
        <v>0</v>
      </c>
      <c r="G4970">
        <f>+'2019-2020'!F4972</f>
        <v>0</v>
      </c>
      <c r="H4970">
        <f>+'2019-2020'!G4972</f>
        <v>0</v>
      </c>
      <c r="I4970">
        <f>+'2019-2020'!H4972</f>
        <v>0</v>
      </c>
      <c r="J4970">
        <f>+'2019-2020'!I4972</f>
        <v>0</v>
      </c>
      <c r="K4970">
        <f>+'2019-2020'!J4972</f>
        <v>0</v>
      </c>
      <c r="L4970">
        <f>+'2019-2020'!K4972</f>
        <v>0</v>
      </c>
      <c r="M4970">
        <f>+'2019-2020'!L4972</f>
        <v>0</v>
      </c>
      <c r="N4970">
        <f>+'2019-2020'!M4972</f>
        <v>0</v>
      </c>
      <c r="O4970">
        <f>+'2019-2020'!N4972</f>
        <v>0</v>
      </c>
      <c r="P4970">
        <f>+'2019-2020'!O4972</f>
        <v>0</v>
      </c>
      <c r="Q4970">
        <f>+'2019-2020'!Q4972</f>
        <v>0</v>
      </c>
      <c r="R4970">
        <f>+'2019-2020'!T4972</f>
        <v>0</v>
      </c>
      <c r="S4970">
        <f>+'2019-2020'!U4972</f>
        <v>0</v>
      </c>
    </row>
    <row r="4971" spans="1:19" x14ac:dyDescent="0.25">
      <c r="A4971">
        <f>+'2019-2020'!$B$3</f>
        <v>0</v>
      </c>
      <c r="B4971">
        <f>+'2019-2020'!B4973</f>
        <v>0</v>
      </c>
      <c r="D4971">
        <f>+'2019-2020'!C4973</f>
        <v>0</v>
      </c>
      <c r="E4971">
        <f>+'2019-2020'!D4973</f>
        <v>0</v>
      </c>
      <c r="F4971">
        <f>+'2019-2020'!E4973</f>
        <v>0</v>
      </c>
      <c r="G4971">
        <f>+'2019-2020'!F4973</f>
        <v>0</v>
      </c>
      <c r="H4971">
        <f>+'2019-2020'!G4973</f>
        <v>0</v>
      </c>
      <c r="I4971">
        <f>+'2019-2020'!H4973</f>
        <v>0</v>
      </c>
      <c r="J4971">
        <f>+'2019-2020'!I4973</f>
        <v>0</v>
      </c>
      <c r="K4971">
        <f>+'2019-2020'!J4973</f>
        <v>0</v>
      </c>
      <c r="L4971">
        <f>+'2019-2020'!K4973</f>
        <v>0</v>
      </c>
      <c r="M4971">
        <f>+'2019-2020'!L4973</f>
        <v>0</v>
      </c>
      <c r="N4971">
        <f>+'2019-2020'!M4973</f>
        <v>0</v>
      </c>
      <c r="O4971">
        <f>+'2019-2020'!N4973</f>
        <v>0</v>
      </c>
      <c r="P4971">
        <f>+'2019-2020'!O4973</f>
        <v>0</v>
      </c>
      <c r="Q4971">
        <f>+'2019-2020'!Q4973</f>
        <v>0</v>
      </c>
      <c r="R4971">
        <f>+'2019-2020'!T4973</f>
        <v>0</v>
      </c>
      <c r="S4971">
        <f>+'2019-2020'!U4973</f>
        <v>0</v>
      </c>
    </row>
    <row r="4972" spans="1:19" x14ac:dyDescent="0.25">
      <c r="A4972">
        <f>+'2019-2020'!$B$3</f>
        <v>0</v>
      </c>
      <c r="B4972">
        <f>+'2019-2020'!B4974</f>
        <v>0</v>
      </c>
      <c r="D4972">
        <f>+'2019-2020'!C4974</f>
        <v>0</v>
      </c>
      <c r="E4972">
        <f>+'2019-2020'!D4974</f>
        <v>0</v>
      </c>
      <c r="F4972">
        <f>+'2019-2020'!E4974</f>
        <v>0</v>
      </c>
      <c r="G4972">
        <f>+'2019-2020'!F4974</f>
        <v>0</v>
      </c>
      <c r="H4972">
        <f>+'2019-2020'!G4974</f>
        <v>0</v>
      </c>
      <c r="I4972">
        <f>+'2019-2020'!H4974</f>
        <v>0</v>
      </c>
      <c r="J4972">
        <f>+'2019-2020'!I4974</f>
        <v>0</v>
      </c>
      <c r="K4972">
        <f>+'2019-2020'!J4974</f>
        <v>0</v>
      </c>
      <c r="L4972">
        <f>+'2019-2020'!K4974</f>
        <v>0</v>
      </c>
      <c r="M4972">
        <f>+'2019-2020'!L4974</f>
        <v>0</v>
      </c>
      <c r="N4972">
        <f>+'2019-2020'!M4974</f>
        <v>0</v>
      </c>
      <c r="O4972">
        <f>+'2019-2020'!N4974</f>
        <v>0</v>
      </c>
      <c r="P4972">
        <f>+'2019-2020'!O4974</f>
        <v>0</v>
      </c>
      <c r="Q4972">
        <f>+'2019-2020'!Q4974</f>
        <v>0</v>
      </c>
      <c r="R4972">
        <f>+'2019-2020'!T4974</f>
        <v>0</v>
      </c>
      <c r="S4972">
        <f>+'2019-2020'!U4974</f>
        <v>0</v>
      </c>
    </row>
    <row r="4973" spans="1:19" x14ac:dyDescent="0.25">
      <c r="A4973">
        <f>+'2019-2020'!$B$3</f>
        <v>0</v>
      </c>
      <c r="B4973">
        <f>+'2019-2020'!B4975</f>
        <v>0</v>
      </c>
      <c r="D4973">
        <f>+'2019-2020'!C4975</f>
        <v>0</v>
      </c>
      <c r="E4973">
        <f>+'2019-2020'!D4975</f>
        <v>0</v>
      </c>
      <c r="F4973">
        <f>+'2019-2020'!E4975</f>
        <v>0</v>
      </c>
      <c r="G4973">
        <f>+'2019-2020'!F4975</f>
        <v>0</v>
      </c>
      <c r="H4973">
        <f>+'2019-2020'!G4975</f>
        <v>0</v>
      </c>
      <c r="I4973">
        <f>+'2019-2020'!H4975</f>
        <v>0</v>
      </c>
      <c r="J4973">
        <f>+'2019-2020'!I4975</f>
        <v>0</v>
      </c>
      <c r="K4973">
        <f>+'2019-2020'!J4975</f>
        <v>0</v>
      </c>
      <c r="L4973">
        <f>+'2019-2020'!K4975</f>
        <v>0</v>
      </c>
      <c r="M4973">
        <f>+'2019-2020'!L4975</f>
        <v>0</v>
      </c>
      <c r="N4973">
        <f>+'2019-2020'!M4975</f>
        <v>0</v>
      </c>
      <c r="O4973">
        <f>+'2019-2020'!N4975</f>
        <v>0</v>
      </c>
      <c r="P4973">
        <f>+'2019-2020'!O4975</f>
        <v>0</v>
      </c>
      <c r="Q4973">
        <f>+'2019-2020'!Q4975</f>
        <v>0</v>
      </c>
      <c r="R4973">
        <f>+'2019-2020'!T4975</f>
        <v>0</v>
      </c>
      <c r="S4973">
        <f>+'2019-2020'!U4975</f>
        <v>0</v>
      </c>
    </row>
    <row r="4974" spans="1:19" x14ac:dyDescent="0.25">
      <c r="A4974">
        <f>+'2019-2020'!$B$3</f>
        <v>0</v>
      </c>
      <c r="B4974">
        <f>+'2019-2020'!B4976</f>
        <v>0</v>
      </c>
      <c r="D4974">
        <f>+'2019-2020'!C4976</f>
        <v>0</v>
      </c>
      <c r="E4974">
        <f>+'2019-2020'!D4976</f>
        <v>0</v>
      </c>
      <c r="F4974">
        <f>+'2019-2020'!E4976</f>
        <v>0</v>
      </c>
      <c r="G4974">
        <f>+'2019-2020'!F4976</f>
        <v>0</v>
      </c>
      <c r="H4974">
        <f>+'2019-2020'!G4976</f>
        <v>0</v>
      </c>
      <c r="I4974">
        <f>+'2019-2020'!H4976</f>
        <v>0</v>
      </c>
      <c r="J4974">
        <f>+'2019-2020'!I4976</f>
        <v>0</v>
      </c>
      <c r="K4974">
        <f>+'2019-2020'!J4976</f>
        <v>0</v>
      </c>
      <c r="L4974">
        <f>+'2019-2020'!K4976</f>
        <v>0</v>
      </c>
      <c r="M4974">
        <f>+'2019-2020'!L4976</f>
        <v>0</v>
      </c>
      <c r="N4974">
        <f>+'2019-2020'!M4976</f>
        <v>0</v>
      </c>
      <c r="O4974">
        <f>+'2019-2020'!N4976</f>
        <v>0</v>
      </c>
      <c r="P4974">
        <f>+'2019-2020'!O4976</f>
        <v>0</v>
      </c>
      <c r="Q4974">
        <f>+'2019-2020'!Q4976</f>
        <v>0</v>
      </c>
      <c r="R4974">
        <f>+'2019-2020'!T4976</f>
        <v>0</v>
      </c>
      <c r="S4974">
        <f>+'2019-2020'!U4976</f>
        <v>0</v>
      </c>
    </row>
    <row r="4975" spans="1:19" x14ac:dyDescent="0.25">
      <c r="A4975">
        <f>+'2019-2020'!$B$3</f>
        <v>0</v>
      </c>
      <c r="B4975">
        <f>+'2019-2020'!B4977</f>
        <v>0</v>
      </c>
      <c r="D4975">
        <f>+'2019-2020'!C4977</f>
        <v>0</v>
      </c>
      <c r="E4975">
        <f>+'2019-2020'!D4977</f>
        <v>0</v>
      </c>
      <c r="F4975">
        <f>+'2019-2020'!E4977</f>
        <v>0</v>
      </c>
      <c r="G4975">
        <f>+'2019-2020'!F4977</f>
        <v>0</v>
      </c>
      <c r="H4975">
        <f>+'2019-2020'!G4977</f>
        <v>0</v>
      </c>
      <c r="I4975">
        <f>+'2019-2020'!H4977</f>
        <v>0</v>
      </c>
      <c r="J4975">
        <f>+'2019-2020'!I4977</f>
        <v>0</v>
      </c>
      <c r="K4975">
        <f>+'2019-2020'!J4977</f>
        <v>0</v>
      </c>
      <c r="L4975">
        <f>+'2019-2020'!K4977</f>
        <v>0</v>
      </c>
      <c r="M4975">
        <f>+'2019-2020'!L4977</f>
        <v>0</v>
      </c>
      <c r="N4975">
        <f>+'2019-2020'!M4977</f>
        <v>0</v>
      </c>
      <c r="O4975">
        <f>+'2019-2020'!N4977</f>
        <v>0</v>
      </c>
      <c r="P4975">
        <f>+'2019-2020'!O4977</f>
        <v>0</v>
      </c>
      <c r="Q4975">
        <f>+'2019-2020'!Q4977</f>
        <v>0</v>
      </c>
      <c r="R4975">
        <f>+'2019-2020'!T4977</f>
        <v>0</v>
      </c>
      <c r="S4975">
        <f>+'2019-2020'!U4977</f>
        <v>0</v>
      </c>
    </row>
    <row r="4976" spans="1:19" x14ac:dyDescent="0.25">
      <c r="A4976">
        <f>+'2019-2020'!$B$3</f>
        <v>0</v>
      </c>
      <c r="B4976">
        <f>+'2019-2020'!B4978</f>
        <v>0</v>
      </c>
      <c r="D4976">
        <f>+'2019-2020'!C4978</f>
        <v>0</v>
      </c>
      <c r="E4976">
        <f>+'2019-2020'!D4978</f>
        <v>0</v>
      </c>
      <c r="F4976">
        <f>+'2019-2020'!E4978</f>
        <v>0</v>
      </c>
      <c r="G4976">
        <f>+'2019-2020'!F4978</f>
        <v>0</v>
      </c>
      <c r="H4976">
        <f>+'2019-2020'!G4978</f>
        <v>0</v>
      </c>
      <c r="I4976">
        <f>+'2019-2020'!H4978</f>
        <v>0</v>
      </c>
      <c r="J4976">
        <f>+'2019-2020'!I4978</f>
        <v>0</v>
      </c>
      <c r="K4976">
        <f>+'2019-2020'!J4978</f>
        <v>0</v>
      </c>
      <c r="L4976">
        <f>+'2019-2020'!K4978</f>
        <v>0</v>
      </c>
      <c r="M4976">
        <f>+'2019-2020'!L4978</f>
        <v>0</v>
      </c>
      <c r="N4976">
        <f>+'2019-2020'!M4978</f>
        <v>0</v>
      </c>
      <c r="O4976">
        <f>+'2019-2020'!N4978</f>
        <v>0</v>
      </c>
      <c r="P4976">
        <f>+'2019-2020'!O4978</f>
        <v>0</v>
      </c>
      <c r="Q4976">
        <f>+'2019-2020'!Q4978</f>
        <v>0</v>
      </c>
      <c r="R4976">
        <f>+'2019-2020'!T4978</f>
        <v>0</v>
      </c>
      <c r="S4976">
        <f>+'2019-2020'!U4978</f>
        <v>0</v>
      </c>
    </row>
    <row r="4977" spans="1:19" x14ac:dyDescent="0.25">
      <c r="A4977">
        <f>+'2019-2020'!$B$3</f>
        <v>0</v>
      </c>
      <c r="B4977">
        <f>+'2019-2020'!B4979</f>
        <v>0</v>
      </c>
      <c r="D4977">
        <f>+'2019-2020'!C4979</f>
        <v>0</v>
      </c>
      <c r="E4977">
        <f>+'2019-2020'!D4979</f>
        <v>0</v>
      </c>
      <c r="F4977">
        <f>+'2019-2020'!E4979</f>
        <v>0</v>
      </c>
      <c r="G4977">
        <f>+'2019-2020'!F4979</f>
        <v>0</v>
      </c>
      <c r="H4977">
        <f>+'2019-2020'!G4979</f>
        <v>0</v>
      </c>
      <c r="I4977">
        <f>+'2019-2020'!H4979</f>
        <v>0</v>
      </c>
      <c r="J4977">
        <f>+'2019-2020'!I4979</f>
        <v>0</v>
      </c>
      <c r="K4977">
        <f>+'2019-2020'!J4979</f>
        <v>0</v>
      </c>
      <c r="L4977">
        <f>+'2019-2020'!K4979</f>
        <v>0</v>
      </c>
      <c r="M4977">
        <f>+'2019-2020'!L4979</f>
        <v>0</v>
      </c>
      <c r="N4977">
        <f>+'2019-2020'!M4979</f>
        <v>0</v>
      </c>
      <c r="O4977">
        <f>+'2019-2020'!N4979</f>
        <v>0</v>
      </c>
      <c r="P4977">
        <f>+'2019-2020'!O4979</f>
        <v>0</v>
      </c>
      <c r="Q4977">
        <f>+'2019-2020'!Q4979</f>
        <v>0</v>
      </c>
      <c r="R4977">
        <f>+'2019-2020'!T4979</f>
        <v>0</v>
      </c>
      <c r="S4977">
        <f>+'2019-2020'!U4979</f>
        <v>0</v>
      </c>
    </row>
    <row r="4978" spans="1:19" x14ac:dyDescent="0.25">
      <c r="A4978">
        <f>+'2019-2020'!$B$3</f>
        <v>0</v>
      </c>
      <c r="B4978">
        <f>+'2019-2020'!B4980</f>
        <v>0</v>
      </c>
      <c r="D4978">
        <f>+'2019-2020'!C4980</f>
        <v>0</v>
      </c>
      <c r="E4978">
        <f>+'2019-2020'!D4980</f>
        <v>0</v>
      </c>
      <c r="F4978">
        <f>+'2019-2020'!E4980</f>
        <v>0</v>
      </c>
      <c r="G4978">
        <f>+'2019-2020'!F4980</f>
        <v>0</v>
      </c>
      <c r="H4978">
        <f>+'2019-2020'!G4980</f>
        <v>0</v>
      </c>
      <c r="I4978">
        <f>+'2019-2020'!H4980</f>
        <v>0</v>
      </c>
      <c r="J4978">
        <f>+'2019-2020'!I4980</f>
        <v>0</v>
      </c>
      <c r="K4978">
        <f>+'2019-2020'!J4980</f>
        <v>0</v>
      </c>
      <c r="L4978">
        <f>+'2019-2020'!K4980</f>
        <v>0</v>
      </c>
      <c r="M4978">
        <f>+'2019-2020'!L4980</f>
        <v>0</v>
      </c>
      <c r="N4978">
        <f>+'2019-2020'!M4980</f>
        <v>0</v>
      </c>
      <c r="O4978">
        <f>+'2019-2020'!N4980</f>
        <v>0</v>
      </c>
      <c r="P4978">
        <f>+'2019-2020'!O4980</f>
        <v>0</v>
      </c>
      <c r="Q4978">
        <f>+'2019-2020'!Q4980</f>
        <v>0</v>
      </c>
      <c r="R4978">
        <f>+'2019-2020'!T4980</f>
        <v>0</v>
      </c>
      <c r="S4978">
        <f>+'2019-2020'!U4980</f>
        <v>0</v>
      </c>
    </row>
    <row r="4979" spans="1:19" x14ac:dyDescent="0.25">
      <c r="A4979">
        <f>+'2019-2020'!$B$3</f>
        <v>0</v>
      </c>
      <c r="B4979">
        <f>+'2019-2020'!B4981</f>
        <v>0</v>
      </c>
      <c r="D4979">
        <f>+'2019-2020'!C4981</f>
        <v>0</v>
      </c>
      <c r="E4979">
        <f>+'2019-2020'!D4981</f>
        <v>0</v>
      </c>
      <c r="F4979">
        <f>+'2019-2020'!E4981</f>
        <v>0</v>
      </c>
      <c r="G4979">
        <f>+'2019-2020'!F4981</f>
        <v>0</v>
      </c>
      <c r="H4979">
        <f>+'2019-2020'!G4981</f>
        <v>0</v>
      </c>
      <c r="I4979">
        <f>+'2019-2020'!H4981</f>
        <v>0</v>
      </c>
      <c r="J4979">
        <f>+'2019-2020'!I4981</f>
        <v>0</v>
      </c>
      <c r="K4979">
        <f>+'2019-2020'!J4981</f>
        <v>0</v>
      </c>
      <c r="L4979">
        <f>+'2019-2020'!K4981</f>
        <v>0</v>
      </c>
      <c r="M4979">
        <f>+'2019-2020'!L4981</f>
        <v>0</v>
      </c>
      <c r="N4979">
        <f>+'2019-2020'!M4981</f>
        <v>0</v>
      </c>
      <c r="O4979">
        <f>+'2019-2020'!N4981</f>
        <v>0</v>
      </c>
      <c r="P4979">
        <f>+'2019-2020'!O4981</f>
        <v>0</v>
      </c>
      <c r="Q4979">
        <f>+'2019-2020'!Q4981</f>
        <v>0</v>
      </c>
      <c r="R4979">
        <f>+'2019-2020'!T4981</f>
        <v>0</v>
      </c>
      <c r="S4979">
        <f>+'2019-2020'!U4981</f>
        <v>0</v>
      </c>
    </row>
    <row r="4980" spans="1:19" x14ac:dyDescent="0.25">
      <c r="A4980">
        <f>+'2019-2020'!$B$3</f>
        <v>0</v>
      </c>
      <c r="B4980">
        <f>+'2019-2020'!B4982</f>
        <v>0</v>
      </c>
      <c r="D4980">
        <f>+'2019-2020'!C4982</f>
        <v>0</v>
      </c>
      <c r="E4980">
        <f>+'2019-2020'!D4982</f>
        <v>0</v>
      </c>
      <c r="F4980">
        <f>+'2019-2020'!E4982</f>
        <v>0</v>
      </c>
      <c r="G4980">
        <f>+'2019-2020'!F4982</f>
        <v>0</v>
      </c>
      <c r="H4980">
        <f>+'2019-2020'!G4982</f>
        <v>0</v>
      </c>
      <c r="I4980">
        <f>+'2019-2020'!H4982</f>
        <v>0</v>
      </c>
      <c r="J4980">
        <f>+'2019-2020'!I4982</f>
        <v>0</v>
      </c>
      <c r="K4980">
        <f>+'2019-2020'!J4982</f>
        <v>0</v>
      </c>
      <c r="L4980">
        <f>+'2019-2020'!K4982</f>
        <v>0</v>
      </c>
      <c r="M4980">
        <f>+'2019-2020'!L4982</f>
        <v>0</v>
      </c>
      <c r="N4980">
        <f>+'2019-2020'!M4982</f>
        <v>0</v>
      </c>
      <c r="O4980">
        <f>+'2019-2020'!N4982</f>
        <v>0</v>
      </c>
      <c r="P4980">
        <f>+'2019-2020'!O4982</f>
        <v>0</v>
      </c>
      <c r="Q4980">
        <f>+'2019-2020'!Q4982</f>
        <v>0</v>
      </c>
      <c r="R4980">
        <f>+'2019-2020'!T4982</f>
        <v>0</v>
      </c>
      <c r="S4980">
        <f>+'2019-2020'!U4982</f>
        <v>0</v>
      </c>
    </row>
    <row r="4981" spans="1:19" x14ac:dyDescent="0.25">
      <c r="A4981">
        <f>+'2019-2020'!$B$3</f>
        <v>0</v>
      </c>
      <c r="B4981">
        <f>+'2019-2020'!B4983</f>
        <v>0</v>
      </c>
      <c r="D4981">
        <f>+'2019-2020'!C4983</f>
        <v>0</v>
      </c>
      <c r="E4981">
        <f>+'2019-2020'!D4983</f>
        <v>0</v>
      </c>
      <c r="F4981">
        <f>+'2019-2020'!E4983</f>
        <v>0</v>
      </c>
      <c r="G4981">
        <f>+'2019-2020'!F4983</f>
        <v>0</v>
      </c>
      <c r="H4981">
        <f>+'2019-2020'!G4983</f>
        <v>0</v>
      </c>
      <c r="I4981">
        <f>+'2019-2020'!H4983</f>
        <v>0</v>
      </c>
      <c r="J4981">
        <f>+'2019-2020'!I4983</f>
        <v>0</v>
      </c>
      <c r="K4981">
        <f>+'2019-2020'!J4983</f>
        <v>0</v>
      </c>
      <c r="L4981">
        <f>+'2019-2020'!K4983</f>
        <v>0</v>
      </c>
      <c r="M4981">
        <f>+'2019-2020'!L4983</f>
        <v>0</v>
      </c>
      <c r="N4981">
        <f>+'2019-2020'!M4983</f>
        <v>0</v>
      </c>
      <c r="O4981">
        <f>+'2019-2020'!N4983</f>
        <v>0</v>
      </c>
      <c r="P4981">
        <f>+'2019-2020'!O4983</f>
        <v>0</v>
      </c>
      <c r="Q4981">
        <f>+'2019-2020'!Q4983</f>
        <v>0</v>
      </c>
      <c r="R4981">
        <f>+'2019-2020'!T4983</f>
        <v>0</v>
      </c>
      <c r="S4981">
        <f>+'2019-2020'!U4983</f>
        <v>0</v>
      </c>
    </row>
    <row r="4982" spans="1:19" x14ac:dyDescent="0.25">
      <c r="A4982">
        <f>+'2019-2020'!$B$3</f>
        <v>0</v>
      </c>
      <c r="B4982">
        <f>+'2019-2020'!B4984</f>
        <v>0</v>
      </c>
      <c r="D4982">
        <f>+'2019-2020'!C4984</f>
        <v>0</v>
      </c>
      <c r="E4982">
        <f>+'2019-2020'!D4984</f>
        <v>0</v>
      </c>
      <c r="F4982">
        <f>+'2019-2020'!E4984</f>
        <v>0</v>
      </c>
      <c r="G4982">
        <f>+'2019-2020'!F4984</f>
        <v>0</v>
      </c>
      <c r="H4982">
        <f>+'2019-2020'!G4984</f>
        <v>0</v>
      </c>
      <c r="I4982">
        <f>+'2019-2020'!H4984</f>
        <v>0</v>
      </c>
      <c r="J4982">
        <f>+'2019-2020'!I4984</f>
        <v>0</v>
      </c>
      <c r="K4982">
        <f>+'2019-2020'!J4984</f>
        <v>0</v>
      </c>
      <c r="L4982">
        <f>+'2019-2020'!K4984</f>
        <v>0</v>
      </c>
      <c r="M4982">
        <f>+'2019-2020'!L4984</f>
        <v>0</v>
      </c>
      <c r="N4982">
        <f>+'2019-2020'!M4984</f>
        <v>0</v>
      </c>
      <c r="O4982">
        <f>+'2019-2020'!N4984</f>
        <v>0</v>
      </c>
      <c r="P4982">
        <f>+'2019-2020'!O4984</f>
        <v>0</v>
      </c>
      <c r="Q4982">
        <f>+'2019-2020'!Q4984</f>
        <v>0</v>
      </c>
      <c r="R4982">
        <f>+'2019-2020'!T4984</f>
        <v>0</v>
      </c>
      <c r="S4982">
        <f>+'2019-2020'!U4984</f>
        <v>0</v>
      </c>
    </row>
    <row r="4983" spans="1:19" x14ac:dyDescent="0.25">
      <c r="A4983">
        <f>+'2019-2020'!$B$3</f>
        <v>0</v>
      </c>
      <c r="B4983">
        <f>+'2019-2020'!B4985</f>
        <v>0</v>
      </c>
      <c r="D4983">
        <f>+'2019-2020'!C4985</f>
        <v>0</v>
      </c>
      <c r="E4983">
        <f>+'2019-2020'!D4985</f>
        <v>0</v>
      </c>
      <c r="F4983">
        <f>+'2019-2020'!E4985</f>
        <v>0</v>
      </c>
      <c r="G4983">
        <f>+'2019-2020'!F4985</f>
        <v>0</v>
      </c>
      <c r="H4983">
        <f>+'2019-2020'!G4985</f>
        <v>0</v>
      </c>
      <c r="I4983">
        <f>+'2019-2020'!H4985</f>
        <v>0</v>
      </c>
      <c r="J4983">
        <f>+'2019-2020'!I4985</f>
        <v>0</v>
      </c>
      <c r="K4983">
        <f>+'2019-2020'!J4985</f>
        <v>0</v>
      </c>
      <c r="L4983">
        <f>+'2019-2020'!K4985</f>
        <v>0</v>
      </c>
      <c r="M4983">
        <f>+'2019-2020'!L4985</f>
        <v>0</v>
      </c>
      <c r="N4983">
        <f>+'2019-2020'!M4985</f>
        <v>0</v>
      </c>
      <c r="O4983">
        <f>+'2019-2020'!N4985</f>
        <v>0</v>
      </c>
      <c r="P4983">
        <f>+'2019-2020'!O4985</f>
        <v>0</v>
      </c>
      <c r="Q4983">
        <f>+'2019-2020'!Q4985</f>
        <v>0</v>
      </c>
      <c r="R4983">
        <f>+'2019-2020'!T4985</f>
        <v>0</v>
      </c>
      <c r="S4983">
        <f>+'2019-2020'!U4985</f>
        <v>0</v>
      </c>
    </row>
    <row r="4984" spans="1:19" x14ac:dyDescent="0.25">
      <c r="A4984">
        <f>+'2019-2020'!$B$3</f>
        <v>0</v>
      </c>
      <c r="B4984">
        <f>+'2019-2020'!B4986</f>
        <v>0</v>
      </c>
      <c r="D4984">
        <f>+'2019-2020'!C4986</f>
        <v>0</v>
      </c>
      <c r="E4984">
        <f>+'2019-2020'!D4986</f>
        <v>0</v>
      </c>
      <c r="F4984">
        <f>+'2019-2020'!E4986</f>
        <v>0</v>
      </c>
      <c r="G4984">
        <f>+'2019-2020'!F4986</f>
        <v>0</v>
      </c>
      <c r="H4984">
        <f>+'2019-2020'!G4986</f>
        <v>0</v>
      </c>
      <c r="I4984">
        <f>+'2019-2020'!H4986</f>
        <v>0</v>
      </c>
      <c r="J4984">
        <f>+'2019-2020'!I4986</f>
        <v>0</v>
      </c>
      <c r="K4984">
        <f>+'2019-2020'!J4986</f>
        <v>0</v>
      </c>
      <c r="L4984">
        <f>+'2019-2020'!K4986</f>
        <v>0</v>
      </c>
      <c r="M4984">
        <f>+'2019-2020'!L4986</f>
        <v>0</v>
      </c>
      <c r="N4984">
        <f>+'2019-2020'!M4986</f>
        <v>0</v>
      </c>
      <c r="O4984">
        <f>+'2019-2020'!N4986</f>
        <v>0</v>
      </c>
      <c r="P4984">
        <f>+'2019-2020'!O4986</f>
        <v>0</v>
      </c>
      <c r="Q4984">
        <f>+'2019-2020'!Q4986</f>
        <v>0</v>
      </c>
      <c r="R4984">
        <f>+'2019-2020'!T4986</f>
        <v>0</v>
      </c>
      <c r="S4984">
        <f>+'2019-2020'!U4986</f>
        <v>0</v>
      </c>
    </row>
    <row r="4985" spans="1:19" x14ac:dyDescent="0.25">
      <c r="A4985">
        <f>+'2019-2020'!$B$3</f>
        <v>0</v>
      </c>
      <c r="B4985">
        <f>+'2019-2020'!B4987</f>
        <v>0</v>
      </c>
      <c r="D4985">
        <f>+'2019-2020'!C4987</f>
        <v>0</v>
      </c>
      <c r="E4985">
        <f>+'2019-2020'!D4987</f>
        <v>0</v>
      </c>
      <c r="F4985">
        <f>+'2019-2020'!E4987</f>
        <v>0</v>
      </c>
      <c r="G4985">
        <f>+'2019-2020'!F4987</f>
        <v>0</v>
      </c>
      <c r="H4985">
        <f>+'2019-2020'!G4987</f>
        <v>0</v>
      </c>
      <c r="I4985">
        <f>+'2019-2020'!H4987</f>
        <v>0</v>
      </c>
      <c r="J4985">
        <f>+'2019-2020'!I4987</f>
        <v>0</v>
      </c>
      <c r="K4985">
        <f>+'2019-2020'!J4987</f>
        <v>0</v>
      </c>
      <c r="L4985">
        <f>+'2019-2020'!K4987</f>
        <v>0</v>
      </c>
      <c r="M4985">
        <f>+'2019-2020'!L4987</f>
        <v>0</v>
      </c>
      <c r="N4985">
        <f>+'2019-2020'!M4987</f>
        <v>0</v>
      </c>
      <c r="O4985">
        <f>+'2019-2020'!N4987</f>
        <v>0</v>
      </c>
      <c r="P4985">
        <f>+'2019-2020'!O4987</f>
        <v>0</v>
      </c>
      <c r="Q4985">
        <f>+'2019-2020'!Q4987</f>
        <v>0</v>
      </c>
      <c r="R4985">
        <f>+'2019-2020'!T4987</f>
        <v>0</v>
      </c>
      <c r="S4985">
        <f>+'2019-2020'!U4987</f>
        <v>0</v>
      </c>
    </row>
    <row r="4986" spans="1:19" x14ac:dyDescent="0.25">
      <c r="A4986">
        <f>+'2019-2020'!$B$3</f>
        <v>0</v>
      </c>
      <c r="B4986">
        <f>+'2019-2020'!B4988</f>
        <v>0</v>
      </c>
      <c r="D4986">
        <f>+'2019-2020'!C4988</f>
        <v>0</v>
      </c>
      <c r="E4986">
        <f>+'2019-2020'!D4988</f>
        <v>0</v>
      </c>
      <c r="F4986">
        <f>+'2019-2020'!E4988</f>
        <v>0</v>
      </c>
      <c r="G4986">
        <f>+'2019-2020'!F4988</f>
        <v>0</v>
      </c>
      <c r="H4986">
        <f>+'2019-2020'!G4988</f>
        <v>0</v>
      </c>
      <c r="I4986">
        <f>+'2019-2020'!H4988</f>
        <v>0</v>
      </c>
      <c r="J4986">
        <f>+'2019-2020'!I4988</f>
        <v>0</v>
      </c>
      <c r="K4986">
        <f>+'2019-2020'!J4988</f>
        <v>0</v>
      </c>
      <c r="L4986">
        <f>+'2019-2020'!K4988</f>
        <v>0</v>
      </c>
      <c r="M4986">
        <f>+'2019-2020'!L4988</f>
        <v>0</v>
      </c>
      <c r="N4986">
        <f>+'2019-2020'!M4988</f>
        <v>0</v>
      </c>
      <c r="O4986">
        <f>+'2019-2020'!N4988</f>
        <v>0</v>
      </c>
      <c r="P4986">
        <f>+'2019-2020'!O4988</f>
        <v>0</v>
      </c>
      <c r="Q4986">
        <f>+'2019-2020'!Q4988</f>
        <v>0</v>
      </c>
      <c r="R4986">
        <f>+'2019-2020'!T4988</f>
        <v>0</v>
      </c>
      <c r="S4986">
        <f>+'2019-2020'!U4988</f>
        <v>0</v>
      </c>
    </row>
    <row r="4987" spans="1:19" x14ac:dyDescent="0.25">
      <c r="A4987">
        <f>+'2019-2020'!$B$3</f>
        <v>0</v>
      </c>
      <c r="B4987">
        <f>+'2019-2020'!B4989</f>
        <v>0</v>
      </c>
      <c r="D4987">
        <f>+'2019-2020'!C4989</f>
        <v>0</v>
      </c>
      <c r="E4987">
        <f>+'2019-2020'!D4989</f>
        <v>0</v>
      </c>
      <c r="F4987">
        <f>+'2019-2020'!E4989</f>
        <v>0</v>
      </c>
      <c r="G4987">
        <f>+'2019-2020'!F4989</f>
        <v>0</v>
      </c>
      <c r="H4987">
        <f>+'2019-2020'!G4989</f>
        <v>0</v>
      </c>
      <c r="I4987">
        <f>+'2019-2020'!H4989</f>
        <v>0</v>
      </c>
      <c r="J4987">
        <f>+'2019-2020'!I4989</f>
        <v>0</v>
      </c>
      <c r="K4987">
        <f>+'2019-2020'!J4989</f>
        <v>0</v>
      </c>
      <c r="L4987">
        <f>+'2019-2020'!K4989</f>
        <v>0</v>
      </c>
      <c r="M4987">
        <f>+'2019-2020'!L4989</f>
        <v>0</v>
      </c>
      <c r="N4987">
        <f>+'2019-2020'!M4989</f>
        <v>0</v>
      </c>
      <c r="O4987">
        <f>+'2019-2020'!N4989</f>
        <v>0</v>
      </c>
      <c r="P4987">
        <f>+'2019-2020'!O4989</f>
        <v>0</v>
      </c>
      <c r="Q4987">
        <f>+'2019-2020'!Q4989</f>
        <v>0</v>
      </c>
      <c r="R4987">
        <f>+'2019-2020'!T4989</f>
        <v>0</v>
      </c>
      <c r="S4987">
        <f>+'2019-2020'!U4989</f>
        <v>0</v>
      </c>
    </row>
    <row r="4988" spans="1:19" x14ac:dyDescent="0.25">
      <c r="A4988">
        <f>+'2019-2020'!$B$3</f>
        <v>0</v>
      </c>
      <c r="B4988">
        <f>+'2019-2020'!B4990</f>
        <v>0</v>
      </c>
      <c r="D4988">
        <f>+'2019-2020'!C4990</f>
        <v>0</v>
      </c>
      <c r="E4988">
        <f>+'2019-2020'!D4990</f>
        <v>0</v>
      </c>
      <c r="F4988">
        <f>+'2019-2020'!E4990</f>
        <v>0</v>
      </c>
      <c r="G4988">
        <f>+'2019-2020'!F4990</f>
        <v>0</v>
      </c>
      <c r="H4988">
        <f>+'2019-2020'!G4990</f>
        <v>0</v>
      </c>
      <c r="I4988">
        <f>+'2019-2020'!H4990</f>
        <v>0</v>
      </c>
      <c r="J4988">
        <f>+'2019-2020'!I4990</f>
        <v>0</v>
      </c>
      <c r="K4988">
        <f>+'2019-2020'!J4990</f>
        <v>0</v>
      </c>
      <c r="L4988">
        <f>+'2019-2020'!K4990</f>
        <v>0</v>
      </c>
      <c r="M4988">
        <f>+'2019-2020'!L4990</f>
        <v>0</v>
      </c>
      <c r="N4988">
        <f>+'2019-2020'!M4990</f>
        <v>0</v>
      </c>
      <c r="O4988">
        <f>+'2019-2020'!N4990</f>
        <v>0</v>
      </c>
      <c r="P4988">
        <f>+'2019-2020'!O4990</f>
        <v>0</v>
      </c>
      <c r="Q4988">
        <f>+'2019-2020'!Q4990</f>
        <v>0</v>
      </c>
      <c r="R4988">
        <f>+'2019-2020'!T4990</f>
        <v>0</v>
      </c>
      <c r="S4988">
        <f>+'2019-2020'!U4990</f>
        <v>0</v>
      </c>
    </row>
    <row r="4989" spans="1:19" x14ac:dyDescent="0.25">
      <c r="A4989">
        <f>+'2019-2020'!$B$3</f>
        <v>0</v>
      </c>
      <c r="B4989">
        <f>+'2019-2020'!B4991</f>
        <v>0</v>
      </c>
      <c r="D4989">
        <f>+'2019-2020'!C4991</f>
        <v>0</v>
      </c>
      <c r="E4989">
        <f>+'2019-2020'!D4991</f>
        <v>0</v>
      </c>
      <c r="F4989">
        <f>+'2019-2020'!E4991</f>
        <v>0</v>
      </c>
      <c r="G4989">
        <f>+'2019-2020'!F4991</f>
        <v>0</v>
      </c>
      <c r="H4989">
        <f>+'2019-2020'!G4991</f>
        <v>0</v>
      </c>
      <c r="I4989">
        <f>+'2019-2020'!H4991</f>
        <v>0</v>
      </c>
      <c r="J4989">
        <f>+'2019-2020'!I4991</f>
        <v>0</v>
      </c>
      <c r="K4989">
        <f>+'2019-2020'!J4991</f>
        <v>0</v>
      </c>
      <c r="L4989">
        <f>+'2019-2020'!K4991</f>
        <v>0</v>
      </c>
      <c r="M4989">
        <f>+'2019-2020'!L4991</f>
        <v>0</v>
      </c>
      <c r="N4989">
        <f>+'2019-2020'!M4991</f>
        <v>0</v>
      </c>
      <c r="O4989">
        <f>+'2019-2020'!N4991</f>
        <v>0</v>
      </c>
      <c r="P4989">
        <f>+'2019-2020'!O4991</f>
        <v>0</v>
      </c>
      <c r="Q4989">
        <f>+'2019-2020'!Q4991</f>
        <v>0</v>
      </c>
      <c r="R4989">
        <f>+'2019-2020'!T4991</f>
        <v>0</v>
      </c>
      <c r="S4989">
        <f>+'2019-2020'!U4991</f>
        <v>0</v>
      </c>
    </row>
    <row r="4990" spans="1:19" x14ac:dyDescent="0.25">
      <c r="A4990">
        <f>+'2019-2020'!$B$3</f>
        <v>0</v>
      </c>
      <c r="B4990">
        <f>+'2019-2020'!B4992</f>
        <v>0</v>
      </c>
      <c r="D4990">
        <f>+'2019-2020'!C4992</f>
        <v>0</v>
      </c>
      <c r="E4990">
        <f>+'2019-2020'!D4992</f>
        <v>0</v>
      </c>
      <c r="F4990">
        <f>+'2019-2020'!E4992</f>
        <v>0</v>
      </c>
      <c r="G4990">
        <f>+'2019-2020'!F4992</f>
        <v>0</v>
      </c>
      <c r="H4990">
        <f>+'2019-2020'!G4992</f>
        <v>0</v>
      </c>
      <c r="I4990">
        <f>+'2019-2020'!H4992</f>
        <v>0</v>
      </c>
      <c r="J4990">
        <f>+'2019-2020'!I4992</f>
        <v>0</v>
      </c>
      <c r="K4990">
        <f>+'2019-2020'!J4992</f>
        <v>0</v>
      </c>
      <c r="L4990">
        <f>+'2019-2020'!K4992</f>
        <v>0</v>
      </c>
      <c r="M4990">
        <f>+'2019-2020'!L4992</f>
        <v>0</v>
      </c>
      <c r="N4990">
        <f>+'2019-2020'!M4992</f>
        <v>0</v>
      </c>
      <c r="O4990">
        <f>+'2019-2020'!N4992</f>
        <v>0</v>
      </c>
      <c r="P4990">
        <f>+'2019-2020'!O4992</f>
        <v>0</v>
      </c>
      <c r="Q4990">
        <f>+'2019-2020'!Q4992</f>
        <v>0</v>
      </c>
      <c r="R4990">
        <f>+'2019-2020'!T4992</f>
        <v>0</v>
      </c>
      <c r="S4990">
        <f>+'2019-2020'!U4992</f>
        <v>0</v>
      </c>
    </row>
    <row r="4991" spans="1:19" x14ac:dyDescent="0.25">
      <c r="A4991">
        <f>+'2019-2020'!$B$3</f>
        <v>0</v>
      </c>
      <c r="B4991">
        <f>+'2019-2020'!B4993</f>
        <v>0</v>
      </c>
      <c r="D4991">
        <f>+'2019-2020'!C4993</f>
        <v>0</v>
      </c>
      <c r="E4991">
        <f>+'2019-2020'!D4993</f>
        <v>0</v>
      </c>
      <c r="F4991">
        <f>+'2019-2020'!E4993</f>
        <v>0</v>
      </c>
      <c r="G4991">
        <f>+'2019-2020'!F4993</f>
        <v>0</v>
      </c>
      <c r="H4991">
        <f>+'2019-2020'!G4993</f>
        <v>0</v>
      </c>
      <c r="I4991">
        <f>+'2019-2020'!H4993</f>
        <v>0</v>
      </c>
      <c r="J4991">
        <f>+'2019-2020'!I4993</f>
        <v>0</v>
      </c>
      <c r="K4991">
        <f>+'2019-2020'!J4993</f>
        <v>0</v>
      </c>
      <c r="L4991">
        <f>+'2019-2020'!K4993</f>
        <v>0</v>
      </c>
      <c r="M4991">
        <f>+'2019-2020'!L4993</f>
        <v>0</v>
      </c>
      <c r="N4991">
        <f>+'2019-2020'!M4993</f>
        <v>0</v>
      </c>
      <c r="O4991">
        <f>+'2019-2020'!N4993</f>
        <v>0</v>
      </c>
      <c r="P4991">
        <f>+'2019-2020'!O4993</f>
        <v>0</v>
      </c>
      <c r="Q4991">
        <f>+'2019-2020'!Q4993</f>
        <v>0</v>
      </c>
      <c r="R4991">
        <f>+'2019-2020'!T4993</f>
        <v>0</v>
      </c>
      <c r="S4991">
        <f>+'2019-2020'!U4993</f>
        <v>0</v>
      </c>
    </row>
    <row r="4992" spans="1:19" x14ac:dyDescent="0.25">
      <c r="A4992">
        <f>+'2019-2020'!$B$3</f>
        <v>0</v>
      </c>
      <c r="B4992">
        <f>+'2019-2020'!B4994</f>
        <v>0</v>
      </c>
      <c r="D4992">
        <f>+'2019-2020'!C4994</f>
        <v>0</v>
      </c>
      <c r="E4992">
        <f>+'2019-2020'!D4994</f>
        <v>0</v>
      </c>
      <c r="F4992">
        <f>+'2019-2020'!E4994</f>
        <v>0</v>
      </c>
      <c r="G4992">
        <f>+'2019-2020'!F4994</f>
        <v>0</v>
      </c>
      <c r="H4992">
        <f>+'2019-2020'!G4994</f>
        <v>0</v>
      </c>
      <c r="I4992">
        <f>+'2019-2020'!H4994</f>
        <v>0</v>
      </c>
      <c r="J4992">
        <f>+'2019-2020'!I4994</f>
        <v>0</v>
      </c>
      <c r="K4992">
        <f>+'2019-2020'!J4994</f>
        <v>0</v>
      </c>
      <c r="L4992">
        <f>+'2019-2020'!K4994</f>
        <v>0</v>
      </c>
      <c r="M4992">
        <f>+'2019-2020'!L4994</f>
        <v>0</v>
      </c>
      <c r="N4992">
        <f>+'2019-2020'!M4994</f>
        <v>0</v>
      </c>
      <c r="O4992">
        <f>+'2019-2020'!N4994</f>
        <v>0</v>
      </c>
      <c r="P4992">
        <f>+'2019-2020'!O4994</f>
        <v>0</v>
      </c>
      <c r="Q4992">
        <f>+'2019-2020'!Q4994</f>
        <v>0</v>
      </c>
      <c r="R4992">
        <f>+'2019-2020'!T4994</f>
        <v>0</v>
      </c>
      <c r="S4992">
        <f>+'2019-2020'!U4994</f>
        <v>0</v>
      </c>
    </row>
    <row r="4993" spans="1:19" x14ac:dyDescent="0.25">
      <c r="A4993">
        <f>+'2019-2020'!$B$3</f>
        <v>0</v>
      </c>
      <c r="B4993">
        <f>+'2019-2020'!B4995</f>
        <v>0</v>
      </c>
      <c r="D4993">
        <f>+'2019-2020'!C4995</f>
        <v>0</v>
      </c>
      <c r="E4993">
        <f>+'2019-2020'!D4995</f>
        <v>0</v>
      </c>
      <c r="F4993">
        <f>+'2019-2020'!E4995</f>
        <v>0</v>
      </c>
      <c r="G4993">
        <f>+'2019-2020'!F4995</f>
        <v>0</v>
      </c>
      <c r="H4993">
        <f>+'2019-2020'!G4995</f>
        <v>0</v>
      </c>
      <c r="I4993">
        <f>+'2019-2020'!H4995</f>
        <v>0</v>
      </c>
      <c r="J4993">
        <f>+'2019-2020'!I4995</f>
        <v>0</v>
      </c>
      <c r="K4993">
        <f>+'2019-2020'!J4995</f>
        <v>0</v>
      </c>
      <c r="L4993">
        <f>+'2019-2020'!K4995</f>
        <v>0</v>
      </c>
      <c r="M4993">
        <f>+'2019-2020'!L4995</f>
        <v>0</v>
      </c>
      <c r="N4993">
        <f>+'2019-2020'!M4995</f>
        <v>0</v>
      </c>
      <c r="O4993">
        <f>+'2019-2020'!N4995</f>
        <v>0</v>
      </c>
      <c r="P4993">
        <f>+'2019-2020'!O4995</f>
        <v>0</v>
      </c>
      <c r="Q4993">
        <f>+'2019-2020'!Q4995</f>
        <v>0</v>
      </c>
      <c r="R4993">
        <f>+'2019-2020'!T4995</f>
        <v>0</v>
      </c>
      <c r="S4993">
        <f>+'2019-2020'!U4995</f>
        <v>0</v>
      </c>
    </row>
    <row r="4994" spans="1:19" x14ac:dyDescent="0.25">
      <c r="A4994">
        <f>+'2019-2020'!$B$3</f>
        <v>0</v>
      </c>
      <c r="B4994">
        <f>+'2019-2020'!B4996</f>
        <v>0</v>
      </c>
      <c r="D4994">
        <f>+'2019-2020'!C4996</f>
        <v>0</v>
      </c>
      <c r="E4994">
        <f>+'2019-2020'!D4996</f>
        <v>0</v>
      </c>
      <c r="F4994">
        <f>+'2019-2020'!E4996</f>
        <v>0</v>
      </c>
      <c r="G4994">
        <f>+'2019-2020'!F4996</f>
        <v>0</v>
      </c>
      <c r="H4994">
        <f>+'2019-2020'!G4996</f>
        <v>0</v>
      </c>
      <c r="I4994">
        <f>+'2019-2020'!H4996</f>
        <v>0</v>
      </c>
      <c r="J4994">
        <f>+'2019-2020'!I4996</f>
        <v>0</v>
      </c>
      <c r="K4994">
        <f>+'2019-2020'!J4996</f>
        <v>0</v>
      </c>
      <c r="L4994">
        <f>+'2019-2020'!K4996</f>
        <v>0</v>
      </c>
      <c r="M4994">
        <f>+'2019-2020'!L4996</f>
        <v>0</v>
      </c>
      <c r="N4994">
        <f>+'2019-2020'!M4996</f>
        <v>0</v>
      </c>
      <c r="O4994">
        <f>+'2019-2020'!N4996</f>
        <v>0</v>
      </c>
      <c r="P4994">
        <f>+'2019-2020'!O4996</f>
        <v>0</v>
      </c>
      <c r="Q4994">
        <f>+'2019-2020'!Q4996</f>
        <v>0</v>
      </c>
      <c r="R4994">
        <f>+'2019-2020'!T4996</f>
        <v>0</v>
      </c>
      <c r="S4994">
        <f>+'2019-2020'!U4996</f>
        <v>0</v>
      </c>
    </row>
    <row r="4995" spans="1:19" x14ac:dyDescent="0.25">
      <c r="A4995">
        <f>+'2019-2020'!$B$3</f>
        <v>0</v>
      </c>
      <c r="B4995">
        <f>+'2019-2020'!B4997</f>
        <v>0</v>
      </c>
      <c r="D4995">
        <f>+'2019-2020'!C4997</f>
        <v>0</v>
      </c>
      <c r="E4995">
        <f>+'2019-2020'!D4997</f>
        <v>0</v>
      </c>
      <c r="F4995">
        <f>+'2019-2020'!E4997</f>
        <v>0</v>
      </c>
      <c r="G4995">
        <f>+'2019-2020'!F4997</f>
        <v>0</v>
      </c>
      <c r="H4995">
        <f>+'2019-2020'!G4997</f>
        <v>0</v>
      </c>
      <c r="I4995">
        <f>+'2019-2020'!H4997</f>
        <v>0</v>
      </c>
      <c r="J4995">
        <f>+'2019-2020'!I4997</f>
        <v>0</v>
      </c>
      <c r="K4995">
        <f>+'2019-2020'!J4997</f>
        <v>0</v>
      </c>
      <c r="L4995">
        <f>+'2019-2020'!K4997</f>
        <v>0</v>
      </c>
      <c r="M4995">
        <f>+'2019-2020'!L4997</f>
        <v>0</v>
      </c>
      <c r="N4995">
        <f>+'2019-2020'!M4997</f>
        <v>0</v>
      </c>
      <c r="O4995">
        <f>+'2019-2020'!N4997</f>
        <v>0</v>
      </c>
      <c r="P4995">
        <f>+'2019-2020'!O4997</f>
        <v>0</v>
      </c>
      <c r="Q4995">
        <f>+'2019-2020'!Q4997</f>
        <v>0</v>
      </c>
      <c r="R4995">
        <f>+'2019-2020'!T4997</f>
        <v>0</v>
      </c>
      <c r="S4995">
        <f>+'2019-2020'!U4997</f>
        <v>0</v>
      </c>
    </row>
    <row r="4996" spans="1:19" x14ac:dyDescent="0.25">
      <c r="A4996">
        <f>+'2019-2020'!$B$3</f>
        <v>0</v>
      </c>
      <c r="B4996">
        <f>+'2019-2020'!B4998</f>
        <v>0</v>
      </c>
      <c r="D4996">
        <f>+'2019-2020'!C4998</f>
        <v>0</v>
      </c>
      <c r="E4996">
        <f>+'2019-2020'!D4998</f>
        <v>0</v>
      </c>
      <c r="F4996">
        <f>+'2019-2020'!E4998</f>
        <v>0</v>
      </c>
      <c r="G4996">
        <f>+'2019-2020'!F4998</f>
        <v>0</v>
      </c>
      <c r="H4996">
        <f>+'2019-2020'!G4998</f>
        <v>0</v>
      </c>
      <c r="I4996">
        <f>+'2019-2020'!H4998</f>
        <v>0</v>
      </c>
      <c r="J4996">
        <f>+'2019-2020'!I4998</f>
        <v>0</v>
      </c>
      <c r="K4996">
        <f>+'2019-2020'!J4998</f>
        <v>0</v>
      </c>
      <c r="L4996">
        <f>+'2019-2020'!K4998</f>
        <v>0</v>
      </c>
      <c r="M4996">
        <f>+'2019-2020'!L4998</f>
        <v>0</v>
      </c>
      <c r="N4996">
        <f>+'2019-2020'!M4998</f>
        <v>0</v>
      </c>
      <c r="O4996">
        <f>+'2019-2020'!N4998</f>
        <v>0</v>
      </c>
      <c r="P4996">
        <f>+'2019-2020'!O4998</f>
        <v>0</v>
      </c>
      <c r="Q4996">
        <f>+'2019-2020'!Q4998</f>
        <v>0</v>
      </c>
      <c r="R4996">
        <f>+'2019-2020'!T4998</f>
        <v>0</v>
      </c>
      <c r="S4996">
        <f>+'2019-2020'!U4998</f>
        <v>0</v>
      </c>
    </row>
    <row r="4997" spans="1:19" x14ac:dyDescent="0.25">
      <c r="A4997">
        <f>+'2019-2020'!$B$3</f>
        <v>0</v>
      </c>
      <c r="B4997">
        <f>+'2019-2020'!B4999</f>
        <v>0</v>
      </c>
      <c r="D4997">
        <f>+'2019-2020'!C4999</f>
        <v>0</v>
      </c>
      <c r="E4997">
        <f>+'2019-2020'!D4999</f>
        <v>0</v>
      </c>
      <c r="F4997">
        <f>+'2019-2020'!E4999</f>
        <v>0</v>
      </c>
      <c r="G4997">
        <f>+'2019-2020'!F4999</f>
        <v>0</v>
      </c>
      <c r="H4997">
        <f>+'2019-2020'!G4999</f>
        <v>0</v>
      </c>
      <c r="I4997">
        <f>+'2019-2020'!H4999</f>
        <v>0</v>
      </c>
      <c r="J4997">
        <f>+'2019-2020'!I4999</f>
        <v>0</v>
      </c>
      <c r="K4997">
        <f>+'2019-2020'!J4999</f>
        <v>0</v>
      </c>
      <c r="L4997">
        <f>+'2019-2020'!K4999</f>
        <v>0</v>
      </c>
      <c r="M4997">
        <f>+'2019-2020'!L4999</f>
        <v>0</v>
      </c>
      <c r="N4997">
        <f>+'2019-2020'!M4999</f>
        <v>0</v>
      </c>
      <c r="O4997">
        <f>+'2019-2020'!N4999</f>
        <v>0</v>
      </c>
      <c r="P4997">
        <f>+'2019-2020'!O4999</f>
        <v>0</v>
      </c>
      <c r="Q4997">
        <f>+'2019-2020'!Q4999</f>
        <v>0</v>
      </c>
      <c r="R4997">
        <f>+'2019-2020'!T4999</f>
        <v>0</v>
      </c>
      <c r="S4997">
        <f>+'2019-2020'!U4999</f>
        <v>0</v>
      </c>
    </row>
    <row r="4998" spans="1:19" x14ac:dyDescent="0.25">
      <c r="A4998">
        <f>+'2019-2020'!$B$3</f>
        <v>0</v>
      </c>
      <c r="B4998">
        <f>+'2019-2020'!B5000</f>
        <v>0</v>
      </c>
      <c r="D4998">
        <f>+'2019-2020'!C5000</f>
        <v>0</v>
      </c>
      <c r="E4998">
        <f>+'2019-2020'!D5000</f>
        <v>0</v>
      </c>
      <c r="F4998">
        <f>+'2019-2020'!E5000</f>
        <v>0</v>
      </c>
      <c r="G4998">
        <f>+'2019-2020'!F5000</f>
        <v>0</v>
      </c>
      <c r="H4998">
        <f>+'2019-2020'!G5000</f>
        <v>0</v>
      </c>
      <c r="I4998">
        <f>+'2019-2020'!H5000</f>
        <v>0</v>
      </c>
      <c r="J4998">
        <f>+'2019-2020'!I5000</f>
        <v>0</v>
      </c>
      <c r="K4998">
        <f>+'2019-2020'!J5000</f>
        <v>0</v>
      </c>
      <c r="L4998">
        <f>+'2019-2020'!K5000</f>
        <v>0</v>
      </c>
      <c r="M4998">
        <f>+'2019-2020'!L5000</f>
        <v>0</v>
      </c>
      <c r="N4998">
        <f>+'2019-2020'!M5000</f>
        <v>0</v>
      </c>
      <c r="O4998">
        <f>+'2019-2020'!N5000</f>
        <v>0</v>
      </c>
      <c r="P4998">
        <f>+'2019-2020'!O5000</f>
        <v>0</v>
      </c>
      <c r="Q4998">
        <f>+'2019-2020'!Q5000</f>
        <v>0</v>
      </c>
      <c r="R4998">
        <f>+'2019-2020'!T5000</f>
        <v>0</v>
      </c>
      <c r="S4998">
        <f>+'2019-2020'!U5000</f>
        <v>0</v>
      </c>
    </row>
    <row r="4999" spans="1:19" x14ac:dyDescent="0.25">
      <c r="A4999">
        <f>+'2019-2020'!$B$3</f>
        <v>0</v>
      </c>
      <c r="B4999">
        <f>+'2019-2020'!B5001</f>
        <v>0</v>
      </c>
      <c r="D4999">
        <f>+'2019-2020'!C5001</f>
        <v>0</v>
      </c>
      <c r="E4999">
        <f>+'2019-2020'!D5001</f>
        <v>0</v>
      </c>
      <c r="F4999">
        <f>+'2019-2020'!E5001</f>
        <v>0</v>
      </c>
      <c r="G4999">
        <f>+'2019-2020'!F5001</f>
        <v>0</v>
      </c>
      <c r="H4999">
        <f>+'2019-2020'!G5001</f>
        <v>0</v>
      </c>
      <c r="I4999">
        <f>+'2019-2020'!H5001</f>
        <v>0</v>
      </c>
      <c r="J4999">
        <f>+'2019-2020'!I5001</f>
        <v>0</v>
      </c>
      <c r="K4999">
        <f>+'2019-2020'!J5001</f>
        <v>0</v>
      </c>
      <c r="L4999">
        <f>+'2019-2020'!K5001</f>
        <v>0</v>
      </c>
      <c r="M4999">
        <f>+'2019-2020'!L5001</f>
        <v>0</v>
      </c>
      <c r="N4999">
        <f>+'2019-2020'!M5001</f>
        <v>0</v>
      </c>
      <c r="O4999">
        <f>+'2019-2020'!N5001</f>
        <v>0</v>
      </c>
      <c r="P4999">
        <f>+'2019-2020'!O5001</f>
        <v>0</v>
      </c>
      <c r="Q4999">
        <f>+'2019-2020'!Q5001</f>
        <v>0</v>
      </c>
      <c r="R4999">
        <f>+'2019-2020'!T5001</f>
        <v>0</v>
      </c>
      <c r="S4999">
        <f>+'2019-2020'!U5001</f>
        <v>0</v>
      </c>
    </row>
    <row r="5000" spans="1:19" x14ac:dyDescent="0.25">
      <c r="A5000">
        <f>+'2019-2020'!$B$3</f>
        <v>0</v>
      </c>
      <c r="B5000">
        <f>+'2019-2020'!B5002</f>
        <v>0</v>
      </c>
      <c r="D5000">
        <f>+'2019-2020'!C5002</f>
        <v>0</v>
      </c>
      <c r="E5000">
        <f>+'2019-2020'!D5002</f>
        <v>0</v>
      </c>
      <c r="F5000">
        <f>+'2019-2020'!E5002</f>
        <v>0</v>
      </c>
      <c r="G5000">
        <f>+'2019-2020'!F5002</f>
        <v>0</v>
      </c>
      <c r="H5000">
        <f>+'2019-2020'!G5002</f>
        <v>0</v>
      </c>
      <c r="I5000">
        <f>+'2019-2020'!H5002</f>
        <v>0</v>
      </c>
      <c r="J5000">
        <f>+'2019-2020'!I5002</f>
        <v>0</v>
      </c>
      <c r="K5000">
        <f>+'2019-2020'!J5002</f>
        <v>0</v>
      </c>
      <c r="L5000">
        <f>+'2019-2020'!K5002</f>
        <v>0</v>
      </c>
      <c r="M5000">
        <f>+'2019-2020'!L5002</f>
        <v>0</v>
      </c>
      <c r="N5000">
        <f>+'2019-2020'!M5002</f>
        <v>0</v>
      </c>
      <c r="O5000">
        <f>+'2019-2020'!N5002</f>
        <v>0</v>
      </c>
      <c r="P5000">
        <f>+'2019-2020'!O5002</f>
        <v>0</v>
      </c>
      <c r="Q5000">
        <f>+'2019-2020'!Q5002</f>
        <v>0</v>
      </c>
      <c r="R5000">
        <f>+'2019-2020'!T5002</f>
        <v>0</v>
      </c>
      <c r="S5000">
        <f>+'2019-2020'!U5002</f>
        <v>0</v>
      </c>
    </row>
    <row r="5001" spans="1:19" x14ac:dyDescent="0.25">
      <c r="A5001">
        <f>+'2019-2020'!$B$3</f>
        <v>0</v>
      </c>
      <c r="B5001">
        <f>+'2019-2020'!B5003</f>
        <v>0</v>
      </c>
      <c r="D5001">
        <f>+'2019-2020'!C5003</f>
        <v>0</v>
      </c>
      <c r="E5001">
        <f>+'2019-2020'!D5003</f>
        <v>0</v>
      </c>
      <c r="F5001">
        <f>+'2019-2020'!E5003</f>
        <v>0</v>
      </c>
      <c r="G5001">
        <f>+'2019-2020'!F5003</f>
        <v>0</v>
      </c>
      <c r="H5001">
        <f>+'2019-2020'!G5003</f>
        <v>0</v>
      </c>
      <c r="I5001">
        <f>+'2019-2020'!H5003</f>
        <v>0</v>
      </c>
      <c r="J5001">
        <f>+'2019-2020'!I5003</f>
        <v>0</v>
      </c>
      <c r="K5001">
        <f>+'2019-2020'!J5003</f>
        <v>0</v>
      </c>
      <c r="L5001">
        <f>+'2019-2020'!K5003</f>
        <v>0</v>
      </c>
      <c r="M5001">
        <f>+'2019-2020'!L5003</f>
        <v>0</v>
      </c>
      <c r="N5001">
        <f>+'2019-2020'!M5003</f>
        <v>0</v>
      </c>
      <c r="O5001">
        <f>+'2019-2020'!N5003</f>
        <v>0</v>
      </c>
      <c r="P5001">
        <f>+'2019-2020'!O5003</f>
        <v>0</v>
      </c>
      <c r="Q5001">
        <f>+'2019-2020'!Q5003</f>
        <v>0</v>
      </c>
      <c r="R5001">
        <f>+'2019-2020'!T5003</f>
        <v>0</v>
      </c>
      <c r="S5001">
        <f>+'2019-2020'!U5003</f>
        <v>0</v>
      </c>
    </row>
    <row r="5002" spans="1:19" x14ac:dyDescent="0.25">
      <c r="A5002">
        <f>+'2019-2020'!$B$3</f>
        <v>0</v>
      </c>
      <c r="B5002">
        <f>+'2019-2020'!B5004</f>
        <v>0</v>
      </c>
      <c r="D5002">
        <f>+'2019-2020'!C5004</f>
        <v>0</v>
      </c>
      <c r="E5002">
        <f>+'2019-2020'!D5004</f>
        <v>0</v>
      </c>
      <c r="F5002">
        <f>+'2019-2020'!E5004</f>
        <v>0</v>
      </c>
      <c r="G5002">
        <f>+'2019-2020'!F5004</f>
        <v>0</v>
      </c>
      <c r="H5002">
        <f>+'2019-2020'!G5004</f>
        <v>0</v>
      </c>
      <c r="I5002">
        <f>+'2019-2020'!H5004</f>
        <v>0</v>
      </c>
      <c r="J5002">
        <f>+'2019-2020'!I5004</f>
        <v>0</v>
      </c>
      <c r="K5002">
        <f>+'2019-2020'!J5004</f>
        <v>0</v>
      </c>
      <c r="L5002">
        <f>+'2019-2020'!K5004</f>
        <v>0</v>
      </c>
      <c r="M5002">
        <f>+'2019-2020'!L5004</f>
        <v>0</v>
      </c>
      <c r="N5002">
        <f>+'2019-2020'!M5004</f>
        <v>0</v>
      </c>
      <c r="O5002">
        <f>+'2019-2020'!N5004</f>
        <v>0</v>
      </c>
      <c r="P5002">
        <f>+'2019-2020'!O5004</f>
        <v>0</v>
      </c>
      <c r="Q5002">
        <f>+'2019-2020'!Q5004</f>
        <v>0</v>
      </c>
      <c r="R5002">
        <f>+'2019-2020'!T5004</f>
        <v>0</v>
      </c>
      <c r="S5002">
        <f>+'2019-2020'!U5004</f>
        <v>0</v>
      </c>
    </row>
    <row r="5003" spans="1:19" x14ac:dyDescent="0.25">
      <c r="A5003">
        <f>+'2019-2020'!$B$3</f>
        <v>0</v>
      </c>
      <c r="B5003">
        <f>+'2019-2020'!B5005</f>
        <v>0</v>
      </c>
      <c r="D5003">
        <f>+'2019-2020'!C5005</f>
        <v>0</v>
      </c>
      <c r="E5003">
        <f>+'2019-2020'!D5005</f>
        <v>0</v>
      </c>
      <c r="F5003">
        <f>+'2019-2020'!E5005</f>
        <v>0</v>
      </c>
      <c r="G5003">
        <f>+'2019-2020'!F5005</f>
        <v>0</v>
      </c>
      <c r="H5003">
        <f>+'2019-2020'!G5005</f>
        <v>0</v>
      </c>
      <c r="I5003">
        <f>+'2019-2020'!H5005</f>
        <v>0</v>
      </c>
      <c r="J5003">
        <f>+'2019-2020'!I5005</f>
        <v>0</v>
      </c>
      <c r="K5003">
        <f>+'2019-2020'!J5005</f>
        <v>0</v>
      </c>
      <c r="L5003">
        <f>+'2019-2020'!K5005</f>
        <v>0</v>
      </c>
      <c r="M5003">
        <f>+'2019-2020'!L5005</f>
        <v>0</v>
      </c>
      <c r="N5003">
        <f>+'2019-2020'!M5005</f>
        <v>0</v>
      </c>
      <c r="O5003">
        <f>+'2019-2020'!N5005</f>
        <v>0</v>
      </c>
      <c r="P5003">
        <f>+'2019-2020'!O5005</f>
        <v>0</v>
      </c>
      <c r="Q5003">
        <f>+'2019-2020'!Q5005</f>
        <v>0</v>
      </c>
      <c r="R5003">
        <f>+'2019-2020'!T5005</f>
        <v>0</v>
      </c>
      <c r="S5003">
        <f>+'2019-2020'!U5005</f>
        <v>0</v>
      </c>
    </row>
    <row r="5004" spans="1:19" x14ac:dyDescent="0.25">
      <c r="A5004">
        <f>+'2019-2020'!$B$3</f>
        <v>0</v>
      </c>
      <c r="B5004">
        <f>+'2019-2020'!B5006</f>
        <v>0</v>
      </c>
      <c r="D5004">
        <f>+'2019-2020'!C5006</f>
        <v>0</v>
      </c>
      <c r="E5004">
        <f>+'2019-2020'!D5006</f>
        <v>0</v>
      </c>
      <c r="F5004">
        <f>+'2019-2020'!E5006</f>
        <v>0</v>
      </c>
      <c r="G5004">
        <f>+'2019-2020'!F5006</f>
        <v>0</v>
      </c>
      <c r="H5004">
        <f>+'2019-2020'!G5006</f>
        <v>0</v>
      </c>
      <c r="I5004">
        <f>+'2019-2020'!H5006</f>
        <v>0</v>
      </c>
      <c r="J5004">
        <f>+'2019-2020'!I5006</f>
        <v>0</v>
      </c>
      <c r="K5004">
        <f>+'2019-2020'!J5006</f>
        <v>0</v>
      </c>
      <c r="L5004">
        <f>+'2019-2020'!K5006</f>
        <v>0</v>
      </c>
      <c r="M5004">
        <f>+'2019-2020'!L5006</f>
        <v>0</v>
      </c>
      <c r="N5004">
        <f>+'2019-2020'!M5006</f>
        <v>0</v>
      </c>
      <c r="O5004">
        <f>+'2019-2020'!N5006</f>
        <v>0</v>
      </c>
      <c r="P5004">
        <f>+'2019-2020'!O5006</f>
        <v>0</v>
      </c>
      <c r="Q5004">
        <f>+'2019-2020'!Q5006</f>
        <v>0</v>
      </c>
      <c r="R5004">
        <f>+'2019-2020'!T5006</f>
        <v>0</v>
      </c>
      <c r="S5004">
        <f>+'2019-2020'!U5006</f>
        <v>0</v>
      </c>
    </row>
    <row r="5005" spans="1:19" x14ac:dyDescent="0.25">
      <c r="A5005">
        <f>+'2019-2020'!$B$3</f>
        <v>0</v>
      </c>
      <c r="B5005">
        <f>+'2019-2020'!B5007</f>
        <v>0</v>
      </c>
      <c r="D5005">
        <f>+'2019-2020'!C5007</f>
        <v>0</v>
      </c>
      <c r="E5005">
        <f>+'2019-2020'!D5007</f>
        <v>0</v>
      </c>
      <c r="F5005">
        <f>+'2019-2020'!E5007</f>
        <v>0</v>
      </c>
      <c r="G5005">
        <f>+'2019-2020'!F5007</f>
        <v>0</v>
      </c>
      <c r="H5005">
        <f>+'2019-2020'!G5007</f>
        <v>0</v>
      </c>
      <c r="I5005">
        <f>+'2019-2020'!H5007</f>
        <v>0</v>
      </c>
      <c r="J5005">
        <f>+'2019-2020'!I5007</f>
        <v>0</v>
      </c>
      <c r="K5005">
        <f>+'2019-2020'!J5007</f>
        <v>0</v>
      </c>
      <c r="L5005">
        <f>+'2019-2020'!K5007</f>
        <v>0</v>
      </c>
      <c r="M5005">
        <f>+'2019-2020'!L5007</f>
        <v>0</v>
      </c>
      <c r="N5005">
        <f>+'2019-2020'!M5007</f>
        <v>0</v>
      </c>
      <c r="O5005">
        <f>+'2019-2020'!N5007</f>
        <v>0</v>
      </c>
      <c r="P5005">
        <f>+'2019-2020'!O5007</f>
        <v>0</v>
      </c>
      <c r="Q5005">
        <f>+'2019-2020'!Q5007</f>
        <v>0</v>
      </c>
      <c r="R5005">
        <f>+'2019-2020'!T5007</f>
        <v>0</v>
      </c>
      <c r="S5005">
        <f>+'2019-2020'!U5007</f>
        <v>0</v>
      </c>
    </row>
    <row r="5006" spans="1:19" x14ac:dyDescent="0.25">
      <c r="A5006">
        <f>+'2019-2020'!$B$3</f>
        <v>0</v>
      </c>
      <c r="B5006">
        <f>+'2019-2020'!B5008</f>
        <v>0</v>
      </c>
      <c r="D5006">
        <f>+'2019-2020'!C5008</f>
        <v>0</v>
      </c>
      <c r="E5006">
        <f>+'2019-2020'!D5008</f>
        <v>0</v>
      </c>
      <c r="F5006">
        <f>+'2019-2020'!E5008</f>
        <v>0</v>
      </c>
      <c r="G5006">
        <f>+'2019-2020'!F5008</f>
        <v>0</v>
      </c>
      <c r="H5006">
        <f>+'2019-2020'!G5008</f>
        <v>0</v>
      </c>
      <c r="I5006">
        <f>+'2019-2020'!H5008</f>
        <v>0</v>
      </c>
      <c r="J5006">
        <f>+'2019-2020'!I5008</f>
        <v>0</v>
      </c>
      <c r="K5006">
        <f>+'2019-2020'!J5008</f>
        <v>0</v>
      </c>
      <c r="L5006">
        <f>+'2019-2020'!K5008</f>
        <v>0</v>
      </c>
      <c r="M5006">
        <f>+'2019-2020'!L5008</f>
        <v>0</v>
      </c>
      <c r="N5006">
        <f>+'2019-2020'!M5008</f>
        <v>0</v>
      </c>
      <c r="O5006">
        <f>+'2019-2020'!N5008</f>
        <v>0</v>
      </c>
      <c r="P5006">
        <f>+'2019-2020'!O5008</f>
        <v>0</v>
      </c>
      <c r="Q5006">
        <f>+'2019-2020'!Q5008</f>
        <v>0</v>
      </c>
      <c r="R5006">
        <f>+'2019-2020'!T5008</f>
        <v>0</v>
      </c>
      <c r="S5006">
        <f>+'2019-2020'!U5008</f>
        <v>0</v>
      </c>
    </row>
    <row r="5007" spans="1:19" x14ac:dyDescent="0.25">
      <c r="A5007">
        <f>+'2019-2020'!$B$3</f>
        <v>0</v>
      </c>
      <c r="B5007">
        <f>+'2019-2020'!B5009</f>
        <v>0</v>
      </c>
      <c r="D5007">
        <f>+'2019-2020'!C5009</f>
        <v>0</v>
      </c>
      <c r="E5007">
        <f>+'2019-2020'!D5009</f>
        <v>0</v>
      </c>
      <c r="F5007">
        <f>+'2019-2020'!E5009</f>
        <v>0</v>
      </c>
      <c r="G5007">
        <f>+'2019-2020'!F5009</f>
        <v>0</v>
      </c>
      <c r="H5007">
        <f>+'2019-2020'!G5009</f>
        <v>0</v>
      </c>
      <c r="I5007">
        <f>+'2019-2020'!H5009</f>
        <v>0</v>
      </c>
      <c r="J5007">
        <f>+'2019-2020'!I5009</f>
        <v>0</v>
      </c>
      <c r="K5007">
        <f>+'2019-2020'!J5009</f>
        <v>0</v>
      </c>
      <c r="L5007">
        <f>+'2019-2020'!K5009</f>
        <v>0</v>
      </c>
      <c r="M5007">
        <f>+'2019-2020'!L5009</f>
        <v>0</v>
      </c>
      <c r="N5007">
        <f>+'2019-2020'!M5009</f>
        <v>0</v>
      </c>
      <c r="O5007">
        <f>+'2019-2020'!N5009</f>
        <v>0</v>
      </c>
      <c r="P5007">
        <f>+'2019-2020'!O5009</f>
        <v>0</v>
      </c>
      <c r="Q5007">
        <f>+'2019-2020'!Q5009</f>
        <v>0</v>
      </c>
      <c r="R5007">
        <f>+'2019-2020'!T5009</f>
        <v>0</v>
      </c>
      <c r="S5007">
        <f>+'2019-2020'!U5009</f>
        <v>0</v>
      </c>
    </row>
    <row r="5008" spans="1:19" x14ac:dyDescent="0.25">
      <c r="A5008">
        <f>+'2019-2020'!$B$3</f>
        <v>0</v>
      </c>
      <c r="B5008">
        <f>+'2019-2020'!B5010</f>
        <v>0</v>
      </c>
      <c r="D5008">
        <f>+'2019-2020'!C5010</f>
        <v>0</v>
      </c>
      <c r="E5008">
        <f>+'2019-2020'!D5010</f>
        <v>0</v>
      </c>
      <c r="F5008">
        <f>+'2019-2020'!E5010</f>
        <v>0</v>
      </c>
      <c r="G5008">
        <f>+'2019-2020'!F5010</f>
        <v>0</v>
      </c>
      <c r="H5008">
        <f>+'2019-2020'!G5010</f>
        <v>0</v>
      </c>
      <c r="I5008">
        <f>+'2019-2020'!H5010</f>
        <v>0</v>
      </c>
      <c r="J5008">
        <f>+'2019-2020'!I5010</f>
        <v>0</v>
      </c>
      <c r="K5008">
        <f>+'2019-2020'!J5010</f>
        <v>0</v>
      </c>
      <c r="L5008">
        <f>+'2019-2020'!K5010</f>
        <v>0</v>
      </c>
      <c r="M5008">
        <f>+'2019-2020'!L5010</f>
        <v>0</v>
      </c>
      <c r="N5008">
        <f>+'2019-2020'!M5010</f>
        <v>0</v>
      </c>
      <c r="O5008">
        <f>+'2019-2020'!N5010</f>
        <v>0</v>
      </c>
      <c r="P5008">
        <f>+'2019-2020'!O5010</f>
        <v>0</v>
      </c>
      <c r="Q5008">
        <f>+'2019-2020'!Q5010</f>
        <v>0</v>
      </c>
      <c r="R5008">
        <f>+'2019-2020'!T5010</f>
        <v>0</v>
      </c>
      <c r="S5008">
        <f>+'2019-2020'!U5010</f>
        <v>0</v>
      </c>
    </row>
    <row r="5009" spans="1:19" x14ac:dyDescent="0.25">
      <c r="A5009">
        <f>+'2019-2020'!$B$3</f>
        <v>0</v>
      </c>
      <c r="B5009">
        <f>+'2019-2020'!B5011</f>
        <v>0</v>
      </c>
      <c r="D5009">
        <f>+'2019-2020'!C5011</f>
        <v>0</v>
      </c>
      <c r="E5009">
        <f>+'2019-2020'!D5011</f>
        <v>0</v>
      </c>
      <c r="F5009">
        <f>+'2019-2020'!E5011</f>
        <v>0</v>
      </c>
      <c r="G5009">
        <f>+'2019-2020'!F5011</f>
        <v>0</v>
      </c>
      <c r="H5009">
        <f>+'2019-2020'!G5011</f>
        <v>0</v>
      </c>
      <c r="I5009">
        <f>+'2019-2020'!H5011</f>
        <v>0</v>
      </c>
      <c r="J5009">
        <f>+'2019-2020'!I5011</f>
        <v>0</v>
      </c>
      <c r="K5009">
        <f>+'2019-2020'!J5011</f>
        <v>0</v>
      </c>
      <c r="L5009">
        <f>+'2019-2020'!K5011</f>
        <v>0</v>
      </c>
      <c r="M5009">
        <f>+'2019-2020'!L5011</f>
        <v>0</v>
      </c>
      <c r="N5009">
        <f>+'2019-2020'!M5011</f>
        <v>0</v>
      </c>
      <c r="O5009">
        <f>+'2019-2020'!N5011</f>
        <v>0</v>
      </c>
      <c r="P5009">
        <f>+'2019-2020'!O5011</f>
        <v>0</v>
      </c>
      <c r="Q5009">
        <f>+'2019-2020'!Q5011</f>
        <v>0</v>
      </c>
      <c r="R5009">
        <f>+'2019-2020'!T5011</f>
        <v>0</v>
      </c>
      <c r="S5009">
        <f>+'2019-2020'!U5011</f>
        <v>0</v>
      </c>
    </row>
    <row r="5010" spans="1:19" x14ac:dyDescent="0.25">
      <c r="A5010">
        <f>+'2019-2020'!$B$3</f>
        <v>0</v>
      </c>
      <c r="B5010">
        <f>+'2019-2020'!B5012</f>
        <v>0</v>
      </c>
      <c r="D5010">
        <f>+'2019-2020'!C5012</f>
        <v>0</v>
      </c>
      <c r="E5010">
        <f>+'2019-2020'!D5012</f>
        <v>0</v>
      </c>
      <c r="F5010">
        <f>+'2019-2020'!E5012</f>
        <v>0</v>
      </c>
      <c r="G5010">
        <f>+'2019-2020'!F5012</f>
        <v>0</v>
      </c>
      <c r="H5010">
        <f>+'2019-2020'!G5012</f>
        <v>0</v>
      </c>
      <c r="I5010">
        <f>+'2019-2020'!H5012</f>
        <v>0</v>
      </c>
      <c r="J5010">
        <f>+'2019-2020'!I5012</f>
        <v>0</v>
      </c>
      <c r="K5010">
        <f>+'2019-2020'!J5012</f>
        <v>0</v>
      </c>
      <c r="L5010">
        <f>+'2019-2020'!K5012</f>
        <v>0</v>
      </c>
      <c r="M5010">
        <f>+'2019-2020'!L5012</f>
        <v>0</v>
      </c>
      <c r="N5010">
        <f>+'2019-2020'!M5012</f>
        <v>0</v>
      </c>
      <c r="O5010">
        <f>+'2019-2020'!N5012</f>
        <v>0</v>
      </c>
      <c r="P5010">
        <f>+'2019-2020'!O5012</f>
        <v>0</v>
      </c>
      <c r="Q5010">
        <f>+'2019-2020'!Q5012</f>
        <v>0</v>
      </c>
      <c r="R5010">
        <f>+'2019-2020'!T5012</f>
        <v>0</v>
      </c>
      <c r="S5010">
        <f>+'2019-2020'!U5012</f>
        <v>0</v>
      </c>
    </row>
    <row r="5011" spans="1:19" x14ac:dyDescent="0.25">
      <c r="A5011">
        <f>+'2019-2020'!$B$3</f>
        <v>0</v>
      </c>
      <c r="B5011">
        <f>+'2019-2020'!B5013</f>
        <v>0</v>
      </c>
      <c r="D5011">
        <f>+'2019-2020'!C5013</f>
        <v>0</v>
      </c>
      <c r="E5011">
        <f>+'2019-2020'!D5013</f>
        <v>0</v>
      </c>
      <c r="F5011">
        <f>+'2019-2020'!E5013</f>
        <v>0</v>
      </c>
      <c r="G5011">
        <f>+'2019-2020'!F5013</f>
        <v>0</v>
      </c>
      <c r="H5011">
        <f>+'2019-2020'!G5013</f>
        <v>0</v>
      </c>
      <c r="I5011">
        <f>+'2019-2020'!H5013</f>
        <v>0</v>
      </c>
      <c r="J5011">
        <f>+'2019-2020'!I5013</f>
        <v>0</v>
      </c>
      <c r="K5011">
        <f>+'2019-2020'!J5013</f>
        <v>0</v>
      </c>
      <c r="L5011">
        <f>+'2019-2020'!K5013</f>
        <v>0</v>
      </c>
      <c r="M5011">
        <f>+'2019-2020'!L5013</f>
        <v>0</v>
      </c>
      <c r="N5011">
        <f>+'2019-2020'!M5013</f>
        <v>0</v>
      </c>
      <c r="O5011">
        <f>+'2019-2020'!N5013</f>
        <v>0</v>
      </c>
      <c r="P5011">
        <f>+'2019-2020'!O5013</f>
        <v>0</v>
      </c>
      <c r="Q5011">
        <f>+'2019-2020'!Q5013</f>
        <v>0</v>
      </c>
      <c r="R5011">
        <f>+'2019-2020'!T5013</f>
        <v>0</v>
      </c>
      <c r="S5011">
        <f>+'2019-2020'!U5013</f>
        <v>0</v>
      </c>
    </row>
    <row r="5012" spans="1:19" x14ac:dyDescent="0.25">
      <c r="A5012">
        <f>+'2019-2020'!$B$3</f>
        <v>0</v>
      </c>
      <c r="B5012">
        <f>+'2019-2020'!B5014</f>
        <v>0</v>
      </c>
      <c r="D5012">
        <f>+'2019-2020'!C5014</f>
        <v>0</v>
      </c>
      <c r="E5012">
        <f>+'2019-2020'!D5014</f>
        <v>0</v>
      </c>
      <c r="F5012">
        <f>+'2019-2020'!E5014</f>
        <v>0</v>
      </c>
      <c r="G5012">
        <f>+'2019-2020'!F5014</f>
        <v>0</v>
      </c>
      <c r="H5012">
        <f>+'2019-2020'!G5014</f>
        <v>0</v>
      </c>
      <c r="I5012">
        <f>+'2019-2020'!H5014</f>
        <v>0</v>
      </c>
      <c r="J5012">
        <f>+'2019-2020'!I5014</f>
        <v>0</v>
      </c>
      <c r="K5012">
        <f>+'2019-2020'!J5014</f>
        <v>0</v>
      </c>
      <c r="L5012">
        <f>+'2019-2020'!K5014</f>
        <v>0</v>
      </c>
      <c r="M5012">
        <f>+'2019-2020'!L5014</f>
        <v>0</v>
      </c>
      <c r="N5012">
        <f>+'2019-2020'!M5014</f>
        <v>0</v>
      </c>
      <c r="O5012">
        <f>+'2019-2020'!N5014</f>
        <v>0</v>
      </c>
      <c r="P5012">
        <f>+'2019-2020'!O5014</f>
        <v>0</v>
      </c>
      <c r="Q5012">
        <f>+'2019-2020'!Q5014</f>
        <v>0</v>
      </c>
      <c r="R5012">
        <f>+'2019-2020'!T5014</f>
        <v>0</v>
      </c>
      <c r="S5012">
        <f>+'2019-2020'!U5014</f>
        <v>0</v>
      </c>
    </row>
    <row r="5013" spans="1:19" x14ac:dyDescent="0.25">
      <c r="A5013">
        <f>+'2019-2020'!$B$3</f>
        <v>0</v>
      </c>
      <c r="B5013">
        <f>+'2019-2020'!B5015</f>
        <v>0</v>
      </c>
      <c r="D5013">
        <f>+'2019-2020'!C5015</f>
        <v>0</v>
      </c>
      <c r="E5013">
        <f>+'2019-2020'!D5015</f>
        <v>0</v>
      </c>
      <c r="F5013">
        <f>+'2019-2020'!E5015</f>
        <v>0</v>
      </c>
      <c r="G5013">
        <f>+'2019-2020'!F5015</f>
        <v>0</v>
      </c>
      <c r="H5013">
        <f>+'2019-2020'!G5015</f>
        <v>0</v>
      </c>
      <c r="I5013">
        <f>+'2019-2020'!H5015</f>
        <v>0</v>
      </c>
      <c r="J5013">
        <f>+'2019-2020'!I5015</f>
        <v>0</v>
      </c>
      <c r="K5013">
        <f>+'2019-2020'!J5015</f>
        <v>0</v>
      </c>
      <c r="L5013">
        <f>+'2019-2020'!K5015</f>
        <v>0</v>
      </c>
      <c r="M5013">
        <f>+'2019-2020'!L5015</f>
        <v>0</v>
      </c>
      <c r="N5013">
        <f>+'2019-2020'!M5015</f>
        <v>0</v>
      </c>
      <c r="O5013">
        <f>+'2019-2020'!N5015</f>
        <v>0</v>
      </c>
      <c r="P5013">
        <f>+'2019-2020'!O5015</f>
        <v>0</v>
      </c>
      <c r="Q5013">
        <f>+'2019-2020'!Q5015</f>
        <v>0</v>
      </c>
      <c r="R5013">
        <f>+'2019-2020'!T5015</f>
        <v>0</v>
      </c>
      <c r="S5013">
        <f>+'2019-2020'!U5015</f>
        <v>0</v>
      </c>
    </row>
    <row r="5014" spans="1:19" x14ac:dyDescent="0.25">
      <c r="A5014">
        <f>+'2019-2020'!$B$3</f>
        <v>0</v>
      </c>
      <c r="B5014">
        <f>+'2019-2020'!B5016</f>
        <v>0</v>
      </c>
      <c r="D5014">
        <f>+'2019-2020'!C5016</f>
        <v>0</v>
      </c>
      <c r="E5014">
        <f>+'2019-2020'!D5016</f>
        <v>0</v>
      </c>
      <c r="F5014">
        <f>+'2019-2020'!E5016</f>
        <v>0</v>
      </c>
      <c r="G5014">
        <f>+'2019-2020'!F5016</f>
        <v>0</v>
      </c>
      <c r="H5014">
        <f>+'2019-2020'!G5016</f>
        <v>0</v>
      </c>
      <c r="I5014">
        <f>+'2019-2020'!H5016</f>
        <v>0</v>
      </c>
      <c r="J5014">
        <f>+'2019-2020'!I5016</f>
        <v>0</v>
      </c>
      <c r="K5014">
        <f>+'2019-2020'!J5016</f>
        <v>0</v>
      </c>
      <c r="L5014">
        <f>+'2019-2020'!K5016</f>
        <v>0</v>
      </c>
      <c r="M5014">
        <f>+'2019-2020'!L5016</f>
        <v>0</v>
      </c>
      <c r="N5014">
        <f>+'2019-2020'!M5016</f>
        <v>0</v>
      </c>
      <c r="O5014">
        <f>+'2019-2020'!N5016</f>
        <v>0</v>
      </c>
      <c r="P5014">
        <f>+'2019-2020'!O5016</f>
        <v>0</v>
      </c>
      <c r="Q5014">
        <f>+'2019-2020'!Q5016</f>
        <v>0</v>
      </c>
      <c r="R5014">
        <f>+'2019-2020'!T5016</f>
        <v>0</v>
      </c>
      <c r="S5014">
        <f>+'2019-2020'!U5016</f>
        <v>0</v>
      </c>
    </row>
    <row r="5015" spans="1:19" x14ac:dyDescent="0.25">
      <c r="A5015">
        <f>+'2019-2020'!$B$3</f>
        <v>0</v>
      </c>
      <c r="B5015">
        <f>+'2019-2020'!B5017</f>
        <v>0</v>
      </c>
      <c r="D5015">
        <f>+'2019-2020'!C5017</f>
        <v>0</v>
      </c>
      <c r="E5015">
        <f>+'2019-2020'!D5017</f>
        <v>0</v>
      </c>
      <c r="F5015">
        <f>+'2019-2020'!E5017</f>
        <v>0</v>
      </c>
      <c r="G5015">
        <f>+'2019-2020'!F5017</f>
        <v>0</v>
      </c>
      <c r="H5015">
        <f>+'2019-2020'!G5017</f>
        <v>0</v>
      </c>
      <c r="I5015">
        <f>+'2019-2020'!H5017</f>
        <v>0</v>
      </c>
      <c r="J5015">
        <f>+'2019-2020'!I5017</f>
        <v>0</v>
      </c>
      <c r="K5015">
        <f>+'2019-2020'!J5017</f>
        <v>0</v>
      </c>
      <c r="L5015">
        <f>+'2019-2020'!K5017</f>
        <v>0</v>
      </c>
      <c r="M5015">
        <f>+'2019-2020'!L5017</f>
        <v>0</v>
      </c>
      <c r="N5015">
        <f>+'2019-2020'!M5017</f>
        <v>0</v>
      </c>
      <c r="O5015">
        <f>+'2019-2020'!N5017</f>
        <v>0</v>
      </c>
      <c r="P5015">
        <f>+'2019-2020'!O5017</f>
        <v>0</v>
      </c>
      <c r="Q5015">
        <f>+'2019-2020'!Q5017</f>
        <v>0</v>
      </c>
      <c r="R5015">
        <f>+'2019-2020'!T5017</f>
        <v>0</v>
      </c>
      <c r="S5015">
        <f>+'2019-2020'!U5017</f>
        <v>0</v>
      </c>
    </row>
    <row r="5016" spans="1:19" x14ac:dyDescent="0.25">
      <c r="A5016">
        <f>+'2019-2020'!$B$3</f>
        <v>0</v>
      </c>
      <c r="B5016">
        <f>+'2019-2020'!B5018</f>
        <v>0</v>
      </c>
      <c r="D5016">
        <f>+'2019-2020'!C5018</f>
        <v>0</v>
      </c>
      <c r="E5016">
        <f>+'2019-2020'!D5018</f>
        <v>0</v>
      </c>
      <c r="F5016">
        <f>+'2019-2020'!E5018</f>
        <v>0</v>
      </c>
      <c r="G5016">
        <f>+'2019-2020'!F5018</f>
        <v>0</v>
      </c>
      <c r="H5016">
        <f>+'2019-2020'!G5018</f>
        <v>0</v>
      </c>
      <c r="I5016">
        <f>+'2019-2020'!H5018</f>
        <v>0</v>
      </c>
      <c r="J5016">
        <f>+'2019-2020'!I5018</f>
        <v>0</v>
      </c>
      <c r="K5016">
        <f>+'2019-2020'!J5018</f>
        <v>0</v>
      </c>
      <c r="L5016">
        <f>+'2019-2020'!K5018</f>
        <v>0</v>
      </c>
      <c r="M5016">
        <f>+'2019-2020'!L5018</f>
        <v>0</v>
      </c>
      <c r="N5016">
        <f>+'2019-2020'!M5018</f>
        <v>0</v>
      </c>
      <c r="O5016">
        <f>+'2019-2020'!N5018</f>
        <v>0</v>
      </c>
      <c r="P5016">
        <f>+'2019-2020'!O5018</f>
        <v>0</v>
      </c>
      <c r="Q5016">
        <f>+'2019-2020'!Q5018</f>
        <v>0</v>
      </c>
      <c r="R5016">
        <f>+'2019-2020'!T5018</f>
        <v>0</v>
      </c>
      <c r="S5016">
        <f>+'2019-2020'!U5018</f>
        <v>0</v>
      </c>
    </row>
    <row r="5017" spans="1:19" x14ac:dyDescent="0.25">
      <c r="A5017">
        <f>+'2019-2020'!$B$3</f>
        <v>0</v>
      </c>
      <c r="B5017">
        <f>+'2019-2020'!B5019</f>
        <v>0</v>
      </c>
      <c r="D5017">
        <f>+'2019-2020'!C5019</f>
        <v>0</v>
      </c>
      <c r="E5017">
        <f>+'2019-2020'!D5019</f>
        <v>0</v>
      </c>
      <c r="F5017">
        <f>+'2019-2020'!E5019</f>
        <v>0</v>
      </c>
      <c r="G5017">
        <f>+'2019-2020'!F5019</f>
        <v>0</v>
      </c>
      <c r="H5017">
        <f>+'2019-2020'!G5019</f>
        <v>0</v>
      </c>
      <c r="I5017">
        <f>+'2019-2020'!H5019</f>
        <v>0</v>
      </c>
      <c r="J5017">
        <f>+'2019-2020'!I5019</f>
        <v>0</v>
      </c>
      <c r="K5017">
        <f>+'2019-2020'!J5019</f>
        <v>0</v>
      </c>
      <c r="L5017">
        <f>+'2019-2020'!K5019</f>
        <v>0</v>
      </c>
      <c r="M5017">
        <f>+'2019-2020'!L5019</f>
        <v>0</v>
      </c>
      <c r="N5017">
        <f>+'2019-2020'!M5019</f>
        <v>0</v>
      </c>
      <c r="O5017">
        <f>+'2019-2020'!N5019</f>
        <v>0</v>
      </c>
      <c r="P5017">
        <f>+'2019-2020'!O5019</f>
        <v>0</v>
      </c>
      <c r="Q5017">
        <f>+'2019-2020'!Q5019</f>
        <v>0</v>
      </c>
      <c r="R5017">
        <f>+'2019-2020'!T5019</f>
        <v>0</v>
      </c>
      <c r="S5017">
        <f>+'2019-2020'!U5019</f>
        <v>0</v>
      </c>
    </row>
    <row r="5018" spans="1:19" x14ac:dyDescent="0.25">
      <c r="A5018">
        <f>+'2019-2020'!$B$3</f>
        <v>0</v>
      </c>
      <c r="B5018">
        <f>+'2019-2020'!B5020</f>
        <v>0</v>
      </c>
      <c r="D5018">
        <f>+'2019-2020'!C5020</f>
        <v>0</v>
      </c>
      <c r="E5018">
        <f>+'2019-2020'!D5020</f>
        <v>0</v>
      </c>
      <c r="F5018">
        <f>+'2019-2020'!E5020</f>
        <v>0</v>
      </c>
      <c r="G5018">
        <f>+'2019-2020'!F5020</f>
        <v>0</v>
      </c>
      <c r="H5018">
        <f>+'2019-2020'!G5020</f>
        <v>0</v>
      </c>
      <c r="I5018">
        <f>+'2019-2020'!H5020</f>
        <v>0</v>
      </c>
      <c r="J5018">
        <f>+'2019-2020'!I5020</f>
        <v>0</v>
      </c>
      <c r="K5018">
        <f>+'2019-2020'!J5020</f>
        <v>0</v>
      </c>
      <c r="L5018">
        <f>+'2019-2020'!K5020</f>
        <v>0</v>
      </c>
      <c r="M5018">
        <f>+'2019-2020'!L5020</f>
        <v>0</v>
      </c>
      <c r="N5018">
        <f>+'2019-2020'!M5020</f>
        <v>0</v>
      </c>
      <c r="O5018">
        <f>+'2019-2020'!N5020</f>
        <v>0</v>
      </c>
      <c r="P5018">
        <f>+'2019-2020'!O5020</f>
        <v>0</v>
      </c>
      <c r="Q5018">
        <f>+'2019-2020'!Q5020</f>
        <v>0</v>
      </c>
      <c r="R5018">
        <f>+'2019-2020'!T5020</f>
        <v>0</v>
      </c>
      <c r="S5018">
        <f>+'2019-2020'!U5020</f>
        <v>0</v>
      </c>
    </row>
    <row r="5019" spans="1:19" x14ac:dyDescent="0.25">
      <c r="A5019">
        <f>+'2019-2020'!$B$3</f>
        <v>0</v>
      </c>
      <c r="B5019">
        <f>+'2019-2020'!B5021</f>
        <v>0</v>
      </c>
      <c r="D5019">
        <f>+'2019-2020'!C5021</f>
        <v>0</v>
      </c>
      <c r="E5019">
        <f>+'2019-2020'!D5021</f>
        <v>0</v>
      </c>
      <c r="F5019">
        <f>+'2019-2020'!E5021</f>
        <v>0</v>
      </c>
      <c r="G5019">
        <f>+'2019-2020'!F5021</f>
        <v>0</v>
      </c>
      <c r="H5019">
        <f>+'2019-2020'!G5021</f>
        <v>0</v>
      </c>
      <c r="I5019">
        <f>+'2019-2020'!H5021</f>
        <v>0</v>
      </c>
      <c r="J5019">
        <f>+'2019-2020'!I5021</f>
        <v>0</v>
      </c>
      <c r="K5019">
        <f>+'2019-2020'!J5021</f>
        <v>0</v>
      </c>
      <c r="L5019">
        <f>+'2019-2020'!K5021</f>
        <v>0</v>
      </c>
      <c r="M5019">
        <f>+'2019-2020'!L5021</f>
        <v>0</v>
      </c>
      <c r="N5019">
        <f>+'2019-2020'!M5021</f>
        <v>0</v>
      </c>
      <c r="O5019">
        <f>+'2019-2020'!N5021</f>
        <v>0</v>
      </c>
      <c r="P5019">
        <f>+'2019-2020'!O5021</f>
        <v>0</v>
      </c>
      <c r="Q5019">
        <f>+'2019-2020'!Q5021</f>
        <v>0</v>
      </c>
      <c r="R5019">
        <f>+'2019-2020'!T5021</f>
        <v>0</v>
      </c>
      <c r="S5019">
        <f>+'2019-2020'!U5021</f>
        <v>0</v>
      </c>
    </row>
    <row r="5020" spans="1:19" x14ac:dyDescent="0.25">
      <c r="A5020">
        <f>+'2019-2020'!$B$3</f>
        <v>0</v>
      </c>
      <c r="B5020">
        <f>+'2019-2020'!B5022</f>
        <v>0</v>
      </c>
      <c r="D5020">
        <f>+'2019-2020'!C5022</f>
        <v>0</v>
      </c>
      <c r="E5020">
        <f>+'2019-2020'!D5022</f>
        <v>0</v>
      </c>
      <c r="F5020">
        <f>+'2019-2020'!E5022</f>
        <v>0</v>
      </c>
      <c r="G5020">
        <f>+'2019-2020'!F5022</f>
        <v>0</v>
      </c>
      <c r="H5020">
        <f>+'2019-2020'!G5022</f>
        <v>0</v>
      </c>
      <c r="I5020">
        <f>+'2019-2020'!H5022</f>
        <v>0</v>
      </c>
      <c r="J5020">
        <f>+'2019-2020'!I5022</f>
        <v>0</v>
      </c>
      <c r="K5020">
        <f>+'2019-2020'!J5022</f>
        <v>0</v>
      </c>
      <c r="L5020">
        <f>+'2019-2020'!K5022</f>
        <v>0</v>
      </c>
      <c r="M5020">
        <f>+'2019-2020'!L5022</f>
        <v>0</v>
      </c>
      <c r="N5020">
        <f>+'2019-2020'!M5022</f>
        <v>0</v>
      </c>
      <c r="O5020">
        <f>+'2019-2020'!N5022</f>
        <v>0</v>
      </c>
      <c r="P5020">
        <f>+'2019-2020'!O5022</f>
        <v>0</v>
      </c>
      <c r="Q5020">
        <f>+'2019-2020'!Q5022</f>
        <v>0</v>
      </c>
      <c r="R5020">
        <f>+'2019-2020'!T5022</f>
        <v>0</v>
      </c>
      <c r="S5020">
        <f>+'2019-2020'!U5022</f>
        <v>0</v>
      </c>
    </row>
    <row r="5021" spans="1:19" x14ac:dyDescent="0.25">
      <c r="A5021">
        <f>+'2019-2020'!$B$3</f>
        <v>0</v>
      </c>
      <c r="B5021">
        <f>+'2019-2020'!B5023</f>
        <v>0</v>
      </c>
      <c r="D5021">
        <f>+'2019-2020'!C5023</f>
        <v>0</v>
      </c>
      <c r="E5021">
        <f>+'2019-2020'!D5023</f>
        <v>0</v>
      </c>
      <c r="F5021">
        <f>+'2019-2020'!E5023</f>
        <v>0</v>
      </c>
      <c r="G5021">
        <f>+'2019-2020'!F5023</f>
        <v>0</v>
      </c>
      <c r="H5021">
        <f>+'2019-2020'!G5023</f>
        <v>0</v>
      </c>
      <c r="I5021">
        <f>+'2019-2020'!H5023</f>
        <v>0</v>
      </c>
      <c r="J5021">
        <f>+'2019-2020'!I5023</f>
        <v>0</v>
      </c>
      <c r="K5021">
        <f>+'2019-2020'!J5023</f>
        <v>0</v>
      </c>
      <c r="L5021">
        <f>+'2019-2020'!K5023</f>
        <v>0</v>
      </c>
      <c r="M5021">
        <f>+'2019-2020'!L5023</f>
        <v>0</v>
      </c>
      <c r="N5021">
        <f>+'2019-2020'!M5023</f>
        <v>0</v>
      </c>
      <c r="O5021">
        <f>+'2019-2020'!N5023</f>
        <v>0</v>
      </c>
      <c r="P5021">
        <f>+'2019-2020'!O5023</f>
        <v>0</v>
      </c>
      <c r="Q5021">
        <f>+'2019-2020'!Q5023</f>
        <v>0</v>
      </c>
      <c r="R5021">
        <f>+'2019-2020'!T5023</f>
        <v>0</v>
      </c>
      <c r="S5021">
        <f>+'2019-2020'!U5023</f>
        <v>0</v>
      </c>
    </row>
    <row r="5022" spans="1:19" x14ac:dyDescent="0.25">
      <c r="A5022">
        <f>+'2019-2020'!$B$3</f>
        <v>0</v>
      </c>
      <c r="B5022">
        <f>+'2019-2020'!B5024</f>
        <v>0</v>
      </c>
      <c r="D5022">
        <f>+'2019-2020'!C5024</f>
        <v>0</v>
      </c>
      <c r="E5022">
        <f>+'2019-2020'!D5024</f>
        <v>0</v>
      </c>
      <c r="F5022">
        <f>+'2019-2020'!E5024</f>
        <v>0</v>
      </c>
      <c r="G5022">
        <f>+'2019-2020'!F5024</f>
        <v>0</v>
      </c>
      <c r="H5022">
        <f>+'2019-2020'!G5024</f>
        <v>0</v>
      </c>
      <c r="I5022">
        <f>+'2019-2020'!H5024</f>
        <v>0</v>
      </c>
      <c r="J5022">
        <f>+'2019-2020'!I5024</f>
        <v>0</v>
      </c>
      <c r="K5022">
        <f>+'2019-2020'!J5024</f>
        <v>0</v>
      </c>
      <c r="L5022">
        <f>+'2019-2020'!K5024</f>
        <v>0</v>
      </c>
      <c r="M5022">
        <f>+'2019-2020'!L5024</f>
        <v>0</v>
      </c>
      <c r="N5022">
        <f>+'2019-2020'!M5024</f>
        <v>0</v>
      </c>
      <c r="O5022">
        <f>+'2019-2020'!N5024</f>
        <v>0</v>
      </c>
      <c r="P5022">
        <f>+'2019-2020'!O5024</f>
        <v>0</v>
      </c>
      <c r="Q5022">
        <f>+'2019-2020'!Q5024</f>
        <v>0</v>
      </c>
      <c r="R5022">
        <f>+'2019-2020'!T5024</f>
        <v>0</v>
      </c>
      <c r="S5022">
        <f>+'2019-2020'!U5024</f>
        <v>0</v>
      </c>
    </row>
    <row r="5023" spans="1:19" x14ac:dyDescent="0.25">
      <c r="A5023">
        <f>+'2019-2020'!$B$3</f>
        <v>0</v>
      </c>
      <c r="B5023">
        <f>+'2019-2020'!B5025</f>
        <v>0</v>
      </c>
      <c r="D5023">
        <f>+'2019-2020'!C5025</f>
        <v>0</v>
      </c>
      <c r="E5023">
        <f>+'2019-2020'!D5025</f>
        <v>0</v>
      </c>
      <c r="F5023">
        <f>+'2019-2020'!E5025</f>
        <v>0</v>
      </c>
      <c r="G5023">
        <f>+'2019-2020'!F5025</f>
        <v>0</v>
      </c>
      <c r="H5023">
        <f>+'2019-2020'!G5025</f>
        <v>0</v>
      </c>
      <c r="I5023">
        <f>+'2019-2020'!H5025</f>
        <v>0</v>
      </c>
      <c r="J5023">
        <f>+'2019-2020'!I5025</f>
        <v>0</v>
      </c>
      <c r="K5023">
        <f>+'2019-2020'!J5025</f>
        <v>0</v>
      </c>
      <c r="L5023">
        <f>+'2019-2020'!K5025</f>
        <v>0</v>
      </c>
      <c r="M5023">
        <f>+'2019-2020'!L5025</f>
        <v>0</v>
      </c>
      <c r="N5023">
        <f>+'2019-2020'!M5025</f>
        <v>0</v>
      </c>
      <c r="O5023">
        <f>+'2019-2020'!N5025</f>
        <v>0</v>
      </c>
      <c r="P5023">
        <f>+'2019-2020'!O5025</f>
        <v>0</v>
      </c>
      <c r="Q5023">
        <f>+'2019-2020'!Q5025</f>
        <v>0</v>
      </c>
      <c r="R5023">
        <f>+'2019-2020'!T5025</f>
        <v>0</v>
      </c>
      <c r="S5023">
        <f>+'2019-2020'!U5025</f>
        <v>0</v>
      </c>
    </row>
    <row r="5024" spans="1:19" x14ac:dyDescent="0.25">
      <c r="A5024">
        <f>+'2019-2020'!$B$3</f>
        <v>0</v>
      </c>
      <c r="B5024">
        <f>+'2019-2020'!B5026</f>
        <v>0</v>
      </c>
      <c r="D5024">
        <f>+'2019-2020'!C5026</f>
        <v>0</v>
      </c>
      <c r="E5024">
        <f>+'2019-2020'!D5026</f>
        <v>0</v>
      </c>
      <c r="F5024">
        <f>+'2019-2020'!E5026</f>
        <v>0</v>
      </c>
      <c r="G5024">
        <f>+'2019-2020'!F5026</f>
        <v>0</v>
      </c>
      <c r="H5024">
        <f>+'2019-2020'!G5026</f>
        <v>0</v>
      </c>
      <c r="I5024">
        <f>+'2019-2020'!H5026</f>
        <v>0</v>
      </c>
      <c r="J5024">
        <f>+'2019-2020'!I5026</f>
        <v>0</v>
      </c>
      <c r="K5024">
        <f>+'2019-2020'!J5026</f>
        <v>0</v>
      </c>
      <c r="L5024">
        <f>+'2019-2020'!K5026</f>
        <v>0</v>
      </c>
      <c r="M5024">
        <f>+'2019-2020'!L5026</f>
        <v>0</v>
      </c>
      <c r="N5024">
        <f>+'2019-2020'!M5026</f>
        <v>0</v>
      </c>
      <c r="O5024">
        <f>+'2019-2020'!N5026</f>
        <v>0</v>
      </c>
      <c r="P5024">
        <f>+'2019-2020'!O5026</f>
        <v>0</v>
      </c>
      <c r="Q5024">
        <f>+'2019-2020'!Q5026</f>
        <v>0</v>
      </c>
      <c r="R5024">
        <f>+'2019-2020'!T5026</f>
        <v>0</v>
      </c>
      <c r="S5024">
        <f>+'2019-2020'!U5026</f>
        <v>0</v>
      </c>
    </row>
    <row r="5025" spans="1:19" x14ac:dyDescent="0.25">
      <c r="A5025">
        <f>+'2019-2020'!$B$3</f>
        <v>0</v>
      </c>
      <c r="B5025">
        <f>+'2019-2020'!B5027</f>
        <v>0</v>
      </c>
      <c r="D5025">
        <f>+'2019-2020'!C5027</f>
        <v>0</v>
      </c>
      <c r="E5025">
        <f>+'2019-2020'!D5027</f>
        <v>0</v>
      </c>
      <c r="F5025">
        <f>+'2019-2020'!E5027</f>
        <v>0</v>
      </c>
      <c r="G5025">
        <f>+'2019-2020'!F5027</f>
        <v>0</v>
      </c>
      <c r="H5025">
        <f>+'2019-2020'!G5027</f>
        <v>0</v>
      </c>
      <c r="I5025">
        <f>+'2019-2020'!H5027</f>
        <v>0</v>
      </c>
      <c r="J5025">
        <f>+'2019-2020'!I5027</f>
        <v>0</v>
      </c>
      <c r="K5025">
        <f>+'2019-2020'!J5027</f>
        <v>0</v>
      </c>
      <c r="L5025">
        <f>+'2019-2020'!K5027</f>
        <v>0</v>
      </c>
      <c r="M5025">
        <f>+'2019-2020'!L5027</f>
        <v>0</v>
      </c>
      <c r="N5025">
        <f>+'2019-2020'!M5027</f>
        <v>0</v>
      </c>
      <c r="O5025">
        <f>+'2019-2020'!N5027</f>
        <v>0</v>
      </c>
      <c r="P5025">
        <f>+'2019-2020'!O5027</f>
        <v>0</v>
      </c>
      <c r="Q5025">
        <f>+'2019-2020'!Q5027</f>
        <v>0</v>
      </c>
      <c r="R5025">
        <f>+'2019-2020'!T5027</f>
        <v>0</v>
      </c>
      <c r="S5025">
        <f>+'2019-2020'!U5027</f>
        <v>0</v>
      </c>
    </row>
    <row r="5026" spans="1:19" x14ac:dyDescent="0.25">
      <c r="A5026">
        <f>+'2019-2020'!$B$3</f>
        <v>0</v>
      </c>
      <c r="B5026">
        <f>+'2019-2020'!B5028</f>
        <v>0</v>
      </c>
      <c r="D5026">
        <f>+'2019-2020'!C5028</f>
        <v>0</v>
      </c>
      <c r="E5026">
        <f>+'2019-2020'!D5028</f>
        <v>0</v>
      </c>
      <c r="F5026">
        <f>+'2019-2020'!E5028</f>
        <v>0</v>
      </c>
      <c r="G5026">
        <f>+'2019-2020'!F5028</f>
        <v>0</v>
      </c>
      <c r="H5026">
        <f>+'2019-2020'!G5028</f>
        <v>0</v>
      </c>
      <c r="I5026">
        <f>+'2019-2020'!H5028</f>
        <v>0</v>
      </c>
      <c r="J5026">
        <f>+'2019-2020'!I5028</f>
        <v>0</v>
      </c>
      <c r="K5026">
        <f>+'2019-2020'!J5028</f>
        <v>0</v>
      </c>
      <c r="L5026">
        <f>+'2019-2020'!K5028</f>
        <v>0</v>
      </c>
      <c r="M5026">
        <f>+'2019-2020'!L5028</f>
        <v>0</v>
      </c>
      <c r="N5026">
        <f>+'2019-2020'!M5028</f>
        <v>0</v>
      </c>
      <c r="O5026">
        <f>+'2019-2020'!N5028</f>
        <v>0</v>
      </c>
      <c r="P5026">
        <f>+'2019-2020'!O5028</f>
        <v>0</v>
      </c>
      <c r="Q5026">
        <f>+'2019-2020'!Q5028</f>
        <v>0</v>
      </c>
      <c r="R5026">
        <f>+'2019-2020'!T5028</f>
        <v>0</v>
      </c>
      <c r="S5026">
        <f>+'2019-2020'!U5028</f>
        <v>0</v>
      </c>
    </row>
    <row r="5027" spans="1:19" x14ac:dyDescent="0.25">
      <c r="A5027">
        <f>+'2019-2020'!$B$3</f>
        <v>0</v>
      </c>
      <c r="B5027">
        <f>+'2019-2020'!B5029</f>
        <v>0</v>
      </c>
      <c r="D5027">
        <f>+'2019-2020'!C5029</f>
        <v>0</v>
      </c>
      <c r="E5027">
        <f>+'2019-2020'!D5029</f>
        <v>0</v>
      </c>
      <c r="F5027">
        <f>+'2019-2020'!E5029</f>
        <v>0</v>
      </c>
      <c r="G5027">
        <f>+'2019-2020'!F5029</f>
        <v>0</v>
      </c>
      <c r="H5027">
        <f>+'2019-2020'!G5029</f>
        <v>0</v>
      </c>
      <c r="I5027">
        <f>+'2019-2020'!H5029</f>
        <v>0</v>
      </c>
      <c r="J5027">
        <f>+'2019-2020'!I5029</f>
        <v>0</v>
      </c>
      <c r="K5027">
        <f>+'2019-2020'!J5029</f>
        <v>0</v>
      </c>
      <c r="L5027">
        <f>+'2019-2020'!K5029</f>
        <v>0</v>
      </c>
      <c r="M5027">
        <f>+'2019-2020'!L5029</f>
        <v>0</v>
      </c>
      <c r="N5027">
        <f>+'2019-2020'!M5029</f>
        <v>0</v>
      </c>
      <c r="O5027">
        <f>+'2019-2020'!N5029</f>
        <v>0</v>
      </c>
      <c r="P5027">
        <f>+'2019-2020'!O5029</f>
        <v>0</v>
      </c>
      <c r="Q5027">
        <f>+'2019-2020'!Q5029</f>
        <v>0</v>
      </c>
      <c r="R5027">
        <f>+'2019-2020'!T5029</f>
        <v>0</v>
      </c>
      <c r="S5027">
        <f>+'2019-2020'!U5029</f>
        <v>0</v>
      </c>
    </row>
    <row r="5028" spans="1:19" x14ac:dyDescent="0.25">
      <c r="A5028">
        <f>+'2019-2020'!$B$3</f>
        <v>0</v>
      </c>
      <c r="B5028">
        <f>+'2019-2020'!B5030</f>
        <v>0</v>
      </c>
      <c r="D5028">
        <f>+'2019-2020'!C5030</f>
        <v>0</v>
      </c>
      <c r="E5028">
        <f>+'2019-2020'!D5030</f>
        <v>0</v>
      </c>
      <c r="F5028">
        <f>+'2019-2020'!E5030</f>
        <v>0</v>
      </c>
      <c r="G5028">
        <f>+'2019-2020'!F5030</f>
        <v>0</v>
      </c>
      <c r="H5028">
        <f>+'2019-2020'!G5030</f>
        <v>0</v>
      </c>
      <c r="I5028">
        <f>+'2019-2020'!H5030</f>
        <v>0</v>
      </c>
      <c r="J5028">
        <f>+'2019-2020'!I5030</f>
        <v>0</v>
      </c>
      <c r="K5028">
        <f>+'2019-2020'!J5030</f>
        <v>0</v>
      </c>
      <c r="L5028">
        <f>+'2019-2020'!K5030</f>
        <v>0</v>
      </c>
      <c r="M5028">
        <f>+'2019-2020'!L5030</f>
        <v>0</v>
      </c>
      <c r="N5028">
        <f>+'2019-2020'!M5030</f>
        <v>0</v>
      </c>
      <c r="O5028">
        <f>+'2019-2020'!N5030</f>
        <v>0</v>
      </c>
      <c r="P5028">
        <f>+'2019-2020'!O5030</f>
        <v>0</v>
      </c>
      <c r="Q5028">
        <f>+'2019-2020'!Q5030</f>
        <v>0</v>
      </c>
      <c r="R5028">
        <f>+'2019-2020'!T5030</f>
        <v>0</v>
      </c>
      <c r="S5028">
        <f>+'2019-2020'!U5030</f>
        <v>0</v>
      </c>
    </row>
    <row r="5029" spans="1:19" x14ac:dyDescent="0.25">
      <c r="A5029">
        <f>+'2019-2020'!$B$3</f>
        <v>0</v>
      </c>
      <c r="B5029">
        <f>+'2019-2020'!B5031</f>
        <v>0</v>
      </c>
      <c r="D5029">
        <f>+'2019-2020'!C5031</f>
        <v>0</v>
      </c>
      <c r="E5029">
        <f>+'2019-2020'!D5031</f>
        <v>0</v>
      </c>
      <c r="F5029">
        <f>+'2019-2020'!E5031</f>
        <v>0</v>
      </c>
      <c r="G5029">
        <f>+'2019-2020'!F5031</f>
        <v>0</v>
      </c>
      <c r="H5029">
        <f>+'2019-2020'!G5031</f>
        <v>0</v>
      </c>
      <c r="I5029">
        <f>+'2019-2020'!H5031</f>
        <v>0</v>
      </c>
      <c r="J5029">
        <f>+'2019-2020'!I5031</f>
        <v>0</v>
      </c>
      <c r="K5029">
        <f>+'2019-2020'!J5031</f>
        <v>0</v>
      </c>
      <c r="L5029">
        <f>+'2019-2020'!K5031</f>
        <v>0</v>
      </c>
      <c r="M5029">
        <f>+'2019-2020'!L5031</f>
        <v>0</v>
      </c>
      <c r="N5029">
        <f>+'2019-2020'!M5031</f>
        <v>0</v>
      </c>
      <c r="O5029">
        <f>+'2019-2020'!N5031</f>
        <v>0</v>
      </c>
      <c r="P5029">
        <f>+'2019-2020'!O5031</f>
        <v>0</v>
      </c>
      <c r="Q5029">
        <f>+'2019-2020'!Q5031</f>
        <v>0</v>
      </c>
      <c r="R5029">
        <f>+'2019-2020'!T5031</f>
        <v>0</v>
      </c>
      <c r="S5029">
        <f>+'2019-2020'!U5031</f>
        <v>0</v>
      </c>
    </row>
    <row r="5030" spans="1:19" x14ac:dyDescent="0.25">
      <c r="A5030">
        <f>+'2019-2020'!$B$3</f>
        <v>0</v>
      </c>
      <c r="B5030">
        <f>+'2019-2020'!B5032</f>
        <v>0</v>
      </c>
      <c r="D5030">
        <f>+'2019-2020'!C5032</f>
        <v>0</v>
      </c>
      <c r="E5030">
        <f>+'2019-2020'!D5032</f>
        <v>0</v>
      </c>
      <c r="F5030">
        <f>+'2019-2020'!E5032</f>
        <v>0</v>
      </c>
      <c r="G5030">
        <f>+'2019-2020'!F5032</f>
        <v>0</v>
      </c>
      <c r="H5030">
        <f>+'2019-2020'!G5032</f>
        <v>0</v>
      </c>
      <c r="I5030">
        <f>+'2019-2020'!H5032</f>
        <v>0</v>
      </c>
      <c r="J5030">
        <f>+'2019-2020'!I5032</f>
        <v>0</v>
      </c>
      <c r="K5030">
        <f>+'2019-2020'!J5032</f>
        <v>0</v>
      </c>
      <c r="L5030">
        <f>+'2019-2020'!K5032</f>
        <v>0</v>
      </c>
      <c r="M5030">
        <f>+'2019-2020'!L5032</f>
        <v>0</v>
      </c>
      <c r="N5030">
        <f>+'2019-2020'!M5032</f>
        <v>0</v>
      </c>
      <c r="O5030">
        <f>+'2019-2020'!N5032</f>
        <v>0</v>
      </c>
      <c r="P5030">
        <f>+'2019-2020'!O5032</f>
        <v>0</v>
      </c>
      <c r="Q5030">
        <f>+'2019-2020'!Q5032</f>
        <v>0</v>
      </c>
      <c r="R5030">
        <f>+'2019-2020'!T5032</f>
        <v>0</v>
      </c>
      <c r="S5030">
        <f>+'2019-2020'!U5032</f>
        <v>0</v>
      </c>
    </row>
    <row r="5031" spans="1:19" x14ac:dyDescent="0.25">
      <c r="A5031">
        <f>+'2019-2020'!$B$3</f>
        <v>0</v>
      </c>
      <c r="B5031">
        <f>+'2019-2020'!B5033</f>
        <v>0</v>
      </c>
      <c r="D5031">
        <f>+'2019-2020'!C5033</f>
        <v>0</v>
      </c>
      <c r="E5031">
        <f>+'2019-2020'!D5033</f>
        <v>0</v>
      </c>
      <c r="F5031">
        <f>+'2019-2020'!E5033</f>
        <v>0</v>
      </c>
      <c r="G5031">
        <f>+'2019-2020'!F5033</f>
        <v>0</v>
      </c>
      <c r="H5031">
        <f>+'2019-2020'!G5033</f>
        <v>0</v>
      </c>
      <c r="I5031">
        <f>+'2019-2020'!H5033</f>
        <v>0</v>
      </c>
      <c r="J5031">
        <f>+'2019-2020'!I5033</f>
        <v>0</v>
      </c>
      <c r="K5031">
        <f>+'2019-2020'!J5033</f>
        <v>0</v>
      </c>
      <c r="L5031">
        <f>+'2019-2020'!K5033</f>
        <v>0</v>
      </c>
      <c r="M5031">
        <f>+'2019-2020'!L5033</f>
        <v>0</v>
      </c>
      <c r="N5031">
        <f>+'2019-2020'!M5033</f>
        <v>0</v>
      </c>
      <c r="O5031">
        <f>+'2019-2020'!N5033</f>
        <v>0</v>
      </c>
      <c r="P5031">
        <f>+'2019-2020'!O5033</f>
        <v>0</v>
      </c>
      <c r="Q5031">
        <f>+'2019-2020'!Q5033</f>
        <v>0</v>
      </c>
      <c r="R5031">
        <f>+'2019-2020'!T5033</f>
        <v>0</v>
      </c>
      <c r="S5031">
        <f>+'2019-2020'!U5033</f>
        <v>0</v>
      </c>
    </row>
    <row r="5032" spans="1:19" x14ac:dyDescent="0.25">
      <c r="A5032">
        <f>+'2019-2020'!$B$3</f>
        <v>0</v>
      </c>
      <c r="B5032">
        <f>+'2019-2020'!B5034</f>
        <v>0</v>
      </c>
      <c r="D5032">
        <f>+'2019-2020'!C5034</f>
        <v>0</v>
      </c>
      <c r="E5032">
        <f>+'2019-2020'!D5034</f>
        <v>0</v>
      </c>
      <c r="F5032">
        <f>+'2019-2020'!E5034</f>
        <v>0</v>
      </c>
      <c r="G5032">
        <f>+'2019-2020'!F5034</f>
        <v>0</v>
      </c>
      <c r="H5032">
        <f>+'2019-2020'!G5034</f>
        <v>0</v>
      </c>
      <c r="I5032">
        <f>+'2019-2020'!H5034</f>
        <v>0</v>
      </c>
      <c r="J5032">
        <f>+'2019-2020'!I5034</f>
        <v>0</v>
      </c>
      <c r="K5032">
        <f>+'2019-2020'!J5034</f>
        <v>0</v>
      </c>
      <c r="L5032">
        <f>+'2019-2020'!K5034</f>
        <v>0</v>
      </c>
      <c r="M5032">
        <f>+'2019-2020'!L5034</f>
        <v>0</v>
      </c>
      <c r="N5032">
        <f>+'2019-2020'!M5034</f>
        <v>0</v>
      </c>
      <c r="O5032">
        <f>+'2019-2020'!N5034</f>
        <v>0</v>
      </c>
      <c r="P5032">
        <f>+'2019-2020'!O5034</f>
        <v>0</v>
      </c>
      <c r="Q5032">
        <f>+'2019-2020'!Q5034</f>
        <v>0</v>
      </c>
      <c r="R5032">
        <f>+'2019-2020'!T5034</f>
        <v>0</v>
      </c>
      <c r="S5032">
        <f>+'2019-2020'!U5034</f>
        <v>0</v>
      </c>
    </row>
    <row r="5033" spans="1:19" x14ac:dyDescent="0.25">
      <c r="A5033">
        <f>+'2019-2020'!$B$3</f>
        <v>0</v>
      </c>
      <c r="B5033">
        <f>+'2019-2020'!B5035</f>
        <v>0</v>
      </c>
      <c r="D5033">
        <f>+'2019-2020'!C5035</f>
        <v>0</v>
      </c>
      <c r="E5033">
        <f>+'2019-2020'!D5035</f>
        <v>0</v>
      </c>
      <c r="F5033">
        <f>+'2019-2020'!E5035</f>
        <v>0</v>
      </c>
      <c r="G5033">
        <f>+'2019-2020'!F5035</f>
        <v>0</v>
      </c>
      <c r="H5033">
        <f>+'2019-2020'!G5035</f>
        <v>0</v>
      </c>
      <c r="I5033">
        <f>+'2019-2020'!H5035</f>
        <v>0</v>
      </c>
      <c r="J5033">
        <f>+'2019-2020'!I5035</f>
        <v>0</v>
      </c>
      <c r="K5033">
        <f>+'2019-2020'!J5035</f>
        <v>0</v>
      </c>
      <c r="L5033">
        <f>+'2019-2020'!K5035</f>
        <v>0</v>
      </c>
      <c r="M5033">
        <f>+'2019-2020'!L5035</f>
        <v>0</v>
      </c>
      <c r="N5033">
        <f>+'2019-2020'!M5035</f>
        <v>0</v>
      </c>
      <c r="O5033">
        <f>+'2019-2020'!N5035</f>
        <v>0</v>
      </c>
      <c r="P5033">
        <f>+'2019-2020'!O5035</f>
        <v>0</v>
      </c>
      <c r="Q5033">
        <f>+'2019-2020'!Q5035</f>
        <v>0</v>
      </c>
      <c r="R5033">
        <f>+'2019-2020'!T5035</f>
        <v>0</v>
      </c>
      <c r="S5033">
        <f>+'2019-2020'!U5035</f>
        <v>0</v>
      </c>
    </row>
    <row r="5034" spans="1:19" x14ac:dyDescent="0.25">
      <c r="A5034">
        <f>+'2019-2020'!$B$3</f>
        <v>0</v>
      </c>
      <c r="B5034">
        <f>+'2019-2020'!B5036</f>
        <v>0</v>
      </c>
      <c r="D5034">
        <f>+'2019-2020'!C5036</f>
        <v>0</v>
      </c>
      <c r="E5034">
        <f>+'2019-2020'!D5036</f>
        <v>0</v>
      </c>
      <c r="F5034">
        <f>+'2019-2020'!E5036</f>
        <v>0</v>
      </c>
      <c r="G5034">
        <f>+'2019-2020'!F5036</f>
        <v>0</v>
      </c>
      <c r="H5034">
        <f>+'2019-2020'!G5036</f>
        <v>0</v>
      </c>
      <c r="I5034">
        <f>+'2019-2020'!H5036</f>
        <v>0</v>
      </c>
      <c r="J5034">
        <f>+'2019-2020'!I5036</f>
        <v>0</v>
      </c>
      <c r="K5034">
        <f>+'2019-2020'!J5036</f>
        <v>0</v>
      </c>
      <c r="L5034">
        <f>+'2019-2020'!K5036</f>
        <v>0</v>
      </c>
      <c r="M5034">
        <f>+'2019-2020'!L5036</f>
        <v>0</v>
      </c>
      <c r="N5034">
        <f>+'2019-2020'!M5036</f>
        <v>0</v>
      </c>
      <c r="O5034">
        <f>+'2019-2020'!N5036</f>
        <v>0</v>
      </c>
      <c r="P5034">
        <f>+'2019-2020'!O5036</f>
        <v>0</v>
      </c>
      <c r="Q5034">
        <f>+'2019-2020'!Q5036</f>
        <v>0</v>
      </c>
      <c r="R5034">
        <f>+'2019-2020'!T5036</f>
        <v>0</v>
      </c>
      <c r="S5034">
        <f>+'2019-2020'!U5036</f>
        <v>0</v>
      </c>
    </row>
    <row r="5035" spans="1:19" x14ac:dyDescent="0.25">
      <c r="A5035">
        <f>+'2019-2020'!$B$3</f>
        <v>0</v>
      </c>
      <c r="B5035">
        <f>+'2019-2020'!B5037</f>
        <v>0</v>
      </c>
      <c r="D5035">
        <f>+'2019-2020'!C5037</f>
        <v>0</v>
      </c>
      <c r="E5035">
        <f>+'2019-2020'!D5037</f>
        <v>0</v>
      </c>
      <c r="F5035">
        <f>+'2019-2020'!E5037</f>
        <v>0</v>
      </c>
      <c r="G5035">
        <f>+'2019-2020'!F5037</f>
        <v>0</v>
      </c>
      <c r="H5035">
        <f>+'2019-2020'!G5037</f>
        <v>0</v>
      </c>
      <c r="I5035">
        <f>+'2019-2020'!H5037</f>
        <v>0</v>
      </c>
      <c r="J5035">
        <f>+'2019-2020'!I5037</f>
        <v>0</v>
      </c>
      <c r="K5035">
        <f>+'2019-2020'!J5037</f>
        <v>0</v>
      </c>
      <c r="L5035">
        <f>+'2019-2020'!K5037</f>
        <v>0</v>
      </c>
      <c r="M5035">
        <f>+'2019-2020'!L5037</f>
        <v>0</v>
      </c>
      <c r="N5035">
        <f>+'2019-2020'!M5037</f>
        <v>0</v>
      </c>
      <c r="O5035">
        <f>+'2019-2020'!N5037</f>
        <v>0</v>
      </c>
      <c r="P5035">
        <f>+'2019-2020'!O5037</f>
        <v>0</v>
      </c>
      <c r="Q5035">
        <f>+'2019-2020'!Q5037</f>
        <v>0</v>
      </c>
      <c r="R5035">
        <f>+'2019-2020'!T5037</f>
        <v>0</v>
      </c>
      <c r="S5035">
        <f>+'2019-2020'!U5037</f>
        <v>0</v>
      </c>
    </row>
    <row r="5036" spans="1:19" x14ac:dyDescent="0.25">
      <c r="A5036">
        <f>+'2019-2020'!$B$3</f>
        <v>0</v>
      </c>
      <c r="B5036">
        <f>+'2019-2020'!B5038</f>
        <v>0</v>
      </c>
      <c r="D5036">
        <f>+'2019-2020'!C5038</f>
        <v>0</v>
      </c>
      <c r="E5036">
        <f>+'2019-2020'!D5038</f>
        <v>0</v>
      </c>
      <c r="F5036">
        <f>+'2019-2020'!E5038</f>
        <v>0</v>
      </c>
      <c r="G5036">
        <f>+'2019-2020'!F5038</f>
        <v>0</v>
      </c>
      <c r="H5036">
        <f>+'2019-2020'!G5038</f>
        <v>0</v>
      </c>
      <c r="I5036">
        <f>+'2019-2020'!H5038</f>
        <v>0</v>
      </c>
      <c r="J5036">
        <f>+'2019-2020'!I5038</f>
        <v>0</v>
      </c>
      <c r="K5036">
        <f>+'2019-2020'!J5038</f>
        <v>0</v>
      </c>
      <c r="L5036">
        <f>+'2019-2020'!K5038</f>
        <v>0</v>
      </c>
      <c r="M5036">
        <f>+'2019-2020'!L5038</f>
        <v>0</v>
      </c>
      <c r="N5036">
        <f>+'2019-2020'!M5038</f>
        <v>0</v>
      </c>
      <c r="O5036">
        <f>+'2019-2020'!N5038</f>
        <v>0</v>
      </c>
      <c r="P5036">
        <f>+'2019-2020'!O5038</f>
        <v>0</v>
      </c>
      <c r="Q5036">
        <f>+'2019-2020'!Q5038</f>
        <v>0</v>
      </c>
      <c r="R5036">
        <f>+'2019-2020'!T5038</f>
        <v>0</v>
      </c>
      <c r="S5036">
        <f>+'2019-2020'!U5038</f>
        <v>0</v>
      </c>
    </row>
    <row r="5037" spans="1:19" x14ac:dyDescent="0.25">
      <c r="A5037">
        <f>+'2019-2020'!$B$3</f>
        <v>0</v>
      </c>
      <c r="B5037">
        <f>+'2019-2020'!B5039</f>
        <v>0</v>
      </c>
      <c r="D5037">
        <f>+'2019-2020'!C5039</f>
        <v>0</v>
      </c>
      <c r="E5037">
        <f>+'2019-2020'!D5039</f>
        <v>0</v>
      </c>
      <c r="F5037">
        <f>+'2019-2020'!E5039</f>
        <v>0</v>
      </c>
      <c r="G5037">
        <f>+'2019-2020'!F5039</f>
        <v>0</v>
      </c>
      <c r="H5037">
        <f>+'2019-2020'!G5039</f>
        <v>0</v>
      </c>
      <c r="I5037">
        <f>+'2019-2020'!H5039</f>
        <v>0</v>
      </c>
      <c r="J5037">
        <f>+'2019-2020'!I5039</f>
        <v>0</v>
      </c>
      <c r="K5037">
        <f>+'2019-2020'!J5039</f>
        <v>0</v>
      </c>
      <c r="L5037">
        <f>+'2019-2020'!K5039</f>
        <v>0</v>
      </c>
      <c r="M5037">
        <f>+'2019-2020'!L5039</f>
        <v>0</v>
      </c>
      <c r="N5037">
        <f>+'2019-2020'!M5039</f>
        <v>0</v>
      </c>
      <c r="O5037">
        <f>+'2019-2020'!N5039</f>
        <v>0</v>
      </c>
      <c r="P5037">
        <f>+'2019-2020'!O5039</f>
        <v>0</v>
      </c>
      <c r="Q5037">
        <f>+'2019-2020'!Q5039</f>
        <v>0</v>
      </c>
      <c r="R5037">
        <f>+'2019-2020'!T5039</f>
        <v>0</v>
      </c>
      <c r="S5037">
        <f>+'2019-2020'!U5039</f>
        <v>0</v>
      </c>
    </row>
    <row r="5038" spans="1:19" x14ac:dyDescent="0.25">
      <c r="A5038">
        <f>+'2019-2020'!$B$3</f>
        <v>0</v>
      </c>
      <c r="B5038">
        <f>+'2019-2020'!B5040</f>
        <v>0</v>
      </c>
      <c r="D5038">
        <f>+'2019-2020'!C5040</f>
        <v>0</v>
      </c>
      <c r="E5038">
        <f>+'2019-2020'!D5040</f>
        <v>0</v>
      </c>
      <c r="F5038">
        <f>+'2019-2020'!E5040</f>
        <v>0</v>
      </c>
      <c r="G5038">
        <f>+'2019-2020'!F5040</f>
        <v>0</v>
      </c>
      <c r="H5038">
        <f>+'2019-2020'!G5040</f>
        <v>0</v>
      </c>
      <c r="I5038">
        <f>+'2019-2020'!H5040</f>
        <v>0</v>
      </c>
      <c r="J5038">
        <f>+'2019-2020'!I5040</f>
        <v>0</v>
      </c>
      <c r="K5038">
        <f>+'2019-2020'!J5040</f>
        <v>0</v>
      </c>
      <c r="L5038">
        <f>+'2019-2020'!K5040</f>
        <v>0</v>
      </c>
      <c r="M5038">
        <f>+'2019-2020'!L5040</f>
        <v>0</v>
      </c>
      <c r="N5038">
        <f>+'2019-2020'!M5040</f>
        <v>0</v>
      </c>
      <c r="O5038">
        <f>+'2019-2020'!N5040</f>
        <v>0</v>
      </c>
      <c r="P5038">
        <f>+'2019-2020'!O5040</f>
        <v>0</v>
      </c>
      <c r="Q5038">
        <f>+'2019-2020'!Q5040</f>
        <v>0</v>
      </c>
      <c r="R5038">
        <f>+'2019-2020'!T5040</f>
        <v>0</v>
      </c>
      <c r="S5038">
        <f>+'2019-2020'!U5040</f>
        <v>0</v>
      </c>
    </row>
    <row r="5039" spans="1:19" x14ac:dyDescent="0.25">
      <c r="A5039">
        <f>+'2019-2020'!$B$3</f>
        <v>0</v>
      </c>
      <c r="B5039">
        <f>+'2019-2020'!B5041</f>
        <v>0</v>
      </c>
      <c r="D5039">
        <f>+'2019-2020'!C5041</f>
        <v>0</v>
      </c>
      <c r="E5039">
        <f>+'2019-2020'!D5041</f>
        <v>0</v>
      </c>
      <c r="F5039">
        <f>+'2019-2020'!E5041</f>
        <v>0</v>
      </c>
      <c r="G5039">
        <f>+'2019-2020'!F5041</f>
        <v>0</v>
      </c>
      <c r="H5039">
        <f>+'2019-2020'!G5041</f>
        <v>0</v>
      </c>
      <c r="I5039">
        <f>+'2019-2020'!H5041</f>
        <v>0</v>
      </c>
      <c r="J5039">
        <f>+'2019-2020'!I5041</f>
        <v>0</v>
      </c>
      <c r="K5039">
        <f>+'2019-2020'!J5041</f>
        <v>0</v>
      </c>
      <c r="L5039">
        <f>+'2019-2020'!K5041</f>
        <v>0</v>
      </c>
      <c r="M5039">
        <f>+'2019-2020'!L5041</f>
        <v>0</v>
      </c>
      <c r="N5039">
        <f>+'2019-2020'!M5041</f>
        <v>0</v>
      </c>
      <c r="O5039">
        <f>+'2019-2020'!N5041</f>
        <v>0</v>
      </c>
      <c r="P5039">
        <f>+'2019-2020'!O5041</f>
        <v>0</v>
      </c>
      <c r="Q5039">
        <f>+'2019-2020'!Q5041</f>
        <v>0</v>
      </c>
      <c r="R5039">
        <f>+'2019-2020'!T5041</f>
        <v>0</v>
      </c>
      <c r="S5039">
        <f>+'2019-2020'!U5041</f>
        <v>0</v>
      </c>
    </row>
    <row r="5040" spans="1:19" x14ac:dyDescent="0.25">
      <c r="A5040">
        <f>+'2019-2020'!$B$3</f>
        <v>0</v>
      </c>
      <c r="B5040">
        <f>+'2019-2020'!B5042</f>
        <v>0</v>
      </c>
      <c r="D5040">
        <f>+'2019-2020'!C5042</f>
        <v>0</v>
      </c>
      <c r="E5040">
        <f>+'2019-2020'!D5042</f>
        <v>0</v>
      </c>
      <c r="F5040">
        <f>+'2019-2020'!E5042</f>
        <v>0</v>
      </c>
      <c r="G5040">
        <f>+'2019-2020'!F5042</f>
        <v>0</v>
      </c>
      <c r="H5040">
        <f>+'2019-2020'!G5042</f>
        <v>0</v>
      </c>
      <c r="I5040">
        <f>+'2019-2020'!H5042</f>
        <v>0</v>
      </c>
      <c r="J5040">
        <f>+'2019-2020'!I5042</f>
        <v>0</v>
      </c>
      <c r="K5040">
        <f>+'2019-2020'!J5042</f>
        <v>0</v>
      </c>
      <c r="L5040">
        <f>+'2019-2020'!K5042</f>
        <v>0</v>
      </c>
      <c r="M5040">
        <f>+'2019-2020'!L5042</f>
        <v>0</v>
      </c>
      <c r="N5040">
        <f>+'2019-2020'!M5042</f>
        <v>0</v>
      </c>
      <c r="O5040">
        <f>+'2019-2020'!N5042</f>
        <v>0</v>
      </c>
      <c r="P5040">
        <f>+'2019-2020'!O5042</f>
        <v>0</v>
      </c>
      <c r="Q5040">
        <f>+'2019-2020'!Q5042</f>
        <v>0</v>
      </c>
      <c r="R5040">
        <f>+'2019-2020'!T5042</f>
        <v>0</v>
      </c>
      <c r="S5040">
        <f>+'2019-2020'!U5042</f>
        <v>0</v>
      </c>
    </row>
    <row r="5041" spans="1:19" x14ac:dyDescent="0.25">
      <c r="A5041">
        <f>+'2019-2020'!$B$3</f>
        <v>0</v>
      </c>
      <c r="B5041">
        <f>+'2019-2020'!B5043</f>
        <v>0</v>
      </c>
      <c r="D5041">
        <f>+'2019-2020'!C5043</f>
        <v>0</v>
      </c>
      <c r="E5041">
        <f>+'2019-2020'!D5043</f>
        <v>0</v>
      </c>
      <c r="F5041">
        <f>+'2019-2020'!E5043</f>
        <v>0</v>
      </c>
      <c r="G5041">
        <f>+'2019-2020'!F5043</f>
        <v>0</v>
      </c>
      <c r="H5041">
        <f>+'2019-2020'!G5043</f>
        <v>0</v>
      </c>
      <c r="I5041">
        <f>+'2019-2020'!H5043</f>
        <v>0</v>
      </c>
      <c r="J5041">
        <f>+'2019-2020'!I5043</f>
        <v>0</v>
      </c>
      <c r="K5041">
        <f>+'2019-2020'!J5043</f>
        <v>0</v>
      </c>
      <c r="L5041">
        <f>+'2019-2020'!K5043</f>
        <v>0</v>
      </c>
      <c r="M5041">
        <f>+'2019-2020'!L5043</f>
        <v>0</v>
      </c>
      <c r="N5041">
        <f>+'2019-2020'!M5043</f>
        <v>0</v>
      </c>
      <c r="O5041">
        <f>+'2019-2020'!N5043</f>
        <v>0</v>
      </c>
      <c r="P5041">
        <f>+'2019-2020'!O5043</f>
        <v>0</v>
      </c>
      <c r="Q5041">
        <f>+'2019-2020'!Q5043</f>
        <v>0</v>
      </c>
      <c r="R5041">
        <f>+'2019-2020'!T5043</f>
        <v>0</v>
      </c>
      <c r="S5041">
        <f>+'2019-2020'!U5043</f>
        <v>0</v>
      </c>
    </row>
    <row r="5042" spans="1:19" x14ac:dyDescent="0.25">
      <c r="A5042">
        <f>+'2019-2020'!$B$3</f>
        <v>0</v>
      </c>
      <c r="B5042">
        <f>+'2019-2020'!B5044</f>
        <v>0</v>
      </c>
      <c r="D5042">
        <f>+'2019-2020'!C5044</f>
        <v>0</v>
      </c>
      <c r="E5042">
        <f>+'2019-2020'!D5044</f>
        <v>0</v>
      </c>
      <c r="F5042">
        <f>+'2019-2020'!E5044</f>
        <v>0</v>
      </c>
      <c r="G5042">
        <f>+'2019-2020'!F5044</f>
        <v>0</v>
      </c>
      <c r="H5042">
        <f>+'2019-2020'!G5044</f>
        <v>0</v>
      </c>
      <c r="I5042">
        <f>+'2019-2020'!H5044</f>
        <v>0</v>
      </c>
      <c r="J5042">
        <f>+'2019-2020'!I5044</f>
        <v>0</v>
      </c>
      <c r="K5042">
        <f>+'2019-2020'!J5044</f>
        <v>0</v>
      </c>
      <c r="L5042">
        <f>+'2019-2020'!K5044</f>
        <v>0</v>
      </c>
      <c r="M5042">
        <f>+'2019-2020'!L5044</f>
        <v>0</v>
      </c>
      <c r="N5042">
        <f>+'2019-2020'!M5044</f>
        <v>0</v>
      </c>
      <c r="O5042">
        <f>+'2019-2020'!N5044</f>
        <v>0</v>
      </c>
      <c r="P5042">
        <f>+'2019-2020'!O5044</f>
        <v>0</v>
      </c>
      <c r="Q5042">
        <f>+'2019-2020'!Q5044</f>
        <v>0</v>
      </c>
      <c r="R5042">
        <f>+'2019-2020'!T5044</f>
        <v>0</v>
      </c>
      <c r="S5042">
        <f>+'2019-2020'!U5044</f>
        <v>0</v>
      </c>
    </row>
    <row r="5043" spans="1:19" x14ac:dyDescent="0.25">
      <c r="A5043">
        <f>+'2019-2020'!$B$3</f>
        <v>0</v>
      </c>
      <c r="B5043">
        <f>+'2019-2020'!B5045</f>
        <v>0</v>
      </c>
      <c r="D5043">
        <f>+'2019-2020'!C5045</f>
        <v>0</v>
      </c>
      <c r="E5043">
        <f>+'2019-2020'!D5045</f>
        <v>0</v>
      </c>
      <c r="F5043">
        <f>+'2019-2020'!E5045</f>
        <v>0</v>
      </c>
      <c r="G5043">
        <f>+'2019-2020'!F5045</f>
        <v>0</v>
      </c>
      <c r="H5043">
        <f>+'2019-2020'!G5045</f>
        <v>0</v>
      </c>
      <c r="I5043">
        <f>+'2019-2020'!H5045</f>
        <v>0</v>
      </c>
      <c r="J5043">
        <f>+'2019-2020'!I5045</f>
        <v>0</v>
      </c>
      <c r="K5043">
        <f>+'2019-2020'!J5045</f>
        <v>0</v>
      </c>
      <c r="L5043">
        <f>+'2019-2020'!K5045</f>
        <v>0</v>
      </c>
      <c r="M5043">
        <f>+'2019-2020'!L5045</f>
        <v>0</v>
      </c>
      <c r="N5043">
        <f>+'2019-2020'!M5045</f>
        <v>0</v>
      </c>
      <c r="O5043">
        <f>+'2019-2020'!N5045</f>
        <v>0</v>
      </c>
      <c r="P5043">
        <f>+'2019-2020'!O5045</f>
        <v>0</v>
      </c>
      <c r="Q5043">
        <f>+'2019-2020'!Q5045</f>
        <v>0</v>
      </c>
      <c r="R5043">
        <f>+'2019-2020'!T5045</f>
        <v>0</v>
      </c>
      <c r="S5043">
        <f>+'2019-2020'!U5045</f>
        <v>0</v>
      </c>
    </row>
    <row r="5044" spans="1:19" x14ac:dyDescent="0.25">
      <c r="A5044">
        <f>+'2019-2020'!$B$3</f>
        <v>0</v>
      </c>
      <c r="B5044">
        <f>+'2019-2020'!B5046</f>
        <v>0</v>
      </c>
      <c r="D5044">
        <f>+'2019-2020'!C5046</f>
        <v>0</v>
      </c>
      <c r="E5044">
        <f>+'2019-2020'!D5046</f>
        <v>0</v>
      </c>
      <c r="F5044">
        <f>+'2019-2020'!E5046</f>
        <v>0</v>
      </c>
      <c r="G5044">
        <f>+'2019-2020'!F5046</f>
        <v>0</v>
      </c>
      <c r="H5044">
        <f>+'2019-2020'!G5046</f>
        <v>0</v>
      </c>
      <c r="I5044">
        <f>+'2019-2020'!H5046</f>
        <v>0</v>
      </c>
      <c r="J5044">
        <f>+'2019-2020'!I5046</f>
        <v>0</v>
      </c>
      <c r="K5044">
        <f>+'2019-2020'!J5046</f>
        <v>0</v>
      </c>
      <c r="L5044">
        <f>+'2019-2020'!K5046</f>
        <v>0</v>
      </c>
      <c r="M5044">
        <f>+'2019-2020'!L5046</f>
        <v>0</v>
      </c>
      <c r="N5044">
        <f>+'2019-2020'!M5046</f>
        <v>0</v>
      </c>
      <c r="O5044">
        <f>+'2019-2020'!N5046</f>
        <v>0</v>
      </c>
      <c r="P5044">
        <f>+'2019-2020'!O5046</f>
        <v>0</v>
      </c>
      <c r="Q5044">
        <f>+'2019-2020'!Q5046</f>
        <v>0</v>
      </c>
      <c r="R5044">
        <f>+'2019-2020'!T5046</f>
        <v>0</v>
      </c>
      <c r="S5044">
        <f>+'2019-2020'!U5046</f>
        <v>0</v>
      </c>
    </row>
    <row r="5045" spans="1:19" x14ac:dyDescent="0.25">
      <c r="A5045">
        <f>+'2019-2020'!$B$3</f>
        <v>0</v>
      </c>
      <c r="B5045">
        <f>+'2019-2020'!B5047</f>
        <v>0</v>
      </c>
      <c r="D5045">
        <f>+'2019-2020'!C5047</f>
        <v>0</v>
      </c>
      <c r="E5045">
        <f>+'2019-2020'!D5047</f>
        <v>0</v>
      </c>
      <c r="F5045">
        <f>+'2019-2020'!E5047</f>
        <v>0</v>
      </c>
      <c r="G5045">
        <f>+'2019-2020'!F5047</f>
        <v>0</v>
      </c>
      <c r="H5045">
        <f>+'2019-2020'!G5047</f>
        <v>0</v>
      </c>
      <c r="I5045">
        <f>+'2019-2020'!H5047</f>
        <v>0</v>
      </c>
      <c r="J5045">
        <f>+'2019-2020'!I5047</f>
        <v>0</v>
      </c>
      <c r="K5045">
        <f>+'2019-2020'!J5047</f>
        <v>0</v>
      </c>
      <c r="L5045">
        <f>+'2019-2020'!K5047</f>
        <v>0</v>
      </c>
      <c r="M5045">
        <f>+'2019-2020'!L5047</f>
        <v>0</v>
      </c>
      <c r="N5045">
        <f>+'2019-2020'!M5047</f>
        <v>0</v>
      </c>
      <c r="O5045">
        <f>+'2019-2020'!N5047</f>
        <v>0</v>
      </c>
      <c r="P5045">
        <f>+'2019-2020'!O5047</f>
        <v>0</v>
      </c>
      <c r="Q5045">
        <f>+'2019-2020'!Q5047</f>
        <v>0</v>
      </c>
      <c r="R5045">
        <f>+'2019-2020'!T5047</f>
        <v>0</v>
      </c>
      <c r="S5045">
        <f>+'2019-2020'!U5047</f>
        <v>0</v>
      </c>
    </row>
    <row r="5046" spans="1:19" x14ac:dyDescent="0.25">
      <c r="A5046">
        <f>+'2019-2020'!$B$3</f>
        <v>0</v>
      </c>
      <c r="B5046">
        <f>+'2019-2020'!B5048</f>
        <v>0</v>
      </c>
      <c r="D5046">
        <f>+'2019-2020'!C5048</f>
        <v>0</v>
      </c>
      <c r="E5046">
        <f>+'2019-2020'!D5048</f>
        <v>0</v>
      </c>
      <c r="F5046">
        <f>+'2019-2020'!E5048</f>
        <v>0</v>
      </c>
      <c r="G5046">
        <f>+'2019-2020'!F5048</f>
        <v>0</v>
      </c>
      <c r="H5046">
        <f>+'2019-2020'!G5048</f>
        <v>0</v>
      </c>
      <c r="I5046">
        <f>+'2019-2020'!H5048</f>
        <v>0</v>
      </c>
      <c r="J5046">
        <f>+'2019-2020'!I5048</f>
        <v>0</v>
      </c>
      <c r="K5046">
        <f>+'2019-2020'!J5048</f>
        <v>0</v>
      </c>
      <c r="L5046">
        <f>+'2019-2020'!K5048</f>
        <v>0</v>
      </c>
      <c r="M5046">
        <f>+'2019-2020'!L5048</f>
        <v>0</v>
      </c>
      <c r="N5046">
        <f>+'2019-2020'!M5048</f>
        <v>0</v>
      </c>
      <c r="O5046">
        <f>+'2019-2020'!N5048</f>
        <v>0</v>
      </c>
      <c r="P5046">
        <f>+'2019-2020'!O5048</f>
        <v>0</v>
      </c>
      <c r="Q5046">
        <f>+'2019-2020'!Q5048</f>
        <v>0</v>
      </c>
      <c r="R5046">
        <f>+'2019-2020'!T5048</f>
        <v>0</v>
      </c>
      <c r="S5046">
        <f>+'2019-2020'!U5048</f>
        <v>0</v>
      </c>
    </row>
    <row r="5047" spans="1:19" x14ac:dyDescent="0.25">
      <c r="A5047">
        <f>+'2019-2020'!$B$3</f>
        <v>0</v>
      </c>
      <c r="B5047">
        <f>+'2019-2020'!B5049</f>
        <v>0</v>
      </c>
      <c r="D5047">
        <f>+'2019-2020'!C5049</f>
        <v>0</v>
      </c>
      <c r="E5047">
        <f>+'2019-2020'!D5049</f>
        <v>0</v>
      </c>
      <c r="F5047">
        <f>+'2019-2020'!E5049</f>
        <v>0</v>
      </c>
      <c r="G5047">
        <f>+'2019-2020'!F5049</f>
        <v>0</v>
      </c>
      <c r="H5047">
        <f>+'2019-2020'!G5049</f>
        <v>0</v>
      </c>
      <c r="I5047">
        <f>+'2019-2020'!H5049</f>
        <v>0</v>
      </c>
      <c r="J5047">
        <f>+'2019-2020'!I5049</f>
        <v>0</v>
      </c>
      <c r="K5047">
        <f>+'2019-2020'!J5049</f>
        <v>0</v>
      </c>
      <c r="L5047">
        <f>+'2019-2020'!K5049</f>
        <v>0</v>
      </c>
      <c r="M5047">
        <f>+'2019-2020'!L5049</f>
        <v>0</v>
      </c>
      <c r="N5047">
        <f>+'2019-2020'!M5049</f>
        <v>0</v>
      </c>
      <c r="O5047">
        <f>+'2019-2020'!N5049</f>
        <v>0</v>
      </c>
      <c r="P5047">
        <f>+'2019-2020'!O5049</f>
        <v>0</v>
      </c>
      <c r="Q5047">
        <f>+'2019-2020'!Q5049</f>
        <v>0</v>
      </c>
      <c r="R5047">
        <f>+'2019-2020'!T5049</f>
        <v>0</v>
      </c>
      <c r="S5047">
        <f>+'2019-2020'!U5049</f>
        <v>0</v>
      </c>
    </row>
    <row r="5048" spans="1:19" x14ac:dyDescent="0.25">
      <c r="A5048">
        <f>+'2019-2020'!$B$3</f>
        <v>0</v>
      </c>
      <c r="B5048">
        <f>+'2019-2020'!B5050</f>
        <v>0</v>
      </c>
      <c r="D5048">
        <f>+'2019-2020'!C5050</f>
        <v>0</v>
      </c>
      <c r="E5048">
        <f>+'2019-2020'!D5050</f>
        <v>0</v>
      </c>
      <c r="F5048">
        <f>+'2019-2020'!E5050</f>
        <v>0</v>
      </c>
      <c r="G5048">
        <f>+'2019-2020'!F5050</f>
        <v>0</v>
      </c>
      <c r="H5048">
        <f>+'2019-2020'!G5050</f>
        <v>0</v>
      </c>
      <c r="I5048">
        <f>+'2019-2020'!H5050</f>
        <v>0</v>
      </c>
      <c r="J5048">
        <f>+'2019-2020'!I5050</f>
        <v>0</v>
      </c>
      <c r="K5048">
        <f>+'2019-2020'!J5050</f>
        <v>0</v>
      </c>
      <c r="L5048">
        <f>+'2019-2020'!K5050</f>
        <v>0</v>
      </c>
      <c r="M5048">
        <f>+'2019-2020'!L5050</f>
        <v>0</v>
      </c>
      <c r="N5048">
        <f>+'2019-2020'!M5050</f>
        <v>0</v>
      </c>
      <c r="O5048">
        <f>+'2019-2020'!N5050</f>
        <v>0</v>
      </c>
      <c r="P5048">
        <f>+'2019-2020'!O5050</f>
        <v>0</v>
      </c>
      <c r="Q5048">
        <f>+'2019-2020'!Q5050</f>
        <v>0</v>
      </c>
      <c r="R5048">
        <f>+'2019-2020'!T5050</f>
        <v>0</v>
      </c>
      <c r="S5048">
        <f>+'2019-2020'!U5050</f>
        <v>0</v>
      </c>
    </row>
    <row r="5049" spans="1:19" x14ac:dyDescent="0.25">
      <c r="A5049">
        <f>+'2019-2020'!$B$3</f>
        <v>0</v>
      </c>
      <c r="B5049">
        <f>+'2019-2020'!B5051</f>
        <v>0</v>
      </c>
      <c r="D5049">
        <f>+'2019-2020'!C5051</f>
        <v>0</v>
      </c>
      <c r="E5049">
        <f>+'2019-2020'!D5051</f>
        <v>0</v>
      </c>
      <c r="F5049">
        <f>+'2019-2020'!E5051</f>
        <v>0</v>
      </c>
      <c r="G5049">
        <f>+'2019-2020'!F5051</f>
        <v>0</v>
      </c>
      <c r="H5049">
        <f>+'2019-2020'!G5051</f>
        <v>0</v>
      </c>
      <c r="I5049">
        <f>+'2019-2020'!H5051</f>
        <v>0</v>
      </c>
      <c r="J5049">
        <f>+'2019-2020'!I5051</f>
        <v>0</v>
      </c>
      <c r="K5049">
        <f>+'2019-2020'!J5051</f>
        <v>0</v>
      </c>
      <c r="L5049">
        <f>+'2019-2020'!K5051</f>
        <v>0</v>
      </c>
      <c r="M5049">
        <f>+'2019-2020'!L5051</f>
        <v>0</v>
      </c>
      <c r="N5049">
        <f>+'2019-2020'!M5051</f>
        <v>0</v>
      </c>
      <c r="O5049">
        <f>+'2019-2020'!N5051</f>
        <v>0</v>
      </c>
      <c r="P5049">
        <f>+'2019-2020'!O5051</f>
        <v>0</v>
      </c>
      <c r="Q5049">
        <f>+'2019-2020'!Q5051</f>
        <v>0</v>
      </c>
      <c r="R5049">
        <f>+'2019-2020'!T5051</f>
        <v>0</v>
      </c>
      <c r="S5049">
        <f>+'2019-2020'!U5051</f>
        <v>0</v>
      </c>
    </row>
    <row r="5050" spans="1:19" x14ac:dyDescent="0.25">
      <c r="A5050">
        <f>+'2019-2020'!$B$3</f>
        <v>0</v>
      </c>
      <c r="B5050">
        <f>+'2019-2020'!B5052</f>
        <v>0</v>
      </c>
      <c r="D5050">
        <f>+'2019-2020'!C5052</f>
        <v>0</v>
      </c>
      <c r="E5050">
        <f>+'2019-2020'!D5052</f>
        <v>0</v>
      </c>
      <c r="F5050">
        <f>+'2019-2020'!E5052</f>
        <v>0</v>
      </c>
      <c r="G5050">
        <f>+'2019-2020'!F5052</f>
        <v>0</v>
      </c>
      <c r="H5050">
        <f>+'2019-2020'!G5052</f>
        <v>0</v>
      </c>
      <c r="I5050">
        <f>+'2019-2020'!H5052</f>
        <v>0</v>
      </c>
      <c r="J5050">
        <f>+'2019-2020'!I5052</f>
        <v>0</v>
      </c>
      <c r="K5050">
        <f>+'2019-2020'!J5052</f>
        <v>0</v>
      </c>
      <c r="L5050">
        <f>+'2019-2020'!K5052</f>
        <v>0</v>
      </c>
      <c r="M5050">
        <f>+'2019-2020'!L5052</f>
        <v>0</v>
      </c>
      <c r="N5050">
        <f>+'2019-2020'!M5052</f>
        <v>0</v>
      </c>
      <c r="O5050">
        <f>+'2019-2020'!N5052</f>
        <v>0</v>
      </c>
      <c r="P5050">
        <f>+'2019-2020'!O5052</f>
        <v>0</v>
      </c>
      <c r="Q5050">
        <f>+'2019-2020'!Q5052</f>
        <v>0</v>
      </c>
      <c r="R5050">
        <f>+'2019-2020'!T5052</f>
        <v>0</v>
      </c>
      <c r="S5050">
        <f>+'2019-2020'!U5052</f>
        <v>0</v>
      </c>
    </row>
    <row r="5051" spans="1:19" x14ac:dyDescent="0.25">
      <c r="A5051">
        <f>+'2019-2020'!$B$3</f>
        <v>0</v>
      </c>
      <c r="B5051">
        <f>+'2019-2020'!B5053</f>
        <v>0</v>
      </c>
      <c r="D5051">
        <f>+'2019-2020'!C5053</f>
        <v>0</v>
      </c>
      <c r="E5051">
        <f>+'2019-2020'!D5053</f>
        <v>0</v>
      </c>
      <c r="F5051">
        <f>+'2019-2020'!E5053</f>
        <v>0</v>
      </c>
      <c r="G5051">
        <f>+'2019-2020'!F5053</f>
        <v>0</v>
      </c>
      <c r="H5051">
        <f>+'2019-2020'!G5053</f>
        <v>0</v>
      </c>
      <c r="I5051">
        <f>+'2019-2020'!H5053</f>
        <v>0</v>
      </c>
      <c r="J5051">
        <f>+'2019-2020'!I5053</f>
        <v>0</v>
      </c>
      <c r="K5051">
        <f>+'2019-2020'!J5053</f>
        <v>0</v>
      </c>
      <c r="L5051">
        <f>+'2019-2020'!K5053</f>
        <v>0</v>
      </c>
      <c r="M5051">
        <f>+'2019-2020'!L5053</f>
        <v>0</v>
      </c>
      <c r="N5051">
        <f>+'2019-2020'!M5053</f>
        <v>0</v>
      </c>
      <c r="O5051">
        <f>+'2019-2020'!N5053</f>
        <v>0</v>
      </c>
      <c r="P5051">
        <f>+'2019-2020'!O5053</f>
        <v>0</v>
      </c>
      <c r="Q5051">
        <f>+'2019-2020'!Q5053</f>
        <v>0</v>
      </c>
      <c r="R5051">
        <f>+'2019-2020'!T5053</f>
        <v>0</v>
      </c>
      <c r="S5051">
        <f>+'2019-2020'!U5053</f>
        <v>0</v>
      </c>
    </row>
    <row r="5052" spans="1:19" x14ac:dyDescent="0.25">
      <c r="A5052">
        <f>+'2019-2020'!$B$3</f>
        <v>0</v>
      </c>
      <c r="B5052">
        <f>+'2019-2020'!B5054</f>
        <v>0</v>
      </c>
      <c r="D5052">
        <f>+'2019-2020'!C5054</f>
        <v>0</v>
      </c>
      <c r="E5052">
        <f>+'2019-2020'!D5054</f>
        <v>0</v>
      </c>
      <c r="F5052">
        <f>+'2019-2020'!E5054</f>
        <v>0</v>
      </c>
      <c r="G5052">
        <f>+'2019-2020'!F5054</f>
        <v>0</v>
      </c>
      <c r="H5052">
        <f>+'2019-2020'!G5054</f>
        <v>0</v>
      </c>
      <c r="I5052">
        <f>+'2019-2020'!H5054</f>
        <v>0</v>
      </c>
      <c r="J5052">
        <f>+'2019-2020'!I5054</f>
        <v>0</v>
      </c>
      <c r="K5052">
        <f>+'2019-2020'!J5054</f>
        <v>0</v>
      </c>
      <c r="L5052">
        <f>+'2019-2020'!K5054</f>
        <v>0</v>
      </c>
      <c r="M5052">
        <f>+'2019-2020'!L5054</f>
        <v>0</v>
      </c>
      <c r="N5052">
        <f>+'2019-2020'!M5054</f>
        <v>0</v>
      </c>
      <c r="O5052">
        <f>+'2019-2020'!N5054</f>
        <v>0</v>
      </c>
      <c r="P5052">
        <f>+'2019-2020'!O5054</f>
        <v>0</v>
      </c>
      <c r="Q5052">
        <f>+'2019-2020'!Q5054</f>
        <v>0</v>
      </c>
      <c r="R5052">
        <f>+'2019-2020'!T5054</f>
        <v>0</v>
      </c>
      <c r="S5052">
        <f>+'2019-2020'!U5054</f>
        <v>0</v>
      </c>
    </row>
    <row r="5053" spans="1:19" x14ac:dyDescent="0.25">
      <c r="A5053">
        <f>+'2019-2020'!$B$3</f>
        <v>0</v>
      </c>
      <c r="B5053">
        <f>+'2019-2020'!B5055</f>
        <v>0</v>
      </c>
      <c r="D5053">
        <f>+'2019-2020'!C5055</f>
        <v>0</v>
      </c>
      <c r="E5053">
        <f>+'2019-2020'!D5055</f>
        <v>0</v>
      </c>
      <c r="F5053">
        <f>+'2019-2020'!E5055</f>
        <v>0</v>
      </c>
      <c r="G5053">
        <f>+'2019-2020'!F5055</f>
        <v>0</v>
      </c>
      <c r="H5053">
        <f>+'2019-2020'!G5055</f>
        <v>0</v>
      </c>
      <c r="I5053">
        <f>+'2019-2020'!H5055</f>
        <v>0</v>
      </c>
      <c r="J5053">
        <f>+'2019-2020'!I5055</f>
        <v>0</v>
      </c>
      <c r="K5053">
        <f>+'2019-2020'!J5055</f>
        <v>0</v>
      </c>
      <c r="L5053">
        <f>+'2019-2020'!K5055</f>
        <v>0</v>
      </c>
      <c r="M5053">
        <f>+'2019-2020'!L5055</f>
        <v>0</v>
      </c>
      <c r="N5053">
        <f>+'2019-2020'!M5055</f>
        <v>0</v>
      </c>
      <c r="O5053">
        <f>+'2019-2020'!N5055</f>
        <v>0</v>
      </c>
      <c r="P5053">
        <f>+'2019-2020'!O5055</f>
        <v>0</v>
      </c>
      <c r="Q5053">
        <f>+'2019-2020'!Q5055</f>
        <v>0</v>
      </c>
      <c r="R5053">
        <f>+'2019-2020'!T5055</f>
        <v>0</v>
      </c>
      <c r="S5053">
        <f>+'2019-2020'!U5055</f>
        <v>0</v>
      </c>
    </row>
    <row r="5054" spans="1:19" x14ac:dyDescent="0.25">
      <c r="A5054">
        <f>+'2019-2020'!$B$3</f>
        <v>0</v>
      </c>
      <c r="B5054">
        <f>+'2019-2020'!B5056</f>
        <v>0</v>
      </c>
      <c r="D5054">
        <f>+'2019-2020'!C5056</f>
        <v>0</v>
      </c>
      <c r="E5054">
        <f>+'2019-2020'!D5056</f>
        <v>0</v>
      </c>
      <c r="F5054">
        <f>+'2019-2020'!E5056</f>
        <v>0</v>
      </c>
      <c r="G5054">
        <f>+'2019-2020'!F5056</f>
        <v>0</v>
      </c>
      <c r="H5054">
        <f>+'2019-2020'!G5056</f>
        <v>0</v>
      </c>
      <c r="I5054">
        <f>+'2019-2020'!H5056</f>
        <v>0</v>
      </c>
      <c r="J5054">
        <f>+'2019-2020'!I5056</f>
        <v>0</v>
      </c>
      <c r="K5054">
        <f>+'2019-2020'!J5056</f>
        <v>0</v>
      </c>
      <c r="L5054">
        <f>+'2019-2020'!K5056</f>
        <v>0</v>
      </c>
      <c r="M5054">
        <f>+'2019-2020'!L5056</f>
        <v>0</v>
      </c>
      <c r="N5054">
        <f>+'2019-2020'!M5056</f>
        <v>0</v>
      </c>
      <c r="O5054">
        <f>+'2019-2020'!N5056</f>
        <v>0</v>
      </c>
      <c r="P5054">
        <f>+'2019-2020'!O5056</f>
        <v>0</v>
      </c>
      <c r="Q5054">
        <f>+'2019-2020'!Q5056</f>
        <v>0</v>
      </c>
      <c r="R5054">
        <f>+'2019-2020'!T5056</f>
        <v>0</v>
      </c>
      <c r="S5054">
        <f>+'2019-2020'!U5056</f>
        <v>0</v>
      </c>
    </row>
    <row r="5055" spans="1:19" x14ac:dyDescent="0.25">
      <c r="A5055">
        <f>+'2019-2020'!$B$3</f>
        <v>0</v>
      </c>
      <c r="B5055">
        <f>+'2019-2020'!B5057</f>
        <v>0</v>
      </c>
      <c r="D5055">
        <f>+'2019-2020'!C5057</f>
        <v>0</v>
      </c>
      <c r="E5055">
        <f>+'2019-2020'!D5057</f>
        <v>0</v>
      </c>
      <c r="F5055">
        <f>+'2019-2020'!E5057</f>
        <v>0</v>
      </c>
      <c r="G5055">
        <f>+'2019-2020'!F5057</f>
        <v>0</v>
      </c>
      <c r="H5055">
        <f>+'2019-2020'!G5057</f>
        <v>0</v>
      </c>
      <c r="I5055">
        <f>+'2019-2020'!H5057</f>
        <v>0</v>
      </c>
      <c r="J5055">
        <f>+'2019-2020'!I5057</f>
        <v>0</v>
      </c>
      <c r="K5055">
        <f>+'2019-2020'!J5057</f>
        <v>0</v>
      </c>
      <c r="L5055">
        <f>+'2019-2020'!K5057</f>
        <v>0</v>
      </c>
      <c r="M5055">
        <f>+'2019-2020'!L5057</f>
        <v>0</v>
      </c>
      <c r="N5055">
        <f>+'2019-2020'!M5057</f>
        <v>0</v>
      </c>
      <c r="O5055">
        <f>+'2019-2020'!N5057</f>
        <v>0</v>
      </c>
      <c r="P5055">
        <f>+'2019-2020'!O5057</f>
        <v>0</v>
      </c>
      <c r="Q5055">
        <f>+'2019-2020'!Q5057</f>
        <v>0</v>
      </c>
      <c r="R5055">
        <f>+'2019-2020'!T5057</f>
        <v>0</v>
      </c>
      <c r="S5055">
        <f>+'2019-2020'!U5057</f>
        <v>0</v>
      </c>
    </row>
    <row r="5056" spans="1:19" x14ac:dyDescent="0.25">
      <c r="A5056">
        <f>+'2019-2020'!$B$3</f>
        <v>0</v>
      </c>
      <c r="B5056">
        <f>+'2019-2020'!B5058</f>
        <v>0</v>
      </c>
      <c r="D5056">
        <f>+'2019-2020'!C5058</f>
        <v>0</v>
      </c>
      <c r="E5056">
        <f>+'2019-2020'!D5058</f>
        <v>0</v>
      </c>
      <c r="F5056">
        <f>+'2019-2020'!E5058</f>
        <v>0</v>
      </c>
      <c r="G5056">
        <f>+'2019-2020'!F5058</f>
        <v>0</v>
      </c>
      <c r="H5056">
        <f>+'2019-2020'!G5058</f>
        <v>0</v>
      </c>
      <c r="I5056">
        <f>+'2019-2020'!H5058</f>
        <v>0</v>
      </c>
      <c r="J5056">
        <f>+'2019-2020'!I5058</f>
        <v>0</v>
      </c>
      <c r="K5056">
        <f>+'2019-2020'!J5058</f>
        <v>0</v>
      </c>
      <c r="L5056">
        <f>+'2019-2020'!K5058</f>
        <v>0</v>
      </c>
      <c r="M5056">
        <f>+'2019-2020'!L5058</f>
        <v>0</v>
      </c>
      <c r="N5056">
        <f>+'2019-2020'!M5058</f>
        <v>0</v>
      </c>
      <c r="O5056">
        <f>+'2019-2020'!N5058</f>
        <v>0</v>
      </c>
      <c r="P5056">
        <f>+'2019-2020'!O5058</f>
        <v>0</v>
      </c>
      <c r="Q5056">
        <f>+'2019-2020'!Q5058</f>
        <v>0</v>
      </c>
      <c r="R5056">
        <f>+'2019-2020'!T5058</f>
        <v>0</v>
      </c>
      <c r="S5056">
        <f>+'2019-2020'!U5058</f>
        <v>0</v>
      </c>
    </row>
    <row r="5057" spans="1:19" x14ac:dyDescent="0.25">
      <c r="A5057">
        <f>+'2019-2020'!$B$3</f>
        <v>0</v>
      </c>
      <c r="B5057">
        <f>+'2019-2020'!B5059</f>
        <v>0</v>
      </c>
      <c r="D5057">
        <f>+'2019-2020'!C5059</f>
        <v>0</v>
      </c>
      <c r="E5057">
        <f>+'2019-2020'!D5059</f>
        <v>0</v>
      </c>
      <c r="F5057">
        <f>+'2019-2020'!E5059</f>
        <v>0</v>
      </c>
      <c r="G5057">
        <f>+'2019-2020'!F5059</f>
        <v>0</v>
      </c>
      <c r="H5057">
        <f>+'2019-2020'!G5059</f>
        <v>0</v>
      </c>
      <c r="I5057">
        <f>+'2019-2020'!H5059</f>
        <v>0</v>
      </c>
      <c r="J5057">
        <f>+'2019-2020'!I5059</f>
        <v>0</v>
      </c>
      <c r="K5057">
        <f>+'2019-2020'!J5059</f>
        <v>0</v>
      </c>
      <c r="L5057">
        <f>+'2019-2020'!K5059</f>
        <v>0</v>
      </c>
      <c r="M5057">
        <f>+'2019-2020'!L5059</f>
        <v>0</v>
      </c>
      <c r="N5057">
        <f>+'2019-2020'!M5059</f>
        <v>0</v>
      </c>
      <c r="O5057">
        <f>+'2019-2020'!N5059</f>
        <v>0</v>
      </c>
      <c r="P5057">
        <f>+'2019-2020'!O5059</f>
        <v>0</v>
      </c>
      <c r="Q5057">
        <f>+'2019-2020'!Q5059</f>
        <v>0</v>
      </c>
      <c r="R5057">
        <f>+'2019-2020'!T5059</f>
        <v>0</v>
      </c>
      <c r="S5057">
        <f>+'2019-2020'!U5059</f>
        <v>0</v>
      </c>
    </row>
    <row r="5058" spans="1:19" x14ac:dyDescent="0.25">
      <c r="A5058">
        <f>+'2019-2020'!$B$3</f>
        <v>0</v>
      </c>
      <c r="B5058">
        <f>+'2019-2020'!B5060</f>
        <v>0</v>
      </c>
      <c r="D5058">
        <f>+'2019-2020'!C5060</f>
        <v>0</v>
      </c>
      <c r="E5058">
        <f>+'2019-2020'!D5060</f>
        <v>0</v>
      </c>
      <c r="F5058">
        <f>+'2019-2020'!E5060</f>
        <v>0</v>
      </c>
      <c r="G5058">
        <f>+'2019-2020'!F5060</f>
        <v>0</v>
      </c>
      <c r="H5058">
        <f>+'2019-2020'!G5060</f>
        <v>0</v>
      </c>
      <c r="I5058">
        <f>+'2019-2020'!H5060</f>
        <v>0</v>
      </c>
      <c r="J5058">
        <f>+'2019-2020'!I5060</f>
        <v>0</v>
      </c>
      <c r="K5058">
        <f>+'2019-2020'!J5060</f>
        <v>0</v>
      </c>
      <c r="L5058">
        <f>+'2019-2020'!K5060</f>
        <v>0</v>
      </c>
      <c r="M5058">
        <f>+'2019-2020'!L5060</f>
        <v>0</v>
      </c>
      <c r="N5058">
        <f>+'2019-2020'!M5060</f>
        <v>0</v>
      </c>
      <c r="O5058">
        <f>+'2019-2020'!N5060</f>
        <v>0</v>
      </c>
      <c r="P5058">
        <f>+'2019-2020'!O5060</f>
        <v>0</v>
      </c>
      <c r="Q5058">
        <f>+'2019-2020'!Q5060</f>
        <v>0</v>
      </c>
      <c r="R5058">
        <f>+'2019-2020'!T5060</f>
        <v>0</v>
      </c>
      <c r="S5058">
        <f>+'2019-2020'!U5060</f>
        <v>0</v>
      </c>
    </row>
    <row r="5059" spans="1:19" x14ac:dyDescent="0.25">
      <c r="A5059">
        <f>+'2019-2020'!$B$3</f>
        <v>0</v>
      </c>
      <c r="B5059">
        <f>+'2019-2020'!B5061</f>
        <v>0</v>
      </c>
      <c r="D5059">
        <f>+'2019-2020'!C5061</f>
        <v>0</v>
      </c>
      <c r="E5059">
        <f>+'2019-2020'!D5061</f>
        <v>0</v>
      </c>
      <c r="F5059">
        <f>+'2019-2020'!E5061</f>
        <v>0</v>
      </c>
      <c r="G5059">
        <f>+'2019-2020'!F5061</f>
        <v>0</v>
      </c>
      <c r="H5059">
        <f>+'2019-2020'!G5061</f>
        <v>0</v>
      </c>
      <c r="I5059">
        <f>+'2019-2020'!H5061</f>
        <v>0</v>
      </c>
      <c r="J5059">
        <f>+'2019-2020'!I5061</f>
        <v>0</v>
      </c>
      <c r="K5059">
        <f>+'2019-2020'!J5061</f>
        <v>0</v>
      </c>
      <c r="L5059">
        <f>+'2019-2020'!K5061</f>
        <v>0</v>
      </c>
      <c r="M5059">
        <f>+'2019-2020'!L5061</f>
        <v>0</v>
      </c>
      <c r="N5059">
        <f>+'2019-2020'!M5061</f>
        <v>0</v>
      </c>
      <c r="O5059">
        <f>+'2019-2020'!N5061</f>
        <v>0</v>
      </c>
      <c r="P5059">
        <f>+'2019-2020'!O5061</f>
        <v>0</v>
      </c>
      <c r="Q5059">
        <f>+'2019-2020'!Q5061</f>
        <v>0</v>
      </c>
      <c r="R5059">
        <f>+'2019-2020'!T5061</f>
        <v>0</v>
      </c>
      <c r="S5059">
        <f>+'2019-2020'!U5061</f>
        <v>0</v>
      </c>
    </row>
    <row r="5060" spans="1:19" x14ac:dyDescent="0.25">
      <c r="A5060">
        <f>+'2019-2020'!$B$3</f>
        <v>0</v>
      </c>
      <c r="B5060">
        <f>+'2019-2020'!B5062</f>
        <v>0</v>
      </c>
      <c r="D5060">
        <f>+'2019-2020'!C5062</f>
        <v>0</v>
      </c>
      <c r="E5060">
        <f>+'2019-2020'!D5062</f>
        <v>0</v>
      </c>
      <c r="F5060">
        <f>+'2019-2020'!E5062</f>
        <v>0</v>
      </c>
      <c r="G5060">
        <f>+'2019-2020'!F5062</f>
        <v>0</v>
      </c>
      <c r="H5060">
        <f>+'2019-2020'!G5062</f>
        <v>0</v>
      </c>
      <c r="I5060">
        <f>+'2019-2020'!H5062</f>
        <v>0</v>
      </c>
      <c r="J5060">
        <f>+'2019-2020'!I5062</f>
        <v>0</v>
      </c>
      <c r="K5060">
        <f>+'2019-2020'!J5062</f>
        <v>0</v>
      </c>
      <c r="L5060">
        <f>+'2019-2020'!K5062</f>
        <v>0</v>
      </c>
      <c r="M5060">
        <f>+'2019-2020'!L5062</f>
        <v>0</v>
      </c>
      <c r="N5060">
        <f>+'2019-2020'!M5062</f>
        <v>0</v>
      </c>
      <c r="O5060">
        <f>+'2019-2020'!N5062</f>
        <v>0</v>
      </c>
      <c r="P5060">
        <f>+'2019-2020'!O5062</f>
        <v>0</v>
      </c>
      <c r="Q5060">
        <f>+'2019-2020'!Q5062</f>
        <v>0</v>
      </c>
      <c r="R5060">
        <f>+'2019-2020'!T5062</f>
        <v>0</v>
      </c>
      <c r="S5060">
        <f>+'2019-2020'!U5062</f>
        <v>0</v>
      </c>
    </row>
    <row r="5061" spans="1:19" x14ac:dyDescent="0.25">
      <c r="A5061">
        <f>+'2019-2020'!$B$3</f>
        <v>0</v>
      </c>
      <c r="B5061">
        <f>+'2019-2020'!B5063</f>
        <v>0</v>
      </c>
      <c r="D5061">
        <f>+'2019-2020'!C5063</f>
        <v>0</v>
      </c>
      <c r="E5061">
        <f>+'2019-2020'!D5063</f>
        <v>0</v>
      </c>
      <c r="F5061">
        <f>+'2019-2020'!E5063</f>
        <v>0</v>
      </c>
      <c r="G5061">
        <f>+'2019-2020'!F5063</f>
        <v>0</v>
      </c>
      <c r="H5061">
        <f>+'2019-2020'!G5063</f>
        <v>0</v>
      </c>
      <c r="I5061">
        <f>+'2019-2020'!H5063</f>
        <v>0</v>
      </c>
      <c r="J5061">
        <f>+'2019-2020'!I5063</f>
        <v>0</v>
      </c>
      <c r="K5061">
        <f>+'2019-2020'!J5063</f>
        <v>0</v>
      </c>
      <c r="L5061">
        <f>+'2019-2020'!K5063</f>
        <v>0</v>
      </c>
      <c r="M5061">
        <f>+'2019-2020'!L5063</f>
        <v>0</v>
      </c>
      <c r="N5061">
        <f>+'2019-2020'!M5063</f>
        <v>0</v>
      </c>
      <c r="O5061">
        <f>+'2019-2020'!N5063</f>
        <v>0</v>
      </c>
      <c r="P5061">
        <f>+'2019-2020'!O5063</f>
        <v>0</v>
      </c>
      <c r="Q5061">
        <f>+'2019-2020'!Q5063</f>
        <v>0</v>
      </c>
      <c r="R5061">
        <f>+'2019-2020'!T5063</f>
        <v>0</v>
      </c>
      <c r="S5061">
        <f>+'2019-2020'!U5063</f>
        <v>0</v>
      </c>
    </row>
    <row r="5062" spans="1:19" x14ac:dyDescent="0.25">
      <c r="A5062">
        <f>+'2019-2020'!$B$3</f>
        <v>0</v>
      </c>
      <c r="B5062">
        <f>+'2019-2020'!B5064</f>
        <v>0</v>
      </c>
      <c r="D5062">
        <f>+'2019-2020'!C5064</f>
        <v>0</v>
      </c>
      <c r="E5062">
        <f>+'2019-2020'!D5064</f>
        <v>0</v>
      </c>
      <c r="F5062">
        <f>+'2019-2020'!E5064</f>
        <v>0</v>
      </c>
      <c r="G5062">
        <f>+'2019-2020'!F5064</f>
        <v>0</v>
      </c>
      <c r="H5062">
        <f>+'2019-2020'!G5064</f>
        <v>0</v>
      </c>
      <c r="I5062">
        <f>+'2019-2020'!H5064</f>
        <v>0</v>
      </c>
      <c r="J5062">
        <f>+'2019-2020'!I5064</f>
        <v>0</v>
      </c>
      <c r="K5062">
        <f>+'2019-2020'!J5064</f>
        <v>0</v>
      </c>
      <c r="L5062">
        <f>+'2019-2020'!K5064</f>
        <v>0</v>
      </c>
      <c r="M5062">
        <f>+'2019-2020'!L5064</f>
        <v>0</v>
      </c>
      <c r="N5062">
        <f>+'2019-2020'!M5064</f>
        <v>0</v>
      </c>
      <c r="O5062">
        <f>+'2019-2020'!N5064</f>
        <v>0</v>
      </c>
      <c r="P5062">
        <f>+'2019-2020'!O5064</f>
        <v>0</v>
      </c>
      <c r="Q5062">
        <f>+'2019-2020'!Q5064</f>
        <v>0</v>
      </c>
      <c r="R5062">
        <f>+'2019-2020'!T5064</f>
        <v>0</v>
      </c>
      <c r="S5062">
        <f>+'2019-2020'!U5064</f>
        <v>0</v>
      </c>
    </row>
    <row r="5063" spans="1:19" x14ac:dyDescent="0.25">
      <c r="A5063">
        <f>+'2019-2020'!$B$3</f>
        <v>0</v>
      </c>
      <c r="B5063">
        <f>+'2019-2020'!B5065</f>
        <v>0</v>
      </c>
      <c r="D5063">
        <f>+'2019-2020'!C5065</f>
        <v>0</v>
      </c>
      <c r="E5063">
        <f>+'2019-2020'!D5065</f>
        <v>0</v>
      </c>
      <c r="F5063">
        <f>+'2019-2020'!E5065</f>
        <v>0</v>
      </c>
      <c r="G5063">
        <f>+'2019-2020'!F5065</f>
        <v>0</v>
      </c>
      <c r="H5063">
        <f>+'2019-2020'!G5065</f>
        <v>0</v>
      </c>
      <c r="I5063">
        <f>+'2019-2020'!H5065</f>
        <v>0</v>
      </c>
      <c r="J5063">
        <f>+'2019-2020'!I5065</f>
        <v>0</v>
      </c>
      <c r="K5063">
        <f>+'2019-2020'!J5065</f>
        <v>0</v>
      </c>
      <c r="L5063">
        <f>+'2019-2020'!K5065</f>
        <v>0</v>
      </c>
      <c r="M5063">
        <f>+'2019-2020'!L5065</f>
        <v>0</v>
      </c>
      <c r="N5063">
        <f>+'2019-2020'!M5065</f>
        <v>0</v>
      </c>
      <c r="O5063">
        <f>+'2019-2020'!N5065</f>
        <v>0</v>
      </c>
      <c r="P5063">
        <f>+'2019-2020'!O5065</f>
        <v>0</v>
      </c>
      <c r="Q5063">
        <f>+'2019-2020'!Q5065</f>
        <v>0</v>
      </c>
      <c r="R5063">
        <f>+'2019-2020'!T5065</f>
        <v>0</v>
      </c>
      <c r="S5063">
        <f>+'2019-2020'!U5065</f>
        <v>0</v>
      </c>
    </row>
    <row r="5064" spans="1:19" x14ac:dyDescent="0.25">
      <c r="A5064">
        <f>+'2019-2020'!$B$3</f>
        <v>0</v>
      </c>
      <c r="B5064">
        <f>+'2019-2020'!B5066</f>
        <v>0</v>
      </c>
      <c r="D5064">
        <f>+'2019-2020'!C5066</f>
        <v>0</v>
      </c>
      <c r="E5064">
        <f>+'2019-2020'!D5066</f>
        <v>0</v>
      </c>
      <c r="F5064">
        <f>+'2019-2020'!E5066</f>
        <v>0</v>
      </c>
      <c r="G5064">
        <f>+'2019-2020'!F5066</f>
        <v>0</v>
      </c>
      <c r="H5064">
        <f>+'2019-2020'!G5066</f>
        <v>0</v>
      </c>
      <c r="I5064">
        <f>+'2019-2020'!H5066</f>
        <v>0</v>
      </c>
      <c r="J5064">
        <f>+'2019-2020'!I5066</f>
        <v>0</v>
      </c>
      <c r="K5064">
        <f>+'2019-2020'!J5066</f>
        <v>0</v>
      </c>
      <c r="L5064">
        <f>+'2019-2020'!K5066</f>
        <v>0</v>
      </c>
      <c r="M5064">
        <f>+'2019-2020'!L5066</f>
        <v>0</v>
      </c>
      <c r="N5064">
        <f>+'2019-2020'!M5066</f>
        <v>0</v>
      </c>
      <c r="O5064">
        <f>+'2019-2020'!N5066</f>
        <v>0</v>
      </c>
      <c r="P5064">
        <f>+'2019-2020'!O5066</f>
        <v>0</v>
      </c>
      <c r="Q5064">
        <f>+'2019-2020'!Q5066</f>
        <v>0</v>
      </c>
      <c r="R5064">
        <f>+'2019-2020'!T5066</f>
        <v>0</v>
      </c>
      <c r="S5064">
        <f>+'2019-2020'!U5066</f>
        <v>0</v>
      </c>
    </row>
    <row r="5065" spans="1:19" x14ac:dyDescent="0.25">
      <c r="A5065">
        <f>+'2019-2020'!$B$3</f>
        <v>0</v>
      </c>
      <c r="B5065">
        <f>+'2019-2020'!B5067</f>
        <v>0</v>
      </c>
      <c r="D5065">
        <f>+'2019-2020'!C5067</f>
        <v>0</v>
      </c>
      <c r="E5065">
        <f>+'2019-2020'!D5067</f>
        <v>0</v>
      </c>
      <c r="F5065">
        <f>+'2019-2020'!E5067</f>
        <v>0</v>
      </c>
      <c r="G5065">
        <f>+'2019-2020'!F5067</f>
        <v>0</v>
      </c>
      <c r="H5065">
        <f>+'2019-2020'!G5067</f>
        <v>0</v>
      </c>
      <c r="I5065">
        <f>+'2019-2020'!H5067</f>
        <v>0</v>
      </c>
      <c r="J5065">
        <f>+'2019-2020'!I5067</f>
        <v>0</v>
      </c>
      <c r="K5065">
        <f>+'2019-2020'!J5067</f>
        <v>0</v>
      </c>
      <c r="L5065">
        <f>+'2019-2020'!K5067</f>
        <v>0</v>
      </c>
      <c r="M5065">
        <f>+'2019-2020'!L5067</f>
        <v>0</v>
      </c>
      <c r="N5065">
        <f>+'2019-2020'!M5067</f>
        <v>0</v>
      </c>
      <c r="O5065">
        <f>+'2019-2020'!N5067</f>
        <v>0</v>
      </c>
      <c r="P5065">
        <f>+'2019-2020'!O5067</f>
        <v>0</v>
      </c>
      <c r="Q5065">
        <f>+'2019-2020'!Q5067</f>
        <v>0</v>
      </c>
      <c r="R5065">
        <f>+'2019-2020'!T5067</f>
        <v>0</v>
      </c>
      <c r="S5065">
        <f>+'2019-2020'!U5067</f>
        <v>0</v>
      </c>
    </row>
    <row r="5066" spans="1:19" x14ac:dyDescent="0.25">
      <c r="A5066">
        <f>+'2019-2020'!$B$3</f>
        <v>0</v>
      </c>
      <c r="B5066">
        <f>+'2019-2020'!B5068</f>
        <v>0</v>
      </c>
      <c r="D5066">
        <f>+'2019-2020'!C5068</f>
        <v>0</v>
      </c>
      <c r="E5066">
        <f>+'2019-2020'!D5068</f>
        <v>0</v>
      </c>
      <c r="F5066">
        <f>+'2019-2020'!E5068</f>
        <v>0</v>
      </c>
      <c r="G5066">
        <f>+'2019-2020'!F5068</f>
        <v>0</v>
      </c>
      <c r="H5066">
        <f>+'2019-2020'!G5068</f>
        <v>0</v>
      </c>
      <c r="I5066">
        <f>+'2019-2020'!H5068</f>
        <v>0</v>
      </c>
      <c r="J5066">
        <f>+'2019-2020'!I5068</f>
        <v>0</v>
      </c>
      <c r="K5066">
        <f>+'2019-2020'!J5068</f>
        <v>0</v>
      </c>
      <c r="L5066">
        <f>+'2019-2020'!K5068</f>
        <v>0</v>
      </c>
      <c r="M5066">
        <f>+'2019-2020'!L5068</f>
        <v>0</v>
      </c>
      <c r="N5066">
        <f>+'2019-2020'!M5068</f>
        <v>0</v>
      </c>
      <c r="O5066">
        <f>+'2019-2020'!N5068</f>
        <v>0</v>
      </c>
      <c r="P5066">
        <f>+'2019-2020'!O5068</f>
        <v>0</v>
      </c>
      <c r="Q5066">
        <f>+'2019-2020'!Q5068</f>
        <v>0</v>
      </c>
      <c r="R5066">
        <f>+'2019-2020'!T5068</f>
        <v>0</v>
      </c>
      <c r="S5066">
        <f>+'2019-2020'!U5068</f>
        <v>0</v>
      </c>
    </row>
    <row r="5067" spans="1:19" x14ac:dyDescent="0.25">
      <c r="A5067">
        <f>+'2019-2020'!$B$3</f>
        <v>0</v>
      </c>
      <c r="B5067">
        <f>+'2019-2020'!B5069</f>
        <v>0</v>
      </c>
      <c r="D5067">
        <f>+'2019-2020'!C5069</f>
        <v>0</v>
      </c>
      <c r="E5067">
        <f>+'2019-2020'!D5069</f>
        <v>0</v>
      </c>
      <c r="F5067">
        <f>+'2019-2020'!E5069</f>
        <v>0</v>
      </c>
      <c r="G5067">
        <f>+'2019-2020'!F5069</f>
        <v>0</v>
      </c>
      <c r="H5067">
        <f>+'2019-2020'!G5069</f>
        <v>0</v>
      </c>
      <c r="I5067">
        <f>+'2019-2020'!H5069</f>
        <v>0</v>
      </c>
      <c r="J5067">
        <f>+'2019-2020'!I5069</f>
        <v>0</v>
      </c>
      <c r="K5067">
        <f>+'2019-2020'!J5069</f>
        <v>0</v>
      </c>
      <c r="L5067">
        <f>+'2019-2020'!K5069</f>
        <v>0</v>
      </c>
      <c r="M5067">
        <f>+'2019-2020'!L5069</f>
        <v>0</v>
      </c>
      <c r="N5067">
        <f>+'2019-2020'!M5069</f>
        <v>0</v>
      </c>
      <c r="O5067">
        <f>+'2019-2020'!N5069</f>
        <v>0</v>
      </c>
      <c r="P5067">
        <f>+'2019-2020'!O5069</f>
        <v>0</v>
      </c>
      <c r="Q5067">
        <f>+'2019-2020'!Q5069</f>
        <v>0</v>
      </c>
      <c r="R5067">
        <f>+'2019-2020'!T5069</f>
        <v>0</v>
      </c>
      <c r="S5067">
        <f>+'2019-2020'!U5069</f>
        <v>0</v>
      </c>
    </row>
    <row r="5068" spans="1:19" x14ac:dyDescent="0.25">
      <c r="A5068">
        <f>+'2019-2020'!$B$3</f>
        <v>0</v>
      </c>
      <c r="B5068">
        <f>+'2019-2020'!B5070</f>
        <v>0</v>
      </c>
      <c r="D5068">
        <f>+'2019-2020'!C5070</f>
        <v>0</v>
      </c>
      <c r="E5068">
        <f>+'2019-2020'!D5070</f>
        <v>0</v>
      </c>
      <c r="F5068">
        <f>+'2019-2020'!E5070</f>
        <v>0</v>
      </c>
      <c r="G5068">
        <f>+'2019-2020'!F5070</f>
        <v>0</v>
      </c>
      <c r="H5068">
        <f>+'2019-2020'!G5070</f>
        <v>0</v>
      </c>
      <c r="I5068">
        <f>+'2019-2020'!H5070</f>
        <v>0</v>
      </c>
      <c r="J5068">
        <f>+'2019-2020'!I5070</f>
        <v>0</v>
      </c>
      <c r="K5068">
        <f>+'2019-2020'!J5070</f>
        <v>0</v>
      </c>
      <c r="L5068">
        <f>+'2019-2020'!K5070</f>
        <v>0</v>
      </c>
      <c r="M5068">
        <f>+'2019-2020'!L5070</f>
        <v>0</v>
      </c>
      <c r="N5068">
        <f>+'2019-2020'!M5070</f>
        <v>0</v>
      </c>
      <c r="O5068">
        <f>+'2019-2020'!N5070</f>
        <v>0</v>
      </c>
      <c r="P5068">
        <f>+'2019-2020'!O5070</f>
        <v>0</v>
      </c>
      <c r="Q5068">
        <f>+'2019-2020'!Q5070</f>
        <v>0</v>
      </c>
      <c r="R5068">
        <f>+'2019-2020'!T5070</f>
        <v>0</v>
      </c>
      <c r="S5068">
        <f>+'2019-2020'!U5070</f>
        <v>0</v>
      </c>
    </row>
    <row r="5069" spans="1:19" x14ac:dyDescent="0.25">
      <c r="A5069">
        <f>+'2019-2020'!$B$3</f>
        <v>0</v>
      </c>
      <c r="B5069">
        <f>+'2019-2020'!B5071</f>
        <v>0</v>
      </c>
      <c r="D5069">
        <f>+'2019-2020'!C5071</f>
        <v>0</v>
      </c>
      <c r="E5069">
        <f>+'2019-2020'!D5071</f>
        <v>0</v>
      </c>
      <c r="F5069">
        <f>+'2019-2020'!E5071</f>
        <v>0</v>
      </c>
      <c r="G5069">
        <f>+'2019-2020'!F5071</f>
        <v>0</v>
      </c>
      <c r="H5069">
        <f>+'2019-2020'!G5071</f>
        <v>0</v>
      </c>
      <c r="I5069">
        <f>+'2019-2020'!H5071</f>
        <v>0</v>
      </c>
      <c r="J5069">
        <f>+'2019-2020'!I5071</f>
        <v>0</v>
      </c>
      <c r="K5069">
        <f>+'2019-2020'!J5071</f>
        <v>0</v>
      </c>
      <c r="L5069">
        <f>+'2019-2020'!K5071</f>
        <v>0</v>
      </c>
      <c r="M5069">
        <f>+'2019-2020'!L5071</f>
        <v>0</v>
      </c>
      <c r="N5069">
        <f>+'2019-2020'!M5071</f>
        <v>0</v>
      </c>
      <c r="O5069">
        <f>+'2019-2020'!N5071</f>
        <v>0</v>
      </c>
      <c r="P5069">
        <f>+'2019-2020'!O5071</f>
        <v>0</v>
      </c>
      <c r="Q5069">
        <f>+'2019-2020'!Q5071</f>
        <v>0</v>
      </c>
      <c r="R5069">
        <f>+'2019-2020'!T5071</f>
        <v>0</v>
      </c>
      <c r="S5069">
        <f>+'2019-2020'!U5071</f>
        <v>0</v>
      </c>
    </row>
    <row r="5070" spans="1:19" x14ac:dyDescent="0.25">
      <c r="A5070">
        <f>+'2019-2020'!$B$3</f>
        <v>0</v>
      </c>
      <c r="B5070">
        <f>+'2019-2020'!B5072</f>
        <v>0</v>
      </c>
      <c r="D5070">
        <f>+'2019-2020'!C5072</f>
        <v>0</v>
      </c>
      <c r="E5070">
        <f>+'2019-2020'!D5072</f>
        <v>0</v>
      </c>
      <c r="F5070">
        <f>+'2019-2020'!E5072</f>
        <v>0</v>
      </c>
      <c r="G5070">
        <f>+'2019-2020'!F5072</f>
        <v>0</v>
      </c>
      <c r="H5070">
        <f>+'2019-2020'!G5072</f>
        <v>0</v>
      </c>
      <c r="I5070">
        <f>+'2019-2020'!H5072</f>
        <v>0</v>
      </c>
      <c r="J5070">
        <f>+'2019-2020'!I5072</f>
        <v>0</v>
      </c>
      <c r="K5070">
        <f>+'2019-2020'!J5072</f>
        <v>0</v>
      </c>
      <c r="L5070">
        <f>+'2019-2020'!K5072</f>
        <v>0</v>
      </c>
      <c r="M5070">
        <f>+'2019-2020'!L5072</f>
        <v>0</v>
      </c>
      <c r="N5070">
        <f>+'2019-2020'!M5072</f>
        <v>0</v>
      </c>
      <c r="O5070">
        <f>+'2019-2020'!N5072</f>
        <v>0</v>
      </c>
      <c r="P5070">
        <f>+'2019-2020'!O5072</f>
        <v>0</v>
      </c>
      <c r="Q5070">
        <f>+'2019-2020'!Q5072</f>
        <v>0</v>
      </c>
      <c r="R5070">
        <f>+'2019-2020'!T5072</f>
        <v>0</v>
      </c>
      <c r="S5070">
        <f>+'2019-2020'!U5072</f>
        <v>0</v>
      </c>
    </row>
    <row r="5071" spans="1:19" x14ac:dyDescent="0.25">
      <c r="A5071">
        <f>+'2019-2020'!$B$3</f>
        <v>0</v>
      </c>
      <c r="B5071">
        <f>+'2019-2020'!B5073</f>
        <v>0</v>
      </c>
      <c r="D5071">
        <f>+'2019-2020'!C5073</f>
        <v>0</v>
      </c>
      <c r="E5071">
        <f>+'2019-2020'!D5073</f>
        <v>0</v>
      </c>
      <c r="F5071">
        <f>+'2019-2020'!E5073</f>
        <v>0</v>
      </c>
      <c r="G5071">
        <f>+'2019-2020'!F5073</f>
        <v>0</v>
      </c>
      <c r="H5071">
        <f>+'2019-2020'!G5073</f>
        <v>0</v>
      </c>
      <c r="I5071">
        <f>+'2019-2020'!H5073</f>
        <v>0</v>
      </c>
      <c r="J5071">
        <f>+'2019-2020'!I5073</f>
        <v>0</v>
      </c>
      <c r="K5071">
        <f>+'2019-2020'!J5073</f>
        <v>0</v>
      </c>
      <c r="L5071">
        <f>+'2019-2020'!K5073</f>
        <v>0</v>
      </c>
      <c r="M5071">
        <f>+'2019-2020'!L5073</f>
        <v>0</v>
      </c>
      <c r="N5071">
        <f>+'2019-2020'!M5073</f>
        <v>0</v>
      </c>
      <c r="O5071">
        <f>+'2019-2020'!N5073</f>
        <v>0</v>
      </c>
      <c r="P5071">
        <f>+'2019-2020'!O5073</f>
        <v>0</v>
      </c>
      <c r="Q5071">
        <f>+'2019-2020'!Q5073</f>
        <v>0</v>
      </c>
      <c r="R5071">
        <f>+'2019-2020'!T5073</f>
        <v>0</v>
      </c>
      <c r="S5071">
        <f>+'2019-2020'!U5073</f>
        <v>0</v>
      </c>
    </row>
    <row r="5072" spans="1:19" x14ac:dyDescent="0.25">
      <c r="A5072">
        <f>+'2019-2020'!$B$3</f>
        <v>0</v>
      </c>
      <c r="B5072">
        <f>+'2019-2020'!B5074</f>
        <v>0</v>
      </c>
      <c r="D5072">
        <f>+'2019-2020'!C5074</f>
        <v>0</v>
      </c>
      <c r="E5072">
        <f>+'2019-2020'!D5074</f>
        <v>0</v>
      </c>
      <c r="F5072">
        <f>+'2019-2020'!E5074</f>
        <v>0</v>
      </c>
      <c r="G5072">
        <f>+'2019-2020'!F5074</f>
        <v>0</v>
      </c>
      <c r="H5072">
        <f>+'2019-2020'!G5074</f>
        <v>0</v>
      </c>
      <c r="I5072">
        <f>+'2019-2020'!H5074</f>
        <v>0</v>
      </c>
      <c r="J5072">
        <f>+'2019-2020'!I5074</f>
        <v>0</v>
      </c>
      <c r="K5072">
        <f>+'2019-2020'!J5074</f>
        <v>0</v>
      </c>
      <c r="L5072">
        <f>+'2019-2020'!K5074</f>
        <v>0</v>
      </c>
      <c r="M5072">
        <f>+'2019-2020'!L5074</f>
        <v>0</v>
      </c>
      <c r="N5072">
        <f>+'2019-2020'!M5074</f>
        <v>0</v>
      </c>
      <c r="O5072">
        <f>+'2019-2020'!N5074</f>
        <v>0</v>
      </c>
      <c r="P5072">
        <f>+'2019-2020'!O5074</f>
        <v>0</v>
      </c>
      <c r="Q5072">
        <f>+'2019-2020'!Q5074</f>
        <v>0</v>
      </c>
      <c r="R5072">
        <f>+'2019-2020'!T5074</f>
        <v>0</v>
      </c>
      <c r="S5072">
        <f>+'2019-2020'!U5074</f>
        <v>0</v>
      </c>
    </row>
    <row r="5073" spans="1:19" x14ac:dyDescent="0.25">
      <c r="A5073">
        <f>+'2019-2020'!$B$3</f>
        <v>0</v>
      </c>
      <c r="B5073">
        <f>+'2019-2020'!B5075</f>
        <v>0</v>
      </c>
      <c r="D5073">
        <f>+'2019-2020'!C5075</f>
        <v>0</v>
      </c>
      <c r="E5073">
        <f>+'2019-2020'!D5075</f>
        <v>0</v>
      </c>
      <c r="F5073">
        <f>+'2019-2020'!E5075</f>
        <v>0</v>
      </c>
      <c r="G5073">
        <f>+'2019-2020'!F5075</f>
        <v>0</v>
      </c>
      <c r="H5073">
        <f>+'2019-2020'!G5075</f>
        <v>0</v>
      </c>
      <c r="I5073">
        <f>+'2019-2020'!H5075</f>
        <v>0</v>
      </c>
      <c r="J5073">
        <f>+'2019-2020'!I5075</f>
        <v>0</v>
      </c>
      <c r="K5073">
        <f>+'2019-2020'!J5075</f>
        <v>0</v>
      </c>
      <c r="L5073">
        <f>+'2019-2020'!K5075</f>
        <v>0</v>
      </c>
      <c r="M5073">
        <f>+'2019-2020'!L5075</f>
        <v>0</v>
      </c>
      <c r="N5073">
        <f>+'2019-2020'!M5075</f>
        <v>0</v>
      </c>
      <c r="O5073">
        <f>+'2019-2020'!N5075</f>
        <v>0</v>
      </c>
      <c r="P5073">
        <f>+'2019-2020'!O5075</f>
        <v>0</v>
      </c>
      <c r="Q5073">
        <f>+'2019-2020'!Q5075</f>
        <v>0</v>
      </c>
      <c r="R5073">
        <f>+'2019-2020'!T5075</f>
        <v>0</v>
      </c>
      <c r="S5073">
        <f>+'2019-2020'!U5075</f>
        <v>0</v>
      </c>
    </row>
    <row r="5074" spans="1:19" x14ac:dyDescent="0.25">
      <c r="A5074">
        <f>+'2019-2020'!$B$3</f>
        <v>0</v>
      </c>
      <c r="B5074">
        <f>+'2019-2020'!B5076</f>
        <v>0</v>
      </c>
      <c r="D5074">
        <f>+'2019-2020'!C5076</f>
        <v>0</v>
      </c>
      <c r="E5074">
        <f>+'2019-2020'!D5076</f>
        <v>0</v>
      </c>
      <c r="F5074">
        <f>+'2019-2020'!E5076</f>
        <v>0</v>
      </c>
      <c r="G5074">
        <f>+'2019-2020'!F5076</f>
        <v>0</v>
      </c>
      <c r="H5074">
        <f>+'2019-2020'!G5076</f>
        <v>0</v>
      </c>
      <c r="I5074">
        <f>+'2019-2020'!H5076</f>
        <v>0</v>
      </c>
      <c r="J5074">
        <f>+'2019-2020'!I5076</f>
        <v>0</v>
      </c>
      <c r="K5074">
        <f>+'2019-2020'!J5076</f>
        <v>0</v>
      </c>
      <c r="L5074">
        <f>+'2019-2020'!K5076</f>
        <v>0</v>
      </c>
      <c r="M5074">
        <f>+'2019-2020'!L5076</f>
        <v>0</v>
      </c>
      <c r="N5074">
        <f>+'2019-2020'!M5076</f>
        <v>0</v>
      </c>
      <c r="O5074">
        <f>+'2019-2020'!N5076</f>
        <v>0</v>
      </c>
      <c r="P5074">
        <f>+'2019-2020'!O5076</f>
        <v>0</v>
      </c>
      <c r="Q5074">
        <f>+'2019-2020'!Q5076</f>
        <v>0</v>
      </c>
      <c r="R5074">
        <f>+'2019-2020'!T5076</f>
        <v>0</v>
      </c>
      <c r="S5074">
        <f>+'2019-2020'!U5076</f>
        <v>0</v>
      </c>
    </row>
    <row r="5075" spans="1:19" x14ac:dyDescent="0.25">
      <c r="A5075">
        <f>+'2019-2020'!$B$3</f>
        <v>0</v>
      </c>
      <c r="B5075">
        <f>+'2019-2020'!B5077</f>
        <v>0</v>
      </c>
      <c r="D5075">
        <f>+'2019-2020'!C5077</f>
        <v>0</v>
      </c>
      <c r="E5075">
        <f>+'2019-2020'!D5077</f>
        <v>0</v>
      </c>
      <c r="F5075">
        <f>+'2019-2020'!E5077</f>
        <v>0</v>
      </c>
      <c r="G5075">
        <f>+'2019-2020'!F5077</f>
        <v>0</v>
      </c>
      <c r="H5075">
        <f>+'2019-2020'!G5077</f>
        <v>0</v>
      </c>
      <c r="I5075">
        <f>+'2019-2020'!H5077</f>
        <v>0</v>
      </c>
      <c r="J5075">
        <f>+'2019-2020'!I5077</f>
        <v>0</v>
      </c>
      <c r="K5075">
        <f>+'2019-2020'!J5077</f>
        <v>0</v>
      </c>
      <c r="L5075">
        <f>+'2019-2020'!K5077</f>
        <v>0</v>
      </c>
      <c r="M5075">
        <f>+'2019-2020'!L5077</f>
        <v>0</v>
      </c>
      <c r="N5075">
        <f>+'2019-2020'!M5077</f>
        <v>0</v>
      </c>
      <c r="O5075">
        <f>+'2019-2020'!N5077</f>
        <v>0</v>
      </c>
      <c r="P5075">
        <f>+'2019-2020'!O5077</f>
        <v>0</v>
      </c>
      <c r="Q5075">
        <f>+'2019-2020'!Q5077</f>
        <v>0</v>
      </c>
      <c r="R5075">
        <f>+'2019-2020'!T5077</f>
        <v>0</v>
      </c>
      <c r="S5075">
        <f>+'2019-2020'!U5077</f>
        <v>0</v>
      </c>
    </row>
    <row r="5076" spans="1:19" x14ac:dyDescent="0.25">
      <c r="A5076">
        <f>+'2019-2020'!$B$3</f>
        <v>0</v>
      </c>
      <c r="B5076">
        <f>+'2019-2020'!B5078</f>
        <v>0</v>
      </c>
      <c r="D5076">
        <f>+'2019-2020'!C5078</f>
        <v>0</v>
      </c>
      <c r="E5076">
        <f>+'2019-2020'!D5078</f>
        <v>0</v>
      </c>
      <c r="F5076">
        <f>+'2019-2020'!E5078</f>
        <v>0</v>
      </c>
      <c r="G5076">
        <f>+'2019-2020'!F5078</f>
        <v>0</v>
      </c>
      <c r="H5076">
        <f>+'2019-2020'!G5078</f>
        <v>0</v>
      </c>
      <c r="I5076">
        <f>+'2019-2020'!H5078</f>
        <v>0</v>
      </c>
      <c r="J5076">
        <f>+'2019-2020'!I5078</f>
        <v>0</v>
      </c>
      <c r="K5076">
        <f>+'2019-2020'!J5078</f>
        <v>0</v>
      </c>
      <c r="L5076">
        <f>+'2019-2020'!K5078</f>
        <v>0</v>
      </c>
      <c r="M5076">
        <f>+'2019-2020'!L5078</f>
        <v>0</v>
      </c>
      <c r="N5076">
        <f>+'2019-2020'!M5078</f>
        <v>0</v>
      </c>
      <c r="O5076">
        <f>+'2019-2020'!N5078</f>
        <v>0</v>
      </c>
      <c r="P5076">
        <f>+'2019-2020'!O5078</f>
        <v>0</v>
      </c>
      <c r="Q5076">
        <f>+'2019-2020'!Q5078</f>
        <v>0</v>
      </c>
      <c r="R5076">
        <f>+'2019-2020'!T5078</f>
        <v>0</v>
      </c>
      <c r="S5076">
        <f>+'2019-2020'!U5078</f>
        <v>0</v>
      </c>
    </row>
    <row r="5077" spans="1:19" x14ac:dyDescent="0.25">
      <c r="A5077">
        <f>+'2019-2020'!$B$3</f>
        <v>0</v>
      </c>
      <c r="B5077">
        <f>+'2019-2020'!B5079</f>
        <v>0</v>
      </c>
      <c r="D5077">
        <f>+'2019-2020'!C5079</f>
        <v>0</v>
      </c>
      <c r="E5077">
        <f>+'2019-2020'!D5079</f>
        <v>0</v>
      </c>
      <c r="F5077">
        <f>+'2019-2020'!E5079</f>
        <v>0</v>
      </c>
      <c r="G5077">
        <f>+'2019-2020'!F5079</f>
        <v>0</v>
      </c>
      <c r="H5077">
        <f>+'2019-2020'!G5079</f>
        <v>0</v>
      </c>
      <c r="I5077">
        <f>+'2019-2020'!H5079</f>
        <v>0</v>
      </c>
      <c r="J5077">
        <f>+'2019-2020'!I5079</f>
        <v>0</v>
      </c>
      <c r="K5077">
        <f>+'2019-2020'!J5079</f>
        <v>0</v>
      </c>
      <c r="L5077">
        <f>+'2019-2020'!K5079</f>
        <v>0</v>
      </c>
      <c r="M5077">
        <f>+'2019-2020'!L5079</f>
        <v>0</v>
      </c>
      <c r="N5077">
        <f>+'2019-2020'!M5079</f>
        <v>0</v>
      </c>
      <c r="O5077">
        <f>+'2019-2020'!N5079</f>
        <v>0</v>
      </c>
      <c r="P5077">
        <f>+'2019-2020'!O5079</f>
        <v>0</v>
      </c>
      <c r="Q5077">
        <f>+'2019-2020'!Q5079</f>
        <v>0</v>
      </c>
      <c r="R5077">
        <f>+'2019-2020'!T5079</f>
        <v>0</v>
      </c>
      <c r="S5077">
        <f>+'2019-2020'!U5079</f>
        <v>0</v>
      </c>
    </row>
    <row r="5078" spans="1:19" x14ac:dyDescent="0.25">
      <c r="A5078">
        <f>+'2019-2020'!$B$3</f>
        <v>0</v>
      </c>
      <c r="B5078">
        <f>+'2019-2020'!B5080</f>
        <v>0</v>
      </c>
      <c r="D5078">
        <f>+'2019-2020'!C5080</f>
        <v>0</v>
      </c>
      <c r="E5078">
        <f>+'2019-2020'!D5080</f>
        <v>0</v>
      </c>
      <c r="F5078">
        <f>+'2019-2020'!E5080</f>
        <v>0</v>
      </c>
      <c r="G5078">
        <f>+'2019-2020'!F5080</f>
        <v>0</v>
      </c>
      <c r="H5078">
        <f>+'2019-2020'!G5080</f>
        <v>0</v>
      </c>
      <c r="I5078">
        <f>+'2019-2020'!H5080</f>
        <v>0</v>
      </c>
      <c r="J5078">
        <f>+'2019-2020'!I5080</f>
        <v>0</v>
      </c>
      <c r="K5078">
        <f>+'2019-2020'!J5080</f>
        <v>0</v>
      </c>
      <c r="L5078">
        <f>+'2019-2020'!K5080</f>
        <v>0</v>
      </c>
      <c r="M5078">
        <f>+'2019-2020'!L5080</f>
        <v>0</v>
      </c>
      <c r="N5078">
        <f>+'2019-2020'!M5080</f>
        <v>0</v>
      </c>
      <c r="O5078">
        <f>+'2019-2020'!N5080</f>
        <v>0</v>
      </c>
      <c r="P5078">
        <f>+'2019-2020'!O5080</f>
        <v>0</v>
      </c>
      <c r="Q5078">
        <f>+'2019-2020'!Q5080</f>
        <v>0</v>
      </c>
      <c r="R5078">
        <f>+'2019-2020'!T5080</f>
        <v>0</v>
      </c>
      <c r="S5078">
        <f>+'2019-2020'!U5080</f>
        <v>0</v>
      </c>
    </row>
    <row r="5079" spans="1:19" x14ac:dyDescent="0.25">
      <c r="A5079">
        <f>+'2019-2020'!$B$3</f>
        <v>0</v>
      </c>
      <c r="B5079">
        <f>+'2019-2020'!B5081</f>
        <v>0</v>
      </c>
      <c r="D5079">
        <f>+'2019-2020'!C5081</f>
        <v>0</v>
      </c>
      <c r="E5079">
        <f>+'2019-2020'!D5081</f>
        <v>0</v>
      </c>
      <c r="F5079">
        <f>+'2019-2020'!E5081</f>
        <v>0</v>
      </c>
      <c r="G5079">
        <f>+'2019-2020'!F5081</f>
        <v>0</v>
      </c>
      <c r="H5079">
        <f>+'2019-2020'!G5081</f>
        <v>0</v>
      </c>
      <c r="I5079">
        <f>+'2019-2020'!H5081</f>
        <v>0</v>
      </c>
      <c r="J5079">
        <f>+'2019-2020'!I5081</f>
        <v>0</v>
      </c>
      <c r="K5079">
        <f>+'2019-2020'!J5081</f>
        <v>0</v>
      </c>
      <c r="L5079">
        <f>+'2019-2020'!K5081</f>
        <v>0</v>
      </c>
      <c r="M5079">
        <f>+'2019-2020'!L5081</f>
        <v>0</v>
      </c>
      <c r="N5079">
        <f>+'2019-2020'!M5081</f>
        <v>0</v>
      </c>
      <c r="O5079">
        <f>+'2019-2020'!N5081</f>
        <v>0</v>
      </c>
      <c r="P5079">
        <f>+'2019-2020'!O5081</f>
        <v>0</v>
      </c>
      <c r="Q5079">
        <f>+'2019-2020'!Q5081</f>
        <v>0</v>
      </c>
      <c r="R5079">
        <f>+'2019-2020'!T5081</f>
        <v>0</v>
      </c>
      <c r="S5079">
        <f>+'2019-2020'!U5081</f>
        <v>0</v>
      </c>
    </row>
    <row r="5080" spans="1:19" x14ac:dyDescent="0.25">
      <c r="A5080">
        <f>+'2019-2020'!$B$3</f>
        <v>0</v>
      </c>
      <c r="B5080">
        <f>+'2019-2020'!B5082</f>
        <v>0</v>
      </c>
      <c r="D5080">
        <f>+'2019-2020'!C5082</f>
        <v>0</v>
      </c>
      <c r="E5080">
        <f>+'2019-2020'!D5082</f>
        <v>0</v>
      </c>
      <c r="F5080">
        <f>+'2019-2020'!E5082</f>
        <v>0</v>
      </c>
      <c r="G5080">
        <f>+'2019-2020'!F5082</f>
        <v>0</v>
      </c>
      <c r="H5080">
        <f>+'2019-2020'!G5082</f>
        <v>0</v>
      </c>
      <c r="I5080">
        <f>+'2019-2020'!H5082</f>
        <v>0</v>
      </c>
      <c r="J5080">
        <f>+'2019-2020'!I5082</f>
        <v>0</v>
      </c>
      <c r="K5080">
        <f>+'2019-2020'!J5082</f>
        <v>0</v>
      </c>
      <c r="L5080">
        <f>+'2019-2020'!K5082</f>
        <v>0</v>
      </c>
      <c r="M5080">
        <f>+'2019-2020'!L5082</f>
        <v>0</v>
      </c>
      <c r="N5080">
        <f>+'2019-2020'!M5082</f>
        <v>0</v>
      </c>
      <c r="O5080">
        <f>+'2019-2020'!N5082</f>
        <v>0</v>
      </c>
      <c r="P5080">
        <f>+'2019-2020'!O5082</f>
        <v>0</v>
      </c>
      <c r="Q5080">
        <f>+'2019-2020'!Q5082</f>
        <v>0</v>
      </c>
      <c r="R5080">
        <f>+'2019-2020'!T5082</f>
        <v>0</v>
      </c>
      <c r="S5080">
        <f>+'2019-2020'!U5082</f>
        <v>0</v>
      </c>
    </row>
    <row r="5081" spans="1:19" x14ac:dyDescent="0.25">
      <c r="A5081">
        <f>+'2019-2020'!$B$3</f>
        <v>0</v>
      </c>
      <c r="B5081">
        <f>+'2019-2020'!B5083</f>
        <v>0</v>
      </c>
      <c r="D5081">
        <f>+'2019-2020'!C5083</f>
        <v>0</v>
      </c>
      <c r="E5081">
        <f>+'2019-2020'!D5083</f>
        <v>0</v>
      </c>
      <c r="F5081">
        <f>+'2019-2020'!E5083</f>
        <v>0</v>
      </c>
      <c r="G5081">
        <f>+'2019-2020'!F5083</f>
        <v>0</v>
      </c>
      <c r="H5081">
        <f>+'2019-2020'!G5083</f>
        <v>0</v>
      </c>
      <c r="I5081">
        <f>+'2019-2020'!H5083</f>
        <v>0</v>
      </c>
      <c r="J5081">
        <f>+'2019-2020'!I5083</f>
        <v>0</v>
      </c>
      <c r="K5081">
        <f>+'2019-2020'!J5083</f>
        <v>0</v>
      </c>
      <c r="L5081">
        <f>+'2019-2020'!K5083</f>
        <v>0</v>
      </c>
      <c r="M5081">
        <f>+'2019-2020'!L5083</f>
        <v>0</v>
      </c>
      <c r="N5081">
        <f>+'2019-2020'!M5083</f>
        <v>0</v>
      </c>
      <c r="O5081">
        <f>+'2019-2020'!N5083</f>
        <v>0</v>
      </c>
      <c r="P5081">
        <f>+'2019-2020'!O5083</f>
        <v>0</v>
      </c>
      <c r="Q5081">
        <f>+'2019-2020'!Q5083</f>
        <v>0</v>
      </c>
      <c r="R5081">
        <f>+'2019-2020'!T5083</f>
        <v>0</v>
      </c>
      <c r="S5081">
        <f>+'2019-2020'!U5083</f>
        <v>0</v>
      </c>
    </row>
    <row r="5082" spans="1:19" x14ac:dyDescent="0.25">
      <c r="A5082">
        <f>+'2019-2020'!$B$3</f>
        <v>0</v>
      </c>
      <c r="B5082">
        <f>+'2019-2020'!B5084</f>
        <v>0</v>
      </c>
      <c r="D5082">
        <f>+'2019-2020'!C5084</f>
        <v>0</v>
      </c>
      <c r="E5082">
        <f>+'2019-2020'!D5084</f>
        <v>0</v>
      </c>
      <c r="F5082">
        <f>+'2019-2020'!E5084</f>
        <v>0</v>
      </c>
      <c r="G5082">
        <f>+'2019-2020'!F5084</f>
        <v>0</v>
      </c>
      <c r="H5082">
        <f>+'2019-2020'!G5084</f>
        <v>0</v>
      </c>
      <c r="I5082">
        <f>+'2019-2020'!H5084</f>
        <v>0</v>
      </c>
      <c r="J5082">
        <f>+'2019-2020'!I5084</f>
        <v>0</v>
      </c>
      <c r="K5082">
        <f>+'2019-2020'!J5084</f>
        <v>0</v>
      </c>
      <c r="L5082">
        <f>+'2019-2020'!K5084</f>
        <v>0</v>
      </c>
      <c r="M5082">
        <f>+'2019-2020'!L5084</f>
        <v>0</v>
      </c>
      <c r="N5082">
        <f>+'2019-2020'!M5084</f>
        <v>0</v>
      </c>
      <c r="O5082">
        <f>+'2019-2020'!N5084</f>
        <v>0</v>
      </c>
      <c r="P5082">
        <f>+'2019-2020'!O5084</f>
        <v>0</v>
      </c>
      <c r="Q5082">
        <f>+'2019-2020'!Q5084</f>
        <v>0</v>
      </c>
      <c r="R5082">
        <f>+'2019-2020'!T5084</f>
        <v>0</v>
      </c>
      <c r="S5082">
        <f>+'2019-2020'!U5084</f>
        <v>0</v>
      </c>
    </row>
    <row r="5083" spans="1:19" x14ac:dyDescent="0.25">
      <c r="A5083">
        <f>+'2019-2020'!$B$3</f>
        <v>0</v>
      </c>
      <c r="B5083">
        <f>+'2019-2020'!B5085</f>
        <v>0</v>
      </c>
      <c r="D5083">
        <f>+'2019-2020'!C5085</f>
        <v>0</v>
      </c>
      <c r="E5083">
        <f>+'2019-2020'!D5085</f>
        <v>0</v>
      </c>
      <c r="F5083">
        <f>+'2019-2020'!E5085</f>
        <v>0</v>
      </c>
      <c r="G5083">
        <f>+'2019-2020'!F5085</f>
        <v>0</v>
      </c>
      <c r="H5083">
        <f>+'2019-2020'!G5085</f>
        <v>0</v>
      </c>
      <c r="I5083">
        <f>+'2019-2020'!H5085</f>
        <v>0</v>
      </c>
      <c r="J5083">
        <f>+'2019-2020'!I5085</f>
        <v>0</v>
      </c>
      <c r="K5083">
        <f>+'2019-2020'!J5085</f>
        <v>0</v>
      </c>
      <c r="L5083">
        <f>+'2019-2020'!K5085</f>
        <v>0</v>
      </c>
      <c r="M5083">
        <f>+'2019-2020'!L5085</f>
        <v>0</v>
      </c>
      <c r="N5083">
        <f>+'2019-2020'!M5085</f>
        <v>0</v>
      </c>
      <c r="O5083">
        <f>+'2019-2020'!N5085</f>
        <v>0</v>
      </c>
      <c r="P5083">
        <f>+'2019-2020'!O5085</f>
        <v>0</v>
      </c>
      <c r="Q5083">
        <f>+'2019-2020'!Q5085</f>
        <v>0</v>
      </c>
      <c r="R5083">
        <f>+'2019-2020'!T5085</f>
        <v>0</v>
      </c>
      <c r="S5083">
        <f>+'2019-2020'!U5085</f>
        <v>0</v>
      </c>
    </row>
    <row r="5084" spans="1:19" x14ac:dyDescent="0.25">
      <c r="A5084">
        <f>+'2019-2020'!$B$3</f>
        <v>0</v>
      </c>
      <c r="B5084">
        <f>+'2019-2020'!B5086</f>
        <v>0</v>
      </c>
      <c r="D5084">
        <f>+'2019-2020'!C5086</f>
        <v>0</v>
      </c>
      <c r="E5084">
        <f>+'2019-2020'!D5086</f>
        <v>0</v>
      </c>
      <c r="F5084">
        <f>+'2019-2020'!E5086</f>
        <v>0</v>
      </c>
      <c r="G5084">
        <f>+'2019-2020'!F5086</f>
        <v>0</v>
      </c>
      <c r="H5084">
        <f>+'2019-2020'!G5086</f>
        <v>0</v>
      </c>
      <c r="I5084">
        <f>+'2019-2020'!H5086</f>
        <v>0</v>
      </c>
      <c r="J5084">
        <f>+'2019-2020'!I5086</f>
        <v>0</v>
      </c>
      <c r="K5084">
        <f>+'2019-2020'!J5086</f>
        <v>0</v>
      </c>
      <c r="L5084">
        <f>+'2019-2020'!K5086</f>
        <v>0</v>
      </c>
      <c r="M5084">
        <f>+'2019-2020'!L5086</f>
        <v>0</v>
      </c>
      <c r="N5084">
        <f>+'2019-2020'!M5086</f>
        <v>0</v>
      </c>
      <c r="O5084">
        <f>+'2019-2020'!N5086</f>
        <v>0</v>
      </c>
      <c r="P5084">
        <f>+'2019-2020'!O5086</f>
        <v>0</v>
      </c>
      <c r="Q5084">
        <f>+'2019-2020'!Q5086</f>
        <v>0</v>
      </c>
      <c r="R5084">
        <f>+'2019-2020'!T5086</f>
        <v>0</v>
      </c>
      <c r="S5084">
        <f>+'2019-2020'!U5086</f>
        <v>0</v>
      </c>
    </row>
    <row r="5085" spans="1:19" x14ac:dyDescent="0.25">
      <c r="A5085">
        <f>+'2019-2020'!$B$3</f>
        <v>0</v>
      </c>
      <c r="B5085">
        <f>+'2019-2020'!B5087</f>
        <v>0</v>
      </c>
      <c r="D5085">
        <f>+'2019-2020'!C5087</f>
        <v>0</v>
      </c>
      <c r="E5085">
        <f>+'2019-2020'!D5087</f>
        <v>0</v>
      </c>
      <c r="F5085">
        <f>+'2019-2020'!E5087</f>
        <v>0</v>
      </c>
      <c r="G5085">
        <f>+'2019-2020'!F5087</f>
        <v>0</v>
      </c>
      <c r="H5085">
        <f>+'2019-2020'!G5087</f>
        <v>0</v>
      </c>
      <c r="I5085">
        <f>+'2019-2020'!H5087</f>
        <v>0</v>
      </c>
      <c r="J5085">
        <f>+'2019-2020'!I5087</f>
        <v>0</v>
      </c>
      <c r="K5085">
        <f>+'2019-2020'!J5087</f>
        <v>0</v>
      </c>
      <c r="L5085">
        <f>+'2019-2020'!K5087</f>
        <v>0</v>
      </c>
      <c r="M5085">
        <f>+'2019-2020'!L5087</f>
        <v>0</v>
      </c>
      <c r="N5085">
        <f>+'2019-2020'!M5087</f>
        <v>0</v>
      </c>
      <c r="O5085">
        <f>+'2019-2020'!N5087</f>
        <v>0</v>
      </c>
      <c r="P5085">
        <f>+'2019-2020'!O5087</f>
        <v>0</v>
      </c>
      <c r="Q5085">
        <f>+'2019-2020'!Q5087</f>
        <v>0</v>
      </c>
      <c r="R5085">
        <f>+'2019-2020'!T5087</f>
        <v>0</v>
      </c>
      <c r="S5085">
        <f>+'2019-2020'!U5087</f>
        <v>0</v>
      </c>
    </row>
    <row r="5086" spans="1:19" x14ac:dyDescent="0.25">
      <c r="A5086">
        <f>+'2019-2020'!$B$3</f>
        <v>0</v>
      </c>
      <c r="B5086">
        <f>+'2019-2020'!B5088</f>
        <v>0</v>
      </c>
      <c r="D5086">
        <f>+'2019-2020'!C5088</f>
        <v>0</v>
      </c>
      <c r="E5086">
        <f>+'2019-2020'!D5088</f>
        <v>0</v>
      </c>
      <c r="F5086">
        <f>+'2019-2020'!E5088</f>
        <v>0</v>
      </c>
      <c r="G5086">
        <f>+'2019-2020'!F5088</f>
        <v>0</v>
      </c>
      <c r="H5086">
        <f>+'2019-2020'!G5088</f>
        <v>0</v>
      </c>
      <c r="I5086">
        <f>+'2019-2020'!H5088</f>
        <v>0</v>
      </c>
      <c r="J5086">
        <f>+'2019-2020'!I5088</f>
        <v>0</v>
      </c>
      <c r="K5086">
        <f>+'2019-2020'!J5088</f>
        <v>0</v>
      </c>
      <c r="L5086">
        <f>+'2019-2020'!K5088</f>
        <v>0</v>
      </c>
      <c r="M5086">
        <f>+'2019-2020'!L5088</f>
        <v>0</v>
      </c>
      <c r="N5086">
        <f>+'2019-2020'!M5088</f>
        <v>0</v>
      </c>
      <c r="O5086">
        <f>+'2019-2020'!N5088</f>
        <v>0</v>
      </c>
      <c r="P5086">
        <f>+'2019-2020'!O5088</f>
        <v>0</v>
      </c>
      <c r="Q5086">
        <f>+'2019-2020'!Q5088</f>
        <v>0</v>
      </c>
      <c r="R5086">
        <f>+'2019-2020'!T5088</f>
        <v>0</v>
      </c>
      <c r="S5086">
        <f>+'2019-2020'!U5088</f>
        <v>0</v>
      </c>
    </row>
    <row r="5087" spans="1:19" x14ac:dyDescent="0.25">
      <c r="A5087">
        <f>+'2019-2020'!$B$3</f>
        <v>0</v>
      </c>
      <c r="B5087">
        <f>+'2019-2020'!B5089</f>
        <v>0</v>
      </c>
      <c r="D5087">
        <f>+'2019-2020'!C5089</f>
        <v>0</v>
      </c>
      <c r="E5087">
        <f>+'2019-2020'!D5089</f>
        <v>0</v>
      </c>
      <c r="F5087">
        <f>+'2019-2020'!E5089</f>
        <v>0</v>
      </c>
      <c r="G5087">
        <f>+'2019-2020'!F5089</f>
        <v>0</v>
      </c>
      <c r="H5087">
        <f>+'2019-2020'!G5089</f>
        <v>0</v>
      </c>
      <c r="I5087">
        <f>+'2019-2020'!H5089</f>
        <v>0</v>
      </c>
      <c r="J5087">
        <f>+'2019-2020'!I5089</f>
        <v>0</v>
      </c>
      <c r="K5087">
        <f>+'2019-2020'!J5089</f>
        <v>0</v>
      </c>
      <c r="L5087">
        <f>+'2019-2020'!K5089</f>
        <v>0</v>
      </c>
      <c r="M5087">
        <f>+'2019-2020'!L5089</f>
        <v>0</v>
      </c>
      <c r="N5087">
        <f>+'2019-2020'!M5089</f>
        <v>0</v>
      </c>
      <c r="O5087">
        <f>+'2019-2020'!N5089</f>
        <v>0</v>
      </c>
      <c r="P5087">
        <f>+'2019-2020'!O5089</f>
        <v>0</v>
      </c>
      <c r="Q5087">
        <f>+'2019-2020'!Q5089</f>
        <v>0</v>
      </c>
      <c r="R5087">
        <f>+'2019-2020'!T5089</f>
        <v>0</v>
      </c>
      <c r="S5087">
        <f>+'2019-2020'!U5089</f>
        <v>0</v>
      </c>
    </row>
    <row r="5088" spans="1:19" x14ac:dyDescent="0.25">
      <c r="A5088">
        <f>+'2019-2020'!$B$3</f>
        <v>0</v>
      </c>
      <c r="B5088">
        <f>+'2019-2020'!B5090</f>
        <v>0</v>
      </c>
      <c r="D5088">
        <f>+'2019-2020'!C5090</f>
        <v>0</v>
      </c>
      <c r="E5088">
        <f>+'2019-2020'!D5090</f>
        <v>0</v>
      </c>
      <c r="F5088">
        <f>+'2019-2020'!E5090</f>
        <v>0</v>
      </c>
      <c r="G5088">
        <f>+'2019-2020'!F5090</f>
        <v>0</v>
      </c>
      <c r="H5088">
        <f>+'2019-2020'!G5090</f>
        <v>0</v>
      </c>
      <c r="I5088">
        <f>+'2019-2020'!H5090</f>
        <v>0</v>
      </c>
      <c r="J5088">
        <f>+'2019-2020'!I5090</f>
        <v>0</v>
      </c>
      <c r="K5088">
        <f>+'2019-2020'!J5090</f>
        <v>0</v>
      </c>
      <c r="L5088">
        <f>+'2019-2020'!K5090</f>
        <v>0</v>
      </c>
      <c r="M5088">
        <f>+'2019-2020'!L5090</f>
        <v>0</v>
      </c>
      <c r="N5088">
        <f>+'2019-2020'!M5090</f>
        <v>0</v>
      </c>
      <c r="O5088">
        <f>+'2019-2020'!N5090</f>
        <v>0</v>
      </c>
      <c r="P5088">
        <f>+'2019-2020'!O5090</f>
        <v>0</v>
      </c>
      <c r="Q5088">
        <f>+'2019-2020'!Q5090</f>
        <v>0</v>
      </c>
      <c r="R5088">
        <f>+'2019-2020'!T5090</f>
        <v>0</v>
      </c>
      <c r="S5088">
        <f>+'2019-2020'!U5090</f>
        <v>0</v>
      </c>
    </row>
    <row r="5089" spans="1:19" x14ac:dyDescent="0.25">
      <c r="A5089">
        <f>+'2019-2020'!$B$3</f>
        <v>0</v>
      </c>
      <c r="B5089">
        <f>+'2019-2020'!B5091</f>
        <v>0</v>
      </c>
      <c r="D5089">
        <f>+'2019-2020'!C5091</f>
        <v>0</v>
      </c>
      <c r="E5089">
        <f>+'2019-2020'!D5091</f>
        <v>0</v>
      </c>
      <c r="F5089">
        <f>+'2019-2020'!E5091</f>
        <v>0</v>
      </c>
      <c r="G5089">
        <f>+'2019-2020'!F5091</f>
        <v>0</v>
      </c>
      <c r="H5089">
        <f>+'2019-2020'!G5091</f>
        <v>0</v>
      </c>
      <c r="I5089">
        <f>+'2019-2020'!H5091</f>
        <v>0</v>
      </c>
      <c r="J5089">
        <f>+'2019-2020'!I5091</f>
        <v>0</v>
      </c>
      <c r="K5089">
        <f>+'2019-2020'!J5091</f>
        <v>0</v>
      </c>
      <c r="L5089">
        <f>+'2019-2020'!K5091</f>
        <v>0</v>
      </c>
      <c r="M5089">
        <f>+'2019-2020'!L5091</f>
        <v>0</v>
      </c>
      <c r="N5089">
        <f>+'2019-2020'!M5091</f>
        <v>0</v>
      </c>
      <c r="O5089">
        <f>+'2019-2020'!N5091</f>
        <v>0</v>
      </c>
      <c r="P5089">
        <f>+'2019-2020'!O5091</f>
        <v>0</v>
      </c>
      <c r="Q5089">
        <f>+'2019-2020'!Q5091</f>
        <v>0</v>
      </c>
      <c r="R5089">
        <f>+'2019-2020'!T5091</f>
        <v>0</v>
      </c>
      <c r="S5089">
        <f>+'2019-2020'!U5091</f>
        <v>0</v>
      </c>
    </row>
    <row r="5090" spans="1:19" x14ac:dyDescent="0.25">
      <c r="A5090">
        <f>+'2019-2020'!$B$3</f>
        <v>0</v>
      </c>
      <c r="B5090">
        <f>+'2019-2020'!B5092</f>
        <v>0</v>
      </c>
      <c r="D5090">
        <f>+'2019-2020'!C5092</f>
        <v>0</v>
      </c>
      <c r="E5090">
        <f>+'2019-2020'!D5092</f>
        <v>0</v>
      </c>
      <c r="F5090">
        <f>+'2019-2020'!E5092</f>
        <v>0</v>
      </c>
      <c r="G5090">
        <f>+'2019-2020'!F5092</f>
        <v>0</v>
      </c>
      <c r="H5090">
        <f>+'2019-2020'!G5092</f>
        <v>0</v>
      </c>
      <c r="I5090">
        <f>+'2019-2020'!H5092</f>
        <v>0</v>
      </c>
      <c r="J5090">
        <f>+'2019-2020'!I5092</f>
        <v>0</v>
      </c>
      <c r="K5090">
        <f>+'2019-2020'!J5092</f>
        <v>0</v>
      </c>
      <c r="L5090">
        <f>+'2019-2020'!K5092</f>
        <v>0</v>
      </c>
      <c r="M5090">
        <f>+'2019-2020'!L5092</f>
        <v>0</v>
      </c>
      <c r="N5090">
        <f>+'2019-2020'!M5092</f>
        <v>0</v>
      </c>
      <c r="O5090">
        <f>+'2019-2020'!N5092</f>
        <v>0</v>
      </c>
      <c r="P5090">
        <f>+'2019-2020'!O5092</f>
        <v>0</v>
      </c>
      <c r="Q5090">
        <f>+'2019-2020'!Q5092</f>
        <v>0</v>
      </c>
      <c r="R5090">
        <f>+'2019-2020'!T5092</f>
        <v>0</v>
      </c>
      <c r="S5090">
        <f>+'2019-2020'!U5092</f>
        <v>0</v>
      </c>
    </row>
    <row r="5091" spans="1:19" x14ac:dyDescent="0.25">
      <c r="A5091">
        <f>+'2019-2020'!$B$3</f>
        <v>0</v>
      </c>
      <c r="B5091">
        <f>+'2019-2020'!B5093</f>
        <v>0</v>
      </c>
      <c r="D5091">
        <f>+'2019-2020'!C5093</f>
        <v>0</v>
      </c>
      <c r="E5091">
        <f>+'2019-2020'!D5093</f>
        <v>0</v>
      </c>
      <c r="F5091">
        <f>+'2019-2020'!E5093</f>
        <v>0</v>
      </c>
      <c r="G5091">
        <f>+'2019-2020'!F5093</f>
        <v>0</v>
      </c>
      <c r="H5091">
        <f>+'2019-2020'!G5093</f>
        <v>0</v>
      </c>
      <c r="I5091">
        <f>+'2019-2020'!H5093</f>
        <v>0</v>
      </c>
      <c r="J5091">
        <f>+'2019-2020'!I5093</f>
        <v>0</v>
      </c>
      <c r="K5091">
        <f>+'2019-2020'!J5093</f>
        <v>0</v>
      </c>
      <c r="L5091">
        <f>+'2019-2020'!K5093</f>
        <v>0</v>
      </c>
      <c r="M5091">
        <f>+'2019-2020'!L5093</f>
        <v>0</v>
      </c>
      <c r="N5091">
        <f>+'2019-2020'!M5093</f>
        <v>0</v>
      </c>
      <c r="O5091">
        <f>+'2019-2020'!N5093</f>
        <v>0</v>
      </c>
      <c r="P5091">
        <f>+'2019-2020'!O5093</f>
        <v>0</v>
      </c>
      <c r="Q5091">
        <f>+'2019-2020'!Q5093</f>
        <v>0</v>
      </c>
      <c r="R5091">
        <f>+'2019-2020'!T5093</f>
        <v>0</v>
      </c>
      <c r="S5091">
        <f>+'2019-2020'!U5093</f>
        <v>0</v>
      </c>
    </row>
    <row r="5092" spans="1:19" x14ac:dyDescent="0.25">
      <c r="A5092">
        <f>+'2019-2020'!$B$3</f>
        <v>0</v>
      </c>
      <c r="B5092">
        <f>+'2019-2020'!B5094</f>
        <v>0</v>
      </c>
      <c r="D5092">
        <f>+'2019-2020'!C5094</f>
        <v>0</v>
      </c>
      <c r="E5092">
        <f>+'2019-2020'!D5094</f>
        <v>0</v>
      </c>
      <c r="F5092">
        <f>+'2019-2020'!E5094</f>
        <v>0</v>
      </c>
      <c r="G5092">
        <f>+'2019-2020'!F5094</f>
        <v>0</v>
      </c>
      <c r="H5092">
        <f>+'2019-2020'!G5094</f>
        <v>0</v>
      </c>
      <c r="I5092">
        <f>+'2019-2020'!H5094</f>
        <v>0</v>
      </c>
      <c r="J5092">
        <f>+'2019-2020'!I5094</f>
        <v>0</v>
      </c>
      <c r="K5092">
        <f>+'2019-2020'!J5094</f>
        <v>0</v>
      </c>
      <c r="L5092">
        <f>+'2019-2020'!K5094</f>
        <v>0</v>
      </c>
      <c r="M5092">
        <f>+'2019-2020'!L5094</f>
        <v>0</v>
      </c>
      <c r="N5092">
        <f>+'2019-2020'!M5094</f>
        <v>0</v>
      </c>
      <c r="O5092">
        <f>+'2019-2020'!N5094</f>
        <v>0</v>
      </c>
      <c r="P5092">
        <f>+'2019-2020'!O5094</f>
        <v>0</v>
      </c>
      <c r="Q5092">
        <f>+'2019-2020'!Q5094</f>
        <v>0</v>
      </c>
      <c r="R5092">
        <f>+'2019-2020'!T5094</f>
        <v>0</v>
      </c>
      <c r="S5092">
        <f>+'2019-2020'!U5094</f>
        <v>0</v>
      </c>
    </row>
    <row r="5093" spans="1:19" x14ac:dyDescent="0.25">
      <c r="A5093">
        <f>+'2019-2020'!$B$3</f>
        <v>0</v>
      </c>
      <c r="B5093">
        <f>+'2019-2020'!B5095</f>
        <v>0</v>
      </c>
      <c r="D5093">
        <f>+'2019-2020'!C5095</f>
        <v>0</v>
      </c>
      <c r="E5093">
        <f>+'2019-2020'!D5095</f>
        <v>0</v>
      </c>
      <c r="F5093">
        <f>+'2019-2020'!E5095</f>
        <v>0</v>
      </c>
      <c r="G5093">
        <f>+'2019-2020'!F5095</f>
        <v>0</v>
      </c>
      <c r="H5093">
        <f>+'2019-2020'!G5095</f>
        <v>0</v>
      </c>
      <c r="I5093">
        <f>+'2019-2020'!H5095</f>
        <v>0</v>
      </c>
      <c r="J5093">
        <f>+'2019-2020'!I5095</f>
        <v>0</v>
      </c>
      <c r="K5093">
        <f>+'2019-2020'!J5095</f>
        <v>0</v>
      </c>
      <c r="L5093">
        <f>+'2019-2020'!K5095</f>
        <v>0</v>
      </c>
      <c r="M5093">
        <f>+'2019-2020'!L5095</f>
        <v>0</v>
      </c>
      <c r="N5093">
        <f>+'2019-2020'!M5095</f>
        <v>0</v>
      </c>
      <c r="O5093">
        <f>+'2019-2020'!N5095</f>
        <v>0</v>
      </c>
      <c r="P5093">
        <f>+'2019-2020'!O5095</f>
        <v>0</v>
      </c>
      <c r="Q5093">
        <f>+'2019-2020'!Q5095</f>
        <v>0</v>
      </c>
      <c r="R5093">
        <f>+'2019-2020'!T5095</f>
        <v>0</v>
      </c>
      <c r="S5093">
        <f>+'2019-2020'!U5095</f>
        <v>0</v>
      </c>
    </row>
    <row r="5094" spans="1:19" x14ac:dyDescent="0.25">
      <c r="A5094">
        <f>+'2019-2020'!$B$3</f>
        <v>0</v>
      </c>
      <c r="B5094">
        <f>+'2019-2020'!B5096</f>
        <v>0</v>
      </c>
      <c r="D5094">
        <f>+'2019-2020'!C5096</f>
        <v>0</v>
      </c>
      <c r="E5094">
        <f>+'2019-2020'!D5096</f>
        <v>0</v>
      </c>
      <c r="F5094">
        <f>+'2019-2020'!E5096</f>
        <v>0</v>
      </c>
      <c r="G5094">
        <f>+'2019-2020'!F5096</f>
        <v>0</v>
      </c>
      <c r="H5094">
        <f>+'2019-2020'!G5096</f>
        <v>0</v>
      </c>
      <c r="I5094">
        <f>+'2019-2020'!H5096</f>
        <v>0</v>
      </c>
      <c r="J5094">
        <f>+'2019-2020'!I5096</f>
        <v>0</v>
      </c>
      <c r="K5094">
        <f>+'2019-2020'!J5096</f>
        <v>0</v>
      </c>
      <c r="L5094">
        <f>+'2019-2020'!K5096</f>
        <v>0</v>
      </c>
      <c r="M5094">
        <f>+'2019-2020'!L5096</f>
        <v>0</v>
      </c>
      <c r="N5094">
        <f>+'2019-2020'!M5096</f>
        <v>0</v>
      </c>
      <c r="O5094">
        <f>+'2019-2020'!N5096</f>
        <v>0</v>
      </c>
      <c r="P5094">
        <f>+'2019-2020'!O5096</f>
        <v>0</v>
      </c>
      <c r="Q5094">
        <f>+'2019-2020'!Q5096</f>
        <v>0</v>
      </c>
      <c r="R5094">
        <f>+'2019-2020'!T5096</f>
        <v>0</v>
      </c>
      <c r="S5094">
        <f>+'2019-2020'!U5096</f>
        <v>0</v>
      </c>
    </row>
    <row r="5095" spans="1:19" x14ac:dyDescent="0.25">
      <c r="A5095">
        <f>+'2019-2020'!$B$3</f>
        <v>0</v>
      </c>
      <c r="B5095">
        <f>+'2019-2020'!B5097</f>
        <v>0</v>
      </c>
      <c r="D5095">
        <f>+'2019-2020'!C5097</f>
        <v>0</v>
      </c>
      <c r="E5095">
        <f>+'2019-2020'!D5097</f>
        <v>0</v>
      </c>
      <c r="F5095">
        <f>+'2019-2020'!E5097</f>
        <v>0</v>
      </c>
      <c r="G5095">
        <f>+'2019-2020'!F5097</f>
        <v>0</v>
      </c>
      <c r="H5095">
        <f>+'2019-2020'!G5097</f>
        <v>0</v>
      </c>
      <c r="I5095">
        <f>+'2019-2020'!H5097</f>
        <v>0</v>
      </c>
      <c r="J5095">
        <f>+'2019-2020'!I5097</f>
        <v>0</v>
      </c>
      <c r="K5095">
        <f>+'2019-2020'!J5097</f>
        <v>0</v>
      </c>
      <c r="L5095">
        <f>+'2019-2020'!K5097</f>
        <v>0</v>
      </c>
      <c r="M5095">
        <f>+'2019-2020'!L5097</f>
        <v>0</v>
      </c>
      <c r="N5095">
        <f>+'2019-2020'!M5097</f>
        <v>0</v>
      </c>
      <c r="O5095">
        <f>+'2019-2020'!N5097</f>
        <v>0</v>
      </c>
      <c r="P5095">
        <f>+'2019-2020'!O5097</f>
        <v>0</v>
      </c>
      <c r="Q5095">
        <f>+'2019-2020'!Q5097</f>
        <v>0</v>
      </c>
      <c r="R5095">
        <f>+'2019-2020'!T5097</f>
        <v>0</v>
      </c>
      <c r="S5095">
        <f>+'2019-2020'!U5097</f>
        <v>0</v>
      </c>
    </row>
    <row r="5096" spans="1:19" x14ac:dyDescent="0.25">
      <c r="A5096">
        <f>+'2019-2020'!$B$3</f>
        <v>0</v>
      </c>
      <c r="B5096">
        <f>+'2019-2020'!B5098</f>
        <v>0</v>
      </c>
      <c r="D5096">
        <f>+'2019-2020'!C5098</f>
        <v>0</v>
      </c>
      <c r="E5096">
        <f>+'2019-2020'!D5098</f>
        <v>0</v>
      </c>
      <c r="F5096">
        <f>+'2019-2020'!E5098</f>
        <v>0</v>
      </c>
      <c r="G5096">
        <f>+'2019-2020'!F5098</f>
        <v>0</v>
      </c>
      <c r="H5096">
        <f>+'2019-2020'!G5098</f>
        <v>0</v>
      </c>
      <c r="I5096">
        <f>+'2019-2020'!H5098</f>
        <v>0</v>
      </c>
      <c r="J5096">
        <f>+'2019-2020'!I5098</f>
        <v>0</v>
      </c>
      <c r="K5096">
        <f>+'2019-2020'!J5098</f>
        <v>0</v>
      </c>
      <c r="L5096">
        <f>+'2019-2020'!K5098</f>
        <v>0</v>
      </c>
      <c r="M5096">
        <f>+'2019-2020'!L5098</f>
        <v>0</v>
      </c>
      <c r="N5096">
        <f>+'2019-2020'!M5098</f>
        <v>0</v>
      </c>
      <c r="O5096">
        <f>+'2019-2020'!N5098</f>
        <v>0</v>
      </c>
      <c r="P5096">
        <f>+'2019-2020'!O5098</f>
        <v>0</v>
      </c>
      <c r="Q5096">
        <f>+'2019-2020'!Q5098</f>
        <v>0</v>
      </c>
      <c r="R5096">
        <f>+'2019-2020'!T5098</f>
        <v>0</v>
      </c>
      <c r="S5096">
        <f>+'2019-2020'!U5098</f>
        <v>0</v>
      </c>
    </row>
    <row r="5097" spans="1:19" x14ac:dyDescent="0.25">
      <c r="A5097">
        <f>+'2019-2020'!$B$3</f>
        <v>0</v>
      </c>
      <c r="B5097">
        <f>+'2019-2020'!B5099</f>
        <v>0</v>
      </c>
      <c r="D5097">
        <f>+'2019-2020'!C5099</f>
        <v>0</v>
      </c>
      <c r="E5097">
        <f>+'2019-2020'!D5099</f>
        <v>0</v>
      </c>
      <c r="F5097">
        <f>+'2019-2020'!E5099</f>
        <v>0</v>
      </c>
      <c r="G5097">
        <f>+'2019-2020'!F5099</f>
        <v>0</v>
      </c>
      <c r="H5097">
        <f>+'2019-2020'!G5099</f>
        <v>0</v>
      </c>
      <c r="I5097">
        <f>+'2019-2020'!H5099</f>
        <v>0</v>
      </c>
      <c r="J5097">
        <f>+'2019-2020'!I5099</f>
        <v>0</v>
      </c>
      <c r="K5097">
        <f>+'2019-2020'!J5099</f>
        <v>0</v>
      </c>
      <c r="L5097">
        <f>+'2019-2020'!K5099</f>
        <v>0</v>
      </c>
      <c r="M5097">
        <f>+'2019-2020'!L5099</f>
        <v>0</v>
      </c>
      <c r="N5097">
        <f>+'2019-2020'!M5099</f>
        <v>0</v>
      </c>
      <c r="O5097">
        <f>+'2019-2020'!N5099</f>
        <v>0</v>
      </c>
      <c r="P5097">
        <f>+'2019-2020'!O5099</f>
        <v>0</v>
      </c>
      <c r="Q5097">
        <f>+'2019-2020'!Q5099</f>
        <v>0</v>
      </c>
      <c r="R5097">
        <f>+'2019-2020'!T5099</f>
        <v>0</v>
      </c>
      <c r="S5097">
        <f>+'2019-2020'!U5099</f>
        <v>0</v>
      </c>
    </row>
    <row r="5098" spans="1:19" x14ac:dyDescent="0.25">
      <c r="A5098">
        <f>+'2019-2020'!$B$3</f>
        <v>0</v>
      </c>
      <c r="B5098">
        <f>+'2019-2020'!B5100</f>
        <v>0</v>
      </c>
      <c r="D5098">
        <f>+'2019-2020'!C5100</f>
        <v>0</v>
      </c>
      <c r="E5098">
        <f>+'2019-2020'!D5100</f>
        <v>0</v>
      </c>
      <c r="F5098">
        <f>+'2019-2020'!E5100</f>
        <v>0</v>
      </c>
      <c r="G5098">
        <f>+'2019-2020'!F5100</f>
        <v>0</v>
      </c>
      <c r="H5098">
        <f>+'2019-2020'!G5100</f>
        <v>0</v>
      </c>
      <c r="I5098">
        <f>+'2019-2020'!H5100</f>
        <v>0</v>
      </c>
      <c r="J5098">
        <f>+'2019-2020'!I5100</f>
        <v>0</v>
      </c>
      <c r="K5098">
        <f>+'2019-2020'!J5100</f>
        <v>0</v>
      </c>
      <c r="L5098">
        <f>+'2019-2020'!K5100</f>
        <v>0</v>
      </c>
      <c r="M5098">
        <f>+'2019-2020'!L5100</f>
        <v>0</v>
      </c>
      <c r="N5098">
        <f>+'2019-2020'!M5100</f>
        <v>0</v>
      </c>
      <c r="O5098">
        <f>+'2019-2020'!N5100</f>
        <v>0</v>
      </c>
      <c r="P5098">
        <f>+'2019-2020'!O5100</f>
        <v>0</v>
      </c>
      <c r="Q5098">
        <f>+'2019-2020'!Q5100</f>
        <v>0</v>
      </c>
      <c r="R5098">
        <f>+'2019-2020'!T5100</f>
        <v>0</v>
      </c>
      <c r="S5098">
        <f>+'2019-2020'!U5100</f>
        <v>0</v>
      </c>
    </row>
    <row r="5099" spans="1:19" x14ac:dyDescent="0.25">
      <c r="A5099">
        <f>+'2019-2020'!$B$3</f>
        <v>0</v>
      </c>
      <c r="B5099">
        <f>+'2019-2020'!B5101</f>
        <v>0</v>
      </c>
      <c r="D5099">
        <f>+'2019-2020'!C5101</f>
        <v>0</v>
      </c>
      <c r="E5099">
        <f>+'2019-2020'!D5101</f>
        <v>0</v>
      </c>
      <c r="F5099">
        <f>+'2019-2020'!E5101</f>
        <v>0</v>
      </c>
      <c r="G5099">
        <f>+'2019-2020'!F5101</f>
        <v>0</v>
      </c>
      <c r="H5099">
        <f>+'2019-2020'!G5101</f>
        <v>0</v>
      </c>
      <c r="I5099">
        <f>+'2019-2020'!H5101</f>
        <v>0</v>
      </c>
      <c r="J5099">
        <f>+'2019-2020'!I5101</f>
        <v>0</v>
      </c>
      <c r="K5099">
        <f>+'2019-2020'!J5101</f>
        <v>0</v>
      </c>
      <c r="L5099">
        <f>+'2019-2020'!K5101</f>
        <v>0</v>
      </c>
      <c r="M5099">
        <f>+'2019-2020'!L5101</f>
        <v>0</v>
      </c>
      <c r="N5099">
        <f>+'2019-2020'!M5101</f>
        <v>0</v>
      </c>
      <c r="O5099">
        <f>+'2019-2020'!N5101</f>
        <v>0</v>
      </c>
      <c r="P5099">
        <f>+'2019-2020'!O5101</f>
        <v>0</v>
      </c>
      <c r="Q5099">
        <f>+'2019-2020'!Q5101</f>
        <v>0</v>
      </c>
      <c r="R5099">
        <f>+'2019-2020'!T5101</f>
        <v>0</v>
      </c>
      <c r="S5099">
        <f>+'2019-2020'!U5101</f>
        <v>0</v>
      </c>
    </row>
    <row r="5100" spans="1:19" x14ac:dyDescent="0.25">
      <c r="A5100">
        <f>+'2019-2020'!$B$3</f>
        <v>0</v>
      </c>
      <c r="B5100">
        <f>+'2019-2020'!B5102</f>
        <v>0</v>
      </c>
      <c r="D5100">
        <f>+'2019-2020'!C5102</f>
        <v>0</v>
      </c>
      <c r="E5100">
        <f>+'2019-2020'!D5102</f>
        <v>0</v>
      </c>
      <c r="F5100">
        <f>+'2019-2020'!E5102</f>
        <v>0</v>
      </c>
      <c r="G5100">
        <f>+'2019-2020'!F5102</f>
        <v>0</v>
      </c>
      <c r="H5100">
        <f>+'2019-2020'!G5102</f>
        <v>0</v>
      </c>
      <c r="I5100">
        <f>+'2019-2020'!H5102</f>
        <v>0</v>
      </c>
      <c r="J5100">
        <f>+'2019-2020'!I5102</f>
        <v>0</v>
      </c>
      <c r="K5100">
        <f>+'2019-2020'!J5102</f>
        <v>0</v>
      </c>
      <c r="L5100">
        <f>+'2019-2020'!K5102</f>
        <v>0</v>
      </c>
      <c r="M5100">
        <f>+'2019-2020'!L5102</f>
        <v>0</v>
      </c>
      <c r="N5100">
        <f>+'2019-2020'!M5102</f>
        <v>0</v>
      </c>
      <c r="O5100">
        <f>+'2019-2020'!N5102</f>
        <v>0</v>
      </c>
      <c r="P5100">
        <f>+'2019-2020'!O5102</f>
        <v>0</v>
      </c>
      <c r="Q5100">
        <f>+'2019-2020'!Q5102</f>
        <v>0</v>
      </c>
      <c r="R5100">
        <f>+'2019-2020'!T5102</f>
        <v>0</v>
      </c>
      <c r="S5100">
        <f>+'2019-2020'!U5102</f>
        <v>0</v>
      </c>
    </row>
    <row r="5101" spans="1:19" x14ac:dyDescent="0.25">
      <c r="A5101">
        <f>+'2019-2020'!$B$3</f>
        <v>0</v>
      </c>
      <c r="B5101">
        <f>+'2019-2020'!B5103</f>
        <v>0</v>
      </c>
      <c r="D5101">
        <f>+'2019-2020'!C5103</f>
        <v>0</v>
      </c>
      <c r="E5101">
        <f>+'2019-2020'!D5103</f>
        <v>0</v>
      </c>
      <c r="F5101">
        <f>+'2019-2020'!E5103</f>
        <v>0</v>
      </c>
      <c r="G5101">
        <f>+'2019-2020'!F5103</f>
        <v>0</v>
      </c>
      <c r="H5101">
        <f>+'2019-2020'!G5103</f>
        <v>0</v>
      </c>
      <c r="I5101">
        <f>+'2019-2020'!H5103</f>
        <v>0</v>
      </c>
      <c r="J5101">
        <f>+'2019-2020'!I5103</f>
        <v>0</v>
      </c>
      <c r="K5101">
        <f>+'2019-2020'!J5103</f>
        <v>0</v>
      </c>
      <c r="L5101">
        <f>+'2019-2020'!K5103</f>
        <v>0</v>
      </c>
      <c r="M5101">
        <f>+'2019-2020'!L5103</f>
        <v>0</v>
      </c>
      <c r="N5101">
        <f>+'2019-2020'!M5103</f>
        <v>0</v>
      </c>
      <c r="O5101">
        <f>+'2019-2020'!N5103</f>
        <v>0</v>
      </c>
      <c r="P5101">
        <f>+'2019-2020'!O5103</f>
        <v>0</v>
      </c>
      <c r="Q5101">
        <f>+'2019-2020'!Q5103</f>
        <v>0</v>
      </c>
      <c r="R5101">
        <f>+'2019-2020'!T5103</f>
        <v>0</v>
      </c>
      <c r="S5101">
        <f>+'2019-2020'!U5103</f>
        <v>0</v>
      </c>
    </row>
    <row r="5102" spans="1:19" x14ac:dyDescent="0.25">
      <c r="A5102">
        <f>+'2019-2020'!$B$3</f>
        <v>0</v>
      </c>
      <c r="B5102">
        <f>+'2019-2020'!B5104</f>
        <v>0</v>
      </c>
      <c r="D5102">
        <f>+'2019-2020'!C5104</f>
        <v>0</v>
      </c>
      <c r="E5102">
        <f>+'2019-2020'!D5104</f>
        <v>0</v>
      </c>
      <c r="F5102">
        <f>+'2019-2020'!E5104</f>
        <v>0</v>
      </c>
      <c r="G5102">
        <f>+'2019-2020'!F5104</f>
        <v>0</v>
      </c>
      <c r="H5102">
        <f>+'2019-2020'!G5104</f>
        <v>0</v>
      </c>
      <c r="I5102">
        <f>+'2019-2020'!H5104</f>
        <v>0</v>
      </c>
      <c r="J5102">
        <f>+'2019-2020'!I5104</f>
        <v>0</v>
      </c>
      <c r="K5102">
        <f>+'2019-2020'!J5104</f>
        <v>0</v>
      </c>
      <c r="L5102">
        <f>+'2019-2020'!K5104</f>
        <v>0</v>
      </c>
      <c r="M5102">
        <f>+'2019-2020'!L5104</f>
        <v>0</v>
      </c>
      <c r="N5102">
        <f>+'2019-2020'!M5104</f>
        <v>0</v>
      </c>
      <c r="O5102">
        <f>+'2019-2020'!N5104</f>
        <v>0</v>
      </c>
      <c r="P5102">
        <f>+'2019-2020'!O5104</f>
        <v>0</v>
      </c>
      <c r="Q5102">
        <f>+'2019-2020'!Q5104</f>
        <v>0</v>
      </c>
      <c r="R5102">
        <f>+'2019-2020'!T5104</f>
        <v>0</v>
      </c>
      <c r="S5102">
        <f>+'2019-2020'!U5104</f>
        <v>0</v>
      </c>
    </row>
    <row r="5103" spans="1:19" x14ac:dyDescent="0.25">
      <c r="A5103">
        <f>+'2019-2020'!$B$3</f>
        <v>0</v>
      </c>
      <c r="B5103">
        <f>+'2019-2020'!B5105</f>
        <v>0</v>
      </c>
      <c r="D5103">
        <f>+'2019-2020'!C5105</f>
        <v>0</v>
      </c>
      <c r="E5103">
        <f>+'2019-2020'!D5105</f>
        <v>0</v>
      </c>
      <c r="F5103">
        <f>+'2019-2020'!E5105</f>
        <v>0</v>
      </c>
      <c r="G5103">
        <f>+'2019-2020'!F5105</f>
        <v>0</v>
      </c>
      <c r="H5103">
        <f>+'2019-2020'!G5105</f>
        <v>0</v>
      </c>
      <c r="I5103">
        <f>+'2019-2020'!H5105</f>
        <v>0</v>
      </c>
      <c r="J5103">
        <f>+'2019-2020'!I5105</f>
        <v>0</v>
      </c>
      <c r="K5103">
        <f>+'2019-2020'!J5105</f>
        <v>0</v>
      </c>
      <c r="L5103">
        <f>+'2019-2020'!K5105</f>
        <v>0</v>
      </c>
      <c r="M5103">
        <f>+'2019-2020'!L5105</f>
        <v>0</v>
      </c>
      <c r="N5103">
        <f>+'2019-2020'!M5105</f>
        <v>0</v>
      </c>
      <c r="O5103">
        <f>+'2019-2020'!N5105</f>
        <v>0</v>
      </c>
      <c r="P5103">
        <f>+'2019-2020'!O5105</f>
        <v>0</v>
      </c>
      <c r="Q5103">
        <f>+'2019-2020'!Q5105</f>
        <v>0</v>
      </c>
      <c r="R5103">
        <f>+'2019-2020'!T5105</f>
        <v>0</v>
      </c>
      <c r="S5103">
        <f>+'2019-2020'!U5105</f>
        <v>0</v>
      </c>
    </row>
    <row r="5104" spans="1:19" x14ac:dyDescent="0.25">
      <c r="A5104">
        <f>+'2019-2020'!$B$3</f>
        <v>0</v>
      </c>
      <c r="B5104">
        <f>+'2019-2020'!B5106</f>
        <v>0</v>
      </c>
      <c r="D5104">
        <f>+'2019-2020'!C5106</f>
        <v>0</v>
      </c>
      <c r="E5104">
        <f>+'2019-2020'!D5106</f>
        <v>0</v>
      </c>
      <c r="F5104">
        <f>+'2019-2020'!E5106</f>
        <v>0</v>
      </c>
      <c r="G5104">
        <f>+'2019-2020'!F5106</f>
        <v>0</v>
      </c>
      <c r="H5104">
        <f>+'2019-2020'!G5106</f>
        <v>0</v>
      </c>
      <c r="I5104">
        <f>+'2019-2020'!H5106</f>
        <v>0</v>
      </c>
      <c r="J5104">
        <f>+'2019-2020'!I5106</f>
        <v>0</v>
      </c>
      <c r="K5104">
        <f>+'2019-2020'!J5106</f>
        <v>0</v>
      </c>
      <c r="L5104">
        <f>+'2019-2020'!K5106</f>
        <v>0</v>
      </c>
      <c r="M5104">
        <f>+'2019-2020'!L5106</f>
        <v>0</v>
      </c>
      <c r="N5104">
        <f>+'2019-2020'!M5106</f>
        <v>0</v>
      </c>
      <c r="O5104">
        <f>+'2019-2020'!N5106</f>
        <v>0</v>
      </c>
      <c r="P5104">
        <f>+'2019-2020'!O5106</f>
        <v>0</v>
      </c>
      <c r="Q5104">
        <f>+'2019-2020'!Q5106</f>
        <v>0</v>
      </c>
      <c r="R5104">
        <f>+'2019-2020'!T5106</f>
        <v>0</v>
      </c>
      <c r="S5104">
        <f>+'2019-2020'!U5106</f>
        <v>0</v>
      </c>
    </row>
    <row r="5105" spans="1:19" x14ac:dyDescent="0.25">
      <c r="A5105">
        <f>+'2019-2020'!$B$3</f>
        <v>0</v>
      </c>
      <c r="B5105">
        <f>+'2019-2020'!B5107</f>
        <v>0</v>
      </c>
      <c r="D5105">
        <f>+'2019-2020'!C5107</f>
        <v>0</v>
      </c>
      <c r="E5105">
        <f>+'2019-2020'!D5107</f>
        <v>0</v>
      </c>
      <c r="F5105">
        <f>+'2019-2020'!E5107</f>
        <v>0</v>
      </c>
      <c r="G5105">
        <f>+'2019-2020'!F5107</f>
        <v>0</v>
      </c>
      <c r="H5105">
        <f>+'2019-2020'!G5107</f>
        <v>0</v>
      </c>
      <c r="I5105">
        <f>+'2019-2020'!H5107</f>
        <v>0</v>
      </c>
      <c r="J5105">
        <f>+'2019-2020'!I5107</f>
        <v>0</v>
      </c>
      <c r="K5105">
        <f>+'2019-2020'!J5107</f>
        <v>0</v>
      </c>
      <c r="L5105">
        <f>+'2019-2020'!K5107</f>
        <v>0</v>
      </c>
      <c r="M5105">
        <f>+'2019-2020'!L5107</f>
        <v>0</v>
      </c>
      <c r="N5105">
        <f>+'2019-2020'!M5107</f>
        <v>0</v>
      </c>
      <c r="O5105">
        <f>+'2019-2020'!N5107</f>
        <v>0</v>
      </c>
      <c r="P5105">
        <f>+'2019-2020'!O5107</f>
        <v>0</v>
      </c>
      <c r="Q5105">
        <f>+'2019-2020'!Q5107</f>
        <v>0</v>
      </c>
      <c r="R5105">
        <f>+'2019-2020'!T5107</f>
        <v>0</v>
      </c>
      <c r="S5105">
        <f>+'2019-2020'!U5107</f>
        <v>0</v>
      </c>
    </row>
    <row r="5106" spans="1:19" x14ac:dyDescent="0.25">
      <c r="A5106">
        <f>+'2019-2020'!$B$3</f>
        <v>0</v>
      </c>
      <c r="B5106">
        <f>+'2019-2020'!B5108</f>
        <v>0</v>
      </c>
      <c r="D5106">
        <f>+'2019-2020'!C5108</f>
        <v>0</v>
      </c>
      <c r="E5106">
        <f>+'2019-2020'!D5108</f>
        <v>0</v>
      </c>
      <c r="F5106">
        <f>+'2019-2020'!E5108</f>
        <v>0</v>
      </c>
      <c r="G5106">
        <f>+'2019-2020'!F5108</f>
        <v>0</v>
      </c>
      <c r="H5106">
        <f>+'2019-2020'!G5108</f>
        <v>0</v>
      </c>
      <c r="I5106">
        <f>+'2019-2020'!H5108</f>
        <v>0</v>
      </c>
      <c r="J5106">
        <f>+'2019-2020'!I5108</f>
        <v>0</v>
      </c>
      <c r="K5106">
        <f>+'2019-2020'!J5108</f>
        <v>0</v>
      </c>
      <c r="L5106">
        <f>+'2019-2020'!K5108</f>
        <v>0</v>
      </c>
      <c r="M5106">
        <f>+'2019-2020'!L5108</f>
        <v>0</v>
      </c>
      <c r="N5106">
        <f>+'2019-2020'!M5108</f>
        <v>0</v>
      </c>
      <c r="O5106">
        <f>+'2019-2020'!N5108</f>
        <v>0</v>
      </c>
      <c r="P5106">
        <f>+'2019-2020'!O5108</f>
        <v>0</v>
      </c>
      <c r="Q5106">
        <f>+'2019-2020'!Q5108</f>
        <v>0</v>
      </c>
      <c r="R5106">
        <f>+'2019-2020'!T5108</f>
        <v>0</v>
      </c>
      <c r="S5106">
        <f>+'2019-2020'!U5108</f>
        <v>0</v>
      </c>
    </row>
    <row r="5107" spans="1:19" x14ac:dyDescent="0.25">
      <c r="A5107">
        <f>+'2019-2020'!$B$3</f>
        <v>0</v>
      </c>
      <c r="B5107">
        <f>+'2019-2020'!B5109</f>
        <v>0</v>
      </c>
      <c r="D5107">
        <f>+'2019-2020'!C5109</f>
        <v>0</v>
      </c>
      <c r="E5107">
        <f>+'2019-2020'!D5109</f>
        <v>0</v>
      </c>
      <c r="F5107">
        <f>+'2019-2020'!E5109</f>
        <v>0</v>
      </c>
      <c r="G5107">
        <f>+'2019-2020'!F5109</f>
        <v>0</v>
      </c>
      <c r="H5107">
        <f>+'2019-2020'!G5109</f>
        <v>0</v>
      </c>
      <c r="I5107">
        <f>+'2019-2020'!H5109</f>
        <v>0</v>
      </c>
      <c r="J5107">
        <f>+'2019-2020'!I5109</f>
        <v>0</v>
      </c>
      <c r="K5107">
        <f>+'2019-2020'!J5109</f>
        <v>0</v>
      </c>
      <c r="L5107">
        <f>+'2019-2020'!K5109</f>
        <v>0</v>
      </c>
      <c r="M5107">
        <f>+'2019-2020'!L5109</f>
        <v>0</v>
      </c>
      <c r="N5107">
        <f>+'2019-2020'!M5109</f>
        <v>0</v>
      </c>
      <c r="O5107">
        <f>+'2019-2020'!N5109</f>
        <v>0</v>
      </c>
      <c r="P5107">
        <f>+'2019-2020'!O5109</f>
        <v>0</v>
      </c>
      <c r="Q5107">
        <f>+'2019-2020'!Q5109</f>
        <v>0</v>
      </c>
      <c r="R5107">
        <f>+'2019-2020'!T5109</f>
        <v>0</v>
      </c>
      <c r="S5107">
        <f>+'2019-2020'!U5109</f>
        <v>0</v>
      </c>
    </row>
    <row r="5108" spans="1:19" x14ac:dyDescent="0.25">
      <c r="A5108">
        <f>+'2019-2020'!$B$3</f>
        <v>0</v>
      </c>
      <c r="B5108">
        <f>+'2019-2020'!B5110</f>
        <v>0</v>
      </c>
      <c r="D5108">
        <f>+'2019-2020'!C5110</f>
        <v>0</v>
      </c>
      <c r="E5108">
        <f>+'2019-2020'!D5110</f>
        <v>0</v>
      </c>
      <c r="F5108">
        <f>+'2019-2020'!E5110</f>
        <v>0</v>
      </c>
      <c r="G5108">
        <f>+'2019-2020'!F5110</f>
        <v>0</v>
      </c>
      <c r="H5108">
        <f>+'2019-2020'!G5110</f>
        <v>0</v>
      </c>
      <c r="I5108">
        <f>+'2019-2020'!H5110</f>
        <v>0</v>
      </c>
      <c r="J5108">
        <f>+'2019-2020'!I5110</f>
        <v>0</v>
      </c>
      <c r="K5108">
        <f>+'2019-2020'!J5110</f>
        <v>0</v>
      </c>
      <c r="L5108">
        <f>+'2019-2020'!K5110</f>
        <v>0</v>
      </c>
      <c r="M5108">
        <f>+'2019-2020'!L5110</f>
        <v>0</v>
      </c>
      <c r="N5108">
        <f>+'2019-2020'!M5110</f>
        <v>0</v>
      </c>
      <c r="O5108">
        <f>+'2019-2020'!N5110</f>
        <v>0</v>
      </c>
      <c r="P5108">
        <f>+'2019-2020'!O5110</f>
        <v>0</v>
      </c>
      <c r="Q5108">
        <f>+'2019-2020'!Q5110</f>
        <v>0</v>
      </c>
      <c r="R5108">
        <f>+'2019-2020'!T5110</f>
        <v>0</v>
      </c>
      <c r="S5108">
        <f>+'2019-2020'!U5110</f>
        <v>0</v>
      </c>
    </row>
    <row r="5109" spans="1:19" x14ac:dyDescent="0.25">
      <c r="A5109">
        <f>+'2019-2020'!$B$3</f>
        <v>0</v>
      </c>
      <c r="B5109">
        <f>+'2019-2020'!B5111</f>
        <v>0</v>
      </c>
      <c r="D5109">
        <f>+'2019-2020'!C5111</f>
        <v>0</v>
      </c>
      <c r="E5109">
        <f>+'2019-2020'!D5111</f>
        <v>0</v>
      </c>
      <c r="F5109">
        <f>+'2019-2020'!E5111</f>
        <v>0</v>
      </c>
      <c r="G5109">
        <f>+'2019-2020'!F5111</f>
        <v>0</v>
      </c>
      <c r="H5109">
        <f>+'2019-2020'!G5111</f>
        <v>0</v>
      </c>
      <c r="I5109">
        <f>+'2019-2020'!H5111</f>
        <v>0</v>
      </c>
      <c r="J5109">
        <f>+'2019-2020'!I5111</f>
        <v>0</v>
      </c>
      <c r="K5109">
        <f>+'2019-2020'!J5111</f>
        <v>0</v>
      </c>
      <c r="L5109">
        <f>+'2019-2020'!K5111</f>
        <v>0</v>
      </c>
      <c r="M5109">
        <f>+'2019-2020'!L5111</f>
        <v>0</v>
      </c>
      <c r="N5109">
        <f>+'2019-2020'!M5111</f>
        <v>0</v>
      </c>
      <c r="O5109">
        <f>+'2019-2020'!N5111</f>
        <v>0</v>
      </c>
      <c r="P5109">
        <f>+'2019-2020'!O5111</f>
        <v>0</v>
      </c>
      <c r="Q5109">
        <f>+'2019-2020'!Q5111</f>
        <v>0</v>
      </c>
      <c r="R5109">
        <f>+'2019-2020'!T5111</f>
        <v>0</v>
      </c>
      <c r="S5109">
        <f>+'2019-2020'!U5111</f>
        <v>0</v>
      </c>
    </row>
    <row r="5110" spans="1:19" x14ac:dyDescent="0.25">
      <c r="A5110">
        <f>+'2019-2020'!$B$3</f>
        <v>0</v>
      </c>
      <c r="B5110">
        <f>+'2019-2020'!B5112</f>
        <v>0</v>
      </c>
      <c r="D5110">
        <f>+'2019-2020'!C5112</f>
        <v>0</v>
      </c>
      <c r="E5110">
        <f>+'2019-2020'!D5112</f>
        <v>0</v>
      </c>
      <c r="F5110">
        <f>+'2019-2020'!E5112</f>
        <v>0</v>
      </c>
      <c r="G5110">
        <f>+'2019-2020'!F5112</f>
        <v>0</v>
      </c>
      <c r="H5110">
        <f>+'2019-2020'!G5112</f>
        <v>0</v>
      </c>
      <c r="I5110">
        <f>+'2019-2020'!H5112</f>
        <v>0</v>
      </c>
      <c r="J5110">
        <f>+'2019-2020'!I5112</f>
        <v>0</v>
      </c>
      <c r="K5110">
        <f>+'2019-2020'!J5112</f>
        <v>0</v>
      </c>
      <c r="L5110">
        <f>+'2019-2020'!K5112</f>
        <v>0</v>
      </c>
      <c r="M5110">
        <f>+'2019-2020'!L5112</f>
        <v>0</v>
      </c>
      <c r="N5110">
        <f>+'2019-2020'!M5112</f>
        <v>0</v>
      </c>
      <c r="O5110">
        <f>+'2019-2020'!N5112</f>
        <v>0</v>
      </c>
      <c r="P5110">
        <f>+'2019-2020'!O5112</f>
        <v>0</v>
      </c>
      <c r="Q5110">
        <f>+'2019-2020'!Q5112</f>
        <v>0</v>
      </c>
      <c r="R5110">
        <f>+'2019-2020'!T5112</f>
        <v>0</v>
      </c>
      <c r="S5110">
        <f>+'2019-2020'!U5112</f>
        <v>0</v>
      </c>
    </row>
    <row r="5111" spans="1:19" x14ac:dyDescent="0.25">
      <c r="A5111">
        <f>+'2019-2020'!$B$3</f>
        <v>0</v>
      </c>
      <c r="B5111">
        <f>+'2019-2020'!B5113</f>
        <v>0</v>
      </c>
      <c r="D5111">
        <f>+'2019-2020'!C5113</f>
        <v>0</v>
      </c>
      <c r="E5111">
        <f>+'2019-2020'!D5113</f>
        <v>0</v>
      </c>
      <c r="F5111">
        <f>+'2019-2020'!E5113</f>
        <v>0</v>
      </c>
      <c r="G5111">
        <f>+'2019-2020'!F5113</f>
        <v>0</v>
      </c>
      <c r="H5111">
        <f>+'2019-2020'!G5113</f>
        <v>0</v>
      </c>
      <c r="I5111">
        <f>+'2019-2020'!H5113</f>
        <v>0</v>
      </c>
      <c r="J5111">
        <f>+'2019-2020'!I5113</f>
        <v>0</v>
      </c>
      <c r="K5111">
        <f>+'2019-2020'!J5113</f>
        <v>0</v>
      </c>
      <c r="L5111">
        <f>+'2019-2020'!K5113</f>
        <v>0</v>
      </c>
      <c r="M5111">
        <f>+'2019-2020'!L5113</f>
        <v>0</v>
      </c>
      <c r="N5111">
        <f>+'2019-2020'!M5113</f>
        <v>0</v>
      </c>
      <c r="O5111">
        <f>+'2019-2020'!N5113</f>
        <v>0</v>
      </c>
      <c r="P5111">
        <f>+'2019-2020'!O5113</f>
        <v>0</v>
      </c>
      <c r="Q5111">
        <f>+'2019-2020'!Q5113</f>
        <v>0</v>
      </c>
      <c r="R5111">
        <f>+'2019-2020'!T5113</f>
        <v>0</v>
      </c>
      <c r="S5111">
        <f>+'2019-2020'!U5113</f>
        <v>0</v>
      </c>
    </row>
    <row r="5112" spans="1:19" x14ac:dyDescent="0.25">
      <c r="A5112">
        <f>+'2019-2020'!$B$3</f>
        <v>0</v>
      </c>
      <c r="B5112">
        <f>+'2019-2020'!B5114</f>
        <v>0</v>
      </c>
      <c r="D5112">
        <f>+'2019-2020'!C5114</f>
        <v>0</v>
      </c>
      <c r="E5112">
        <f>+'2019-2020'!D5114</f>
        <v>0</v>
      </c>
      <c r="F5112">
        <f>+'2019-2020'!E5114</f>
        <v>0</v>
      </c>
      <c r="G5112">
        <f>+'2019-2020'!F5114</f>
        <v>0</v>
      </c>
      <c r="H5112">
        <f>+'2019-2020'!G5114</f>
        <v>0</v>
      </c>
      <c r="I5112">
        <f>+'2019-2020'!H5114</f>
        <v>0</v>
      </c>
      <c r="J5112">
        <f>+'2019-2020'!I5114</f>
        <v>0</v>
      </c>
      <c r="K5112">
        <f>+'2019-2020'!J5114</f>
        <v>0</v>
      </c>
      <c r="L5112">
        <f>+'2019-2020'!K5114</f>
        <v>0</v>
      </c>
      <c r="M5112">
        <f>+'2019-2020'!L5114</f>
        <v>0</v>
      </c>
      <c r="N5112">
        <f>+'2019-2020'!M5114</f>
        <v>0</v>
      </c>
      <c r="O5112">
        <f>+'2019-2020'!N5114</f>
        <v>0</v>
      </c>
      <c r="P5112">
        <f>+'2019-2020'!O5114</f>
        <v>0</v>
      </c>
      <c r="Q5112">
        <f>+'2019-2020'!Q5114</f>
        <v>0</v>
      </c>
      <c r="R5112">
        <f>+'2019-2020'!T5114</f>
        <v>0</v>
      </c>
      <c r="S5112">
        <f>+'2019-2020'!U5114</f>
        <v>0</v>
      </c>
    </row>
    <row r="5113" spans="1:19" x14ac:dyDescent="0.25">
      <c r="A5113">
        <f>+'2019-2020'!$B$3</f>
        <v>0</v>
      </c>
      <c r="B5113">
        <f>+'2019-2020'!B5115</f>
        <v>0</v>
      </c>
      <c r="D5113">
        <f>+'2019-2020'!C5115</f>
        <v>0</v>
      </c>
      <c r="E5113">
        <f>+'2019-2020'!D5115</f>
        <v>0</v>
      </c>
      <c r="F5113">
        <f>+'2019-2020'!E5115</f>
        <v>0</v>
      </c>
      <c r="G5113">
        <f>+'2019-2020'!F5115</f>
        <v>0</v>
      </c>
      <c r="H5113">
        <f>+'2019-2020'!G5115</f>
        <v>0</v>
      </c>
      <c r="I5113">
        <f>+'2019-2020'!H5115</f>
        <v>0</v>
      </c>
      <c r="J5113">
        <f>+'2019-2020'!I5115</f>
        <v>0</v>
      </c>
      <c r="K5113">
        <f>+'2019-2020'!J5115</f>
        <v>0</v>
      </c>
      <c r="L5113">
        <f>+'2019-2020'!K5115</f>
        <v>0</v>
      </c>
      <c r="M5113">
        <f>+'2019-2020'!L5115</f>
        <v>0</v>
      </c>
      <c r="N5113">
        <f>+'2019-2020'!M5115</f>
        <v>0</v>
      </c>
      <c r="O5113">
        <f>+'2019-2020'!N5115</f>
        <v>0</v>
      </c>
      <c r="P5113">
        <f>+'2019-2020'!O5115</f>
        <v>0</v>
      </c>
      <c r="Q5113">
        <f>+'2019-2020'!Q5115</f>
        <v>0</v>
      </c>
      <c r="R5113">
        <f>+'2019-2020'!T5115</f>
        <v>0</v>
      </c>
      <c r="S5113">
        <f>+'2019-2020'!U5115</f>
        <v>0</v>
      </c>
    </row>
    <row r="5114" spans="1:19" x14ac:dyDescent="0.25">
      <c r="A5114">
        <f>+'2019-2020'!$B$3</f>
        <v>0</v>
      </c>
      <c r="B5114">
        <f>+'2019-2020'!B5116</f>
        <v>0</v>
      </c>
      <c r="D5114">
        <f>+'2019-2020'!C5116</f>
        <v>0</v>
      </c>
      <c r="E5114">
        <f>+'2019-2020'!D5116</f>
        <v>0</v>
      </c>
      <c r="F5114">
        <f>+'2019-2020'!E5116</f>
        <v>0</v>
      </c>
      <c r="G5114">
        <f>+'2019-2020'!F5116</f>
        <v>0</v>
      </c>
      <c r="H5114">
        <f>+'2019-2020'!G5116</f>
        <v>0</v>
      </c>
      <c r="I5114">
        <f>+'2019-2020'!H5116</f>
        <v>0</v>
      </c>
      <c r="J5114">
        <f>+'2019-2020'!I5116</f>
        <v>0</v>
      </c>
      <c r="K5114">
        <f>+'2019-2020'!J5116</f>
        <v>0</v>
      </c>
      <c r="L5114">
        <f>+'2019-2020'!K5116</f>
        <v>0</v>
      </c>
      <c r="M5114">
        <f>+'2019-2020'!L5116</f>
        <v>0</v>
      </c>
      <c r="N5114">
        <f>+'2019-2020'!M5116</f>
        <v>0</v>
      </c>
      <c r="O5114">
        <f>+'2019-2020'!N5116</f>
        <v>0</v>
      </c>
      <c r="P5114">
        <f>+'2019-2020'!O5116</f>
        <v>0</v>
      </c>
      <c r="Q5114">
        <f>+'2019-2020'!Q5116</f>
        <v>0</v>
      </c>
      <c r="R5114">
        <f>+'2019-2020'!T5116</f>
        <v>0</v>
      </c>
      <c r="S5114">
        <f>+'2019-2020'!U5116</f>
        <v>0</v>
      </c>
    </row>
    <row r="5115" spans="1:19" x14ac:dyDescent="0.25">
      <c r="A5115">
        <f>+'2019-2020'!$B$3</f>
        <v>0</v>
      </c>
      <c r="B5115">
        <f>+'2019-2020'!B5117</f>
        <v>0</v>
      </c>
      <c r="D5115">
        <f>+'2019-2020'!C5117</f>
        <v>0</v>
      </c>
      <c r="E5115">
        <f>+'2019-2020'!D5117</f>
        <v>0</v>
      </c>
      <c r="F5115">
        <f>+'2019-2020'!E5117</f>
        <v>0</v>
      </c>
      <c r="G5115">
        <f>+'2019-2020'!F5117</f>
        <v>0</v>
      </c>
      <c r="H5115">
        <f>+'2019-2020'!G5117</f>
        <v>0</v>
      </c>
      <c r="I5115">
        <f>+'2019-2020'!H5117</f>
        <v>0</v>
      </c>
      <c r="J5115">
        <f>+'2019-2020'!I5117</f>
        <v>0</v>
      </c>
      <c r="K5115">
        <f>+'2019-2020'!J5117</f>
        <v>0</v>
      </c>
      <c r="L5115">
        <f>+'2019-2020'!K5117</f>
        <v>0</v>
      </c>
      <c r="M5115">
        <f>+'2019-2020'!L5117</f>
        <v>0</v>
      </c>
      <c r="N5115">
        <f>+'2019-2020'!M5117</f>
        <v>0</v>
      </c>
      <c r="O5115">
        <f>+'2019-2020'!N5117</f>
        <v>0</v>
      </c>
      <c r="P5115">
        <f>+'2019-2020'!O5117</f>
        <v>0</v>
      </c>
      <c r="Q5115">
        <f>+'2019-2020'!Q5117</f>
        <v>0</v>
      </c>
      <c r="R5115">
        <f>+'2019-2020'!T5117</f>
        <v>0</v>
      </c>
      <c r="S5115">
        <f>+'2019-2020'!U5117</f>
        <v>0</v>
      </c>
    </row>
    <row r="5116" spans="1:19" x14ac:dyDescent="0.25">
      <c r="A5116">
        <f>+'2019-2020'!$B$3</f>
        <v>0</v>
      </c>
      <c r="B5116">
        <f>+'2019-2020'!B5118</f>
        <v>0</v>
      </c>
      <c r="D5116">
        <f>+'2019-2020'!C5118</f>
        <v>0</v>
      </c>
      <c r="E5116">
        <f>+'2019-2020'!D5118</f>
        <v>0</v>
      </c>
      <c r="F5116">
        <f>+'2019-2020'!E5118</f>
        <v>0</v>
      </c>
      <c r="G5116">
        <f>+'2019-2020'!F5118</f>
        <v>0</v>
      </c>
      <c r="H5116">
        <f>+'2019-2020'!G5118</f>
        <v>0</v>
      </c>
      <c r="I5116">
        <f>+'2019-2020'!H5118</f>
        <v>0</v>
      </c>
      <c r="J5116">
        <f>+'2019-2020'!I5118</f>
        <v>0</v>
      </c>
      <c r="K5116">
        <f>+'2019-2020'!J5118</f>
        <v>0</v>
      </c>
      <c r="L5116">
        <f>+'2019-2020'!K5118</f>
        <v>0</v>
      </c>
      <c r="M5116">
        <f>+'2019-2020'!L5118</f>
        <v>0</v>
      </c>
      <c r="N5116">
        <f>+'2019-2020'!M5118</f>
        <v>0</v>
      </c>
      <c r="O5116">
        <f>+'2019-2020'!N5118</f>
        <v>0</v>
      </c>
      <c r="P5116">
        <f>+'2019-2020'!O5118</f>
        <v>0</v>
      </c>
      <c r="Q5116">
        <f>+'2019-2020'!Q5118</f>
        <v>0</v>
      </c>
      <c r="R5116">
        <f>+'2019-2020'!T5118</f>
        <v>0</v>
      </c>
      <c r="S5116">
        <f>+'2019-2020'!U5118</f>
        <v>0</v>
      </c>
    </row>
    <row r="5117" spans="1:19" x14ac:dyDescent="0.25">
      <c r="A5117">
        <f>+'2019-2020'!$B$3</f>
        <v>0</v>
      </c>
      <c r="B5117">
        <f>+'2019-2020'!B5119</f>
        <v>0</v>
      </c>
      <c r="D5117">
        <f>+'2019-2020'!C5119</f>
        <v>0</v>
      </c>
      <c r="E5117">
        <f>+'2019-2020'!D5119</f>
        <v>0</v>
      </c>
      <c r="F5117">
        <f>+'2019-2020'!E5119</f>
        <v>0</v>
      </c>
      <c r="G5117">
        <f>+'2019-2020'!F5119</f>
        <v>0</v>
      </c>
      <c r="H5117">
        <f>+'2019-2020'!G5119</f>
        <v>0</v>
      </c>
      <c r="I5117">
        <f>+'2019-2020'!H5119</f>
        <v>0</v>
      </c>
      <c r="J5117">
        <f>+'2019-2020'!I5119</f>
        <v>0</v>
      </c>
      <c r="K5117">
        <f>+'2019-2020'!J5119</f>
        <v>0</v>
      </c>
      <c r="L5117">
        <f>+'2019-2020'!K5119</f>
        <v>0</v>
      </c>
      <c r="M5117">
        <f>+'2019-2020'!L5119</f>
        <v>0</v>
      </c>
      <c r="N5117">
        <f>+'2019-2020'!M5119</f>
        <v>0</v>
      </c>
      <c r="O5117">
        <f>+'2019-2020'!N5119</f>
        <v>0</v>
      </c>
      <c r="P5117">
        <f>+'2019-2020'!O5119</f>
        <v>0</v>
      </c>
      <c r="Q5117">
        <f>+'2019-2020'!Q5119</f>
        <v>0</v>
      </c>
      <c r="R5117">
        <f>+'2019-2020'!T5119</f>
        <v>0</v>
      </c>
      <c r="S5117">
        <f>+'2019-2020'!U5119</f>
        <v>0</v>
      </c>
    </row>
    <row r="5118" spans="1:19" x14ac:dyDescent="0.25">
      <c r="A5118">
        <f>+'2019-2020'!$B$3</f>
        <v>0</v>
      </c>
      <c r="B5118">
        <f>+'2019-2020'!B5120</f>
        <v>0</v>
      </c>
      <c r="D5118">
        <f>+'2019-2020'!C5120</f>
        <v>0</v>
      </c>
      <c r="E5118">
        <f>+'2019-2020'!D5120</f>
        <v>0</v>
      </c>
      <c r="F5118">
        <f>+'2019-2020'!E5120</f>
        <v>0</v>
      </c>
      <c r="G5118">
        <f>+'2019-2020'!F5120</f>
        <v>0</v>
      </c>
      <c r="H5118">
        <f>+'2019-2020'!G5120</f>
        <v>0</v>
      </c>
      <c r="I5118">
        <f>+'2019-2020'!H5120</f>
        <v>0</v>
      </c>
      <c r="J5118">
        <f>+'2019-2020'!I5120</f>
        <v>0</v>
      </c>
      <c r="K5118">
        <f>+'2019-2020'!J5120</f>
        <v>0</v>
      </c>
      <c r="L5118">
        <f>+'2019-2020'!K5120</f>
        <v>0</v>
      </c>
      <c r="M5118">
        <f>+'2019-2020'!L5120</f>
        <v>0</v>
      </c>
      <c r="N5118">
        <f>+'2019-2020'!M5120</f>
        <v>0</v>
      </c>
      <c r="O5118">
        <f>+'2019-2020'!N5120</f>
        <v>0</v>
      </c>
      <c r="P5118">
        <f>+'2019-2020'!O5120</f>
        <v>0</v>
      </c>
      <c r="Q5118">
        <f>+'2019-2020'!Q5120</f>
        <v>0</v>
      </c>
      <c r="R5118">
        <f>+'2019-2020'!T5120</f>
        <v>0</v>
      </c>
      <c r="S5118">
        <f>+'2019-2020'!U5120</f>
        <v>0</v>
      </c>
    </row>
    <row r="5119" spans="1:19" x14ac:dyDescent="0.25">
      <c r="A5119">
        <f>+'2019-2020'!$B$3</f>
        <v>0</v>
      </c>
      <c r="B5119">
        <f>+'2019-2020'!B5121</f>
        <v>0</v>
      </c>
      <c r="D5119">
        <f>+'2019-2020'!C5121</f>
        <v>0</v>
      </c>
      <c r="E5119">
        <f>+'2019-2020'!D5121</f>
        <v>0</v>
      </c>
      <c r="F5119">
        <f>+'2019-2020'!E5121</f>
        <v>0</v>
      </c>
      <c r="G5119">
        <f>+'2019-2020'!F5121</f>
        <v>0</v>
      </c>
      <c r="H5119">
        <f>+'2019-2020'!G5121</f>
        <v>0</v>
      </c>
      <c r="I5119">
        <f>+'2019-2020'!H5121</f>
        <v>0</v>
      </c>
      <c r="J5119">
        <f>+'2019-2020'!I5121</f>
        <v>0</v>
      </c>
      <c r="K5119">
        <f>+'2019-2020'!J5121</f>
        <v>0</v>
      </c>
      <c r="L5119">
        <f>+'2019-2020'!K5121</f>
        <v>0</v>
      </c>
      <c r="M5119">
        <f>+'2019-2020'!L5121</f>
        <v>0</v>
      </c>
      <c r="N5119">
        <f>+'2019-2020'!M5121</f>
        <v>0</v>
      </c>
      <c r="O5119">
        <f>+'2019-2020'!N5121</f>
        <v>0</v>
      </c>
      <c r="P5119">
        <f>+'2019-2020'!O5121</f>
        <v>0</v>
      </c>
      <c r="Q5119">
        <f>+'2019-2020'!Q5121</f>
        <v>0</v>
      </c>
      <c r="R5119">
        <f>+'2019-2020'!T5121</f>
        <v>0</v>
      </c>
      <c r="S5119">
        <f>+'2019-2020'!U5121</f>
        <v>0</v>
      </c>
    </row>
    <row r="5120" spans="1:19" x14ac:dyDescent="0.25">
      <c r="A5120">
        <f>+'2019-2020'!$B$3</f>
        <v>0</v>
      </c>
      <c r="B5120">
        <f>+'2019-2020'!B5122</f>
        <v>0</v>
      </c>
      <c r="D5120">
        <f>+'2019-2020'!C5122</f>
        <v>0</v>
      </c>
      <c r="E5120">
        <f>+'2019-2020'!D5122</f>
        <v>0</v>
      </c>
      <c r="F5120">
        <f>+'2019-2020'!E5122</f>
        <v>0</v>
      </c>
      <c r="G5120">
        <f>+'2019-2020'!F5122</f>
        <v>0</v>
      </c>
      <c r="H5120">
        <f>+'2019-2020'!G5122</f>
        <v>0</v>
      </c>
      <c r="I5120">
        <f>+'2019-2020'!H5122</f>
        <v>0</v>
      </c>
      <c r="J5120">
        <f>+'2019-2020'!I5122</f>
        <v>0</v>
      </c>
      <c r="K5120">
        <f>+'2019-2020'!J5122</f>
        <v>0</v>
      </c>
      <c r="L5120">
        <f>+'2019-2020'!K5122</f>
        <v>0</v>
      </c>
      <c r="M5120">
        <f>+'2019-2020'!L5122</f>
        <v>0</v>
      </c>
      <c r="N5120">
        <f>+'2019-2020'!M5122</f>
        <v>0</v>
      </c>
      <c r="O5120">
        <f>+'2019-2020'!N5122</f>
        <v>0</v>
      </c>
      <c r="P5120">
        <f>+'2019-2020'!O5122</f>
        <v>0</v>
      </c>
      <c r="Q5120">
        <f>+'2019-2020'!Q5122</f>
        <v>0</v>
      </c>
      <c r="R5120">
        <f>+'2019-2020'!T5122</f>
        <v>0</v>
      </c>
      <c r="S5120">
        <f>+'2019-2020'!U5122</f>
        <v>0</v>
      </c>
    </row>
    <row r="5121" spans="1:19" x14ac:dyDescent="0.25">
      <c r="A5121">
        <f>+'2019-2020'!$B$3</f>
        <v>0</v>
      </c>
      <c r="B5121">
        <f>+'2019-2020'!B5123</f>
        <v>0</v>
      </c>
      <c r="D5121">
        <f>+'2019-2020'!C5123</f>
        <v>0</v>
      </c>
      <c r="E5121">
        <f>+'2019-2020'!D5123</f>
        <v>0</v>
      </c>
      <c r="F5121">
        <f>+'2019-2020'!E5123</f>
        <v>0</v>
      </c>
      <c r="G5121">
        <f>+'2019-2020'!F5123</f>
        <v>0</v>
      </c>
      <c r="H5121">
        <f>+'2019-2020'!G5123</f>
        <v>0</v>
      </c>
      <c r="I5121">
        <f>+'2019-2020'!H5123</f>
        <v>0</v>
      </c>
      <c r="J5121">
        <f>+'2019-2020'!I5123</f>
        <v>0</v>
      </c>
      <c r="K5121">
        <f>+'2019-2020'!J5123</f>
        <v>0</v>
      </c>
      <c r="L5121">
        <f>+'2019-2020'!K5123</f>
        <v>0</v>
      </c>
      <c r="M5121">
        <f>+'2019-2020'!L5123</f>
        <v>0</v>
      </c>
      <c r="N5121">
        <f>+'2019-2020'!M5123</f>
        <v>0</v>
      </c>
      <c r="O5121">
        <f>+'2019-2020'!N5123</f>
        <v>0</v>
      </c>
      <c r="P5121">
        <f>+'2019-2020'!O5123</f>
        <v>0</v>
      </c>
      <c r="Q5121">
        <f>+'2019-2020'!Q5123</f>
        <v>0</v>
      </c>
      <c r="R5121">
        <f>+'2019-2020'!T5123</f>
        <v>0</v>
      </c>
      <c r="S5121">
        <f>+'2019-2020'!U5123</f>
        <v>0</v>
      </c>
    </row>
    <row r="5122" spans="1:19" x14ac:dyDescent="0.25">
      <c r="A5122">
        <f>+'2019-2020'!$B$3</f>
        <v>0</v>
      </c>
      <c r="B5122">
        <f>+'2019-2020'!B5124</f>
        <v>0</v>
      </c>
      <c r="D5122">
        <f>+'2019-2020'!C5124</f>
        <v>0</v>
      </c>
      <c r="E5122">
        <f>+'2019-2020'!D5124</f>
        <v>0</v>
      </c>
      <c r="F5122">
        <f>+'2019-2020'!E5124</f>
        <v>0</v>
      </c>
      <c r="G5122">
        <f>+'2019-2020'!F5124</f>
        <v>0</v>
      </c>
      <c r="H5122">
        <f>+'2019-2020'!G5124</f>
        <v>0</v>
      </c>
      <c r="I5122">
        <f>+'2019-2020'!H5124</f>
        <v>0</v>
      </c>
      <c r="J5122">
        <f>+'2019-2020'!I5124</f>
        <v>0</v>
      </c>
      <c r="K5122">
        <f>+'2019-2020'!J5124</f>
        <v>0</v>
      </c>
      <c r="L5122">
        <f>+'2019-2020'!K5124</f>
        <v>0</v>
      </c>
      <c r="M5122">
        <f>+'2019-2020'!L5124</f>
        <v>0</v>
      </c>
      <c r="N5122">
        <f>+'2019-2020'!M5124</f>
        <v>0</v>
      </c>
      <c r="O5122">
        <f>+'2019-2020'!N5124</f>
        <v>0</v>
      </c>
      <c r="P5122">
        <f>+'2019-2020'!O5124</f>
        <v>0</v>
      </c>
      <c r="Q5122">
        <f>+'2019-2020'!Q5124</f>
        <v>0</v>
      </c>
      <c r="R5122">
        <f>+'2019-2020'!T5124</f>
        <v>0</v>
      </c>
      <c r="S5122">
        <f>+'2019-2020'!U5124</f>
        <v>0</v>
      </c>
    </row>
    <row r="5123" spans="1:19" x14ac:dyDescent="0.25">
      <c r="A5123">
        <f>+'2019-2020'!$B$3</f>
        <v>0</v>
      </c>
      <c r="B5123">
        <f>+'2019-2020'!B5125</f>
        <v>0</v>
      </c>
      <c r="D5123">
        <f>+'2019-2020'!C5125</f>
        <v>0</v>
      </c>
      <c r="E5123">
        <f>+'2019-2020'!D5125</f>
        <v>0</v>
      </c>
      <c r="F5123">
        <f>+'2019-2020'!E5125</f>
        <v>0</v>
      </c>
      <c r="G5123">
        <f>+'2019-2020'!F5125</f>
        <v>0</v>
      </c>
      <c r="H5123">
        <f>+'2019-2020'!G5125</f>
        <v>0</v>
      </c>
      <c r="I5123">
        <f>+'2019-2020'!H5125</f>
        <v>0</v>
      </c>
      <c r="J5123">
        <f>+'2019-2020'!I5125</f>
        <v>0</v>
      </c>
      <c r="K5123">
        <f>+'2019-2020'!J5125</f>
        <v>0</v>
      </c>
      <c r="L5123">
        <f>+'2019-2020'!K5125</f>
        <v>0</v>
      </c>
      <c r="M5123">
        <f>+'2019-2020'!L5125</f>
        <v>0</v>
      </c>
      <c r="N5123">
        <f>+'2019-2020'!M5125</f>
        <v>0</v>
      </c>
      <c r="O5123">
        <f>+'2019-2020'!N5125</f>
        <v>0</v>
      </c>
      <c r="P5123">
        <f>+'2019-2020'!O5125</f>
        <v>0</v>
      </c>
      <c r="Q5123">
        <f>+'2019-2020'!Q5125</f>
        <v>0</v>
      </c>
      <c r="R5123">
        <f>+'2019-2020'!T5125</f>
        <v>0</v>
      </c>
      <c r="S5123">
        <f>+'2019-2020'!U5125</f>
        <v>0</v>
      </c>
    </row>
    <row r="5124" spans="1:19" x14ac:dyDescent="0.25">
      <c r="A5124">
        <f>+'2019-2020'!$B$3</f>
        <v>0</v>
      </c>
      <c r="B5124">
        <f>+'2019-2020'!B5126</f>
        <v>0</v>
      </c>
      <c r="D5124">
        <f>+'2019-2020'!C5126</f>
        <v>0</v>
      </c>
      <c r="E5124">
        <f>+'2019-2020'!D5126</f>
        <v>0</v>
      </c>
      <c r="F5124">
        <f>+'2019-2020'!E5126</f>
        <v>0</v>
      </c>
      <c r="G5124">
        <f>+'2019-2020'!F5126</f>
        <v>0</v>
      </c>
      <c r="H5124">
        <f>+'2019-2020'!G5126</f>
        <v>0</v>
      </c>
      <c r="I5124">
        <f>+'2019-2020'!H5126</f>
        <v>0</v>
      </c>
      <c r="J5124">
        <f>+'2019-2020'!I5126</f>
        <v>0</v>
      </c>
      <c r="K5124">
        <f>+'2019-2020'!J5126</f>
        <v>0</v>
      </c>
      <c r="L5124">
        <f>+'2019-2020'!K5126</f>
        <v>0</v>
      </c>
      <c r="M5124">
        <f>+'2019-2020'!L5126</f>
        <v>0</v>
      </c>
      <c r="N5124">
        <f>+'2019-2020'!M5126</f>
        <v>0</v>
      </c>
      <c r="O5124">
        <f>+'2019-2020'!N5126</f>
        <v>0</v>
      </c>
      <c r="P5124">
        <f>+'2019-2020'!O5126</f>
        <v>0</v>
      </c>
      <c r="Q5124">
        <f>+'2019-2020'!Q5126</f>
        <v>0</v>
      </c>
      <c r="R5124">
        <f>+'2019-2020'!T5126</f>
        <v>0</v>
      </c>
      <c r="S5124">
        <f>+'2019-2020'!U5126</f>
        <v>0</v>
      </c>
    </row>
    <row r="5125" spans="1:19" x14ac:dyDescent="0.25">
      <c r="A5125">
        <f>+'2019-2020'!$B$3</f>
        <v>0</v>
      </c>
      <c r="B5125">
        <f>+'2019-2020'!B5127</f>
        <v>0</v>
      </c>
      <c r="D5125">
        <f>+'2019-2020'!C5127</f>
        <v>0</v>
      </c>
      <c r="E5125">
        <f>+'2019-2020'!D5127</f>
        <v>0</v>
      </c>
      <c r="F5125">
        <f>+'2019-2020'!E5127</f>
        <v>0</v>
      </c>
      <c r="G5125">
        <f>+'2019-2020'!F5127</f>
        <v>0</v>
      </c>
      <c r="H5125">
        <f>+'2019-2020'!G5127</f>
        <v>0</v>
      </c>
      <c r="I5125">
        <f>+'2019-2020'!H5127</f>
        <v>0</v>
      </c>
      <c r="J5125">
        <f>+'2019-2020'!I5127</f>
        <v>0</v>
      </c>
      <c r="K5125">
        <f>+'2019-2020'!J5127</f>
        <v>0</v>
      </c>
      <c r="L5125">
        <f>+'2019-2020'!K5127</f>
        <v>0</v>
      </c>
      <c r="M5125">
        <f>+'2019-2020'!L5127</f>
        <v>0</v>
      </c>
      <c r="N5125">
        <f>+'2019-2020'!M5127</f>
        <v>0</v>
      </c>
      <c r="O5125">
        <f>+'2019-2020'!N5127</f>
        <v>0</v>
      </c>
      <c r="P5125">
        <f>+'2019-2020'!O5127</f>
        <v>0</v>
      </c>
      <c r="Q5125">
        <f>+'2019-2020'!Q5127</f>
        <v>0</v>
      </c>
      <c r="R5125">
        <f>+'2019-2020'!T5127</f>
        <v>0</v>
      </c>
      <c r="S5125">
        <f>+'2019-2020'!U5127</f>
        <v>0</v>
      </c>
    </row>
    <row r="5126" spans="1:19" x14ac:dyDescent="0.25">
      <c r="A5126">
        <f>+'2019-2020'!$B$3</f>
        <v>0</v>
      </c>
      <c r="B5126">
        <f>+'2019-2020'!B5128</f>
        <v>0</v>
      </c>
      <c r="D5126">
        <f>+'2019-2020'!C5128</f>
        <v>0</v>
      </c>
      <c r="E5126">
        <f>+'2019-2020'!D5128</f>
        <v>0</v>
      </c>
      <c r="F5126">
        <f>+'2019-2020'!E5128</f>
        <v>0</v>
      </c>
      <c r="G5126">
        <f>+'2019-2020'!F5128</f>
        <v>0</v>
      </c>
      <c r="H5126">
        <f>+'2019-2020'!G5128</f>
        <v>0</v>
      </c>
      <c r="I5126">
        <f>+'2019-2020'!H5128</f>
        <v>0</v>
      </c>
      <c r="J5126">
        <f>+'2019-2020'!I5128</f>
        <v>0</v>
      </c>
      <c r="K5126">
        <f>+'2019-2020'!J5128</f>
        <v>0</v>
      </c>
      <c r="L5126">
        <f>+'2019-2020'!K5128</f>
        <v>0</v>
      </c>
      <c r="M5126">
        <f>+'2019-2020'!L5128</f>
        <v>0</v>
      </c>
      <c r="N5126">
        <f>+'2019-2020'!M5128</f>
        <v>0</v>
      </c>
      <c r="O5126">
        <f>+'2019-2020'!N5128</f>
        <v>0</v>
      </c>
      <c r="P5126">
        <f>+'2019-2020'!O5128</f>
        <v>0</v>
      </c>
      <c r="Q5126">
        <f>+'2019-2020'!Q5128</f>
        <v>0</v>
      </c>
      <c r="R5126">
        <f>+'2019-2020'!T5128</f>
        <v>0</v>
      </c>
      <c r="S5126">
        <f>+'2019-2020'!U5128</f>
        <v>0</v>
      </c>
    </row>
    <row r="5127" spans="1:19" x14ac:dyDescent="0.25">
      <c r="A5127">
        <f>+'2019-2020'!$B$3</f>
        <v>0</v>
      </c>
      <c r="B5127">
        <f>+'2019-2020'!B5129</f>
        <v>0</v>
      </c>
      <c r="D5127">
        <f>+'2019-2020'!C5129</f>
        <v>0</v>
      </c>
      <c r="E5127">
        <f>+'2019-2020'!D5129</f>
        <v>0</v>
      </c>
      <c r="F5127">
        <f>+'2019-2020'!E5129</f>
        <v>0</v>
      </c>
      <c r="G5127">
        <f>+'2019-2020'!F5129</f>
        <v>0</v>
      </c>
      <c r="H5127">
        <f>+'2019-2020'!G5129</f>
        <v>0</v>
      </c>
      <c r="I5127">
        <f>+'2019-2020'!H5129</f>
        <v>0</v>
      </c>
      <c r="J5127">
        <f>+'2019-2020'!I5129</f>
        <v>0</v>
      </c>
      <c r="K5127">
        <f>+'2019-2020'!J5129</f>
        <v>0</v>
      </c>
      <c r="L5127">
        <f>+'2019-2020'!K5129</f>
        <v>0</v>
      </c>
      <c r="M5127">
        <f>+'2019-2020'!L5129</f>
        <v>0</v>
      </c>
      <c r="N5127">
        <f>+'2019-2020'!M5129</f>
        <v>0</v>
      </c>
      <c r="O5127">
        <f>+'2019-2020'!N5129</f>
        <v>0</v>
      </c>
      <c r="P5127">
        <f>+'2019-2020'!O5129</f>
        <v>0</v>
      </c>
      <c r="Q5127">
        <f>+'2019-2020'!Q5129</f>
        <v>0</v>
      </c>
      <c r="R5127">
        <f>+'2019-2020'!T5129</f>
        <v>0</v>
      </c>
      <c r="S5127">
        <f>+'2019-2020'!U5129</f>
        <v>0</v>
      </c>
    </row>
    <row r="5128" spans="1:19" x14ac:dyDescent="0.25">
      <c r="A5128">
        <f>+'2019-2020'!$B$3</f>
        <v>0</v>
      </c>
      <c r="B5128">
        <f>+'2019-2020'!B5130</f>
        <v>0</v>
      </c>
      <c r="D5128">
        <f>+'2019-2020'!C5130</f>
        <v>0</v>
      </c>
      <c r="E5128">
        <f>+'2019-2020'!D5130</f>
        <v>0</v>
      </c>
      <c r="F5128">
        <f>+'2019-2020'!E5130</f>
        <v>0</v>
      </c>
      <c r="G5128">
        <f>+'2019-2020'!F5130</f>
        <v>0</v>
      </c>
      <c r="H5128">
        <f>+'2019-2020'!G5130</f>
        <v>0</v>
      </c>
      <c r="I5128">
        <f>+'2019-2020'!H5130</f>
        <v>0</v>
      </c>
      <c r="J5128">
        <f>+'2019-2020'!I5130</f>
        <v>0</v>
      </c>
      <c r="K5128">
        <f>+'2019-2020'!J5130</f>
        <v>0</v>
      </c>
      <c r="L5128">
        <f>+'2019-2020'!K5130</f>
        <v>0</v>
      </c>
      <c r="M5128">
        <f>+'2019-2020'!L5130</f>
        <v>0</v>
      </c>
      <c r="N5128">
        <f>+'2019-2020'!M5130</f>
        <v>0</v>
      </c>
      <c r="O5128">
        <f>+'2019-2020'!N5130</f>
        <v>0</v>
      </c>
      <c r="P5128">
        <f>+'2019-2020'!O5130</f>
        <v>0</v>
      </c>
      <c r="Q5128">
        <f>+'2019-2020'!Q5130</f>
        <v>0</v>
      </c>
      <c r="R5128">
        <f>+'2019-2020'!T5130</f>
        <v>0</v>
      </c>
      <c r="S5128">
        <f>+'2019-2020'!U5130</f>
        <v>0</v>
      </c>
    </row>
    <row r="5129" spans="1:19" x14ac:dyDescent="0.25">
      <c r="A5129">
        <f>+'2019-2020'!$B$3</f>
        <v>0</v>
      </c>
      <c r="B5129">
        <f>+'2019-2020'!B5131</f>
        <v>0</v>
      </c>
      <c r="D5129">
        <f>+'2019-2020'!C5131</f>
        <v>0</v>
      </c>
      <c r="E5129">
        <f>+'2019-2020'!D5131</f>
        <v>0</v>
      </c>
      <c r="F5129">
        <f>+'2019-2020'!E5131</f>
        <v>0</v>
      </c>
      <c r="G5129">
        <f>+'2019-2020'!F5131</f>
        <v>0</v>
      </c>
      <c r="H5129">
        <f>+'2019-2020'!G5131</f>
        <v>0</v>
      </c>
      <c r="I5129">
        <f>+'2019-2020'!H5131</f>
        <v>0</v>
      </c>
      <c r="J5129">
        <f>+'2019-2020'!I5131</f>
        <v>0</v>
      </c>
      <c r="K5129">
        <f>+'2019-2020'!J5131</f>
        <v>0</v>
      </c>
      <c r="L5129">
        <f>+'2019-2020'!K5131</f>
        <v>0</v>
      </c>
      <c r="M5129">
        <f>+'2019-2020'!L5131</f>
        <v>0</v>
      </c>
      <c r="N5129">
        <f>+'2019-2020'!M5131</f>
        <v>0</v>
      </c>
      <c r="O5129">
        <f>+'2019-2020'!N5131</f>
        <v>0</v>
      </c>
      <c r="P5129">
        <f>+'2019-2020'!O5131</f>
        <v>0</v>
      </c>
      <c r="Q5129">
        <f>+'2019-2020'!Q5131</f>
        <v>0</v>
      </c>
      <c r="R5129">
        <f>+'2019-2020'!T5131</f>
        <v>0</v>
      </c>
      <c r="S5129">
        <f>+'2019-2020'!U5131</f>
        <v>0</v>
      </c>
    </row>
    <row r="5130" spans="1:19" x14ac:dyDescent="0.25">
      <c r="A5130">
        <f>+'2019-2020'!$B$3</f>
        <v>0</v>
      </c>
      <c r="B5130">
        <f>+'2019-2020'!B5132</f>
        <v>0</v>
      </c>
      <c r="D5130">
        <f>+'2019-2020'!C5132</f>
        <v>0</v>
      </c>
      <c r="E5130">
        <f>+'2019-2020'!D5132</f>
        <v>0</v>
      </c>
      <c r="F5130">
        <f>+'2019-2020'!E5132</f>
        <v>0</v>
      </c>
      <c r="G5130">
        <f>+'2019-2020'!F5132</f>
        <v>0</v>
      </c>
      <c r="H5130">
        <f>+'2019-2020'!G5132</f>
        <v>0</v>
      </c>
      <c r="I5130">
        <f>+'2019-2020'!H5132</f>
        <v>0</v>
      </c>
      <c r="J5130">
        <f>+'2019-2020'!I5132</f>
        <v>0</v>
      </c>
      <c r="K5130">
        <f>+'2019-2020'!J5132</f>
        <v>0</v>
      </c>
      <c r="L5130">
        <f>+'2019-2020'!K5132</f>
        <v>0</v>
      </c>
      <c r="M5130">
        <f>+'2019-2020'!L5132</f>
        <v>0</v>
      </c>
      <c r="N5130">
        <f>+'2019-2020'!M5132</f>
        <v>0</v>
      </c>
      <c r="O5130">
        <f>+'2019-2020'!N5132</f>
        <v>0</v>
      </c>
      <c r="P5130">
        <f>+'2019-2020'!O5132</f>
        <v>0</v>
      </c>
      <c r="Q5130">
        <f>+'2019-2020'!Q5132</f>
        <v>0</v>
      </c>
      <c r="R5130">
        <f>+'2019-2020'!T5132</f>
        <v>0</v>
      </c>
      <c r="S5130">
        <f>+'2019-2020'!U5132</f>
        <v>0</v>
      </c>
    </row>
    <row r="5131" spans="1:19" x14ac:dyDescent="0.25">
      <c r="A5131">
        <f>+'2019-2020'!$B$3</f>
        <v>0</v>
      </c>
      <c r="B5131">
        <f>+'2019-2020'!B5133</f>
        <v>0</v>
      </c>
      <c r="D5131">
        <f>+'2019-2020'!C5133</f>
        <v>0</v>
      </c>
      <c r="E5131">
        <f>+'2019-2020'!D5133</f>
        <v>0</v>
      </c>
      <c r="F5131">
        <f>+'2019-2020'!E5133</f>
        <v>0</v>
      </c>
      <c r="G5131">
        <f>+'2019-2020'!F5133</f>
        <v>0</v>
      </c>
      <c r="H5131">
        <f>+'2019-2020'!G5133</f>
        <v>0</v>
      </c>
      <c r="I5131">
        <f>+'2019-2020'!H5133</f>
        <v>0</v>
      </c>
      <c r="J5131">
        <f>+'2019-2020'!I5133</f>
        <v>0</v>
      </c>
      <c r="K5131">
        <f>+'2019-2020'!J5133</f>
        <v>0</v>
      </c>
      <c r="L5131">
        <f>+'2019-2020'!K5133</f>
        <v>0</v>
      </c>
      <c r="M5131">
        <f>+'2019-2020'!L5133</f>
        <v>0</v>
      </c>
      <c r="N5131">
        <f>+'2019-2020'!M5133</f>
        <v>0</v>
      </c>
      <c r="O5131">
        <f>+'2019-2020'!N5133</f>
        <v>0</v>
      </c>
      <c r="P5131">
        <f>+'2019-2020'!O5133</f>
        <v>0</v>
      </c>
      <c r="Q5131">
        <f>+'2019-2020'!Q5133</f>
        <v>0</v>
      </c>
      <c r="R5131">
        <f>+'2019-2020'!T5133</f>
        <v>0</v>
      </c>
      <c r="S5131">
        <f>+'2019-2020'!U5133</f>
        <v>0</v>
      </c>
    </row>
    <row r="5132" spans="1:19" x14ac:dyDescent="0.25">
      <c r="A5132">
        <f>+'2019-2020'!$B$3</f>
        <v>0</v>
      </c>
      <c r="B5132">
        <f>+'2019-2020'!B5134</f>
        <v>0</v>
      </c>
      <c r="D5132">
        <f>+'2019-2020'!C5134</f>
        <v>0</v>
      </c>
      <c r="E5132">
        <f>+'2019-2020'!D5134</f>
        <v>0</v>
      </c>
      <c r="F5132">
        <f>+'2019-2020'!E5134</f>
        <v>0</v>
      </c>
      <c r="G5132">
        <f>+'2019-2020'!F5134</f>
        <v>0</v>
      </c>
      <c r="H5132">
        <f>+'2019-2020'!G5134</f>
        <v>0</v>
      </c>
      <c r="I5132">
        <f>+'2019-2020'!H5134</f>
        <v>0</v>
      </c>
      <c r="J5132">
        <f>+'2019-2020'!I5134</f>
        <v>0</v>
      </c>
      <c r="K5132">
        <f>+'2019-2020'!J5134</f>
        <v>0</v>
      </c>
      <c r="L5132">
        <f>+'2019-2020'!K5134</f>
        <v>0</v>
      </c>
      <c r="M5132">
        <f>+'2019-2020'!L5134</f>
        <v>0</v>
      </c>
      <c r="N5132">
        <f>+'2019-2020'!M5134</f>
        <v>0</v>
      </c>
      <c r="O5132">
        <f>+'2019-2020'!N5134</f>
        <v>0</v>
      </c>
      <c r="P5132">
        <f>+'2019-2020'!O5134</f>
        <v>0</v>
      </c>
      <c r="Q5132">
        <f>+'2019-2020'!Q5134</f>
        <v>0</v>
      </c>
      <c r="R5132">
        <f>+'2019-2020'!T5134</f>
        <v>0</v>
      </c>
      <c r="S5132">
        <f>+'2019-2020'!U5134</f>
        <v>0</v>
      </c>
    </row>
    <row r="5133" spans="1:19" x14ac:dyDescent="0.25">
      <c r="A5133">
        <f>+'2019-2020'!$B$3</f>
        <v>0</v>
      </c>
      <c r="B5133">
        <f>+'2019-2020'!B5135</f>
        <v>0</v>
      </c>
      <c r="D5133">
        <f>+'2019-2020'!C5135</f>
        <v>0</v>
      </c>
      <c r="E5133">
        <f>+'2019-2020'!D5135</f>
        <v>0</v>
      </c>
      <c r="F5133">
        <f>+'2019-2020'!E5135</f>
        <v>0</v>
      </c>
      <c r="G5133">
        <f>+'2019-2020'!F5135</f>
        <v>0</v>
      </c>
      <c r="H5133">
        <f>+'2019-2020'!G5135</f>
        <v>0</v>
      </c>
      <c r="I5133">
        <f>+'2019-2020'!H5135</f>
        <v>0</v>
      </c>
      <c r="J5133">
        <f>+'2019-2020'!I5135</f>
        <v>0</v>
      </c>
      <c r="K5133">
        <f>+'2019-2020'!J5135</f>
        <v>0</v>
      </c>
      <c r="L5133">
        <f>+'2019-2020'!K5135</f>
        <v>0</v>
      </c>
      <c r="M5133">
        <f>+'2019-2020'!L5135</f>
        <v>0</v>
      </c>
      <c r="N5133">
        <f>+'2019-2020'!M5135</f>
        <v>0</v>
      </c>
      <c r="O5133">
        <f>+'2019-2020'!N5135</f>
        <v>0</v>
      </c>
      <c r="P5133">
        <f>+'2019-2020'!O5135</f>
        <v>0</v>
      </c>
      <c r="Q5133">
        <f>+'2019-2020'!Q5135</f>
        <v>0</v>
      </c>
      <c r="R5133">
        <f>+'2019-2020'!T5135</f>
        <v>0</v>
      </c>
      <c r="S5133">
        <f>+'2019-2020'!U5135</f>
        <v>0</v>
      </c>
    </row>
    <row r="5134" spans="1:19" x14ac:dyDescent="0.25">
      <c r="A5134">
        <f>+'2019-2020'!$B$3</f>
        <v>0</v>
      </c>
      <c r="B5134">
        <f>+'2019-2020'!B5136</f>
        <v>0</v>
      </c>
      <c r="D5134">
        <f>+'2019-2020'!C5136</f>
        <v>0</v>
      </c>
      <c r="E5134">
        <f>+'2019-2020'!D5136</f>
        <v>0</v>
      </c>
      <c r="F5134">
        <f>+'2019-2020'!E5136</f>
        <v>0</v>
      </c>
      <c r="G5134">
        <f>+'2019-2020'!F5136</f>
        <v>0</v>
      </c>
      <c r="H5134">
        <f>+'2019-2020'!G5136</f>
        <v>0</v>
      </c>
      <c r="I5134">
        <f>+'2019-2020'!H5136</f>
        <v>0</v>
      </c>
      <c r="J5134">
        <f>+'2019-2020'!I5136</f>
        <v>0</v>
      </c>
      <c r="K5134">
        <f>+'2019-2020'!J5136</f>
        <v>0</v>
      </c>
      <c r="L5134">
        <f>+'2019-2020'!K5136</f>
        <v>0</v>
      </c>
      <c r="M5134">
        <f>+'2019-2020'!L5136</f>
        <v>0</v>
      </c>
      <c r="N5134">
        <f>+'2019-2020'!M5136</f>
        <v>0</v>
      </c>
      <c r="O5134">
        <f>+'2019-2020'!N5136</f>
        <v>0</v>
      </c>
      <c r="P5134">
        <f>+'2019-2020'!O5136</f>
        <v>0</v>
      </c>
      <c r="Q5134">
        <f>+'2019-2020'!Q5136</f>
        <v>0</v>
      </c>
      <c r="R5134">
        <f>+'2019-2020'!T5136</f>
        <v>0</v>
      </c>
      <c r="S5134">
        <f>+'2019-2020'!U5136</f>
        <v>0</v>
      </c>
    </row>
    <row r="5135" spans="1:19" x14ac:dyDescent="0.25">
      <c r="A5135">
        <f>+'2019-2020'!$B$3</f>
        <v>0</v>
      </c>
      <c r="B5135">
        <f>+'2019-2020'!B5137</f>
        <v>0</v>
      </c>
      <c r="D5135">
        <f>+'2019-2020'!C5137</f>
        <v>0</v>
      </c>
      <c r="E5135">
        <f>+'2019-2020'!D5137</f>
        <v>0</v>
      </c>
      <c r="F5135">
        <f>+'2019-2020'!E5137</f>
        <v>0</v>
      </c>
      <c r="G5135">
        <f>+'2019-2020'!F5137</f>
        <v>0</v>
      </c>
      <c r="H5135">
        <f>+'2019-2020'!G5137</f>
        <v>0</v>
      </c>
      <c r="I5135">
        <f>+'2019-2020'!H5137</f>
        <v>0</v>
      </c>
      <c r="J5135">
        <f>+'2019-2020'!I5137</f>
        <v>0</v>
      </c>
      <c r="K5135">
        <f>+'2019-2020'!J5137</f>
        <v>0</v>
      </c>
      <c r="L5135">
        <f>+'2019-2020'!K5137</f>
        <v>0</v>
      </c>
      <c r="M5135">
        <f>+'2019-2020'!L5137</f>
        <v>0</v>
      </c>
      <c r="N5135">
        <f>+'2019-2020'!M5137</f>
        <v>0</v>
      </c>
      <c r="O5135">
        <f>+'2019-2020'!N5137</f>
        <v>0</v>
      </c>
      <c r="P5135">
        <f>+'2019-2020'!O5137</f>
        <v>0</v>
      </c>
      <c r="Q5135">
        <f>+'2019-2020'!Q5137</f>
        <v>0</v>
      </c>
      <c r="R5135">
        <f>+'2019-2020'!T5137</f>
        <v>0</v>
      </c>
      <c r="S5135">
        <f>+'2019-2020'!U5137</f>
        <v>0</v>
      </c>
    </row>
    <row r="5136" spans="1:19" x14ac:dyDescent="0.25">
      <c r="A5136">
        <f>+'2019-2020'!$B$3</f>
        <v>0</v>
      </c>
      <c r="B5136">
        <f>+'2019-2020'!B5138</f>
        <v>0</v>
      </c>
      <c r="D5136">
        <f>+'2019-2020'!C5138</f>
        <v>0</v>
      </c>
      <c r="E5136">
        <f>+'2019-2020'!D5138</f>
        <v>0</v>
      </c>
      <c r="F5136">
        <f>+'2019-2020'!E5138</f>
        <v>0</v>
      </c>
      <c r="G5136">
        <f>+'2019-2020'!F5138</f>
        <v>0</v>
      </c>
      <c r="H5136">
        <f>+'2019-2020'!G5138</f>
        <v>0</v>
      </c>
      <c r="I5136">
        <f>+'2019-2020'!H5138</f>
        <v>0</v>
      </c>
      <c r="J5136">
        <f>+'2019-2020'!I5138</f>
        <v>0</v>
      </c>
      <c r="K5136">
        <f>+'2019-2020'!J5138</f>
        <v>0</v>
      </c>
      <c r="L5136">
        <f>+'2019-2020'!K5138</f>
        <v>0</v>
      </c>
      <c r="M5136">
        <f>+'2019-2020'!L5138</f>
        <v>0</v>
      </c>
      <c r="N5136">
        <f>+'2019-2020'!M5138</f>
        <v>0</v>
      </c>
      <c r="O5136">
        <f>+'2019-2020'!N5138</f>
        <v>0</v>
      </c>
      <c r="P5136">
        <f>+'2019-2020'!O5138</f>
        <v>0</v>
      </c>
      <c r="Q5136">
        <f>+'2019-2020'!Q5138</f>
        <v>0</v>
      </c>
      <c r="R5136">
        <f>+'2019-2020'!T5138</f>
        <v>0</v>
      </c>
      <c r="S5136">
        <f>+'2019-2020'!U5138</f>
        <v>0</v>
      </c>
    </row>
    <row r="5137" spans="1:19" x14ac:dyDescent="0.25">
      <c r="A5137">
        <f>+'2019-2020'!$B$3</f>
        <v>0</v>
      </c>
      <c r="B5137">
        <f>+'2019-2020'!B5139</f>
        <v>0</v>
      </c>
      <c r="D5137">
        <f>+'2019-2020'!C5139</f>
        <v>0</v>
      </c>
      <c r="E5137">
        <f>+'2019-2020'!D5139</f>
        <v>0</v>
      </c>
      <c r="F5137">
        <f>+'2019-2020'!E5139</f>
        <v>0</v>
      </c>
      <c r="G5137">
        <f>+'2019-2020'!F5139</f>
        <v>0</v>
      </c>
      <c r="H5137">
        <f>+'2019-2020'!G5139</f>
        <v>0</v>
      </c>
      <c r="I5137">
        <f>+'2019-2020'!H5139</f>
        <v>0</v>
      </c>
      <c r="J5137">
        <f>+'2019-2020'!I5139</f>
        <v>0</v>
      </c>
      <c r="K5137">
        <f>+'2019-2020'!J5139</f>
        <v>0</v>
      </c>
      <c r="L5137">
        <f>+'2019-2020'!K5139</f>
        <v>0</v>
      </c>
      <c r="M5137">
        <f>+'2019-2020'!L5139</f>
        <v>0</v>
      </c>
      <c r="N5137">
        <f>+'2019-2020'!M5139</f>
        <v>0</v>
      </c>
      <c r="O5137">
        <f>+'2019-2020'!N5139</f>
        <v>0</v>
      </c>
      <c r="P5137">
        <f>+'2019-2020'!O5139</f>
        <v>0</v>
      </c>
      <c r="Q5137">
        <f>+'2019-2020'!Q5139</f>
        <v>0</v>
      </c>
      <c r="R5137">
        <f>+'2019-2020'!T5139</f>
        <v>0</v>
      </c>
      <c r="S5137">
        <f>+'2019-2020'!U5139</f>
        <v>0</v>
      </c>
    </row>
    <row r="5138" spans="1:19" x14ac:dyDescent="0.25">
      <c r="A5138">
        <f>+'2019-2020'!$B$3</f>
        <v>0</v>
      </c>
      <c r="B5138">
        <f>+'2019-2020'!B5140</f>
        <v>0</v>
      </c>
      <c r="D5138">
        <f>+'2019-2020'!C5140</f>
        <v>0</v>
      </c>
      <c r="E5138">
        <f>+'2019-2020'!D5140</f>
        <v>0</v>
      </c>
      <c r="F5138">
        <f>+'2019-2020'!E5140</f>
        <v>0</v>
      </c>
      <c r="G5138">
        <f>+'2019-2020'!F5140</f>
        <v>0</v>
      </c>
      <c r="H5138">
        <f>+'2019-2020'!G5140</f>
        <v>0</v>
      </c>
      <c r="I5138">
        <f>+'2019-2020'!H5140</f>
        <v>0</v>
      </c>
      <c r="J5138">
        <f>+'2019-2020'!I5140</f>
        <v>0</v>
      </c>
      <c r="K5138">
        <f>+'2019-2020'!J5140</f>
        <v>0</v>
      </c>
      <c r="L5138">
        <f>+'2019-2020'!K5140</f>
        <v>0</v>
      </c>
      <c r="M5138">
        <f>+'2019-2020'!L5140</f>
        <v>0</v>
      </c>
      <c r="N5138">
        <f>+'2019-2020'!M5140</f>
        <v>0</v>
      </c>
      <c r="O5138">
        <f>+'2019-2020'!N5140</f>
        <v>0</v>
      </c>
      <c r="P5138">
        <f>+'2019-2020'!O5140</f>
        <v>0</v>
      </c>
      <c r="Q5138">
        <f>+'2019-2020'!Q5140</f>
        <v>0</v>
      </c>
      <c r="R5138">
        <f>+'2019-2020'!T5140</f>
        <v>0</v>
      </c>
      <c r="S5138">
        <f>+'2019-2020'!U5140</f>
        <v>0</v>
      </c>
    </row>
    <row r="5139" spans="1:19" x14ac:dyDescent="0.25">
      <c r="A5139">
        <f>+'2019-2020'!$B$3</f>
        <v>0</v>
      </c>
      <c r="B5139">
        <f>+'2019-2020'!B5141</f>
        <v>0</v>
      </c>
      <c r="D5139">
        <f>+'2019-2020'!C5141</f>
        <v>0</v>
      </c>
      <c r="E5139">
        <f>+'2019-2020'!D5141</f>
        <v>0</v>
      </c>
      <c r="F5139">
        <f>+'2019-2020'!E5141</f>
        <v>0</v>
      </c>
      <c r="G5139">
        <f>+'2019-2020'!F5141</f>
        <v>0</v>
      </c>
      <c r="H5139">
        <f>+'2019-2020'!G5141</f>
        <v>0</v>
      </c>
      <c r="I5139">
        <f>+'2019-2020'!H5141</f>
        <v>0</v>
      </c>
      <c r="J5139">
        <f>+'2019-2020'!I5141</f>
        <v>0</v>
      </c>
      <c r="K5139">
        <f>+'2019-2020'!J5141</f>
        <v>0</v>
      </c>
      <c r="L5139">
        <f>+'2019-2020'!K5141</f>
        <v>0</v>
      </c>
      <c r="M5139">
        <f>+'2019-2020'!L5141</f>
        <v>0</v>
      </c>
      <c r="N5139">
        <f>+'2019-2020'!M5141</f>
        <v>0</v>
      </c>
      <c r="O5139">
        <f>+'2019-2020'!N5141</f>
        <v>0</v>
      </c>
      <c r="P5139">
        <f>+'2019-2020'!O5141</f>
        <v>0</v>
      </c>
      <c r="Q5139">
        <f>+'2019-2020'!Q5141</f>
        <v>0</v>
      </c>
      <c r="R5139">
        <f>+'2019-2020'!T5141</f>
        <v>0</v>
      </c>
      <c r="S5139">
        <f>+'2019-2020'!U5141</f>
        <v>0</v>
      </c>
    </row>
    <row r="5140" spans="1:19" x14ac:dyDescent="0.25">
      <c r="A5140">
        <f>+'2019-2020'!$B$3</f>
        <v>0</v>
      </c>
      <c r="B5140">
        <f>+'2019-2020'!B5142</f>
        <v>0</v>
      </c>
      <c r="D5140">
        <f>+'2019-2020'!C5142</f>
        <v>0</v>
      </c>
      <c r="E5140">
        <f>+'2019-2020'!D5142</f>
        <v>0</v>
      </c>
      <c r="F5140">
        <f>+'2019-2020'!E5142</f>
        <v>0</v>
      </c>
      <c r="G5140">
        <f>+'2019-2020'!F5142</f>
        <v>0</v>
      </c>
      <c r="H5140">
        <f>+'2019-2020'!G5142</f>
        <v>0</v>
      </c>
      <c r="I5140">
        <f>+'2019-2020'!H5142</f>
        <v>0</v>
      </c>
      <c r="J5140">
        <f>+'2019-2020'!I5142</f>
        <v>0</v>
      </c>
      <c r="K5140">
        <f>+'2019-2020'!J5142</f>
        <v>0</v>
      </c>
      <c r="L5140">
        <f>+'2019-2020'!K5142</f>
        <v>0</v>
      </c>
      <c r="M5140">
        <f>+'2019-2020'!L5142</f>
        <v>0</v>
      </c>
      <c r="N5140">
        <f>+'2019-2020'!M5142</f>
        <v>0</v>
      </c>
      <c r="O5140">
        <f>+'2019-2020'!N5142</f>
        <v>0</v>
      </c>
      <c r="P5140">
        <f>+'2019-2020'!O5142</f>
        <v>0</v>
      </c>
      <c r="Q5140">
        <f>+'2019-2020'!Q5142</f>
        <v>0</v>
      </c>
      <c r="R5140">
        <f>+'2019-2020'!T5142</f>
        <v>0</v>
      </c>
      <c r="S5140">
        <f>+'2019-2020'!U5142</f>
        <v>0</v>
      </c>
    </row>
    <row r="5141" spans="1:19" x14ac:dyDescent="0.25">
      <c r="A5141">
        <f>+'2019-2020'!$B$3</f>
        <v>0</v>
      </c>
      <c r="B5141">
        <f>+'2019-2020'!B5143</f>
        <v>0</v>
      </c>
      <c r="D5141">
        <f>+'2019-2020'!C5143</f>
        <v>0</v>
      </c>
      <c r="E5141">
        <f>+'2019-2020'!D5143</f>
        <v>0</v>
      </c>
      <c r="F5141">
        <f>+'2019-2020'!E5143</f>
        <v>0</v>
      </c>
      <c r="G5141">
        <f>+'2019-2020'!F5143</f>
        <v>0</v>
      </c>
      <c r="H5141">
        <f>+'2019-2020'!G5143</f>
        <v>0</v>
      </c>
      <c r="I5141">
        <f>+'2019-2020'!H5143</f>
        <v>0</v>
      </c>
      <c r="J5141">
        <f>+'2019-2020'!I5143</f>
        <v>0</v>
      </c>
      <c r="K5141">
        <f>+'2019-2020'!J5143</f>
        <v>0</v>
      </c>
      <c r="L5141">
        <f>+'2019-2020'!K5143</f>
        <v>0</v>
      </c>
      <c r="M5141">
        <f>+'2019-2020'!L5143</f>
        <v>0</v>
      </c>
      <c r="N5141">
        <f>+'2019-2020'!M5143</f>
        <v>0</v>
      </c>
      <c r="O5141">
        <f>+'2019-2020'!N5143</f>
        <v>0</v>
      </c>
      <c r="P5141">
        <f>+'2019-2020'!O5143</f>
        <v>0</v>
      </c>
      <c r="Q5141">
        <f>+'2019-2020'!Q5143</f>
        <v>0</v>
      </c>
      <c r="R5141">
        <f>+'2019-2020'!T5143</f>
        <v>0</v>
      </c>
      <c r="S5141">
        <f>+'2019-2020'!U5143</f>
        <v>0</v>
      </c>
    </row>
    <row r="5142" spans="1:19" x14ac:dyDescent="0.25">
      <c r="A5142">
        <f>+'2019-2020'!$B$3</f>
        <v>0</v>
      </c>
      <c r="B5142">
        <f>+'2019-2020'!B5144</f>
        <v>0</v>
      </c>
      <c r="D5142">
        <f>+'2019-2020'!C5144</f>
        <v>0</v>
      </c>
      <c r="E5142">
        <f>+'2019-2020'!D5144</f>
        <v>0</v>
      </c>
      <c r="F5142">
        <f>+'2019-2020'!E5144</f>
        <v>0</v>
      </c>
      <c r="G5142">
        <f>+'2019-2020'!F5144</f>
        <v>0</v>
      </c>
      <c r="H5142">
        <f>+'2019-2020'!G5144</f>
        <v>0</v>
      </c>
      <c r="I5142">
        <f>+'2019-2020'!H5144</f>
        <v>0</v>
      </c>
      <c r="J5142">
        <f>+'2019-2020'!I5144</f>
        <v>0</v>
      </c>
      <c r="K5142">
        <f>+'2019-2020'!J5144</f>
        <v>0</v>
      </c>
      <c r="L5142">
        <f>+'2019-2020'!K5144</f>
        <v>0</v>
      </c>
      <c r="M5142">
        <f>+'2019-2020'!L5144</f>
        <v>0</v>
      </c>
      <c r="N5142">
        <f>+'2019-2020'!M5144</f>
        <v>0</v>
      </c>
      <c r="O5142">
        <f>+'2019-2020'!N5144</f>
        <v>0</v>
      </c>
      <c r="P5142">
        <f>+'2019-2020'!O5144</f>
        <v>0</v>
      </c>
      <c r="Q5142">
        <f>+'2019-2020'!Q5144</f>
        <v>0</v>
      </c>
      <c r="R5142">
        <f>+'2019-2020'!T5144</f>
        <v>0</v>
      </c>
      <c r="S5142">
        <f>+'2019-2020'!U5144</f>
        <v>0</v>
      </c>
    </row>
    <row r="5143" spans="1:19" x14ac:dyDescent="0.25">
      <c r="A5143">
        <f>+'2019-2020'!$B$3</f>
        <v>0</v>
      </c>
      <c r="B5143">
        <f>+'2019-2020'!B5145</f>
        <v>0</v>
      </c>
      <c r="D5143">
        <f>+'2019-2020'!C5145</f>
        <v>0</v>
      </c>
      <c r="E5143">
        <f>+'2019-2020'!D5145</f>
        <v>0</v>
      </c>
      <c r="F5143">
        <f>+'2019-2020'!E5145</f>
        <v>0</v>
      </c>
      <c r="G5143">
        <f>+'2019-2020'!F5145</f>
        <v>0</v>
      </c>
      <c r="H5143">
        <f>+'2019-2020'!G5145</f>
        <v>0</v>
      </c>
      <c r="I5143">
        <f>+'2019-2020'!H5145</f>
        <v>0</v>
      </c>
      <c r="J5143">
        <f>+'2019-2020'!I5145</f>
        <v>0</v>
      </c>
      <c r="K5143">
        <f>+'2019-2020'!J5145</f>
        <v>0</v>
      </c>
      <c r="L5143">
        <f>+'2019-2020'!K5145</f>
        <v>0</v>
      </c>
      <c r="M5143">
        <f>+'2019-2020'!L5145</f>
        <v>0</v>
      </c>
      <c r="N5143">
        <f>+'2019-2020'!M5145</f>
        <v>0</v>
      </c>
      <c r="O5143">
        <f>+'2019-2020'!N5145</f>
        <v>0</v>
      </c>
      <c r="P5143">
        <f>+'2019-2020'!O5145</f>
        <v>0</v>
      </c>
      <c r="Q5143">
        <f>+'2019-2020'!Q5145</f>
        <v>0</v>
      </c>
      <c r="R5143">
        <f>+'2019-2020'!T5145</f>
        <v>0</v>
      </c>
      <c r="S5143">
        <f>+'2019-2020'!U5145</f>
        <v>0</v>
      </c>
    </row>
    <row r="5144" spans="1:19" x14ac:dyDescent="0.25">
      <c r="A5144">
        <f>+'2019-2020'!$B$3</f>
        <v>0</v>
      </c>
      <c r="B5144">
        <f>+'2019-2020'!B5146</f>
        <v>0</v>
      </c>
      <c r="D5144">
        <f>+'2019-2020'!C5146</f>
        <v>0</v>
      </c>
      <c r="E5144">
        <f>+'2019-2020'!D5146</f>
        <v>0</v>
      </c>
      <c r="F5144">
        <f>+'2019-2020'!E5146</f>
        <v>0</v>
      </c>
      <c r="G5144">
        <f>+'2019-2020'!F5146</f>
        <v>0</v>
      </c>
      <c r="H5144">
        <f>+'2019-2020'!G5146</f>
        <v>0</v>
      </c>
      <c r="I5144">
        <f>+'2019-2020'!H5146</f>
        <v>0</v>
      </c>
      <c r="J5144">
        <f>+'2019-2020'!I5146</f>
        <v>0</v>
      </c>
      <c r="K5144">
        <f>+'2019-2020'!J5146</f>
        <v>0</v>
      </c>
      <c r="L5144">
        <f>+'2019-2020'!K5146</f>
        <v>0</v>
      </c>
      <c r="M5144">
        <f>+'2019-2020'!L5146</f>
        <v>0</v>
      </c>
      <c r="N5144">
        <f>+'2019-2020'!M5146</f>
        <v>0</v>
      </c>
      <c r="O5144">
        <f>+'2019-2020'!N5146</f>
        <v>0</v>
      </c>
      <c r="P5144">
        <f>+'2019-2020'!O5146</f>
        <v>0</v>
      </c>
      <c r="Q5144">
        <f>+'2019-2020'!Q5146</f>
        <v>0</v>
      </c>
      <c r="R5144">
        <f>+'2019-2020'!T5146</f>
        <v>0</v>
      </c>
      <c r="S5144">
        <f>+'2019-2020'!U5146</f>
        <v>0</v>
      </c>
    </row>
    <row r="5145" spans="1:19" x14ac:dyDescent="0.25">
      <c r="A5145">
        <f>+'2019-2020'!$B$3</f>
        <v>0</v>
      </c>
      <c r="B5145">
        <f>+'2019-2020'!B5147</f>
        <v>0</v>
      </c>
      <c r="D5145">
        <f>+'2019-2020'!C5147</f>
        <v>0</v>
      </c>
      <c r="E5145">
        <f>+'2019-2020'!D5147</f>
        <v>0</v>
      </c>
      <c r="F5145">
        <f>+'2019-2020'!E5147</f>
        <v>0</v>
      </c>
      <c r="G5145">
        <f>+'2019-2020'!F5147</f>
        <v>0</v>
      </c>
      <c r="H5145">
        <f>+'2019-2020'!G5147</f>
        <v>0</v>
      </c>
      <c r="I5145">
        <f>+'2019-2020'!H5147</f>
        <v>0</v>
      </c>
      <c r="J5145">
        <f>+'2019-2020'!I5147</f>
        <v>0</v>
      </c>
      <c r="K5145">
        <f>+'2019-2020'!J5147</f>
        <v>0</v>
      </c>
      <c r="L5145">
        <f>+'2019-2020'!K5147</f>
        <v>0</v>
      </c>
      <c r="M5145">
        <f>+'2019-2020'!L5147</f>
        <v>0</v>
      </c>
      <c r="N5145">
        <f>+'2019-2020'!M5147</f>
        <v>0</v>
      </c>
      <c r="O5145">
        <f>+'2019-2020'!N5147</f>
        <v>0</v>
      </c>
      <c r="P5145">
        <f>+'2019-2020'!O5147</f>
        <v>0</v>
      </c>
      <c r="Q5145">
        <f>+'2019-2020'!Q5147</f>
        <v>0</v>
      </c>
      <c r="R5145">
        <f>+'2019-2020'!T5147</f>
        <v>0</v>
      </c>
      <c r="S5145">
        <f>+'2019-2020'!U5147</f>
        <v>0</v>
      </c>
    </row>
    <row r="5146" spans="1:19" x14ac:dyDescent="0.25">
      <c r="A5146">
        <f>+'2019-2020'!$B$3</f>
        <v>0</v>
      </c>
      <c r="B5146">
        <f>+'2019-2020'!B5148</f>
        <v>0</v>
      </c>
      <c r="D5146">
        <f>+'2019-2020'!C5148</f>
        <v>0</v>
      </c>
      <c r="E5146">
        <f>+'2019-2020'!D5148</f>
        <v>0</v>
      </c>
      <c r="F5146">
        <f>+'2019-2020'!E5148</f>
        <v>0</v>
      </c>
      <c r="G5146">
        <f>+'2019-2020'!F5148</f>
        <v>0</v>
      </c>
      <c r="H5146">
        <f>+'2019-2020'!G5148</f>
        <v>0</v>
      </c>
      <c r="I5146">
        <f>+'2019-2020'!H5148</f>
        <v>0</v>
      </c>
      <c r="J5146">
        <f>+'2019-2020'!I5148</f>
        <v>0</v>
      </c>
      <c r="K5146">
        <f>+'2019-2020'!J5148</f>
        <v>0</v>
      </c>
      <c r="L5146">
        <f>+'2019-2020'!K5148</f>
        <v>0</v>
      </c>
      <c r="M5146">
        <f>+'2019-2020'!L5148</f>
        <v>0</v>
      </c>
      <c r="N5146">
        <f>+'2019-2020'!M5148</f>
        <v>0</v>
      </c>
      <c r="O5146">
        <f>+'2019-2020'!N5148</f>
        <v>0</v>
      </c>
      <c r="P5146">
        <f>+'2019-2020'!O5148</f>
        <v>0</v>
      </c>
      <c r="Q5146">
        <f>+'2019-2020'!Q5148</f>
        <v>0</v>
      </c>
      <c r="R5146">
        <f>+'2019-2020'!T5148</f>
        <v>0</v>
      </c>
      <c r="S5146">
        <f>+'2019-2020'!U5148</f>
        <v>0</v>
      </c>
    </row>
    <row r="5147" spans="1:19" x14ac:dyDescent="0.25">
      <c r="A5147">
        <f>+'2019-2020'!$B$3</f>
        <v>0</v>
      </c>
      <c r="B5147">
        <f>+'2019-2020'!B5149</f>
        <v>0</v>
      </c>
      <c r="D5147">
        <f>+'2019-2020'!C5149</f>
        <v>0</v>
      </c>
      <c r="E5147">
        <f>+'2019-2020'!D5149</f>
        <v>0</v>
      </c>
      <c r="F5147">
        <f>+'2019-2020'!E5149</f>
        <v>0</v>
      </c>
      <c r="G5147">
        <f>+'2019-2020'!F5149</f>
        <v>0</v>
      </c>
      <c r="H5147">
        <f>+'2019-2020'!G5149</f>
        <v>0</v>
      </c>
      <c r="I5147">
        <f>+'2019-2020'!H5149</f>
        <v>0</v>
      </c>
      <c r="J5147">
        <f>+'2019-2020'!I5149</f>
        <v>0</v>
      </c>
      <c r="K5147">
        <f>+'2019-2020'!J5149</f>
        <v>0</v>
      </c>
      <c r="L5147">
        <f>+'2019-2020'!K5149</f>
        <v>0</v>
      </c>
      <c r="M5147">
        <f>+'2019-2020'!L5149</f>
        <v>0</v>
      </c>
      <c r="N5147">
        <f>+'2019-2020'!M5149</f>
        <v>0</v>
      </c>
      <c r="O5147">
        <f>+'2019-2020'!N5149</f>
        <v>0</v>
      </c>
      <c r="P5147">
        <f>+'2019-2020'!O5149</f>
        <v>0</v>
      </c>
      <c r="Q5147">
        <f>+'2019-2020'!Q5149</f>
        <v>0</v>
      </c>
      <c r="R5147">
        <f>+'2019-2020'!T5149</f>
        <v>0</v>
      </c>
      <c r="S5147">
        <f>+'2019-2020'!U5149</f>
        <v>0</v>
      </c>
    </row>
    <row r="5148" spans="1:19" x14ac:dyDescent="0.25">
      <c r="A5148">
        <f>+'2019-2020'!$B$3</f>
        <v>0</v>
      </c>
      <c r="B5148">
        <f>+'2019-2020'!B5150</f>
        <v>0</v>
      </c>
      <c r="D5148">
        <f>+'2019-2020'!C5150</f>
        <v>0</v>
      </c>
      <c r="E5148">
        <f>+'2019-2020'!D5150</f>
        <v>0</v>
      </c>
      <c r="F5148">
        <f>+'2019-2020'!E5150</f>
        <v>0</v>
      </c>
      <c r="G5148">
        <f>+'2019-2020'!F5150</f>
        <v>0</v>
      </c>
      <c r="H5148">
        <f>+'2019-2020'!G5150</f>
        <v>0</v>
      </c>
      <c r="I5148">
        <f>+'2019-2020'!H5150</f>
        <v>0</v>
      </c>
      <c r="J5148">
        <f>+'2019-2020'!I5150</f>
        <v>0</v>
      </c>
      <c r="K5148">
        <f>+'2019-2020'!J5150</f>
        <v>0</v>
      </c>
      <c r="L5148">
        <f>+'2019-2020'!K5150</f>
        <v>0</v>
      </c>
      <c r="M5148">
        <f>+'2019-2020'!L5150</f>
        <v>0</v>
      </c>
      <c r="N5148">
        <f>+'2019-2020'!M5150</f>
        <v>0</v>
      </c>
      <c r="O5148">
        <f>+'2019-2020'!N5150</f>
        <v>0</v>
      </c>
      <c r="P5148">
        <f>+'2019-2020'!O5150</f>
        <v>0</v>
      </c>
      <c r="Q5148">
        <f>+'2019-2020'!Q5150</f>
        <v>0</v>
      </c>
      <c r="R5148">
        <f>+'2019-2020'!T5150</f>
        <v>0</v>
      </c>
      <c r="S5148">
        <f>+'2019-2020'!U5150</f>
        <v>0</v>
      </c>
    </row>
    <row r="5149" spans="1:19" x14ac:dyDescent="0.25">
      <c r="A5149">
        <f>+'2019-2020'!$B$3</f>
        <v>0</v>
      </c>
      <c r="B5149">
        <f>+'2019-2020'!B5151</f>
        <v>0</v>
      </c>
      <c r="D5149">
        <f>+'2019-2020'!C5151</f>
        <v>0</v>
      </c>
      <c r="E5149">
        <f>+'2019-2020'!D5151</f>
        <v>0</v>
      </c>
      <c r="F5149">
        <f>+'2019-2020'!E5151</f>
        <v>0</v>
      </c>
      <c r="G5149">
        <f>+'2019-2020'!F5151</f>
        <v>0</v>
      </c>
      <c r="H5149">
        <f>+'2019-2020'!G5151</f>
        <v>0</v>
      </c>
      <c r="I5149">
        <f>+'2019-2020'!H5151</f>
        <v>0</v>
      </c>
      <c r="J5149">
        <f>+'2019-2020'!I5151</f>
        <v>0</v>
      </c>
      <c r="K5149">
        <f>+'2019-2020'!J5151</f>
        <v>0</v>
      </c>
      <c r="L5149">
        <f>+'2019-2020'!K5151</f>
        <v>0</v>
      </c>
      <c r="M5149">
        <f>+'2019-2020'!L5151</f>
        <v>0</v>
      </c>
      <c r="N5149">
        <f>+'2019-2020'!M5151</f>
        <v>0</v>
      </c>
      <c r="O5149">
        <f>+'2019-2020'!N5151</f>
        <v>0</v>
      </c>
      <c r="P5149">
        <f>+'2019-2020'!O5151</f>
        <v>0</v>
      </c>
      <c r="Q5149">
        <f>+'2019-2020'!Q5151</f>
        <v>0</v>
      </c>
      <c r="R5149">
        <f>+'2019-2020'!T5151</f>
        <v>0</v>
      </c>
      <c r="S5149">
        <f>+'2019-2020'!U5151</f>
        <v>0</v>
      </c>
    </row>
    <row r="5150" spans="1:19" x14ac:dyDescent="0.25">
      <c r="A5150">
        <f>+'2019-2020'!$B$3</f>
        <v>0</v>
      </c>
      <c r="B5150">
        <f>+'2019-2020'!B5152</f>
        <v>0</v>
      </c>
      <c r="D5150">
        <f>+'2019-2020'!C5152</f>
        <v>0</v>
      </c>
      <c r="E5150">
        <f>+'2019-2020'!D5152</f>
        <v>0</v>
      </c>
      <c r="F5150">
        <f>+'2019-2020'!E5152</f>
        <v>0</v>
      </c>
      <c r="G5150">
        <f>+'2019-2020'!F5152</f>
        <v>0</v>
      </c>
      <c r="H5150">
        <f>+'2019-2020'!G5152</f>
        <v>0</v>
      </c>
      <c r="I5150">
        <f>+'2019-2020'!H5152</f>
        <v>0</v>
      </c>
      <c r="J5150">
        <f>+'2019-2020'!I5152</f>
        <v>0</v>
      </c>
      <c r="K5150">
        <f>+'2019-2020'!J5152</f>
        <v>0</v>
      </c>
      <c r="L5150">
        <f>+'2019-2020'!K5152</f>
        <v>0</v>
      </c>
      <c r="M5150">
        <f>+'2019-2020'!L5152</f>
        <v>0</v>
      </c>
      <c r="N5150">
        <f>+'2019-2020'!M5152</f>
        <v>0</v>
      </c>
      <c r="O5150">
        <f>+'2019-2020'!N5152</f>
        <v>0</v>
      </c>
      <c r="P5150">
        <f>+'2019-2020'!O5152</f>
        <v>0</v>
      </c>
      <c r="Q5150">
        <f>+'2019-2020'!Q5152</f>
        <v>0</v>
      </c>
      <c r="R5150">
        <f>+'2019-2020'!T5152</f>
        <v>0</v>
      </c>
      <c r="S5150">
        <f>+'2019-2020'!U5152</f>
        <v>0</v>
      </c>
    </row>
    <row r="5151" spans="1:19" x14ac:dyDescent="0.25">
      <c r="A5151">
        <f>+'2019-2020'!$B$3</f>
        <v>0</v>
      </c>
      <c r="B5151">
        <f>+'2019-2020'!B5153</f>
        <v>0</v>
      </c>
      <c r="D5151">
        <f>+'2019-2020'!C5153</f>
        <v>0</v>
      </c>
      <c r="E5151">
        <f>+'2019-2020'!D5153</f>
        <v>0</v>
      </c>
      <c r="F5151">
        <f>+'2019-2020'!E5153</f>
        <v>0</v>
      </c>
      <c r="G5151">
        <f>+'2019-2020'!F5153</f>
        <v>0</v>
      </c>
      <c r="H5151">
        <f>+'2019-2020'!G5153</f>
        <v>0</v>
      </c>
      <c r="I5151">
        <f>+'2019-2020'!H5153</f>
        <v>0</v>
      </c>
      <c r="J5151">
        <f>+'2019-2020'!I5153</f>
        <v>0</v>
      </c>
      <c r="K5151">
        <f>+'2019-2020'!J5153</f>
        <v>0</v>
      </c>
      <c r="L5151">
        <f>+'2019-2020'!K5153</f>
        <v>0</v>
      </c>
      <c r="M5151">
        <f>+'2019-2020'!L5153</f>
        <v>0</v>
      </c>
      <c r="N5151">
        <f>+'2019-2020'!M5153</f>
        <v>0</v>
      </c>
      <c r="O5151">
        <f>+'2019-2020'!N5153</f>
        <v>0</v>
      </c>
      <c r="P5151">
        <f>+'2019-2020'!O5153</f>
        <v>0</v>
      </c>
      <c r="Q5151">
        <f>+'2019-2020'!Q5153</f>
        <v>0</v>
      </c>
      <c r="R5151">
        <f>+'2019-2020'!T5153</f>
        <v>0</v>
      </c>
      <c r="S5151">
        <f>+'2019-2020'!U5153</f>
        <v>0</v>
      </c>
    </row>
    <row r="5152" spans="1:19" x14ac:dyDescent="0.25">
      <c r="A5152">
        <f>+'2019-2020'!$B$3</f>
        <v>0</v>
      </c>
      <c r="B5152">
        <f>+'2019-2020'!B5154</f>
        <v>0</v>
      </c>
      <c r="D5152">
        <f>+'2019-2020'!C5154</f>
        <v>0</v>
      </c>
      <c r="E5152">
        <f>+'2019-2020'!D5154</f>
        <v>0</v>
      </c>
      <c r="F5152">
        <f>+'2019-2020'!E5154</f>
        <v>0</v>
      </c>
      <c r="G5152">
        <f>+'2019-2020'!F5154</f>
        <v>0</v>
      </c>
      <c r="H5152">
        <f>+'2019-2020'!G5154</f>
        <v>0</v>
      </c>
      <c r="I5152">
        <f>+'2019-2020'!H5154</f>
        <v>0</v>
      </c>
      <c r="J5152">
        <f>+'2019-2020'!I5154</f>
        <v>0</v>
      </c>
      <c r="K5152">
        <f>+'2019-2020'!J5154</f>
        <v>0</v>
      </c>
      <c r="L5152">
        <f>+'2019-2020'!K5154</f>
        <v>0</v>
      </c>
      <c r="M5152">
        <f>+'2019-2020'!L5154</f>
        <v>0</v>
      </c>
      <c r="N5152">
        <f>+'2019-2020'!M5154</f>
        <v>0</v>
      </c>
      <c r="O5152">
        <f>+'2019-2020'!N5154</f>
        <v>0</v>
      </c>
      <c r="P5152">
        <f>+'2019-2020'!O5154</f>
        <v>0</v>
      </c>
      <c r="Q5152">
        <f>+'2019-2020'!Q5154</f>
        <v>0</v>
      </c>
      <c r="R5152">
        <f>+'2019-2020'!T5154</f>
        <v>0</v>
      </c>
      <c r="S5152">
        <f>+'2019-2020'!U5154</f>
        <v>0</v>
      </c>
    </row>
    <row r="5153" spans="1:19" x14ac:dyDescent="0.25">
      <c r="A5153">
        <f>+'2019-2020'!$B$3</f>
        <v>0</v>
      </c>
      <c r="B5153">
        <f>+'2019-2020'!B5155</f>
        <v>0</v>
      </c>
      <c r="D5153">
        <f>+'2019-2020'!C5155</f>
        <v>0</v>
      </c>
      <c r="E5153">
        <f>+'2019-2020'!D5155</f>
        <v>0</v>
      </c>
      <c r="F5153">
        <f>+'2019-2020'!E5155</f>
        <v>0</v>
      </c>
      <c r="G5153">
        <f>+'2019-2020'!F5155</f>
        <v>0</v>
      </c>
      <c r="H5153">
        <f>+'2019-2020'!G5155</f>
        <v>0</v>
      </c>
      <c r="I5153">
        <f>+'2019-2020'!H5155</f>
        <v>0</v>
      </c>
      <c r="J5153">
        <f>+'2019-2020'!I5155</f>
        <v>0</v>
      </c>
      <c r="K5153">
        <f>+'2019-2020'!J5155</f>
        <v>0</v>
      </c>
      <c r="L5153">
        <f>+'2019-2020'!K5155</f>
        <v>0</v>
      </c>
      <c r="M5153">
        <f>+'2019-2020'!L5155</f>
        <v>0</v>
      </c>
      <c r="N5153">
        <f>+'2019-2020'!M5155</f>
        <v>0</v>
      </c>
      <c r="O5153">
        <f>+'2019-2020'!N5155</f>
        <v>0</v>
      </c>
      <c r="P5153">
        <f>+'2019-2020'!O5155</f>
        <v>0</v>
      </c>
      <c r="Q5153">
        <f>+'2019-2020'!Q5155</f>
        <v>0</v>
      </c>
      <c r="R5153">
        <f>+'2019-2020'!T5155</f>
        <v>0</v>
      </c>
      <c r="S5153">
        <f>+'2019-2020'!U5155</f>
        <v>0</v>
      </c>
    </row>
    <row r="5154" spans="1:19" x14ac:dyDescent="0.25">
      <c r="A5154">
        <f>+'2019-2020'!$B$3</f>
        <v>0</v>
      </c>
      <c r="B5154">
        <f>+'2019-2020'!B5156</f>
        <v>0</v>
      </c>
      <c r="D5154">
        <f>+'2019-2020'!C5156</f>
        <v>0</v>
      </c>
      <c r="E5154">
        <f>+'2019-2020'!D5156</f>
        <v>0</v>
      </c>
      <c r="F5154">
        <f>+'2019-2020'!E5156</f>
        <v>0</v>
      </c>
      <c r="G5154">
        <f>+'2019-2020'!F5156</f>
        <v>0</v>
      </c>
      <c r="H5154">
        <f>+'2019-2020'!G5156</f>
        <v>0</v>
      </c>
      <c r="I5154">
        <f>+'2019-2020'!H5156</f>
        <v>0</v>
      </c>
      <c r="J5154">
        <f>+'2019-2020'!I5156</f>
        <v>0</v>
      </c>
      <c r="K5154">
        <f>+'2019-2020'!J5156</f>
        <v>0</v>
      </c>
      <c r="L5154">
        <f>+'2019-2020'!K5156</f>
        <v>0</v>
      </c>
      <c r="M5154">
        <f>+'2019-2020'!L5156</f>
        <v>0</v>
      </c>
      <c r="N5154">
        <f>+'2019-2020'!M5156</f>
        <v>0</v>
      </c>
      <c r="O5154">
        <f>+'2019-2020'!N5156</f>
        <v>0</v>
      </c>
      <c r="P5154">
        <f>+'2019-2020'!O5156</f>
        <v>0</v>
      </c>
      <c r="Q5154">
        <f>+'2019-2020'!Q5156</f>
        <v>0</v>
      </c>
      <c r="R5154">
        <f>+'2019-2020'!T5156</f>
        <v>0</v>
      </c>
      <c r="S5154">
        <f>+'2019-2020'!U5156</f>
        <v>0</v>
      </c>
    </row>
    <row r="5155" spans="1:19" x14ac:dyDescent="0.25">
      <c r="A5155">
        <f>+'2019-2020'!$B$3</f>
        <v>0</v>
      </c>
      <c r="B5155">
        <f>+'2019-2020'!B5157</f>
        <v>0</v>
      </c>
      <c r="D5155">
        <f>+'2019-2020'!C5157</f>
        <v>0</v>
      </c>
      <c r="E5155">
        <f>+'2019-2020'!D5157</f>
        <v>0</v>
      </c>
      <c r="F5155">
        <f>+'2019-2020'!E5157</f>
        <v>0</v>
      </c>
      <c r="G5155">
        <f>+'2019-2020'!F5157</f>
        <v>0</v>
      </c>
      <c r="H5155">
        <f>+'2019-2020'!G5157</f>
        <v>0</v>
      </c>
      <c r="I5155">
        <f>+'2019-2020'!H5157</f>
        <v>0</v>
      </c>
      <c r="J5155">
        <f>+'2019-2020'!I5157</f>
        <v>0</v>
      </c>
      <c r="K5155">
        <f>+'2019-2020'!J5157</f>
        <v>0</v>
      </c>
      <c r="L5155">
        <f>+'2019-2020'!K5157</f>
        <v>0</v>
      </c>
      <c r="M5155">
        <f>+'2019-2020'!L5157</f>
        <v>0</v>
      </c>
      <c r="N5155">
        <f>+'2019-2020'!M5157</f>
        <v>0</v>
      </c>
      <c r="O5155">
        <f>+'2019-2020'!N5157</f>
        <v>0</v>
      </c>
      <c r="P5155">
        <f>+'2019-2020'!O5157</f>
        <v>0</v>
      </c>
      <c r="Q5155">
        <f>+'2019-2020'!Q5157</f>
        <v>0</v>
      </c>
      <c r="R5155">
        <f>+'2019-2020'!T5157</f>
        <v>0</v>
      </c>
      <c r="S5155">
        <f>+'2019-2020'!U5157</f>
        <v>0</v>
      </c>
    </row>
    <row r="5156" spans="1:19" x14ac:dyDescent="0.25">
      <c r="A5156">
        <f>+'2019-2020'!$B$3</f>
        <v>0</v>
      </c>
      <c r="B5156">
        <f>+'2019-2020'!B5158</f>
        <v>0</v>
      </c>
      <c r="D5156">
        <f>+'2019-2020'!C5158</f>
        <v>0</v>
      </c>
      <c r="E5156">
        <f>+'2019-2020'!D5158</f>
        <v>0</v>
      </c>
      <c r="F5156">
        <f>+'2019-2020'!E5158</f>
        <v>0</v>
      </c>
      <c r="G5156">
        <f>+'2019-2020'!F5158</f>
        <v>0</v>
      </c>
      <c r="H5156">
        <f>+'2019-2020'!G5158</f>
        <v>0</v>
      </c>
      <c r="I5156">
        <f>+'2019-2020'!H5158</f>
        <v>0</v>
      </c>
      <c r="J5156">
        <f>+'2019-2020'!I5158</f>
        <v>0</v>
      </c>
      <c r="K5156">
        <f>+'2019-2020'!J5158</f>
        <v>0</v>
      </c>
      <c r="L5156">
        <f>+'2019-2020'!K5158</f>
        <v>0</v>
      </c>
      <c r="M5156">
        <f>+'2019-2020'!L5158</f>
        <v>0</v>
      </c>
      <c r="N5156">
        <f>+'2019-2020'!M5158</f>
        <v>0</v>
      </c>
      <c r="O5156">
        <f>+'2019-2020'!N5158</f>
        <v>0</v>
      </c>
      <c r="P5156">
        <f>+'2019-2020'!O5158</f>
        <v>0</v>
      </c>
      <c r="Q5156">
        <f>+'2019-2020'!Q5158</f>
        <v>0</v>
      </c>
      <c r="R5156">
        <f>+'2019-2020'!T5158</f>
        <v>0</v>
      </c>
      <c r="S5156">
        <f>+'2019-2020'!U5158</f>
        <v>0</v>
      </c>
    </row>
    <row r="5157" spans="1:19" x14ac:dyDescent="0.25">
      <c r="A5157">
        <f>+'2019-2020'!$B$3</f>
        <v>0</v>
      </c>
      <c r="B5157">
        <f>+'2019-2020'!B5159</f>
        <v>0</v>
      </c>
      <c r="D5157">
        <f>+'2019-2020'!C5159</f>
        <v>0</v>
      </c>
      <c r="E5157">
        <f>+'2019-2020'!D5159</f>
        <v>0</v>
      </c>
      <c r="F5157">
        <f>+'2019-2020'!E5159</f>
        <v>0</v>
      </c>
      <c r="G5157">
        <f>+'2019-2020'!F5159</f>
        <v>0</v>
      </c>
      <c r="H5157">
        <f>+'2019-2020'!G5159</f>
        <v>0</v>
      </c>
      <c r="I5157">
        <f>+'2019-2020'!H5159</f>
        <v>0</v>
      </c>
      <c r="J5157">
        <f>+'2019-2020'!I5159</f>
        <v>0</v>
      </c>
      <c r="K5157">
        <f>+'2019-2020'!J5159</f>
        <v>0</v>
      </c>
      <c r="L5157">
        <f>+'2019-2020'!K5159</f>
        <v>0</v>
      </c>
      <c r="M5157">
        <f>+'2019-2020'!L5159</f>
        <v>0</v>
      </c>
      <c r="N5157">
        <f>+'2019-2020'!M5159</f>
        <v>0</v>
      </c>
      <c r="O5157">
        <f>+'2019-2020'!N5159</f>
        <v>0</v>
      </c>
      <c r="P5157">
        <f>+'2019-2020'!O5159</f>
        <v>0</v>
      </c>
      <c r="Q5157">
        <f>+'2019-2020'!Q5159</f>
        <v>0</v>
      </c>
      <c r="R5157">
        <f>+'2019-2020'!T5159</f>
        <v>0</v>
      </c>
      <c r="S5157">
        <f>+'2019-2020'!U5159</f>
        <v>0</v>
      </c>
    </row>
    <row r="5158" spans="1:19" x14ac:dyDescent="0.25">
      <c r="A5158">
        <f>+'2019-2020'!$B$3</f>
        <v>0</v>
      </c>
      <c r="B5158">
        <f>+'2019-2020'!B5160</f>
        <v>0</v>
      </c>
      <c r="D5158">
        <f>+'2019-2020'!C5160</f>
        <v>0</v>
      </c>
      <c r="E5158">
        <f>+'2019-2020'!D5160</f>
        <v>0</v>
      </c>
      <c r="F5158">
        <f>+'2019-2020'!E5160</f>
        <v>0</v>
      </c>
      <c r="G5158">
        <f>+'2019-2020'!F5160</f>
        <v>0</v>
      </c>
      <c r="H5158">
        <f>+'2019-2020'!G5160</f>
        <v>0</v>
      </c>
      <c r="I5158">
        <f>+'2019-2020'!H5160</f>
        <v>0</v>
      </c>
      <c r="J5158">
        <f>+'2019-2020'!I5160</f>
        <v>0</v>
      </c>
      <c r="K5158">
        <f>+'2019-2020'!J5160</f>
        <v>0</v>
      </c>
      <c r="L5158">
        <f>+'2019-2020'!K5160</f>
        <v>0</v>
      </c>
      <c r="M5158">
        <f>+'2019-2020'!L5160</f>
        <v>0</v>
      </c>
      <c r="N5158">
        <f>+'2019-2020'!M5160</f>
        <v>0</v>
      </c>
      <c r="O5158">
        <f>+'2019-2020'!N5160</f>
        <v>0</v>
      </c>
      <c r="P5158">
        <f>+'2019-2020'!O5160</f>
        <v>0</v>
      </c>
      <c r="Q5158">
        <f>+'2019-2020'!Q5160</f>
        <v>0</v>
      </c>
      <c r="R5158">
        <f>+'2019-2020'!T5160</f>
        <v>0</v>
      </c>
      <c r="S5158">
        <f>+'2019-2020'!U5160</f>
        <v>0</v>
      </c>
    </row>
    <row r="5159" spans="1:19" x14ac:dyDescent="0.25">
      <c r="A5159">
        <f>+'2019-2020'!$B$3</f>
        <v>0</v>
      </c>
      <c r="B5159">
        <f>+'2019-2020'!B5161</f>
        <v>0</v>
      </c>
      <c r="D5159">
        <f>+'2019-2020'!C5161</f>
        <v>0</v>
      </c>
      <c r="E5159">
        <f>+'2019-2020'!D5161</f>
        <v>0</v>
      </c>
      <c r="F5159">
        <f>+'2019-2020'!E5161</f>
        <v>0</v>
      </c>
      <c r="G5159">
        <f>+'2019-2020'!F5161</f>
        <v>0</v>
      </c>
      <c r="H5159">
        <f>+'2019-2020'!G5161</f>
        <v>0</v>
      </c>
      <c r="I5159">
        <f>+'2019-2020'!H5161</f>
        <v>0</v>
      </c>
      <c r="J5159">
        <f>+'2019-2020'!I5161</f>
        <v>0</v>
      </c>
      <c r="K5159">
        <f>+'2019-2020'!J5161</f>
        <v>0</v>
      </c>
      <c r="L5159">
        <f>+'2019-2020'!K5161</f>
        <v>0</v>
      </c>
      <c r="M5159">
        <f>+'2019-2020'!L5161</f>
        <v>0</v>
      </c>
      <c r="N5159">
        <f>+'2019-2020'!M5161</f>
        <v>0</v>
      </c>
      <c r="O5159">
        <f>+'2019-2020'!N5161</f>
        <v>0</v>
      </c>
      <c r="P5159">
        <f>+'2019-2020'!O5161</f>
        <v>0</v>
      </c>
      <c r="Q5159">
        <f>+'2019-2020'!Q5161</f>
        <v>0</v>
      </c>
      <c r="R5159">
        <f>+'2019-2020'!T5161</f>
        <v>0</v>
      </c>
      <c r="S5159">
        <f>+'2019-2020'!U5161</f>
        <v>0</v>
      </c>
    </row>
    <row r="5160" spans="1:19" x14ac:dyDescent="0.25">
      <c r="A5160">
        <f>+'2019-2020'!$B$3</f>
        <v>0</v>
      </c>
      <c r="B5160">
        <f>+'2019-2020'!B5162</f>
        <v>0</v>
      </c>
      <c r="D5160">
        <f>+'2019-2020'!C5162</f>
        <v>0</v>
      </c>
      <c r="E5160">
        <f>+'2019-2020'!D5162</f>
        <v>0</v>
      </c>
      <c r="F5160">
        <f>+'2019-2020'!E5162</f>
        <v>0</v>
      </c>
      <c r="G5160">
        <f>+'2019-2020'!F5162</f>
        <v>0</v>
      </c>
      <c r="H5160">
        <f>+'2019-2020'!G5162</f>
        <v>0</v>
      </c>
      <c r="I5160">
        <f>+'2019-2020'!H5162</f>
        <v>0</v>
      </c>
      <c r="J5160">
        <f>+'2019-2020'!I5162</f>
        <v>0</v>
      </c>
      <c r="K5160">
        <f>+'2019-2020'!J5162</f>
        <v>0</v>
      </c>
      <c r="L5160">
        <f>+'2019-2020'!K5162</f>
        <v>0</v>
      </c>
      <c r="M5160">
        <f>+'2019-2020'!L5162</f>
        <v>0</v>
      </c>
      <c r="N5160">
        <f>+'2019-2020'!M5162</f>
        <v>0</v>
      </c>
      <c r="O5160">
        <f>+'2019-2020'!N5162</f>
        <v>0</v>
      </c>
      <c r="P5160">
        <f>+'2019-2020'!O5162</f>
        <v>0</v>
      </c>
      <c r="Q5160">
        <f>+'2019-2020'!Q5162</f>
        <v>0</v>
      </c>
      <c r="R5160">
        <f>+'2019-2020'!T5162</f>
        <v>0</v>
      </c>
      <c r="S5160">
        <f>+'2019-2020'!U5162</f>
        <v>0</v>
      </c>
    </row>
    <row r="5161" spans="1:19" x14ac:dyDescent="0.25">
      <c r="A5161">
        <f>+'2019-2020'!$B$3</f>
        <v>0</v>
      </c>
      <c r="B5161">
        <f>+'2019-2020'!B5163</f>
        <v>0</v>
      </c>
      <c r="D5161">
        <f>+'2019-2020'!C5163</f>
        <v>0</v>
      </c>
      <c r="E5161">
        <f>+'2019-2020'!D5163</f>
        <v>0</v>
      </c>
      <c r="F5161">
        <f>+'2019-2020'!E5163</f>
        <v>0</v>
      </c>
      <c r="G5161">
        <f>+'2019-2020'!F5163</f>
        <v>0</v>
      </c>
      <c r="H5161">
        <f>+'2019-2020'!G5163</f>
        <v>0</v>
      </c>
      <c r="I5161">
        <f>+'2019-2020'!H5163</f>
        <v>0</v>
      </c>
      <c r="J5161">
        <f>+'2019-2020'!I5163</f>
        <v>0</v>
      </c>
      <c r="K5161">
        <f>+'2019-2020'!J5163</f>
        <v>0</v>
      </c>
      <c r="L5161">
        <f>+'2019-2020'!K5163</f>
        <v>0</v>
      </c>
      <c r="M5161">
        <f>+'2019-2020'!L5163</f>
        <v>0</v>
      </c>
      <c r="N5161">
        <f>+'2019-2020'!M5163</f>
        <v>0</v>
      </c>
      <c r="O5161">
        <f>+'2019-2020'!N5163</f>
        <v>0</v>
      </c>
      <c r="P5161">
        <f>+'2019-2020'!O5163</f>
        <v>0</v>
      </c>
      <c r="Q5161">
        <f>+'2019-2020'!Q5163</f>
        <v>0</v>
      </c>
      <c r="R5161">
        <f>+'2019-2020'!T5163</f>
        <v>0</v>
      </c>
      <c r="S5161">
        <f>+'2019-2020'!U5163</f>
        <v>0</v>
      </c>
    </row>
    <row r="5162" spans="1:19" x14ac:dyDescent="0.25">
      <c r="A5162">
        <f>+'2019-2020'!$B$3</f>
        <v>0</v>
      </c>
      <c r="B5162">
        <f>+'2019-2020'!B5164</f>
        <v>0</v>
      </c>
      <c r="D5162">
        <f>+'2019-2020'!C5164</f>
        <v>0</v>
      </c>
      <c r="E5162">
        <f>+'2019-2020'!D5164</f>
        <v>0</v>
      </c>
      <c r="F5162">
        <f>+'2019-2020'!E5164</f>
        <v>0</v>
      </c>
      <c r="G5162">
        <f>+'2019-2020'!F5164</f>
        <v>0</v>
      </c>
      <c r="H5162">
        <f>+'2019-2020'!G5164</f>
        <v>0</v>
      </c>
      <c r="I5162">
        <f>+'2019-2020'!H5164</f>
        <v>0</v>
      </c>
      <c r="J5162">
        <f>+'2019-2020'!I5164</f>
        <v>0</v>
      </c>
      <c r="K5162">
        <f>+'2019-2020'!J5164</f>
        <v>0</v>
      </c>
      <c r="L5162">
        <f>+'2019-2020'!K5164</f>
        <v>0</v>
      </c>
      <c r="M5162">
        <f>+'2019-2020'!L5164</f>
        <v>0</v>
      </c>
      <c r="N5162">
        <f>+'2019-2020'!M5164</f>
        <v>0</v>
      </c>
      <c r="O5162">
        <f>+'2019-2020'!N5164</f>
        <v>0</v>
      </c>
      <c r="P5162">
        <f>+'2019-2020'!O5164</f>
        <v>0</v>
      </c>
      <c r="Q5162">
        <f>+'2019-2020'!Q5164</f>
        <v>0</v>
      </c>
      <c r="R5162">
        <f>+'2019-2020'!T5164</f>
        <v>0</v>
      </c>
      <c r="S5162">
        <f>+'2019-2020'!U5164</f>
        <v>0</v>
      </c>
    </row>
    <row r="5163" spans="1:19" x14ac:dyDescent="0.25">
      <c r="A5163">
        <f>+'2019-2020'!$B$3</f>
        <v>0</v>
      </c>
      <c r="B5163">
        <f>+'2019-2020'!B5165</f>
        <v>0</v>
      </c>
      <c r="D5163">
        <f>+'2019-2020'!C5165</f>
        <v>0</v>
      </c>
      <c r="E5163">
        <f>+'2019-2020'!D5165</f>
        <v>0</v>
      </c>
      <c r="F5163">
        <f>+'2019-2020'!E5165</f>
        <v>0</v>
      </c>
      <c r="G5163">
        <f>+'2019-2020'!F5165</f>
        <v>0</v>
      </c>
      <c r="H5163">
        <f>+'2019-2020'!G5165</f>
        <v>0</v>
      </c>
      <c r="I5163">
        <f>+'2019-2020'!H5165</f>
        <v>0</v>
      </c>
      <c r="J5163">
        <f>+'2019-2020'!I5165</f>
        <v>0</v>
      </c>
      <c r="K5163">
        <f>+'2019-2020'!J5165</f>
        <v>0</v>
      </c>
      <c r="L5163">
        <f>+'2019-2020'!K5165</f>
        <v>0</v>
      </c>
      <c r="M5163">
        <f>+'2019-2020'!L5165</f>
        <v>0</v>
      </c>
      <c r="N5163">
        <f>+'2019-2020'!M5165</f>
        <v>0</v>
      </c>
      <c r="O5163">
        <f>+'2019-2020'!N5165</f>
        <v>0</v>
      </c>
      <c r="P5163">
        <f>+'2019-2020'!O5165</f>
        <v>0</v>
      </c>
      <c r="Q5163">
        <f>+'2019-2020'!Q5165</f>
        <v>0</v>
      </c>
      <c r="R5163">
        <f>+'2019-2020'!T5165</f>
        <v>0</v>
      </c>
      <c r="S5163">
        <f>+'2019-2020'!U5165</f>
        <v>0</v>
      </c>
    </row>
    <row r="5164" spans="1:19" x14ac:dyDescent="0.25">
      <c r="A5164">
        <f>+'2019-2020'!$B$3</f>
        <v>0</v>
      </c>
      <c r="B5164">
        <f>+'2019-2020'!B5166</f>
        <v>0</v>
      </c>
      <c r="D5164">
        <f>+'2019-2020'!C5166</f>
        <v>0</v>
      </c>
      <c r="E5164">
        <f>+'2019-2020'!D5166</f>
        <v>0</v>
      </c>
      <c r="F5164">
        <f>+'2019-2020'!E5166</f>
        <v>0</v>
      </c>
      <c r="G5164">
        <f>+'2019-2020'!F5166</f>
        <v>0</v>
      </c>
      <c r="H5164">
        <f>+'2019-2020'!G5166</f>
        <v>0</v>
      </c>
      <c r="I5164">
        <f>+'2019-2020'!H5166</f>
        <v>0</v>
      </c>
      <c r="J5164">
        <f>+'2019-2020'!I5166</f>
        <v>0</v>
      </c>
      <c r="K5164">
        <f>+'2019-2020'!J5166</f>
        <v>0</v>
      </c>
      <c r="L5164">
        <f>+'2019-2020'!K5166</f>
        <v>0</v>
      </c>
      <c r="M5164">
        <f>+'2019-2020'!L5166</f>
        <v>0</v>
      </c>
      <c r="N5164">
        <f>+'2019-2020'!M5166</f>
        <v>0</v>
      </c>
      <c r="O5164">
        <f>+'2019-2020'!N5166</f>
        <v>0</v>
      </c>
      <c r="P5164">
        <f>+'2019-2020'!O5166</f>
        <v>0</v>
      </c>
      <c r="Q5164">
        <f>+'2019-2020'!Q5166</f>
        <v>0</v>
      </c>
      <c r="R5164">
        <f>+'2019-2020'!T5166</f>
        <v>0</v>
      </c>
      <c r="S5164">
        <f>+'2019-2020'!U5166</f>
        <v>0</v>
      </c>
    </row>
    <row r="5165" spans="1:19" x14ac:dyDescent="0.25">
      <c r="A5165">
        <f>+'2019-2020'!$B$3</f>
        <v>0</v>
      </c>
      <c r="B5165">
        <f>+'2019-2020'!B5167</f>
        <v>0</v>
      </c>
      <c r="D5165">
        <f>+'2019-2020'!C5167</f>
        <v>0</v>
      </c>
      <c r="E5165">
        <f>+'2019-2020'!D5167</f>
        <v>0</v>
      </c>
      <c r="F5165">
        <f>+'2019-2020'!E5167</f>
        <v>0</v>
      </c>
      <c r="G5165">
        <f>+'2019-2020'!F5167</f>
        <v>0</v>
      </c>
      <c r="H5165">
        <f>+'2019-2020'!G5167</f>
        <v>0</v>
      </c>
      <c r="I5165">
        <f>+'2019-2020'!H5167</f>
        <v>0</v>
      </c>
      <c r="J5165">
        <f>+'2019-2020'!I5167</f>
        <v>0</v>
      </c>
      <c r="K5165">
        <f>+'2019-2020'!J5167</f>
        <v>0</v>
      </c>
      <c r="L5165">
        <f>+'2019-2020'!K5167</f>
        <v>0</v>
      </c>
      <c r="M5165">
        <f>+'2019-2020'!L5167</f>
        <v>0</v>
      </c>
      <c r="N5165">
        <f>+'2019-2020'!M5167</f>
        <v>0</v>
      </c>
      <c r="O5165">
        <f>+'2019-2020'!N5167</f>
        <v>0</v>
      </c>
      <c r="P5165">
        <f>+'2019-2020'!O5167</f>
        <v>0</v>
      </c>
      <c r="Q5165">
        <f>+'2019-2020'!Q5167</f>
        <v>0</v>
      </c>
      <c r="R5165">
        <f>+'2019-2020'!T5167</f>
        <v>0</v>
      </c>
      <c r="S5165">
        <f>+'2019-2020'!U5167</f>
        <v>0</v>
      </c>
    </row>
    <row r="5166" spans="1:19" x14ac:dyDescent="0.25">
      <c r="A5166">
        <f>+'2019-2020'!$B$3</f>
        <v>0</v>
      </c>
      <c r="B5166">
        <f>+'2019-2020'!B5168</f>
        <v>0</v>
      </c>
      <c r="D5166">
        <f>+'2019-2020'!C5168</f>
        <v>0</v>
      </c>
      <c r="E5166">
        <f>+'2019-2020'!D5168</f>
        <v>0</v>
      </c>
      <c r="F5166">
        <f>+'2019-2020'!E5168</f>
        <v>0</v>
      </c>
      <c r="G5166">
        <f>+'2019-2020'!F5168</f>
        <v>0</v>
      </c>
      <c r="H5166">
        <f>+'2019-2020'!G5168</f>
        <v>0</v>
      </c>
      <c r="I5166">
        <f>+'2019-2020'!H5168</f>
        <v>0</v>
      </c>
      <c r="J5166">
        <f>+'2019-2020'!I5168</f>
        <v>0</v>
      </c>
      <c r="K5166">
        <f>+'2019-2020'!J5168</f>
        <v>0</v>
      </c>
      <c r="L5166">
        <f>+'2019-2020'!K5168</f>
        <v>0</v>
      </c>
      <c r="M5166">
        <f>+'2019-2020'!L5168</f>
        <v>0</v>
      </c>
      <c r="N5166">
        <f>+'2019-2020'!M5168</f>
        <v>0</v>
      </c>
      <c r="O5166">
        <f>+'2019-2020'!N5168</f>
        <v>0</v>
      </c>
      <c r="P5166">
        <f>+'2019-2020'!O5168</f>
        <v>0</v>
      </c>
      <c r="Q5166">
        <f>+'2019-2020'!Q5168</f>
        <v>0</v>
      </c>
      <c r="R5166">
        <f>+'2019-2020'!T5168</f>
        <v>0</v>
      </c>
      <c r="S5166">
        <f>+'2019-2020'!U5168</f>
        <v>0</v>
      </c>
    </row>
    <row r="5167" spans="1:19" x14ac:dyDescent="0.25">
      <c r="A5167">
        <f>+'2019-2020'!$B$3</f>
        <v>0</v>
      </c>
      <c r="B5167">
        <f>+'2019-2020'!B5169</f>
        <v>0</v>
      </c>
      <c r="D5167">
        <f>+'2019-2020'!C5169</f>
        <v>0</v>
      </c>
      <c r="E5167">
        <f>+'2019-2020'!D5169</f>
        <v>0</v>
      </c>
      <c r="F5167">
        <f>+'2019-2020'!E5169</f>
        <v>0</v>
      </c>
      <c r="G5167">
        <f>+'2019-2020'!F5169</f>
        <v>0</v>
      </c>
      <c r="H5167">
        <f>+'2019-2020'!G5169</f>
        <v>0</v>
      </c>
      <c r="I5167">
        <f>+'2019-2020'!H5169</f>
        <v>0</v>
      </c>
      <c r="J5167">
        <f>+'2019-2020'!I5169</f>
        <v>0</v>
      </c>
      <c r="K5167">
        <f>+'2019-2020'!J5169</f>
        <v>0</v>
      </c>
      <c r="L5167">
        <f>+'2019-2020'!K5169</f>
        <v>0</v>
      </c>
      <c r="M5167">
        <f>+'2019-2020'!L5169</f>
        <v>0</v>
      </c>
      <c r="N5167">
        <f>+'2019-2020'!M5169</f>
        <v>0</v>
      </c>
      <c r="O5167">
        <f>+'2019-2020'!N5169</f>
        <v>0</v>
      </c>
      <c r="P5167">
        <f>+'2019-2020'!O5169</f>
        <v>0</v>
      </c>
      <c r="Q5167">
        <f>+'2019-2020'!Q5169</f>
        <v>0</v>
      </c>
      <c r="R5167">
        <f>+'2019-2020'!T5169</f>
        <v>0</v>
      </c>
      <c r="S5167">
        <f>+'2019-2020'!U5169</f>
        <v>0</v>
      </c>
    </row>
    <row r="5168" spans="1:19" x14ac:dyDescent="0.25">
      <c r="A5168">
        <f>+'2019-2020'!$B$3</f>
        <v>0</v>
      </c>
      <c r="B5168">
        <f>+'2019-2020'!B5170</f>
        <v>0</v>
      </c>
      <c r="D5168">
        <f>+'2019-2020'!C5170</f>
        <v>0</v>
      </c>
      <c r="E5168">
        <f>+'2019-2020'!D5170</f>
        <v>0</v>
      </c>
      <c r="F5168">
        <f>+'2019-2020'!E5170</f>
        <v>0</v>
      </c>
      <c r="G5168">
        <f>+'2019-2020'!F5170</f>
        <v>0</v>
      </c>
      <c r="H5168">
        <f>+'2019-2020'!G5170</f>
        <v>0</v>
      </c>
      <c r="I5168">
        <f>+'2019-2020'!H5170</f>
        <v>0</v>
      </c>
      <c r="J5168">
        <f>+'2019-2020'!I5170</f>
        <v>0</v>
      </c>
      <c r="K5168">
        <f>+'2019-2020'!J5170</f>
        <v>0</v>
      </c>
      <c r="L5168">
        <f>+'2019-2020'!K5170</f>
        <v>0</v>
      </c>
      <c r="M5168">
        <f>+'2019-2020'!L5170</f>
        <v>0</v>
      </c>
      <c r="N5168">
        <f>+'2019-2020'!M5170</f>
        <v>0</v>
      </c>
      <c r="O5168">
        <f>+'2019-2020'!N5170</f>
        <v>0</v>
      </c>
      <c r="P5168">
        <f>+'2019-2020'!O5170</f>
        <v>0</v>
      </c>
      <c r="Q5168">
        <f>+'2019-2020'!Q5170</f>
        <v>0</v>
      </c>
      <c r="R5168">
        <f>+'2019-2020'!T5170</f>
        <v>0</v>
      </c>
      <c r="S5168">
        <f>+'2019-2020'!U5170</f>
        <v>0</v>
      </c>
    </row>
    <row r="5169" spans="1:19" x14ac:dyDescent="0.25">
      <c r="A5169">
        <f>+'2019-2020'!$B$3</f>
        <v>0</v>
      </c>
      <c r="B5169">
        <f>+'2019-2020'!B5171</f>
        <v>0</v>
      </c>
      <c r="D5169">
        <f>+'2019-2020'!C5171</f>
        <v>0</v>
      </c>
      <c r="E5169">
        <f>+'2019-2020'!D5171</f>
        <v>0</v>
      </c>
      <c r="F5169">
        <f>+'2019-2020'!E5171</f>
        <v>0</v>
      </c>
      <c r="G5169">
        <f>+'2019-2020'!F5171</f>
        <v>0</v>
      </c>
      <c r="H5169">
        <f>+'2019-2020'!G5171</f>
        <v>0</v>
      </c>
      <c r="I5169">
        <f>+'2019-2020'!H5171</f>
        <v>0</v>
      </c>
      <c r="J5169">
        <f>+'2019-2020'!I5171</f>
        <v>0</v>
      </c>
      <c r="K5169">
        <f>+'2019-2020'!J5171</f>
        <v>0</v>
      </c>
      <c r="L5169">
        <f>+'2019-2020'!K5171</f>
        <v>0</v>
      </c>
      <c r="M5169">
        <f>+'2019-2020'!L5171</f>
        <v>0</v>
      </c>
      <c r="N5169">
        <f>+'2019-2020'!M5171</f>
        <v>0</v>
      </c>
      <c r="O5169">
        <f>+'2019-2020'!N5171</f>
        <v>0</v>
      </c>
      <c r="P5169">
        <f>+'2019-2020'!O5171</f>
        <v>0</v>
      </c>
      <c r="Q5169">
        <f>+'2019-2020'!Q5171</f>
        <v>0</v>
      </c>
      <c r="R5169">
        <f>+'2019-2020'!T5171</f>
        <v>0</v>
      </c>
      <c r="S5169">
        <f>+'2019-2020'!U5171</f>
        <v>0</v>
      </c>
    </row>
    <row r="5170" spans="1:19" x14ac:dyDescent="0.25">
      <c r="A5170">
        <f>+'2019-2020'!$B$3</f>
        <v>0</v>
      </c>
      <c r="B5170">
        <f>+'2019-2020'!B5172</f>
        <v>0</v>
      </c>
      <c r="D5170">
        <f>+'2019-2020'!C5172</f>
        <v>0</v>
      </c>
      <c r="E5170">
        <f>+'2019-2020'!D5172</f>
        <v>0</v>
      </c>
      <c r="F5170">
        <f>+'2019-2020'!E5172</f>
        <v>0</v>
      </c>
      <c r="G5170">
        <f>+'2019-2020'!F5172</f>
        <v>0</v>
      </c>
      <c r="H5170">
        <f>+'2019-2020'!G5172</f>
        <v>0</v>
      </c>
      <c r="I5170">
        <f>+'2019-2020'!H5172</f>
        <v>0</v>
      </c>
      <c r="J5170">
        <f>+'2019-2020'!I5172</f>
        <v>0</v>
      </c>
      <c r="K5170">
        <f>+'2019-2020'!J5172</f>
        <v>0</v>
      </c>
      <c r="L5170">
        <f>+'2019-2020'!K5172</f>
        <v>0</v>
      </c>
      <c r="M5170">
        <f>+'2019-2020'!L5172</f>
        <v>0</v>
      </c>
      <c r="N5170">
        <f>+'2019-2020'!M5172</f>
        <v>0</v>
      </c>
      <c r="O5170">
        <f>+'2019-2020'!N5172</f>
        <v>0</v>
      </c>
      <c r="P5170">
        <f>+'2019-2020'!O5172</f>
        <v>0</v>
      </c>
      <c r="Q5170">
        <f>+'2019-2020'!Q5172</f>
        <v>0</v>
      </c>
      <c r="R5170">
        <f>+'2019-2020'!T5172</f>
        <v>0</v>
      </c>
      <c r="S5170">
        <f>+'2019-2020'!U5172</f>
        <v>0</v>
      </c>
    </row>
    <row r="5171" spans="1:19" x14ac:dyDescent="0.25">
      <c r="A5171">
        <f>+'2019-2020'!$B$3</f>
        <v>0</v>
      </c>
      <c r="B5171">
        <f>+'2019-2020'!B5173</f>
        <v>0</v>
      </c>
      <c r="D5171">
        <f>+'2019-2020'!C5173</f>
        <v>0</v>
      </c>
      <c r="E5171">
        <f>+'2019-2020'!D5173</f>
        <v>0</v>
      </c>
      <c r="F5171">
        <f>+'2019-2020'!E5173</f>
        <v>0</v>
      </c>
      <c r="G5171">
        <f>+'2019-2020'!F5173</f>
        <v>0</v>
      </c>
      <c r="H5171">
        <f>+'2019-2020'!G5173</f>
        <v>0</v>
      </c>
      <c r="I5171">
        <f>+'2019-2020'!H5173</f>
        <v>0</v>
      </c>
      <c r="J5171">
        <f>+'2019-2020'!I5173</f>
        <v>0</v>
      </c>
      <c r="K5171">
        <f>+'2019-2020'!J5173</f>
        <v>0</v>
      </c>
      <c r="L5171">
        <f>+'2019-2020'!K5173</f>
        <v>0</v>
      </c>
      <c r="M5171">
        <f>+'2019-2020'!L5173</f>
        <v>0</v>
      </c>
      <c r="N5171">
        <f>+'2019-2020'!M5173</f>
        <v>0</v>
      </c>
      <c r="O5171">
        <f>+'2019-2020'!N5173</f>
        <v>0</v>
      </c>
      <c r="P5171">
        <f>+'2019-2020'!O5173</f>
        <v>0</v>
      </c>
      <c r="Q5171">
        <f>+'2019-2020'!Q5173</f>
        <v>0</v>
      </c>
      <c r="R5171">
        <f>+'2019-2020'!T5173</f>
        <v>0</v>
      </c>
      <c r="S5171">
        <f>+'2019-2020'!U5173</f>
        <v>0</v>
      </c>
    </row>
    <row r="5172" spans="1:19" x14ac:dyDescent="0.25">
      <c r="A5172">
        <f>+'2019-2020'!$B$3</f>
        <v>0</v>
      </c>
      <c r="B5172">
        <f>+'2019-2020'!B5174</f>
        <v>0</v>
      </c>
      <c r="D5172">
        <f>+'2019-2020'!C5174</f>
        <v>0</v>
      </c>
      <c r="E5172">
        <f>+'2019-2020'!D5174</f>
        <v>0</v>
      </c>
      <c r="F5172">
        <f>+'2019-2020'!E5174</f>
        <v>0</v>
      </c>
      <c r="G5172">
        <f>+'2019-2020'!F5174</f>
        <v>0</v>
      </c>
      <c r="H5172">
        <f>+'2019-2020'!G5174</f>
        <v>0</v>
      </c>
      <c r="I5172">
        <f>+'2019-2020'!H5174</f>
        <v>0</v>
      </c>
      <c r="J5172">
        <f>+'2019-2020'!I5174</f>
        <v>0</v>
      </c>
      <c r="K5172">
        <f>+'2019-2020'!J5174</f>
        <v>0</v>
      </c>
      <c r="L5172">
        <f>+'2019-2020'!K5174</f>
        <v>0</v>
      </c>
      <c r="M5172">
        <f>+'2019-2020'!L5174</f>
        <v>0</v>
      </c>
      <c r="N5172">
        <f>+'2019-2020'!M5174</f>
        <v>0</v>
      </c>
      <c r="O5172">
        <f>+'2019-2020'!N5174</f>
        <v>0</v>
      </c>
      <c r="P5172">
        <f>+'2019-2020'!O5174</f>
        <v>0</v>
      </c>
      <c r="Q5172">
        <f>+'2019-2020'!Q5174</f>
        <v>0</v>
      </c>
      <c r="R5172">
        <f>+'2019-2020'!T5174</f>
        <v>0</v>
      </c>
      <c r="S5172">
        <f>+'2019-2020'!U5174</f>
        <v>0</v>
      </c>
    </row>
    <row r="5173" spans="1:19" x14ac:dyDescent="0.25">
      <c r="A5173">
        <f>+'2019-2020'!$B$3</f>
        <v>0</v>
      </c>
      <c r="B5173">
        <f>+'2019-2020'!B5175</f>
        <v>0</v>
      </c>
      <c r="D5173">
        <f>+'2019-2020'!C5175</f>
        <v>0</v>
      </c>
      <c r="E5173">
        <f>+'2019-2020'!D5175</f>
        <v>0</v>
      </c>
      <c r="F5173">
        <f>+'2019-2020'!E5175</f>
        <v>0</v>
      </c>
      <c r="G5173">
        <f>+'2019-2020'!F5175</f>
        <v>0</v>
      </c>
      <c r="H5173">
        <f>+'2019-2020'!G5175</f>
        <v>0</v>
      </c>
      <c r="I5173">
        <f>+'2019-2020'!H5175</f>
        <v>0</v>
      </c>
      <c r="J5173">
        <f>+'2019-2020'!I5175</f>
        <v>0</v>
      </c>
      <c r="K5173">
        <f>+'2019-2020'!J5175</f>
        <v>0</v>
      </c>
      <c r="L5173">
        <f>+'2019-2020'!K5175</f>
        <v>0</v>
      </c>
      <c r="M5173">
        <f>+'2019-2020'!L5175</f>
        <v>0</v>
      </c>
      <c r="N5173">
        <f>+'2019-2020'!M5175</f>
        <v>0</v>
      </c>
      <c r="O5173">
        <f>+'2019-2020'!N5175</f>
        <v>0</v>
      </c>
      <c r="P5173">
        <f>+'2019-2020'!O5175</f>
        <v>0</v>
      </c>
      <c r="Q5173">
        <f>+'2019-2020'!Q5175</f>
        <v>0</v>
      </c>
      <c r="R5173">
        <f>+'2019-2020'!T5175</f>
        <v>0</v>
      </c>
      <c r="S5173">
        <f>+'2019-2020'!U5175</f>
        <v>0</v>
      </c>
    </row>
    <row r="5174" spans="1:19" x14ac:dyDescent="0.25">
      <c r="A5174">
        <f>+'2019-2020'!$B$3</f>
        <v>0</v>
      </c>
      <c r="B5174">
        <f>+'2019-2020'!B5176</f>
        <v>0</v>
      </c>
      <c r="D5174">
        <f>+'2019-2020'!C5176</f>
        <v>0</v>
      </c>
      <c r="E5174">
        <f>+'2019-2020'!D5176</f>
        <v>0</v>
      </c>
      <c r="F5174">
        <f>+'2019-2020'!E5176</f>
        <v>0</v>
      </c>
      <c r="G5174">
        <f>+'2019-2020'!F5176</f>
        <v>0</v>
      </c>
      <c r="H5174">
        <f>+'2019-2020'!G5176</f>
        <v>0</v>
      </c>
      <c r="I5174">
        <f>+'2019-2020'!H5176</f>
        <v>0</v>
      </c>
      <c r="J5174">
        <f>+'2019-2020'!I5176</f>
        <v>0</v>
      </c>
      <c r="K5174">
        <f>+'2019-2020'!J5176</f>
        <v>0</v>
      </c>
      <c r="L5174">
        <f>+'2019-2020'!K5176</f>
        <v>0</v>
      </c>
      <c r="M5174">
        <f>+'2019-2020'!L5176</f>
        <v>0</v>
      </c>
      <c r="N5174">
        <f>+'2019-2020'!M5176</f>
        <v>0</v>
      </c>
      <c r="O5174">
        <f>+'2019-2020'!N5176</f>
        <v>0</v>
      </c>
      <c r="P5174">
        <f>+'2019-2020'!O5176</f>
        <v>0</v>
      </c>
      <c r="Q5174">
        <f>+'2019-2020'!Q5176</f>
        <v>0</v>
      </c>
      <c r="R5174">
        <f>+'2019-2020'!T5176</f>
        <v>0</v>
      </c>
      <c r="S5174">
        <f>+'2019-2020'!U5176</f>
        <v>0</v>
      </c>
    </row>
    <row r="5175" spans="1:19" x14ac:dyDescent="0.25">
      <c r="A5175">
        <f>+'2019-2020'!$B$3</f>
        <v>0</v>
      </c>
      <c r="B5175">
        <f>+'2019-2020'!B5177</f>
        <v>0</v>
      </c>
      <c r="D5175">
        <f>+'2019-2020'!C5177</f>
        <v>0</v>
      </c>
      <c r="E5175">
        <f>+'2019-2020'!D5177</f>
        <v>0</v>
      </c>
      <c r="F5175">
        <f>+'2019-2020'!E5177</f>
        <v>0</v>
      </c>
      <c r="G5175">
        <f>+'2019-2020'!F5177</f>
        <v>0</v>
      </c>
      <c r="H5175">
        <f>+'2019-2020'!G5177</f>
        <v>0</v>
      </c>
      <c r="I5175">
        <f>+'2019-2020'!H5177</f>
        <v>0</v>
      </c>
      <c r="J5175">
        <f>+'2019-2020'!I5177</f>
        <v>0</v>
      </c>
      <c r="K5175">
        <f>+'2019-2020'!J5177</f>
        <v>0</v>
      </c>
      <c r="L5175">
        <f>+'2019-2020'!K5177</f>
        <v>0</v>
      </c>
      <c r="M5175">
        <f>+'2019-2020'!L5177</f>
        <v>0</v>
      </c>
      <c r="N5175">
        <f>+'2019-2020'!M5177</f>
        <v>0</v>
      </c>
      <c r="O5175">
        <f>+'2019-2020'!N5177</f>
        <v>0</v>
      </c>
      <c r="P5175">
        <f>+'2019-2020'!O5177</f>
        <v>0</v>
      </c>
      <c r="Q5175">
        <f>+'2019-2020'!Q5177</f>
        <v>0</v>
      </c>
      <c r="R5175">
        <f>+'2019-2020'!T5177</f>
        <v>0</v>
      </c>
      <c r="S5175">
        <f>+'2019-2020'!U5177</f>
        <v>0</v>
      </c>
    </row>
    <row r="5176" spans="1:19" x14ac:dyDescent="0.25">
      <c r="A5176">
        <f>+'2019-2020'!$B$3</f>
        <v>0</v>
      </c>
      <c r="B5176">
        <f>+'2019-2020'!B5178</f>
        <v>0</v>
      </c>
      <c r="D5176">
        <f>+'2019-2020'!C5178</f>
        <v>0</v>
      </c>
      <c r="E5176">
        <f>+'2019-2020'!D5178</f>
        <v>0</v>
      </c>
      <c r="F5176">
        <f>+'2019-2020'!E5178</f>
        <v>0</v>
      </c>
      <c r="G5176">
        <f>+'2019-2020'!F5178</f>
        <v>0</v>
      </c>
      <c r="H5176">
        <f>+'2019-2020'!G5178</f>
        <v>0</v>
      </c>
      <c r="I5176">
        <f>+'2019-2020'!H5178</f>
        <v>0</v>
      </c>
      <c r="J5176">
        <f>+'2019-2020'!I5178</f>
        <v>0</v>
      </c>
      <c r="K5176">
        <f>+'2019-2020'!J5178</f>
        <v>0</v>
      </c>
      <c r="L5176">
        <f>+'2019-2020'!K5178</f>
        <v>0</v>
      </c>
      <c r="M5176">
        <f>+'2019-2020'!L5178</f>
        <v>0</v>
      </c>
      <c r="N5176">
        <f>+'2019-2020'!M5178</f>
        <v>0</v>
      </c>
      <c r="O5176">
        <f>+'2019-2020'!N5178</f>
        <v>0</v>
      </c>
      <c r="P5176">
        <f>+'2019-2020'!O5178</f>
        <v>0</v>
      </c>
      <c r="Q5176">
        <f>+'2019-2020'!Q5178</f>
        <v>0</v>
      </c>
      <c r="R5176">
        <f>+'2019-2020'!T5178</f>
        <v>0</v>
      </c>
      <c r="S5176">
        <f>+'2019-2020'!U5178</f>
        <v>0</v>
      </c>
    </row>
    <row r="5177" spans="1:19" x14ac:dyDescent="0.25">
      <c r="A5177">
        <f>+'2019-2020'!$B$3</f>
        <v>0</v>
      </c>
      <c r="B5177">
        <f>+'2019-2020'!B5179</f>
        <v>0</v>
      </c>
      <c r="D5177">
        <f>+'2019-2020'!C5179</f>
        <v>0</v>
      </c>
      <c r="E5177">
        <f>+'2019-2020'!D5179</f>
        <v>0</v>
      </c>
      <c r="F5177">
        <f>+'2019-2020'!E5179</f>
        <v>0</v>
      </c>
      <c r="G5177">
        <f>+'2019-2020'!F5179</f>
        <v>0</v>
      </c>
      <c r="H5177">
        <f>+'2019-2020'!G5179</f>
        <v>0</v>
      </c>
      <c r="I5177">
        <f>+'2019-2020'!H5179</f>
        <v>0</v>
      </c>
      <c r="J5177">
        <f>+'2019-2020'!I5179</f>
        <v>0</v>
      </c>
      <c r="K5177">
        <f>+'2019-2020'!J5179</f>
        <v>0</v>
      </c>
      <c r="L5177">
        <f>+'2019-2020'!K5179</f>
        <v>0</v>
      </c>
      <c r="M5177">
        <f>+'2019-2020'!L5179</f>
        <v>0</v>
      </c>
      <c r="N5177">
        <f>+'2019-2020'!M5179</f>
        <v>0</v>
      </c>
      <c r="O5177">
        <f>+'2019-2020'!N5179</f>
        <v>0</v>
      </c>
      <c r="P5177">
        <f>+'2019-2020'!O5179</f>
        <v>0</v>
      </c>
      <c r="Q5177">
        <f>+'2019-2020'!Q5179</f>
        <v>0</v>
      </c>
      <c r="R5177">
        <f>+'2019-2020'!T5179</f>
        <v>0</v>
      </c>
      <c r="S5177">
        <f>+'2019-2020'!U5179</f>
        <v>0</v>
      </c>
    </row>
    <row r="5178" spans="1:19" x14ac:dyDescent="0.25">
      <c r="A5178">
        <f>+'2019-2020'!$B$3</f>
        <v>0</v>
      </c>
      <c r="B5178">
        <f>+'2019-2020'!B5180</f>
        <v>0</v>
      </c>
      <c r="D5178">
        <f>+'2019-2020'!C5180</f>
        <v>0</v>
      </c>
      <c r="E5178">
        <f>+'2019-2020'!D5180</f>
        <v>0</v>
      </c>
      <c r="F5178">
        <f>+'2019-2020'!E5180</f>
        <v>0</v>
      </c>
      <c r="G5178">
        <f>+'2019-2020'!F5180</f>
        <v>0</v>
      </c>
      <c r="H5178">
        <f>+'2019-2020'!G5180</f>
        <v>0</v>
      </c>
      <c r="I5178">
        <f>+'2019-2020'!H5180</f>
        <v>0</v>
      </c>
      <c r="J5178">
        <f>+'2019-2020'!I5180</f>
        <v>0</v>
      </c>
      <c r="K5178">
        <f>+'2019-2020'!J5180</f>
        <v>0</v>
      </c>
      <c r="L5178">
        <f>+'2019-2020'!K5180</f>
        <v>0</v>
      </c>
      <c r="M5178">
        <f>+'2019-2020'!L5180</f>
        <v>0</v>
      </c>
      <c r="N5178">
        <f>+'2019-2020'!M5180</f>
        <v>0</v>
      </c>
      <c r="O5178">
        <f>+'2019-2020'!N5180</f>
        <v>0</v>
      </c>
      <c r="P5178">
        <f>+'2019-2020'!O5180</f>
        <v>0</v>
      </c>
      <c r="Q5178">
        <f>+'2019-2020'!Q5180</f>
        <v>0</v>
      </c>
      <c r="R5178">
        <f>+'2019-2020'!T5180</f>
        <v>0</v>
      </c>
      <c r="S5178">
        <f>+'2019-2020'!U5180</f>
        <v>0</v>
      </c>
    </row>
    <row r="5179" spans="1:19" x14ac:dyDescent="0.25">
      <c r="A5179">
        <f>+'2019-2020'!$B$3</f>
        <v>0</v>
      </c>
      <c r="B5179">
        <f>+'2019-2020'!B5181</f>
        <v>0</v>
      </c>
      <c r="D5179">
        <f>+'2019-2020'!C5181</f>
        <v>0</v>
      </c>
      <c r="E5179">
        <f>+'2019-2020'!D5181</f>
        <v>0</v>
      </c>
      <c r="F5179">
        <f>+'2019-2020'!E5181</f>
        <v>0</v>
      </c>
      <c r="G5179">
        <f>+'2019-2020'!F5181</f>
        <v>0</v>
      </c>
      <c r="H5179">
        <f>+'2019-2020'!G5181</f>
        <v>0</v>
      </c>
      <c r="I5179">
        <f>+'2019-2020'!H5181</f>
        <v>0</v>
      </c>
      <c r="J5179">
        <f>+'2019-2020'!I5181</f>
        <v>0</v>
      </c>
      <c r="K5179">
        <f>+'2019-2020'!J5181</f>
        <v>0</v>
      </c>
      <c r="L5179">
        <f>+'2019-2020'!K5181</f>
        <v>0</v>
      </c>
      <c r="M5179">
        <f>+'2019-2020'!L5181</f>
        <v>0</v>
      </c>
      <c r="N5179">
        <f>+'2019-2020'!M5181</f>
        <v>0</v>
      </c>
      <c r="O5179">
        <f>+'2019-2020'!N5181</f>
        <v>0</v>
      </c>
      <c r="P5179">
        <f>+'2019-2020'!O5181</f>
        <v>0</v>
      </c>
      <c r="Q5179">
        <f>+'2019-2020'!Q5181</f>
        <v>0</v>
      </c>
      <c r="R5179">
        <f>+'2019-2020'!T5181</f>
        <v>0</v>
      </c>
      <c r="S5179">
        <f>+'2019-2020'!U5181</f>
        <v>0</v>
      </c>
    </row>
    <row r="5180" spans="1:19" x14ac:dyDescent="0.25">
      <c r="A5180">
        <f>+'2019-2020'!$B$3</f>
        <v>0</v>
      </c>
      <c r="B5180">
        <f>+'2019-2020'!B5182</f>
        <v>0</v>
      </c>
      <c r="D5180">
        <f>+'2019-2020'!C5182</f>
        <v>0</v>
      </c>
      <c r="E5180">
        <f>+'2019-2020'!D5182</f>
        <v>0</v>
      </c>
      <c r="F5180">
        <f>+'2019-2020'!E5182</f>
        <v>0</v>
      </c>
      <c r="G5180">
        <f>+'2019-2020'!F5182</f>
        <v>0</v>
      </c>
      <c r="H5180">
        <f>+'2019-2020'!G5182</f>
        <v>0</v>
      </c>
      <c r="I5180">
        <f>+'2019-2020'!H5182</f>
        <v>0</v>
      </c>
      <c r="J5180">
        <f>+'2019-2020'!I5182</f>
        <v>0</v>
      </c>
      <c r="K5180">
        <f>+'2019-2020'!J5182</f>
        <v>0</v>
      </c>
      <c r="L5180">
        <f>+'2019-2020'!K5182</f>
        <v>0</v>
      </c>
      <c r="M5180">
        <f>+'2019-2020'!L5182</f>
        <v>0</v>
      </c>
      <c r="N5180">
        <f>+'2019-2020'!M5182</f>
        <v>0</v>
      </c>
      <c r="O5180">
        <f>+'2019-2020'!N5182</f>
        <v>0</v>
      </c>
      <c r="P5180">
        <f>+'2019-2020'!O5182</f>
        <v>0</v>
      </c>
      <c r="Q5180">
        <f>+'2019-2020'!Q5182</f>
        <v>0</v>
      </c>
      <c r="R5180">
        <f>+'2019-2020'!T5182</f>
        <v>0</v>
      </c>
      <c r="S5180">
        <f>+'2019-2020'!U5182</f>
        <v>0</v>
      </c>
    </row>
    <row r="5181" spans="1:19" x14ac:dyDescent="0.25">
      <c r="A5181">
        <f>+'2019-2020'!$B$3</f>
        <v>0</v>
      </c>
      <c r="B5181">
        <f>+'2019-2020'!B5183</f>
        <v>0</v>
      </c>
      <c r="D5181">
        <f>+'2019-2020'!C5183</f>
        <v>0</v>
      </c>
      <c r="E5181">
        <f>+'2019-2020'!D5183</f>
        <v>0</v>
      </c>
      <c r="F5181">
        <f>+'2019-2020'!E5183</f>
        <v>0</v>
      </c>
      <c r="G5181">
        <f>+'2019-2020'!F5183</f>
        <v>0</v>
      </c>
      <c r="H5181">
        <f>+'2019-2020'!G5183</f>
        <v>0</v>
      </c>
      <c r="I5181">
        <f>+'2019-2020'!H5183</f>
        <v>0</v>
      </c>
      <c r="J5181">
        <f>+'2019-2020'!I5183</f>
        <v>0</v>
      </c>
      <c r="K5181">
        <f>+'2019-2020'!J5183</f>
        <v>0</v>
      </c>
      <c r="L5181">
        <f>+'2019-2020'!K5183</f>
        <v>0</v>
      </c>
      <c r="M5181">
        <f>+'2019-2020'!L5183</f>
        <v>0</v>
      </c>
      <c r="N5181">
        <f>+'2019-2020'!M5183</f>
        <v>0</v>
      </c>
      <c r="O5181">
        <f>+'2019-2020'!N5183</f>
        <v>0</v>
      </c>
      <c r="P5181">
        <f>+'2019-2020'!O5183</f>
        <v>0</v>
      </c>
      <c r="Q5181">
        <f>+'2019-2020'!Q5183</f>
        <v>0</v>
      </c>
      <c r="R5181">
        <f>+'2019-2020'!T5183</f>
        <v>0</v>
      </c>
      <c r="S5181">
        <f>+'2019-2020'!U5183</f>
        <v>0</v>
      </c>
    </row>
    <row r="5182" spans="1:19" x14ac:dyDescent="0.25">
      <c r="A5182">
        <f>+'2019-2020'!$B$3</f>
        <v>0</v>
      </c>
      <c r="B5182">
        <f>+'2019-2020'!B5184</f>
        <v>0</v>
      </c>
      <c r="D5182">
        <f>+'2019-2020'!C5184</f>
        <v>0</v>
      </c>
      <c r="E5182">
        <f>+'2019-2020'!D5184</f>
        <v>0</v>
      </c>
      <c r="F5182">
        <f>+'2019-2020'!E5184</f>
        <v>0</v>
      </c>
      <c r="G5182">
        <f>+'2019-2020'!F5184</f>
        <v>0</v>
      </c>
      <c r="H5182">
        <f>+'2019-2020'!G5184</f>
        <v>0</v>
      </c>
      <c r="I5182">
        <f>+'2019-2020'!H5184</f>
        <v>0</v>
      </c>
      <c r="J5182">
        <f>+'2019-2020'!I5184</f>
        <v>0</v>
      </c>
      <c r="K5182">
        <f>+'2019-2020'!J5184</f>
        <v>0</v>
      </c>
      <c r="L5182">
        <f>+'2019-2020'!K5184</f>
        <v>0</v>
      </c>
      <c r="M5182">
        <f>+'2019-2020'!L5184</f>
        <v>0</v>
      </c>
      <c r="N5182">
        <f>+'2019-2020'!M5184</f>
        <v>0</v>
      </c>
      <c r="O5182">
        <f>+'2019-2020'!N5184</f>
        <v>0</v>
      </c>
      <c r="P5182">
        <f>+'2019-2020'!O5184</f>
        <v>0</v>
      </c>
      <c r="Q5182">
        <f>+'2019-2020'!Q5184</f>
        <v>0</v>
      </c>
      <c r="R5182">
        <f>+'2019-2020'!T5184</f>
        <v>0</v>
      </c>
      <c r="S5182">
        <f>+'2019-2020'!U5184</f>
        <v>0</v>
      </c>
    </row>
    <row r="5183" spans="1:19" x14ac:dyDescent="0.25">
      <c r="A5183">
        <f>+'2019-2020'!$B$3</f>
        <v>0</v>
      </c>
      <c r="B5183">
        <f>+'2019-2020'!B5185</f>
        <v>0</v>
      </c>
      <c r="D5183">
        <f>+'2019-2020'!C5185</f>
        <v>0</v>
      </c>
      <c r="E5183">
        <f>+'2019-2020'!D5185</f>
        <v>0</v>
      </c>
      <c r="F5183">
        <f>+'2019-2020'!E5185</f>
        <v>0</v>
      </c>
      <c r="G5183">
        <f>+'2019-2020'!F5185</f>
        <v>0</v>
      </c>
      <c r="H5183">
        <f>+'2019-2020'!G5185</f>
        <v>0</v>
      </c>
      <c r="I5183">
        <f>+'2019-2020'!H5185</f>
        <v>0</v>
      </c>
      <c r="J5183">
        <f>+'2019-2020'!I5185</f>
        <v>0</v>
      </c>
      <c r="K5183">
        <f>+'2019-2020'!J5185</f>
        <v>0</v>
      </c>
      <c r="L5183">
        <f>+'2019-2020'!K5185</f>
        <v>0</v>
      </c>
      <c r="M5183">
        <f>+'2019-2020'!L5185</f>
        <v>0</v>
      </c>
      <c r="N5183">
        <f>+'2019-2020'!M5185</f>
        <v>0</v>
      </c>
      <c r="O5183">
        <f>+'2019-2020'!N5185</f>
        <v>0</v>
      </c>
      <c r="P5183">
        <f>+'2019-2020'!O5185</f>
        <v>0</v>
      </c>
      <c r="Q5183">
        <f>+'2019-2020'!Q5185</f>
        <v>0</v>
      </c>
      <c r="R5183">
        <f>+'2019-2020'!T5185</f>
        <v>0</v>
      </c>
      <c r="S5183">
        <f>+'2019-2020'!U5185</f>
        <v>0</v>
      </c>
    </row>
    <row r="5184" spans="1:19" x14ac:dyDescent="0.25">
      <c r="A5184">
        <f>+'2019-2020'!$B$3</f>
        <v>0</v>
      </c>
      <c r="B5184">
        <f>+'2019-2020'!B5186</f>
        <v>0</v>
      </c>
      <c r="D5184">
        <f>+'2019-2020'!C5186</f>
        <v>0</v>
      </c>
      <c r="E5184">
        <f>+'2019-2020'!D5186</f>
        <v>0</v>
      </c>
      <c r="F5184">
        <f>+'2019-2020'!E5186</f>
        <v>0</v>
      </c>
      <c r="G5184">
        <f>+'2019-2020'!F5186</f>
        <v>0</v>
      </c>
      <c r="H5184">
        <f>+'2019-2020'!G5186</f>
        <v>0</v>
      </c>
      <c r="I5184">
        <f>+'2019-2020'!H5186</f>
        <v>0</v>
      </c>
      <c r="J5184">
        <f>+'2019-2020'!I5186</f>
        <v>0</v>
      </c>
      <c r="K5184">
        <f>+'2019-2020'!J5186</f>
        <v>0</v>
      </c>
      <c r="L5184">
        <f>+'2019-2020'!K5186</f>
        <v>0</v>
      </c>
      <c r="M5184">
        <f>+'2019-2020'!L5186</f>
        <v>0</v>
      </c>
      <c r="N5184">
        <f>+'2019-2020'!M5186</f>
        <v>0</v>
      </c>
      <c r="O5184">
        <f>+'2019-2020'!N5186</f>
        <v>0</v>
      </c>
      <c r="P5184">
        <f>+'2019-2020'!O5186</f>
        <v>0</v>
      </c>
      <c r="Q5184">
        <f>+'2019-2020'!Q5186</f>
        <v>0</v>
      </c>
      <c r="R5184">
        <f>+'2019-2020'!T5186</f>
        <v>0</v>
      </c>
      <c r="S5184">
        <f>+'2019-2020'!U5186</f>
        <v>0</v>
      </c>
    </row>
    <row r="5185" spans="1:19" x14ac:dyDescent="0.25">
      <c r="A5185">
        <f>+'2019-2020'!$B$3</f>
        <v>0</v>
      </c>
      <c r="B5185">
        <f>+'2019-2020'!B5187</f>
        <v>0</v>
      </c>
      <c r="D5185">
        <f>+'2019-2020'!C5187</f>
        <v>0</v>
      </c>
      <c r="E5185">
        <f>+'2019-2020'!D5187</f>
        <v>0</v>
      </c>
      <c r="F5185">
        <f>+'2019-2020'!E5187</f>
        <v>0</v>
      </c>
      <c r="G5185">
        <f>+'2019-2020'!F5187</f>
        <v>0</v>
      </c>
      <c r="H5185">
        <f>+'2019-2020'!G5187</f>
        <v>0</v>
      </c>
      <c r="I5185">
        <f>+'2019-2020'!H5187</f>
        <v>0</v>
      </c>
      <c r="J5185">
        <f>+'2019-2020'!I5187</f>
        <v>0</v>
      </c>
      <c r="K5185">
        <f>+'2019-2020'!J5187</f>
        <v>0</v>
      </c>
      <c r="L5185">
        <f>+'2019-2020'!K5187</f>
        <v>0</v>
      </c>
      <c r="M5185">
        <f>+'2019-2020'!L5187</f>
        <v>0</v>
      </c>
      <c r="N5185">
        <f>+'2019-2020'!M5187</f>
        <v>0</v>
      </c>
      <c r="O5185">
        <f>+'2019-2020'!N5187</f>
        <v>0</v>
      </c>
      <c r="P5185">
        <f>+'2019-2020'!O5187</f>
        <v>0</v>
      </c>
      <c r="Q5185">
        <f>+'2019-2020'!Q5187</f>
        <v>0</v>
      </c>
      <c r="R5185">
        <f>+'2019-2020'!T5187</f>
        <v>0</v>
      </c>
      <c r="S5185">
        <f>+'2019-2020'!U5187</f>
        <v>0</v>
      </c>
    </row>
    <row r="5186" spans="1:19" x14ac:dyDescent="0.25">
      <c r="A5186">
        <f>+'2019-2020'!$B$3</f>
        <v>0</v>
      </c>
      <c r="B5186">
        <f>+'2019-2020'!B5188</f>
        <v>0</v>
      </c>
      <c r="D5186">
        <f>+'2019-2020'!C5188</f>
        <v>0</v>
      </c>
      <c r="E5186">
        <f>+'2019-2020'!D5188</f>
        <v>0</v>
      </c>
      <c r="F5186">
        <f>+'2019-2020'!E5188</f>
        <v>0</v>
      </c>
      <c r="G5186">
        <f>+'2019-2020'!F5188</f>
        <v>0</v>
      </c>
      <c r="H5186">
        <f>+'2019-2020'!G5188</f>
        <v>0</v>
      </c>
      <c r="I5186">
        <f>+'2019-2020'!H5188</f>
        <v>0</v>
      </c>
      <c r="J5186">
        <f>+'2019-2020'!I5188</f>
        <v>0</v>
      </c>
      <c r="K5186">
        <f>+'2019-2020'!J5188</f>
        <v>0</v>
      </c>
      <c r="L5186">
        <f>+'2019-2020'!K5188</f>
        <v>0</v>
      </c>
      <c r="M5186">
        <f>+'2019-2020'!L5188</f>
        <v>0</v>
      </c>
      <c r="N5186">
        <f>+'2019-2020'!M5188</f>
        <v>0</v>
      </c>
      <c r="O5186">
        <f>+'2019-2020'!N5188</f>
        <v>0</v>
      </c>
      <c r="P5186">
        <f>+'2019-2020'!O5188</f>
        <v>0</v>
      </c>
      <c r="Q5186">
        <f>+'2019-2020'!Q5188</f>
        <v>0</v>
      </c>
      <c r="R5186">
        <f>+'2019-2020'!T5188</f>
        <v>0</v>
      </c>
      <c r="S5186">
        <f>+'2019-2020'!U5188</f>
        <v>0</v>
      </c>
    </row>
    <row r="5187" spans="1:19" x14ac:dyDescent="0.25">
      <c r="A5187">
        <f>+'2019-2020'!$B$3</f>
        <v>0</v>
      </c>
      <c r="B5187">
        <f>+'2019-2020'!B5189</f>
        <v>0</v>
      </c>
      <c r="D5187">
        <f>+'2019-2020'!C5189</f>
        <v>0</v>
      </c>
      <c r="E5187">
        <f>+'2019-2020'!D5189</f>
        <v>0</v>
      </c>
      <c r="F5187">
        <f>+'2019-2020'!E5189</f>
        <v>0</v>
      </c>
      <c r="G5187">
        <f>+'2019-2020'!F5189</f>
        <v>0</v>
      </c>
      <c r="H5187">
        <f>+'2019-2020'!G5189</f>
        <v>0</v>
      </c>
      <c r="I5187">
        <f>+'2019-2020'!H5189</f>
        <v>0</v>
      </c>
      <c r="J5187">
        <f>+'2019-2020'!I5189</f>
        <v>0</v>
      </c>
      <c r="K5187">
        <f>+'2019-2020'!J5189</f>
        <v>0</v>
      </c>
      <c r="L5187">
        <f>+'2019-2020'!K5189</f>
        <v>0</v>
      </c>
      <c r="M5187">
        <f>+'2019-2020'!L5189</f>
        <v>0</v>
      </c>
      <c r="N5187">
        <f>+'2019-2020'!M5189</f>
        <v>0</v>
      </c>
      <c r="O5187">
        <f>+'2019-2020'!N5189</f>
        <v>0</v>
      </c>
      <c r="P5187">
        <f>+'2019-2020'!O5189</f>
        <v>0</v>
      </c>
      <c r="Q5187">
        <f>+'2019-2020'!Q5189</f>
        <v>0</v>
      </c>
      <c r="R5187">
        <f>+'2019-2020'!T5189</f>
        <v>0</v>
      </c>
      <c r="S5187">
        <f>+'2019-2020'!U5189</f>
        <v>0</v>
      </c>
    </row>
    <row r="5188" spans="1:19" x14ac:dyDescent="0.25">
      <c r="A5188">
        <f>+'2019-2020'!$B$3</f>
        <v>0</v>
      </c>
      <c r="B5188">
        <f>+'2019-2020'!B5190</f>
        <v>0</v>
      </c>
      <c r="D5188">
        <f>+'2019-2020'!C5190</f>
        <v>0</v>
      </c>
      <c r="E5188">
        <f>+'2019-2020'!D5190</f>
        <v>0</v>
      </c>
      <c r="F5188">
        <f>+'2019-2020'!E5190</f>
        <v>0</v>
      </c>
      <c r="G5188">
        <f>+'2019-2020'!F5190</f>
        <v>0</v>
      </c>
      <c r="H5188">
        <f>+'2019-2020'!G5190</f>
        <v>0</v>
      </c>
      <c r="I5188">
        <f>+'2019-2020'!H5190</f>
        <v>0</v>
      </c>
      <c r="J5188">
        <f>+'2019-2020'!I5190</f>
        <v>0</v>
      </c>
      <c r="K5188">
        <f>+'2019-2020'!J5190</f>
        <v>0</v>
      </c>
      <c r="L5188">
        <f>+'2019-2020'!K5190</f>
        <v>0</v>
      </c>
      <c r="M5188">
        <f>+'2019-2020'!L5190</f>
        <v>0</v>
      </c>
      <c r="N5188">
        <f>+'2019-2020'!M5190</f>
        <v>0</v>
      </c>
      <c r="O5188">
        <f>+'2019-2020'!N5190</f>
        <v>0</v>
      </c>
      <c r="P5188">
        <f>+'2019-2020'!O5190</f>
        <v>0</v>
      </c>
      <c r="Q5188">
        <f>+'2019-2020'!Q5190</f>
        <v>0</v>
      </c>
      <c r="R5188">
        <f>+'2019-2020'!T5190</f>
        <v>0</v>
      </c>
      <c r="S5188">
        <f>+'2019-2020'!U5190</f>
        <v>0</v>
      </c>
    </row>
    <row r="5189" spans="1:19" x14ac:dyDescent="0.25">
      <c r="A5189">
        <f>+'2019-2020'!$B$3</f>
        <v>0</v>
      </c>
      <c r="B5189">
        <f>+'2019-2020'!B5191</f>
        <v>0</v>
      </c>
      <c r="D5189">
        <f>+'2019-2020'!C5191</f>
        <v>0</v>
      </c>
      <c r="E5189">
        <f>+'2019-2020'!D5191</f>
        <v>0</v>
      </c>
      <c r="F5189">
        <f>+'2019-2020'!E5191</f>
        <v>0</v>
      </c>
      <c r="G5189">
        <f>+'2019-2020'!F5191</f>
        <v>0</v>
      </c>
      <c r="H5189">
        <f>+'2019-2020'!G5191</f>
        <v>0</v>
      </c>
      <c r="I5189">
        <f>+'2019-2020'!H5191</f>
        <v>0</v>
      </c>
      <c r="J5189">
        <f>+'2019-2020'!I5191</f>
        <v>0</v>
      </c>
      <c r="K5189">
        <f>+'2019-2020'!J5191</f>
        <v>0</v>
      </c>
      <c r="L5189">
        <f>+'2019-2020'!K5191</f>
        <v>0</v>
      </c>
      <c r="M5189">
        <f>+'2019-2020'!L5191</f>
        <v>0</v>
      </c>
      <c r="N5189">
        <f>+'2019-2020'!M5191</f>
        <v>0</v>
      </c>
      <c r="O5189">
        <f>+'2019-2020'!N5191</f>
        <v>0</v>
      </c>
      <c r="P5189">
        <f>+'2019-2020'!O5191</f>
        <v>0</v>
      </c>
      <c r="Q5189">
        <f>+'2019-2020'!Q5191</f>
        <v>0</v>
      </c>
      <c r="R5189">
        <f>+'2019-2020'!T5191</f>
        <v>0</v>
      </c>
      <c r="S5189">
        <f>+'2019-2020'!U5191</f>
        <v>0</v>
      </c>
    </row>
    <row r="5190" spans="1:19" x14ac:dyDescent="0.25">
      <c r="A5190">
        <f>+'2019-2020'!$B$3</f>
        <v>0</v>
      </c>
      <c r="B5190">
        <f>+'2019-2020'!B5192</f>
        <v>0</v>
      </c>
      <c r="D5190">
        <f>+'2019-2020'!C5192</f>
        <v>0</v>
      </c>
      <c r="E5190">
        <f>+'2019-2020'!D5192</f>
        <v>0</v>
      </c>
      <c r="F5190">
        <f>+'2019-2020'!E5192</f>
        <v>0</v>
      </c>
      <c r="G5190">
        <f>+'2019-2020'!F5192</f>
        <v>0</v>
      </c>
      <c r="H5190">
        <f>+'2019-2020'!G5192</f>
        <v>0</v>
      </c>
      <c r="I5190">
        <f>+'2019-2020'!H5192</f>
        <v>0</v>
      </c>
      <c r="J5190">
        <f>+'2019-2020'!I5192</f>
        <v>0</v>
      </c>
      <c r="K5190">
        <f>+'2019-2020'!J5192</f>
        <v>0</v>
      </c>
      <c r="L5190">
        <f>+'2019-2020'!K5192</f>
        <v>0</v>
      </c>
      <c r="M5190">
        <f>+'2019-2020'!L5192</f>
        <v>0</v>
      </c>
      <c r="N5190">
        <f>+'2019-2020'!M5192</f>
        <v>0</v>
      </c>
      <c r="O5190">
        <f>+'2019-2020'!N5192</f>
        <v>0</v>
      </c>
      <c r="P5190">
        <f>+'2019-2020'!O5192</f>
        <v>0</v>
      </c>
      <c r="Q5190">
        <f>+'2019-2020'!Q5192</f>
        <v>0</v>
      </c>
      <c r="R5190">
        <f>+'2019-2020'!T5192</f>
        <v>0</v>
      </c>
      <c r="S5190">
        <f>+'2019-2020'!U5192</f>
        <v>0</v>
      </c>
    </row>
    <row r="5191" spans="1:19" x14ac:dyDescent="0.25">
      <c r="A5191">
        <f>+'2019-2020'!$B$3</f>
        <v>0</v>
      </c>
      <c r="B5191">
        <f>+'2019-2020'!B5193</f>
        <v>0</v>
      </c>
      <c r="D5191">
        <f>+'2019-2020'!C5193</f>
        <v>0</v>
      </c>
      <c r="E5191">
        <f>+'2019-2020'!D5193</f>
        <v>0</v>
      </c>
      <c r="F5191">
        <f>+'2019-2020'!E5193</f>
        <v>0</v>
      </c>
      <c r="G5191">
        <f>+'2019-2020'!F5193</f>
        <v>0</v>
      </c>
      <c r="H5191">
        <f>+'2019-2020'!G5193</f>
        <v>0</v>
      </c>
      <c r="I5191">
        <f>+'2019-2020'!H5193</f>
        <v>0</v>
      </c>
      <c r="J5191">
        <f>+'2019-2020'!I5193</f>
        <v>0</v>
      </c>
      <c r="K5191">
        <f>+'2019-2020'!J5193</f>
        <v>0</v>
      </c>
      <c r="L5191">
        <f>+'2019-2020'!K5193</f>
        <v>0</v>
      </c>
      <c r="M5191">
        <f>+'2019-2020'!L5193</f>
        <v>0</v>
      </c>
      <c r="N5191">
        <f>+'2019-2020'!M5193</f>
        <v>0</v>
      </c>
      <c r="O5191">
        <f>+'2019-2020'!N5193</f>
        <v>0</v>
      </c>
      <c r="P5191">
        <f>+'2019-2020'!O5193</f>
        <v>0</v>
      </c>
      <c r="Q5191">
        <f>+'2019-2020'!Q5193</f>
        <v>0</v>
      </c>
      <c r="R5191">
        <f>+'2019-2020'!T5193</f>
        <v>0</v>
      </c>
      <c r="S5191">
        <f>+'2019-2020'!U5193</f>
        <v>0</v>
      </c>
    </row>
    <row r="5192" spans="1:19" x14ac:dyDescent="0.25">
      <c r="A5192">
        <f>+'2019-2020'!$B$3</f>
        <v>0</v>
      </c>
      <c r="B5192">
        <f>+'2019-2020'!B5194</f>
        <v>0</v>
      </c>
      <c r="D5192">
        <f>+'2019-2020'!C5194</f>
        <v>0</v>
      </c>
      <c r="E5192">
        <f>+'2019-2020'!D5194</f>
        <v>0</v>
      </c>
      <c r="F5192">
        <f>+'2019-2020'!E5194</f>
        <v>0</v>
      </c>
      <c r="G5192">
        <f>+'2019-2020'!F5194</f>
        <v>0</v>
      </c>
      <c r="H5192">
        <f>+'2019-2020'!G5194</f>
        <v>0</v>
      </c>
      <c r="I5192">
        <f>+'2019-2020'!H5194</f>
        <v>0</v>
      </c>
      <c r="J5192">
        <f>+'2019-2020'!I5194</f>
        <v>0</v>
      </c>
      <c r="K5192">
        <f>+'2019-2020'!J5194</f>
        <v>0</v>
      </c>
      <c r="L5192">
        <f>+'2019-2020'!K5194</f>
        <v>0</v>
      </c>
      <c r="M5192">
        <f>+'2019-2020'!L5194</f>
        <v>0</v>
      </c>
      <c r="N5192">
        <f>+'2019-2020'!M5194</f>
        <v>0</v>
      </c>
      <c r="O5192">
        <f>+'2019-2020'!N5194</f>
        <v>0</v>
      </c>
      <c r="P5192">
        <f>+'2019-2020'!O5194</f>
        <v>0</v>
      </c>
      <c r="Q5192">
        <f>+'2019-2020'!Q5194</f>
        <v>0</v>
      </c>
      <c r="R5192">
        <f>+'2019-2020'!T5194</f>
        <v>0</v>
      </c>
      <c r="S5192">
        <f>+'2019-2020'!U5194</f>
        <v>0</v>
      </c>
    </row>
    <row r="5193" spans="1:19" x14ac:dyDescent="0.25">
      <c r="A5193">
        <f>+'2019-2020'!$B$3</f>
        <v>0</v>
      </c>
      <c r="B5193">
        <f>+'2019-2020'!B5195</f>
        <v>0</v>
      </c>
      <c r="D5193">
        <f>+'2019-2020'!C5195</f>
        <v>0</v>
      </c>
      <c r="E5193">
        <f>+'2019-2020'!D5195</f>
        <v>0</v>
      </c>
      <c r="F5193">
        <f>+'2019-2020'!E5195</f>
        <v>0</v>
      </c>
      <c r="G5193">
        <f>+'2019-2020'!F5195</f>
        <v>0</v>
      </c>
      <c r="H5193">
        <f>+'2019-2020'!G5195</f>
        <v>0</v>
      </c>
      <c r="I5193">
        <f>+'2019-2020'!H5195</f>
        <v>0</v>
      </c>
      <c r="J5193">
        <f>+'2019-2020'!I5195</f>
        <v>0</v>
      </c>
      <c r="K5193">
        <f>+'2019-2020'!J5195</f>
        <v>0</v>
      </c>
      <c r="L5193">
        <f>+'2019-2020'!K5195</f>
        <v>0</v>
      </c>
      <c r="M5193">
        <f>+'2019-2020'!L5195</f>
        <v>0</v>
      </c>
      <c r="N5193">
        <f>+'2019-2020'!M5195</f>
        <v>0</v>
      </c>
      <c r="O5193">
        <f>+'2019-2020'!N5195</f>
        <v>0</v>
      </c>
      <c r="P5193">
        <f>+'2019-2020'!O5195</f>
        <v>0</v>
      </c>
      <c r="Q5193">
        <f>+'2019-2020'!Q5195</f>
        <v>0</v>
      </c>
      <c r="R5193">
        <f>+'2019-2020'!T5195</f>
        <v>0</v>
      </c>
      <c r="S5193">
        <f>+'2019-2020'!U5195</f>
        <v>0</v>
      </c>
    </row>
    <row r="5194" spans="1:19" x14ac:dyDescent="0.25">
      <c r="A5194">
        <f>+'2019-2020'!$B$3</f>
        <v>0</v>
      </c>
      <c r="B5194">
        <f>+'2019-2020'!B5196</f>
        <v>0</v>
      </c>
      <c r="D5194">
        <f>+'2019-2020'!C5196</f>
        <v>0</v>
      </c>
      <c r="E5194">
        <f>+'2019-2020'!D5196</f>
        <v>0</v>
      </c>
      <c r="F5194">
        <f>+'2019-2020'!E5196</f>
        <v>0</v>
      </c>
      <c r="G5194">
        <f>+'2019-2020'!F5196</f>
        <v>0</v>
      </c>
      <c r="H5194">
        <f>+'2019-2020'!G5196</f>
        <v>0</v>
      </c>
      <c r="I5194">
        <f>+'2019-2020'!H5196</f>
        <v>0</v>
      </c>
      <c r="J5194">
        <f>+'2019-2020'!I5196</f>
        <v>0</v>
      </c>
      <c r="K5194">
        <f>+'2019-2020'!J5196</f>
        <v>0</v>
      </c>
      <c r="L5194">
        <f>+'2019-2020'!K5196</f>
        <v>0</v>
      </c>
      <c r="M5194">
        <f>+'2019-2020'!L5196</f>
        <v>0</v>
      </c>
      <c r="N5194">
        <f>+'2019-2020'!M5196</f>
        <v>0</v>
      </c>
      <c r="O5194">
        <f>+'2019-2020'!N5196</f>
        <v>0</v>
      </c>
      <c r="P5194">
        <f>+'2019-2020'!O5196</f>
        <v>0</v>
      </c>
      <c r="Q5194">
        <f>+'2019-2020'!Q5196</f>
        <v>0</v>
      </c>
      <c r="R5194">
        <f>+'2019-2020'!T5196</f>
        <v>0</v>
      </c>
      <c r="S5194">
        <f>+'2019-2020'!U5196</f>
        <v>0</v>
      </c>
    </row>
    <row r="5195" spans="1:19" x14ac:dyDescent="0.25">
      <c r="A5195">
        <f>+'2019-2020'!$B$3</f>
        <v>0</v>
      </c>
      <c r="B5195">
        <f>+'2019-2020'!B5197</f>
        <v>0</v>
      </c>
      <c r="D5195">
        <f>+'2019-2020'!C5197</f>
        <v>0</v>
      </c>
      <c r="E5195">
        <f>+'2019-2020'!D5197</f>
        <v>0</v>
      </c>
      <c r="F5195">
        <f>+'2019-2020'!E5197</f>
        <v>0</v>
      </c>
      <c r="G5195">
        <f>+'2019-2020'!F5197</f>
        <v>0</v>
      </c>
      <c r="H5195">
        <f>+'2019-2020'!G5197</f>
        <v>0</v>
      </c>
      <c r="I5195">
        <f>+'2019-2020'!H5197</f>
        <v>0</v>
      </c>
      <c r="J5195">
        <f>+'2019-2020'!I5197</f>
        <v>0</v>
      </c>
      <c r="K5195">
        <f>+'2019-2020'!J5197</f>
        <v>0</v>
      </c>
      <c r="L5195">
        <f>+'2019-2020'!K5197</f>
        <v>0</v>
      </c>
      <c r="M5195">
        <f>+'2019-2020'!L5197</f>
        <v>0</v>
      </c>
      <c r="N5195">
        <f>+'2019-2020'!M5197</f>
        <v>0</v>
      </c>
      <c r="O5195">
        <f>+'2019-2020'!N5197</f>
        <v>0</v>
      </c>
      <c r="P5195">
        <f>+'2019-2020'!O5197</f>
        <v>0</v>
      </c>
      <c r="Q5195">
        <f>+'2019-2020'!Q5197</f>
        <v>0</v>
      </c>
      <c r="R5195">
        <f>+'2019-2020'!T5197</f>
        <v>0</v>
      </c>
      <c r="S5195">
        <f>+'2019-2020'!U5197</f>
        <v>0</v>
      </c>
    </row>
    <row r="5196" spans="1:19" x14ac:dyDescent="0.25">
      <c r="A5196">
        <f>+'2019-2020'!$B$3</f>
        <v>0</v>
      </c>
      <c r="B5196">
        <f>+'2019-2020'!B5198</f>
        <v>0</v>
      </c>
      <c r="D5196">
        <f>+'2019-2020'!C5198</f>
        <v>0</v>
      </c>
      <c r="E5196">
        <f>+'2019-2020'!D5198</f>
        <v>0</v>
      </c>
      <c r="F5196">
        <f>+'2019-2020'!E5198</f>
        <v>0</v>
      </c>
      <c r="G5196">
        <f>+'2019-2020'!F5198</f>
        <v>0</v>
      </c>
      <c r="H5196">
        <f>+'2019-2020'!G5198</f>
        <v>0</v>
      </c>
      <c r="I5196">
        <f>+'2019-2020'!H5198</f>
        <v>0</v>
      </c>
      <c r="J5196">
        <f>+'2019-2020'!I5198</f>
        <v>0</v>
      </c>
      <c r="K5196">
        <f>+'2019-2020'!J5198</f>
        <v>0</v>
      </c>
      <c r="L5196">
        <f>+'2019-2020'!K5198</f>
        <v>0</v>
      </c>
      <c r="M5196">
        <f>+'2019-2020'!L5198</f>
        <v>0</v>
      </c>
      <c r="N5196">
        <f>+'2019-2020'!M5198</f>
        <v>0</v>
      </c>
      <c r="O5196">
        <f>+'2019-2020'!N5198</f>
        <v>0</v>
      </c>
      <c r="P5196">
        <f>+'2019-2020'!O5198</f>
        <v>0</v>
      </c>
      <c r="Q5196">
        <f>+'2019-2020'!Q5198</f>
        <v>0</v>
      </c>
      <c r="R5196">
        <f>+'2019-2020'!T5198</f>
        <v>0</v>
      </c>
      <c r="S5196">
        <f>+'2019-2020'!U5198</f>
        <v>0</v>
      </c>
    </row>
    <row r="5197" spans="1:19" x14ac:dyDescent="0.25">
      <c r="A5197">
        <f>+'2019-2020'!$B$3</f>
        <v>0</v>
      </c>
      <c r="B5197">
        <f>+'2019-2020'!B5199</f>
        <v>0</v>
      </c>
      <c r="D5197">
        <f>+'2019-2020'!C5199</f>
        <v>0</v>
      </c>
      <c r="E5197">
        <f>+'2019-2020'!D5199</f>
        <v>0</v>
      </c>
      <c r="F5197">
        <f>+'2019-2020'!E5199</f>
        <v>0</v>
      </c>
      <c r="G5197">
        <f>+'2019-2020'!F5199</f>
        <v>0</v>
      </c>
      <c r="H5197">
        <f>+'2019-2020'!G5199</f>
        <v>0</v>
      </c>
      <c r="I5197">
        <f>+'2019-2020'!H5199</f>
        <v>0</v>
      </c>
      <c r="J5197">
        <f>+'2019-2020'!I5199</f>
        <v>0</v>
      </c>
      <c r="K5197">
        <f>+'2019-2020'!J5199</f>
        <v>0</v>
      </c>
      <c r="L5197">
        <f>+'2019-2020'!K5199</f>
        <v>0</v>
      </c>
      <c r="M5197">
        <f>+'2019-2020'!L5199</f>
        <v>0</v>
      </c>
      <c r="N5197">
        <f>+'2019-2020'!M5199</f>
        <v>0</v>
      </c>
      <c r="O5197">
        <f>+'2019-2020'!N5199</f>
        <v>0</v>
      </c>
      <c r="P5197">
        <f>+'2019-2020'!O5199</f>
        <v>0</v>
      </c>
      <c r="Q5197">
        <f>+'2019-2020'!Q5199</f>
        <v>0</v>
      </c>
      <c r="R5197">
        <f>+'2019-2020'!T5199</f>
        <v>0</v>
      </c>
      <c r="S5197">
        <f>+'2019-2020'!U5199</f>
        <v>0</v>
      </c>
    </row>
    <row r="5198" spans="1:19" x14ac:dyDescent="0.25">
      <c r="A5198">
        <f>+'2019-2020'!$B$3</f>
        <v>0</v>
      </c>
      <c r="B5198">
        <f>+'2019-2020'!B5200</f>
        <v>0</v>
      </c>
      <c r="D5198">
        <f>+'2019-2020'!C5200</f>
        <v>0</v>
      </c>
      <c r="E5198">
        <f>+'2019-2020'!D5200</f>
        <v>0</v>
      </c>
      <c r="F5198">
        <f>+'2019-2020'!E5200</f>
        <v>0</v>
      </c>
      <c r="G5198">
        <f>+'2019-2020'!F5200</f>
        <v>0</v>
      </c>
      <c r="H5198">
        <f>+'2019-2020'!G5200</f>
        <v>0</v>
      </c>
      <c r="I5198">
        <f>+'2019-2020'!H5200</f>
        <v>0</v>
      </c>
      <c r="J5198">
        <f>+'2019-2020'!I5200</f>
        <v>0</v>
      </c>
      <c r="K5198">
        <f>+'2019-2020'!J5200</f>
        <v>0</v>
      </c>
      <c r="L5198">
        <f>+'2019-2020'!K5200</f>
        <v>0</v>
      </c>
      <c r="M5198">
        <f>+'2019-2020'!L5200</f>
        <v>0</v>
      </c>
      <c r="N5198">
        <f>+'2019-2020'!M5200</f>
        <v>0</v>
      </c>
      <c r="O5198">
        <f>+'2019-2020'!N5200</f>
        <v>0</v>
      </c>
      <c r="P5198">
        <f>+'2019-2020'!O5200</f>
        <v>0</v>
      </c>
      <c r="Q5198">
        <f>+'2019-2020'!Q5200</f>
        <v>0</v>
      </c>
      <c r="R5198">
        <f>+'2019-2020'!T5200</f>
        <v>0</v>
      </c>
      <c r="S5198">
        <f>+'2019-2020'!U5200</f>
        <v>0</v>
      </c>
    </row>
    <row r="5199" spans="1:19" x14ac:dyDescent="0.25">
      <c r="A5199">
        <f>+'2019-2020'!$B$3</f>
        <v>0</v>
      </c>
      <c r="B5199">
        <f>+'2019-2020'!B5201</f>
        <v>0</v>
      </c>
      <c r="D5199">
        <f>+'2019-2020'!C5201</f>
        <v>0</v>
      </c>
      <c r="E5199">
        <f>+'2019-2020'!D5201</f>
        <v>0</v>
      </c>
      <c r="F5199">
        <f>+'2019-2020'!E5201</f>
        <v>0</v>
      </c>
      <c r="G5199">
        <f>+'2019-2020'!F5201</f>
        <v>0</v>
      </c>
      <c r="H5199">
        <f>+'2019-2020'!G5201</f>
        <v>0</v>
      </c>
      <c r="I5199">
        <f>+'2019-2020'!H5201</f>
        <v>0</v>
      </c>
      <c r="J5199">
        <f>+'2019-2020'!I5201</f>
        <v>0</v>
      </c>
      <c r="K5199">
        <f>+'2019-2020'!J5201</f>
        <v>0</v>
      </c>
      <c r="L5199">
        <f>+'2019-2020'!K5201</f>
        <v>0</v>
      </c>
      <c r="M5199">
        <f>+'2019-2020'!L5201</f>
        <v>0</v>
      </c>
      <c r="N5199">
        <f>+'2019-2020'!M5201</f>
        <v>0</v>
      </c>
      <c r="O5199">
        <f>+'2019-2020'!N5201</f>
        <v>0</v>
      </c>
      <c r="P5199">
        <f>+'2019-2020'!O5201</f>
        <v>0</v>
      </c>
      <c r="Q5199">
        <f>+'2019-2020'!Q5201</f>
        <v>0</v>
      </c>
      <c r="R5199">
        <f>+'2019-2020'!T5201</f>
        <v>0</v>
      </c>
      <c r="S5199">
        <f>+'2019-2020'!U5201</f>
        <v>0</v>
      </c>
    </row>
    <row r="5200" spans="1:19" x14ac:dyDescent="0.25">
      <c r="A5200">
        <f>+'2019-2020'!$B$3</f>
        <v>0</v>
      </c>
      <c r="B5200">
        <f>+'2019-2020'!B5202</f>
        <v>0</v>
      </c>
      <c r="D5200">
        <f>+'2019-2020'!C5202</f>
        <v>0</v>
      </c>
      <c r="E5200">
        <f>+'2019-2020'!D5202</f>
        <v>0</v>
      </c>
      <c r="F5200">
        <f>+'2019-2020'!E5202</f>
        <v>0</v>
      </c>
      <c r="G5200">
        <f>+'2019-2020'!F5202</f>
        <v>0</v>
      </c>
      <c r="H5200">
        <f>+'2019-2020'!G5202</f>
        <v>0</v>
      </c>
      <c r="I5200">
        <f>+'2019-2020'!H5202</f>
        <v>0</v>
      </c>
      <c r="J5200">
        <f>+'2019-2020'!I5202</f>
        <v>0</v>
      </c>
      <c r="K5200">
        <f>+'2019-2020'!J5202</f>
        <v>0</v>
      </c>
      <c r="L5200">
        <f>+'2019-2020'!K5202</f>
        <v>0</v>
      </c>
      <c r="M5200">
        <f>+'2019-2020'!L5202</f>
        <v>0</v>
      </c>
      <c r="N5200">
        <f>+'2019-2020'!M5202</f>
        <v>0</v>
      </c>
      <c r="O5200">
        <f>+'2019-2020'!N5202</f>
        <v>0</v>
      </c>
      <c r="P5200">
        <f>+'2019-2020'!O5202</f>
        <v>0</v>
      </c>
      <c r="Q5200">
        <f>+'2019-2020'!Q5202</f>
        <v>0</v>
      </c>
      <c r="R5200">
        <f>+'2019-2020'!T5202</f>
        <v>0</v>
      </c>
      <c r="S5200">
        <f>+'2019-2020'!U5202</f>
        <v>0</v>
      </c>
    </row>
    <row r="5201" spans="1:19" x14ac:dyDescent="0.25">
      <c r="A5201">
        <f>+'2019-2020'!$B$3</f>
        <v>0</v>
      </c>
      <c r="B5201">
        <f>+'2019-2020'!B5203</f>
        <v>0</v>
      </c>
      <c r="D5201">
        <f>+'2019-2020'!C5203</f>
        <v>0</v>
      </c>
      <c r="E5201">
        <f>+'2019-2020'!D5203</f>
        <v>0</v>
      </c>
      <c r="F5201">
        <f>+'2019-2020'!E5203</f>
        <v>0</v>
      </c>
      <c r="G5201">
        <f>+'2019-2020'!F5203</f>
        <v>0</v>
      </c>
      <c r="H5201">
        <f>+'2019-2020'!G5203</f>
        <v>0</v>
      </c>
      <c r="I5201">
        <f>+'2019-2020'!H5203</f>
        <v>0</v>
      </c>
      <c r="J5201">
        <f>+'2019-2020'!I5203</f>
        <v>0</v>
      </c>
      <c r="K5201">
        <f>+'2019-2020'!J5203</f>
        <v>0</v>
      </c>
      <c r="L5201">
        <f>+'2019-2020'!K5203</f>
        <v>0</v>
      </c>
      <c r="M5201">
        <f>+'2019-2020'!L5203</f>
        <v>0</v>
      </c>
      <c r="N5201">
        <f>+'2019-2020'!M5203</f>
        <v>0</v>
      </c>
      <c r="O5201">
        <f>+'2019-2020'!N5203</f>
        <v>0</v>
      </c>
      <c r="P5201">
        <f>+'2019-2020'!O5203</f>
        <v>0</v>
      </c>
      <c r="Q5201">
        <f>+'2019-2020'!Q5203</f>
        <v>0</v>
      </c>
      <c r="R5201">
        <f>+'2019-2020'!T5203</f>
        <v>0</v>
      </c>
      <c r="S5201">
        <f>+'2019-2020'!U5203</f>
        <v>0</v>
      </c>
    </row>
    <row r="5202" spans="1:19" x14ac:dyDescent="0.25">
      <c r="A5202">
        <f>+'2019-2020'!$B$3</f>
        <v>0</v>
      </c>
      <c r="B5202">
        <f>+'2019-2020'!B5204</f>
        <v>0</v>
      </c>
      <c r="D5202">
        <f>+'2019-2020'!C5204</f>
        <v>0</v>
      </c>
      <c r="E5202">
        <f>+'2019-2020'!D5204</f>
        <v>0</v>
      </c>
      <c r="F5202">
        <f>+'2019-2020'!E5204</f>
        <v>0</v>
      </c>
      <c r="G5202">
        <f>+'2019-2020'!F5204</f>
        <v>0</v>
      </c>
      <c r="H5202">
        <f>+'2019-2020'!G5204</f>
        <v>0</v>
      </c>
      <c r="I5202">
        <f>+'2019-2020'!H5204</f>
        <v>0</v>
      </c>
      <c r="J5202">
        <f>+'2019-2020'!I5204</f>
        <v>0</v>
      </c>
      <c r="K5202">
        <f>+'2019-2020'!J5204</f>
        <v>0</v>
      </c>
      <c r="L5202">
        <f>+'2019-2020'!K5204</f>
        <v>0</v>
      </c>
      <c r="M5202">
        <f>+'2019-2020'!L5204</f>
        <v>0</v>
      </c>
      <c r="N5202">
        <f>+'2019-2020'!M5204</f>
        <v>0</v>
      </c>
      <c r="O5202">
        <f>+'2019-2020'!N5204</f>
        <v>0</v>
      </c>
      <c r="P5202">
        <f>+'2019-2020'!O5204</f>
        <v>0</v>
      </c>
      <c r="Q5202">
        <f>+'2019-2020'!Q5204</f>
        <v>0</v>
      </c>
      <c r="R5202">
        <f>+'2019-2020'!T5204</f>
        <v>0</v>
      </c>
      <c r="S5202">
        <f>+'2019-2020'!U5204</f>
        <v>0</v>
      </c>
    </row>
    <row r="5203" spans="1:19" x14ac:dyDescent="0.25">
      <c r="A5203">
        <f>+'2019-2020'!$B$3</f>
        <v>0</v>
      </c>
      <c r="B5203">
        <f>+'2019-2020'!B5205</f>
        <v>0</v>
      </c>
      <c r="D5203">
        <f>+'2019-2020'!C5205</f>
        <v>0</v>
      </c>
      <c r="E5203">
        <f>+'2019-2020'!D5205</f>
        <v>0</v>
      </c>
      <c r="F5203">
        <f>+'2019-2020'!E5205</f>
        <v>0</v>
      </c>
      <c r="G5203">
        <f>+'2019-2020'!F5205</f>
        <v>0</v>
      </c>
      <c r="H5203">
        <f>+'2019-2020'!G5205</f>
        <v>0</v>
      </c>
      <c r="I5203">
        <f>+'2019-2020'!H5205</f>
        <v>0</v>
      </c>
      <c r="J5203">
        <f>+'2019-2020'!I5205</f>
        <v>0</v>
      </c>
      <c r="K5203">
        <f>+'2019-2020'!J5205</f>
        <v>0</v>
      </c>
      <c r="L5203">
        <f>+'2019-2020'!K5205</f>
        <v>0</v>
      </c>
      <c r="M5203">
        <f>+'2019-2020'!L5205</f>
        <v>0</v>
      </c>
      <c r="N5203">
        <f>+'2019-2020'!M5205</f>
        <v>0</v>
      </c>
      <c r="O5203">
        <f>+'2019-2020'!N5205</f>
        <v>0</v>
      </c>
      <c r="P5203">
        <f>+'2019-2020'!O5205</f>
        <v>0</v>
      </c>
      <c r="Q5203">
        <f>+'2019-2020'!Q5205</f>
        <v>0</v>
      </c>
      <c r="R5203">
        <f>+'2019-2020'!T5205</f>
        <v>0</v>
      </c>
      <c r="S5203">
        <f>+'2019-2020'!U5205</f>
        <v>0</v>
      </c>
    </row>
    <row r="5204" spans="1:19" x14ac:dyDescent="0.25">
      <c r="A5204">
        <f>+'2019-2020'!$B$3</f>
        <v>0</v>
      </c>
      <c r="B5204">
        <f>+'2019-2020'!B5206</f>
        <v>0</v>
      </c>
      <c r="D5204">
        <f>+'2019-2020'!C5206</f>
        <v>0</v>
      </c>
      <c r="E5204">
        <f>+'2019-2020'!D5206</f>
        <v>0</v>
      </c>
      <c r="F5204">
        <f>+'2019-2020'!E5206</f>
        <v>0</v>
      </c>
      <c r="G5204">
        <f>+'2019-2020'!F5206</f>
        <v>0</v>
      </c>
      <c r="H5204">
        <f>+'2019-2020'!G5206</f>
        <v>0</v>
      </c>
      <c r="I5204">
        <f>+'2019-2020'!H5206</f>
        <v>0</v>
      </c>
      <c r="J5204">
        <f>+'2019-2020'!I5206</f>
        <v>0</v>
      </c>
      <c r="K5204">
        <f>+'2019-2020'!J5206</f>
        <v>0</v>
      </c>
      <c r="L5204">
        <f>+'2019-2020'!K5206</f>
        <v>0</v>
      </c>
      <c r="M5204">
        <f>+'2019-2020'!L5206</f>
        <v>0</v>
      </c>
      <c r="N5204">
        <f>+'2019-2020'!M5206</f>
        <v>0</v>
      </c>
      <c r="O5204">
        <f>+'2019-2020'!N5206</f>
        <v>0</v>
      </c>
      <c r="P5204">
        <f>+'2019-2020'!O5206</f>
        <v>0</v>
      </c>
      <c r="Q5204">
        <f>+'2019-2020'!Q5206</f>
        <v>0</v>
      </c>
      <c r="R5204">
        <f>+'2019-2020'!T5206</f>
        <v>0</v>
      </c>
      <c r="S5204">
        <f>+'2019-2020'!U5206</f>
        <v>0</v>
      </c>
    </row>
    <row r="5205" spans="1:19" x14ac:dyDescent="0.25">
      <c r="A5205">
        <f>+'2019-2020'!$B$3</f>
        <v>0</v>
      </c>
      <c r="B5205">
        <f>+'2019-2020'!B5207</f>
        <v>0</v>
      </c>
      <c r="D5205">
        <f>+'2019-2020'!C5207</f>
        <v>0</v>
      </c>
      <c r="E5205">
        <f>+'2019-2020'!D5207</f>
        <v>0</v>
      </c>
      <c r="F5205">
        <f>+'2019-2020'!E5207</f>
        <v>0</v>
      </c>
      <c r="G5205">
        <f>+'2019-2020'!F5207</f>
        <v>0</v>
      </c>
      <c r="H5205">
        <f>+'2019-2020'!G5207</f>
        <v>0</v>
      </c>
      <c r="I5205">
        <f>+'2019-2020'!H5207</f>
        <v>0</v>
      </c>
      <c r="J5205">
        <f>+'2019-2020'!I5207</f>
        <v>0</v>
      </c>
      <c r="K5205">
        <f>+'2019-2020'!J5207</f>
        <v>0</v>
      </c>
      <c r="L5205">
        <f>+'2019-2020'!K5207</f>
        <v>0</v>
      </c>
      <c r="M5205">
        <f>+'2019-2020'!L5207</f>
        <v>0</v>
      </c>
      <c r="N5205">
        <f>+'2019-2020'!M5207</f>
        <v>0</v>
      </c>
      <c r="O5205">
        <f>+'2019-2020'!N5207</f>
        <v>0</v>
      </c>
      <c r="P5205">
        <f>+'2019-2020'!O5207</f>
        <v>0</v>
      </c>
      <c r="Q5205">
        <f>+'2019-2020'!Q5207</f>
        <v>0</v>
      </c>
      <c r="R5205">
        <f>+'2019-2020'!T5207</f>
        <v>0</v>
      </c>
      <c r="S5205">
        <f>+'2019-2020'!U5207</f>
        <v>0</v>
      </c>
    </row>
    <row r="5206" spans="1:19" x14ac:dyDescent="0.25">
      <c r="A5206">
        <f>+'2019-2020'!$B$3</f>
        <v>0</v>
      </c>
      <c r="B5206">
        <f>+'2019-2020'!B5208</f>
        <v>0</v>
      </c>
      <c r="D5206">
        <f>+'2019-2020'!C5208</f>
        <v>0</v>
      </c>
      <c r="E5206">
        <f>+'2019-2020'!D5208</f>
        <v>0</v>
      </c>
      <c r="F5206">
        <f>+'2019-2020'!E5208</f>
        <v>0</v>
      </c>
      <c r="G5206">
        <f>+'2019-2020'!F5208</f>
        <v>0</v>
      </c>
      <c r="H5206">
        <f>+'2019-2020'!G5208</f>
        <v>0</v>
      </c>
      <c r="I5206">
        <f>+'2019-2020'!H5208</f>
        <v>0</v>
      </c>
      <c r="J5206">
        <f>+'2019-2020'!I5208</f>
        <v>0</v>
      </c>
      <c r="K5206">
        <f>+'2019-2020'!J5208</f>
        <v>0</v>
      </c>
      <c r="L5206">
        <f>+'2019-2020'!K5208</f>
        <v>0</v>
      </c>
      <c r="M5206">
        <f>+'2019-2020'!L5208</f>
        <v>0</v>
      </c>
      <c r="N5206">
        <f>+'2019-2020'!M5208</f>
        <v>0</v>
      </c>
      <c r="O5206">
        <f>+'2019-2020'!N5208</f>
        <v>0</v>
      </c>
      <c r="P5206">
        <f>+'2019-2020'!O5208</f>
        <v>0</v>
      </c>
      <c r="Q5206">
        <f>+'2019-2020'!Q5208</f>
        <v>0</v>
      </c>
      <c r="R5206">
        <f>+'2019-2020'!T5208</f>
        <v>0</v>
      </c>
      <c r="S5206">
        <f>+'2019-2020'!U5208</f>
        <v>0</v>
      </c>
    </row>
    <row r="5207" spans="1:19" x14ac:dyDescent="0.25">
      <c r="A5207">
        <f>+'2019-2020'!$B$3</f>
        <v>0</v>
      </c>
      <c r="B5207">
        <f>+'2019-2020'!B5209</f>
        <v>0</v>
      </c>
      <c r="D5207">
        <f>+'2019-2020'!C5209</f>
        <v>0</v>
      </c>
      <c r="E5207">
        <f>+'2019-2020'!D5209</f>
        <v>0</v>
      </c>
      <c r="F5207">
        <f>+'2019-2020'!E5209</f>
        <v>0</v>
      </c>
      <c r="G5207">
        <f>+'2019-2020'!F5209</f>
        <v>0</v>
      </c>
      <c r="H5207">
        <f>+'2019-2020'!G5209</f>
        <v>0</v>
      </c>
      <c r="I5207">
        <f>+'2019-2020'!H5209</f>
        <v>0</v>
      </c>
      <c r="J5207">
        <f>+'2019-2020'!I5209</f>
        <v>0</v>
      </c>
      <c r="K5207">
        <f>+'2019-2020'!J5209</f>
        <v>0</v>
      </c>
      <c r="L5207">
        <f>+'2019-2020'!K5209</f>
        <v>0</v>
      </c>
      <c r="M5207">
        <f>+'2019-2020'!L5209</f>
        <v>0</v>
      </c>
      <c r="N5207">
        <f>+'2019-2020'!M5209</f>
        <v>0</v>
      </c>
      <c r="O5207">
        <f>+'2019-2020'!N5209</f>
        <v>0</v>
      </c>
      <c r="P5207">
        <f>+'2019-2020'!O5209</f>
        <v>0</v>
      </c>
      <c r="Q5207">
        <f>+'2019-2020'!Q5209</f>
        <v>0</v>
      </c>
      <c r="R5207">
        <f>+'2019-2020'!T5209</f>
        <v>0</v>
      </c>
      <c r="S5207">
        <f>+'2019-2020'!U5209</f>
        <v>0</v>
      </c>
    </row>
    <row r="5208" spans="1:19" x14ac:dyDescent="0.25">
      <c r="A5208">
        <f>+'2019-2020'!$B$3</f>
        <v>0</v>
      </c>
      <c r="B5208">
        <f>+'2019-2020'!B5210</f>
        <v>0</v>
      </c>
      <c r="D5208">
        <f>+'2019-2020'!C5210</f>
        <v>0</v>
      </c>
      <c r="E5208">
        <f>+'2019-2020'!D5210</f>
        <v>0</v>
      </c>
      <c r="F5208">
        <f>+'2019-2020'!E5210</f>
        <v>0</v>
      </c>
      <c r="G5208">
        <f>+'2019-2020'!F5210</f>
        <v>0</v>
      </c>
      <c r="H5208">
        <f>+'2019-2020'!G5210</f>
        <v>0</v>
      </c>
      <c r="I5208">
        <f>+'2019-2020'!H5210</f>
        <v>0</v>
      </c>
      <c r="J5208">
        <f>+'2019-2020'!I5210</f>
        <v>0</v>
      </c>
      <c r="K5208">
        <f>+'2019-2020'!J5210</f>
        <v>0</v>
      </c>
      <c r="L5208">
        <f>+'2019-2020'!K5210</f>
        <v>0</v>
      </c>
      <c r="M5208">
        <f>+'2019-2020'!L5210</f>
        <v>0</v>
      </c>
      <c r="N5208">
        <f>+'2019-2020'!M5210</f>
        <v>0</v>
      </c>
      <c r="O5208">
        <f>+'2019-2020'!N5210</f>
        <v>0</v>
      </c>
      <c r="P5208">
        <f>+'2019-2020'!O5210</f>
        <v>0</v>
      </c>
      <c r="Q5208">
        <f>+'2019-2020'!Q5210</f>
        <v>0</v>
      </c>
      <c r="R5208">
        <f>+'2019-2020'!T5210</f>
        <v>0</v>
      </c>
      <c r="S5208">
        <f>+'2019-2020'!U5210</f>
        <v>0</v>
      </c>
    </row>
    <row r="5209" spans="1:19" x14ac:dyDescent="0.25">
      <c r="A5209">
        <f>+'2019-2020'!$B$3</f>
        <v>0</v>
      </c>
      <c r="B5209">
        <f>+'2019-2020'!B5211</f>
        <v>0</v>
      </c>
      <c r="D5209">
        <f>+'2019-2020'!C5211</f>
        <v>0</v>
      </c>
      <c r="E5209">
        <f>+'2019-2020'!D5211</f>
        <v>0</v>
      </c>
      <c r="F5209">
        <f>+'2019-2020'!E5211</f>
        <v>0</v>
      </c>
      <c r="G5209">
        <f>+'2019-2020'!F5211</f>
        <v>0</v>
      </c>
      <c r="H5209">
        <f>+'2019-2020'!G5211</f>
        <v>0</v>
      </c>
      <c r="I5209">
        <f>+'2019-2020'!H5211</f>
        <v>0</v>
      </c>
      <c r="J5209">
        <f>+'2019-2020'!I5211</f>
        <v>0</v>
      </c>
      <c r="K5209">
        <f>+'2019-2020'!J5211</f>
        <v>0</v>
      </c>
      <c r="L5209">
        <f>+'2019-2020'!K5211</f>
        <v>0</v>
      </c>
      <c r="M5209">
        <f>+'2019-2020'!L5211</f>
        <v>0</v>
      </c>
      <c r="N5209">
        <f>+'2019-2020'!M5211</f>
        <v>0</v>
      </c>
      <c r="O5209">
        <f>+'2019-2020'!N5211</f>
        <v>0</v>
      </c>
      <c r="P5209">
        <f>+'2019-2020'!O5211</f>
        <v>0</v>
      </c>
      <c r="Q5209">
        <f>+'2019-2020'!Q5211</f>
        <v>0</v>
      </c>
      <c r="R5209">
        <f>+'2019-2020'!T5211</f>
        <v>0</v>
      </c>
      <c r="S5209">
        <f>+'2019-2020'!U5211</f>
        <v>0</v>
      </c>
    </row>
    <row r="5210" spans="1:19" x14ac:dyDescent="0.25">
      <c r="A5210">
        <f>+'2019-2020'!$B$3</f>
        <v>0</v>
      </c>
      <c r="B5210">
        <f>+'2019-2020'!B5212</f>
        <v>0</v>
      </c>
      <c r="D5210">
        <f>+'2019-2020'!C5212</f>
        <v>0</v>
      </c>
      <c r="E5210">
        <f>+'2019-2020'!D5212</f>
        <v>0</v>
      </c>
      <c r="F5210">
        <f>+'2019-2020'!E5212</f>
        <v>0</v>
      </c>
      <c r="G5210">
        <f>+'2019-2020'!F5212</f>
        <v>0</v>
      </c>
      <c r="H5210">
        <f>+'2019-2020'!G5212</f>
        <v>0</v>
      </c>
      <c r="I5210">
        <f>+'2019-2020'!H5212</f>
        <v>0</v>
      </c>
      <c r="J5210">
        <f>+'2019-2020'!I5212</f>
        <v>0</v>
      </c>
      <c r="K5210">
        <f>+'2019-2020'!J5212</f>
        <v>0</v>
      </c>
      <c r="L5210">
        <f>+'2019-2020'!K5212</f>
        <v>0</v>
      </c>
      <c r="M5210">
        <f>+'2019-2020'!L5212</f>
        <v>0</v>
      </c>
      <c r="N5210">
        <f>+'2019-2020'!M5212</f>
        <v>0</v>
      </c>
      <c r="O5210">
        <f>+'2019-2020'!N5212</f>
        <v>0</v>
      </c>
      <c r="P5210">
        <f>+'2019-2020'!O5212</f>
        <v>0</v>
      </c>
      <c r="Q5210">
        <f>+'2019-2020'!Q5212</f>
        <v>0</v>
      </c>
      <c r="R5210">
        <f>+'2019-2020'!T5212</f>
        <v>0</v>
      </c>
      <c r="S5210">
        <f>+'2019-2020'!U5212</f>
        <v>0</v>
      </c>
    </row>
    <row r="5211" spans="1:19" x14ac:dyDescent="0.25">
      <c r="A5211">
        <f>+'2019-2020'!$B$3</f>
        <v>0</v>
      </c>
      <c r="B5211">
        <f>+'2019-2020'!B5213</f>
        <v>0</v>
      </c>
      <c r="D5211">
        <f>+'2019-2020'!C5213</f>
        <v>0</v>
      </c>
      <c r="E5211">
        <f>+'2019-2020'!D5213</f>
        <v>0</v>
      </c>
      <c r="F5211">
        <f>+'2019-2020'!E5213</f>
        <v>0</v>
      </c>
      <c r="G5211">
        <f>+'2019-2020'!F5213</f>
        <v>0</v>
      </c>
      <c r="H5211">
        <f>+'2019-2020'!G5213</f>
        <v>0</v>
      </c>
      <c r="I5211">
        <f>+'2019-2020'!H5213</f>
        <v>0</v>
      </c>
      <c r="J5211">
        <f>+'2019-2020'!I5213</f>
        <v>0</v>
      </c>
      <c r="K5211">
        <f>+'2019-2020'!J5213</f>
        <v>0</v>
      </c>
      <c r="L5211">
        <f>+'2019-2020'!K5213</f>
        <v>0</v>
      </c>
      <c r="M5211">
        <f>+'2019-2020'!L5213</f>
        <v>0</v>
      </c>
      <c r="N5211">
        <f>+'2019-2020'!M5213</f>
        <v>0</v>
      </c>
      <c r="O5211">
        <f>+'2019-2020'!N5213</f>
        <v>0</v>
      </c>
      <c r="P5211">
        <f>+'2019-2020'!O5213</f>
        <v>0</v>
      </c>
      <c r="Q5211">
        <f>+'2019-2020'!Q5213</f>
        <v>0</v>
      </c>
      <c r="R5211">
        <f>+'2019-2020'!T5213</f>
        <v>0</v>
      </c>
      <c r="S5211">
        <f>+'2019-2020'!U5213</f>
        <v>0</v>
      </c>
    </row>
    <row r="5212" spans="1:19" x14ac:dyDescent="0.25">
      <c r="A5212">
        <f>+'2019-2020'!$B$3</f>
        <v>0</v>
      </c>
      <c r="B5212">
        <f>+'2019-2020'!B5214</f>
        <v>0</v>
      </c>
      <c r="D5212">
        <f>+'2019-2020'!C5214</f>
        <v>0</v>
      </c>
      <c r="E5212">
        <f>+'2019-2020'!D5214</f>
        <v>0</v>
      </c>
      <c r="F5212">
        <f>+'2019-2020'!E5214</f>
        <v>0</v>
      </c>
      <c r="G5212">
        <f>+'2019-2020'!F5214</f>
        <v>0</v>
      </c>
      <c r="H5212">
        <f>+'2019-2020'!G5214</f>
        <v>0</v>
      </c>
      <c r="I5212">
        <f>+'2019-2020'!H5214</f>
        <v>0</v>
      </c>
      <c r="J5212">
        <f>+'2019-2020'!I5214</f>
        <v>0</v>
      </c>
      <c r="K5212">
        <f>+'2019-2020'!J5214</f>
        <v>0</v>
      </c>
      <c r="L5212">
        <f>+'2019-2020'!K5214</f>
        <v>0</v>
      </c>
      <c r="M5212">
        <f>+'2019-2020'!L5214</f>
        <v>0</v>
      </c>
      <c r="N5212">
        <f>+'2019-2020'!M5214</f>
        <v>0</v>
      </c>
      <c r="O5212">
        <f>+'2019-2020'!N5214</f>
        <v>0</v>
      </c>
      <c r="P5212">
        <f>+'2019-2020'!O5214</f>
        <v>0</v>
      </c>
      <c r="Q5212">
        <f>+'2019-2020'!Q5214</f>
        <v>0</v>
      </c>
      <c r="R5212">
        <f>+'2019-2020'!T5214</f>
        <v>0</v>
      </c>
      <c r="S5212">
        <f>+'2019-2020'!U5214</f>
        <v>0</v>
      </c>
    </row>
    <row r="5213" spans="1:19" x14ac:dyDescent="0.25">
      <c r="A5213">
        <f>+'2019-2020'!$B$3</f>
        <v>0</v>
      </c>
      <c r="B5213">
        <f>+'2019-2020'!B5215</f>
        <v>0</v>
      </c>
      <c r="D5213">
        <f>+'2019-2020'!C5215</f>
        <v>0</v>
      </c>
      <c r="E5213">
        <f>+'2019-2020'!D5215</f>
        <v>0</v>
      </c>
      <c r="F5213">
        <f>+'2019-2020'!E5215</f>
        <v>0</v>
      </c>
      <c r="G5213">
        <f>+'2019-2020'!F5215</f>
        <v>0</v>
      </c>
      <c r="H5213">
        <f>+'2019-2020'!G5215</f>
        <v>0</v>
      </c>
      <c r="I5213">
        <f>+'2019-2020'!H5215</f>
        <v>0</v>
      </c>
      <c r="J5213">
        <f>+'2019-2020'!I5215</f>
        <v>0</v>
      </c>
      <c r="K5213">
        <f>+'2019-2020'!J5215</f>
        <v>0</v>
      </c>
      <c r="L5213">
        <f>+'2019-2020'!K5215</f>
        <v>0</v>
      </c>
      <c r="M5213">
        <f>+'2019-2020'!L5215</f>
        <v>0</v>
      </c>
      <c r="N5213">
        <f>+'2019-2020'!M5215</f>
        <v>0</v>
      </c>
      <c r="O5213">
        <f>+'2019-2020'!N5215</f>
        <v>0</v>
      </c>
      <c r="P5213">
        <f>+'2019-2020'!O5215</f>
        <v>0</v>
      </c>
      <c r="Q5213">
        <f>+'2019-2020'!Q5215</f>
        <v>0</v>
      </c>
      <c r="R5213">
        <f>+'2019-2020'!T5215</f>
        <v>0</v>
      </c>
      <c r="S5213">
        <f>+'2019-2020'!U5215</f>
        <v>0</v>
      </c>
    </row>
    <row r="5214" spans="1:19" x14ac:dyDescent="0.25">
      <c r="A5214">
        <f>+'2019-2020'!$B$3</f>
        <v>0</v>
      </c>
      <c r="B5214">
        <f>+'2019-2020'!B5216</f>
        <v>0</v>
      </c>
      <c r="D5214">
        <f>+'2019-2020'!C5216</f>
        <v>0</v>
      </c>
      <c r="E5214">
        <f>+'2019-2020'!D5216</f>
        <v>0</v>
      </c>
      <c r="F5214">
        <f>+'2019-2020'!E5216</f>
        <v>0</v>
      </c>
      <c r="G5214">
        <f>+'2019-2020'!F5216</f>
        <v>0</v>
      </c>
      <c r="H5214">
        <f>+'2019-2020'!G5216</f>
        <v>0</v>
      </c>
      <c r="I5214">
        <f>+'2019-2020'!H5216</f>
        <v>0</v>
      </c>
      <c r="J5214">
        <f>+'2019-2020'!I5216</f>
        <v>0</v>
      </c>
      <c r="K5214">
        <f>+'2019-2020'!J5216</f>
        <v>0</v>
      </c>
      <c r="L5214">
        <f>+'2019-2020'!K5216</f>
        <v>0</v>
      </c>
      <c r="M5214">
        <f>+'2019-2020'!L5216</f>
        <v>0</v>
      </c>
      <c r="N5214">
        <f>+'2019-2020'!M5216</f>
        <v>0</v>
      </c>
      <c r="O5214">
        <f>+'2019-2020'!N5216</f>
        <v>0</v>
      </c>
      <c r="P5214">
        <f>+'2019-2020'!O5216</f>
        <v>0</v>
      </c>
      <c r="Q5214">
        <f>+'2019-2020'!Q5216</f>
        <v>0</v>
      </c>
      <c r="R5214">
        <f>+'2019-2020'!T5216</f>
        <v>0</v>
      </c>
      <c r="S5214">
        <f>+'2019-2020'!U5216</f>
        <v>0</v>
      </c>
    </row>
    <row r="5215" spans="1:19" x14ac:dyDescent="0.25">
      <c r="A5215">
        <f>+'2019-2020'!$B$3</f>
        <v>0</v>
      </c>
      <c r="B5215">
        <f>+'2019-2020'!B5217</f>
        <v>0</v>
      </c>
      <c r="D5215">
        <f>+'2019-2020'!C5217</f>
        <v>0</v>
      </c>
      <c r="E5215">
        <f>+'2019-2020'!D5217</f>
        <v>0</v>
      </c>
      <c r="F5215">
        <f>+'2019-2020'!E5217</f>
        <v>0</v>
      </c>
      <c r="G5215">
        <f>+'2019-2020'!F5217</f>
        <v>0</v>
      </c>
      <c r="H5215">
        <f>+'2019-2020'!G5217</f>
        <v>0</v>
      </c>
      <c r="I5215">
        <f>+'2019-2020'!H5217</f>
        <v>0</v>
      </c>
      <c r="J5215">
        <f>+'2019-2020'!I5217</f>
        <v>0</v>
      </c>
      <c r="K5215">
        <f>+'2019-2020'!J5217</f>
        <v>0</v>
      </c>
      <c r="L5215">
        <f>+'2019-2020'!K5217</f>
        <v>0</v>
      </c>
      <c r="M5215">
        <f>+'2019-2020'!L5217</f>
        <v>0</v>
      </c>
      <c r="N5215">
        <f>+'2019-2020'!M5217</f>
        <v>0</v>
      </c>
      <c r="O5215">
        <f>+'2019-2020'!N5217</f>
        <v>0</v>
      </c>
      <c r="P5215">
        <f>+'2019-2020'!O5217</f>
        <v>0</v>
      </c>
      <c r="Q5215">
        <f>+'2019-2020'!Q5217</f>
        <v>0</v>
      </c>
      <c r="R5215">
        <f>+'2019-2020'!T5217</f>
        <v>0</v>
      </c>
      <c r="S5215">
        <f>+'2019-2020'!U5217</f>
        <v>0</v>
      </c>
    </row>
    <row r="5216" spans="1:19" x14ac:dyDescent="0.25">
      <c r="A5216">
        <f>+'2019-2020'!$B$3</f>
        <v>0</v>
      </c>
      <c r="B5216">
        <f>+'2019-2020'!B5218</f>
        <v>0</v>
      </c>
      <c r="D5216">
        <f>+'2019-2020'!C5218</f>
        <v>0</v>
      </c>
      <c r="E5216">
        <f>+'2019-2020'!D5218</f>
        <v>0</v>
      </c>
      <c r="F5216">
        <f>+'2019-2020'!E5218</f>
        <v>0</v>
      </c>
      <c r="G5216">
        <f>+'2019-2020'!F5218</f>
        <v>0</v>
      </c>
      <c r="H5216">
        <f>+'2019-2020'!G5218</f>
        <v>0</v>
      </c>
      <c r="I5216">
        <f>+'2019-2020'!H5218</f>
        <v>0</v>
      </c>
      <c r="J5216">
        <f>+'2019-2020'!I5218</f>
        <v>0</v>
      </c>
      <c r="K5216">
        <f>+'2019-2020'!J5218</f>
        <v>0</v>
      </c>
      <c r="L5216">
        <f>+'2019-2020'!K5218</f>
        <v>0</v>
      </c>
      <c r="M5216">
        <f>+'2019-2020'!L5218</f>
        <v>0</v>
      </c>
      <c r="N5216">
        <f>+'2019-2020'!M5218</f>
        <v>0</v>
      </c>
      <c r="O5216">
        <f>+'2019-2020'!N5218</f>
        <v>0</v>
      </c>
      <c r="P5216">
        <f>+'2019-2020'!O5218</f>
        <v>0</v>
      </c>
      <c r="Q5216">
        <f>+'2019-2020'!Q5218</f>
        <v>0</v>
      </c>
      <c r="R5216">
        <f>+'2019-2020'!T5218</f>
        <v>0</v>
      </c>
      <c r="S5216">
        <f>+'2019-2020'!U5218</f>
        <v>0</v>
      </c>
    </row>
    <row r="5217" spans="1:19" x14ac:dyDescent="0.25">
      <c r="A5217">
        <f>+'2019-2020'!$B$3</f>
        <v>0</v>
      </c>
      <c r="B5217">
        <f>+'2019-2020'!B5219</f>
        <v>0</v>
      </c>
      <c r="D5217">
        <f>+'2019-2020'!C5219</f>
        <v>0</v>
      </c>
      <c r="E5217">
        <f>+'2019-2020'!D5219</f>
        <v>0</v>
      </c>
      <c r="F5217">
        <f>+'2019-2020'!E5219</f>
        <v>0</v>
      </c>
      <c r="G5217">
        <f>+'2019-2020'!F5219</f>
        <v>0</v>
      </c>
      <c r="H5217">
        <f>+'2019-2020'!G5219</f>
        <v>0</v>
      </c>
      <c r="I5217">
        <f>+'2019-2020'!H5219</f>
        <v>0</v>
      </c>
      <c r="J5217">
        <f>+'2019-2020'!I5219</f>
        <v>0</v>
      </c>
      <c r="K5217">
        <f>+'2019-2020'!J5219</f>
        <v>0</v>
      </c>
      <c r="L5217">
        <f>+'2019-2020'!K5219</f>
        <v>0</v>
      </c>
      <c r="M5217">
        <f>+'2019-2020'!L5219</f>
        <v>0</v>
      </c>
      <c r="N5217">
        <f>+'2019-2020'!M5219</f>
        <v>0</v>
      </c>
      <c r="O5217">
        <f>+'2019-2020'!N5219</f>
        <v>0</v>
      </c>
      <c r="P5217">
        <f>+'2019-2020'!O5219</f>
        <v>0</v>
      </c>
      <c r="Q5217">
        <f>+'2019-2020'!Q5219</f>
        <v>0</v>
      </c>
      <c r="R5217">
        <f>+'2019-2020'!T5219</f>
        <v>0</v>
      </c>
      <c r="S5217">
        <f>+'2019-2020'!U5219</f>
        <v>0</v>
      </c>
    </row>
    <row r="5218" spans="1:19" x14ac:dyDescent="0.25">
      <c r="A5218">
        <f>+'2019-2020'!$B$3</f>
        <v>0</v>
      </c>
      <c r="B5218">
        <f>+'2019-2020'!B5220</f>
        <v>0</v>
      </c>
      <c r="D5218">
        <f>+'2019-2020'!C5220</f>
        <v>0</v>
      </c>
      <c r="E5218">
        <f>+'2019-2020'!D5220</f>
        <v>0</v>
      </c>
      <c r="F5218">
        <f>+'2019-2020'!E5220</f>
        <v>0</v>
      </c>
      <c r="G5218">
        <f>+'2019-2020'!F5220</f>
        <v>0</v>
      </c>
      <c r="H5218">
        <f>+'2019-2020'!G5220</f>
        <v>0</v>
      </c>
      <c r="I5218">
        <f>+'2019-2020'!H5220</f>
        <v>0</v>
      </c>
      <c r="J5218">
        <f>+'2019-2020'!I5220</f>
        <v>0</v>
      </c>
      <c r="K5218">
        <f>+'2019-2020'!J5220</f>
        <v>0</v>
      </c>
      <c r="L5218">
        <f>+'2019-2020'!K5220</f>
        <v>0</v>
      </c>
      <c r="M5218">
        <f>+'2019-2020'!L5220</f>
        <v>0</v>
      </c>
      <c r="N5218">
        <f>+'2019-2020'!M5220</f>
        <v>0</v>
      </c>
      <c r="O5218">
        <f>+'2019-2020'!N5220</f>
        <v>0</v>
      </c>
      <c r="P5218">
        <f>+'2019-2020'!O5220</f>
        <v>0</v>
      </c>
      <c r="Q5218">
        <f>+'2019-2020'!Q5220</f>
        <v>0</v>
      </c>
      <c r="R5218">
        <f>+'2019-2020'!T5220</f>
        <v>0</v>
      </c>
      <c r="S5218">
        <f>+'2019-2020'!U5220</f>
        <v>0</v>
      </c>
    </row>
    <row r="5219" spans="1:19" x14ac:dyDescent="0.25">
      <c r="A5219">
        <f>+'2019-2020'!$B$3</f>
        <v>0</v>
      </c>
      <c r="B5219">
        <f>+'2019-2020'!B5221</f>
        <v>0</v>
      </c>
      <c r="D5219">
        <f>+'2019-2020'!C5221</f>
        <v>0</v>
      </c>
      <c r="E5219">
        <f>+'2019-2020'!D5221</f>
        <v>0</v>
      </c>
      <c r="F5219">
        <f>+'2019-2020'!E5221</f>
        <v>0</v>
      </c>
      <c r="G5219">
        <f>+'2019-2020'!F5221</f>
        <v>0</v>
      </c>
      <c r="H5219">
        <f>+'2019-2020'!G5221</f>
        <v>0</v>
      </c>
      <c r="I5219">
        <f>+'2019-2020'!H5221</f>
        <v>0</v>
      </c>
      <c r="J5219">
        <f>+'2019-2020'!I5221</f>
        <v>0</v>
      </c>
      <c r="K5219">
        <f>+'2019-2020'!J5221</f>
        <v>0</v>
      </c>
      <c r="L5219">
        <f>+'2019-2020'!K5221</f>
        <v>0</v>
      </c>
      <c r="M5219">
        <f>+'2019-2020'!L5221</f>
        <v>0</v>
      </c>
      <c r="N5219">
        <f>+'2019-2020'!M5221</f>
        <v>0</v>
      </c>
      <c r="O5219">
        <f>+'2019-2020'!N5221</f>
        <v>0</v>
      </c>
      <c r="P5219">
        <f>+'2019-2020'!O5221</f>
        <v>0</v>
      </c>
      <c r="Q5219">
        <f>+'2019-2020'!Q5221</f>
        <v>0</v>
      </c>
      <c r="R5219">
        <f>+'2019-2020'!T5221</f>
        <v>0</v>
      </c>
      <c r="S5219">
        <f>+'2019-2020'!U5221</f>
        <v>0</v>
      </c>
    </row>
    <row r="5220" spans="1:19" x14ac:dyDescent="0.25">
      <c r="A5220">
        <f>+'2019-2020'!$B$3</f>
        <v>0</v>
      </c>
      <c r="B5220">
        <f>+'2019-2020'!B5222</f>
        <v>0</v>
      </c>
      <c r="D5220">
        <f>+'2019-2020'!C5222</f>
        <v>0</v>
      </c>
      <c r="E5220">
        <f>+'2019-2020'!D5222</f>
        <v>0</v>
      </c>
      <c r="F5220">
        <f>+'2019-2020'!E5222</f>
        <v>0</v>
      </c>
      <c r="G5220">
        <f>+'2019-2020'!F5222</f>
        <v>0</v>
      </c>
      <c r="H5220">
        <f>+'2019-2020'!G5222</f>
        <v>0</v>
      </c>
      <c r="I5220">
        <f>+'2019-2020'!H5222</f>
        <v>0</v>
      </c>
      <c r="J5220">
        <f>+'2019-2020'!I5222</f>
        <v>0</v>
      </c>
      <c r="K5220">
        <f>+'2019-2020'!J5222</f>
        <v>0</v>
      </c>
      <c r="L5220">
        <f>+'2019-2020'!K5222</f>
        <v>0</v>
      </c>
      <c r="M5220">
        <f>+'2019-2020'!L5222</f>
        <v>0</v>
      </c>
      <c r="N5220">
        <f>+'2019-2020'!M5222</f>
        <v>0</v>
      </c>
      <c r="O5220">
        <f>+'2019-2020'!N5222</f>
        <v>0</v>
      </c>
      <c r="P5220">
        <f>+'2019-2020'!O5222</f>
        <v>0</v>
      </c>
      <c r="Q5220">
        <f>+'2019-2020'!Q5222</f>
        <v>0</v>
      </c>
      <c r="R5220">
        <f>+'2019-2020'!T5222</f>
        <v>0</v>
      </c>
      <c r="S5220">
        <f>+'2019-2020'!U5222</f>
        <v>0</v>
      </c>
    </row>
    <row r="5221" spans="1:19" x14ac:dyDescent="0.25">
      <c r="A5221">
        <f>+'2019-2020'!$B$3</f>
        <v>0</v>
      </c>
      <c r="B5221">
        <f>+'2019-2020'!B5223</f>
        <v>0</v>
      </c>
      <c r="D5221">
        <f>+'2019-2020'!C5223</f>
        <v>0</v>
      </c>
      <c r="E5221">
        <f>+'2019-2020'!D5223</f>
        <v>0</v>
      </c>
      <c r="F5221">
        <f>+'2019-2020'!E5223</f>
        <v>0</v>
      </c>
      <c r="G5221">
        <f>+'2019-2020'!F5223</f>
        <v>0</v>
      </c>
      <c r="H5221">
        <f>+'2019-2020'!G5223</f>
        <v>0</v>
      </c>
      <c r="I5221">
        <f>+'2019-2020'!H5223</f>
        <v>0</v>
      </c>
      <c r="J5221">
        <f>+'2019-2020'!I5223</f>
        <v>0</v>
      </c>
      <c r="K5221">
        <f>+'2019-2020'!J5223</f>
        <v>0</v>
      </c>
      <c r="L5221">
        <f>+'2019-2020'!K5223</f>
        <v>0</v>
      </c>
      <c r="M5221">
        <f>+'2019-2020'!L5223</f>
        <v>0</v>
      </c>
      <c r="N5221">
        <f>+'2019-2020'!M5223</f>
        <v>0</v>
      </c>
      <c r="O5221">
        <f>+'2019-2020'!N5223</f>
        <v>0</v>
      </c>
      <c r="P5221">
        <f>+'2019-2020'!O5223</f>
        <v>0</v>
      </c>
      <c r="Q5221">
        <f>+'2019-2020'!Q5223</f>
        <v>0</v>
      </c>
      <c r="R5221">
        <f>+'2019-2020'!T5223</f>
        <v>0</v>
      </c>
      <c r="S5221">
        <f>+'2019-2020'!U5223</f>
        <v>0</v>
      </c>
    </row>
    <row r="5222" spans="1:19" x14ac:dyDescent="0.25">
      <c r="A5222">
        <f>+'2019-2020'!$B$3</f>
        <v>0</v>
      </c>
      <c r="B5222">
        <f>+'2019-2020'!B5224</f>
        <v>0</v>
      </c>
      <c r="D5222">
        <f>+'2019-2020'!C5224</f>
        <v>0</v>
      </c>
      <c r="E5222">
        <f>+'2019-2020'!D5224</f>
        <v>0</v>
      </c>
      <c r="F5222">
        <f>+'2019-2020'!E5224</f>
        <v>0</v>
      </c>
      <c r="G5222">
        <f>+'2019-2020'!F5224</f>
        <v>0</v>
      </c>
      <c r="H5222">
        <f>+'2019-2020'!G5224</f>
        <v>0</v>
      </c>
      <c r="I5222">
        <f>+'2019-2020'!H5224</f>
        <v>0</v>
      </c>
      <c r="J5222">
        <f>+'2019-2020'!I5224</f>
        <v>0</v>
      </c>
      <c r="K5222">
        <f>+'2019-2020'!J5224</f>
        <v>0</v>
      </c>
      <c r="L5222">
        <f>+'2019-2020'!K5224</f>
        <v>0</v>
      </c>
      <c r="M5222">
        <f>+'2019-2020'!L5224</f>
        <v>0</v>
      </c>
      <c r="N5222">
        <f>+'2019-2020'!M5224</f>
        <v>0</v>
      </c>
      <c r="O5222">
        <f>+'2019-2020'!N5224</f>
        <v>0</v>
      </c>
      <c r="P5222">
        <f>+'2019-2020'!O5224</f>
        <v>0</v>
      </c>
      <c r="Q5222">
        <f>+'2019-2020'!Q5224</f>
        <v>0</v>
      </c>
      <c r="R5222">
        <f>+'2019-2020'!T5224</f>
        <v>0</v>
      </c>
      <c r="S5222">
        <f>+'2019-2020'!U5224</f>
        <v>0</v>
      </c>
    </row>
    <row r="5223" spans="1:19" x14ac:dyDescent="0.25">
      <c r="A5223">
        <f>+'2019-2020'!$B$3</f>
        <v>0</v>
      </c>
      <c r="B5223">
        <f>+'2019-2020'!B5225</f>
        <v>0</v>
      </c>
      <c r="D5223">
        <f>+'2019-2020'!C5225</f>
        <v>0</v>
      </c>
      <c r="E5223">
        <f>+'2019-2020'!D5225</f>
        <v>0</v>
      </c>
      <c r="F5223">
        <f>+'2019-2020'!E5225</f>
        <v>0</v>
      </c>
      <c r="G5223">
        <f>+'2019-2020'!F5225</f>
        <v>0</v>
      </c>
      <c r="H5223">
        <f>+'2019-2020'!G5225</f>
        <v>0</v>
      </c>
      <c r="I5223">
        <f>+'2019-2020'!H5225</f>
        <v>0</v>
      </c>
      <c r="J5223">
        <f>+'2019-2020'!I5225</f>
        <v>0</v>
      </c>
      <c r="K5223">
        <f>+'2019-2020'!J5225</f>
        <v>0</v>
      </c>
      <c r="L5223">
        <f>+'2019-2020'!K5225</f>
        <v>0</v>
      </c>
      <c r="M5223">
        <f>+'2019-2020'!L5225</f>
        <v>0</v>
      </c>
      <c r="N5223">
        <f>+'2019-2020'!M5225</f>
        <v>0</v>
      </c>
      <c r="O5223">
        <f>+'2019-2020'!N5225</f>
        <v>0</v>
      </c>
      <c r="P5223">
        <f>+'2019-2020'!O5225</f>
        <v>0</v>
      </c>
      <c r="Q5223">
        <f>+'2019-2020'!Q5225</f>
        <v>0</v>
      </c>
      <c r="R5223">
        <f>+'2019-2020'!T5225</f>
        <v>0</v>
      </c>
      <c r="S5223">
        <f>+'2019-2020'!U5225</f>
        <v>0</v>
      </c>
    </row>
    <row r="5224" spans="1:19" x14ac:dyDescent="0.25">
      <c r="A5224">
        <f>+'2019-2020'!$B$3</f>
        <v>0</v>
      </c>
      <c r="B5224">
        <f>+'2019-2020'!B5226</f>
        <v>0</v>
      </c>
      <c r="D5224">
        <f>+'2019-2020'!C5226</f>
        <v>0</v>
      </c>
      <c r="E5224">
        <f>+'2019-2020'!D5226</f>
        <v>0</v>
      </c>
      <c r="F5224">
        <f>+'2019-2020'!E5226</f>
        <v>0</v>
      </c>
      <c r="G5224">
        <f>+'2019-2020'!F5226</f>
        <v>0</v>
      </c>
      <c r="H5224">
        <f>+'2019-2020'!G5226</f>
        <v>0</v>
      </c>
      <c r="I5224">
        <f>+'2019-2020'!H5226</f>
        <v>0</v>
      </c>
      <c r="J5224">
        <f>+'2019-2020'!I5226</f>
        <v>0</v>
      </c>
      <c r="K5224">
        <f>+'2019-2020'!J5226</f>
        <v>0</v>
      </c>
      <c r="L5224">
        <f>+'2019-2020'!K5226</f>
        <v>0</v>
      </c>
      <c r="M5224">
        <f>+'2019-2020'!L5226</f>
        <v>0</v>
      </c>
      <c r="N5224">
        <f>+'2019-2020'!M5226</f>
        <v>0</v>
      </c>
      <c r="O5224">
        <f>+'2019-2020'!N5226</f>
        <v>0</v>
      </c>
      <c r="P5224">
        <f>+'2019-2020'!O5226</f>
        <v>0</v>
      </c>
      <c r="Q5224">
        <f>+'2019-2020'!Q5226</f>
        <v>0</v>
      </c>
      <c r="R5224">
        <f>+'2019-2020'!T5226</f>
        <v>0</v>
      </c>
      <c r="S5224">
        <f>+'2019-2020'!U5226</f>
        <v>0</v>
      </c>
    </row>
    <row r="5225" spans="1:19" x14ac:dyDescent="0.25">
      <c r="A5225">
        <f>+'2019-2020'!$B$3</f>
        <v>0</v>
      </c>
      <c r="B5225">
        <f>+'2019-2020'!B5227</f>
        <v>0</v>
      </c>
      <c r="D5225">
        <f>+'2019-2020'!C5227</f>
        <v>0</v>
      </c>
      <c r="E5225">
        <f>+'2019-2020'!D5227</f>
        <v>0</v>
      </c>
      <c r="F5225">
        <f>+'2019-2020'!E5227</f>
        <v>0</v>
      </c>
      <c r="G5225">
        <f>+'2019-2020'!F5227</f>
        <v>0</v>
      </c>
      <c r="H5225">
        <f>+'2019-2020'!G5227</f>
        <v>0</v>
      </c>
      <c r="I5225">
        <f>+'2019-2020'!H5227</f>
        <v>0</v>
      </c>
      <c r="J5225">
        <f>+'2019-2020'!I5227</f>
        <v>0</v>
      </c>
      <c r="K5225">
        <f>+'2019-2020'!J5227</f>
        <v>0</v>
      </c>
      <c r="L5225">
        <f>+'2019-2020'!K5227</f>
        <v>0</v>
      </c>
      <c r="M5225">
        <f>+'2019-2020'!L5227</f>
        <v>0</v>
      </c>
      <c r="N5225">
        <f>+'2019-2020'!M5227</f>
        <v>0</v>
      </c>
      <c r="O5225">
        <f>+'2019-2020'!N5227</f>
        <v>0</v>
      </c>
      <c r="P5225">
        <f>+'2019-2020'!O5227</f>
        <v>0</v>
      </c>
      <c r="Q5225">
        <f>+'2019-2020'!Q5227</f>
        <v>0</v>
      </c>
      <c r="R5225">
        <f>+'2019-2020'!T5227</f>
        <v>0</v>
      </c>
      <c r="S5225">
        <f>+'2019-2020'!U5227</f>
        <v>0</v>
      </c>
    </row>
    <row r="5226" spans="1:19" x14ac:dyDescent="0.25">
      <c r="A5226">
        <f>+'2019-2020'!$B$3</f>
        <v>0</v>
      </c>
      <c r="B5226">
        <f>+'2019-2020'!B5228</f>
        <v>0</v>
      </c>
      <c r="D5226">
        <f>+'2019-2020'!C5228</f>
        <v>0</v>
      </c>
      <c r="E5226">
        <f>+'2019-2020'!D5228</f>
        <v>0</v>
      </c>
      <c r="F5226">
        <f>+'2019-2020'!E5228</f>
        <v>0</v>
      </c>
      <c r="G5226">
        <f>+'2019-2020'!F5228</f>
        <v>0</v>
      </c>
      <c r="H5226">
        <f>+'2019-2020'!G5228</f>
        <v>0</v>
      </c>
      <c r="I5226">
        <f>+'2019-2020'!H5228</f>
        <v>0</v>
      </c>
      <c r="J5226">
        <f>+'2019-2020'!I5228</f>
        <v>0</v>
      </c>
      <c r="K5226">
        <f>+'2019-2020'!J5228</f>
        <v>0</v>
      </c>
      <c r="L5226">
        <f>+'2019-2020'!K5228</f>
        <v>0</v>
      </c>
      <c r="M5226">
        <f>+'2019-2020'!L5228</f>
        <v>0</v>
      </c>
      <c r="N5226">
        <f>+'2019-2020'!M5228</f>
        <v>0</v>
      </c>
      <c r="O5226">
        <f>+'2019-2020'!N5228</f>
        <v>0</v>
      </c>
      <c r="P5226">
        <f>+'2019-2020'!O5228</f>
        <v>0</v>
      </c>
      <c r="Q5226">
        <f>+'2019-2020'!Q5228</f>
        <v>0</v>
      </c>
      <c r="R5226">
        <f>+'2019-2020'!T5228</f>
        <v>0</v>
      </c>
      <c r="S5226">
        <f>+'2019-2020'!U5228</f>
        <v>0</v>
      </c>
    </row>
    <row r="5227" spans="1:19" x14ac:dyDescent="0.25">
      <c r="A5227">
        <f>+'2019-2020'!$B$3</f>
        <v>0</v>
      </c>
      <c r="B5227">
        <f>+'2019-2020'!B5229</f>
        <v>0</v>
      </c>
      <c r="D5227">
        <f>+'2019-2020'!C5229</f>
        <v>0</v>
      </c>
      <c r="E5227">
        <f>+'2019-2020'!D5229</f>
        <v>0</v>
      </c>
      <c r="F5227">
        <f>+'2019-2020'!E5229</f>
        <v>0</v>
      </c>
      <c r="G5227">
        <f>+'2019-2020'!F5229</f>
        <v>0</v>
      </c>
      <c r="H5227">
        <f>+'2019-2020'!G5229</f>
        <v>0</v>
      </c>
      <c r="I5227">
        <f>+'2019-2020'!H5229</f>
        <v>0</v>
      </c>
      <c r="J5227">
        <f>+'2019-2020'!I5229</f>
        <v>0</v>
      </c>
      <c r="K5227">
        <f>+'2019-2020'!J5229</f>
        <v>0</v>
      </c>
      <c r="L5227">
        <f>+'2019-2020'!K5229</f>
        <v>0</v>
      </c>
      <c r="M5227">
        <f>+'2019-2020'!L5229</f>
        <v>0</v>
      </c>
      <c r="N5227">
        <f>+'2019-2020'!M5229</f>
        <v>0</v>
      </c>
      <c r="O5227">
        <f>+'2019-2020'!N5229</f>
        <v>0</v>
      </c>
      <c r="P5227">
        <f>+'2019-2020'!O5229</f>
        <v>0</v>
      </c>
      <c r="Q5227">
        <f>+'2019-2020'!Q5229</f>
        <v>0</v>
      </c>
      <c r="R5227">
        <f>+'2019-2020'!T5229</f>
        <v>0</v>
      </c>
      <c r="S5227">
        <f>+'2019-2020'!U5229</f>
        <v>0</v>
      </c>
    </row>
    <row r="5228" spans="1:19" x14ac:dyDescent="0.25">
      <c r="A5228">
        <f>+'2019-2020'!$B$3</f>
        <v>0</v>
      </c>
      <c r="B5228">
        <f>+'2019-2020'!B5230</f>
        <v>0</v>
      </c>
      <c r="D5228">
        <f>+'2019-2020'!C5230</f>
        <v>0</v>
      </c>
      <c r="E5228">
        <f>+'2019-2020'!D5230</f>
        <v>0</v>
      </c>
      <c r="F5228">
        <f>+'2019-2020'!E5230</f>
        <v>0</v>
      </c>
      <c r="G5228">
        <f>+'2019-2020'!F5230</f>
        <v>0</v>
      </c>
      <c r="H5228">
        <f>+'2019-2020'!G5230</f>
        <v>0</v>
      </c>
      <c r="I5228">
        <f>+'2019-2020'!H5230</f>
        <v>0</v>
      </c>
      <c r="J5228">
        <f>+'2019-2020'!I5230</f>
        <v>0</v>
      </c>
      <c r="K5228">
        <f>+'2019-2020'!J5230</f>
        <v>0</v>
      </c>
      <c r="L5228">
        <f>+'2019-2020'!K5230</f>
        <v>0</v>
      </c>
      <c r="M5228">
        <f>+'2019-2020'!L5230</f>
        <v>0</v>
      </c>
      <c r="N5228">
        <f>+'2019-2020'!M5230</f>
        <v>0</v>
      </c>
      <c r="O5228">
        <f>+'2019-2020'!N5230</f>
        <v>0</v>
      </c>
      <c r="P5228">
        <f>+'2019-2020'!O5230</f>
        <v>0</v>
      </c>
      <c r="Q5228">
        <f>+'2019-2020'!Q5230</f>
        <v>0</v>
      </c>
      <c r="R5228">
        <f>+'2019-2020'!T5230</f>
        <v>0</v>
      </c>
      <c r="S5228">
        <f>+'2019-2020'!U5230</f>
        <v>0</v>
      </c>
    </row>
    <row r="5229" spans="1:19" x14ac:dyDescent="0.25">
      <c r="A5229">
        <f>+'2019-2020'!$B$3</f>
        <v>0</v>
      </c>
      <c r="B5229">
        <f>+'2019-2020'!B5231</f>
        <v>0</v>
      </c>
      <c r="D5229">
        <f>+'2019-2020'!C5231</f>
        <v>0</v>
      </c>
      <c r="E5229">
        <f>+'2019-2020'!D5231</f>
        <v>0</v>
      </c>
      <c r="F5229">
        <f>+'2019-2020'!E5231</f>
        <v>0</v>
      </c>
      <c r="G5229">
        <f>+'2019-2020'!F5231</f>
        <v>0</v>
      </c>
      <c r="H5229">
        <f>+'2019-2020'!G5231</f>
        <v>0</v>
      </c>
      <c r="I5229">
        <f>+'2019-2020'!H5231</f>
        <v>0</v>
      </c>
      <c r="J5229">
        <f>+'2019-2020'!I5231</f>
        <v>0</v>
      </c>
      <c r="K5229">
        <f>+'2019-2020'!J5231</f>
        <v>0</v>
      </c>
      <c r="L5229">
        <f>+'2019-2020'!K5231</f>
        <v>0</v>
      </c>
      <c r="M5229">
        <f>+'2019-2020'!L5231</f>
        <v>0</v>
      </c>
      <c r="N5229">
        <f>+'2019-2020'!M5231</f>
        <v>0</v>
      </c>
      <c r="O5229">
        <f>+'2019-2020'!N5231</f>
        <v>0</v>
      </c>
      <c r="P5229">
        <f>+'2019-2020'!O5231</f>
        <v>0</v>
      </c>
      <c r="Q5229">
        <f>+'2019-2020'!Q5231</f>
        <v>0</v>
      </c>
      <c r="R5229">
        <f>+'2019-2020'!T5231</f>
        <v>0</v>
      </c>
      <c r="S5229">
        <f>+'2019-2020'!U5231</f>
        <v>0</v>
      </c>
    </row>
    <row r="5230" spans="1:19" x14ac:dyDescent="0.25">
      <c r="A5230">
        <f>+'2019-2020'!$B$3</f>
        <v>0</v>
      </c>
      <c r="B5230">
        <f>+'2019-2020'!B5232</f>
        <v>0</v>
      </c>
      <c r="D5230">
        <f>+'2019-2020'!C5232</f>
        <v>0</v>
      </c>
      <c r="E5230">
        <f>+'2019-2020'!D5232</f>
        <v>0</v>
      </c>
      <c r="F5230">
        <f>+'2019-2020'!E5232</f>
        <v>0</v>
      </c>
      <c r="G5230">
        <f>+'2019-2020'!F5232</f>
        <v>0</v>
      </c>
      <c r="H5230">
        <f>+'2019-2020'!G5232</f>
        <v>0</v>
      </c>
      <c r="I5230">
        <f>+'2019-2020'!H5232</f>
        <v>0</v>
      </c>
      <c r="J5230">
        <f>+'2019-2020'!I5232</f>
        <v>0</v>
      </c>
      <c r="K5230">
        <f>+'2019-2020'!J5232</f>
        <v>0</v>
      </c>
      <c r="L5230">
        <f>+'2019-2020'!K5232</f>
        <v>0</v>
      </c>
      <c r="M5230">
        <f>+'2019-2020'!L5232</f>
        <v>0</v>
      </c>
      <c r="N5230">
        <f>+'2019-2020'!M5232</f>
        <v>0</v>
      </c>
      <c r="O5230">
        <f>+'2019-2020'!N5232</f>
        <v>0</v>
      </c>
      <c r="P5230">
        <f>+'2019-2020'!O5232</f>
        <v>0</v>
      </c>
      <c r="Q5230">
        <f>+'2019-2020'!Q5232</f>
        <v>0</v>
      </c>
      <c r="R5230">
        <f>+'2019-2020'!T5232</f>
        <v>0</v>
      </c>
      <c r="S5230">
        <f>+'2019-2020'!U5232</f>
        <v>0</v>
      </c>
    </row>
    <row r="5231" spans="1:19" x14ac:dyDescent="0.25">
      <c r="A5231">
        <f>+'2019-2020'!$B$3</f>
        <v>0</v>
      </c>
      <c r="B5231">
        <f>+'2019-2020'!B5233</f>
        <v>0</v>
      </c>
      <c r="D5231">
        <f>+'2019-2020'!C5233</f>
        <v>0</v>
      </c>
      <c r="E5231">
        <f>+'2019-2020'!D5233</f>
        <v>0</v>
      </c>
      <c r="F5231">
        <f>+'2019-2020'!E5233</f>
        <v>0</v>
      </c>
      <c r="G5231">
        <f>+'2019-2020'!F5233</f>
        <v>0</v>
      </c>
      <c r="H5231">
        <f>+'2019-2020'!G5233</f>
        <v>0</v>
      </c>
      <c r="I5231">
        <f>+'2019-2020'!H5233</f>
        <v>0</v>
      </c>
      <c r="J5231">
        <f>+'2019-2020'!I5233</f>
        <v>0</v>
      </c>
      <c r="K5231">
        <f>+'2019-2020'!J5233</f>
        <v>0</v>
      </c>
      <c r="L5231">
        <f>+'2019-2020'!K5233</f>
        <v>0</v>
      </c>
      <c r="M5231">
        <f>+'2019-2020'!L5233</f>
        <v>0</v>
      </c>
      <c r="N5231">
        <f>+'2019-2020'!M5233</f>
        <v>0</v>
      </c>
      <c r="O5231">
        <f>+'2019-2020'!N5233</f>
        <v>0</v>
      </c>
      <c r="P5231">
        <f>+'2019-2020'!O5233</f>
        <v>0</v>
      </c>
      <c r="Q5231">
        <f>+'2019-2020'!Q5233</f>
        <v>0</v>
      </c>
      <c r="R5231">
        <f>+'2019-2020'!T5233</f>
        <v>0</v>
      </c>
      <c r="S5231">
        <f>+'2019-2020'!U5233</f>
        <v>0</v>
      </c>
    </row>
    <row r="5232" spans="1:19" x14ac:dyDescent="0.25">
      <c r="A5232">
        <f>+'2019-2020'!$B$3</f>
        <v>0</v>
      </c>
      <c r="B5232">
        <f>+'2019-2020'!B5234</f>
        <v>0</v>
      </c>
      <c r="D5232">
        <f>+'2019-2020'!C5234</f>
        <v>0</v>
      </c>
      <c r="E5232">
        <f>+'2019-2020'!D5234</f>
        <v>0</v>
      </c>
      <c r="F5232">
        <f>+'2019-2020'!E5234</f>
        <v>0</v>
      </c>
      <c r="G5232">
        <f>+'2019-2020'!F5234</f>
        <v>0</v>
      </c>
      <c r="H5232">
        <f>+'2019-2020'!G5234</f>
        <v>0</v>
      </c>
      <c r="I5232">
        <f>+'2019-2020'!H5234</f>
        <v>0</v>
      </c>
      <c r="J5232">
        <f>+'2019-2020'!I5234</f>
        <v>0</v>
      </c>
      <c r="K5232">
        <f>+'2019-2020'!J5234</f>
        <v>0</v>
      </c>
      <c r="L5232">
        <f>+'2019-2020'!K5234</f>
        <v>0</v>
      </c>
      <c r="M5232">
        <f>+'2019-2020'!L5234</f>
        <v>0</v>
      </c>
      <c r="N5232">
        <f>+'2019-2020'!M5234</f>
        <v>0</v>
      </c>
      <c r="O5232">
        <f>+'2019-2020'!N5234</f>
        <v>0</v>
      </c>
      <c r="P5232">
        <f>+'2019-2020'!O5234</f>
        <v>0</v>
      </c>
      <c r="Q5232">
        <f>+'2019-2020'!Q5234</f>
        <v>0</v>
      </c>
      <c r="R5232">
        <f>+'2019-2020'!T5234</f>
        <v>0</v>
      </c>
      <c r="S5232">
        <f>+'2019-2020'!U5234</f>
        <v>0</v>
      </c>
    </row>
    <row r="5233" spans="1:19" x14ac:dyDescent="0.25">
      <c r="A5233">
        <f>+'2019-2020'!$B$3</f>
        <v>0</v>
      </c>
      <c r="B5233">
        <f>+'2019-2020'!B5235</f>
        <v>0</v>
      </c>
      <c r="D5233">
        <f>+'2019-2020'!C5235</f>
        <v>0</v>
      </c>
      <c r="E5233">
        <f>+'2019-2020'!D5235</f>
        <v>0</v>
      </c>
      <c r="F5233">
        <f>+'2019-2020'!E5235</f>
        <v>0</v>
      </c>
      <c r="G5233">
        <f>+'2019-2020'!F5235</f>
        <v>0</v>
      </c>
      <c r="H5233">
        <f>+'2019-2020'!G5235</f>
        <v>0</v>
      </c>
      <c r="I5233">
        <f>+'2019-2020'!H5235</f>
        <v>0</v>
      </c>
      <c r="J5233">
        <f>+'2019-2020'!I5235</f>
        <v>0</v>
      </c>
      <c r="K5233">
        <f>+'2019-2020'!J5235</f>
        <v>0</v>
      </c>
      <c r="L5233">
        <f>+'2019-2020'!K5235</f>
        <v>0</v>
      </c>
      <c r="M5233">
        <f>+'2019-2020'!L5235</f>
        <v>0</v>
      </c>
      <c r="N5233">
        <f>+'2019-2020'!M5235</f>
        <v>0</v>
      </c>
      <c r="O5233">
        <f>+'2019-2020'!N5235</f>
        <v>0</v>
      </c>
      <c r="P5233">
        <f>+'2019-2020'!O5235</f>
        <v>0</v>
      </c>
      <c r="Q5233">
        <f>+'2019-2020'!Q5235</f>
        <v>0</v>
      </c>
      <c r="R5233">
        <f>+'2019-2020'!T5235</f>
        <v>0</v>
      </c>
      <c r="S5233">
        <f>+'2019-2020'!U5235</f>
        <v>0</v>
      </c>
    </row>
    <row r="5234" spans="1:19" x14ac:dyDescent="0.25">
      <c r="A5234">
        <f>+'2019-2020'!$B$3</f>
        <v>0</v>
      </c>
      <c r="B5234">
        <f>+'2019-2020'!B5236</f>
        <v>0</v>
      </c>
      <c r="D5234">
        <f>+'2019-2020'!C5236</f>
        <v>0</v>
      </c>
      <c r="E5234">
        <f>+'2019-2020'!D5236</f>
        <v>0</v>
      </c>
      <c r="F5234">
        <f>+'2019-2020'!E5236</f>
        <v>0</v>
      </c>
      <c r="G5234">
        <f>+'2019-2020'!F5236</f>
        <v>0</v>
      </c>
      <c r="H5234">
        <f>+'2019-2020'!G5236</f>
        <v>0</v>
      </c>
      <c r="I5234">
        <f>+'2019-2020'!H5236</f>
        <v>0</v>
      </c>
      <c r="J5234">
        <f>+'2019-2020'!I5236</f>
        <v>0</v>
      </c>
      <c r="K5234">
        <f>+'2019-2020'!J5236</f>
        <v>0</v>
      </c>
      <c r="L5234">
        <f>+'2019-2020'!K5236</f>
        <v>0</v>
      </c>
      <c r="M5234">
        <f>+'2019-2020'!L5236</f>
        <v>0</v>
      </c>
      <c r="N5234">
        <f>+'2019-2020'!M5236</f>
        <v>0</v>
      </c>
      <c r="O5234">
        <f>+'2019-2020'!N5236</f>
        <v>0</v>
      </c>
      <c r="P5234">
        <f>+'2019-2020'!O5236</f>
        <v>0</v>
      </c>
      <c r="Q5234">
        <f>+'2019-2020'!Q5236</f>
        <v>0</v>
      </c>
      <c r="R5234">
        <f>+'2019-2020'!T5236</f>
        <v>0</v>
      </c>
      <c r="S5234">
        <f>+'2019-2020'!U5236</f>
        <v>0</v>
      </c>
    </row>
    <row r="5235" spans="1:19" x14ac:dyDescent="0.25">
      <c r="A5235">
        <f>+'2019-2020'!$B$3</f>
        <v>0</v>
      </c>
      <c r="B5235">
        <f>+'2019-2020'!B5237</f>
        <v>0</v>
      </c>
      <c r="D5235">
        <f>+'2019-2020'!C5237</f>
        <v>0</v>
      </c>
      <c r="E5235">
        <f>+'2019-2020'!D5237</f>
        <v>0</v>
      </c>
      <c r="F5235">
        <f>+'2019-2020'!E5237</f>
        <v>0</v>
      </c>
      <c r="G5235">
        <f>+'2019-2020'!F5237</f>
        <v>0</v>
      </c>
      <c r="H5235">
        <f>+'2019-2020'!G5237</f>
        <v>0</v>
      </c>
      <c r="I5235">
        <f>+'2019-2020'!H5237</f>
        <v>0</v>
      </c>
      <c r="J5235">
        <f>+'2019-2020'!I5237</f>
        <v>0</v>
      </c>
      <c r="K5235">
        <f>+'2019-2020'!J5237</f>
        <v>0</v>
      </c>
      <c r="L5235">
        <f>+'2019-2020'!K5237</f>
        <v>0</v>
      </c>
      <c r="M5235">
        <f>+'2019-2020'!L5237</f>
        <v>0</v>
      </c>
      <c r="N5235">
        <f>+'2019-2020'!M5237</f>
        <v>0</v>
      </c>
      <c r="O5235">
        <f>+'2019-2020'!N5237</f>
        <v>0</v>
      </c>
      <c r="P5235">
        <f>+'2019-2020'!O5237</f>
        <v>0</v>
      </c>
      <c r="Q5235">
        <f>+'2019-2020'!Q5237</f>
        <v>0</v>
      </c>
      <c r="R5235">
        <f>+'2019-2020'!T5237</f>
        <v>0</v>
      </c>
      <c r="S5235">
        <f>+'2019-2020'!U5237</f>
        <v>0</v>
      </c>
    </row>
    <row r="5236" spans="1:19" x14ac:dyDescent="0.25">
      <c r="A5236">
        <f>+'2019-2020'!$B$3</f>
        <v>0</v>
      </c>
      <c r="B5236">
        <f>+'2019-2020'!B5238</f>
        <v>0</v>
      </c>
      <c r="D5236">
        <f>+'2019-2020'!C5238</f>
        <v>0</v>
      </c>
      <c r="E5236">
        <f>+'2019-2020'!D5238</f>
        <v>0</v>
      </c>
      <c r="F5236">
        <f>+'2019-2020'!E5238</f>
        <v>0</v>
      </c>
      <c r="G5236">
        <f>+'2019-2020'!F5238</f>
        <v>0</v>
      </c>
      <c r="H5236">
        <f>+'2019-2020'!G5238</f>
        <v>0</v>
      </c>
      <c r="I5236">
        <f>+'2019-2020'!H5238</f>
        <v>0</v>
      </c>
      <c r="J5236">
        <f>+'2019-2020'!I5238</f>
        <v>0</v>
      </c>
      <c r="K5236">
        <f>+'2019-2020'!J5238</f>
        <v>0</v>
      </c>
      <c r="L5236">
        <f>+'2019-2020'!K5238</f>
        <v>0</v>
      </c>
      <c r="M5236">
        <f>+'2019-2020'!L5238</f>
        <v>0</v>
      </c>
      <c r="N5236">
        <f>+'2019-2020'!M5238</f>
        <v>0</v>
      </c>
      <c r="O5236">
        <f>+'2019-2020'!N5238</f>
        <v>0</v>
      </c>
      <c r="P5236">
        <f>+'2019-2020'!O5238</f>
        <v>0</v>
      </c>
      <c r="Q5236">
        <f>+'2019-2020'!Q5238</f>
        <v>0</v>
      </c>
      <c r="R5236">
        <f>+'2019-2020'!T5238</f>
        <v>0</v>
      </c>
      <c r="S5236">
        <f>+'2019-2020'!U5238</f>
        <v>0</v>
      </c>
    </row>
    <row r="5237" spans="1:19" x14ac:dyDescent="0.25">
      <c r="A5237">
        <f>+'2019-2020'!$B$3</f>
        <v>0</v>
      </c>
      <c r="B5237">
        <f>+'2019-2020'!B5239</f>
        <v>0</v>
      </c>
      <c r="D5237">
        <f>+'2019-2020'!C5239</f>
        <v>0</v>
      </c>
      <c r="E5237">
        <f>+'2019-2020'!D5239</f>
        <v>0</v>
      </c>
      <c r="F5237">
        <f>+'2019-2020'!E5239</f>
        <v>0</v>
      </c>
      <c r="G5237">
        <f>+'2019-2020'!F5239</f>
        <v>0</v>
      </c>
      <c r="H5237">
        <f>+'2019-2020'!G5239</f>
        <v>0</v>
      </c>
      <c r="I5237">
        <f>+'2019-2020'!H5239</f>
        <v>0</v>
      </c>
      <c r="J5237">
        <f>+'2019-2020'!I5239</f>
        <v>0</v>
      </c>
      <c r="K5237">
        <f>+'2019-2020'!J5239</f>
        <v>0</v>
      </c>
      <c r="L5237">
        <f>+'2019-2020'!K5239</f>
        <v>0</v>
      </c>
      <c r="M5237">
        <f>+'2019-2020'!L5239</f>
        <v>0</v>
      </c>
      <c r="N5237">
        <f>+'2019-2020'!M5239</f>
        <v>0</v>
      </c>
      <c r="O5237">
        <f>+'2019-2020'!N5239</f>
        <v>0</v>
      </c>
      <c r="P5237">
        <f>+'2019-2020'!O5239</f>
        <v>0</v>
      </c>
      <c r="Q5237">
        <f>+'2019-2020'!Q5239</f>
        <v>0</v>
      </c>
      <c r="R5237">
        <f>+'2019-2020'!T5239</f>
        <v>0</v>
      </c>
      <c r="S5237">
        <f>+'2019-2020'!U5239</f>
        <v>0</v>
      </c>
    </row>
    <row r="5238" spans="1:19" x14ac:dyDescent="0.25">
      <c r="A5238">
        <f>+'2019-2020'!$B$3</f>
        <v>0</v>
      </c>
      <c r="B5238">
        <f>+'2019-2020'!B5240</f>
        <v>0</v>
      </c>
      <c r="D5238">
        <f>+'2019-2020'!C5240</f>
        <v>0</v>
      </c>
      <c r="E5238">
        <f>+'2019-2020'!D5240</f>
        <v>0</v>
      </c>
      <c r="F5238">
        <f>+'2019-2020'!E5240</f>
        <v>0</v>
      </c>
      <c r="G5238">
        <f>+'2019-2020'!F5240</f>
        <v>0</v>
      </c>
      <c r="H5238">
        <f>+'2019-2020'!G5240</f>
        <v>0</v>
      </c>
      <c r="I5238">
        <f>+'2019-2020'!H5240</f>
        <v>0</v>
      </c>
      <c r="J5238">
        <f>+'2019-2020'!I5240</f>
        <v>0</v>
      </c>
      <c r="K5238">
        <f>+'2019-2020'!J5240</f>
        <v>0</v>
      </c>
      <c r="L5238">
        <f>+'2019-2020'!K5240</f>
        <v>0</v>
      </c>
      <c r="M5238">
        <f>+'2019-2020'!L5240</f>
        <v>0</v>
      </c>
      <c r="N5238">
        <f>+'2019-2020'!M5240</f>
        <v>0</v>
      </c>
      <c r="O5238">
        <f>+'2019-2020'!N5240</f>
        <v>0</v>
      </c>
      <c r="P5238">
        <f>+'2019-2020'!O5240</f>
        <v>0</v>
      </c>
      <c r="Q5238">
        <f>+'2019-2020'!Q5240</f>
        <v>0</v>
      </c>
      <c r="R5238">
        <f>+'2019-2020'!T5240</f>
        <v>0</v>
      </c>
      <c r="S5238">
        <f>+'2019-2020'!U5240</f>
        <v>0</v>
      </c>
    </row>
    <row r="5239" spans="1:19" x14ac:dyDescent="0.25">
      <c r="A5239">
        <f>+'2019-2020'!$B$3</f>
        <v>0</v>
      </c>
      <c r="B5239">
        <f>+'2019-2020'!B5241</f>
        <v>0</v>
      </c>
      <c r="D5239">
        <f>+'2019-2020'!C5241</f>
        <v>0</v>
      </c>
      <c r="E5239">
        <f>+'2019-2020'!D5241</f>
        <v>0</v>
      </c>
      <c r="F5239">
        <f>+'2019-2020'!E5241</f>
        <v>0</v>
      </c>
      <c r="G5239">
        <f>+'2019-2020'!F5241</f>
        <v>0</v>
      </c>
      <c r="H5239">
        <f>+'2019-2020'!G5241</f>
        <v>0</v>
      </c>
      <c r="I5239">
        <f>+'2019-2020'!H5241</f>
        <v>0</v>
      </c>
      <c r="J5239">
        <f>+'2019-2020'!I5241</f>
        <v>0</v>
      </c>
      <c r="K5239">
        <f>+'2019-2020'!J5241</f>
        <v>0</v>
      </c>
      <c r="L5239">
        <f>+'2019-2020'!K5241</f>
        <v>0</v>
      </c>
      <c r="M5239">
        <f>+'2019-2020'!L5241</f>
        <v>0</v>
      </c>
      <c r="N5239">
        <f>+'2019-2020'!M5241</f>
        <v>0</v>
      </c>
      <c r="O5239">
        <f>+'2019-2020'!N5241</f>
        <v>0</v>
      </c>
      <c r="P5239">
        <f>+'2019-2020'!O5241</f>
        <v>0</v>
      </c>
      <c r="Q5239">
        <f>+'2019-2020'!Q5241</f>
        <v>0</v>
      </c>
      <c r="R5239">
        <f>+'2019-2020'!T5241</f>
        <v>0</v>
      </c>
      <c r="S5239">
        <f>+'2019-2020'!U5241</f>
        <v>0</v>
      </c>
    </row>
    <row r="5240" spans="1:19" x14ac:dyDescent="0.25">
      <c r="A5240">
        <f>+'2019-2020'!$B$3</f>
        <v>0</v>
      </c>
      <c r="B5240">
        <f>+'2019-2020'!B5242</f>
        <v>0</v>
      </c>
      <c r="D5240">
        <f>+'2019-2020'!C5242</f>
        <v>0</v>
      </c>
      <c r="E5240">
        <f>+'2019-2020'!D5242</f>
        <v>0</v>
      </c>
      <c r="F5240">
        <f>+'2019-2020'!E5242</f>
        <v>0</v>
      </c>
      <c r="G5240">
        <f>+'2019-2020'!F5242</f>
        <v>0</v>
      </c>
      <c r="H5240">
        <f>+'2019-2020'!G5242</f>
        <v>0</v>
      </c>
      <c r="I5240">
        <f>+'2019-2020'!H5242</f>
        <v>0</v>
      </c>
      <c r="J5240">
        <f>+'2019-2020'!I5242</f>
        <v>0</v>
      </c>
      <c r="K5240">
        <f>+'2019-2020'!J5242</f>
        <v>0</v>
      </c>
      <c r="L5240">
        <f>+'2019-2020'!K5242</f>
        <v>0</v>
      </c>
      <c r="M5240">
        <f>+'2019-2020'!L5242</f>
        <v>0</v>
      </c>
      <c r="N5240">
        <f>+'2019-2020'!M5242</f>
        <v>0</v>
      </c>
      <c r="O5240">
        <f>+'2019-2020'!N5242</f>
        <v>0</v>
      </c>
      <c r="P5240">
        <f>+'2019-2020'!O5242</f>
        <v>0</v>
      </c>
      <c r="Q5240">
        <f>+'2019-2020'!Q5242</f>
        <v>0</v>
      </c>
      <c r="R5240">
        <f>+'2019-2020'!T5242</f>
        <v>0</v>
      </c>
      <c r="S5240">
        <f>+'2019-2020'!U5242</f>
        <v>0</v>
      </c>
    </row>
    <row r="5241" spans="1:19" x14ac:dyDescent="0.25">
      <c r="A5241">
        <f>+'2019-2020'!$B$3</f>
        <v>0</v>
      </c>
      <c r="B5241">
        <f>+'2019-2020'!B5243</f>
        <v>0</v>
      </c>
      <c r="D5241">
        <f>+'2019-2020'!C5243</f>
        <v>0</v>
      </c>
      <c r="E5241">
        <f>+'2019-2020'!D5243</f>
        <v>0</v>
      </c>
      <c r="F5241">
        <f>+'2019-2020'!E5243</f>
        <v>0</v>
      </c>
      <c r="G5241">
        <f>+'2019-2020'!F5243</f>
        <v>0</v>
      </c>
      <c r="H5241">
        <f>+'2019-2020'!G5243</f>
        <v>0</v>
      </c>
      <c r="I5241">
        <f>+'2019-2020'!H5243</f>
        <v>0</v>
      </c>
      <c r="J5241">
        <f>+'2019-2020'!I5243</f>
        <v>0</v>
      </c>
      <c r="K5241">
        <f>+'2019-2020'!J5243</f>
        <v>0</v>
      </c>
      <c r="L5241">
        <f>+'2019-2020'!K5243</f>
        <v>0</v>
      </c>
      <c r="M5241">
        <f>+'2019-2020'!L5243</f>
        <v>0</v>
      </c>
      <c r="N5241">
        <f>+'2019-2020'!M5243</f>
        <v>0</v>
      </c>
      <c r="O5241">
        <f>+'2019-2020'!N5243</f>
        <v>0</v>
      </c>
      <c r="P5241">
        <f>+'2019-2020'!O5243</f>
        <v>0</v>
      </c>
      <c r="Q5241">
        <f>+'2019-2020'!Q5243</f>
        <v>0</v>
      </c>
      <c r="R5241">
        <f>+'2019-2020'!T5243</f>
        <v>0</v>
      </c>
      <c r="S5241">
        <f>+'2019-2020'!U5243</f>
        <v>0</v>
      </c>
    </row>
    <row r="5242" spans="1:19" x14ac:dyDescent="0.25">
      <c r="A5242">
        <f>+'2019-2020'!$B$3</f>
        <v>0</v>
      </c>
      <c r="B5242">
        <f>+'2019-2020'!B5244</f>
        <v>0</v>
      </c>
      <c r="D5242">
        <f>+'2019-2020'!C5244</f>
        <v>0</v>
      </c>
      <c r="E5242">
        <f>+'2019-2020'!D5244</f>
        <v>0</v>
      </c>
      <c r="F5242">
        <f>+'2019-2020'!E5244</f>
        <v>0</v>
      </c>
      <c r="G5242">
        <f>+'2019-2020'!F5244</f>
        <v>0</v>
      </c>
      <c r="H5242">
        <f>+'2019-2020'!G5244</f>
        <v>0</v>
      </c>
      <c r="I5242">
        <f>+'2019-2020'!H5244</f>
        <v>0</v>
      </c>
      <c r="J5242">
        <f>+'2019-2020'!I5244</f>
        <v>0</v>
      </c>
      <c r="K5242">
        <f>+'2019-2020'!J5244</f>
        <v>0</v>
      </c>
      <c r="L5242">
        <f>+'2019-2020'!K5244</f>
        <v>0</v>
      </c>
      <c r="M5242">
        <f>+'2019-2020'!L5244</f>
        <v>0</v>
      </c>
      <c r="N5242">
        <f>+'2019-2020'!M5244</f>
        <v>0</v>
      </c>
      <c r="O5242">
        <f>+'2019-2020'!N5244</f>
        <v>0</v>
      </c>
      <c r="P5242">
        <f>+'2019-2020'!O5244</f>
        <v>0</v>
      </c>
      <c r="Q5242">
        <f>+'2019-2020'!Q5244</f>
        <v>0</v>
      </c>
      <c r="R5242">
        <f>+'2019-2020'!T5244</f>
        <v>0</v>
      </c>
      <c r="S5242">
        <f>+'2019-2020'!U5244</f>
        <v>0</v>
      </c>
    </row>
    <row r="5243" spans="1:19" x14ac:dyDescent="0.25">
      <c r="A5243">
        <f>+'2019-2020'!$B$3</f>
        <v>0</v>
      </c>
      <c r="B5243">
        <f>+'2019-2020'!B5245</f>
        <v>0</v>
      </c>
      <c r="D5243">
        <f>+'2019-2020'!C5245</f>
        <v>0</v>
      </c>
      <c r="E5243">
        <f>+'2019-2020'!D5245</f>
        <v>0</v>
      </c>
      <c r="F5243">
        <f>+'2019-2020'!E5245</f>
        <v>0</v>
      </c>
      <c r="G5243">
        <f>+'2019-2020'!F5245</f>
        <v>0</v>
      </c>
      <c r="H5243">
        <f>+'2019-2020'!G5245</f>
        <v>0</v>
      </c>
      <c r="I5243">
        <f>+'2019-2020'!H5245</f>
        <v>0</v>
      </c>
      <c r="J5243">
        <f>+'2019-2020'!I5245</f>
        <v>0</v>
      </c>
      <c r="K5243">
        <f>+'2019-2020'!J5245</f>
        <v>0</v>
      </c>
      <c r="L5243">
        <f>+'2019-2020'!K5245</f>
        <v>0</v>
      </c>
      <c r="M5243">
        <f>+'2019-2020'!L5245</f>
        <v>0</v>
      </c>
      <c r="N5243">
        <f>+'2019-2020'!M5245</f>
        <v>0</v>
      </c>
      <c r="O5243">
        <f>+'2019-2020'!N5245</f>
        <v>0</v>
      </c>
      <c r="P5243">
        <f>+'2019-2020'!O5245</f>
        <v>0</v>
      </c>
      <c r="Q5243">
        <f>+'2019-2020'!Q5245</f>
        <v>0</v>
      </c>
      <c r="R5243">
        <f>+'2019-2020'!T5245</f>
        <v>0</v>
      </c>
      <c r="S5243">
        <f>+'2019-2020'!U5245</f>
        <v>0</v>
      </c>
    </row>
    <row r="5244" spans="1:19" x14ac:dyDescent="0.25">
      <c r="A5244">
        <f>+'2019-2020'!$B$3</f>
        <v>0</v>
      </c>
      <c r="B5244">
        <f>+'2019-2020'!B5246</f>
        <v>0</v>
      </c>
      <c r="D5244">
        <f>+'2019-2020'!C5246</f>
        <v>0</v>
      </c>
      <c r="E5244">
        <f>+'2019-2020'!D5246</f>
        <v>0</v>
      </c>
      <c r="F5244">
        <f>+'2019-2020'!E5246</f>
        <v>0</v>
      </c>
      <c r="G5244">
        <f>+'2019-2020'!F5246</f>
        <v>0</v>
      </c>
      <c r="H5244">
        <f>+'2019-2020'!G5246</f>
        <v>0</v>
      </c>
      <c r="I5244">
        <f>+'2019-2020'!H5246</f>
        <v>0</v>
      </c>
      <c r="J5244">
        <f>+'2019-2020'!I5246</f>
        <v>0</v>
      </c>
      <c r="K5244">
        <f>+'2019-2020'!J5246</f>
        <v>0</v>
      </c>
      <c r="L5244">
        <f>+'2019-2020'!K5246</f>
        <v>0</v>
      </c>
      <c r="M5244">
        <f>+'2019-2020'!L5246</f>
        <v>0</v>
      </c>
      <c r="N5244">
        <f>+'2019-2020'!M5246</f>
        <v>0</v>
      </c>
      <c r="O5244">
        <f>+'2019-2020'!N5246</f>
        <v>0</v>
      </c>
      <c r="P5244">
        <f>+'2019-2020'!O5246</f>
        <v>0</v>
      </c>
      <c r="Q5244">
        <f>+'2019-2020'!Q5246</f>
        <v>0</v>
      </c>
      <c r="R5244">
        <f>+'2019-2020'!T5246</f>
        <v>0</v>
      </c>
      <c r="S5244">
        <f>+'2019-2020'!U5246</f>
        <v>0</v>
      </c>
    </row>
    <row r="5245" spans="1:19" x14ac:dyDescent="0.25">
      <c r="A5245">
        <f>+'2019-2020'!$B$3</f>
        <v>0</v>
      </c>
      <c r="B5245">
        <f>+'2019-2020'!B5247</f>
        <v>0</v>
      </c>
      <c r="D5245">
        <f>+'2019-2020'!C5247</f>
        <v>0</v>
      </c>
      <c r="E5245">
        <f>+'2019-2020'!D5247</f>
        <v>0</v>
      </c>
      <c r="F5245">
        <f>+'2019-2020'!E5247</f>
        <v>0</v>
      </c>
      <c r="G5245">
        <f>+'2019-2020'!F5247</f>
        <v>0</v>
      </c>
      <c r="H5245">
        <f>+'2019-2020'!G5247</f>
        <v>0</v>
      </c>
      <c r="I5245">
        <f>+'2019-2020'!H5247</f>
        <v>0</v>
      </c>
      <c r="J5245">
        <f>+'2019-2020'!I5247</f>
        <v>0</v>
      </c>
      <c r="K5245">
        <f>+'2019-2020'!J5247</f>
        <v>0</v>
      </c>
      <c r="L5245">
        <f>+'2019-2020'!K5247</f>
        <v>0</v>
      </c>
      <c r="M5245">
        <f>+'2019-2020'!L5247</f>
        <v>0</v>
      </c>
      <c r="N5245">
        <f>+'2019-2020'!M5247</f>
        <v>0</v>
      </c>
      <c r="O5245">
        <f>+'2019-2020'!N5247</f>
        <v>0</v>
      </c>
      <c r="P5245">
        <f>+'2019-2020'!O5247</f>
        <v>0</v>
      </c>
      <c r="Q5245">
        <f>+'2019-2020'!Q5247</f>
        <v>0</v>
      </c>
      <c r="R5245">
        <f>+'2019-2020'!T5247</f>
        <v>0</v>
      </c>
      <c r="S5245">
        <f>+'2019-2020'!U5247</f>
        <v>0</v>
      </c>
    </row>
    <row r="5246" spans="1:19" x14ac:dyDescent="0.25">
      <c r="A5246">
        <f>+'2019-2020'!$B$3</f>
        <v>0</v>
      </c>
      <c r="B5246">
        <f>+'2019-2020'!B5248</f>
        <v>0</v>
      </c>
      <c r="D5246">
        <f>+'2019-2020'!C5248</f>
        <v>0</v>
      </c>
      <c r="E5246">
        <f>+'2019-2020'!D5248</f>
        <v>0</v>
      </c>
      <c r="F5246">
        <f>+'2019-2020'!E5248</f>
        <v>0</v>
      </c>
      <c r="G5246">
        <f>+'2019-2020'!F5248</f>
        <v>0</v>
      </c>
      <c r="H5246">
        <f>+'2019-2020'!G5248</f>
        <v>0</v>
      </c>
      <c r="I5246">
        <f>+'2019-2020'!H5248</f>
        <v>0</v>
      </c>
      <c r="J5246">
        <f>+'2019-2020'!I5248</f>
        <v>0</v>
      </c>
      <c r="K5246">
        <f>+'2019-2020'!J5248</f>
        <v>0</v>
      </c>
      <c r="L5246">
        <f>+'2019-2020'!K5248</f>
        <v>0</v>
      </c>
      <c r="M5246">
        <f>+'2019-2020'!L5248</f>
        <v>0</v>
      </c>
      <c r="N5246">
        <f>+'2019-2020'!M5248</f>
        <v>0</v>
      </c>
      <c r="O5246">
        <f>+'2019-2020'!N5248</f>
        <v>0</v>
      </c>
      <c r="P5246">
        <f>+'2019-2020'!O5248</f>
        <v>0</v>
      </c>
      <c r="Q5246">
        <f>+'2019-2020'!Q5248</f>
        <v>0</v>
      </c>
      <c r="R5246">
        <f>+'2019-2020'!T5248</f>
        <v>0</v>
      </c>
      <c r="S5246">
        <f>+'2019-2020'!U5248</f>
        <v>0</v>
      </c>
    </row>
    <row r="5247" spans="1:19" x14ac:dyDescent="0.25">
      <c r="A5247">
        <f>+'2019-2020'!$B$3</f>
        <v>0</v>
      </c>
      <c r="B5247">
        <f>+'2019-2020'!B5249</f>
        <v>0</v>
      </c>
      <c r="D5247">
        <f>+'2019-2020'!C5249</f>
        <v>0</v>
      </c>
      <c r="E5247">
        <f>+'2019-2020'!D5249</f>
        <v>0</v>
      </c>
      <c r="F5247">
        <f>+'2019-2020'!E5249</f>
        <v>0</v>
      </c>
      <c r="G5247">
        <f>+'2019-2020'!F5249</f>
        <v>0</v>
      </c>
      <c r="H5247">
        <f>+'2019-2020'!G5249</f>
        <v>0</v>
      </c>
      <c r="I5247">
        <f>+'2019-2020'!H5249</f>
        <v>0</v>
      </c>
      <c r="J5247">
        <f>+'2019-2020'!I5249</f>
        <v>0</v>
      </c>
      <c r="K5247">
        <f>+'2019-2020'!J5249</f>
        <v>0</v>
      </c>
      <c r="L5247">
        <f>+'2019-2020'!K5249</f>
        <v>0</v>
      </c>
      <c r="M5247">
        <f>+'2019-2020'!L5249</f>
        <v>0</v>
      </c>
      <c r="N5247">
        <f>+'2019-2020'!M5249</f>
        <v>0</v>
      </c>
      <c r="O5247">
        <f>+'2019-2020'!N5249</f>
        <v>0</v>
      </c>
      <c r="P5247">
        <f>+'2019-2020'!O5249</f>
        <v>0</v>
      </c>
      <c r="Q5247">
        <f>+'2019-2020'!Q5249</f>
        <v>0</v>
      </c>
      <c r="R5247">
        <f>+'2019-2020'!T5249</f>
        <v>0</v>
      </c>
      <c r="S5247">
        <f>+'2019-2020'!U5249</f>
        <v>0</v>
      </c>
    </row>
    <row r="5248" spans="1:19" x14ac:dyDescent="0.25">
      <c r="A5248">
        <f>+'2019-2020'!$B$3</f>
        <v>0</v>
      </c>
      <c r="B5248">
        <f>+'2019-2020'!B5250</f>
        <v>0</v>
      </c>
      <c r="D5248">
        <f>+'2019-2020'!C5250</f>
        <v>0</v>
      </c>
      <c r="E5248">
        <f>+'2019-2020'!D5250</f>
        <v>0</v>
      </c>
      <c r="F5248">
        <f>+'2019-2020'!E5250</f>
        <v>0</v>
      </c>
      <c r="G5248">
        <f>+'2019-2020'!F5250</f>
        <v>0</v>
      </c>
      <c r="H5248">
        <f>+'2019-2020'!G5250</f>
        <v>0</v>
      </c>
      <c r="I5248">
        <f>+'2019-2020'!H5250</f>
        <v>0</v>
      </c>
      <c r="J5248">
        <f>+'2019-2020'!I5250</f>
        <v>0</v>
      </c>
      <c r="K5248">
        <f>+'2019-2020'!J5250</f>
        <v>0</v>
      </c>
      <c r="L5248">
        <f>+'2019-2020'!K5250</f>
        <v>0</v>
      </c>
      <c r="M5248">
        <f>+'2019-2020'!L5250</f>
        <v>0</v>
      </c>
      <c r="N5248">
        <f>+'2019-2020'!M5250</f>
        <v>0</v>
      </c>
      <c r="O5248">
        <f>+'2019-2020'!N5250</f>
        <v>0</v>
      </c>
      <c r="P5248">
        <f>+'2019-2020'!O5250</f>
        <v>0</v>
      </c>
      <c r="Q5248">
        <f>+'2019-2020'!Q5250</f>
        <v>0</v>
      </c>
      <c r="R5248">
        <f>+'2019-2020'!T5250</f>
        <v>0</v>
      </c>
      <c r="S5248">
        <f>+'2019-2020'!U5250</f>
        <v>0</v>
      </c>
    </row>
    <row r="5249" spans="1:19" x14ac:dyDescent="0.25">
      <c r="A5249">
        <f>+'2019-2020'!$B$3</f>
        <v>0</v>
      </c>
      <c r="B5249">
        <f>+'2019-2020'!B5251</f>
        <v>0</v>
      </c>
      <c r="D5249">
        <f>+'2019-2020'!C5251</f>
        <v>0</v>
      </c>
      <c r="E5249">
        <f>+'2019-2020'!D5251</f>
        <v>0</v>
      </c>
      <c r="F5249">
        <f>+'2019-2020'!E5251</f>
        <v>0</v>
      </c>
      <c r="G5249">
        <f>+'2019-2020'!F5251</f>
        <v>0</v>
      </c>
      <c r="H5249">
        <f>+'2019-2020'!G5251</f>
        <v>0</v>
      </c>
      <c r="I5249">
        <f>+'2019-2020'!H5251</f>
        <v>0</v>
      </c>
      <c r="J5249">
        <f>+'2019-2020'!I5251</f>
        <v>0</v>
      </c>
      <c r="K5249">
        <f>+'2019-2020'!J5251</f>
        <v>0</v>
      </c>
      <c r="L5249">
        <f>+'2019-2020'!K5251</f>
        <v>0</v>
      </c>
      <c r="M5249">
        <f>+'2019-2020'!L5251</f>
        <v>0</v>
      </c>
      <c r="N5249">
        <f>+'2019-2020'!M5251</f>
        <v>0</v>
      </c>
      <c r="O5249">
        <f>+'2019-2020'!N5251</f>
        <v>0</v>
      </c>
      <c r="P5249">
        <f>+'2019-2020'!O5251</f>
        <v>0</v>
      </c>
      <c r="Q5249">
        <f>+'2019-2020'!Q5251</f>
        <v>0</v>
      </c>
      <c r="R5249">
        <f>+'2019-2020'!T5251</f>
        <v>0</v>
      </c>
      <c r="S5249">
        <f>+'2019-2020'!U5251</f>
        <v>0</v>
      </c>
    </row>
    <row r="5250" spans="1:19" x14ac:dyDescent="0.25">
      <c r="A5250">
        <f>+'2019-2020'!$B$3</f>
        <v>0</v>
      </c>
      <c r="B5250">
        <f>+'2019-2020'!B5252</f>
        <v>0</v>
      </c>
      <c r="D5250">
        <f>+'2019-2020'!C5252</f>
        <v>0</v>
      </c>
      <c r="E5250">
        <f>+'2019-2020'!D5252</f>
        <v>0</v>
      </c>
      <c r="F5250">
        <f>+'2019-2020'!E5252</f>
        <v>0</v>
      </c>
      <c r="G5250">
        <f>+'2019-2020'!F5252</f>
        <v>0</v>
      </c>
      <c r="H5250">
        <f>+'2019-2020'!G5252</f>
        <v>0</v>
      </c>
      <c r="I5250">
        <f>+'2019-2020'!H5252</f>
        <v>0</v>
      </c>
      <c r="J5250">
        <f>+'2019-2020'!I5252</f>
        <v>0</v>
      </c>
      <c r="K5250">
        <f>+'2019-2020'!J5252</f>
        <v>0</v>
      </c>
      <c r="L5250">
        <f>+'2019-2020'!K5252</f>
        <v>0</v>
      </c>
      <c r="M5250">
        <f>+'2019-2020'!L5252</f>
        <v>0</v>
      </c>
      <c r="N5250">
        <f>+'2019-2020'!M5252</f>
        <v>0</v>
      </c>
      <c r="O5250">
        <f>+'2019-2020'!N5252</f>
        <v>0</v>
      </c>
      <c r="P5250">
        <f>+'2019-2020'!O5252</f>
        <v>0</v>
      </c>
      <c r="Q5250">
        <f>+'2019-2020'!Q5252</f>
        <v>0</v>
      </c>
      <c r="R5250">
        <f>+'2019-2020'!T5252</f>
        <v>0</v>
      </c>
      <c r="S5250">
        <f>+'2019-2020'!U5252</f>
        <v>0</v>
      </c>
    </row>
    <row r="5251" spans="1:19" x14ac:dyDescent="0.25">
      <c r="A5251">
        <f>+'2019-2020'!$B$3</f>
        <v>0</v>
      </c>
      <c r="B5251">
        <f>+'2019-2020'!B5253</f>
        <v>0</v>
      </c>
      <c r="D5251">
        <f>+'2019-2020'!C5253</f>
        <v>0</v>
      </c>
      <c r="E5251">
        <f>+'2019-2020'!D5253</f>
        <v>0</v>
      </c>
      <c r="F5251">
        <f>+'2019-2020'!E5253</f>
        <v>0</v>
      </c>
      <c r="G5251">
        <f>+'2019-2020'!F5253</f>
        <v>0</v>
      </c>
      <c r="H5251">
        <f>+'2019-2020'!G5253</f>
        <v>0</v>
      </c>
      <c r="I5251">
        <f>+'2019-2020'!H5253</f>
        <v>0</v>
      </c>
      <c r="J5251">
        <f>+'2019-2020'!I5253</f>
        <v>0</v>
      </c>
      <c r="K5251">
        <f>+'2019-2020'!J5253</f>
        <v>0</v>
      </c>
      <c r="L5251">
        <f>+'2019-2020'!K5253</f>
        <v>0</v>
      </c>
      <c r="M5251">
        <f>+'2019-2020'!L5253</f>
        <v>0</v>
      </c>
      <c r="N5251">
        <f>+'2019-2020'!M5253</f>
        <v>0</v>
      </c>
      <c r="O5251">
        <f>+'2019-2020'!N5253</f>
        <v>0</v>
      </c>
      <c r="P5251">
        <f>+'2019-2020'!O5253</f>
        <v>0</v>
      </c>
      <c r="Q5251">
        <f>+'2019-2020'!Q5253</f>
        <v>0</v>
      </c>
      <c r="R5251">
        <f>+'2019-2020'!T5253</f>
        <v>0</v>
      </c>
      <c r="S5251">
        <f>+'2019-2020'!U5253</f>
        <v>0</v>
      </c>
    </row>
    <row r="5252" spans="1:19" x14ac:dyDescent="0.25">
      <c r="A5252">
        <f>+'2019-2020'!$B$3</f>
        <v>0</v>
      </c>
      <c r="B5252">
        <f>+'2019-2020'!B5254</f>
        <v>0</v>
      </c>
      <c r="D5252">
        <f>+'2019-2020'!C5254</f>
        <v>0</v>
      </c>
      <c r="E5252">
        <f>+'2019-2020'!D5254</f>
        <v>0</v>
      </c>
      <c r="F5252">
        <f>+'2019-2020'!E5254</f>
        <v>0</v>
      </c>
      <c r="G5252">
        <f>+'2019-2020'!F5254</f>
        <v>0</v>
      </c>
      <c r="H5252">
        <f>+'2019-2020'!G5254</f>
        <v>0</v>
      </c>
      <c r="I5252">
        <f>+'2019-2020'!H5254</f>
        <v>0</v>
      </c>
      <c r="J5252">
        <f>+'2019-2020'!I5254</f>
        <v>0</v>
      </c>
      <c r="K5252">
        <f>+'2019-2020'!J5254</f>
        <v>0</v>
      </c>
      <c r="L5252">
        <f>+'2019-2020'!K5254</f>
        <v>0</v>
      </c>
      <c r="M5252">
        <f>+'2019-2020'!L5254</f>
        <v>0</v>
      </c>
      <c r="N5252">
        <f>+'2019-2020'!M5254</f>
        <v>0</v>
      </c>
      <c r="O5252">
        <f>+'2019-2020'!N5254</f>
        <v>0</v>
      </c>
      <c r="P5252">
        <f>+'2019-2020'!O5254</f>
        <v>0</v>
      </c>
      <c r="Q5252">
        <f>+'2019-2020'!Q5254</f>
        <v>0</v>
      </c>
      <c r="R5252">
        <f>+'2019-2020'!T5254</f>
        <v>0</v>
      </c>
      <c r="S5252">
        <f>+'2019-2020'!U5254</f>
        <v>0</v>
      </c>
    </row>
    <row r="5253" spans="1:19" x14ac:dyDescent="0.25">
      <c r="A5253">
        <f>+'2019-2020'!$B$3</f>
        <v>0</v>
      </c>
      <c r="B5253">
        <f>+'2019-2020'!B5255</f>
        <v>0</v>
      </c>
      <c r="D5253">
        <f>+'2019-2020'!C5255</f>
        <v>0</v>
      </c>
      <c r="E5253">
        <f>+'2019-2020'!D5255</f>
        <v>0</v>
      </c>
      <c r="F5253">
        <f>+'2019-2020'!E5255</f>
        <v>0</v>
      </c>
      <c r="G5253">
        <f>+'2019-2020'!F5255</f>
        <v>0</v>
      </c>
      <c r="H5253">
        <f>+'2019-2020'!G5255</f>
        <v>0</v>
      </c>
      <c r="I5253">
        <f>+'2019-2020'!H5255</f>
        <v>0</v>
      </c>
      <c r="J5253">
        <f>+'2019-2020'!I5255</f>
        <v>0</v>
      </c>
      <c r="K5253">
        <f>+'2019-2020'!J5255</f>
        <v>0</v>
      </c>
      <c r="L5253">
        <f>+'2019-2020'!K5255</f>
        <v>0</v>
      </c>
      <c r="M5253">
        <f>+'2019-2020'!L5255</f>
        <v>0</v>
      </c>
      <c r="N5253">
        <f>+'2019-2020'!M5255</f>
        <v>0</v>
      </c>
      <c r="O5253">
        <f>+'2019-2020'!N5255</f>
        <v>0</v>
      </c>
      <c r="P5253">
        <f>+'2019-2020'!O5255</f>
        <v>0</v>
      </c>
      <c r="Q5253">
        <f>+'2019-2020'!Q5255</f>
        <v>0</v>
      </c>
      <c r="R5253">
        <f>+'2019-2020'!T5255</f>
        <v>0</v>
      </c>
      <c r="S5253">
        <f>+'2019-2020'!U5255</f>
        <v>0</v>
      </c>
    </row>
    <row r="5254" spans="1:19" x14ac:dyDescent="0.25">
      <c r="A5254">
        <f>+'2019-2020'!$B$3</f>
        <v>0</v>
      </c>
      <c r="B5254">
        <f>+'2019-2020'!B5256</f>
        <v>0</v>
      </c>
      <c r="D5254">
        <f>+'2019-2020'!C5256</f>
        <v>0</v>
      </c>
      <c r="E5254">
        <f>+'2019-2020'!D5256</f>
        <v>0</v>
      </c>
      <c r="F5254">
        <f>+'2019-2020'!E5256</f>
        <v>0</v>
      </c>
      <c r="G5254">
        <f>+'2019-2020'!F5256</f>
        <v>0</v>
      </c>
      <c r="H5254">
        <f>+'2019-2020'!G5256</f>
        <v>0</v>
      </c>
      <c r="I5254">
        <f>+'2019-2020'!H5256</f>
        <v>0</v>
      </c>
      <c r="J5254">
        <f>+'2019-2020'!I5256</f>
        <v>0</v>
      </c>
      <c r="K5254">
        <f>+'2019-2020'!J5256</f>
        <v>0</v>
      </c>
      <c r="L5254">
        <f>+'2019-2020'!K5256</f>
        <v>0</v>
      </c>
      <c r="M5254">
        <f>+'2019-2020'!L5256</f>
        <v>0</v>
      </c>
      <c r="N5254">
        <f>+'2019-2020'!M5256</f>
        <v>0</v>
      </c>
      <c r="O5254">
        <f>+'2019-2020'!N5256</f>
        <v>0</v>
      </c>
      <c r="P5254">
        <f>+'2019-2020'!O5256</f>
        <v>0</v>
      </c>
      <c r="Q5254">
        <f>+'2019-2020'!Q5256</f>
        <v>0</v>
      </c>
      <c r="R5254">
        <f>+'2019-2020'!T5256</f>
        <v>0</v>
      </c>
      <c r="S5254">
        <f>+'2019-2020'!U5256</f>
        <v>0</v>
      </c>
    </row>
    <row r="5255" spans="1:19" x14ac:dyDescent="0.25">
      <c r="A5255">
        <f>+'2019-2020'!$B$3</f>
        <v>0</v>
      </c>
      <c r="B5255">
        <f>+'2019-2020'!B5257</f>
        <v>0</v>
      </c>
      <c r="D5255">
        <f>+'2019-2020'!C5257</f>
        <v>0</v>
      </c>
      <c r="E5255">
        <f>+'2019-2020'!D5257</f>
        <v>0</v>
      </c>
      <c r="F5255">
        <f>+'2019-2020'!E5257</f>
        <v>0</v>
      </c>
      <c r="G5255">
        <f>+'2019-2020'!F5257</f>
        <v>0</v>
      </c>
      <c r="H5255">
        <f>+'2019-2020'!G5257</f>
        <v>0</v>
      </c>
      <c r="I5255">
        <f>+'2019-2020'!H5257</f>
        <v>0</v>
      </c>
      <c r="J5255">
        <f>+'2019-2020'!I5257</f>
        <v>0</v>
      </c>
      <c r="K5255">
        <f>+'2019-2020'!J5257</f>
        <v>0</v>
      </c>
      <c r="L5255">
        <f>+'2019-2020'!K5257</f>
        <v>0</v>
      </c>
      <c r="M5255">
        <f>+'2019-2020'!L5257</f>
        <v>0</v>
      </c>
      <c r="N5255">
        <f>+'2019-2020'!M5257</f>
        <v>0</v>
      </c>
      <c r="O5255">
        <f>+'2019-2020'!N5257</f>
        <v>0</v>
      </c>
      <c r="P5255">
        <f>+'2019-2020'!O5257</f>
        <v>0</v>
      </c>
      <c r="Q5255">
        <f>+'2019-2020'!Q5257</f>
        <v>0</v>
      </c>
      <c r="R5255">
        <f>+'2019-2020'!T5257</f>
        <v>0</v>
      </c>
      <c r="S5255">
        <f>+'2019-2020'!U5257</f>
        <v>0</v>
      </c>
    </row>
    <row r="5256" spans="1:19" x14ac:dyDescent="0.25">
      <c r="A5256">
        <f>+'2019-2020'!$B$3</f>
        <v>0</v>
      </c>
      <c r="B5256">
        <f>+'2019-2020'!B5258</f>
        <v>0</v>
      </c>
      <c r="D5256">
        <f>+'2019-2020'!C5258</f>
        <v>0</v>
      </c>
      <c r="E5256">
        <f>+'2019-2020'!D5258</f>
        <v>0</v>
      </c>
      <c r="F5256">
        <f>+'2019-2020'!E5258</f>
        <v>0</v>
      </c>
      <c r="G5256">
        <f>+'2019-2020'!F5258</f>
        <v>0</v>
      </c>
      <c r="H5256">
        <f>+'2019-2020'!G5258</f>
        <v>0</v>
      </c>
      <c r="I5256">
        <f>+'2019-2020'!H5258</f>
        <v>0</v>
      </c>
      <c r="J5256">
        <f>+'2019-2020'!I5258</f>
        <v>0</v>
      </c>
      <c r="K5256">
        <f>+'2019-2020'!J5258</f>
        <v>0</v>
      </c>
      <c r="L5256">
        <f>+'2019-2020'!K5258</f>
        <v>0</v>
      </c>
      <c r="M5256">
        <f>+'2019-2020'!L5258</f>
        <v>0</v>
      </c>
      <c r="N5256">
        <f>+'2019-2020'!M5258</f>
        <v>0</v>
      </c>
      <c r="O5256">
        <f>+'2019-2020'!N5258</f>
        <v>0</v>
      </c>
      <c r="P5256">
        <f>+'2019-2020'!O5258</f>
        <v>0</v>
      </c>
      <c r="Q5256">
        <f>+'2019-2020'!Q5258</f>
        <v>0</v>
      </c>
      <c r="R5256">
        <f>+'2019-2020'!T5258</f>
        <v>0</v>
      </c>
      <c r="S5256">
        <f>+'2019-2020'!U5258</f>
        <v>0</v>
      </c>
    </row>
    <row r="5257" spans="1:19" x14ac:dyDescent="0.25">
      <c r="A5257">
        <f>+'2019-2020'!$B$3</f>
        <v>0</v>
      </c>
      <c r="B5257">
        <f>+'2019-2020'!B5259</f>
        <v>0</v>
      </c>
      <c r="D5257">
        <f>+'2019-2020'!C5259</f>
        <v>0</v>
      </c>
      <c r="E5257">
        <f>+'2019-2020'!D5259</f>
        <v>0</v>
      </c>
      <c r="F5257">
        <f>+'2019-2020'!E5259</f>
        <v>0</v>
      </c>
      <c r="G5257">
        <f>+'2019-2020'!F5259</f>
        <v>0</v>
      </c>
      <c r="H5257">
        <f>+'2019-2020'!G5259</f>
        <v>0</v>
      </c>
      <c r="I5257">
        <f>+'2019-2020'!H5259</f>
        <v>0</v>
      </c>
      <c r="J5257">
        <f>+'2019-2020'!I5259</f>
        <v>0</v>
      </c>
      <c r="K5257">
        <f>+'2019-2020'!J5259</f>
        <v>0</v>
      </c>
      <c r="L5257">
        <f>+'2019-2020'!K5259</f>
        <v>0</v>
      </c>
      <c r="M5257">
        <f>+'2019-2020'!L5259</f>
        <v>0</v>
      </c>
      <c r="N5257">
        <f>+'2019-2020'!M5259</f>
        <v>0</v>
      </c>
      <c r="O5257">
        <f>+'2019-2020'!N5259</f>
        <v>0</v>
      </c>
      <c r="P5257">
        <f>+'2019-2020'!O5259</f>
        <v>0</v>
      </c>
      <c r="Q5257">
        <f>+'2019-2020'!Q5259</f>
        <v>0</v>
      </c>
      <c r="R5257">
        <f>+'2019-2020'!T5259</f>
        <v>0</v>
      </c>
      <c r="S5257">
        <f>+'2019-2020'!U5259</f>
        <v>0</v>
      </c>
    </row>
    <row r="5258" spans="1:19" x14ac:dyDescent="0.25">
      <c r="A5258">
        <f>+'2019-2020'!$B$3</f>
        <v>0</v>
      </c>
      <c r="B5258">
        <f>+'2019-2020'!B5260</f>
        <v>0</v>
      </c>
      <c r="D5258">
        <f>+'2019-2020'!C5260</f>
        <v>0</v>
      </c>
      <c r="E5258">
        <f>+'2019-2020'!D5260</f>
        <v>0</v>
      </c>
      <c r="F5258">
        <f>+'2019-2020'!E5260</f>
        <v>0</v>
      </c>
      <c r="G5258">
        <f>+'2019-2020'!F5260</f>
        <v>0</v>
      </c>
      <c r="H5258">
        <f>+'2019-2020'!G5260</f>
        <v>0</v>
      </c>
      <c r="I5258">
        <f>+'2019-2020'!H5260</f>
        <v>0</v>
      </c>
      <c r="J5258">
        <f>+'2019-2020'!I5260</f>
        <v>0</v>
      </c>
      <c r="K5258">
        <f>+'2019-2020'!J5260</f>
        <v>0</v>
      </c>
      <c r="L5258">
        <f>+'2019-2020'!K5260</f>
        <v>0</v>
      </c>
      <c r="M5258">
        <f>+'2019-2020'!L5260</f>
        <v>0</v>
      </c>
      <c r="N5258">
        <f>+'2019-2020'!M5260</f>
        <v>0</v>
      </c>
      <c r="O5258">
        <f>+'2019-2020'!N5260</f>
        <v>0</v>
      </c>
      <c r="P5258">
        <f>+'2019-2020'!O5260</f>
        <v>0</v>
      </c>
      <c r="Q5258">
        <f>+'2019-2020'!Q5260</f>
        <v>0</v>
      </c>
      <c r="R5258">
        <f>+'2019-2020'!T5260</f>
        <v>0</v>
      </c>
      <c r="S5258">
        <f>+'2019-2020'!U5260</f>
        <v>0</v>
      </c>
    </row>
    <row r="5259" spans="1:19" x14ac:dyDescent="0.25">
      <c r="A5259">
        <f>+'2019-2020'!$B$3</f>
        <v>0</v>
      </c>
      <c r="B5259">
        <f>+'2019-2020'!B5261</f>
        <v>0</v>
      </c>
      <c r="D5259">
        <f>+'2019-2020'!C5261</f>
        <v>0</v>
      </c>
      <c r="E5259">
        <f>+'2019-2020'!D5261</f>
        <v>0</v>
      </c>
      <c r="F5259">
        <f>+'2019-2020'!E5261</f>
        <v>0</v>
      </c>
      <c r="G5259">
        <f>+'2019-2020'!F5261</f>
        <v>0</v>
      </c>
      <c r="H5259">
        <f>+'2019-2020'!G5261</f>
        <v>0</v>
      </c>
      <c r="I5259">
        <f>+'2019-2020'!H5261</f>
        <v>0</v>
      </c>
      <c r="J5259">
        <f>+'2019-2020'!I5261</f>
        <v>0</v>
      </c>
      <c r="K5259">
        <f>+'2019-2020'!J5261</f>
        <v>0</v>
      </c>
      <c r="L5259">
        <f>+'2019-2020'!K5261</f>
        <v>0</v>
      </c>
      <c r="M5259">
        <f>+'2019-2020'!L5261</f>
        <v>0</v>
      </c>
      <c r="N5259">
        <f>+'2019-2020'!M5261</f>
        <v>0</v>
      </c>
      <c r="O5259">
        <f>+'2019-2020'!N5261</f>
        <v>0</v>
      </c>
      <c r="P5259">
        <f>+'2019-2020'!O5261</f>
        <v>0</v>
      </c>
      <c r="Q5259">
        <f>+'2019-2020'!Q5261</f>
        <v>0</v>
      </c>
      <c r="R5259">
        <f>+'2019-2020'!T5261</f>
        <v>0</v>
      </c>
      <c r="S5259">
        <f>+'2019-2020'!U5261</f>
        <v>0</v>
      </c>
    </row>
    <row r="5260" spans="1:19" x14ac:dyDescent="0.25">
      <c r="A5260">
        <f>+'2019-2020'!$B$3</f>
        <v>0</v>
      </c>
      <c r="B5260">
        <f>+'2019-2020'!B5262</f>
        <v>0</v>
      </c>
      <c r="D5260">
        <f>+'2019-2020'!C5262</f>
        <v>0</v>
      </c>
      <c r="E5260">
        <f>+'2019-2020'!D5262</f>
        <v>0</v>
      </c>
      <c r="F5260">
        <f>+'2019-2020'!E5262</f>
        <v>0</v>
      </c>
      <c r="G5260">
        <f>+'2019-2020'!F5262</f>
        <v>0</v>
      </c>
      <c r="H5260">
        <f>+'2019-2020'!G5262</f>
        <v>0</v>
      </c>
      <c r="I5260">
        <f>+'2019-2020'!H5262</f>
        <v>0</v>
      </c>
      <c r="J5260">
        <f>+'2019-2020'!I5262</f>
        <v>0</v>
      </c>
      <c r="K5260">
        <f>+'2019-2020'!J5262</f>
        <v>0</v>
      </c>
      <c r="L5260">
        <f>+'2019-2020'!K5262</f>
        <v>0</v>
      </c>
      <c r="M5260">
        <f>+'2019-2020'!L5262</f>
        <v>0</v>
      </c>
      <c r="N5260">
        <f>+'2019-2020'!M5262</f>
        <v>0</v>
      </c>
      <c r="O5260">
        <f>+'2019-2020'!N5262</f>
        <v>0</v>
      </c>
      <c r="P5260">
        <f>+'2019-2020'!O5262</f>
        <v>0</v>
      </c>
      <c r="Q5260">
        <f>+'2019-2020'!Q5262</f>
        <v>0</v>
      </c>
      <c r="R5260">
        <f>+'2019-2020'!T5262</f>
        <v>0</v>
      </c>
      <c r="S5260">
        <f>+'2019-2020'!U5262</f>
        <v>0</v>
      </c>
    </row>
    <row r="5261" spans="1:19" x14ac:dyDescent="0.25">
      <c r="A5261">
        <f>+'2019-2020'!$B$3</f>
        <v>0</v>
      </c>
      <c r="B5261">
        <f>+'2019-2020'!B5263</f>
        <v>0</v>
      </c>
      <c r="D5261">
        <f>+'2019-2020'!C5263</f>
        <v>0</v>
      </c>
      <c r="E5261">
        <f>+'2019-2020'!D5263</f>
        <v>0</v>
      </c>
      <c r="F5261">
        <f>+'2019-2020'!E5263</f>
        <v>0</v>
      </c>
      <c r="G5261">
        <f>+'2019-2020'!F5263</f>
        <v>0</v>
      </c>
      <c r="H5261">
        <f>+'2019-2020'!G5263</f>
        <v>0</v>
      </c>
      <c r="I5261">
        <f>+'2019-2020'!H5263</f>
        <v>0</v>
      </c>
      <c r="J5261">
        <f>+'2019-2020'!I5263</f>
        <v>0</v>
      </c>
      <c r="K5261">
        <f>+'2019-2020'!J5263</f>
        <v>0</v>
      </c>
      <c r="L5261">
        <f>+'2019-2020'!K5263</f>
        <v>0</v>
      </c>
      <c r="M5261">
        <f>+'2019-2020'!L5263</f>
        <v>0</v>
      </c>
      <c r="N5261">
        <f>+'2019-2020'!M5263</f>
        <v>0</v>
      </c>
      <c r="O5261">
        <f>+'2019-2020'!N5263</f>
        <v>0</v>
      </c>
      <c r="P5261">
        <f>+'2019-2020'!O5263</f>
        <v>0</v>
      </c>
      <c r="Q5261">
        <f>+'2019-2020'!Q5263</f>
        <v>0</v>
      </c>
      <c r="R5261">
        <f>+'2019-2020'!T5263</f>
        <v>0</v>
      </c>
      <c r="S5261">
        <f>+'2019-2020'!U5263</f>
        <v>0</v>
      </c>
    </row>
    <row r="5262" spans="1:19" x14ac:dyDescent="0.25">
      <c r="A5262">
        <f>+'2019-2020'!$B$3</f>
        <v>0</v>
      </c>
      <c r="B5262">
        <f>+'2019-2020'!B5264</f>
        <v>0</v>
      </c>
      <c r="D5262">
        <f>+'2019-2020'!C5264</f>
        <v>0</v>
      </c>
      <c r="E5262">
        <f>+'2019-2020'!D5264</f>
        <v>0</v>
      </c>
      <c r="F5262">
        <f>+'2019-2020'!E5264</f>
        <v>0</v>
      </c>
      <c r="G5262">
        <f>+'2019-2020'!F5264</f>
        <v>0</v>
      </c>
      <c r="H5262">
        <f>+'2019-2020'!G5264</f>
        <v>0</v>
      </c>
      <c r="I5262">
        <f>+'2019-2020'!H5264</f>
        <v>0</v>
      </c>
      <c r="J5262">
        <f>+'2019-2020'!I5264</f>
        <v>0</v>
      </c>
      <c r="K5262">
        <f>+'2019-2020'!J5264</f>
        <v>0</v>
      </c>
      <c r="L5262">
        <f>+'2019-2020'!K5264</f>
        <v>0</v>
      </c>
      <c r="M5262">
        <f>+'2019-2020'!L5264</f>
        <v>0</v>
      </c>
      <c r="N5262">
        <f>+'2019-2020'!M5264</f>
        <v>0</v>
      </c>
      <c r="O5262">
        <f>+'2019-2020'!N5264</f>
        <v>0</v>
      </c>
      <c r="P5262">
        <f>+'2019-2020'!O5264</f>
        <v>0</v>
      </c>
      <c r="Q5262">
        <f>+'2019-2020'!Q5264</f>
        <v>0</v>
      </c>
      <c r="R5262">
        <f>+'2019-2020'!T5264</f>
        <v>0</v>
      </c>
      <c r="S5262">
        <f>+'2019-2020'!U5264</f>
        <v>0</v>
      </c>
    </row>
    <row r="5263" spans="1:19" x14ac:dyDescent="0.25">
      <c r="A5263">
        <f>+'2019-2020'!$B$3</f>
        <v>0</v>
      </c>
      <c r="B5263">
        <f>+'2019-2020'!B5265</f>
        <v>0</v>
      </c>
      <c r="D5263">
        <f>+'2019-2020'!C5265</f>
        <v>0</v>
      </c>
      <c r="E5263">
        <f>+'2019-2020'!D5265</f>
        <v>0</v>
      </c>
      <c r="F5263">
        <f>+'2019-2020'!E5265</f>
        <v>0</v>
      </c>
      <c r="G5263">
        <f>+'2019-2020'!F5265</f>
        <v>0</v>
      </c>
      <c r="H5263">
        <f>+'2019-2020'!G5265</f>
        <v>0</v>
      </c>
      <c r="I5263">
        <f>+'2019-2020'!H5265</f>
        <v>0</v>
      </c>
      <c r="J5263">
        <f>+'2019-2020'!I5265</f>
        <v>0</v>
      </c>
      <c r="K5263">
        <f>+'2019-2020'!J5265</f>
        <v>0</v>
      </c>
      <c r="L5263">
        <f>+'2019-2020'!K5265</f>
        <v>0</v>
      </c>
      <c r="M5263">
        <f>+'2019-2020'!L5265</f>
        <v>0</v>
      </c>
      <c r="N5263">
        <f>+'2019-2020'!M5265</f>
        <v>0</v>
      </c>
      <c r="O5263">
        <f>+'2019-2020'!N5265</f>
        <v>0</v>
      </c>
      <c r="P5263">
        <f>+'2019-2020'!O5265</f>
        <v>0</v>
      </c>
      <c r="Q5263">
        <f>+'2019-2020'!Q5265</f>
        <v>0</v>
      </c>
      <c r="R5263">
        <f>+'2019-2020'!T5265</f>
        <v>0</v>
      </c>
      <c r="S5263">
        <f>+'2019-2020'!U5265</f>
        <v>0</v>
      </c>
    </row>
    <row r="5264" spans="1:19" x14ac:dyDescent="0.25">
      <c r="A5264">
        <f>+'2019-2020'!$B$3</f>
        <v>0</v>
      </c>
      <c r="B5264">
        <f>+'2019-2020'!B5266</f>
        <v>0</v>
      </c>
      <c r="D5264">
        <f>+'2019-2020'!C5266</f>
        <v>0</v>
      </c>
      <c r="E5264">
        <f>+'2019-2020'!D5266</f>
        <v>0</v>
      </c>
      <c r="F5264">
        <f>+'2019-2020'!E5266</f>
        <v>0</v>
      </c>
      <c r="G5264">
        <f>+'2019-2020'!F5266</f>
        <v>0</v>
      </c>
      <c r="H5264">
        <f>+'2019-2020'!G5266</f>
        <v>0</v>
      </c>
      <c r="I5264">
        <f>+'2019-2020'!H5266</f>
        <v>0</v>
      </c>
      <c r="J5264">
        <f>+'2019-2020'!I5266</f>
        <v>0</v>
      </c>
      <c r="K5264">
        <f>+'2019-2020'!J5266</f>
        <v>0</v>
      </c>
      <c r="L5264">
        <f>+'2019-2020'!K5266</f>
        <v>0</v>
      </c>
      <c r="M5264">
        <f>+'2019-2020'!L5266</f>
        <v>0</v>
      </c>
      <c r="N5264">
        <f>+'2019-2020'!M5266</f>
        <v>0</v>
      </c>
      <c r="O5264">
        <f>+'2019-2020'!N5266</f>
        <v>0</v>
      </c>
      <c r="P5264">
        <f>+'2019-2020'!O5266</f>
        <v>0</v>
      </c>
      <c r="Q5264">
        <f>+'2019-2020'!Q5266</f>
        <v>0</v>
      </c>
      <c r="R5264">
        <f>+'2019-2020'!T5266</f>
        <v>0</v>
      </c>
      <c r="S5264">
        <f>+'2019-2020'!U5266</f>
        <v>0</v>
      </c>
    </row>
    <row r="5265" spans="1:19" x14ac:dyDescent="0.25">
      <c r="A5265">
        <f>+'2019-2020'!$B$3</f>
        <v>0</v>
      </c>
      <c r="B5265">
        <f>+'2019-2020'!B5267</f>
        <v>0</v>
      </c>
      <c r="D5265">
        <f>+'2019-2020'!C5267</f>
        <v>0</v>
      </c>
      <c r="E5265">
        <f>+'2019-2020'!D5267</f>
        <v>0</v>
      </c>
      <c r="F5265">
        <f>+'2019-2020'!E5267</f>
        <v>0</v>
      </c>
      <c r="G5265">
        <f>+'2019-2020'!F5267</f>
        <v>0</v>
      </c>
      <c r="H5265">
        <f>+'2019-2020'!G5267</f>
        <v>0</v>
      </c>
      <c r="I5265">
        <f>+'2019-2020'!H5267</f>
        <v>0</v>
      </c>
      <c r="J5265">
        <f>+'2019-2020'!I5267</f>
        <v>0</v>
      </c>
      <c r="K5265">
        <f>+'2019-2020'!J5267</f>
        <v>0</v>
      </c>
      <c r="L5265">
        <f>+'2019-2020'!K5267</f>
        <v>0</v>
      </c>
      <c r="M5265">
        <f>+'2019-2020'!L5267</f>
        <v>0</v>
      </c>
      <c r="N5265">
        <f>+'2019-2020'!M5267</f>
        <v>0</v>
      </c>
      <c r="O5265">
        <f>+'2019-2020'!N5267</f>
        <v>0</v>
      </c>
      <c r="P5265">
        <f>+'2019-2020'!O5267</f>
        <v>0</v>
      </c>
      <c r="Q5265">
        <f>+'2019-2020'!Q5267</f>
        <v>0</v>
      </c>
      <c r="R5265">
        <f>+'2019-2020'!T5267</f>
        <v>0</v>
      </c>
      <c r="S5265">
        <f>+'2019-2020'!U5267</f>
        <v>0</v>
      </c>
    </row>
    <row r="5266" spans="1:19" x14ac:dyDescent="0.25">
      <c r="A5266">
        <f>+'2019-2020'!$B$3</f>
        <v>0</v>
      </c>
      <c r="B5266">
        <f>+'2019-2020'!B5268</f>
        <v>0</v>
      </c>
      <c r="D5266">
        <f>+'2019-2020'!C5268</f>
        <v>0</v>
      </c>
      <c r="E5266">
        <f>+'2019-2020'!D5268</f>
        <v>0</v>
      </c>
      <c r="F5266">
        <f>+'2019-2020'!E5268</f>
        <v>0</v>
      </c>
      <c r="G5266">
        <f>+'2019-2020'!F5268</f>
        <v>0</v>
      </c>
      <c r="H5266">
        <f>+'2019-2020'!G5268</f>
        <v>0</v>
      </c>
      <c r="I5266">
        <f>+'2019-2020'!H5268</f>
        <v>0</v>
      </c>
      <c r="J5266">
        <f>+'2019-2020'!I5268</f>
        <v>0</v>
      </c>
      <c r="K5266">
        <f>+'2019-2020'!J5268</f>
        <v>0</v>
      </c>
      <c r="L5266">
        <f>+'2019-2020'!K5268</f>
        <v>0</v>
      </c>
      <c r="M5266">
        <f>+'2019-2020'!L5268</f>
        <v>0</v>
      </c>
      <c r="N5266">
        <f>+'2019-2020'!M5268</f>
        <v>0</v>
      </c>
      <c r="O5266">
        <f>+'2019-2020'!N5268</f>
        <v>0</v>
      </c>
      <c r="P5266">
        <f>+'2019-2020'!O5268</f>
        <v>0</v>
      </c>
      <c r="Q5266">
        <f>+'2019-2020'!Q5268</f>
        <v>0</v>
      </c>
      <c r="R5266">
        <f>+'2019-2020'!T5268</f>
        <v>0</v>
      </c>
      <c r="S5266">
        <f>+'2019-2020'!U5268</f>
        <v>0</v>
      </c>
    </row>
    <row r="5267" spans="1:19" x14ac:dyDescent="0.25">
      <c r="A5267">
        <f>+'2019-2020'!$B$3</f>
        <v>0</v>
      </c>
      <c r="B5267">
        <f>+'2019-2020'!B5269</f>
        <v>0</v>
      </c>
      <c r="D5267">
        <f>+'2019-2020'!C5269</f>
        <v>0</v>
      </c>
      <c r="E5267">
        <f>+'2019-2020'!D5269</f>
        <v>0</v>
      </c>
      <c r="F5267">
        <f>+'2019-2020'!E5269</f>
        <v>0</v>
      </c>
      <c r="G5267">
        <f>+'2019-2020'!F5269</f>
        <v>0</v>
      </c>
      <c r="H5267">
        <f>+'2019-2020'!G5269</f>
        <v>0</v>
      </c>
      <c r="I5267">
        <f>+'2019-2020'!H5269</f>
        <v>0</v>
      </c>
      <c r="J5267">
        <f>+'2019-2020'!I5269</f>
        <v>0</v>
      </c>
      <c r="K5267">
        <f>+'2019-2020'!J5269</f>
        <v>0</v>
      </c>
      <c r="L5267">
        <f>+'2019-2020'!K5269</f>
        <v>0</v>
      </c>
      <c r="M5267">
        <f>+'2019-2020'!L5269</f>
        <v>0</v>
      </c>
      <c r="N5267">
        <f>+'2019-2020'!M5269</f>
        <v>0</v>
      </c>
      <c r="O5267">
        <f>+'2019-2020'!N5269</f>
        <v>0</v>
      </c>
      <c r="P5267">
        <f>+'2019-2020'!O5269</f>
        <v>0</v>
      </c>
      <c r="Q5267">
        <f>+'2019-2020'!Q5269</f>
        <v>0</v>
      </c>
      <c r="R5267">
        <f>+'2019-2020'!T5269</f>
        <v>0</v>
      </c>
      <c r="S5267">
        <f>+'2019-2020'!U5269</f>
        <v>0</v>
      </c>
    </row>
    <row r="5268" spans="1:19" x14ac:dyDescent="0.25">
      <c r="A5268">
        <f>+'2019-2020'!$B$3</f>
        <v>0</v>
      </c>
      <c r="B5268">
        <f>+'2019-2020'!B5270</f>
        <v>0</v>
      </c>
      <c r="D5268">
        <f>+'2019-2020'!C5270</f>
        <v>0</v>
      </c>
      <c r="E5268">
        <f>+'2019-2020'!D5270</f>
        <v>0</v>
      </c>
      <c r="F5268">
        <f>+'2019-2020'!E5270</f>
        <v>0</v>
      </c>
      <c r="G5268">
        <f>+'2019-2020'!F5270</f>
        <v>0</v>
      </c>
      <c r="H5268">
        <f>+'2019-2020'!G5270</f>
        <v>0</v>
      </c>
      <c r="I5268">
        <f>+'2019-2020'!H5270</f>
        <v>0</v>
      </c>
      <c r="J5268">
        <f>+'2019-2020'!I5270</f>
        <v>0</v>
      </c>
      <c r="K5268">
        <f>+'2019-2020'!J5270</f>
        <v>0</v>
      </c>
      <c r="L5268">
        <f>+'2019-2020'!K5270</f>
        <v>0</v>
      </c>
      <c r="M5268">
        <f>+'2019-2020'!L5270</f>
        <v>0</v>
      </c>
      <c r="N5268">
        <f>+'2019-2020'!M5270</f>
        <v>0</v>
      </c>
      <c r="O5268">
        <f>+'2019-2020'!N5270</f>
        <v>0</v>
      </c>
      <c r="P5268">
        <f>+'2019-2020'!O5270</f>
        <v>0</v>
      </c>
      <c r="Q5268">
        <f>+'2019-2020'!Q5270</f>
        <v>0</v>
      </c>
      <c r="R5268">
        <f>+'2019-2020'!T5270</f>
        <v>0</v>
      </c>
      <c r="S5268">
        <f>+'2019-2020'!U5270</f>
        <v>0</v>
      </c>
    </row>
    <row r="5269" spans="1:19" x14ac:dyDescent="0.25">
      <c r="A5269">
        <f>+'2019-2020'!$B$3</f>
        <v>0</v>
      </c>
      <c r="B5269">
        <f>+'2019-2020'!B5271</f>
        <v>0</v>
      </c>
      <c r="D5269">
        <f>+'2019-2020'!C5271</f>
        <v>0</v>
      </c>
      <c r="E5269">
        <f>+'2019-2020'!D5271</f>
        <v>0</v>
      </c>
      <c r="F5269">
        <f>+'2019-2020'!E5271</f>
        <v>0</v>
      </c>
      <c r="G5269">
        <f>+'2019-2020'!F5271</f>
        <v>0</v>
      </c>
      <c r="H5269">
        <f>+'2019-2020'!G5271</f>
        <v>0</v>
      </c>
      <c r="I5269">
        <f>+'2019-2020'!H5271</f>
        <v>0</v>
      </c>
      <c r="J5269">
        <f>+'2019-2020'!I5271</f>
        <v>0</v>
      </c>
      <c r="K5269">
        <f>+'2019-2020'!J5271</f>
        <v>0</v>
      </c>
      <c r="L5269">
        <f>+'2019-2020'!K5271</f>
        <v>0</v>
      </c>
      <c r="M5269">
        <f>+'2019-2020'!L5271</f>
        <v>0</v>
      </c>
      <c r="N5269">
        <f>+'2019-2020'!M5271</f>
        <v>0</v>
      </c>
      <c r="O5269">
        <f>+'2019-2020'!N5271</f>
        <v>0</v>
      </c>
      <c r="P5269">
        <f>+'2019-2020'!O5271</f>
        <v>0</v>
      </c>
      <c r="Q5269">
        <f>+'2019-2020'!Q5271</f>
        <v>0</v>
      </c>
      <c r="R5269">
        <f>+'2019-2020'!T5271</f>
        <v>0</v>
      </c>
      <c r="S5269">
        <f>+'2019-2020'!U5271</f>
        <v>0</v>
      </c>
    </row>
    <row r="5270" spans="1:19" x14ac:dyDescent="0.25">
      <c r="A5270">
        <f>+'2019-2020'!$B$3</f>
        <v>0</v>
      </c>
      <c r="B5270">
        <f>+'2019-2020'!B5272</f>
        <v>0</v>
      </c>
      <c r="D5270">
        <f>+'2019-2020'!C5272</f>
        <v>0</v>
      </c>
      <c r="E5270">
        <f>+'2019-2020'!D5272</f>
        <v>0</v>
      </c>
      <c r="F5270">
        <f>+'2019-2020'!E5272</f>
        <v>0</v>
      </c>
      <c r="G5270">
        <f>+'2019-2020'!F5272</f>
        <v>0</v>
      </c>
      <c r="H5270">
        <f>+'2019-2020'!G5272</f>
        <v>0</v>
      </c>
      <c r="I5270">
        <f>+'2019-2020'!H5272</f>
        <v>0</v>
      </c>
      <c r="J5270">
        <f>+'2019-2020'!I5272</f>
        <v>0</v>
      </c>
      <c r="K5270">
        <f>+'2019-2020'!J5272</f>
        <v>0</v>
      </c>
      <c r="L5270">
        <f>+'2019-2020'!K5272</f>
        <v>0</v>
      </c>
      <c r="M5270">
        <f>+'2019-2020'!L5272</f>
        <v>0</v>
      </c>
      <c r="N5270">
        <f>+'2019-2020'!M5272</f>
        <v>0</v>
      </c>
      <c r="O5270">
        <f>+'2019-2020'!N5272</f>
        <v>0</v>
      </c>
      <c r="P5270">
        <f>+'2019-2020'!O5272</f>
        <v>0</v>
      </c>
      <c r="Q5270">
        <f>+'2019-2020'!Q5272</f>
        <v>0</v>
      </c>
      <c r="R5270">
        <f>+'2019-2020'!T5272</f>
        <v>0</v>
      </c>
      <c r="S5270">
        <f>+'2019-2020'!U5272</f>
        <v>0</v>
      </c>
    </row>
    <row r="5271" spans="1:19" x14ac:dyDescent="0.25">
      <c r="A5271">
        <f>+'2019-2020'!$B$3</f>
        <v>0</v>
      </c>
      <c r="B5271">
        <f>+'2019-2020'!B5273</f>
        <v>0</v>
      </c>
      <c r="D5271">
        <f>+'2019-2020'!C5273</f>
        <v>0</v>
      </c>
      <c r="E5271">
        <f>+'2019-2020'!D5273</f>
        <v>0</v>
      </c>
      <c r="F5271">
        <f>+'2019-2020'!E5273</f>
        <v>0</v>
      </c>
      <c r="G5271">
        <f>+'2019-2020'!F5273</f>
        <v>0</v>
      </c>
      <c r="H5271">
        <f>+'2019-2020'!G5273</f>
        <v>0</v>
      </c>
      <c r="I5271">
        <f>+'2019-2020'!H5273</f>
        <v>0</v>
      </c>
      <c r="J5271">
        <f>+'2019-2020'!I5273</f>
        <v>0</v>
      </c>
      <c r="K5271">
        <f>+'2019-2020'!J5273</f>
        <v>0</v>
      </c>
      <c r="L5271">
        <f>+'2019-2020'!K5273</f>
        <v>0</v>
      </c>
      <c r="M5271">
        <f>+'2019-2020'!L5273</f>
        <v>0</v>
      </c>
      <c r="N5271">
        <f>+'2019-2020'!M5273</f>
        <v>0</v>
      </c>
      <c r="O5271">
        <f>+'2019-2020'!N5273</f>
        <v>0</v>
      </c>
      <c r="P5271">
        <f>+'2019-2020'!O5273</f>
        <v>0</v>
      </c>
      <c r="Q5271">
        <f>+'2019-2020'!Q5273</f>
        <v>0</v>
      </c>
      <c r="R5271">
        <f>+'2019-2020'!T5273</f>
        <v>0</v>
      </c>
      <c r="S5271">
        <f>+'2019-2020'!U5273</f>
        <v>0</v>
      </c>
    </row>
    <row r="5272" spans="1:19" x14ac:dyDescent="0.25">
      <c r="A5272">
        <f>+'2019-2020'!$B$3</f>
        <v>0</v>
      </c>
      <c r="B5272">
        <f>+'2019-2020'!B5274</f>
        <v>0</v>
      </c>
      <c r="D5272">
        <f>+'2019-2020'!C5274</f>
        <v>0</v>
      </c>
      <c r="E5272">
        <f>+'2019-2020'!D5274</f>
        <v>0</v>
      </c>
      <c r="F5272">
        <f>+'2019-2020'!E5274</f>
        <v>0</v>
      </c>
      <c r="G5272">
        <f>+'2019-2020'!F5274</f>
        <v>0</v>
      </c>
      <c r="H5272">
        <f>+'2019-2020'!G5274</f>
        <v>0</v>
      </c>
      <c r="I5272">
        <f>+'2019-2020'!H5274</f>
        <v>0</v>
      </c>
      <c r="J5272">
        <f>+'2019-2020'!I5274</f>
        <v>0</v>
      </c>
      <c r="K5272">
        <f>+'2019-2020'!J5274</f>
        <v>0</v>
      </c>
      <c r="L5272">
        <f>+'2019-2020'!K5274</f>
        <v>0</v>
      </c>
      <c r="M5272">
        <f>+'2019-2020'!L5274</f>
        <v>0</v>
      </c>
      <c r="N5272">
        <f>+'2019-2020'!M5274</f>
        <v>0</v>
      </c>
      <c r="O5272">
        <f>+'2019-2020'!N5274</f>
        <v>0</v>
      </c>
      <c r="P5272">
        <f>+'2019-2020'!O5274</f>
        <v>0</v>
      </c>
      <c r="Q5272">
        <f>+'2019-2020'!Q5274</f>
        <v>0</v>
      </c>
      <c r="R5272">
        <f>+'2019-2020'!T5274</f>
        <v>0</v>
      </c>
      <c r="S5272">
        <f>+'2019-2020'!U5274</f>
        <v>0</v>
      </c>
    </row>
    <row r="5273" spans="1:19" x14ac:dyDescent="0.25">
      <c r="A5273">
        <f>+'2019-2020'!$B$3</f>
        <v>0</v>
      </c>
      <c r="B5273">
        <f>+'2019-2020'!B5275</f>
        <v>0</v>
      </c>
      <c r="D5273">
        <f>+'2019-2020'!C5275</f>
        <v>0</v>
      </c>
      <c r="E5273">
        <f>+'2019-2020'!D5275</f>
        <v>0</v>
      </c>
      <c r="F5273">
        <f>+'2019-2020'!E5275</f>
        <v>0</v>
      </c>
      <c r="G5273">
        <f>+'2019-2020'!F5275</f>
        <v>0</v>
      </c>
      <c r="H5273">
        <f>+'2019-2020'!G5275</f>
        <v>0</v>
      </c>
      <c r="I5273">
        <f>+'2019-2020'!H5275</f>
        <v>0</v>
      </c>
      <c r="J5273">
        <f>+'2019-2020'!I5275</f>
        <v>0</v>
      </c>
      <c r="K5273">
        <f>+'2019-2020'!J5275</f>
        <v>0</v>
      </c>
      <c r="L5273">
        <f>+'2019-2020'!K5275</f>
        <v>0</v>
      </c>
      <c r="M5273">
        <f>+'2019-2020'!L5275</f>
        <v>0</v>
      </c>
      <c r="N5273">
        <f>+'2019-2020'!M5275</f>
        <v>0</v>
      </c>
      <c r="O5273">
        <f>+'2019-2020'!N5275</f>
        <v>0</v>
      </c>
      <c r="P5273">
        <f>+'2019-2020'!O5275</f>
        <v>0</v>
      </c>
      <c r="Q5273">
        <f>+'2019-2020'!Q5275</f>
        <v>0</v>
      </c>
      <c r="R5273">
        <f>+'2019-2020'!T5275</f>
        <v>0</v>
      </c>
      <c r="S5273">
        <f>+'2019-2020'!U5275</f>
        <v>0</v>
      </c>
    </row>
    <row r="5274" spans="1:19" x14ac:dyDescent="0.25">
      <c r="A5274">
        <f>+'2019-2020'!$B$3</f>
        <v>0</v>
      </c>
      <c r="B5274">
        <f>+'2019-2020'!B5276</f>
        <v>0</v>
      </c>
      <c r="D5274">
        <f>+'2019-2020'!C5276</f>
        <v>0</v>
      </c>
      <c r="E5274">
        <f>+'2019-2020'!D5276</f>
        <v>0</v>
      </c>
      <c r="F5274">
        <f>+'2019-2020'!E5276</f>
        <v>0</v>
      </c>
      <c r="G5274">
        <f>+'2019-2020'!F5276</f>
        <v>0</v>
      </c>
      <c r="H5274">
        <f>+'2019-2020'!G5276</f>
        <v>0</v>
      </c>
      <c r="I5274">
        <f>+'2019-2020'!H5276</f>
        <v>0</v>
      </c>
      <c r="J5274">
        <f>+'2019-2020'!I5276</f>
        <v>0</v>
      </c>
      <c r="K5274">
        <f>+'2019-2020'!J5276</f>
        <v>0</v>
      </c>
      <c r="L5274">
        <f>+'2019-2020'!K5276</f>
        <v>0</v>
      </c>
      <c r="M5274">
        <f>+'2019-2020'!L5276</f>
        <v>0</v>
      </c>
      <c r="N5274">
        <f>+'2019-2020'!M5276</f>
        <v>0</v>
      </c>
      <c r="O5274">
        <f>+'2019-2020'!N5276</f>
        <v>0</v>
      </c>
      <c r="P5274">
        <f>+'2019-2020'!O5276</f>
        <v>0</v>
      </c>
      <c r="Q5274">
        <f>+'2019-2020'!Q5276</f>
        <v>0</v>
      </c>
      <c r="R5274">
        <f>+'2019-2020'!T5276</f>
        <v>0</v>
      </c>
      <c r="S5274">
        <f>+'2019-2020'!U5276</f>
        <v>0</v>
      </c>
    </row>
    <row r="5275" spans="1:19" x14ac:dyDescent="0.25">
      <c r="A5275">
        <f>+'2019-2020'!$B$3</f>
        <v>0</v>
      </c>
      <c r="B5275">
        <f>+'2019-2020'!B5277</f>
        <v>0</v>
      </c>
      <c r="D5275">
        <f>+'2019-2020'!C5277</f>
        <v>0</v>
      </c>
      <c r="E5275">
        <f>+'2019-2020'!D5277</f>
        <v>0</v>
      </c>
      <c r="F5275">
        <f>+'2019-2020'!E5277</f>
        <v>0</v>
      </c>
      <c r="G5275">
        <f>+'2019-2020'!F5277</f>
        <v>0</v>
      </c>
      <c r="H5275">
        <f>+'2019-2020'!G5277</f>
        <v>0</v>
      </c>
      <c r="I5275">
        <f>+'2019-2020'!H5277</f>
        <v>0</v>
      </c>
      <c r="J5275">
        <f>+'2019-2020'!I5277</f>
        <v>0</v>
      </c>
      <c r="K5275">
        <f>+'2019-2020'!J5277</f>
        <v>0</v>
      </c>
      <c r="L5275">
        <f>+'2019-2020'!K5277</f>
        <v>0</v>
      </c>
      <c r="M5275">
        <f>+'2019-2020'!L5277</f>
        <v>0</v>
      </c>
      <c r="N5275">
        <f>+'2019-2020'!M5277</f>
        <v>0</v>
      </c>
      <c r="O5275">
        <f>+'2019-2020'!N5277</f>
        <v>0</v>
      </c>
      <c r="P5275">
        <f>+'2019-2020'!O5277</f>
        <v>0</v>
      </c>
      <c r="Q5275">
        <f>+'2019-2020'!Q5277</f>
        <v>0</v>
      </c>
      <c r="R5275">
        <f>+'2019-2020'!T5277</f>
        <v>0</v>
      </c>
      <c r="S5275">
        <f>+'2019-2020'!U5277</f>
        <v>0</v>
      </c>
    </row>
    <row r="5276" spans="1:19" x14ac:dyDescent="0.25">
      <c r="A5276">
        <f>+'2019-2020'!$B$3</f>
        <v>0</v>
      </c>
      <c r="B5276">
        <f>+'2019-2020'!B5278</f>
        <v>0</v>
      </c>
      <c r="D5276">
        <f>+'2019-2020'!C5278</f>
        <v>0</v>
      </c>
      <c r="E5276">
        <f>+'2019-2020'!D5278</f>
        <v>0</v>
      </c>
      <c r="F5276">
        <f>+'2019-2020'!E5278</f>
        <v>0</v>
      </c>
      <c r="G5276">
        <f>+'2019-2020'!F5278</f>
        <v>0</v>
      </c>
      <c r="H5276">
        <f>+'2019-2020'!G5278</f>
        <v>0</v>
      </c>
      <c r="I5276">
        <f>+'2019-2020'!H5278</f>
        <v>0</v>
      </c>
      <c r="J5276">
        <f>+'2019-2020'!I5278</f>
        <v>0</v>
      </c>
      <c r="K5276">
        <f>+'2019-2020'!J5278</f>
        <v>0</v>
      </c>
      <c r="L5276">
        <f>+'2019-2020'!K5278</f>
        <v>0</v>
      </c>
      <c r="M5276">
        <f>+'2019-2020'!L5278</f>
        <v>0</v>
      </c>
      <c r="N5276">
        <f>+'2019-2020'!M5278</f>
        <v>0</v>
      </c>
      <c r="O5276">
        <f>+'2019-2020'!N5278</f>
        <v>0</v>
      </c>
      <c r="P5276">
        <f>+'2019-2020'!O5278</f>
        <v>0</v>
      </c>
      <c r="Q5276">
        <f>+'2019-2020'!Q5278</f>
        <v>0</v>
      </c>
      <c r="R5276">
        <f>+'2019-2020'!T5278</f>
        <v>0</v>
      </c>
      <c r="S5276">
        <f>+'2019-2020'!U5278</f>
        <v>0</v>
      </c>
    </row>
    <row r="5277" spans="1:19" x14ac:dyDescent="0.25">
      <c r="A5277">
        <f>+'2019-2020'!$B$3</f>
        <v>0</v>
      </c>
      <c r="B5277">
        <f>+'2019-2020'!B5279</f>
        <v>0</v>
      </c>
      <c r="D5277">
        <f>+'2019-2020'!C5279</f>
        <v>0</v>
      </c>
      <c r="E5277">
        <f>+'2019-2020'!D5279</f>
        <v>0</v>
      </c>
      <c r="F5277">
        <f>+'2019-2020'!E5279</f>
        <v>0</v>
      </c>
      <c r="G5277">
        <f>+'2019-2020'!F5279</f>
        <v>0</v>
      </c>
      <c r="H5277">
        <f>+'2019-2020'!G5279</f>
        <v>0</v>
      </c>
      <c r="I5277">
        <f>+'2019-2020'!H5279</f>
        <v>0</v>
      </c>
      <c r="J5277">
        <f>+'2019-2020'!I5279</f>
        <v>0</v>
      </c>
      <c r="K5277">
        <f>+'2019-2020'!J5279</f>
        <v>0</v>
      </c>
      <c r="L5277">
        <f>+'2019-2020'!K5279</f>
        <v>0</v>
      </c>
      <c r="M5277">
        <f>+'2019-2020'!L5279</f>
        <v>0</v>
      </c>
      <c r="N5277">
        <f>+'2019-2020'!M5279</f>
        <v>0</v>
      </c>
      <c r="O5277">
        <f>+'2019-2020'!N5279</f>
        <v>0</v>
      </c>
      <c r="P5277">
        <f>+'2019-2020'!O5279</f>
        <v>0</v>
      </c>
      <c r="Q5277">
        <f>+'2019-2020'!Q5279</f>
        <v>0</v>
      </c>
      <c r="R5277">
        <f>+'2019-2020'!T5279</f>
        <v>0</v>
      </c>
      <c r="S5277">
        <f>+'2019-2020'!U5279</f>
        <v>0</v>
      </c>
    </row>
    <row r="5278" spans="1:19" x14ac:dyDescent="0.25">
      <c r="A5278">
        <f>+'2019-2020'!$B$3</f>
        <v>0</v>
      </c>
      <c r="B5278">
        <f>+'2019-2020'!B5280</f>
        <v>0</v>
      </c>
      <c r="D5278">
        <f>+'2019-2020'!C5280</f>
        <v>0</v>
      </c>
      <c r="E5278">
        <f>+'2019-2020'!D5280</f>
        <v>0</v>
      </c>
      <c r="F5278">
        <f>+'2019-2020'!E5280</f>
        <v>0</v>
      </c>
      <c r="G5278">
        <f>+'2019-2020'!F5280</f>
        <v>0</v>
      </c>
      <c r="H5278">
        <f>+'2019-2020'!G5280</f>
        <v>0</v>
      </c>
      <c r="I5278">
        <f>+'2019-2020'!H5280</f>
        <v>0</v>
      </c>
      <c r="J5278">
        <f>+'2019-2020'!I5280</f>
        <v>0</v>
      </c>
      <c r="K5278">
        <f>+'2019-2020'!J5280</f>
        <v>0</v>
      </c>
      <c r="L5278">
        <f>+'2019-2020'!K5280</f>
        <v>0</v>
      </c>
      <c r="M5278">
        <f>+'2019-2020'!L5280</f>
        <v>0</v>
      </c>
      <c r="N5278">
        <f>+'2019-2020'!M5280</f>
        <v>0</v>
      </c>
      <c r="O5278">
        <f>+'2019-2020'!N5280</f>
        <v>0</v>
      </c>
      <c r="P5278">
        <f>+'2019-2020'!O5280</f>
        <v>0</v>
      </c>
      <c r="Q5278">
        <f>+'2019-2020'!Q5280</f>
        <v>0</v>
      </c>
      <c r="R5278">
        <f>+'2019-2020'!T5280</f>
        <v>0</v>
      </c>
      <c r="S5278">
        <f>+'2019-2020'!U5280</f>
        <v>0</v>
      </c>
    </row>
    <row r="5279" spans="1:19" x14ac:dyDescent="0.25">
      <c r="A5279">
        <f>+'2019-2020'!$B$3</f>
        <v>0</v>
      </c>
      <c r="B5279">
        <f>+'2019-2020'!B5281</f>
        <v>0</v>
      </c>
      <c r="D5279">
        <f>+'2019-2020'!C5281</f>
        <v>0</v>
      </c>
      <c r="E5279">
        <f>+'2019-2020'!D5281</f>
        <v>0</v>
      </c>
      <c r="F5279">
        <f>+'2019-2020'!E5281</f>
        <v>0</v>
      </c>
      <c r="G5279">
        <f>+'2019-2020'!F5281</f>
        <v>0</v>
      </c>
      <c r="H5279">
        <f>+'2019-2020'!G5281</f>
        <v>0</v>
      </c>
      <c r="I5279">
        <f>+'2019-2020'!H5281</f>
        <v>0</v>
      </c>
      <c r="J5279">
        <f>+'2019-2020'!I5281</f>
        <v>0</v>
      </c>
      <c r="K5279">
        <f>+'2019-2020'!J5281</f>
        <v>0</v>
      </c>
      <c r="L5279">
        <f>+'2019-2020'!K5281</f>
        <v>0</v>
      </c>
      <c r="M5279">
        <f>+'2019-2020'!L5281</f>
        <v>0</v>
      </c>
      <c r="N5279">
        <f>+'2019-2020'!M5281</f>
        <v>0</v>
      </c>
      <c r="O5279">
        <f>+'2019-2020'!N5281</f>
        <v>0</v>
      </c>
      <c r="P5279">
        <f>+'2019-2020'!O5281</f>
        <v>0</v>
      </c>
      <c r="Q5279">
        <f>+'2019-2020'!Q5281</f>
        <v>0</v>
      </c>
      <c r="R5279">
        <f>+'2019-2020'!T5281</f>
        <v>0</v>
      </c>
      <c r="S5279">
        <f>+'2019-2020'!U5281</f>
        <v>0</v>
      </c>
    </row>
    <row r="5280" spans="1:19" x14ac:dyDescent="0.25">
      <c r="A5280">
        <f>+'2019-2020'!$B$3</f>
        <v>0</v>
      </c>
      <c r="B5280">
        <f>+'2019-2020'!B5282</f>
        <v>0</v>
      </c>
      <c r="D5280">
        <f>+'2019-2020'!C5282</f>
        <v>0</v>
      </c>
      <c r="E5280">
        <f>+'2019-2020'!D5282</f>
        <v>0</v>
      </c>
      <c r="F5280">
        <f>+'2019-2020'!E5282</f>
        <v>0</v>
      </c>
      <c r="G5280">
        <f>+'2019-2020'!F5282</f>
        <v>0</v>
      </c>
      <c r="H5280">
        <f>+'2019-2020'!G5282</f>
        <v>0</v>
      </c>
      <c r="I5280">
        <f>+'2019-2020'!H5282</f>
        <v>0</v>
      </c>
      <c r="J5280">
        <f>+'2019-2020'!I5282</f>
        <v>0</v>
      </c>
      <c r="K5280">
        <f>+'2019-2020'!J5282</f>
        <v>0</v>
      </c>
      <c r="L5280">
        <f>+'2019-2020'!K5282</f>
        <v>0</v>
      </c>
      <c r="M5280">
        <f>+'2019-2020'!L5282</f>
        <v>0</v>
      </c>
      <c r="N5280">
        <f>+'2019-2020'!M5282</f>
        <v>0</v>
      </c>
      <c r="O5280">
        <f>+'2019-2020'!N5282</f>
        <v>0</v>
      </c>
      <c r="P5280">
        <f>+'2019-2020'!O5282</f>
        <v>0</v>
      </c>
      <c r="Q5280">
        <f>+'2019-2020'!Q5282</f>
        <v>0</v>
      </c>
      <c r="R5280">
        <f>+'2019-2020'!T5282</f>
        <v>0</v>
      </c>
      <c r="S5280">
        <f>+'2019-2020'!U5282</f>
        <v>0</v>
      </c>
    </row>
    <row r="5281" spans="1:19" x14ac:dyDescent="0.25">
      <c r="A5281">
        <f>+'2019-2020'!$B$3</f>
        <v>0</v>
      </c>
      <c r="B5281">
        <f>+'2019-2020'!B5283</f>
        <v>0</v>
      </c>
      <c r="D5281">
        <f>+'2019-2020'!C5283</f>
        <v>0</v>
      </c>
      <c r="E5281">
        <f>+'2019-2020'!D5283</f>
        <v>0</v>
      </c>
      <c r="F5281">
        <f>+'2019-2020'!E5283</f>
        <v>0</v>
      </c>
      <c r="G5281">
        <f>+'2019-2020'!F5283</f>
        <v>0</v>
      </c>
      <c r="H5281">
        <f>+'2019-2020'!G5283</f>
        <v>0</v>
      </c>
      <c r="I5281">
        <f>+'2019-2020'!H5283</f>
        <v>0</v>
      </c>
      <c r="J5281">
        <f>+'2019-2020'!I5283</f>
        <v>0</v>
      </c>
      <c r="K5281">
        <f>+'2019-2020'!J5283</f>
        <v>0</v>
      </c>
      <c r="L5281">
        <f>+'2019-2020'!K5283</f>
        <v>0</v>
      </c>
      <c r="M5281">
        <f>+'2019-2020'!L5283</f>
        <v>0</v>
      </c>
      <c r="N5281">
        <f>+'2019-2020'!M5283</f>
        <v>0</v>
      </c>
      <c r="O5281">
        <f>+'2019-2020'!N5283</f>
        <v>0</v>
      </c>
      <c r="P5281">
        <f>+'2019-2020'!O5283</f>
        <v>0</v>
      </c>
      <c r="Q5281">
        <f>+'2019-2020'!Q5283</f>
        <v>0</v>
      </c>
      <c r="R5281">
        <f>+'2019-2020'!T5283</f>
        <v>0</v>
      </c>
      <c r="S5281">
        <f>+'2019-2020'!U5283</f>
        <v>0</v>
      </c>
    </row>
    <row r="5282" spans="1:19" x14ac:dyDescent="0.25">
      <c r="A5282">
        <f>+'2019-2020'!$B$3</f>
        <v>0</v>
      </c>
      <c r="B5282">
        <f>+'2019-2020'!B5284</f>
        <v>0</v>
      </c>
      <c r="D5282">
        <f>+'2019-2020'!C5284</f>
        <v>0</v>
      </c>
      <c r="E5282">
        <f>+'2019-2020'!D5284</f>
        <v>0</v>
      </c>
      <c r="F5282">
        <f>+'2019-2020'!E5284</f>
        <v>0</v>
      </c>
      <c r="G5282">
        <f>+'2019-2020'!F5284</f>
        <v>0</v>
      </c>
      <c r="H5282">
        <f>+'2019-2020'!G5284</f>
        <v>0</v>
      </c>
      <c r="I5282">
        <f>+'2019-2020'!H5284</f>
        <v>0</v>
      </c>
      <c r="J5282">
        <f>+'2019-2020'!I5284</f>
        <v>0</v>
      </c>
      <c r="K5282">
        <f>+'2019-2020'!J5284</f>
        <v>0</v>
      </c>
      <c r="L5282">
        <f>+'2019-2020'!K5284</f>
        <v>0</v>
      </c>
      <c r="M5282">
        <f>+'2019-2020'!L5284</f>
        <v>0</v>
      </c>
      <c r="N5282">
        <f>+'2019-2020'!M5284</f>
        <v>0</v>
      </c>
      <c r="O5282">
        <f>+'2019-2020'!N5284</f>
        <v>0</v>
      </c>
      <c r="P5282">
        <f>+'2019-2020'!O5284</f>
        <v>0</v>
      </c>
      <c r="Q5282">
        <f>+'2019-2020'!Q5284</f>
        <v>0</v>
      </c>
      <c r="R5282">
        <f>+'2019-2020'!T5284</f>
        <v>0</v>
      </c>
      <c r="S5282">
        <f>+'2019-2020'!U5284</f>
        <v>0</v>
      </c>
    </row>
    <row r="5283" spans="1:19" x14ac:dyDescent="0.25">
      <c r="A5283">
        <f>+'2019-2020'!$B$3</f>
        <v>0</v>
      </c>
      <c r="B5283">
        <f>+'2019-2020'!B5285</f>
        <v>0</v>
      </c>
      <c r="D5283">
        <f>+'2019-2020'!C5285</f>
        <v>0</v>
      </c>
      <c r="E5283">
        <f>+'2019-2020'!D5285</f>
        <v>0</v>
      </c>
      <c r="F5283">
        <f>+'2019-2020'!E5285</f>
        <v>0</v>
      </c>
      <c r="G5283">
        <f>+'2019-2020'!F5285</f>
        <v>0</v>
      </c>
      <c r="H5283">
        <f>+'2019-2020'!G5285</f>
        <v>0</v>
      </c>
      <c r="I5283">
        <f>+'2019-2020'!H5285</f>
        <v>0</v>
      </c>
      <c r="J5283">
        <f>+'2019-2020'!I5285</f>
        <v>0</v>
      </c>
      <c r="K5283">
        <f>+'2019-2020'!J5285</f>
        <v>0</v>
      </c>
      <c r="L5283">
        <f>+'2019-2020'!K5285</f>
        <v>0</v>
      </c>
      <c r="M5283">
        <f>+'2019-2020'!L5285</f>
        <v>0</v>
      </c>
      <c r="N5283">
        <f>+'2019-2020'!M5285</f>
        <v>0</v>
      </c>
      <c r="O5283">
        <f>+'2019-2020'!N5285</f>
        <v>0</v>
      </c>
      <c r="P5283">
        <f>+'2019-2020'!O5285</f>
        <v>0</v>
      </c>
      <c r="Q5283">
        <f>+'2019-2020'!Q5285</f>
        <v>0</v>
      </c>
      <c r="R5283">
        <f>+'2019-2020'!T5285</f>
        <v>0</v>
      </c>
      <c r="S5283">
        <f>+'2019-2020'!U5285</f>
        <v>0</v>
      </c>
    </row>
    <row r="5284" spans="1:19" x14ac:dyDescent="0.25">
      <c r="A5284">
        <f>+'2019-2020'!$B$3</f>
        <v>0</v>
      </c>
      <c r="B5284">
        <f>+'2019-2020'!B5286</f>
        <v>0</v>
      </c>
      <c r="D5284">
        <f>+'2019-2020'!C5286</f>
        <v>0</v>
      </c>
      <c r="E5284">
        <f>+'2019-2020'!D5286</f>
        <v>0</v>
      </c>
      <c r="F5284">
        <f>+'2019-2020'!E5286</f>
        <v>0</v>
      </c>
      <c r="G5284">
        <f>+'2019-2020'!F5286</f>
        <v>0</v>
      </c>
      <c r="H5284">
        <f>+'2019-2020'!G5286</f>
        <v>0</v>
      </c>
      <c r="I5284">
        <f>+'2019-2020'!H5286</f>
        <v>0</v>
      </c>
      <c r="J5284">
        <f>+'2019-2020'!I5286</f>
        <v>0</v>
      </c>
      <c r="K5284">
        <f>+'2019-2020'!J5286</f>
        <v>0</v>
      </c>
      <c r="L5284">
        <f>+'2019-2020'!K5286</f>
        <v>0</v>
      </c>
      <c r="M5284">
        <f>+'2019-2020'!L5286</f>
        <v>0</v>
      </c>
      <c r="N5284">
        <f>+'2019-2020'!M5286</f>
        <v>0</v>
      </c>
      <c r="O5284">
        <f>+'2019-2020'!N5286</f>
        <v>0</v>
      </c>
      <c r="P5284">
        <f>+'2019-2020'!O5286</f>
        <v>0</v>
      </c>
      <c r="Q5284">
        <f>+'2019-2020'!Q5286</f>
        <v>0</v>
      </c>
      <c r="R5284">
        <f>+'2019-2020'!T5286</f>
        <v>0</v>
      </c>
      <c r="S5284">
        <f>+'2019-2020'!U5286</f>
        <v>0</v>
      </c>
    </row>
    <row r="5285" spans="1:19" x14ac:dyDescent="0.25">
      <c r="A5285">
        <f>+'2019-2020'!$B$3</f>
        <v>0</v>
      </c>
      <c r="B5285">
        <f>+'2019-2020'!B5287</f>
        <v>0</v>
      </c>
      <c r="D5285">
        <f>+'2019-2020'!C5287</f>
        <v>0</v>
      </c>
      <c r="E5285">
        <f>+'2019-2020'!D5287</f>
        <v>0</v>
      </c>
      <c r="F5285">
        <f>+'2019-2020'!E5287</f>
        <v>0</v>
      </c>
      <c r="G5285">
        <f>+'2019-2020'!F5287</f>
        <v>0</v>
      </c>
      <c r="H5285">
        <f>+'2019-2020'!G5287</f>
        <v>0</v>
      </c>
      <c r="I5285">
        <f>+'2019-2020'!H5287</f>
        <v>0</v>
      </c>
      <c r="J5285">
        <f>+'2019-2020'!I5287</f>
        <v>0</v>
      </c>
      <c r="K5285">
        <f>+'2019-2020'!J5287</f>
        <v>0</v>
      </c>
      <c r="L5285">
        <f>+'2019-2020'!K5287</f>
        <v>0</v>
      </c>
      <c r="M5285">
        <f>+'2019-2020'!L5287</f>
        <v>0</v>
      </c>
      <c r="N5285">
        <f>+'2019-2020'!M5287</f>
        <v>0</v>
      </c>
      <c r="O5285">
        <f>+'2019-2020'!N5287</f>
        <v>0</v>
      </c>
      <c r="P5285">
        <f>+'2019-2020'!O5287</f>
        <v>0</v>
      </c>
      <c r="Q5285">
        <f>+'2019-2020'!Q5287</f>
        <v>0</v>
      </c>
      <c r="R5285">
        <f>+'2019-2020'!T5287</f>
        <v>0</v>
      </c>
      <c r="S5285">
        <f>+'2019-2020'!U5287</f>
        <v>0</v>
      </c>
    </row>
    <row r="5286" spans="1:19" x14ac:dyDescent="0.25">
      <c r="A5286">
        <f>+'2019-2020'!$B$3</f>
        <v>0</v>
      </c>
      <c r="B5286">
        <f>+'2019-2020'!B5288</f>
        <v>0</v>
      </c>
      <c r="D5286">
        <f>+'2019-2020'!C5288</f>
        <v>0</v>
      </c>
      <c r="E5286">
        <f>+'2019-2020'!D5288</f>
        <v>0</v>
      </c>
      <c r="F5286">
        <f>+'2019-2020'!E5288</f>
        <v>0</v>
      </c>
      <c r="G5286">
        <f>+'2019-2020'!F5288</f>
        <v>0</v>
      </c>
      <c r="H5286">
        <f>+'2019-2020'!G5288</f>
        <v>0</v>
      </c>
      <c r="I5286">
        <f>+'2019-2020'!H5288</f>
        <v>0</v>
      </c>
      <c r="J5286">
        <f>+'2019-2020'!I5288</f>
        <v>0</v>
      </c>
      <c r="K5286">
        <f>+'2019-2020'!J5288</f>
        <v>0</v>
      </c>
      <c r="L5286">
        <f>+'2019-2020'!K5288</f>
        <v>0</v>
      </c>
      <c r="M5286">
        <f>+'2019-2020'!L5288</f>
        <v>0</v>
      </c>
      <c r="N5286">
        <f>+'2019-2020'!M5288</f>
        <v>0</v>
      </c>
      <c r="O5286">
        <f>+'2019-2020'!N5288</f>
        <v>0</v>
      </c>
      <c r="P5286">
        <f>+'2019-2020'!O5288</f>
        <v>0</v>
      </c>
      <c r="Q5286">
        <f>+'2019-2020'!Q5288</f>
        <v>0</v>
      </c>
      <c r="R5286">
        <f>+'2019-2020'!T5288</f>
        <v>0</v>
      </c>
      <c r="S5286">
        <f>+'2019-2020'!U5288</f>
        <v>0</v>
      </c>
    </row>
    <row r="5287" spans="1:19" x14ac:dyDescent="0.25">
      <c r="A5287">
        <f>+'2019-2020'!$B$3</f>
        <v>0</v>
      </c>
      <c r="B5287">
        <f>+'2019-2020'!B5289</f>
        <v>0</v>
      </c>
      <c r="D5287">
        <f>+'2019-2020'!C5289</f>
        <v>0</v>
      </c>
      <c r="E5287">
        <f>+'2019-2020'!D5289</f>
        <v>0</v>
      </c>
      <c r="F5287">
        <f>+'2019-2020'!E5289</f>
        <v>0</v>
      </c>
      <c r="G5287">
        <f>+'2019-2020'!F5289</f>
        <v>0</v>
      </c>
      <c r="H5287">
        <f>+'2019-2020'!G5289</f>
        <v>0</v>
      </c>
      <c r="I5287">
        <f>+'2019-2020'!H5289</f>
        <v>0</v>
      </c>
      <c r="J5287">
        <f>+'2019-2020'!I5289</f>
        <v>0</v>
      </c>
      <c r="K5287">
        <f>+'2019-2020'!J5289</f>
        <v>0</v>
      </c>
      <c r="L5287">
        <f>+'2019-2020'!K5289</f>
        <v>0</v>
      </c>
      <c r="M5287">
        <f>+'2019-2020'!L5289</f>
        <v>0</v>
      </c>
      <c r="N5287">
        <f>+'2019-2020'!M5289</f>
        <v>0</v>
      </c>
      <c r="O5287">
        <f>+'2019-2020'!N5289</f>
        <v>0</v>
      </c>
      <c r="P5287">
        <f>+'2019-2020'!O5289</f>
        <v>0</v>
      </c>
      <c r="Q5287">
        <f>+'2019-2020'!Q5289</f>
        <v>0</v>
      </c>
      <c r="R5287">
        <f>+'2019-2020'!T5289</f>
        <v>0</v>
      </c>
      <c r="S5287">
        <f>+'2019-2020'!U5289</f>
        <v>0</v>
      </c>
    </row>
    <row r="5288" spans="1:19" x14ac:dyDescent="0.25">
      <c r="A5288">
        <f>+'2019-2020'!$B$3</f>
        <v>0</v>
      </c>
      <c r="B5288">
        <f>+'2019-2020'!B5290</f>
        <v>0</v>
      </c>
      <c r="D5288">
        <f>+'2019-2020'!C5290</f>
        <v>0</v>
      </c>
      <c r="E5288">
        <f>+'2019-2020'!D5290</f>
        <v>0</v>
      </c>
      <c r="F5288">
        <f>+'2019-2020'!E5290</f>
        <v>0</v>
      </c>
      <c r="G5288">
        <f>+'2019-2020'!F5290</f>
        <v>0</v>
      </c>
      <c r="H5288">
        <f>+'2019-2020'!G5290</f>
        <v>0</v>
      </c>
      <c r="I5288">
        <f>+'2019-2020'!H5290</f>
        <v>0</v>
      </c>
      <c r="J5288">
        <f>+'2019-2020'!I5290</f>
        <v>0</v>
      </c>
      <c r="K5288">
        <f>+'2019-2020'!J5290</f>
        <v>0</v>
      </c>
      <c r="L5288">
        <f>+'2019-2020'!K5290</f>
        <v>0</v>
      </c>
      <c r="M5288">
        <f>+'2019-2020'!L5290</f>
        <v>0</v>
      </c>
      <c r="N5288">
        <f>+'2019-2020'!M5290</f>
        <v>0</v>
      </c>
      <c r="O5288">
        <f>+'2019-2020'!N5290</f>
        <v>0</v>
      </c>
      <c r="P5288">
        <f>+'2019-2020'!O5290</f>
        <v>0</v>
      </c>
      <c r="Q5288">
        <f>+'2019-2020'!Q5290</f>
        <v>0</v>
      </c>
      <c r="R5288">
        <f>+'2019-2020'!T5290</f>
        <v>0</v>
      </c>
      <c r="S5288">
        <f>+'2019-2020'!U5290</f>
        <v>0</v>
      </c>
    </row>
    <row r="5289" spans="1:19" x14ac:dyDescent="0.25">
      <c r="A5289">
        <f>+'2019-2020'!$B$3</f>
        <v>0</v>
      </c>
      <c r="B5289">
        <f>+'2019-2020'!B5291</f>
        <v>0</v>
      </c>
      <c r="D5289">
        <f>+'2019-2020'!C5291</f>
        <v>0</v>
      </c>
      <c r="E5289">
        <f>+'2019-2020'!D5291</f>
        <v>0</v>
      </c>
      <c r="F5289">
        <f>+'2019-2020'!E5291</f>
        <v>0</v>
      </c>
      <c r="G5289">
        <f>+'2019-2020'!F5291</f>
        <v>0</v>
      </c>
      <c r="H5289">
        <f>+'2019-2020'!G5291</f>
        <v>0</v>
      </c>
      <c r="I5289">
        <f>+'2019-2020'!H5291</f>
        <v>0</v>
      </c>
      <c r="J5289">
        <f>+'2019-2020'!I5291</f>
        <v>0</v>
      </c>
      <c r="K5289">
        <f>+'2019-2020'!J5291</f>
        <v>0</v>
      </c>
      <c r="L5289">
        <f>+'2019-2020'!K5291</f>
        <v>0</v>
      </c>
      <c r="M5289">
        <f>+'2019-2020'!L5291</f>
        <v>0</v>
      </c>
      <c r="N5289">
        <f>+'2019-2020'!M5291</f>
        <v>0</v>
      </c>
      <c r="O5289">
        <f>+'2019-2020'!N5291</f>
        <v>0</v>
      </c>
      <c r="P5289">
        <f>+'2019-2020'!O5291</f>
        <v>0</v>
      </c>
      <c r="Q5289">
        <f>+'2019-2020'!Q5291</f>
        <v>0</v>
      </c>
      <c r="R5289">
        <f>+'2019-2020'!T5291</f>
        <v>0</v>
      </c>
      <c r="S5289">
        <f>+'2019-2020'!U5291</f>
        <v>0</v>
      </c>
    </row>
    <row r="5290" spans="1:19" x14ac:dyDescent="0.25">
      <c r="A5290">
        <f>+'2019-2020'!$B$3</f>
        <v>0</v>
      </c>
      <c r="B5290">
        <f>+'2019-2020'!B5292</f>
        <v>0</v>
      </c>
      <c r="D5290">
        <f>+'2019-2020'!C5292</f>
        <v>0</v>
      </c>
      <c r="E5290">
        <f>+'2019-2020'!D5292</f>
        <v>0</v>
      </c>
      <c r="F5290">
        <f>+'2019-2020'!E5292</f>
        <v>0</v>
      </c>
      <c r="G5290">
        <f>+'2019-2020'!F5292</f>
        <v>0</v>
      </c>
      <c r="H5290">
        <f>+'2019-2020'!G5292</f>
        <v>0</v>
      </c>
      <c r="I5290">
        <f>+'2019-2020'!H5292</f>
        <v>0</v>
      </c>
      <c r="J5290">
        <f>+'2019-2020'!I5292</f>
        <v>0</v>
      </c>
      <c r="K5290">
        <f>+'2019-2020'!J5292</f>
        <v>0</v>
      </c>
      <c r="L5290">
        <f>+'2019-2020'!K5292</f>
        <v>0</v>
      </c>
      <c r="M5290">
        <f>+'2019-2020'!L5292</f>
        <v>0</v>
      </c>
      <c r="N5290">
        <f>+'2019-2020'!M5292</f>
        <v>0</v>
      </c>
      <c r="O5290">
        <f>+'2019-2020'!N5292</f>
        <v>0</v>
      </c>
      <c r="P5290">
        <f>+'2019-2020'!O5292</f>
        <v>0</v>
      </c>
      <c r="Q5290">
        <f>+'2019-2020'!Q5292</f>
        <v>0</v>
      </c>
      <c r="R5290">
        <f>+'2019-2020'!T5292</f>
        <v>0</v>
      </c>
      <c r="S5290">
        <f>+'2019-2020'!U5292</f>
        <v>0</v>
      </c>
    </row>
    <row r="5291" spans="1:19" x14ac:dyDescent="0.25">
      <c r="A5291">
        <f>+'2019-2020'!$B$3</f>
        <v>0</v>
      </c>
      <c r="B5291">
        <f>+'2019-2020'!B5293</f>
        <v>0</v>
      </c>
      <c r="D5291">
        <f>+'2019-2020'!C5293</f>
        <v>0</v>
      </c>
      <c r="E5291">
        <f>+'2019-2020'!D5293</f>
        <v>0</v>
      </c>
      <c r="F5291">
        <f>+'2019-2020'!E5293</f>
        <v>0</v>
      </c>
      <c r="G5291">
        <f>+'2019-2020'!F5293</f>
        <v>0</v>
      </c>
      <c r="H5291">
        <f>+'2019-2020'!G5293</f>
        <v>0</v>
      </c>
      <c r="I5291">
        <f>+'2019-2020'!H5293</f>
        <v>0</v>
      </c>
      <c r="J5291">
        <f>+'2019-2020'!I5293</f>
        <v>0</v>
      </c>
      <c r="K5291">
        <f>+'2019-2020'!J5293</f>
        <v>0</v>
      </c>
      <c r="L5291">
        <f>+'2019-2020'!K5293</f>
        <v>0</v>
      </c>
      <c r="M5291">
        <f>+'2019-2020'!L5293</f>
        <v>0</v>
      </c>
      <c r="N5291">
        <f>+'2019-2020'!M5293</f>
        <v>0</v>
      </c>
      <c r="O5291">
        <f>+'2019-2020'!N5293</f>
        <v>0</v>
      </c>
      <c r="P5291">
        <f>+'2019-2020'!O5293</f>
        <v>0</v>
      </c>
      <c r="Q5291">
        <f>+'2019-2020'!Q5293</f>
        <v>0</v>
      </c>
      <c r="R5291">
        <f>+'2019-2020'!T5293</f>
        <v>0</v>
      </c>
      <c r="S5291">
        <f>+'2019-2020'!U5293</f>
        <v>0</v>
      </c>
    </row>
    <row r="5292" spans="1:19" x14ac:dyDescent="0.25">
      <c r="A5292">
        <f>+'2019-2020'!$B$3</f>
        <v>0</v>
      </c>
      <c r="B5292">
        <f>+'2019-2020'!B5294</f>
        <v>0</v>
      </c>
      <c r="D5292">
        <f>+'2019-2020'!C5294</f>
        <v>0</v>
      </c>
      <c r="E5292">
        <f>+'2019-2020'!D5294</f>
        <v>0</v>
      </c>
      <c r="F5292">
        <f>+'2019-2020'!E5294</f>
        <v>0</v>
      </c>
      <c r="G5292">
        <f>+'2019-2020'!F5294</f>
        <v>0</v>
      </c>
      <c r="H5292">
        <f>+'2019-2020'!G5294</f>
        <v>0</v>
      </c>
      <c r="I5292">
        <f>+'2019-2020'!H5294</f>
        <v>0</v>
      </c>
      <c r="J5292">
        <f>+'2019-2020'!I5294</f>
        <v>0</v>
      </c>
      <c r="K5292">
        <f>+'2019-2020'!J5294</f>
        <v>0</v>
      </c>
      <c r="L5292">
        <f>+'2019-2020'!K5294</f>
        <v>0</v>
      </c>
      <c r="M5292">
        <f>+'2019-2020'!L5294</f>
        <v>0</v>
      </c>
      <c r="N5292">
        <f>+'2019-2020'!M5294</f>
        <v>0</v>
      </c>
      <c r="O5292">
        <f>+'2019-2020'!N5294</f>
        <v>0</v>
      </c>
      <c r="P5292">
        <f>+'2019-2020'!O5294</f>
        <v>0</v>
      </c>
      <c r="Q5292">
        <f>+'2019-2020'!Q5294</f>
        <v>0</v>
      </c>
      <c r="R5292">
        <f>+'2019-2020'!T5294</f>
        <v>0</v>
      </c>
      <c r="S5292">
        <f>+'2019-2020'!U5294</f>
        <v>0</v>
      </c>
    </row>
    <row r="5293" spans="1:19" x14ac:dyDescent="0.25">
      <c r="A5293">
        <f>+'2019-2020'!$B$3</f>
        <v>0</v>
      </c>
      <c r="B5293">
        <f>+'2019-2020'!B5295</f>
        <v>0</v>
      </c>
      <c r="D5293">
        <f>+'2019-2020'!C5295</f>
        <v>0</v>
      </c>
      <c r="E5293">
        <f>+'2019-2020'!D5295</f>
        <v>0</v>
      </c>
      <c r="F5293">
        <f>+'2019-2020'!E5295</f>
        <v>0</v>
      </c>
      <c r="G5293">
        <f>+'2019-2020'!F5295</f>
        <v>0</v>
      </c>
      <c r="H5293">
        <f>+'2019-2020'!G5295</f>
        <v>0</v>
      </c>
      <c r="I5293">
        <f>+'2019-2020'!H5295</f>
        <v>0</v>
      </c>
      <c r="J5293">
        <f>+'2019-2020'!I5295</f>
        <v>0</v>
      </c>
      <c r="K5293">
        <f>+'2019-2020'!J5295</f>
        <v>0</v>
      </c>
      <c r="L5293">
        <f>+'2019-2020'!K5295</f>
        <v>0</v>
      </c>
      <c r="M5293">
        <f>+'2019-2020'!L5295</f>
        <v>0</v>
      </c>
      <c r="N5293">
        <f>+'2019-2020'!M5295</f>
        <v>0</v>
      </c>
      <c r="O5293">
        <f>+'2019-2020'!N5295</f>
        <v>0</v>
      </c>
      <c r="P5293">
        <f>+'2019-2020'!O5295</f>
        <v>0</v>
      </c>
      <c r="Q5293">
        <f>+'2019-2020'!Q5295</f>
        <v>0</v>
      </c>
      <c r="R5293">
        <f>+'2019-2020'!T5295</f>
        <v>0</v>
      </c>
      <c r="S5293">
        <f>+'2019-2020'!U5295</f>
        <v>0</v>
      </c>
    </row>
    <row r="5294" spans="1:19" x14ac:dyDescent="0.25">
      <c r="A5294">
        <f>+'2019-2020'!$B$3</f>
        <v>0</v>
      </c>
      <c r="B5294">
        <f>+'2019-2020'!B5296</f>
        <v>0</v>
      </c>
      <c r="D5294">
        <f>+'2019-2020'!C5296</f>
        <v>0</v>
      </c>
      <c r="E5294">
        <f>+'2019-2020'!D5296</f>
        <v>0</v>
      </c>
      <c r="F5294">
        <f>+'2019-2020'!E5296</f>
        <v>0</v>
      </c>
      <c r="G5294">
        <f>+'2019-2020'!F5296</f>
        <v>0</v>
      </c>
      <c r="H5294">
        <f>+'2019-2020'!G5296</f>
        <v>0</v>
      </c>
      <c r="I5294">
        <f>+'2019-2020'!H5296</f>
        <v>0</v>
      </c>
      <c r="J5294">
        <f>+'2019-2020'!I5296</f>
        <v>0</v>
      </c>
      <c r="K5294">
        <f>+'2019-2020'!J5296</f>
        <v>0</v>
      </c>
      <c r="L5294">
        <f>+'2019-2020'!K5296</f>
        <v>0</v>
      </c>
      <c r="M5294">
        <f>+'2019-2020'!L5296</f>
        <v>0</v>
      </c>
      <c r="N5294">
        <f>+'2019-2020'!M5296</f>
        <v>0</v>
      </c>
      <c r="O5294">
        <f>+'2019-2020'!N5296</f>
        <v>0</v>
      </c>
      <c r="P5294">
        <f>+'2019-2020'!O5296</f>
        <v>0</v>
      </c>
      <c r="Q5294">
        <f>+'2019-2020'!Q5296</f>
        <v>0</v>
      </c>
      <c r="R5294">
        <f>+'2019-2020'!T5296</f>
        <v>0</v>
      </c>
      <c r="S5294">
        <f>+'2019-2020'!U5296</f>
        <v>0</v>
      </c>
    </row>
    <row r="5295" spans="1:19" x14ac:dyDescent="0.25">
      <c r="A5295">
        <f>+'2019-2020'!$B$3</f>
        <v>0</v>
      </c>
      <c r="B5295">
        <f>+'2019-2020'!B5297</f>
        <v>0</v>
      </c>
      <c r="D5295">
        <f>+'2019-2020'!C5297</f>
        <v>0</v>
      </c>
      <c r="E5295">
        <f>+'2019-2020'!D5297</f>
        <v>0</v>
      </c>
      <c r="F5295">
        <f>+'2019-2020'!E5297</f>
        <v>0</v>
      </c>
      <c r="G5295">
        <f>+'2019-2020'!F5297</f>
        <v>0</v>
      </c>
      <c r="H5295">
        <f>+'2019-2020'!G5297</f>
        <v>0</v>
      </c>
      <c r="I5295">
        <f>+'2019-2020'!H5297</f>
        <v>0</v>
      </c>
      <c r="J5295">
        <f>+'2019-2020'!I5297</f>
        <v>0</v>
      </c>
      <c r="K5295">
        <f>+'2019-2020'!J5297</f>
        <v>0</v>
      </c>
      <c r="L5295">
        <f>+'2019-2020'!K5297</f>
        <v>0</v>
      </c>
      <c r="M5295">
        <f>+'2019-2020'!L5297</f>
        <v>0</v>
      </c>
      <c r="N5295">
        <f>+'2019-2020'!M5297</f>
        <v>0</v>
      </c>
      <c r="O5295">
        <f>+'2019-2020'!N5297</f>
        <v>0</v>
      </c>
      <c r="P5295">
        <f>+'2019-2020'!O5297</f>
        <v>0</v>
      </c>
      <c r="Q5295">
        <f>+'2019-2020'!Q5297</f>
        <v>0</v>
      </c>
      <c r="R5295">
        <f>+'2019-2020'!T5297</f>
        <v>0</v>
      </c>
      <c r="S5295">
        <f>+'2019-2020'!U5297</f>
        <v>0</v>
      </c>
    </row>
    <row r="5296" spans="1:19" x14ac:dyDescent="0.25">
      <c r="A5296">
        <f>+'2019-2020'!$B$3</f>
        <v>0</v>
      </c>
      <c r="B5296">
        <f>+'2019-2020'!B5298</f>
        <v>0</v>
      </c>
      <c r="D5296">
        <f>+'2019-2020'!C5298</f>
        <v>0</v>
      </c>
      <c r="E5296">
        <f>+'2019-2020'!D5298</f>
        <v>0</v>
      </c>
      <c r="F5296">
        <f>+'2019-2020'!E5298</f>
        <v>0</v>
      </c>
      <c r="G5296">
        <f>+'2019-2020'!F5298</f>
        <v>0</v>
      </c>
      <c r="H5296">
        <f>+'2019-2020'!G5298</f>
        <v>0</v>
      </c>
      <c r="I5296">
        <f>+'2019-2020'!H5298</f>
        <v>0</v>
      </c>
      <c r="J5296">
        <f>+'2019-2020'!I5298</f>
        <v>0</v>
      </c>
      <c r="K5296">
        <f>+'2019-2020'!J5298</f>
        <v>0</v>
      </c>
      <c r="L5296">
        <f>+'2019-2020'!K5298</f>
        <v>0</v>
      </c>
      <c r="M5296">
        <f>+'2019-2020'!L5298</f>
        <v>0</v>
      </c>
      <c r="N5296">
        <f>+'2019-2020'!M5298</f>
        <v>0</v>
      </c>
      <c r="O5296">
        <f>+'2019-2020'!N5298</f>
        <v>0</v>
      </c>
      <c r="P5296">
        <f>+'2019-2020'!O5298</f>
        <v>0</v>
      </c>
      <c r="Q5296">
        <f>+'2019-2020'!Q5298</f>
        <v>0</v>
      </c>
      <c r="R5296">
        <f>+'2019-2020'!T5298</f>
        <v>0</v>
      </c>
      <c r="S5296">
        <f>+'2019-2020'!U5298</f>
        <v>0</v>
      </c>
    </row>
    <row r="5297" spans="1:19" x14ac:dyDescent="0.25">
      <c r="A5297">
        <f>+'2019-2020'!$B$3</f>
        <v>0</v>
      </c>
      <c r="B5297">
        <f>+'2019-2020'!B5299</f>
        <v>0</v>
      </c>
      <c r="D5297">
        <f>+'2019-2020'!C5299</f>
        <v>0</v>
      </c>
      <c r="E5297">
        <f>+'2019-2020'!D5299</f>
        <v>0</v>
      </c>
      <c r="F5297">
        <f>+'2019-2020'!E5299</f>
        <v>0</v>
      </c>
      <c r="G5297">
        <f>+'2019-2020'!F5299</f>
        <v>0</v>
      </c>
      <c r="H5297">
        <f>+'2019-2020'!G5299</f>
        <v>0</v>
      </c>
      <c r="I5297">
        <f>+'2019-2020'!H5299</f>
        <v>0</v>
      </c>
      <c r="J5297">
        <f>+'2019-2020'!I5299</f>
        <v>0</v>
      </c>
      <c r="K5297">
        <f>+'2019-2020'!J5299</f>
        <v>0</v>
      </c>
      <c r="L5297">
        <f>+'2019-2020'!K5299</f>
        <v>0</v>
      </c>
      <c r="M5297">
        <f>+'2019-2020'!L5299</f>
        <v>0</v>
      </c>
      <c r="N5297">
        <f>+'2019-2020'!M5299</f>
        <v>0</v>
      </c>
      <c r="O5297">
        <f>+'2019-2020'!N5299</f>
        <v>0</v>
      </c>
      <c r="P5297">
        <f>+'2019-2020'!O5299</f>
        <v>0</v>
      </c>
      <c r="Q5297">
        <f>+'2019-2020'!Q5299</f>
        <v>0</v>
      </c>
      <c r="R5297">
        <f>+'2019-2020'!T5299</f>
        <v>0</v>
      </c>
      <c r="S5297">
        <f>+'2019-2020'!U5299</f>
        <v>0</v>
      </c>
    </row>
    <row r="5298" spans="1:19" x14ac:dyDescent="0.25">
      <c r="A5298">
        <f>+'2019-2020'!$B$3</f>
        <v>0</v>
      </c>
      <c r="B5298">
        <f>+'2019-2020'!B5300</f>
        <v>0</v>
      </c>
      <c r="D5298">
        <f>+'2019-2020'!C5300</f>
        <v>0</v>
      </c>
      <c r="E5298">
        <f>+'2019-2020'!D5300</f>
        <v>0</v>
      </c>
      <c r="F5298">
        <f>+'2019-2020'!E5300</f>
        <v>0</v>
      </c>
      <c r="G5298">
        <f>+'2019-2020'!F5300</f>
        <v>0</v>
      </c>
      <c r="H5298">
        <f>+'2019-2020'!G5300</f>
        <v>0</v>
      </c>
      <c r="I5298">
        <f>+'2019-2020'!H5300</f>
        <v>0</v>
      </c>
      <c r="J5298">
        <f>+'2019-2020'!I5300</f>
        <v>0</v>
      </c>
      <c r="K5298">
        <f>+'2019-2020'!J5300</f>
        <v>0</v>
      </c>
      <c r="L5298">
        <f>+'2019-2020'!K5300</f>
        <v>0</v>
      </c>
      <c r="M5298">
        <f>+'2019-2020'!L5300</f>
        <v>0</v>
      </c>
      <c r="N5298">
        <f>+'2019-2020'!M5300</f>
        <v>0</v>
      </c>
      <c r="O5298">
        <f>+'2019-2020'!N5300</f>
        <v>0</v>
      </c>
      <c r="P5298">
        <f>+'2019-2020'!O5300</f>
        <v>0</v>
      </c>
      <c r="Q5298">
        <f>+'2019-2020'!Q5300</f>
        <v>0</v>
      </c>
      <c r="R5298">
        <f>+'2019-2020'!T5300</f>
        <v>0</v>
      </c>
      <c r="S5298">
        <f>+'2019-2020'!U5300</f>
        <v>0</v>
      </c>
    </row>
    <row r="5299" spans="1:19" x14ac:dyDescent="0.25">
      <c r="A5299">
        <f>+'2019-2020'!$B$3</f>
        <v>0</v>
      </c>
      <c r="B5299">
        <f>+'2019-2020'!B5301</f>
        <v>0</v>
      </c>
      <c r="D5299">
        <f>+'2019-2020'!C5301</f>
        <v>0</v>
      </c>
      <c r="E5299">
        <f>+'2019-2020'!D5301</f>
        <v>0</v>
      </c>
      <c r="F5299">
        <f>+'2019-2020'!E5301</f>
        <v>0</v>
      </c>
      <c r="G5299">
        <f>+'2019-2020'!F5301</f>
        <v>0</v>
      </c>
      <c r="H5299">
        <f>+'2019-2020'!G5301</f>
        <v>0</v>
      </c>
      <c r="I5299">
        <f>+'2019-2020'!H5301</f>
        <v>0</v>
      </c>
      <c r="J5299">
        <f>+'2019-2020'!I5301</f>
        <v>0</v>
      </c>
      <c r="K5299">
        <f>+'2019-2020'!J5301</f>
        <v>0</v>
      </c>
      <c r="L5299">
        <f>+'2019-2020'!K5301</f>
        <v>0</v>
      </c>
      <c r="M5299">
        <f>+'2019-2020'!L5301</f>
        <v>0</v>
      </c>
      <c r="N5299">
        <f>+'2019-2020'!M5301</f>
        <v>0</v>
      </c>
      <c r="O5299">
        <f>+'2019-2020'!N5301</f>
        <v>0</v>
      </c>
      <c r="P5299">
        <f>+'2019-2020'!O5301</f>
        <v>0</v>
      </c>
      <c r="Q5299">
        <f>+'2019-2020'!Q5301</f>
        <v>0</v>
      </c>
      <c r="R5299">
        <f>+'2019-2020'!T5301</f>
        <v>0</v>
      </c>
      <c r="S5299">
        <f>+'2019-2020'!U5301</f>
        <v>0</v>
      </c>
    </row>
    <row r="5300" spans="1:19" x14ac:dyDescent="0.25">
      <c r="A5300">
        <f>+'2019-2020'!$B$3</f>
        <v>0</v>
      </c>
      <c r="B5300">
        <f>+'2019-2020'!B5302</f>
        <v>0</v>
      </c>
      <c r="D5300">
        <f>+'2019-2020'!C5302</f>
        <v>0</v>
      </c>
      <c r="E5300">
        <f>+'2019-2020'!D5302</f>
        <v>0</v>
      </c>
      <c r="F5300">
        <f>+'2019-2020'!E5302</f>
        <v>0</v>
      </c>
      <c r="G5300">
        <f>+'2019-2020'!F5302</f>
        <v>0</v>
      </c>
      <c r="H5300">
        <f>+'2019-2020'!G5302</f>
        <v>0</v>
      </c>
      <c r="I5300">
        <f>+'2019-2020'!H5302</f>
        <v>0</v>
      </c>
      <c r="J5300">
        <f>+'2019-2020'!I5302</f>
        <v>0</v>
      </c>
      <c r="K5300">
        <f>+'2019-2020'!J5302</f>
        <v>0</v>
      </c>
      <c r="L5300">
        <f>+'2019-2020'!K5302</f>
        <v>0</v>
      </c>
      <c r="M5300">
        <f>+'2019-2020'!L5302</f>
        <v>0</v>
      </c>
      <c r="N5300">
        <f>+'2019-2020'!M5302</f>
        <v>0</v>
      </c>
      <c r="O5300">
        <f>+'2019-2020'!N5302</f>
        <v>0</v>
      </c>
      <c r="P5300">
        <f>+'2019-2020'!O5302</f>
        <v>0</v>
      </c>
      <c r="Q5300">
        <f>+'2019-2020'!Q5302</f>
        <v>0</v>
      </c>
      <c r="R5300">
        <f>+'2019-2020'!T5302</f>
        <v>0</v>
      </c>
      <c r="S5300">
        <f>+'2019-2020'!U5302</f>
        <v>0</v>
      </c>
    </row>
    <row r="5301" spans="1:19" x14ac:dyDescent="0.25">
      <c r="A5301">
        <f>+'2019-2020'!$B$3</f>
        <v>0</v>
      </c>
      <c r="B5301">
        <f>+'2019-2020'!B5303</f>
        <v>0</v>
      </c>
      <c r="D5301">
        <f>+'2019-2020'!C5303</f>
        <v>0</v>
      </c>
      <c r="E5301">
        <f>+'2019-2020'!D5303</f>
        <v>0</v>
      </c>
      <c r="F5301">
        <f>+'2019-2020'!E5303</f>
        <v>0</v>
      </c>
      <c r="G5301">
        <f>+'2019-2020'!F5303</f>
        <v>0</v>
      </c>
      <c r="H5301">
        <f>+'2019-2020'!G5303</f>
        <v>0</v>
      </c>
      <c r="I5301">
        <f>+'2019-2020'!H5303</f>
        <v>0</v>
      </c>
      <c r="J5301">
        <f>+'2019-2020'!I5303</f>
        <v>0</v>
      </c>
      <c r="K5301">
        <f>+'2019-2020'!J5303</f>
        <v>0</v>
      </c>
      <c r="L5301">
        <f>+'2019-2020'!K5303</f>
        <v>0</v>
      </c>
      <c r="M5301">
        <f>+'2019-2020'!L5303</f>
        <v>0</v>
      </c>
      <c r="N5301">
        <f>+'2019-2020'!M5303</f>
        <v>0</v>
      </c>
      <c r="O5301">
        <f>+'2019-2020'!N5303</f>
        <v>0</v>
      </c>
      <c r="P5301">
        <f>+'2019-2020'!O5303</f>
        <v>0</v>
      </c>
      <c r="Q5301">
        <f>+'2019-2020'!Q5303</f>
        <v>0</v>
      </c>
      <c r="R5301">
        <f>+'2019-2020'!T5303</f>
        <v>0</v>
      </c>
      <c r="S5301">
        <f>+'2019-2020'!U5303</f>
        <v>0</v>
      </c>
    </row>
    <row r="5302" spans="1:19" x14ac:dyDescent="0.25">
      <c r="A5302">
        <f>+'2019-2020'!$B$3</f>
        <v>0</v>
      </c>
      <c r="B5302">
        <f>+'2019-2020'!B5304</f>
        <v>0</v>
      </c>
      <c r="D5302">
        <f>+'2019-2020'!C5304</f>
        <v>0</v>
      </c>
      <c r="E5302">
        <f>+'2019-2020'!D5304</f>
        <v>0</v>
      </c>
      <c r="F5302">
        <f>+'2019-2020'!E5304</f>
        <v>0</v>
      </c>
      <c r="G5302">
        <f>+'2019-2020'!F5304</f>
        <v>0</v>
      </c>
      <c r="H5302">
        <f>+'2019-2020'!G5304</f>
        <v>0</v>
      </c>
      <c r="I5302">
        <f>+'2019-2020'!H5304</f>
        <v>0</v>
      </c>
      <c r="J5302">
        <f>+'2019-2020'!I5304</f>
        <v>0</v>
      </c>
      <c r="K5302">
        <f>+'2019-2020'!J5304</f>
        <v>0</v>
      </c>
      <c r="L5302">
        <f>+'2019-2020'!K5304</f>
        <v>0</v>
      </c>
      <c r="M5302">
        <f>+'2019-2020'!L5304</f>
        <v>0</v>
      </c>
      <c r="N5302">
        <f>+'2019-2020'!M5304</f>
        <v>0</v>
      </c>
      <c r="O5302">
        <f>+'2019-2020'!N5304</f>
        <v>0</v>
      </c>
      <c r="P5302">
        <f>+'2019-2020'!O5304</f>
        <v>0</v>
      </c>
      <c r="Q5302">
        <f>+'2019-2020'!Q5304</f>
        <v>0</v>
      </c>
      <c r="R5302">
        <f>+'2019-2020'!T5304</f>
        <v>0</v>
      </c>
      <c r="S5302">
        <f>+'2019-2020'!U5304</f>
        <v>0</v>
      </c>
    </row>
    <row r="5303" spans="1:19" x14ac:dyDescent="0.25">
      <c r="A5303">
        <f>+'2019-2020'!$B$3</f>
        <v>0</v>
      </c>
      <c r="B5303">
        <f>+'2019-2020'!B5305</f>
        <v>0</v>
      </c>
      <c r="D5303">
        <f>+'2019-2020'!C5305</f>
        <v>0</v>
      </c>
      <c r="E5303">
        <f>+'2019-2020'!D5305</f>
        <v>0</v>
      </c>
      <c r="F5303">
        <f>+'2019-2020'!E5305</f>
        <v>0</v>
      </c>
      <c r="G5303">
        <f>+'2019-2020'!F5305</f>
        <v>0</v>
      </c>
      <c r="H5303">
        <f>+'2019-2020'!G5305</f>
        <v>0</v>
      </c>
      <c r="I5303">
        <f>+'2019-2020'!H5305</f>
        <v>0</v>
      </c>
      <c r="J5303">
        <f>+'2019-2020'!I5305</f>
        <v>0</v>
      </c>
      <c r="K5303">
        <f>+'2019-2020'!J5305</f>
        <v>0</v>
      </c>
      <c r="L5303">
        <f>+'2019-2020'!K5305</f>
        <v>0</v>
      </c>
      <c r="M5303">
        <f>+'2019-2020'!L5305</f>
        <v>0</v>
      </c>
      <c r="N5303">
        <f>+'2019-2020'!M5305</f>
        <v>0</v>
      </c>
      <c r="O5303">
        <f>+'2019-2020'!N5305</f>
        <v>0</v>
      </c>
      <c r="P5303">
        <f>+'2019-2020'!O5305</f>
        <v>0</v>
      </c>
      <c r="Q5303">
        <f>+'2019-2020'!Q5305</f>
        <v>0</v>
      </c>
      <c r="R5303">
        <f>+'2019-2020'!T5305</f>
        <v>0</v>
      </c>
      <c r="S5303">
        <f>+'2019-2020'!U5305</f>
        <v>0</v>
      </c>
    </row>
    <row r="5304" spans="1:19" x14ac:dyDescent="0.25">
      <c r="A5304">
        <f>+'2019-2020'!$B$3</f>
        <v>0</v>
      </c>
      <c r="B5304">
        <f>+'2019-2020'!B5306</f>
        <v>0</v>
      </c>
      <c r="D5304">
        <f>+'2019-2020'!C5306</f>
        <v>0</v>
      </c>
      <c r="E5304">
        <f>+'2019-2020'!D5306</f>
        <v>0</v>
      </c>
      <c r="F5304">
        <f>+'2019-2020'!E5306</f>
        <v>0</v>
      </c>
      <c r="G5304">
        <f>+'2019-2020'!F5306</f>
        <v>0</v>
      </c>
      <c r="H5304">
        <f>+'2019-2020'!G5306</f>
        <v>0</v>
      </c>
      <c r="I5304">
        <f>+'2019-2020'!H5306</f>
        <v>0</v>
      </c>
      <c r="J5304">
        <f>+'2019-2020'!I5306</f>
        <v>0</v>
      </c>
      <c r="K5304">
        <f>+'2019-2020'!J5306</f>
        <v>0</v>
      </c>
      <c r="L5304">
        <f>+'2019-2020'!K5306</f>
        <v>0</v>
      </c>
      <c r="M5304">
        <f>+'2019-2020'!L5306</f>
        <v>0</v>
      </c>
      <c r="N5304">
        <f>+'2019-2020'!M5306</f>
        <v>0</v>
      </c>
      <c r="O5304">
        <f>+'2019-2020'!N5306</f>
        <v>0</v>
      </c>
      <c r="P5304">
        <f>+'2019-2020'!O5306</f>
        <v>0</v>
      </c>
      <c r="Q5304">
        <f>+'2019-2020'!Q5306</f>
        <v>0</v>
      </c>
      <c r="R5304">
        <f>+'2019-2020'!T5306</f>
        <v>0</v>
      </c>
      <c r="S5304">
        <f>+'2019-2020'!U5306</f>
        <v>0</v>
      </c>
    </row>
    <row r="5305" spans="1:19" x14ac:dyDescent="0.25">
      <c r="A5305">
        <f>+'2019-2020'!$B$3</f>
        <v>0</v>
      </c>
      <c r="B5305">
        <f>+'2019-2020'!B5307</f>
        <v>0</v>
      </c>
      <c r="D5305">
        <f>+'2019-2020'!C5307</f>
        <v>0</v>
      </c>
      <c r="E5305">
        <f>+'2019-2020'!D5307</f>
        <v>0</v>
      </c>
      <c r="F5305">
        <f>+'2019-2020'!E5307</f>
        <v>0</v>
      </c>
      <c r="G5305">
        <f>+'2019-2020'!F5307</f>
        <v>0</v>
      </c>
      <c r="H5305">
        <f>+'2019-2020'!G5307</f>
        <v>0</v>
      </c>
      <c r="I5305">
        <f>+'2019-2020'!H5307</f>
        <v>0</v>
      </c>
      <c r="J5305">
        <f>+'2019-2020'!I5307</f>
        <v>0</v>
      </c>
      <c r="K5305">
        <f>+'2019-2020'!J5307</f>
        <v>0</v>
      </c>
      <c r="L5305">
        <f>+'2019-2020'!K5307</f>
        <v>0</v>
      </c>
      <c r="M5305">
        <f>+'2019-2020'!L5307</f>
        <v>0</v>
      </c>
      <c r="N5305">
        <f>+'2019-2020'!M5307</f>
        <v>0</v>
      </c>
      <c r="O5305">
        <f>+'2019-2020'!N5307</f>
        <v>0</v>
      </c>
      <c r="P5305">
        <f>+'2019-2020'!O5307</f>
        <v>0</v>
      </c>
      <c r="Q5305">
        <f>+'2019-2020'!Q5307</f>
        <v>0</v>
      </c>
      <c r="R5305">
        <f>+'2019-2020'!T5307</f>
        <v>0</v>
      </c>
      <c r="S5305">
        <f>+'2019-2020'!U5307</f>
        <v>0</v>
      </c>
    </row>
    <row r="5306" spans="1:19" x14ac:dyDescent="0.25">
      <c r="A5306">
        <f>+'2019-2020'!$B$3</f>
        <v>0</v>
      </c>
      <c r="B5306">
        <f>+'2019-2020'!B5308</f>
        <v>0</v>
      </c>
      <c r="D5306">
        <f>+'2019-2020'!C5308</f>
        <v>0</v>
      </c>
      <c r="E5306">
        <f>+'2019-2020'!D5308</f>
        <v>0</v>
      </c>
      <c r="F5306">
        <f>+'2019-2020'!E5308</f>
        <v>0</v>
      </c>
      <c r="G5306">
        <f>+'2019-2020'!F5308</f>
        <v>0</v>
      </c>
      <c r="H5306">
        <f>+'2019-2020'!G5308</f>
        <v>0</v>
      </c>
      <c r="I5306">
        <f>+'2019-2020'!H5308</f>
        <v>0</v>
      </c>
      <c r="J5306">
        <f>+'2019-2020'!I5308</f>
        <v>0</v>
      </c>
      <c r="K5306">
        <f>+'2019-2020'!J5308</f>
        <v>0</v>
      </c>
      <c r="L5306">
        <f>+'2019-2020'!K5308</f>
        <v>0</v>
      </c>
      <c r="M5306">
        <f>+'2019-2020'!L5308</f>
        <v>0</v>
      </c>
      <c r="N5306">
        <f>+'2019-2020'!M5308</f>
        <v>0</v>
      </c>
      <c r="O5306">
        <f>+'2019-2020'!N5308</f>
        <v>0</v>
      </c>
      <c r="P5306">
        <f>+'2019-2020'!O5308</f>
        <v>0</v>
      </c>
      <c r="Q5306">
        <f>+'2019-2020'!Q5308</f>
        <v>0</v>
      </c>
      <c r="R5306">
        <f>+'2019-2020'!T5308</f>
        <v>0</v>
      </c>
      <c r="S5306">
        <f>+'2019-2020'!U5308</f>
        <v>0</v>
      </c>
    </row>
    <row r="5307" spans="1:19" x14ac:dyDescent="0.25">
      <c r="A5307">
        <f>+'2019-2020'!$B$3</f>
        <v>0</v>
      </c>
      <c r="B5307">
        <f>+'2019-2020'!B5309</f>
        <v>0</v>
      </c>
      <c r="D5307">
        <f>+'2019-2020'!C5309</f>
        <v>0</v>
      </c>
      <c r="E5307">
        <f>+'2019-2020'!D5309</f>
        <v>0</v>
      </c>
      <c r="F5307">
        <f>+'2019-2020'!E5309</f>
        <v>0</v>
      </c>
      <c r="G5307">
        <f>+'2019-2020'!F5309</f>
        <v>0</v>
      </c>
      <c r="H5307">
        <f>+'2019-2020'!G5309</f>
        <v>0</v>
      </c>
      <c r="I5307">
        <f>+'2019-2020'!H5309</f>
        <v>0</v>
      </c>
      <c r="J5307">
        <f>+'2019-2020'!I5309</f>
        <v>0</v>
      </c>
      <c r="K5307">
        <f>+'2019-2020'!J5309</f>
        <v>0</v>
      </c>
      <c r="L5307">
        <f>+'2019-2020'!K5309</f>
        <v>0</v>
      </c>
      <c r="M5307">
        <f>+'2019-2020'!L5309</f>
        <v>0</v>
      </c>
      <c r="N5307">
        <f>+'2019-2020'!M5309</f>
        <v>0</v>
      </c>
      <c r="O5307">
        <f>+'2019-2020'!N5309</f>
        <v>0</v>
      </c>
      <c r="P5307">
        <f>+'2019-2020'!O5309</f>
        <v>0</v>
      </c>
      <c r="Q5307">
        <f>+'2019-2020'!Q5309</f>
        <v>0</v>
      </c>
      <c r="R5307">
        <f>+'2019-2020'!T5309</f>
        <v>0</v>
      </c>
      <c r="S5307">
        <f>+'2019-2020'!U5309</f>
        <v>0</v>
      </c>
    </row>
    <row r="5308" spans="1:19" x14ac:dyDescent="0.25">
      <c r="A5308">
        <f>+'2019-2020'!$B$3</f>
        <v>0</v>
      </c>
      <c r="B5308">
        <f>+'2019-2020'!B5310</f>
        <v>0</v>
      </c>
      <c r="D5308">
        <f>+'2019-2020'!C5310</f>
        <v>0</v>
      </c>
      <c r="E5308">
        <f>+'2019-2020'!D5310</f>
        <v>0</v>
      </c>
      <c r="F5308">
        <f>+'2019-2020'!E5310</f>
        <v>0</v>
      </c>
      <c r="G5308">
        <f>+'2019-2020'!F5310</f>
        <v>0</v>
      </c>
      <c r="H5308">
        <f>+'2019-2020'!G5310</f>
        <v>0</v>
      </c>
      <c r="I5308">
        <f>+'2019-2020'!H5310</f>
        <v>0</v>
      </c>
      <c r="J5308">
        <f>+'2019-2020'!I5310</f>
        <v>0</v>
      </c>
      <c r="K5308">
        <f>+'2019-2020'!J5310</f>
        <v>0</v>
      </c>
      <c r="L5308">
        <f>+'2019-2020'!K5310</f>
        <v>0</v>
      </c>
      <c r="M5308">
        <f>+'2019-2020'!L5310</f>
        <v>0</v>
      </c>
      <c r="N5308">
        <f>+'2019-2020'!M5310</f>
        <v>0</v>
      </c>
      <c r="O5308">
        <f>+'2019-2020'!N5310</f>
        <v>0</v>
      </c>
      <c r="P5308">
        <f>+'2019-2020'!O5310</f>
        <v>0</v>
      </c>
      <c r="Q5308">
        <f>+'2019-2020'!Q5310</f>
        <v>0</v>
      </c>
      <c r="R5308">
        <f>+'2019-2020'!T5310</f>
        <v>0</v>
      </c>
      <c r="S5308">
        <f>+'2019-2020'!U5310</f>
        <v>0</v>
      </c>
    </row>
    <row r="5309" spans="1:19" x14ac:dyDescent="0.25">
      <c r="A5309">
        <f>+'2019-2020'!$B$3</f>
        <v>0</v>
      </c>
      <c r="B5309">
        <f>+'2019-2020'!B5311</f>
        <v>0</v>
      </c>
      <c r="D5309">
        <f>+'2019-2020'!C5311</f>
        <v>0</v>
      </c>
      <c r="E5309">
        <f>+'2019-2020'!D5311</f>
        <v>0</v>
      </c>
      <c r="F5309">
        <f>+'2019-2020'!E5311</f>
        <v>0</v>
      </c>
      <c r="G5309">
        <f>+'2019-2020'!F5311</f>
        <v>0</v>
      </c>
      <c r="H5309">
        <f>+'2019-2020'!G5311</f>
        <v>0</v>
      </c>
      <c r="I5309">
        <f>+'2019-2020'!H5311</f>
        <v>0</v>
      </c>
      <c r="J5309">
        <f>+'2019-2020'!I5311</f>
        <v>0</v>
      </c>
      <c r="K5309">
        <f>+'2019-2020'!J5311</f>
        <v>0</v>
      </c>
      <c r="L5309">
        <f>+'2019-2020'!K5311</f>
        <v>0</v>
      </c>
      <c r="M5309">
        <f>+'2019-2020'!L5311</f>
        <v>0</v>
      </c>
      <c r="N5309">
        <f>+'2019-2020'!M5311</f>
        <v>0</v>
      </c>
      <c r="O5309">
        <f>+'2019-2020'!N5311</f>
        <v>0</v>
      </c>
      <c r="P5309">
        <f>+'2019-2020'!O5311</f>
        <v>0</v>
      </c>
      <c r="Q5309">
        <f>+'2019-2020'!Q5311</f>
        <v>0</v>
      </c>
      <c r="R5309">
        <f>+'2019-2020'!T5311</f>
        <v>0</v>
      </c>
      <c r="S5309">
        <f>+'2019-2020'!U5311</f>
        <v>0</v>
      </c>
    </row>
    <row r="5310" spans="1:19" x14ac:dyDescent="0.25">
      <c r="A5310">
        <f>+'2019-2020'!$B$3</f>
        <v>0</v>
      </c>
      <c r="B5310">
        <f>+'2019-2020'!B5312</f>
        <v>0</v>
      </c>
      <c r="D5310">
        <f>+'2019-2020'!C5312</f>
        <v>0</v>
      </c>
      <c r="E5310">
        <f>+'2019-2020'!D5312</f>
        <v>0</v>
      </c>
      <c r="F5310">
        <f>+'2019-2020'!E5312</f>
        <v>0</v>
      </c>
      <c r="G5310">
        <f>+'2019-2020'!F5312</f>
        <v>0</v>
      </c>
      <c r="H5310">
        <f>+'2019-2020'!G5312</f>
        <v>0</v>
      </c>
      <c r="I5310">
        <f>+'2019-2020'!H5312</f>
        <v>0</v>
      </c>
      <c r="J5310">
        <f>+'2019-2020'!I5312</f>
        <v>0</v>
      </c>
      <c r="K5310">
        <f>+'2019-2020'!J5312</f>
        <v>0</v>
      </c>
      <c r="L5310">
        <f>+'2019-2020'!K5312</f>
        <v>0</v>
      </c>
      <c r="M5310">
        <f>+'2019-2020'!L5312</f>
        <v>0</v>
      </c>
      <c r="N5310">
        <f>+'2019-2020'!M5312</f>
        <v>0</v>
      </c>
      <c r="O5310">
        <f>+'2019-2020'!N5312</f>
        <v>0</v>
      </c>
      <c r="P5310">
        <f>+'2019-2020'!O5312</f>
        <v>0</v>
      </c>
      <c r="Q5310">
        <f>+'2019-2020'!Q5312</f>
        <v>0</v>
      </c>
      <c r="R5310">
        <f>+'2019-2020'!T5312</f>
        <v>0</v>
      </c>
      <c r="S5310">
        <f>+'2019-2020'!U5312</f>
        <v>0</v>
      </c>
    </row>
    <row r="5311" spans="1:19" x14ac:dyDescent="0.25">
      <c r="A5311">
        <f>+'2019-2020'!$B$3</f>
        <v>0</v>
      </c>
      <c r="B5311">
        <f>+'2019-2020'!B5313</f>
        <v>0</v>
      </c>
      <c r="D5311">
        <f>+'2019-2020'!C5313</f>
        <v>0</v>
      </c>
      <c r="E5311">
        <f>+'2019-2020'!D5313</f>
        <v>0</v>
      </c>
      <c r="F5311">
        <f>+'2019-2020'!E5313</f>
        <v>0</v>
      </c>
      <c r="G5311">
        <f>+'2019-2020'!F5313</f>
        <v>0</v>
      </c>
      <c r="H5311">
        <f>+'2019-2020'!G5313</f>
        <v>0</v>
      </c>
      <c r="I5311">
        <f>+'2019-2020'!H5313</f>
        <v>0</v>
      </c>
      <c r="J5311">
        <f>+'2019-2020'!I5313</f>
        <v>0</v>
      </c>
      <c r="K5311">
        <f>+'2019-2020'!J5313</f>
        <v>0</v>
      </c>
      <c r="L5311">
        <f>+'2019-2020'!K5313</f>
        <v>0</v>
      </c>
      <c r="M5311">
        <f>+'2019-2020'!L5313</f>
        <v>0</v>
      </c>
      <c r="N5311">
        <f>+'2019-2020'!M5313</f>
        <v>0</v>
      </c>
      <c r="O5311">
        <f>+'2019-2020'!N5313</f>
        <v>0</v>
      </c>
      <c r="P5311">
        <f>+'2019-2020'!O5313</f>
        <v>0</v>
      </c>
      <c r="Q5311">
        <f>+'2019-2020'!Q5313</f>
        <v>0</v>
      </c>
      <c r="R5311">
        <f>+'2019-2020'!T5313</f>
        <v>0</v>
      </c>
      <c r="S5311">
        <f>+'2019-2020'!U5313</f>
        <v>0</v>
      </c>
    </row>
    <row r="5312" spans="1:19" x14ac:dyDescent="0.25">
      <c r="A5312">
        <f>+'2019-2020'!$B$3</f>
        <v>0</v>
      </c>
      <c r="B5312">
        <f>+'2019-2020'!B5314</f>
        <v>0</v>
      </c>
      <c r="D5312">
        <f>+'2019-2020'!C5314</f>
        <v>0</v>
      </c>
      <c r="E5312">
        <f>+'2019-2020'!D5314</f>
        <v>0</v>
      </c>
      <c r="F5312">
        <f>+'2019-2020'!E5314</f>
        <v>0</v>
      </c>
      <c r="G5312">
        <f>+'2019-2020'!F5314</f>
        <v>0</v>
      </c>
      <c r="H5312">
        <f>+'2019-2020'!G5314</f>
        <v>0</v>
      </c>
      <c r="I5312">
        <f>+'2019-2020'!H5314</f>
        <v>0</v>
      </c>
      <c r="J5312">
        <f>+'2019-2020'!I5314</f>
        <v>0</v>
      </c>
      <c r="K5312">
        <f>+'2019-2020'!J5314</f>
        <v>0</v>
      </c>
      <c r="L5312">
        <f>+'2019-2020'!K5314</f>
        <v>0</v>
      </c>
      <c r="M5312">
        <f>+'2019-2020'!L5314</f>
        <v>0</v>
      </c>
      <c r="N5312">
        <f>+'2019-2020'!M5314</f>
        <v>0</v>
      </c>
      <c r="O5312">
        <f>+'2019-2020'!N5314</f>
        <v>0</v>
      </c>
      <c r="P5312">
        <f>+'2019-2020'!O5314</f>
        <v>0</v>
      </c>
      <c r="Q5312">
        <f>+'2019-2020'!Q5314</f>
        <v>0</v>
      </c>
      <c r="R5312">
        <f>+'2019-2020'!T5314</f>
        <v>0</v>
      </c>
      <c r="S5312">
        <f>+'2019-2020'!U5314</f>
        <v>0</v>
      </c>
    </row>
    <row r="5313" spans="1:19" x14ac:dyDescent="0.25">
      <c r="A5313">
        <f>+'2019-2020'!$B$3</f>
        <v>0</v>
      </c>
      <c r="B5313">
        <f>+'2019-2020'!B5315</f>
        <v>0</v>
      </c>
      <c r="D5313">
        <f>+'2019-2020'!C5315</f>
        <v>0</v>
      </c>
      <c r="E5313">
        <f>+'2019-2020'!D5315</f>
        <v>0</v>
      </c>
      <c r="F5313">
        <f>+'2019-2020'!E5315</f>
        <v>0</v>
      </c>
      <c r="G5313">
        <f>+'2019-2020'!F5315</f>
        <v>0</v>
      </c>
      <c r="H5313">
        <f>+'2019-2020'!G5315</f>
        <v>0</v>
      </c>
      <c r="I5313">
        <f>+'2019-2020'!H5315</f>
        <v>0</v>
      </c>
      <c r="J5313">
        <f>+'2019-2020'!I5315</f>
        <v>0</v>
      </c>
      <c r="K5313">
        <f>+'2019-2020'!J5315</f>
        <v>0</v>
      </c>
      <c r="L5313">
        <f>+'2019-2020'!K5315</f>
        <v>0</v>
      </c>
      <c r="M5313">
        <f>+'2019-2020'!L5315</f>
        <v>0</v>
      </c>
      <c r="N5313">
        <f>+'2019-2020'!M5315</f>
        <v>0</v>
      </c>
      <c r="O5313">
        <f>+'2019-2020'!N5315</f>
        <v>0</v>
      </c>
      <c r="P5313">
        <f>+'2019-2020'!O5315</f>
        <v>0</v>
      </c>
      <c r="Q5313">
        <f>+'2019-2020'!Q5315</f>
        <v>0</v>
      </c>
      <c r="R5313">
        <f>+'2019-2020'!T5315</f>
        <v>0</v>
      </c>
      <c r="S5313">
        <f>+'2019-2020'!U5315</f>
        <v>0</v>
      </c>
    </row>
    <row r="5314" spans="1:19" x14ac:dyDescent="0.25">
      <c r="A5314">
        <f>+'2019-2020'!$B$3</f>
        <v>0</v>
      </c>
      <c r="B5314">
        <f>+'2019-2020'!B5316</f>
        <v>0</v>
      </c>
      <c r="D5314">
        <f>+'2019-2020'!C5316</f>
        <v>0</v>
      </c>
      <c r="E5314">
        <f>+'2019-2020'!D5316</f>
        <v>0</v>
      </c>
      <c r="F5314">
        <f>+'2019-2020'!E5316</f>
        <v>0</v>
      </c>
      <c r="G5314">
        <f>+'2019-2020'!F5316</f>
        <v>0</v>
      </c>
      <c r="H5314">
        <f>+'2019-2020'!G5316</f>
        <v>0</v>
      </c>
      <c r="I5314">
        <f>+'2019-2020'!H5316</f>
        <v>0</v>
      </c>
      <c r="J5314">
        <f>+'2019-2020'!I5316</f>
        <v>0</v>
      </c>
      <c r="K5314">
        <f>+'2019-2020'!J5316</f>
        <v>0</v>
      </c>
      <c r="L5314">
        <f>+'2019-2020'!K5316</f>
        <v>0</v>
      </c>
      <c r="M5314">
        <f>+'2019-2020'!L5316</f>
        <v>0</v>
      </c>
      <c r="N5314">
        <f>+'2019-2020'!M5316</f>
        <v>0</v>
      </c>
      <c r="O5314">
        <f>+'2019-2020'!N5316</f>
        <v>0</v>
      </c>
      <c r="P5314">
        <f>+'2019-2020'!O5316</f>
        <v>0</v>
      </c>
      <c r="Q5314">
        <f>+'2019-2020'!Q5316</f>
        <v>0</v>
      </c>
      <c r="R5314">
        <f>+'2019-2020'!T5316</f>
        <v>0</v>
      </c>
      <c r="S5314">
        <f>+'2019-2020'!U5316</f>
        <v>0</v>
      </c>
    </row>
    <row r="5315" spans="1:19" x14ac:dyDescent="0.25">
      <c r="A5315">
        <f>+'2019-2020'!$B$3</f>
        <v>0</v>
      </c>
      <c r="B5315">
        <f>+'2019-2020'!B5317</f>
        <v>0</v>
      </c>
      <c r="D5315">
        <f>+'2019-2020'!C5317</f>
        <v>0</v>
      </c>
      <c r="E5315">
        <f>+'2019-2020'!D5317</f>
        <v>0</v>
      </c>
      <c r="F5315">
        <f>+'2019-2020'!E5317</f>
        <v>0</v>
      </c>
      <c r="G5315">
        <f>+'2019-2020'!F5317</f>
        <v>0</v>
      </c>
      <c r="H5315">
        <f>+'2019-2020'!G5317</f>
        <v>0</v>
      </c>
      <c r="I5315">
        <f>+'2019-2020'!H5317</f>
        <v>0</v>
      </c>
      <c r="J5315">
        <f>+'2019-2020'!I5317</f>
        <v>0</v>
      </c>
      <c r="K5315">
        <f>+'2019-2020'!J5317</f>
        <v>0</v>
      </c>
      <c r="L5315">
        <f>+'2019-2020'!K5317</f>
        <v>0</v>
      </c>
      <c r="M5315">
        <f>+'2019-2020'!L5317</f>
        <v>0</v>
      </c>
      <c r="N5315">
        <f>+'2019-2020'!M5317</f>
        <v>0</v>
      </c>
      <c r="O5315">
        <f>+'2019-2020'!N5317</f>
        <v>0</v>
      </c>
      <c r="P5315">
        <f>+'2019-2020'!O5317</f>
        <v>0</v>
      </c>
      <c r="Q5315">
        <f>+'2019-2020'!Q5317</f>
        <v>0</v>
      </c>
      <c r="R5315">
        <f>+'2019-2020'!T5317</f>
        <v>0</v>
      </c>
      <c r="S5315">
        <f>+'2019-2020'!U5317</f>
        <v>0</v>
      </c>
    </row>
    <row r="5316" spans="1:19" x14ac:dyDescent="0.25">
      <c r="A5316">
        <f>+'2019-2020'!$B$3</f>
        <v>0</v>
      </c>
      <c r="B5316">
        <f>+'2019-2020'!B5318</f>
        <v>0</v>
      </c>
      <c r="D5316">
        <f>+'2019-2020'!C5318</f>
        <v>0</v>
      </c>
      <c r="E5316">
        <f>+'2019-2020'!D5318</f>
        <v>0</v>
      </c>
      <c r="F5316">
        <f>+'2019-2020'!E5318</f>
        <v>0</v>
      </c>
      <c r="G5316">
        <f>+'2019-2020'!F5318</f>
        <v>0</v>
      </c>
      <c r="H5316">
        <f>+'2019-2020'!G5318</f>
        <v>0</v>
      </c>
      <c r="I5316">
        <f>+'2019-2020'!H5318</f>
        <v>0</v>
      </c>
      <c r="J5316">
        <f>+'2019-2020'!I5318</f>
        <v>0</v>
      </c>
      <c r="K5316">
        <f>+'2019-2020'!J5318</f>
        <v>0</v>
      </c>
      <c r="L5316">
        <f>+'2019-2020'!K5318</f>
        <v>0</v>
      </c>
      <c r="M5316">
        <f>+'2019-2020'!L5318</f>
        <v>0</v>
      </c>
      <c r="N5316">
        <f>+'2019-2020'!M5318</f>
        <v>0</v>
      </c>
      <c r="O5316">
        <f>+'2019-2020'!N5318</f>
        <v>0</v>
      </c>
      <c r="P5316">
        <f>+'2019-2020'!O5318</f>
        <v>0</v>
      </c>
      <c r="Q5316">
        <f>+'2019-2020'!Q5318</f>
        <v>0</v>
      </c>
      <c r="R5316">
        <f>+'2019-2020'!T5318</f>
        <v>0</v>
      </c>
      <c r="S5316">
        <f>+'2019-2020'!U5318</f>
        <v>0</v>
      </c>
    </row>
    <row r="5317" spans="1:19" x14ac:dyDescent="0.25">
      <c r="A5317">
        <f>+'2019-2020'!$B$3</f>
        <v>0</v>
      </c>
      <c r="B5317">
        <f>+'2019-2020'!B5319</f>
        <v>0</v>
      </c>
      <c r="D5317">
        <f>+'2019-2020'!C5319</f>
        <v>0</v>
      </c>
      <c r="E5317">
        <f>+'2019-2020'!D5319</f>
        <v>0</v>
      </c>
      <c r="F5317">
        <f>+'2019-2020'!E5319</f>
        <v>0</v>
      </c>
      <c r="G5317">
        <f>+'2019-2020'!F5319</f>
        <v>0</v>
      </c>
      <c r="H5317">
        <f>+'2019-2020'!G5319</f>
        <v>0</v>
      </c>
      <c r="I5317">
        <f>+'2019-2020'!H5319</f>
        <v>0</v>
      </c>
      <c r="J5317">
        <f>+'2019-2020'!I5319</f>
        <v>0</v>
      </c>
      <c r="K5317">
        <f>+'2019-2020'!J5319</f>
        <v>0</v>
      </c>
      <c r="L5317">
        <f>+'2019-2020'!K5319</f>
        <v>0</v>
      </c>
      <c r="M5317">
        <f>+'2019-2020'!L5319</f>
        <v>0</v>
      </c>
      <c r="N5317">
        <f>+'2019-2020'!M5319</f>
        <v>0</v>
      </c>
      <c r="O5317">
        <f>+'2019-2020'!N5319</f>
        <v>0</v>
      </c>
      <c r="P5317">
        <f>+'2019-2020'!O5319</f>
        <v>0</v>
      </c>
      <c r="Q5317">
        <f>+'2019-2020'!Q5319</f>
        <v>0</v>
      </c>
      <c r="R5317">
        <f>+'2019-2020'!T5319</f>
        <v>0</v>
      </c>
      <c r="S5317">
        <f>+'2019-2020'!U5319</f>
        <v>0</v>
      </c>
    </row>
    <row r="5318" spans="1:19" x14ac:dyDescent="0.25">
      <c r="A5318">
        <f>+'2019-2020'!$B$3</f>
        <v>0</v>
      </c>
      <c r="B5318">
        <f>+'2019-2020'!B5320</f>
        <v>0</v>
      </c>
      <c r="D5318">
        <f>+'2019-2020'!C5320</f>
        <v>0</v>
      </c>
      <c r="E5318">
        <f>+'2019-2020'!D5320</f>
        <v>0</v>
      </c>
      <c r="F5318">
        <f>+'2019-2020'!E5320</f>
        <v>0</v>
      </c>
      <c r="G5318">
        <f>+'2019-2020'!F5320</f>
        <v>0</v>
      </c>
      <c r="H5318">
        <f>+'2019-2020'!G5320</f>
        <v>0</v>
      </c>
      <c r="I5318">
        <f>+'2019-2020'!H5320</f>
        <v>0</v>
      </c>
      <c r="J5318">
        <f>+'2019-2020'!I5320</f>
        <v>0</v>
      </c>
      <c r="K5318">
        <f>+'2019-2020'!J5320</f>
        <v>0</v>
      </c>
      <c r="L5318">
        <f>+'2019-2020'!K5320</f>
        <v>0</v>
      </c>
      <c r="M5318">
        <f>+'2019-2020'!L5320</f>
        <v>0</v>
      </c>
      <c r="N5318">
        <f>+'2019-2020'!M5320</f>
        <v>0</v>
      </c>
      <c r="O5318">
        <f>+'2019-2020'!N5320</f>
        <v>0</v>
      </c>
      <c r="P5318">
        <f>+'2019-2020'!O5320</f>
        <v>0</v>
      </c>
      <c r="Q5318">
        <f>+'2019-2020'!Q5320</f>
        <v>0</v>
      </c>
      <c r="R5318">
        <f>+'2019-2020'!T5320</f>
        <v>0</v>
      </c>
      <c r="S5318">
        <f>+'2019-2020'!U5320</f>
        <v>0</v>
      </c>
    </row>
    <row r="5319" spans="1:19" x14ac:dyDescent="0.25">
      <c r="A5319">
        <f>+'2019-2020'!$B$3</f>
        <v>0</v>
      </c>
      <c r="B5319">
        <f>+'2019-2020'!B5321</f>
        <v>0</v>
      </c>
      <c r="D5319">
        <f>+'2019-2020'!C5321</f>
        <v>0</v>
      </c>
      <c r="E5319">
        <f>+'2019-2020'!D5321</f>
        <v>0</v>
      </c>
      <c r="F5319">
        <f>+'2019-2020'!E5321</f>
        <v>0</v>
      </c>
      <c r="G5319">
        <f>+'2019-2020'!F5321</f>
        <v>0</v>
      </c>
      <c r="H5319">
        <f>+'2019-2020'!G5321</f>
        <v>0</v>
      </c>
      <c r="I5319">
        <f>+'2019-2020'!H5321</f>
        <v>0</v>
      </c>
      <c r="J5319">
        <f>+'2019-2020'!I5321</f>
        <v>0</v>
      </c>
      <c r="K5319">
        <f>+'2019-2020'!J5321</f>
        <v>0</v>
      </c>
      <c r="L5319">
        <f>+'2019-2020'!K5321</f>
        <v>0</v>
      </c>
      <c r="M5319">
        <f>+'2019-2020'!L5321</f>
        <v>0</v>
      </c>
      <c r="N5319">
        <f>+'2019-2020'!M5321</f>
        <v>0</v>
      </c>
      <c r="O5319">
        <f>+'2019-2020'!N5321</f>
        <v>0</v>
      </c>
      <c r="P5319">
        <f>+'2019-2020'!O5321</f>
        <v>0</v>
      </c>
      <c r="Q5319">
        <f>+'2019-2020'!Q5321</f>
        <v>0</v>
      </c>
      <c r="R5319">
        <f>+'2019-2020'!T5321</f>
        <v>0</v>
      </c>
      <c r="S5319">
        <f>+'2019-2020'!U5321</f>
        <v>0</v>
      </c>
    </row>
    <row r="5320" spans="1:19" x14ac:dyDescent="0.25">
      <c r="A5320">
        <f>+'2019-2020'!$B$3</f>
        <v>0</v>
      </c>
      <c r="B5320">
        <f>+'2019-2020'!B5322</f>
        <v>0</v>
      </c>
      <c r="D5320">
        <f>+'2019-2020'!C5322</f>
        <v>0</v>
      </c>
      <c r="E5320">
        <f>+'2019-2020'!D5322</f>
        <v>0</v>
      </c>
      <c r="F5320">
        <f>+'2019-2020'!E5322</f>
        <v>0</v>
      </c>
      <c r="G5320">
        <f>+'2019-2020'!F5322</f>
        <v>0</v>
      </c>
      <c r="H5320">
        <f>+'2019-2020'!G5322</f>
        <v>0</v>
      </c>
      <c r="I5320">
        <f>+'2019-2020'!H5322</f>
        <v>0</v>
      </c>
      <c r="J5320">
        <f>+'2019-2020'!I5322</f>
        <v>0</v>
      </c>
      <c r="K5320">
        <f>+'2019-2020'!J5322</f>
        <v>0</v>
      </c>
      <c r="L5320">
        <f>+'2019-2020'!K5322</f>
        <v>0</v>
      </c>
      <c r="M5320">
        <f>+'2019-2020'!L5322</f>
        <v>0</v>
      </c>
      <c r="N5320">
        <f>+'2019-2020'!M5322</f>
        <v>0</v>
      </c>
      <c r="O5320">
        <f>+'2019-2020'!N5322</f>
        <v>0</v>
      </c>
      <c r="P5320">
        <f>+'2019-2020'!O5322</f>
        <v>0</v>
      </c>
      <c r="Q5320">
        <f>+'2019-2020'!Q5322</f>
        <v>0</v>
      </c>
      <c r="R5320">
        <f>+'2019-2020'!T5322</f>
        <v>0</v>
      </c>
      <c r="S5320">
        <f>+'2019-2020'!U5322</f>
        <v>0</v>
      </c>
    </row>
    <row r="5321" spans="1:19" x14ac:dyDescent="0.25">
      <c r="A5321">
        <f>+'2019-2020'!$B$3</f>
        <v>0</v>
      </c>
      <c r="B5321">
        <f>+'2019-2020'!B5323</f>
        <v>0</v>
      </c>
      <c r="D5321">
        <f>+'2019-2020'!C5323</f>
        <v>0</v>
      </c>
      <c r="E5321">
        <f>+'2019-2020'!D5323</f>
        <v>0</v>
      </c>
      <c r="F5321">
        <f>+'2019-2020'!E5323</f>
        <v>0</v>
      </c>
      <c r="G5321">
        <f>+'2019-2020'!F5323</f>
        <v>0</v>
      </c>
      <c r="H5321">
        <f>+'2019-2020'!G5323</f>
        <v>0</v>
      </c>
      <c r="I5321">
        <f>+'2019-2020'!H5323</f>
        <v>0</v>
      </c>
      <c r="J5321">
        <f>+'2019-2020'!I5323</f>
        <v>0</v>
      </c>
      <c r="K5321">
        <f>+'2019-2020'!J5323</f>
        <v>0</v>
      </c>
      <c r="L5321">
        <f>+'2019-2020'!K5323</f>
        <v>0</v>
      </c>
      <c r="M5321">
        <f>+'2019-2020'!L5323</f>
        <v>0</v>
      </c>
      <c r="N5321">
        <f>+'2019-2020'!M5323</f>
        <v>0</v>
      </c>
      <c r="O5321">
        <f>+'2019-2020'!N5323</f>
        <v>0</v>
      </c>
      <c r="P5321">
        <f>+'2019-2020'!O5323</f>
        <v>0</v>
      </c>
      <c r="Q5321">
        <f>+'2019-2020'!Q5323</f>
        <v>0</v>
      </c>
      <c r="R5321">
        <f>+'2019-2020'!T5323</f>
        <v>0</v>
      </c>
      <c r="S5321">
        <f>+'2019-2020'!U5323</f>
        <v>0</v>
      </c>
    </row>
    <row r="5322" spans="1:19" x14ac:dyDescent="0.25">
      <c r="A5322">
        <f>+'2019-2020'!$B$3</f>
        <v>0</v>
      </c>
      <c r="B5322">
        <f>+'2019-2020'!B5324</f>
        <v>0</v>
      </c>
      <c r="D5322">
        <f>+'2019-2020'!C5324</f>
        <v>0</v>
      </c>
      <c r="E5322">
        <f>+'2019-2020'!D5324</f>
        <v>0</v>
      </c>
      <c r="F5322">
        <f>+'2019-2020'!E5324</f>
        <v>0</v>
      </c>
      <c r="G5322">
        <f>+'2019-2020'!F5324</f>
        <v>0</v>
      </c>
      <c r="H5322">
        <f>+'2019-2020'!G5324</f>
        <v>0</v>
      </c>
      <c r="I5322">
        <f>+'2019-2020'!H5324</f>
        <v>0</v>
      </c>
      <c r="J5322">
        <f>+'2019-2020'!I5324</f>
        <v>0</v>
      </c>
      <c r="K5322">
        <f>+'2019-2020'!J5324</f>
        <v>0</v>
      </c>
      <c r="L5322">
        <f>+'2019-2020'!K5324</f>
        <v>0</v>
      </c>
      <c r="M5322">
        <f>+'2019-2020'!L5324</f>
        <v>0</v>
      </c>
      <c r="N5322">
        <f>+'2019-2020'!M5324</f>
        <v>0</v>
      </c>
      <c r="O5322">
        <f>+'2019-2020'!N5324</f>
        <v>0</v>
      </c>
      <c r="P5322">
        <f>+'2019-2020'!O5324</f>
        <v>0</v>
      </c>
      <c r="Q5322">
        <f>+'2019-2020'!Q5324</f>
        <v>0</v>
      </c>
      <c r="R5322">
        <f>+'2019-2020'!T5324</f>
        <v>0</v>
      </c>
      <c r="S5322">
        <f>+'2019-2020'!U5324</f>
        <v>0</v>
      </c>
    </row>
    <row r="5323" spans="1:19" x14ac:dyDescent="0.25">
      <c r="A5323">
        <f>+'2019-2020'!$B$3</f>
        <v>0</v>
      </c>
      <c r="B5323">
        <f>+'2019-2020'!B5325</f>
        <v>0</v>
      </c>
      <c r="D5323">
        <f>+'2019-2020'!C5325</f>
        <v>0</v>
      </c>
      <c r="E5323">
        <f>+'2019-2020'!D5325</f>
        <v>0</v>
      </c>
      <c r="F5323">
        <f>+'2019-2020'!E5325</f>
        <v>0</v>
      </c>
      <c r="G5323">
        <f>+'2019-2020'!F5325</f>
        <v>0</v>
      </c>
      <c r="H5323">
        <f>+'2019-2020'!G5325</f>
        <v>0</v>
      </c>
      <c r="I5323">
        <f>+'2019-2020'!H5325</f>
        <v>0</v>
      </c>
      <c r="J5323">
        <f>+'2019-2020'!I5325</f>
        <v>0</v>
      </c>
      <c r="K5323">
        <f>+'2019-2020'!J5325</f>
        <v>0</v>
      </c>
      <c r="L5323">
        <f>+'2019-2020'!K5325</f>
        <v>0</v>
      </c>
      <c r="M5323">
        <f>+'2019-2020'!L5325</f>
        <v>0</v>
      </c>
      <c r="N5323">
        <f>+'2019-2020'!M5325</f>
        <v>0</v>
      </c>
      <c r="O5323">
        <f>+'2019-2020'!N5325</f>
        <v>0</v>
      </c>
      <c r="P5323">
        <f>+'2019-2020'!O5325</f>
        <v>0</v>
      </c>
      <c r="Q5323">
        <f>+'2019-2020'!Q5325</f>
        <v>0</v>
      </c>
      <c r="R5323">
        <f>+'2019-2020'!T5325</f>
        <v>0</v>
      </c>
      <c r="S5323">
        <f>+'2019-2020'!U5325</f>
        <v>0</v>
      </c>
    </row>
    <row r="5324" spans="1:19" x14ac:dyDescent="0.25">
      <c r="A5324">
        <f>+'2019-2020'!$B$3</f>
        <v>0</v>
      </c>
      <c r="B5324">
        <f>+'2019-2020'!B5326</f>
        <v>0</v>
      </c>
      <c r="D5324">
        <f>+'2019-2020'!C5326</f>
        <v>0</v>
      </c>
      <c r="E5324">
        <f>+'2019-2020'!D5326</f>
        <v>0</v>
      </c>
      <c r="F5324">
        <f>+'2019-2020'!E5326</f>
        <v>0</v>
      </c>
      <c r="G5324">
        <f>+'2019-2020'!F5326</f>
        <v>0</v>
      </c>
      <c r="H5324">
        <f>+'2019-2020'!G5326</f>
        <v>0</v>
      </c>
      <c r="I5324">
        <f>+'2019-2020'!H5326</f>
        <v>0</v>
      </c>
      <c r="J5324">
        <f>+'2019-2020'!I5326</f>
        <v>0</v>
      </c>
      <c r="K5324">
        <f>+'2019-2020'!J5326</f>
        <v>0</v>
      </c>
      <c r="L5324">
        <f>+'2019-2020'!K5326</f>
        <v>0</v>
      </c>
      <c r="M5324">
        <f>+'2019-2020'!L5326</f>
        <v>0</v>
      </c>
      <c r="N5324">
        <f>+'2019-2020'!M5326</f>
        <v>0</v>
      </c>
      <c r="O5324">
        <f>+'2019-2020'!N5326</f>
        <v>0</v>
      </c>
      <c r="P5324">
        <f>+'2019-2020'!O5326</f>
        <v>0</v>
      </c>
      <c r="Q5324">
        <f>+'2019-2020'!Q5326</f>
        <v>0</v>
      </c>
      <c r="R5324">
        <f>+'2019-2020'!T5326</f>
        <v>0</v>
      </c>
      <c r="S5324">
        <f>+'2019-2020'!U5326</f>
        <v>0</v>
      </c>
    </row>
    <row r="5325" spans="1:19" x14ac:dyDescent="0.25">
      <c r="A5325">
        <f>+'2019-2020'!$B$3</f>
        <v>0</v>
      </c>
      <c r="B5325">
        <f>+'2019-2020'!B5327</f>
        <v>0</v>
      </c>
      <c r="D5325">
        <f>+'2019-2020'!C5327</f>
        <v>0</v>
      </c>
      <c r="E5325">
        <f>+'2019-2020'!D5327</f>
        <v>0</v>
      </c>
      <c r="F5325">
        <f>+'2019-2020'!E5327</f>
        <v>0</v>
      </c>
      <c r="G5325">
        <f>+'2019-2020'!F5327</f>
        <v>0</v>
      </c>
      <c r="H5325">
        <f>+'2019-2020'!G5327</f>
        <v>0</v>
      </c>
      <c r="I5325">
        <f>+'2019-2020'!H5327</f>
        <v>0</v>
      </c>
      <c r="J5325">
        <f>+'2019-2020'!I5327</f>
        <v>0</v>
      </c>
      <c r="K5325">
        <f>+'2019-2020'!J5327</f>
        <v>0</v>
      </c>
      <c r="L5325">
        <f>+'2019-2020'!K5327</f>
        <v>0</v>
      </c>
      <c r="M5325">
        <f>+'2019-2020'!L5327</f>
        <v>0</v>
      </c>
      <c r="N5325">
        <f>+'2019-2020'!M5327</f>
        <v>0</v>
      </c>
      <c r="O5325">
        <f>+'2019-2020'!N5327</f>
        <v>0</v>
      </c>
      <c r="P5325">
        <f>+'2019-2020'!O5327</f>
        <v>0</v>
      </c>
      <c r="Q5325">
        <f>+'2019-2020'!Q5327</f>
        <v>0</v>
      </c>
      <c r="R5325">
        <f>+'2019-2020'!T5327</f>
        <v>0</v>
      </c>
      <c r="S5325">
        <f>+'2019-2020'!U5327</f>
        <v>0</v>
      </c>
    </row>
    <row r="5326" spans="1:19" x14ac:dyDescent="0.25">
      <c r="A5326">
        <f>+'2019-2020'!$B$3</f>
        <v>0</v>
      </c>
      <c r="B5326">
        <f>+'2019-2020'!B5328</f>
        <v>0</v>
      </c>
      <c r="D5326">
        <f>+'2019-2020'!C5328</f>
        <v>0</v>
      </c>
      <c r="E5326">
        <f>+'2019-2020'!D5328</f>
        <v>0</v>
      </c>
      <c r="F5326">
        <f>+'2019-2020'!E5328</f>
        <v>0</v>
      </c>
      <c r="G5326">
        <f>+'2019-2020'!F5328</f>
        <v>0</v>
      </c>
      <c r="H5326">
        <f>+'2019-2020'!G5328</f>
        <v>0</v>
      </c>
      <c r="I5326">
        <f>+'2019-2020'!H5328</f>
        <v>0</v>
      </c>
      <c r="J5326">
        <f>+'2019-2020'!I5328</f>
        <v>0</v>
      </c>
      <c r="K5326">
        <f>+'2019-2020'!J5328</f>
        <v>0</v>
      </c>
      <c r="L5326">
        <f>+'2019-2020'!K5328</f>
        <v>0</v>
      </c>
      <c r="M5326">
        <f>+'2019-2020'!L5328</f>
        <v>0</v>
      </c>
      <c r="N5326">
        <f>+'2019-2020'!M5328</f>
        <v>0</v>
      </c>
      <c r="O5326">
        <f>+'2019-2020'!N5328</f>
        <v>0</v>
      </c>
      <c r="P5326">
        <f>+'2019-2020'!O5328</f>
        <v>0</v>
      </c>
      <c r="Q5326">
        <f>+'2019-2020'!Q5328</f>
        <v>0</v>
      </c>
      <c r="R5326">
        <f>+'2019-2020'!T5328</f>
        <v>0</v>
      </c>
      <c r="S5326">
        <f>+'2019-2020'!U5328</f>
        <v>0</v>
      </c>
    </row>
    <row r="5327" spans="1:19" x14ac:dyDescent="0.25">
      <c r="A5327">
        <f>+'2019-2020'!$B$3</f>
        <v>0</v>
      </c>
      <c r="B5327">
        <f>+'2019-2020'!B5329</f>
        <v>0</v>
      </c>
      <c r="D5327">
        <f>+'2019-2020'!C5329</f>
        <v>0</v>
      </c>
      <c r="E5327">
        <f>+'2019-2020'!D5329</f>
        <v>0</v>
      </c>
      <c r="F5327">
        <f>+'2019-2020'!E5329</f>
        <v>0</v>
      </c>
      <c r="G5327">
        <f>+'2019-2020'!F5329</f>
        <v>0</v>
      </c>
      <c r="H5327">
        <f>+'2019-2020'!G5329</f>
        <v>0</v>
      </c>
      <c r="I5327">
        <f>+'2019-2020'!H5329</f>
        <v>0</v>
      </c>
      <c r="J5327">
        <f>+'2019-2020'!I5329</f>
        <v>0</v>
      </c>
      <c r="K5327">
        <f>+'2019-2020'!J5329</f>
        <v>0</v>
      </c>
      <c r="L5327">
        <f>+'2019-2020'!K5329</f>
        <v>0</v>
      </c>
      <c r="M5327">
        <f>+'2019-2020'!L5329</f>
        <v>0</v>
      </c>
      <c r="N5327">
        <f>+'2019-2020'!M5329</f>
        <v>0</v>
      </c>
      <c r="O5327">
        <f>+'2019-2020'!N5329</f>
        <v>0</v>
      </c>
      <c r="P5327">
        <f>+'2019-2020'!O5329</f>
        <v>0</v>
      </c>
      <c r="Q5327">
        <f>+'2019-2020'!Q5329</f>
        <v>0</v>
      </c>
      <c r="R5327">
        <f>+'2019-2020'!T5329</f>
        <v>0</v>
      </c>
      <c r="S5327">
        <f>+'2019-2020'!U5329</f>
        <v>0</v>
      </c>
    </row>
    <row r="5328" spans="1:19" x14ac:dyDescent="0.25">
      <c r="A5328">
        <f>+'2019-2020'!$B$3</f>
        <v>0</v>
      </c>
      <c r="B5328">
        <f>+'2019-2020'!B5330</f>
        <v>0</v>
      </c>
      <c r="D5328">
        <f>+'2019-2020'!C5330</f>
        <v>0</v>
      </c>
      <c r="E5328">
        <f>+'2019-2020'!D5330</f>
        <v>0</v>
      </c>
      <c r="F5328">
        <f>+'2019-2020'!E5330</f>
        <v>0</v>
      </c>
      <c r="G5328">
        <f>+'2019-2020'!F5330</f>
        <v>0</v>
      </c>
      <c r="H5328">
        <f>+'2019-2020'!G5330</f>
        <v>0</v>
      </c>
      <c r="I5328">
        <f>+'2019-2020'!H5330</f>
        <v>0</v>
      </c>
      <c r="J5328">
        <f>+'2019-2020'!I5330</f>
        <v>0</v>
      </c>
      <c r="K5328">
        <f>+'2019-2020'!J5330</f>
        <v>0</v>
      </c>
      <c r="L5328">
        <f>+'2019-2020'!K5330</f>
        <v>0</v>
      </c>
      <c r="M5328">
        <f>+'2019-2020'!L5330</f>
        <v>0</v>
      </c>
      <c r="N5328">
        <f>+'2019-2020'!M5330</f>
        <v>0</v>
      </c>
      <c r="O5328">
        <f>+'2019-2020'!N5330</f>
        <v>0</v>
      </c>
      <c r="P5328">
        <f>+'2019-2020'!O5330</f>
        <v>0</v>
      </c>
      <c r="Q5328">
        <f>+'2019-2020'!Q5330</f>
        <v>0</v>
      </c>
      <c r="R5328">
        <f>+'2019-2020'!T5330</f>
        <v>0</v>
      </c>
      <c r="S5328">
        <f>+'2019-2020'!U5330</f>
        <v>0</v>
      </c>
    </row>
    <row r="5329" spans="1:19" x14ac:dyDescent="0.25">
      <c r="A5329">
        <f>+'2019-2020'!$B$3</f>
        <v>0</v>
      </c>
      <c r="B5329">
        <f>+'2019-2020'!B5331</f>
        <v>0</v>
      </c>
      <c r="D5329">
        <f>+'2019-2020'!C5331</f>
        <v>0</v>
      </c>
      <c r="E5329">
        <f>+'2019-2020'!D5331</f>
        <v>0</v>
      </c>
      <c r="F5329">
        <f>+'2019-2020'!E5331</f>
        <v>0</v>
      </c>
      <c r="G5329">
        <f>+'2019-2020'!F5331</f>
        <v>0</v>
      </c>
      <c r="H5329">
        <f>+'2019-2020'!G5331</f>
        <v>0</v>
      </c>
      <c r="I5329">
        <f>+'2019-2020'!H5331</f>
        <v>0</v>
      </c>
      <c r="J5329">
        <f>+'2019-2020'!I5331</f>
        <v>0</v>
      </c>
      <c r="K5329">
        <f>+'2019-2020'!J5331</f>
        <v>0</v>
      </c>
      <c r="L5329">
        <f>+'2019-2020'!K5331</f>
        <v>0</v>
      </c>
      <c r="M5329">
        <f>+'2019-2020'!L5331</f>
        <v>0</v>
      </c>
      <c r="N5329">
        <f>+'2019-2020'!M5331</f>
        <v>0</v>
      </c>
      <c r="O5329">
        <f>+'2019-2020'!N5331</f>
        <v>0</v>
      </c>
      <c r="P5329">
        <f>+'2019-2020'!O5331</f>
        <v>0</v>
      </c>
      <c r="Q5329">
        <f>+'2019-2020'!Q5331</f>
        <v>0</v>
      </c>
      <c r="R5329">
        <f>+'2019-2020'!T5331</f>
        <v>0</v>
      </c>
      <c r="S5329">
        <f>+'2019-2020'!U5331</f>
        <v>0</v>
      </c>
    </row>
    <row r="5330" spans="1:19" x14ac:dyDescent="0.25">
      <c r="A5330">
        <f>+'2019-2020'!$B$3</f>
        <v>0</v>
      </c>
      <c r="B5330">
        <f>+'2019-2020'!B5332</f>
        <v>0</v>
      </c>
      <c r="D5330">
        <f>+'2019-2020'!C5332</f>
        <v>0</v>
      </c>
      <c r="E5330">
        <f>+'2019-2020'!D5332</f>
        <v>0</v>
      </c>
      <c r="F5330">
        <f>+'2019-2020'!E5332</f>
        <v>0</v>
      </c>
      <c r="G5330">
        <f>+'2019-2020'!F5332</f>
        <v>0</v>
      </c>
      <c r="H5330">
        <f>+'2019-2020'!G5332</f>
        <v>0</v>
      </c>
      <c r="I5330">
        <f>+'2019-2020'!H5332</f>
        <v>0</v>
      </c>
      <c r="J5330">
        <f>+'2019-2020'!I5332</f>
        <v>0</v>
      </c>
      <c r="K5330">
        <f>+'2019-2020'!J5332</f>
        <v>0</v>
      </c>
      <c r="L5330">
        <f>+'2019-2020'!K5332</f>
        <v>0</v>
      </c>
      <c r="M5330">
        <f>+'2019-2020'!L5332</f>
        <v>0</v>
      </c>
      <c r="N5330">
        <f>+'2019-2020'!M5332</f>
        <v>0</v>
      </c>
      <c r="O5330">
        <f>+'2019-2020'!N5332</f>
        <v>0</v>
      </c>
      <c r="P5330">
        <f>+'2019-2020'!O5332</f>
        <v>0</v>
      </c>
      <c r="Q5330">
        <f>+'2019-2020'!Q5332</f>
        <v>0</v>
      </c>
      <c r="R5330">
        <f>+'2019-2020'!T5332</f>
        <v>0</v>
      </c>
      <c r="S5330">
        <f>+'2019-2020'!U5332</f>
        <v>0</v>
      </c>
    </row>
    <row r="5331" spans="1:19" x14ac:dyDescent="0.25">
      <c r="A5331">
        <f>+'2019-2020'!$B$3</f>
        <v>0</v>
      </c>
      <c r="B5331">
        <f>+'2019-2020'!B5333</f>
        <v>0</v>
      </c>
      <c r="D5331">
        <f>+'2019-2020'!C5333</f>
        <v>0</v>
      </c>
      <c r="E5331">
        <f>+'2019-2020'!D5333</f>
        <v>0</v>
      </c>
      <c r="F5331">
        <f>+'2019-2020'!E5333</f>
        <v>0</v>
      </c>
      <c r="G5331">
        <f>+'2019-2020'!F5333</f>
        <v>0</v>
      </c>
      <c r="H5331">
        <f>+'2019-2020'!G5333</f>
        <v>0</v>
      </c>
      <c r="I5331">
        <f>+'2019-2020'!H5333</f>
        <v>0</v>
      </c>
      <c r="J5331">
        <f>+'2019-2020'!I5333</f>
        <v>0</v>
      </c>
      <c r="K5331">
        <f>+'2019-2020'!J5333</f>
        <v>0</v>
      </c>
      <c r="L5331">
        <f>+'2019-2020'!K5333</f>
        <v>0</v>
      </c>
      <c r="M5331">
        <f>+'2019-2020'!L5333</f>
        <v>0</v>
      </c>
      <c r="N5331">
        <f>+'2019-2020'!M5333</f>
        <v>0</v>
      </c>
      <c r="O5331">
        <f>+'2019-2020'!N5333</f>
        <v>0</v>
      </c>
      <c r="P5331">
        <f>+'2019-2020'!O5333</f>
        <v>0</v>
      </c>
      <c r="Q5331">
        <f>+'2019-2020'!Q5333</f>
        <v>0</v>
      </c>
      <c r="R5331">
        <f>+'2019-2020'!T5333</f>
        <v>0</v>
      </c>
      <c r="S5331">
        <f>+'2019-2020'!U5333</f>
        <v>0</v>
      </c>
    </row>
    <row r="5332" spans="1:19" x14ac:dyDescent="0.25">
      <c r="A5332">
        <f>+'2019-2020'!$B$3</f>
        <v>0</v>
      </c>
      <c r="B5332">
        <f>+'2019-2020'!B5334</f>
        <v>0</v>
      </c>
      <c r="D5332">
        <f>+'2019-2020'!C5334</f>
        <v>0</v>
      </c>
      <c r="E5332">
        <f>+'2019-2020'!D5334</f>
        <v>0</v>
      </c>
      <c r="F5332">
        <f>+'2019-2020'!E5334</f>
        <v>0</v>
      </c>
      <c r="G5332">
        <f>+'2019-2020'!F5334</f>
        <v>0</v>
      </c>
      <c r="H5332">
        <f>+'2019-2020'!G5334</f>
        <v>0</v>
      </c>
      <c r="I5332">
        <f>+'2019-2020'!H5334</f>
        <v>0</v>
      </c>
      <c r="J5332">
        <f>+'2019-2020'!I5334</f>
        <v>0</v>
      </c>
      <c r="K5332">
        <f>+'2019-2020'!J5334</f>
        <v>0</v>
      </c>
      <c r="L5332">
        <f>+'2019-2020'!K5334</f>
        <v>0</v>
      </c>
      <c r="M5332">
        <f>+'2019-2020'!L5334</f>
        <v>0</v>
      </c>
      <c r="N5332">
        <f>+'2019-2020'!M5334</f>
        <v>0</v>
      </c>
      <c r="O5332">
        <f>+'2019-2020'!N5334</f>
        <v>0</v>
      </c>
      <c r="P5332">
        <f>+'2019-2020'!O5334</f>
        <v>0</v>
      </c>
      <c r="Q5332">
        <f>+'2019-2020'!Q5334</f>
        <v>0</v>
      </c>
      <c r="R5332">
        <f>+'2019-2020'!T5334</f>
        <v>0</v>
      </c>
      <c r="S5332">
        <f>+'2019-2020'!U5334</f>
        <v>0</v>
      </c>
    </row>
    <row r="5333" spans="1:19" x14ac:dyDescent="0.25">
      <c r="A5333">
        <f>+'2019-2020'!$B$3</f>
        <v>0</v>
      </c>
      <c r="B5333">
        <f>+'2019-2020'!B5335</f>
        <v>0</v>
      </c>
      <c r="D5333">
        <f>+'2019-2020'!C5335</f>
        <v>0</v>
      </c>
      <c r="E5333">
        <f>+'2019-2020'!D5335</f>
        <v>0</v>
      </c>
      <c r="F5333">
        <f>+'2019-2020'!E5335</f>
        <v>0</v>
      </c>
      <c r="G5333">
        <f>+'2019-2020'!F5335</f>
        <v>0</v>
      </c>
      <c r="H5333">
        <f>+'2019-2020'!G5335</f>
        <v>0</v>
      </c>
      <c r="I5333">
        <f>+'2019-2020'!H5335</f>
        <v>0</v>
      </c>
      <c r="J5333">
        <f>+'2019-2020'!I5335</f>
        <v>0</v>
      </c>
      <c r="K5333">
        <f>+'2019-2020'!J5335</f>
        <v>0</v>
      </c>
      <c r="L5333">
        <f>+'2019-2020'!K5335</f>
        <v>0</v>
      </c>
      <c r="M5333">
        <f>+'2019-2020'!L5335</f>
        <v>0</v>
      </c>
      <c r="N5333">
        <f>+'2019-2020'!M5335</f>
        <v>0</v>
      </c>
      <c r="O5333">
        <f>+'2019-2020'!N5335</f>
        <v>0</v>
      </c>
      <c r="P5333">
        <f>+'2019-2020'!O5335</f>
        <v>0</v>
      </c>
      <c r="Q5333">
        <f>+'2019-2020'!Q5335</f>
        <v>0</v>
      </c>
      <c r="R5333">
        <f>+'2019-2020'!T5335</f>
        <v>0</v>
      </c>
      <c r="S5333">
        <f>+'2019-2020'!U5335</f>
        <v>0</v>
      </c>
    </row>
    <row r="5334" spans="1:19" x14ac:dyDescent="0.25">
      <c r="A5334">
        <f>+'2019-2020'!$B$3</f>
        <v>0</v>
      </c>
      <c r="B5334">
        <f>+'2019-2020'!B5336</f>
        <v>0</v>
      </c>
      <c r="D5334">
        <f>+'2019-2020'!C5336</f>
        <v>0</v>
      </c>
      <c r="E5334">
        <f>+'2019-2020'!D5336</f>
        <v>0</v>
      </c>
      <c r="F5334">
        <f>+'2019-2020'!E5336</f>
        <v>0</v>
      </c>
      <c r="G5334">
        <f>+'2019-2020'!F5336</f>
        <v>0</v>
      </c>
      <c r="H5334">
        <f>+'2019-2020'!G5336</f>
        <v>0</v>
      </c>
      <c r="I5334">
        <f>+'2019-2020'!H5336</f>
        <v>0</v>
      </c>
      <c r="J5334">
        <f>+'2019-2020'!I5336</f>
        <v>0</v>
      </c>
      <c r="K5334">
        <f>+'2019-2020'!J5336</f>
        <v>0</v>
      </c>
      <c r="L5334">
        <f>+'2019-2020'!K5336</f>
        <v>0</v>
      </c>
      <c r="M5334">
        <f>+'2019-2020'!L5336</f>
        <v>0</v>
      </c>
      <c r="N5334">
        <f>+'2019-2020'!M5336</f>
        <v>0</v>
      </c>
      <c r="O5334">
        <f>+'2019-2020'!N5336</f>
        <v>0</v>
      </c>
      <c r="P5334">
        <f>+'2019-2020'!O5336</f>
        <v>0</v>
      </c>
      <c r="Q5334">
        <f>+'2019-2020'!Q5336</f>
        <v>0</v>
      </c>
      <c r="R5334">
        <f>+'2019-2020'!T5336</f>
        <v>0</v>
      </c>
      <c r="S5334">
        <f>+'2019-2020'!U5336</f>
        <v>0</v>
      </c>
    </row>
    <row r="5335" spans="1:19" x14ac:dyDescent="0.25">
      <c r="A5335">
        <f>+'2019-2020'!$B$3</f>
        <v>0</v>
      </c>
      <c r="B5335">
        <f>+'2019-2020'!B5337</f>
        <v>0</v>
      </c>
      <c r="D5335">
        <f>+'2019-2020'!C5337</f>
        <v>0</v>
      </c>
      <c r="E5335">
        <f>+'2019-2020'!D5337</f>
        <v>0</v>
      </c>
      <c r="F5335">
        <f>+'2019-2020'!E5337</f>
        <v>0</v>
      </c>
      <c r="G5335">
        <f>+'2019-2020'!F5337</f>
        <v>0</v>
      </c>
      <c r="H5335">
        <f>+'2019-2020'!G5337</f>
        <v>0</v>
      </c>
      <c r="I5335">
        <f>+'2019-2020'!H5337</f>
        <v>0</v>
      </c>
      <c r="J5335">
        <f>+'2019-2020'!I5337</f>
        <v>0</v>
      </c>
      <c r="K5335">
        <f>+'2019-2020'!J5337</f>
        <v>0</v>
      </c>
      <c r="L5335">
        <f>+'2019-2020'!K5337</f>
        <v>0</v>
      </c>
      <c r="M5335">
        <f>+'2019-2020'!L5337</f>
        <v>0</v>
      </c>
      <c r="N5335">
        <f>+'2019-2020'!M5337</f>
        <v>0</v>
      </c>
      <c r="O5335">
        <f>+'2019-2020'!N5337</f>
        <v>0</v>
      </c>
      <c r="P5335">
        <f>+'2019-2020'!O5337</f>
        <v>0</v>
      </c>
      <c r="Q5335">
        <f>+'2019-2020'!Q5337</f>
        <v>0</v>
      </c>
      <c r="R5335">
        <f>+'2019-2020'!T5337</f>
        <v>0</v>
      </c>
      <c r="S5335">
        <f>+'2019-2020'!U5337</f>
        <v>0</v>
      </c>
    </row>
    <row r="5336" spans="1:19" x14ac:dyDescent="0.25">
      <c r="A5336">
        <f>+'2019-2020'!$B$3</f>
        <v>0</v>
      </c>
      <c r="B5336">
        <f>+'2019-2020'!B5338</f>
        <v>0</v>
      </c>
      <c r="D5336">
        <f>+'2019-2020'!C5338</f>
        <v>0</v>
      </c>
      <c r="E5336">
        <f>+'2019-2020'!D5338</f>
        <v>0</v>
      </c>
      <c r="F5336">
        <f>+'2019-2020'!E5338</f>
        <v>0</v>
      </c>
      <c r="G5336">
        <f>+'2019-2020'!F5338</f>
        <v>0</v>
      </c>
      <c r="H5336">
        <f>+'2019-2020'!G5338</f>
        <v>0</v>
      </c>
      <c r="I5336">
        <f>+'2019-2020'!H5338</f>
        <v>0</v>
      </c>
      <c r="J5336">
        <f>+'2019-2020'!I5338</f>
        <v>0</v>
      </c>
      <c r="K5336">
        <f>+'2019-2020'!J5338</f>
        <v>0</v>
      </c>
      <c r="L5336">
        <f>+'2019-2020'!K5338</f>
        <v>0</v>
      </c>
      <c r="M5336">
        <f>+'2019-2020'!L5338</f>
        <v>0</v>
      </c>
      <c r="N5336">
        <f>+'2019-2020'!M5338</f>
        <v>0</v>
      </c>
      <c r="O5336">
        <f>+'2019-2020'!N5338</f>
        <v>0</v>
      </c>
      <c r="P5336">
        <f>+'2019-2020'!O5338</f>
        <v>0</v>
      </c>
      <c r="Q5336">
        <f>+'2019-2020'!Q5338</f>
        <v>0</v>
      </c>
      <c r="R5336">
        <f>+'2019-2020'!T5338</f>
        <v>0</v>
      </c>
      <c r="S5336">
        <f>+'2019-2020'!U5338</f>
        <v>0</v>
      </c>
    </row>
    <row r="5337" spans="1:19" x14ac:dyDescent="0.25">
      <c r="A5337">
        <f>+'2019-2020'!$B$3</f>
        <v>0</v>
      </c>
      <c r="B5337">
        <f>+'2019-2020'!B5339</f>
        <v>0</v>
      </c>
      <c r="D5337">
        <f>+'2019-2020'!C5339</f>
        <v>0</v>
      </c>
      <c r="E5337">
        <f>+'2019-2020'!D5339</f>
        <v>0</v>
      </c>
      <c r="F5337">
        <f>+'2019-2020'!E5339</f>
        <v>0</v>
      </c>
      <c r="G5337">
        <f>+'2019-2020'!F5339</f>
        <v>0</v>
      </c>
      <c r="H5337">
        <f>+'2019-2020'!G5339</f>
        <v>0</v>
      </c>
      <c r="I5337">
        <f>+'2019-2020'!H5339</f>
        <v>0</v>
      </c>
      <c r="J5337">
        <f>+'2019-2020'!I5339</f>
        <v>0</v>
      </c>
      <c r="K5337">
        <f>+'2019-2020'!J5339</f>
        <v>0</v>
      </c>
      <c r="L5337">
        <f>+'2019-2020'!K5339</f>
        <v>0</v>
      </c>
      <c r="M5337">
        <f>+'2019-2020'!L5339</f>
        <v>0</v>
      </c>
      <c r="N5337">
        <f>+'2019-2020'!M5339</f>
        <v>0</v>
      </c>
      <c r="O5337">
        <f>+'2019-2020'!N5339</f>
        <v>0</v>
      </c>
      <c r="P5337">
        <f>+'2019-2020'!O5339</f>
        <v>0</v>
      </c>
      <c r="Q5337">
        <f>+'2019-2020'!Q5339</f>
        <v>0</v>
      </c>
      <c r="R5337">
        <f>+'2019-2020'!T5339</f>
        <v>0</v>
      </c>
      <c r="S5337">
        <f>+'2019-2020'!U5339</f>
        <v>0</v>
      </c>
    </row>
    <row r="5338" spans="1:19" x14ac:dyDescent="0.25">
      <c r="A5338">
        <f>+'2019-2020'!$B$3</f>
        <v>0</v>
      </c>
      <c r="B5338">
        <f>+'2019-2020'!B5340</f>
        <v>0</v>
      </c>
      <c r="D5338">
        <f>+'2019-2020'!C5340</f>
        <v>0</v>
      </c>
      <c r="E5338">
        <f>+'2019-2020'!D5340</f>
        <v>0</v>
      </c>
      <c r="F5338">
        <f>+'2019-2020'!E5340</f>
        <v>0</v>
      </c>
      <c r="G5338">
        <f>+'2019-2020'!F5340</f>
        <v>0</v>
      </c>
      <c r="H5338">
        <f>+'2019-2020'!G5340</f>
        <v>0</v>
      </c>
      <c r="I5338">
        <f>+'2019-2020'!H5340</f>
        <v>0</v>
      </c>
      <c r="J5338">
        <f>+'2019-2020'!I5340</f>
        <v>0</v>
      </c>
      <c r="K5338">
        <f>+'2019-2020'!J5340</f>
        <v>0</v>
      </c>
      <c r="L5338">
        <f>+'2019-2020'!K5340</f>
        <v>0</v>
      </c>
      <c r="M5338">
        <f>+'2019-2020'!L5340</f>
        <v>0</v>
      </c>
      <c r="N5338">
        <f>+'2019-2020'!M5340</f>
        <v>0</v>
      </c>
      <c r="O5338">
        <f>+'2019-2020'!N5340</f>
        <v>0</v>
      </c>
      <c r="P5338">
        <f>+'2019-2020'!O5340</f>
        <v>0</v>
      </c>
      <c r="Q5338">
        <f>+'2019-2020'!Q5340</f>
        <v>0</v>
      </c>
      <c r="R5338">
        <f>+'2019-2020'!T5340</f>
        <v>0</v>
      </c>
      <c r="S5338">
        <f>+'2019-2020'!U5340</f>
        <v>0</v>
      </c>
    </row>
    <row r="5339" spans="1:19" x14ac:dyDescent="0.25">
      <c r="A5339">
        <f>+'2019-2020'!$B$3</f>
        <v>0</v>
      </c>
      <c r="B5339">
        <f>+'2019-2020'!B5341</f>
        <v>0</v>
      </c>
      <c r="D5339">
        <f>+'2019-2020'!C5341</f>
        <v>0</v>
      </c>
      <c r="E5339">
        <f>+'2019-2020'!D5341</f>
        <v>0</v>
      </c>
      <c r="F5339">
        <f>+'2019-2020'!E5341</f>
        <v>0</v>
      </c>
      <c r="G5339">
        <f>+'2019-2020'!F5341</f>
        <v>0</v>
      </c>
      <c r="H5339">
        <f>+'2019-2020'!G5341</f>
        <v>0</v>
      </c>
      <c r="I5339">
        <f>+'2019-2020'!H5341</f>
        <v>0</v>
      </c>
      <c r="J5339">
        <f>+'2019-2020'!I5341</f>
        <v>0</v>
      </c>
      <c r="K5339">
        <f>+'2019-2020'!J5341</f>
        <v>0</v>
      </c>
      <c r="L5339">
        <f>+'2019-2020'!K5341</f>
        <v>0</v>
      </c>
      <c r="M5339">
        <f>+'2019-2020'!L5341</f>
        <v>0</v>
      </c>
      <c r="N5339">
        <f>+'2019-2020'!M5341</f>
        <v>0</v>
      </c>
      <c r="O5339">
        <f>+'2019-2020'!N5341</f>
        <v>0</v>
      </c>
      <c r="P5339">
        <f>+'2019-2020'!O5341</f>
        <v>0</v>
      </c>
      <c r="Q5339">
        <f>+'2019-2020'!Q5341</f>
        <v>0</v>
      </c>
      <c r="R5339">
        <f>+'2019-2020'!T5341</f>
        <v>0</v>
      </c>
      <c r="S5339">
        <f>+'2019-2020'!U5341</f>
        <v>0</v>
      </c>
    </row>
    <row r="5340" spans="1:19" x14ac:dyDescent="0.25">
      <c r="A5340">
        <f>+'2019-2020'!$B$3</f>
        <v>0</v>
      </c>
      <c r="B5340">
        <f>+'2019-2020'!B5342</f>
        <v>0</v>
      </c>
      <c r="D5340">
        <f>+'2019-2020'!C5342</f>
        <v>0</v>
      </c>
      <c r="E5340">
        <f>+'2019-2020'!D5342</f>
        <v>0</v>
      </c>
      <c r="F5340">
        <f>+'2019-2020'!E5342</f>
        <v>0</v>
      </c>
      <c r="G5340">
        <f>+'2019-2020'!F5342</f>
        <v>0</v>
      </c>
      <c r="H5340">
        <f>+'2019-2020'!G5342</f>
        <v>0</v>
      </c>
      <c r="I5340">
        <f>+'2019-2020'!H5342</f>
        <v>0</v>
      </c>
      <c r="J5340">
        <f>+'2019-2020'!I5342</f>
        <v>0</v>
      </c>
      <c r="K5340">
        <f>+'2019-2020'!J5342</f>
        <v>0</v>
      </c>
      <c r="L5340">
        <f>+'2019-2020'!K5342</f>
        <v>0</v>
      </c>
      <c r="M5340">
        <f>+'2019-2020'!L5342</f>
        <v>0</v>
      </c>
      <c r="N5340">
        <f>+'2019-2020'!M5342</f>
        <v>0</v>
      </c>
      <c r="O5340">
        <f>+'2019-2020'!N5342</f>
        <v>0</v>
      </c>
      <c r="P5340">
        <f>+'2019-2020'!O5342</f>
        <v>0</v>
      </c>
      <c r="Q5340">
        <f>+'2019-2020'!Q5342</f>
        <v>0</v>
      </c>
      <c r="R5340">
        <f>+'2019-2020'!T5342</f>
        <v>0</v>
      </c>
      <c r="S5340">
        <f>+'2019-2020'!U5342</f>
        <v>0</v>
      </c>
    </row>
    <row r="5341" spans="1:19" x14ac:dyDescent="0.25">
      <c r="A5341">
        <f>+'2019-2020'!$B$3</f>
        <v>0</v>
      </c>
      <c r="B5341">
        <f>+'2019-2020'!B5343</f>
        <v>0</v>
      </c>
      <c r="D5341">
        <f>+'2019-2020'!C5343</f>
        <v>0</v>
      </c>
      <c r="E5341">
        <f>+'2019-2020'!D5343</f>
        <v>0</v>
      </c>
      <c r="F5341">
        <f>+'2019-2020'!E5343</f>
        <v>0</v>
      </c>
      <c r="G5341">
        <f>+'2019-2020'!F5343</f>
        <v>0</v>
      </c>
      <c r="H5341">
        <f>+'2019-2020'!G5343</f>
        <v>0</v>
      </c>
      <c r="I5341">
        <f>+'2019-2020'!H5343</f>
        <v>0</v>
      </c>
      <c r="J5341">
        <f>+'2019-2020'!I5343</f>
        <v>0</v>
      </c>
      <c r="K5341">
        <f>+'2019-2020'!J5343</f>
        <v>0</v>
      </c>
      <c r="L5341">
        <f>+'2019-2020'!K5343</f>
        <v>0</v>
      </c>
      <c r="M5341">
        <f>+'2019-2020'!L5343</f>
        <v>0</v>
      </c>
      <c r="N5341">
        <f>+'2019-2020'!M5343</f>
        <v>0</v>
      </c>
      <c r="O5341">
        <f>+'2019-2020'!N5343</f>
        <v>0</v>
      </c>
      <c r="P5341">
        <f>+'2019-2020'!O5343</f>
        <v>0</v>
      </c>
      <c r="Q5341">
        <f>+'2019-2020'!Q5343</f>
        <v>0</v>
      </c>
      <c r="R5341">
        <f>+'2019-2020'!T5343</f>
        <v>0</v>
      </c>
      <c r="S5341">
        <f>+'2019-2020'!U5343</f>
        <v>0</v>
      </c>
    </row>
    <row r="5342" spans="1:19" x14ac:dyDescent="0.25">
      <c r="A5342">
        <f>+'2019-2020'!$B$3</f>
        <v>0</v>
      </c>
      <c r="B5342">
        <f>+'2019-2020'!B5344</f>
        <v>0</v>
      </c>
      <c r="D5342">
        <f>+'2019-2020'!C5344</f>
        <v>0</v>
      </c>
      <c r="E5342">
        <f>+'2019-2020'!D5344</f>
        <v>0</v>
      </c>
      <c r="F5342">
        <f>+'2019-2020'!E5344</f>
        <v>0</v>
      </c>
      <c r="G5342">
        <f>+'2019-2020'!F5344</f>
        <v>0</v>
      </c>
      <c r="H5342">
        <f>+'2019-2020'!G5344</f>
        <v>0</v>
      </c>
      <c r="I5342">
        <f>+'2019-2020'!H5344</f>
        <v>0</v>
      </c>
      <c r="J5342">
        <f>+'2019-2020'!I5344</f>
        <v>0</v>
      </c>
      <c r="K5342">
        <f>+'2019-2020'!J5344</f>
        <v>0</v>
      </c>
      <c r="L5342">
        <f>+'2019-2020'!K5344</f>
        <v>0</v>
      </c>
      <c r="M5342">
        <f>+'2019-2020'!L5344</f>
        <v>0</v>
      </c>
      <c r="N5342">
        <f>+'2019-2020'!M5344</f>
        <v>0</v>
      </c>
      <c r="O5342">
        <f>+'2019-2020'!N5344</f>
        <v>0</v>
      </c>
      <c r="P5342">
        <f>+'2019-2020'!O5344</f>
        <v>0</v>
      </c>
      <c r="Q5342">
        <f>+'2019-2020'!Q5344</f>
        <v>0</v>
      </c>
      <c r="R5342">
        <f>+'2019-2020'!T5344</f>
        <v>0</v>
      </c>
      <c r="S5342">
        <f>+'2019-2020'!U5344</f>
        <v>0</v>
      </c>
    </row>
    <row r="5343" spans="1:19" x14ac:dyDescent="0.25">
      <c r="A5343">
        <f>+'2019-2020'!$B$3</f>
        <v>0</v>
      </c>
      <c r="B5343">
        <f>+'2019-2020'!B5345</f>
        <v>0</v>
      </c>
      <c r="D5343">
        <f>+'2019-2020'!C5345</f>
        <v>0</v>
      </c>
      <c r="E5343">
        <f>+'2019-2020'!D5345</f>
        <v>0</v>
      </c>
      <c r="F5343">
        <f>+'2019-2020'!E5345</f>
        <v>0</v>
      </c>
      <c r="G5343">
        <f>+'2019-2020'!F5345</f>
        <v>0</v>
      </c>
      <c r="H5343">
        <f>+'2019-2020'!G5345</f>
        <v>0</v>
      </c>
      <c r="I5343">
        <f>+'2019-2020'!H5345</f>
        <v>0</v>
      </c>
      <c r="J5343">
        <f>+'2019-2020'!I5345</f>
        <v>0</v>
      </c>
      <c r="K5343">
        <f>+'2019-2020'!J5345</f>
        <v>0</v>
      </c>
      <c r="L5343">
        <f>+'2019-2020'!K5345</f>
        <v>0</v>
      </c>
      <c r="M5343">
        <f>+'2019-2020'!L5345</f>
        <v>0</v>
      </c>
      <c r="N5343">
        <f>+'2019-2020'!M5345</f>
        <v>0</v>
      </c>
      <c r="O5343">
        <f>+'2019-2020'!N5345</f>
        <v>0</v>
      </c>
      <c r="P5343">
        <f>+'2019-2020'!O5345</f>
        <v>0</v>
      </c>
      <c r="Q5343">
        <f>+'2019-2020'!Q5345</f>
        <v>0</v>
      </c>
      <c r="R5343">
        <f>+'2019-2020'!T5345</f>
        <v>0</v>
      </c>
      <c r="S5343">
        <f>+'2019-2020'!U5345</f>
        <v>0</v>
      </c>
    </row>
    <row r="5344" spans="1:19" x14ac:dyDescent="0.25">
      <c r="A5344">
        <f>+'2019-2020'!$B$3</f>
        <v>0</v>
      </c>
      <c r="B5344">
        <f>+'2019-2020'!B5346</f>
        <v>0</v>
      </c>
      <c r="D5344">
        <f>+'2019-2020'!C5346</f>
        <v>0</v>
      </c>
      <c r="E5344">
        <f>+'2019-2020'!D5346</f>
        <v>0</v>
      </c>
      <c r="F5344">
        <f>+'2019-2020'!E5346</f>
        <v>0</v>
      </c>
      <c r="G5344">
        <f>+'2019-2020'!F5346</f>
        <v>0</v>
      </c>
      <c r="H5344">
        <f>+'2019-2020'!G5346</f>
        <v>0</v>
      </c>
      <c r="I5344">
        <f>+'2019-2020'!H5346</f>
        <v>0</v>
      </c>
      <c r="J5344">
        <f>+'2019-2020'!I5346</f>
        <v>0</v>
      </c>
      <c r="K5344">
        <f>+'2019-2020'!J5346</f>
        <v>0</v>
      </c>
      <c r="L5344">
        <f>+'2019-2020'!K5346</f>
        <v>0</v>
      </c>
      <c r="M5344">
        <f>+'2019-2020'!L5346</f>
        <v>0</v>
      </c>
      <c r="N5344">
        <f>+'2019-2020'!M5346</f>
        <v>0</v>
      </c>
      <c r="O5344">
        <f>+'2019-2020'!N5346</f>
        <v>0</v>
      </c>
      <c r="P5344">
        <f>+'2019-2020'!O5346</f>
        <v>0</v>
      </c>
      <c r="Q5344">
        <f>+'2019-2020'!Q5346</f>
        <v>0</v>
      </c>
      <c r="R5344">
        <f>+'2019-2020'!T5346</f>
        <v>0</v>
      </c>
      <c r="S5344">
        <f>+'2019-2020'!U5346</f>
        <v>0</v>
      </c>
    </row>
    <row r="5345" spans="1:19" x14ac:dyDescent="0.25">
      <c r="A5345">
        <f>+'2019-2020'!$B$3</f>
        <v>0</v>
      </c>
      <c r="B5345">
        <f>+'2019-2020'!B5347</f>
        <v>0</v>
      </c>
      <c r="D5345">
        <f>+'2019-2020'!C5347</f>
        <v>0</v>
      </c>
      <c r="E5345">
        <f>+'2019-2020'!D5347</f>
        <v>0</v>
      </c>
      <c r="F5345">
        <f>+'2019-2020'!E5347</f>
        <v>0</v>
      </c>
      <c r="G5345">
        <f>+'2019-2020'!F5347</f>
        <v>0</v>
      </c>
      <c r="H5345">
        <f>+'2019-2020'!G5347</f>
        <v>0</v>
      </c>
      <c r="I5345">
        <f>+'2019-2020'!H5347</f>
        <v>0</v>
      </c>
      <c r="J5345">
        <f>+'2019-2020'!I5347</f>
        <v>0</v>
      </c>
      <c r="K5345">
        <f>+'2019-2020'!J5347</f>
        <v>0</v>
      </c>
      <c r="L5345">
        <f>+'2019-2020'!K5347</f>
        <v>0</v>
      </c>
      <c r="M5345">
        <f>+'2019-2020'!L5347</f>
        <v>0</v>
      </c>
      <c r="N5345">
        <f>+'2019-2020'!M5347</f>
        <v>0</v>
      </c>
      <c r="O5345">
        <f>+'2019-2020'!N5347</f>
        <v>0</v>
      </c>
      <c r="P5345">
        <f>+'2019-2020'!O5347</f>
        <v>0</v>
      </c>
      <c r="Q5345">
        <f>+'2019-2020'!Q5347</f>
        <v>0</v>
      </c>
      <c r="R5345">
        <f>+'2019-2020'!T5347</f>
        <v>0</v>
      </c>
      <c r="S5345">
        <f>+'2019-2020'!U5347</f>
        <v>0</v>
      </c>
    </row>
    <row r="5346" spans="1:19" x14ac:dyDescent="0.25">
      <c r="A5346">
        <f>+'2019-2020'!$B$3</f>
        <v>0</v>
      </c>
      <c r="B5346">
        <f>+'2019-2020'!B5348</f>
        <v>0</v>
      </c>
      <c r="D5346">
        <f>+'2019-2020'!C5348</f>
        <v>0</v>
      </c>
      <c r="E5346">
        <f>+'2019-2020'!D5348</f>
        <v>0</v>
      </c>
      <c r="F5346">
        <f>+'2019-2020'!E5348</f>
        <v>0</v>
      </c>
      <c r="G5346">
        <f>+'2019-2020'!F5348</f>
        <v>0</v>
      </c>
      <c r="H5346">
        <f>+'2019-2020'!G5348</f>
        <v>0</v>
      </c>
      <c r="I5346">
        <f>+'2019-2020'!H5348</f>
        <v>0</v>
      </c>
      <c r="J5346">
        <f>+'2019-2020'!I5348</f>
        <v>0</v>
      </c>
      <c r="K5346">
        <f>+'2019-2020'!J5348</f>
        <v>0</v>
      </c>
      <c r="L5346">
        <f>+'2019-2020'!K5348</f>
        <v>0</v>
      </c>
      <c r="M5346">
        <f>+'2019-2020'!L5348</f>
        <v>0</v>
      </c>
      <c r="N5346">
        <f>+'2019-2020'!M5348</f>
        <v>0</v>
      </c>
      <c r="O5346">
        <f>+'2019-2020'!N5348</f>
        <v>0</v>
      </c>
      <c r="P5346">
        <f>+'2019-2020'!O5348</f>
        <v>0</v>
      </c>
      <c r="Q5346">
        <f>+'2019-2020'!Q5348</f>
        <v>0</v>
      </c>
      <c r="R5346">
        <f>+'2019-2020'!T5348</f>
        <v>0</v>
      </c>
      <c r="S5346">
        <f>+'2019-2020'!U5348</f>
        <v>0</v>
      </c>
    </row>
    <row r="5347" spans="1:19" x14ac:dyDescent="0.25">
      <c r="A5347">
        <f>+'2019-2020'!$B$3</f>
        <v>0</v>
      </c>
      <c r="B5347">
        <f>+'2019-2020'!B5349</f>
        <v>0</v>
      </c>
      <c r="D5347">
        <f>+'2019-2020'!C5349</f>
        <v>0</v>
      </c>
      <c r="E5347">
        <f>+'2019-2020'!D5349</f>
        <v>0</v>
      </c>
      <c r="F5347">
        <f>+'2019-2020'!E5349</f>
        <v>0</v>
      </c>
      <c r="G5347">
        <f>+'2019-2020'!F5349</f>
        <v>0</v>
      </c>
      <c r="H5347">
        <f>+'2019-2020'!G5349</f>
        <v>0</v>
      </c>
      <c r="I5347">
        <f>+'2019-2020'!H5349</f>
        <v>0</v>
      </c>
      <c r="J5347">
        <f>+'2019-2020'!I5349</f>
        <v>0</v>
      </c>
      <c r="K5347">
        <f>+'2019-2020'!J5349</f>
        <v>0</v>
      </c>
      <c r="L5347">
        <f>+'2019-2020'!K5349</f>
        <v>0</v>
      </c>
      <c r="M5347">
        <f>+'2019-2020'!L5349</f>
        <v>0</v>
      </c>
      <c r="N5347">
        <f>+'2019-2020'!M5349</f>
        <v>0</v>
      </c>
      <c r="O5347">
        <f>+'2019-2020'!N5349</f>
        <v>0</v>
      </c>
      <c r="P5347">
        <f>+'2019-2020'!O5349</f>
        <v>0</v>
      </c>
      <c r="Q5347">
        <f>+'2019-2020'!Q5349</f>
        <v>0</v>
      </c>
      <c r="R5347">
        <f>+'2019-2020'!T5349</f>
        <v>0</v>
      </c>
      <c r="S5347">
        <f>+'2019-2020'!U5349</f>
        <v>0</v>
      </c>
    </row>
    <row r="5348" spans="1:19" x14ac:dyDescent="0.25">
      <c r="A5348">
        <f>+'2019-2020'!$B$3</f>
        <v>0</v>
      </c>
      <c r="B5348">
        <f>+'2019-2020'!B5350</f>
        <v>0</v>
      </c>
      <c r="D5348">
        <f>+'2019-2020'!C5350</f>
        <v>0</v>
      </c>
      <c r="E5348">
        <f>+'2019-2020'!D5350</f>
        <v>0</v>
      </c>
      <c r="F5348">
        <f>+'2019-2020'!E5350</f>
        <v>0</v>
      </c>
      <c r="G5348">
        <f>+'2019-2020'!F5350</f>
        <v>0</v>
      </c>
      <c r="H5348">
        <f>+'2019-2020'!G5350</f>
        <v>0</v>
      </c>
      <c r="I5348">
        <f>+'2019-2020'!H5350</f>
        <v>0</v>
      </c>
      <c r="J5348">
        <f>+'2019-2020'!I5350</f>
        <v>0</v>
      </c>
      <c r="K5348">
        <f>+'2019-2020'!J5350</f>
        <v>0</v>
      </c>
      <c r="L5348">
        <f>+'2019-2020'!K5350</f>
        <v>0</v>
      </c>
      <c r="M5348">
        <f>+'2019-2020'!L5350</f>
        <v>0</v>
      </c>
      <c r="N5348">
        <f>+'2019-2020'!M5350</f>
        <v>0</v>
      </c>
      <c r="O5348">
        <f>+'2019-2020'!N5350</f>
        <v>0</v>
      </c>
      <c r="P5348">
        <f>+'2019-2020'!O5350</f>
        <v>0</v>
      </c>
      <c r="Q5348">
        <f>+'2019-2020'!Q5350</f>
        <v>0</v>
      </c>
      <c r="R5348">
        <f>+'2019-2020'!T5350</f>
        <v>0</v>
      </c>
      <c r="S5348">
        <f>+'2019-2020'!U5350</f>
        <v>0</v>
      </c>
    </row>
    <row r="5349" spans="1:19" x14ac:dyDescent="0.25">
      <c r="A5349">
        <f>+'2019-2020'!$B$3</f>
        <v>0</v>
      </c>
      <c r="B5349">
        <f>+'2019-2020'!B5351</f>
        <v>0</v>
      </c>
      <c r="D5349">
        <f>+'2019-2020'!C5351</f>
        <v>0</v>
      </c>
      <c r="E5349">
        <f>+'2019-2020'!D5351</f>
        <v>0</v>
      </c>
      <c r="F5349">
        <f>+'2019-2020'!E5351</f>
        <v>0</v>
      </c>
      <c r="G5349">
        <f>+'2019-2020'!F5351</f>
        <v>0</v>
      </c>
      <c r="H5349">
        <f>+'2019-2020'!G5351</f>
        <v>0</v>
      </c>
      <c r="I5349">
        <f>+'2019-2020'!H5351</f>
        <v>0</v>
      </c>
      <c r="J5349">
        <f>+'2019-2020'!I5351</f>
        <v>0</v>
      </c>
      <c r="K5349">
        <f>+'2019-2020'!J5351</f>
        <v>0</v>
      </c>
      <c r="L5349">
        <f>+'2019-2020'!K5351</f>
        <v>0</v>
      </c>
      <c r="M5349">
        <f>+'2019-2020'!L5351</f>
        <v>0</v>
      </c>
      <c r="N5349">
        <f>+'2019-2020'!M5351</f>
        <v>0</v>
      </c>
      <c r="O5349">
        <f>+'2019-2020'!N5351</f>
        <v>0</v>
      </c>
      <c r="P5349">
        <f>+'2019-2020'!O5351</f>
        <v>0</v>
      </c>
      <c r="Q5349">
        <f>+'2019-2020'!Q5351</f>
        <v>0</v>
      </c>
      <c r="R5349">
        <f>+'2019-2020'!T5351</f>
        <v>0</v>
      </c>
      <c r="S5349">
        <f>+'2019-2020'!U5351</f>
        <v>0</v>
      </c>
    </row>
    <row r="5350" spans="1:19" x14ac:dyDescent="0.25">
      <c r="A5350">
        <f>+'2019-2020'!$B$3</f>
        <v>0</v>
      </c>
      <c r="B5350">
        <f>+'2019-2020'!B5352</f>
        <v>0</v>
      </c>
      <c r="D5350">
        <f>+'2019-2020'!C5352</f>
        <v>0</v>
      </c>
      <c r="E5350">
        <f>+'2019-2020'!D5352</f>
        <v>0</v>
      </c>
      <c r="F5350">
        <f>+'2019-2020'!E5352</f>
        <v>0</v>
      </c>
      <c r="G5350">
        <f>+'2019-2020'!F5352</f>
        <v>0</v>
      </c>
      <c r="H5350">
        <f>+'2019-2020'!G5352</f>
        <v>0</v>
      </c>
      <c r="I5350">
        <f>+'2019-2020'!H5352</f>
        <v>0</v>
      </c>
      <c r="J5350">
        <f>+'2019-2020'!I5352</f>
        <v>0</v>
      </c>
      <c r="K5350">
        <f>+'2019-2020'!J5352</f>
        <v>0</v>
      </c>
      <c r="L5350">
        <f>+'2019-2020'!K5352</f>
        <v>0</v>
      </c>
      <c r="M5350">
        <f>+'2019-2020'!L5352</f>
        <v>0</v>
      </c>
      <c r="N5350">
        <f>+'2019-2020'!M5352</f>
        <v>0</v>
      </c>
      <c r="O5350">
        <f>+'2019-2020'!N5352</f>
        <v>0</v>
      </c>
      <c r="P5350">
        <f>+'2019-2020'!O5352</f>
        <v>0</v>
      </c>
      <c r="Q5350">
        <f>+'2019-2020'!Q5352</f>
        <v>0</v>
      </c>
      <c r="R5350">
        <f>+'2019-2020'!T5352</f>
        <v>0</v>
      </c>
      <c r="S5350">
        <f>+'2019-2020'!U5352</f>
        <v>0</v>
      </c>
    </row>
    <row r="5351" spans="1:19" x14ac:dyDescent="0.25">
      <c r="A5351">
        <f>+'2019-2020'!$B$3</f>
        <v>0</v>
      </c>
      <c r="B5351">
        <f>+'2019-2020'!B5353</f>
        <v>0</v>
      </c>
      <c r="D5351">
        <f>+'2019-2020'!C5353</f>
        <v>0</v>
      </c>
      <c r="E5351">
        <f>+'2019-2020'!D5353</f>
        <v>0</v>
      </c>
      <c r="F5351">
        <f>+'2019-2020'!E5353</f>
        <v>0</v>
      </c>
      <c r="G5351">
        <f>+'2019-2020'!F5353</f>
        <v>0</v>
      </c>
      <c r="H5351">
        <f>+'2019-2020'!G5353</f>
        <v>0</v>
      </c>
      <c r="I5351">
        <f>+'2019-2020'!H5353</f>
        <v>0</v>
      </c>
      <c r="J5351">
        <f>+'2019-2020'!I5353</f>
        <v>0</v>
      </c>
      <c r="K5351">
        <f>+'2019-2020'!J5353</f>
        <v>0</v>
      </c>
      <c r="L5351">
        <f>+'2019-2020'!K5353</f>
        <v>0</v>
      </c>
      <c r="M5351">
        <f>+'2019-2020'!L5353</f>
        <v>0</v>
      </c>
      <c r="N5351">
        <f>+'2019-2020'!M5353</f>
        <v>0</v>
      </c>
      <c r="O5351">
        <f>+'2019-2020'!N5353</f>
        <v>0</v>
      </c>
      <c r="P5351">
        <f>+'2019-2020'!O5353</f>
        <v>0</v>
      </c>
      <c r="Q5351">
        <f>+'2019-2020'!Q5353</f>
        <v>0</v>
      </c>
      <c r="R5351">
        <f>+'2019-2020'!T5353</f>
        <v>0</v>
      </c>
      <c r="S5351">
        <f>+'2019-2020'!U5353</f>
        <v>0</v>
      </c>
    </row>
    <row r="5352" spans="1:19" x14ac:dyDescent="0.25">
      <c r="A5352">
        <f>+'2019-2020'!$B$3</f>
        <v>0</v>
      </c>
      <c r="B5352">
        <f>+'2019-2020'!B5354</f>
        <v>0</v>
      </c>
      <c r="D5352">
        <f>+'2019-2020'!C5354</f>
        <v>0</v>
      </c>
      <c r="E5352">
        <f>+'2019-2020'!D5354</f>
        <v>0</v>
      </c>
      <c r="F5352">
        <f>+'2019-2020'!E5354</f>
        <v>0</v>
      </c>
      <c r="G5352">
        <f>+'2019-2020'!F5354</f>
        <v>0</v>
      </c>
      <c r="H5352">
        <f>+'2019-2020'!G5354</f>
        <v>0</v>
      </c>
      <c r="I5352">
        <f>+'2019-2020'!H5354</f>
        <v>0</v>
      </c>
      <c r="J5352">
        <f>+'2019-2020'!I5354</f>
        <v>0</v>
      </c>
      <c r="K5352">
        <f>+'2019-2020'!J5354</f>
        <v>0</v>
      </c>
      <c r="L5352">
        <f>+'2019-2020'!K5354</f>
        <v>0</v>
      </c>
      <c r="M5352">
        <f>+'2019-2020'!L5354</f>
        <v>0</v>
      </c>
      <c r="N5352">
        <f>+'2019-2020'!M5354</f>
        <v>0</v>
      </c>
      <c r="O5352">
        <f>+'2019-2020'!N5354</f>
        <v>0</v>
      </c>
      <c r="P5352">
        <f>+'2019-2020'!O5354</f>
        <v>0</v>
      </c>
      <c r="Q5352">
        <f>+'2019-2020'!Q5354</f>
        <v>0</v>
      </c>
      <c r="R5352">
        <f>+'2019-2020'!T5354</f>
        <v>0</v>
      </c>
      <c r="S5352">
        <f>+'2019-2020'!U5354</f>
        <v>0</v>
      </c>
    </row>
    <row r="5353" spans="1:19" x14ac:dyDescent="0.25">
      <c r="A5353">
        <f>+'2019-2020'!$B$3</f>
        <v>0</v>
      </c>
      <c r="B5353">
        <f>+'2019-2020'!B5355</f>
        <v>0</v>
      </c>
      <c r="D5353">
        <f>+'2019-2020'!C5355</f>
        <v>0</v>
      </c>
      <c r="E5353">
        <f>+'2019-2020'!D5355</f>
        <v>0</v>
      </c>
      <c r="F5353">
        <f>+'2019-2020'!E5355</f>
        <v>0</v>
      </c>
      <c r="G5353">
        <f>+'2019-2020'!F5355</f>
        <v>0</v>
      </c>
      <c r="H5353">
        <f>+'2019-2020'!G5355</f>
        <v>0</v>
      </c>
      <c r="I5353">
        <f>+'2019-2020'!H5355</f>
        <v>0</v>
      </c>
      <c r="J5353">
        <f>+'2019-2020'!I5355</f>
        <v>0</v>
      </c>
      <c r="K5353">
        <f>+'2019-2020'!J5355</f>
        <v>0</v>
      </c>
      <c r="L5353">
        <f>+'2019-2020'!K5355</f>
        <v>0</v>
      </c>
      <c r="M5353">
        <f>+'2019-2020'!L5355</f>
        <v>0</v>
      </c>
      <c r="N5353">
        <f>+'2019-2020'!M5355</f>
        <v>0</v>
      </c>
      <c r="O5353">
        <f>+'2019-2020'!N5355</f>
        <v>0</v>
      </c>
      <c r="P5353">
        <f>+'2019-2020'!O5355</f>
        <v>0</v>
      </c>
      <c r="Q5353">
        <f>+'2019-2020'!Q5355</f>
        <v>0</v>
      </c>
      <c r="R5353">
        <f>+'2019-2020'!T5355</f>
        <v>0</v>
      </c>
      <c r="S5353">
        <f>+'2019-2020'!U5355</f>
        <v>0</v>
      </c>
    </row>
    <row r="5354" spans="1:19" x14ac:dyDescent="0.25">
      <c r="A5354">
        <f>+'2019-2020'!$B$3</f>
        <v>0</v>
      </c>
      <c r="B5354">
        <f>+'2019-2020'!B5356</f>
        <v>0</v>
      </c>
      <c r="D5354">
        <f>+'2019-2020'!C5356</f>
        <v>0</v>
      </c>
      <c r="E5354">
        <f>+'2019-2020'!D5356</f>
        <v>0</v>
      </c>
      <c r="F5354">
        <f>+'2019-2020'!E5356</f>
        <v>0</v>
      </c>
      <c r="G5354">
        <f>+'2019-2020'!F5356</f>
        <v>0</v>
      </c>
      <c r="H5354">
        <f>+'2019-2020'!G5356</f>
        <v>0</v>
      </c>
      <c r="I5354">
        <f>+'2019-2020'!H5356</f>
        <v>0</v>
      </c>
      <c r="J5354">
        <f>+'2019-2020'!I5356</f>
        <v>0</v>
      </c>
      <c r="K5354">
        <f>+'2019-2020'!J5356</f>
        <v>0</v>
      </c>
      <c r="L5354">
        <f>+'2019-2020'!K5356</f>
        <v>0</v>
      </c>
      <c r="M5354">
        <f>+'2019-2020'!L5356</f>
        <v>0</v>
      </c>
      <c r="N5354">
        <f>+'2019-2020'!M5356</f>
        <v>0</v>
      </c>
      <c r="O5354">
        <f>+'2019-2020'!N5356</f>
        <v>0</v>
      </c>
      <c r="P5354">
        <f>+'2019-2020'!O5356</f>
        <v>0</v>
      </c>
      <c r="Q5354">
        <f>+'2019-2020'!Q5356</f>
        <v>0</v>
      </c>
      <c r="R5354">
        <f>+'2019-2020'!T5356</f>
        <v>0</v>
      </c>
      <c r="S5354">
        <f>+'2019-2020'!U5356</f>
        <v>0</v>
      </c>
    </row>
    <row r="5355" spans="1:19" x14ac:dyDescent="0.25">
      <c r="A5355">
        <f>+'2019-2020'!$B$3</f>
        <v>0</v>
      </c>
      <c r="B5355">
        <f>+'2019-2020'!B5357</f>
        <v>0</v>
      </c>
      <c r="D5355">
        <f>+'2019-2020'!C5357</f>
        <v>0</v>
      </c>
      <c r="E5355">
        <f>+'2019-2020'!D5357</f>
        <v>0</v>
      </c>
      <c r="F5355">
        <f>+'2019-2020'!E5357</f>
        <v>0</v>
      </c>
      <c r="G5355">
        <f>+'2019-2020'!F5357</f>
        <v>0</v>
      </c>
      <c r="H5355">
        <f>+'2019-2020'!G5357</f>
        <v>0</v>
      </c>
      <c r="I5355">
        <f>+'2019-2020'!H5357</f>
        <v>0</v>
      </c>
      <c r="J5355">
        <f>+'2019-2020'!I5357</f>
        <v>0</v>
      </c>
      <c r="K5355">
        <f>+'2019-2020'!J5357</f>
        <v>0</v>
      </c>
      <c r="L5355">
        <f>+'2019-2020'!K5357</f>
        <v>0</v>
      </c>
      <c r="M5355">
        <f>+'2019-2020'!L5357</f>
        <v>0</v>
      </c>
      <c r="N5355">
        <f>+'2019-2020'!M5357</f>
        <v>0</v>
      </c>
      <c r="O5355">
        <f>+'2019-2020'!N5357</f>
        <v>0</v>
      </c>
      <c r="P5355">
        <f>+'2019-2020'!O5357</f>
        <v>0</v>
      </c>
      <c r="Q5355">
        <f>+'2019-2020'!Q5357</f>
        <v>0</v>
      </c>
      <c r="R5355">
        <f>+'2019-2020'!T5357</f>
        <v>0</v>
      </c>
      <c r="S5355">
        <f>+'2019-2020'!U5357</f>
        <v>0</v>
      </c>
    </row>
    <row r="5356" spans="1:19" x14ac:dyDescent="0.25">
      <c r="A5356">
        <f>+'2019-2020'!$B$3</f>
        <v>0</v>
      </c>
      <c r="B5356">
        <f>+'2019-2020'!B5358</f>
        <v>0</v>
      </c>
      <c r="D5356">
        <f>+'2019-2020'!C5358</f>
        <v>0</v>
      </c>
      <c r="E5356">
        <f>+'2019-2020'!D5358</f>
        <v>0</v>
      </c>
      <c r="F5356">
        <f>+'2019-2020'!E5358</f>
        <v>0</v>
      </c>
      <c r="G5356">
        <f>+'2019-2020'!F5358</f>
        <v>0</v>
      </c>
      <c r="H5356">
        <f>+'2019-2020'!G5358</f>
        <v>0</v>
      </c>
      <c r="I5356">
        <f>+'2019-2020'!H5358</f>
        <v>0</v>
      </c>
      <c r="J5356">
        <f>+'2019-2020'!I5358</f>
        <v>0</v>
      </c>
      <c r="K5356">
        <f>+'2019-2020'!J5358</f>
        <v>0</v>
      </c>
      <c r="L5356">
        <f>+'2019-2020'!K5358</f>
        <v>0</v>
      </c>
      <c r="M5356">
        <f>+'2019-2020'!L5358</f>
        <v>0</v>
      </c>
      <c r="N5356">
        <f>+'2019-2020'!M5358</f>
        <v>0</v>
      </c>
      <c r="O5356">
        <f>+'2019-2020'!N5358</f>
        <v>0</v>
      </c>
      <c r="P5356">
        <f>+'2019-2020'!O5358</f>
        <v>0</v>
      </c>
      <c r="Q5356">
        <f>+'2019-2020'!Q5358</f>
        <v>0</v>
      </c>
      <c r="R5356">
        <f>+'2019-2020'!T5358</f>
        <v>0</v>
      </c>
      <c r="S5356">
        <f>+'2019-2020'!U5358</f>
        <v>0</v>
      </c>
    </row>
    <row r="5357" spans="1:19" x14ac:dyDescent="0.25">
      <c r="A5357">
        <f>+'2019-2020'!$B$3</f>
        <v>0</v>
      </c>
      <c r="B5357">
        <f>+'2019-2020'!B5359</f>
        <v>0</v>
      </c>
      <c r="D5357">
        <f>+'2019-2020'!C5359</f>
        <v>0</v>
      </c>
      <c r="E5357">
        <f>+'2019-2020'!D5359</f>
        <v>0</v>
      </c>
      <c r="F5357">
        <f>+'2019-2020'!E5359</f>
        <v>0</v>
      </c>
      <c r="G5357">
        <f>+'2019-2020'!F5359</f>
        <v>0</v>
      </c>
      <c r="H5357">
        <f>+'2019-2020'!G5359</f>
        <v>0</v>
      </c>
      <c r="I5357">
        <f>+'2019-2020'!H5359</f>
        <v>0</v>
      </c>
      <c r="J5357">
        <f>+'2019-2020'!I5359</f>
        <v>0</v>
      </c>
      <c r="K5357">
        <f>+'2019-2020'!J5359</f>
        <v>0</v>
      </c>
      <c r="L5357">
        <f>+'2019-2020'!K5359</f>
        <v>0</v>
      </c>
      <c r="M5357">
        <f>+'2019-2020'!L5359</f>
        <v>0</v>
      </c>
      <c r="N5357">
        <f>+'2019-2020'!M5359</f>
        <v>0</v>
      </c>
      <c r="O5357">
        <f>+'2019-2020'!N5359</f>
        <v>0</v>
      </c>
      <c r="P5357">
        <f>+'2019-2020'!O5359</f>
        <v>0</v>
      </c>
      <c r="Q5357">
        <f>+'2019-2020'!Q5359</f>
        <v>0</v>
      </c>
      <c r="R5357">
        <f>+'2019-2020'!T5359</f>
        <v>0</v>
      </c>
      <c r="S5357">
        <f>+'2019-2020'!U5359</f>
        <v>0</v>
      </c>
    </row>
    <row r="5358" spans="1:19" x14ac:dyDescent="0.25">
      <c r="A5358">
        <f>+'2019-2020'!$B$3</f>
        <v>0</v>
      </c>
      <c r="B5358">
        <f>+'2019-2020'!B5360</f>
        <v>0</v>
      </c>
      <c r="D5358">
        <f>+'2019-2020'!C5360</f>
        <v>0</v>
      </c>
      <c r="E5358">
        <f>+'2019-2020'!D5360</f>
        <v>0</v>
      </c>
      <c r="F5358">
        <f>+'2019-2020'!E5360</f>
        <v>0</v>
      </c>
      <c r="G5358">
        <f>+'2019-2020'!F5360</f>
        <v>0</v>
      </c>
      <c r="H5358">
        <f>+'2019-2020'!G5360</f>
        <v>0</v>
      </c>
      <c r="I5358">
        <f>+'2019-2020'!H5360</f>
        <v>0</v>
      </c>
      <c r="J5358">
        <f>+'2019-2020'!I5360</f>
        <v>0</v>
      </c>
      <c r="K5358">
        <f>+'2019-2020'!J5360</f>
        <v>0</v>
      </c>
      <c r="L5358">
        <f>+'2019-2020'!K5360</f>
        <v>0</v>
      </c>
      <c r="M5358">
        <f>+'2019-2020'!L5360</f>
        <v>0</v>
      </c>
      <c r="N5358">
        <f>+'2019-2020'!M5360</f>
        <v>0</v>
      </c>
      <c r="O5358">
        <f>+'2019-2020'!N5360</f>
        <v>0</v>
      </c>
      <c r="P5358">
        <f>+'2019-2020'!O5360</f>
        <v>0</v>
      </c>
      <c r="Q5358">
        <f>+'2019-2020'!Q5360</f>
        <v>0</v>
      </c>
      <c r="R5358">
        <f>+'2019-2020'!T5360</f>
        <v>0</v>
      </c>
      <c r="S5358">
        <f>+'2019-2020'!U5360</f>
        <v>0</v>
      </c>
    </row>
    <row r="5359" spans="1:19" x14ac:dyDescent="0.25">
      <c r="A5359">
        <f>+'2019-2020'!$B$3</f>
        <v>0</v>
      </c>
      <c r="B5359">
        <f>+'2019-2020'!B5361</f>
        <v>0</v>
      </c>
      <c r="D5359">
        <f>+'2019-2020'!C5361</f>
        <v>0</v>
      </c>
      <c r="E5359">
        <f>+'2019-2020'!D5361</f>
        <v>0</v>
      </c>
      <c r="F5359">
        <f>+'2019-2020'!E5361</f>
        <v>0</v>
      </c>
      <c r="G5359">
        <f>+'2019-2020'!F5361</f>
        <v>0</v>
      </c>
      <c r="H5359">
        <f>+'2019-2020'!G5361</f>
        <v>0</v>
      </c>
      <c r="I5359">
        <f>+'2019-2020'!H5361</f>
        <v>0</v>
      </c>
      <c r="J5359">
        <f>+'2019-2020'!I5361</f>
        <v>0</v>
      </c>
      <c r="K5359">
        <f>+'2019-2020'!J5361</f>
        <v>0</v>
      </c>
      <c r="L5359">
        <f>+'2019-2020'!K5361</f>
        <v>0</v>
      </c>
      <c r="M5359">
        <f>+'2019-2020'!L5361</f>
        <v>0</v>
      </c>
      <c r="N5359">
        <f>+'2019-2020'!M5361</f>
        <v>0</v>
      </c>
      <c r="O5359">
        <f>+'2019-2020'!N5361</f>
        <v>0</v>
      </c>
      <c r="P5359">
        <f>+'2019-2020'!O5361</f>
        <v>0</v>
      </c>
      <c r="Q5359">
        <f>+'2019-2020'!Q5361</f>
        <v>0</v>
      </c>
      <c r="R5359">
        <f>+'2019-2020'!T5361</f>
        <v>0</v>
      </c>
      <c r="S5359">
        <f>+'2019-2020'!U5361</f>
        <v>0</v>
      </c>
    </row>
    <row r="5360" spans="1:19" x14ac:dyDescent="0.25">
      <c r="A5360">
        <f>+'2019-2020'!$B$3</f>
        <v>0</v>
      </c>
      <c r="B5360">
        <f>+'2019-2020'!B5362</f>
        <v>0</v>
      </c>
      <c r="D5360">
        <f>+'2019-2020'!C5362</f>
        <v>0</v>
      </c>
      <c r="E5360">
        <f>+'2019-2020'!D5362</f>
        <v>0</v>
      </c>
      <c r="F5360">
        <f>+'2019-2020'!E5362</f>
        <v>0</v>
      </c>
      <c r="G5360">
        <f>+'2019-2020'!F5362</f>
        <v>0</v>
      </c>
      <c r="H5360">
        <f>+'2019-2020'!G5362</f>
        <v>0</v>
      </c>
      <c r="I5360">
        <f>+'2019-2020'!H5362</f>
        <v>0</v>
      </c>
      <c r="J5360">
        <f>+'2019-2020'!I5362</f>
        <v>0</v>
      </c>
      <c r="K5360">
        <f>+'2019-2020'!J5362</f>
        <v>0</v>
      </c>
      <c r="L5360">
        <f>+'2019-2020'!K5362</f>
        <v>0</v>
      </c>
      <c r="M5360">
        <f>+'2019-2020'!L5362</f>
        <v>0</v>
      </c>
      <c r="N5360">
        <f>+'2019-2020'!M5362</f>
        <v>0</v>
      </c>
      <c r="O5360">
        <f>+'2019-2020'!N5362</f>
        <v>0</v>
      </c>
      <c r="P5360">
        <f>+'2019-2020'!O5362</f>
        <v>0</v>
      </c>
      <c r="Q5360">
        <f>+'2019-2020'!Q5362</f>
        <v>0</v>
      </c>
      <c r="R5360">
        <f>+'2019-2020'!T5362</f>
        <v>0</v>
      </c>
      <c r="S5360">
        <f>+'2019-2020'!U5362</f>
        <v>0</v>
      </c>
    </row>
    <row r="5361" spans="1:19" x14ac:dyDescent="0.25">
      <c r="A5361">
        <f>+'2019-2020'!$B$3</f>
        <v>0</v>
      </c>
      <c r="B5361">
        <f>+'2019-2020'!B5363</f>
        <v>0</v>
      </c>
      <c r="D5361">
        <f>+'2019-2020'!C5363</f>
        <v>0</v>
      </c>
      <c r="E5361">
        <f>+'2019-2020'!D5363</f>
        <v>0</v>
      </c>
      <c r="F5361">
        <f>+'2019-2020'!E5363</f>
        <v>0</v>
      </c>
      <c r="G5361">
        <f>+'2019-2020'!F5363</f>
        <v>0</v>
      </c>
      <c r="H5361">
        <f>+'2019-2020'!G5363</f>
        <v>0</v>
      </c>
      <c r="I5361">
        <f>+'2019-2020'!H5363</f>
        <v>0</v>
      </c>
      <c r="J5361">
        <f>+'2019-2020'!I5363</f>
        <v>0</v>
      </c>
      <c r="K5361">
        <f>+'2019-2020'!J5363</f>
        <v>0</v>
      </c>
      <c r="L5361">
        <f>+'2019-2020'!K5363</f>
        <v>0</v>
      </c>
      <c r="M5361">
        <f>+'2019-2020'!L5363</f>
        <v>0</v>
      </c>
      <c r="N5361">
        <f>+'2019-2020'!M5363</f>
        <v>0</v>
      </c>
      <c r="O5361">
        <f>+'2019-2020'!N5363</f>
        <v>0</v>
      </c>
      <c r="P5361">
        <f>+'2019-2020'!O5363</f>
        <v>0</v>
      </c>
      <c r="Q5361">
        <f>+'2019-2020'!Q5363</f>
        <v>0</v>
      </c>
      <c r="R5361">
        <f>+'2019-2020'!T5363</f>
        <v>0</v>
      </c>
      <c r="S5361">
        <f>+'2019-2020'!U5363</f>
        <v>0</v>
      </c>
    </row>
    <row r="5362" spans="1:19" x14ac:dyDescent="0.25">
      <c r="A5362">
        <f>+'2019-2020'!$B$3</f>
        <v>0</v>
      </c>
      <c r="B5362">
        <f>+'2019-2020'!B5364</f>
        <v>0</v>
      </c>
      <c r="D5362">
        <f>+'2019-2020'!C5364</f>
        <v>0</v>
      </c>
      <c r="E5362">
        <f>+'2019-2020'!D5364</f>
        <v>0</v>
      </c>
      <c r="F5362">
        <f>+'2019-2020'!E5364</f>
        <v>0</v>
      </c>
      <c r="G5362">
        <f>+'2019-2020'!F5364</f>
        <v>0</v>
      </c>
      <c r="H5362">
        <f>+'2019-2020'!G5364</f>
        <v>0</v>
      </c>
      <c r="I5362">
        <f>+'2019-2020'!H5364</f>
        <v>0</v>
      </c>
      <c r="J5362">
        <f>+'2019-2020'!I5364</f>
        <v>0</v>
      </c>
      <c r="K5362">
        <f>+'2019-2020'!J5364</f>
        <v>0</v>
      </c>
      <c r="L5362">
        <f>+'2019-2020'!K5364</f>
        <v>0</v>
      </c>
      <c r="M5362">
        <f>+'2019-2020'!L5364</f>
        <v>0</v>
      </c>
      <c r="N5362">
        <f>+'2019-2020'!M5364</f>
        <v>0</v>
      </c>
      <c r="O5362">
        <f>+'2019-2020'!N5364</f>
        <v>0</v>
      </c>
      <c r="P5362">
        <f>+'2019-2020'!O5364</f>
        <v>0</v>
      </c>
      <c r="Q5362">
        <f>+'2019-2020'!Q5364</f>
        <v>0</v>
      </c>
      <c r="R5362">
        <f>+'2019-2020'!T5364</f>
        <v>0</v>
      </c>
      <c r="S5362">
        <f>+'2019-2020'!U5364</f>
        <v>0</v>
      </c>
    </row>
    <row r="5363" spans="1:19" x14ac:dyDescent="0.25">
      <c r="A5363">
        <f>+'2019-2020'!$B$3</f>
        <v>0</v>
      </c>
      <c r="B5363">
        <f>+'2019-2020'!B5365</f>
        <v>0</v>
      </c>
      <c r="D5363">
        <f>+'2019-2020'!C5365</f>
        <v>0</v>
      </c>
      <c r="E5363">
        <f>+'2019-2020'!D5365</f>
        <v>0</v>
      </c>
      <c r="F5363">
        <f>+'2019-2020'!E5365</f>
        <v>0</v>
      </c>
      <c r="G5363">
        <f>+'2019-2020'!F5365</f>
        <v>0</v>
      </c>
      <c r="H5363">
        <f>+'2019-2020'!G5365</f>
        <v>0</v>
      </c>
      <c r="I5363">
        <f>+'2019-2020'!H5365</f>
        <v>0</v>
      </c>
      <c r="J5363">
        <f>+'2019-2020'!I5365</f>
        <v>0</v>
      </c>
      <c r="K5363">
        <f>+'2019-2020'!J5365</f>
        <v>0</v>
      </c>
      <c r="L5363">
        <f>+'2019-2020'!K5365</f>
        <v>0</v>
      </c>
      <c r="M5363">
        <f>+'2019-2020'!L5365</f>
        <v>0</v>
      </c>
      <c r="N5363">
        <f>+'2019-2020'!M5365</f>
        <v>0</v>
      </c>
      <c r="O5363">
        <f>+'2019-2020'!N5365</f>
        <v>0</v>
      </c>
      <c r="P5363">
        <f>+'2019-2020'!O5365</f>
        <v>0</v>
      </c>
      <c r="Q5363">
        <f>+'2019-2020'!Q5365</f>
        <v>0</v>
      </c>
      <c r="R5363">
        <f>+'2019-2020'!T5365</f>
        <v>0</v>
      </c>
      <c r="S5363">
        <f>+'2019-2020'!U5365</f>
        <v>0</v>
      </c>
    </row>
    <row r="5364" spans="1:19" x14ac:dyDescent="0.25">
      <c r="A5364">
        <f>+'2019-2020'!$B$3</f>
        <v>0</v>
      </c>
      <c r="B5364">
        <f>+'2019-2020'!B5366</f>
        <v>0</v>
      </c>
      <c r="D5364">
        <f>+'2019-2020'!C5366</f>
        <v>0</v>
      </c>
      <c r="E5364">
        <f>+'2019-2020'!D5366</f>
        <v>0</v>
      </c>
      <c r="F5364">
        <f>+'2019-2020'!E5366</f>
        <v>0</v>
      </c>
      <c r="G5364">
        <f>+'2019-2020'!F5366</f>
        <v>0</v>
      </c>
      <c r="H5364">
        <f>+'2019-2020'!G5366</f>
        <v>0</v>
      </c>
      <c r="I5364">
        <f>+'2019-2020'!H5366</f>
        <v>0</v>
      </c>
      <c r="J5364">
        <f>+'2019-2020'!I5366</f>
        <v>0</v>
      </c>
      <c r="K5364">
        <f>+'2019-2020'!J5366</f>
        <v>0</v>
      </c>
      <c r="L5364">
        <f>+'2019-2020'!K5366</f>
        <v>0</v>
      </c>
      <c r="M5364">
        <f>+'2019-2020'!L5366</f>
        <v>0</v>
      </c>
      <c r="N5364">
        <f>+'2019-2020'!M5366</f>
        <v>0</v>
      </c>
      <c r="O5364">
        <f>+'2019-2020'!N5366</f>
        <v>0</v>
      </c>
      <c r="P5364">
        <f>+'2019-2020'!O5366</f>
        <v>0</v>
      </c>
      <c r="Q5364">
        <f>+'2019-2020'!Q5366</f>
        <v>0</v>
      </c>
      <c r="R5364">
        <f>+'2019-2020'!T5366</f>
        <v>0</v>
      </c>
      <c r="S5364">
        <f>+'2019-2020'!U5366</f>
        <v>0</v>
      </c>
    </row>
    <row r="5365" spans="1:19" x14ac:dyDescent="0.25">
      <c r="A5365">
        <f>+'2019-2020'!$B$3</f>
        <v>0</v>
      </c>
      <c r="B5365">
        <f>+'2019-2020'!B5367</f>
        <v>0</v>
      </c>
      <c r="D5365">
        <f>+'2019-2020'!C5367</f>
        <v>0</v>
      </c>
      <c r="E5365">
        <f>+'2019-2020'!D5367</f>
        <v>0</v>
      </c>
      <c r="F5365">
        <f>+'2019-2020'!E5367</f>
        <v>0</v>
      </c>
      <c r="G5365">
        <f>+'2019-2020'!F5367</f>
        <v>0</v>
      </c>
      <c r="H5365">
        <f>+'2019-2020'!G5367</f>
        <v>0</v>
      </c>
      <c r="I5365">
        <f>+'2019-2020'!H5367</f>
        <v>0</v>
      </c>
      <c r="J5365">
        <f>+'2019-2020'!I5367</f>
        <v>0</v>
      </c>
      <c r="K5365">
        <f>+'2019-2020'!J5367</f>
        <v>0</v>
      </c>
      <c r="L5365">
        <f>+'2019-2020'!K5367</f>
        <v>0</v>
      </c>
      <c r="M5365">
        <f>+'2019-2020'!L5367</f>
        <v>0</v>
      </c>
      <c r="N5365">
        <f>+'2019-2020'!M5367</f>
        <v>0</v>
      </c>
      <c r="O5365">
        <f>+'2019-2020'!N5367</f>
        <v>0</v>
      </c>
      <c r="P5365">
        <f>+'2019-2020'!O5367</f>
        <v>0</v>
      </c>
      <c r="Q5365">
        <f>+'2019-2020'!Q5367</f>
        <v>0</v>
      </c>
      <c r="R5365">
        <f>+'2019-2020'!T5367</f>
        <v>0</v>
      </c>
      <c r="S5365">
        <f>+'2019-2020'!U5367</f>
        <v>0</v>
      </c>
    </row>
    <row r="5366" spans="1:19" x14ac:dyDescent="0.25">
      <c r="A5366">
        <f>+'2019-2020'!$B$3</f>
        <v>0</v>
      </c>
      <c r="B5366">
        <f>+'2019-2020'!B5368</f>
        <v>0</v>
      </c>
      <c r="D5366">
        <f>+'2019-2020'!C5368</f>
        <v>0</v>
      </c>
      <c r="E5366">
        <f>+'2019-2020'!D5368</f>
        <v>0</v>
      </c>
      <c r="F5366">
        <f>+'2019-2020'!E5368</f>
        <v>0</v>
      </c>
      <c r="G5366">
        <f>+'2019-2020'!F5368</f>
        <v>0</v>
      </c>
      <c r="H5366">
        <f>+'2019-2020'!G5368</f>
        <v>0</v>
      </c>
      <c r="I5366">
        <f>+'2019-2020'!H5368</f>
        <v>0</v>
      </c>
      <c r="J5366">
        <f>+'2019-2020'!I5368</f>
        <v>0</v>
      </c>
      <c r="K5366">
        <f>+'2019-2020'!J5368</f>
        <v>0</v>
      </c>
      <c r="L5366">
        <f>+'2019-2020'!K5368</f>
        <v>0</v>
      </c>
      <c r="M5366">
        <f>+'2019-2020'!L5368</f>
        <v>0</v>
      </c>
      <c r="N5366">
        <f>+'2019-2020'!M5368</f>
        <v>0</v>
      </c>
      <c r="O5366">
        <f>+'2019-2020'!N5368</f>
        <v>0</v>
      </c>
      <c r="P5366">
        <f>+'2019-2020'!O5368</f>
        <v>0</v>
      </c>
      <c r="Q5366">
        <f>+'2019-2020'!Q5368</f>
        <v>0</v>
      </c>
      <c r="R5366">
        <f>+'2019-2020'!T5368</f>
        <v>0</v>
      </c>
      <c r="S5366">
        <f>+'2019-2020'!U5368</f>
        <v>0</v>
      </c>
    </row>
    <row r="5367" spans="1:19" x14ac:dyDescent="0.25">
      <c r="A5367">
        <f>+'2019-2020'!$B$3</f>
        <v>0</v>
      </c>
      <c r="B5367">
        <f>+'2019-2020'!B5369</f>
        <v>0</v>
      </c>
      <c r="D5367">
        <f>+'2019-2020'!C5369</f>
        <v>0</v>
      </c>
      <c r="E5367">
        <f>+'2019-2020'!D5369</f>
        <v>0</v>
      </c>
      <c r="F5367">
        <f>+'2019-2020'!E5369</f>
        <v>0</v>
      </c>
      <c r="G5367">
        <f>+'2019-2020'!F5369</f>
        <v>0</v>
      </c>
      <c r="H5367">
        <f>+'2019-2020'!G5369</f>
        <v>0</v>
      </c>
      <c r="I5367">
        <f>+'2019-2020'!H5369</f>
        <v>0</v>
      </c>
      <c r="J5367">
        <f>+'2019-2020'!I5369</f>
        <v>0</v>
      </c>
      <c r="K5367">
        <f>+'2019-2020'!J5369</f>
        <v>0</v>
      </c>
      <c r="L5367">
        <f>+'2019-2020'!K5369</f>
        <v>0</v>
      </c>
      <c r="M5367">
        <f>+'2019-2020'!L5369</f>
        <v>0</v>
      </c>
      <c r="N5367">
        <f>+'2019-2020'!M5369</f>
        <v>0</v>
      </c>
      <c r="O5367">
        <f>+'2019-2020'!N5369</f>
        <v>0</v>
      </c>
      <c r="P5367">
        <f>+'2019-2020'!O5369</f>
        <v>0</v>
      </c>
      <c r="Q5367">
        <f>+'2019-2020'!Q5369</f>
        <v>0</v>
      </c>
      <c r="R5367">
        <f>+'2019-2020'!T5369</f>
        <v>0</v>
      </c>
      <c r="S5367">
        <f>+'2019-2020'!U5369</f>
        <v>0</v>
      </c>
    </row>
    <row r="5368" spans="1:19" x14ac:dyDescent="0.25">
      <c r="A5368">
        <f>+'2019-2020'!$B$3</f>
        <v>0</v>
      </c>
      <c r="B5368">
        <f>+'2019-2020'!B5370</f>
        <v>0</v>
      </c>
      <c r="D5368">
        <f>+'2019-2020'!C5370</f>
        <v>0</v>
      </c>
      <c r="E5368">
        <f>+'2019-2020'!D5370</f>
        <v>0</v>
      </c>
      <c r="F5368">
        <f>+'2019-2020'!E5370</f>
        <v>0</v>
      </c>
      <c r="G5368">
        <f>+'2019-2020'!F5370</f>
        <v>0</v>
      </c>
      <c r="H5368">
        <f>+'2019-2020'!G5370</f>
        <v>0</v>
      </c>
      <c r="I5368">
        <f>+'2019-2020'!H5370</f>
        <v>0</v>
      </c>
      <c r="J5368">
        <f>+'2019-2020'!I5370</f>
        <v>0</v>
      </c>
      <c r="K5368">
        <f>+'2019-2020'!J5370</f>
        <v>0</v>
      </c>
      <c r="L5368">
        <f>+'2019-2020'!K5370</f>
        <v>0</v>
      </c>
      <c r="M5368">
        <f>+'2019-2020'!L5370</f>
        <v>0</v>
      </c>
      <c r="N5368">
        <f>+'2019-2020'!M5370</f>
        <v>0</v>
      </c>
      <c r="O5368">
        <f>+'2019-2020'!N5370</f>
        <v>0</v>
      </c>
      <c r="P5368">
        <f>+'2019-2020'!O5370</f>
        <v>0</v>
      </c>
      <c r="Q5368">
        <f>+'2019-2020'!Q5370</f>
        <v>0</v>
      </c>
      <c r="R5368">
        <f>+'2019-2020'!T5370</f>
        <v>0</v>
      </c>
      <c r="S5368">
        <f>+'2019-2020'!U5370</f>
        <v>0</v>
      </c>
    </row>
    <row r="5369" spans="1:19" x14ac:dyDescent="0.25">
      <c r="A5369">
        <f>+'2019-2020'!$B$3</f>
        <v>0</v>
      </c>
      <c r="B5369">
        <f>+'2019-2020'!B5371</f>
        <v>0</v>
      </c>
      <c r="D5369">
        <f>+'2019-2020'!C5371</f>
        <v>0</v>
      </c>
      <c r="E5369">
        <f>+'2019-2020'!D5371</f>
        <v>0</v>
      </c>
      <c r="F5369">
        <f>+'2019-2020'!E5371</f>
        <v>0</v>
      </c>
      <c r="G5369">
        <f>+'2019-2020'!F5371</f>
        <v>0</v>
      </c>
      <c r="H5369">
        <f>+'2019-2020'!G5371</f>
        <v>0</v>
      </c>
      <c r="I5369">
        <f>+'2019-2020'!H5371</f>
        <v>0</v>
      </c>
      <c r="J5369">
        <f>+'2019-2020'!I5371</f>
        <v>0</v>
      </c>
      <c r="K5369">
        <f>+'2019-2020'!J5371</f>
        <v>0</v>
      </c>
      <c r="L5369">
        <f>+'2019-2020'!K5371</f>
        <v>0</v>
      </c>
      <c r="M5369">
        <f>+'2019-2020'!L5371</f>
        <v>0</v>
      </c>
      <c r="N5369">
        <f>+'2019-2020'!M5371</f>
        <v>0</v>
      </c>
      <c r="O5369">
        <f>+'2019-2020'!N5371</f>
        <v>0</v>
      </c>
      <c r="P5369">
        <f>+'2019-2020'!O5371</f>
        <v>0</v>
      </c>
      <c r="Q5369">
        <f>+'2019-2020'!Q5371</f>
        <v>0</v>
      </c>
      <c r="R5369">
        <f>+'2019-2020'!T5371</f>
        <v>0</v>
      </c>
      <c r="S5369">
        <f>+'2019-2020'!U5371</f>
        <v>0</v>
      </c>
    </row>
    <row r="5370" spans="1:19" x14ac:dyDescent="0.25">
      <c r="A5370">
        <f>+'2019-2020'!$B$3</f>
        <v>0</v>
      </c>
      <c r="B5370">
        <f>+'2019-2020'!B5372</f>
        <v>0</v>
      </c>
      <c r="D5370">
        <f>+'2019-2020'!C5372</f>
        <v>0</v>
      </c>
      <c r="E5370">
        <f>+'2019-2020'!D5372</f>
        <v>0</v>
      </c>
      <c r="F5370">
        <f>+'2019-2020'!E5372</f>
        <v>0</v>
      </c>
      <c r="G5370">
        <f>+'2019-2020'!F5372</f>
        <v>0</v>
      </c>
      <c r="H5370">
        <f>+'2019-2020'!G5372</f>
        <v>0</v>
      </c>
      <c r="I5370">
        <f>+'2019-2020'!H5372</f>
        <v>0</v>
      </c>
      <c r="J5370">
        <f>+'2019-2020'!I5372</f>
        <v>0</v>
      </c>
      <c r="K5370">
        <f>+'2019-2020'!J5372</f>
        <v>0</v>
      </c>
      <c r="L5370">
        <f>+'2019-2020'!K5372</f>
        <v>0</v>
      </c>
      <c r="M5370">
        <f>+'2019-2020'!L5372</f>
        <v>0</v>
      </c>
      <c r="N5370">
        <f>+'2019-2020'!M5372</f>
        <v>0</v>
      </c>
      <c r="O5370">
        <f>+'2019-2020'!N5372</f>
        <v>0</v>
      </c>
      <c r="P5370">
        <f>+'2019-2020'!O5372</f>
        <v>0</v>
      </c>
      <c r="Q5370">
        <f>+'2019-2020'!Q5372</f>
        <v>0</v>
      </c>
      <c r="R5370">
        <f>+'2019-2020'!T5372</f>
        <v>0</v>
      </c>
      <c r="S5370">
        <f>+'2019-2020'!U5372</f>
        <v>0</v>
      </c>
    </row>
    <row r="5371" spans="1:19" x14ac:dyDescent="0.25">
      <c r="A5371">
        <f>+'2019-2020'!$B$3</f>
        <v>0</v>
      </c>
      <c r="B5371">
        <f>+'2019-2020'!B5373</f>
        <v>0</v>
      </c>
      <c r="D5371">
        <f>+'2019-2020'!C5373</f>
        <v>0</v>
      </c>
      <c r="E5371">
        <f>+'2019-2020'!D5373</f>
        <v>0</v>
      </c>
      <c r="F5371">
        <f>+'2019-2020'!E5373</f>
        <v>0</v>
      </c>
      <c r="G5371">
        <f>+'2019-2020'!F5373</f>
        <v>0</v>
      </c>
      <c r="H5371">
        <f>+'2019-2020'!G5373</f>
        <v>0</v>
      </c>
      <c r="I5371">
        <f>+'2019-2020'!H5373</f>
        <v>0</v>
      </c>
      <c r="J5371">
        <f>+'2019-2020'!I5373</f>
        <v>0</v>
      </c>
      <c r="K5371">
        <f>+'2019-2020'!J5373</f>
        <v>0</v>
      </c>
      <c r="L5371">
        <f>+'2019-2020'!K5373</f>
        <v>0</v>
      </c>
      <c r="M5371">
        <f>+'2019-2020'!L5373</f>
        <v>0</v>
      </c>
      <c r="N5371">
        <f>+'2019-2020'!M5373</f>
        <v>0</v>
      </c>
      <c r="O5371">
        <f>+'2019-2020'!N5373</f>
        <v>0</v>
      </c>
      <c r="P5371">
        <f>+'2019-2020'!O5373</f>
        <v>0</v>
      </c>
      <c r="Q5371">
        <f>+'2019-2020'!Q5373</f>
        <v>0</v>
      </c>
      <c r="R5371">
        <f>+'2019-2020'!T5373</f>
        <v>0</v>
      </c>
      <c r="S5371">
        <f>+'2019-2020'!U5373</f>
        <v>0</v>
      </c>
    </row>
    <row r="5372" spans="1:19" x14ac:dyDescent="0.25">
      <c r="A5372">
        <f>+'2019-2020'!$B$3</f>
        <v>0</v>
      </c>
      <c r="B5372">
        <f>+'2019-2020'!B5374</f>
        <v>0</v>
      </c>
      <c r="D5372">
        <f>+'2019-2020'!C5374</f>
        <v>0</v>
      </c>
      <c r="E5372">
        <f>+'2019-2020'!D5374</f>
        <v>0</v>
      </c>
      <c r="F5372">
        <f>+'2019-2020'!E5374</f>
        <v>0</v>
      </c>
      <c r="G5372">
        <f>+'2019-2020'!F5374</f>
        <v>0</v>
      </c>
      <c r="H5372">
        <f>+'2019-2020'!G5374</f>
        <v>0</v>
      </c>
      <c r="I5372">
        <f>+'2019-2020'!H5374</f>
        <v>0</v>
      </c>
      <c r="J5372">
        <f>+'2019-2020'!I5374</f>
        <v>0</v>
      </c>
      <c r="K5372">
        <f>+'2019-2020'!J5374</f>
        <v>0</v>
      </c>
      <c r="L5372">
        <f>+'2019-2020'!K5374</f>
        <v>0</v>
      </c>
      <c r="M5372">
        <f>+'2019-2020'!L5374</f>
        <v>0</v>
      </c>
      <c r="N5372">
        <f>+'2019-2020'!M5374</f>
        <v>0</v>
      </c>
      <c r="O5372">
        <f>+'2019-2020'!N5374</f>
        <v>0</v>
      </c>
      <c r="P5372">
        <f>+'2019-2020'!O5374</f>
        <v>0</v>
      </c>
      <c r="Q5372">
        <f>+'2019-2020'!Q5374</f>
        <v>0</v>
      </c>
      <c r="R5372">
        <f>+'2019-2020'!T5374</f>
        <v>0</v>
      </c>
      <c r="S5372">
        <f>+'2019-2020'!U5374</f>
        <v>0</v>
      </c>
    </row>
    <row r="5373" spans="1:19" x14ac:dyDescent="0.25">
      <c r="A5373">
        <f>+'2019-2020'!$B$3</f>
        <v>0</v>
      </c>
      <c r="B5373">
        <f>+'2019-2020'!B5375</f>
        <v>0</v>
      </c>
      <c r="D5373">
        <f>+'2019-2020'!C5375</f>
        <v>0</v>
      </c>
      <c r="E5373">
        <f>+'2019-2020'!D5375</f>
        <v>0</v>
      </c>
      <c r="F5373">
        <f>+'2019-2020'!E5375</f>
        <v>0</v>
      </c>
      <c r="G5373">
        <f>+'2019-2020'!F5375</f>
        <v>0</v>
      </c>
      <c r="H5373">
        <f>+'2019-2020'!G5375</f>
        <v>0</v>
      </c>
      <c r="I5373">
        <f>+'2019-2020'!H5375</f>
        <v>0</v>
      </c>
      <c r="J5373">
        <f>+'2019-2020'!I5375</f>
        <v>0</v>
      </c>
      <c r="K5373">
        <f>+'2019-2020'!J5375</f>
        <v>0</v>
      </c>
      <c r="L5373">
        <f>+'2019-2020'!K5375</f>
        <v>0</v>
      </c>
      <c r="M5373">
        <f>+'2019-2020'!L5375</f>
        <v>0</v>
      </c>
      <c r="N5373">
        <f>+'2019-2020'!M5375</f>
        <v>0</v>
      </c>
      <c r="O5373">
        <f>+'2019-2020'!N5375</f>
        <v>0</v>
      </c>
      <c r="P5373">
        <f>+'2019-2020'!O5375</f>
        <v>0</v>
      </c>
      <c r="Q5373">
        <f>+'2019-2020'!Q5375</f>
        <v>0</v>
      </c>
      <c r="R5373">
        <f>+'2019-2020'!T5375</f>
        <v>0</v>
      </c>
      <c r="S5373">
        <f>+'2019-2020'!U5375</f>
        <v>0</v>
      </c>
    </row>
    <row r="5374" spans="1:19" x14ac:dyDescent="0.25">
      <c r="A5374">
        <f>+'2019-2020'!$B$3</f>
        <v>0</v>
      </c>
      <c r="B5374">
        <f>+'2019-2020'!B5376</f>
        <v>0</v>
      </c>
      <c r="D5374">
        <f>+'2019-2020'!C5376</f>
        <v>0</v>
      </c>
      <c r="E5374">
        <f>+'2019-2020'!D5376</f>
        <v>0</v>
      </c>
      <c r="F5374">
        <f>+'2019-2020'!E5376</f>
        <v>0</v>
      </c>
      <c r="G5374">
        <f>+'2019-2020'!F5376</f>
        <v>0</v>
      </c>
      <c r="H5374">
        <f>+'2019-2020'!G5376</f>
        <v>0</v>
      </c>
      <c r="I5374">
        <f>+'2019-2020'!H5376</f>
        <v>0</v>
      </c>
      <c r="J5374">
        <f>+'2019-2020'!I5376</f>
        <v>0</v>
      </c>
      <c r="K5374">
        <f>+'2019-2020'!J5376</f>
        <v>0</v>
      </c>
      <c r="L5374">
        <f>+'2019-2020'!K5376</f>
        <v>0</v>
      </c>
      <c r="M5374">
        <f>+'2019-2020'!L5376</f>
        <v>0</v>
      </c>
      <c r="N5374">
        <f>+'2019-2020'!M5376</f>
        <v>0</v>
      </c>
      <c r="O5374">
        <f>+'2019-2020'!N5376</f>
        <v>0</v>
      </c>
      <c r="P5374">
        <f>+'2019-2020'!O5376</f>
        <v>0</v>
      </c>
      <c r="Q5374">
        <f>+'2019-2020'!Q5376</f>
        <v>0</v>
      </c>
      <c r="R5374">
        <f>+'2019-2020'!T5376</f>
        <v>0</v>
      </c>
      <c r="S5374">
        <f>+'2019-2020'!U5376</f>
        <v>0</v>
      </c>
    </row>
    <row r="5375" spans="1:19" x14ac:dyDescent="0.25">
      <c r="A5375">
        <f>+'2019-2020'!$B$3</f>
        <v>0</v>
      </c>
      <c r="B5375">
        <f>+'2019-2020'!B5377</f>
        <v>0</v>
      </c>
      <c r="D5375">
        <f>+'2019-2020'!C5377</f>
        <v>0</v>
      </c>
      <c r="E5375">
        <f>+'2019-2020'!D5377</f>
        <v>0</v>
      </c>
      <c r="F5375">
        <f>+'2019-2020'!E5377</f>
        <v>0</v>
      </c>
      <c r="G5375">
        <f>+'2019-2020'!F5377</f>
        <v>0</v>
      </c>
      <c r="H5375">
        <f>+'2019-2020'!G5377</f>
        <v>0</v>
      </c>
      <c r="I5375">
        <f>+'2019-2020'!H5377</f>
        <v>0</v>
      </c>
      <c r="J5375">
        <f>+'2019-2020'!I5377</f>
        <v>0</v>
      </c>
      <c r="K5375">
        <f>+'2019-2020'!J5377</f>
        <v>0</v>
      </c>
      <c r="L5375">
        <f>+'2019-2020'!K5377</f>
        <v>0</v>
      </c>
      <c r="M5375">
        <f>+'2019-2020'!L5377</f>
        <v>0</v>
      </c>
      <c r="N5375">
        <f>+'2019-2020'!M5377</f>
        <v>0</v>
      </c>
      <c r="O5375">
        <f>+'2019-2020'!N5377</f>
        <v>0</v>
      </c>
      <c r="P5375">
        <f>+'2019-2020'!O5377</f>
        <v>0</v>
      </c>
      <c r="Q5375">
        <f>+'2019-2020'!Q5377</f>
        <v>0</v>
      </c>
      <c r="R5375">
        <f>+'2019-2020'!T5377</f>
        <v>0</v>
      </c>
      <c r="S5375">
        <f>+'2019-2020'!U5377</f>
        <v>0</v>
      </c>
    </row>
    <row r="5376" spans="1:19" x14ac:dyDescent="0.25">
      <c r="A5376">
        <f>+'2019-2020'!$B$3</f>
        <v>0</v>
      </c>
      <c r="B5376">
        <f>+'2019-2020'!B5378</f>
        <v>0</v>
      </c>
      <c r="D5376">
        <f>+'2019-2020'!C5378</f>
        <v>0</v>
      </c>
      <c r="E5376">
        <f>+'2019-2020'!D5378</f>
        <v>0</v>
      </c>
      <c r="F5376">
        <f>+'2019-2020'!E5378</f>
        <v>0</v>
      </c>
      <c r="G5376">
        <f>+'2019-2020'!F5378</f>
        <v>0</v>
      </c>
      <c r="H5376">
        <f>+'2019-2020'!G5378</f>
        <v>0</v>
      </c>
      <c r="I5376">
        <f>+'2019-2020'!H5378</f>
        <v>0</v>
      </c>
      <c r="J5376">
        <f>+'2019-2020'!I5378</f>
        <v>0</v>
      </c>
      <c r="K5376">
        <f>+'2019-2020'!J5378</f>
        <v>0</v>
      </c>
      <c r="L5376">
        <f>+'2019-2020'!K5378</f>
        <v>0</v>
      </c>
      <c r="M5376">
        <f>+'2019-2020'!L5378</f>
        <v>0</v>
      </c>
      <c r="N5376">
        <f>+'2019-2020'!M5378</f>
        <v>0</v>
      </c>
      <c r="O5376">
        <f>+'2019-2020'!N5378</f>
        <v>0</v>
      </c>
      <c r="P5376">
        <f>+'2019-2020'!O5378</f>
        <v>0</v>
      </c>
      <c r="Q5376">
        <f>+'2019-2020'!Q5378</f>
        <v>0</v>
      </c>
      <c r="R5376">
        <f>+'2019-2020'!T5378</f>
        <v>0</v>
      </c>
      <c r="S5376">
        <f>+'2019-2020'!U5378</f>
        <v>0</v>
      </c>
    </row>
    <row r="5377" spans="1:19" x14ac:dyDescent="0.25">
      <c r="A5377">
        <f>+'2019-2020'!$B$3</f>
        <v>0</v>
      </c>
      <c r="B5377">
        <f>+'2019-2020'!B5379</f>
        <v>0</v>
      </c>
      <c r="D5377">
        <f>+'2019-2020'!C5379</f>
        <v>0</v>
      </c>
      <c r="E5377">
        <f>+'2019-2020'!D5379</f>
        <v>0</v>
      </c>
      <c r="F5377">
        <f>+'2019-2020'!E5379</f>
        <v>0</v>
      </c>
      <c r="G5377">
        <f>+'2019-2020'!F5379</f>
        <v>0</v>
      </c>
      <c r="H5377">
        <f>+'2019-2020'!G5379</f>
        <v>0</v>
      </c>
      <c r="I5377">
        <f>+'2019-2020'!H5379</f>
        <v>0</v>
      </c>
      <c r="J5377">
        <f>+'2019-2020'!I5379</f>
        <v>0</v>
      </c>
      <c r="K5377">
        <f>+'2019-2020'!J5379</f>
        <v>0</v>
      </c>
      <c r="L5377">
        <f>+'2019-2020'!K5379</f>
        <v>0</v>
      </c>
      <c r="M5377">
        <f>+'2019-2020'!L5379</f>
        <v>0</v>
      </c>
      <c r="N5377">
        <f>+'2019-2020'!M5379</f>
        <v>0</v>
      </c>
      <c r="O5377">
        <f>+'2019-2020'!N5379</f>
        <v>0</v>
      </c>
      <c r="P5377">
        <f>+'2019-2020'!O5379</f>
        <v>0</v>
      </c>
      <c r="Q5377">
        <f>+'2019-2020'!Q5379</f>
        <v>0</v>
      </c>
      <c r="R5377">
        <f>+'2019-2020'!T5379</f>
        <v>0</v>
      </c>
      <c r="S5377">
        <f>+'2019-2020'!U5379</f>
        <v>0</v>
      </c>
    </row>
    <row r="5378" spans="1:19" x14ac:dyDescent="0.25">
      <c r="A5378">
        <f>+'2019-2020'!$B$3</f>
        <v>0</v>
      </c>
      <c r="B5378">
        <f>+'2019-2020'!B5380</f>
        <v>0</v>
      </c>
      <c r="D5378">
        <f>+'2019-2020'!C5380</f>
        <v>0</v>
      </c>
      <c r="E5378">
        <f>+'2019-2020'!D5380</f>
        <v>0</v>
      </c>
      <c r="F5378">
        <f>+'2019-2020'!E5380</f>
        <v>0</v>
      </c>
      <c r="G5378">
        <f>+'2019-2020'!F5380</f>
        <v>0</v>
      </c>
      <c r="H5378">
        <f>+'2019-2020'!G5380</f>
        <v>0</v>
      </c>
      <c r="I5378">
        <f>+'2019-2020'!H5380</f>
        <v>0</v>
      </c>
      <c r="J5378">
        <f>+'2019-2020'!I5380</f>
        <v>0</v>
      </c>
      <c r="K5378">
        <f>+'2019-2020'!J5380</f>
        <v>0</v>
      </c>
      <c r="L5378">
        <f>+'2019-2020'!K5380</f>
        <v>0</v>
      </c>
      <c r="M5378">
        <f>+'2019-2020'!L5380</f>
        <v>0</v>
      </c>
      <c r="N5378">
        <f>+'2019-2020'!M5380</f>
        <v>0</v>
      </c>
      <c r="O5378">
        <f>+'2019-2020'!N5380</f>
        <v>0</v>
      </c>
      <c r="P5378">
        <f>+'2019-2020'!O5380</f>
        <v>0</v>
      </c>
      <c r="Q5378">
        <f>+'2019-2020'!Q5380</f>
        <v>0</v>
      </c>
      <c r="R5378">
        <f>+'2019-2020'!T5380</f>
        <v>0</v>
      </c>
      <c r="S5378">
        <f>+'2019-2020'!U5380</f>
        <v>0</v>
      </c>
    </row>
    <row r="5379" spans="1:19" x14ac:dyDescent="0.25">
      <c r="A5379">
        <f>+'2019-2020'!$B$3</f>
        <v>0</v>
      </c>
      <c r="B5379">
        <f>+'2019-2020'!B5381</f>
        <v>0</v>
      </c>
      <c r="D5379">
        <f>+'2019-2020'!C5381</f>
        <v>0</v>
      </c>
      <c r="E5379">
        <f>+'2019-2020'!D5381</f>
        <v>0</v>
      </c>
      <c r="F5379">
        <f>+'2019-2020'!E5381</f>
        <v>0</v>
      </c>
      <c r="G5379">
        <f>+'2019-2020'!F5381</f>
        <v>0</v>
      </c>
      <c r="H5379">
        <f>+'2019-2020'!G5381</f>
        <v>0</v>
      </c>
      <c r="I5379">
        <f>+'2019-2020'!H5381</f>
        <v>0</v>
      </c>
      <c r="J5379">
        <f>+'2019-2020'!I5381</f>
        <v>0</v>
      </c>
      <c r="K5379">
        <f>+'2019-2020'!J5381</f>
        <v>0</v>
      </c>
      <c r="L5379">
        <f>+'2019-2020'!K5381</f>
        <v>0</v>
      </c>
      <c r="M5379">
        <f>+'2019-2020'!L5381</f>
        <v>0</v>
      </c>
      <c r="N5379">
        <f>+'2019-2020'!M5381</f>
        <v>0</v>
      </c>
      <c r="O5379">
        <f>+'2019-2020'!N5381</f>
        <v>0</v>
      </c>
      <c r="P5379">
        <f>+'2019-2020'!O5381</f>
        <v>0</v>
      </c>
      <c r="Q5379">
        <f>+'2019-2020'!Q5381</f>
        <v>0</v>
      </c>
      <c r="R5379">
        <f>+'2019-2020'!T5381</f>
        <v>0</v>
      </c>
      <c r="S5379">
        <f>+'2019-2020'!U5381</f>
        <v>0</v>
      </c>
    </row>
    <row r="5380" spans="1:19" x14ac:dyDescent="0.25">
      <c r="A5380">
        <f>+'2019-2020'!$B$3</f>
        <v>0</v>
      </c>
      <c r="B5380">
        <f>+'2019-2020'!B5382</f>
        <v>0</v>
      </c>
      <c r="D5380">
        <f>+'2019-2020'!C5382</f>
        <v>0</v>
      </c>
      <c r="E5380">
        <f>+'2019-2020'!D5382</f>
        <v>0</v>
      </c>
      <c r="F5380">
        <f>+'2019-2020'!E5382</f>
        <v>0</v>
      </c>
      <c r="G5380">
        <f>+'2019-2020'!F5382</f>
        <v>0</v>
      </c>
      <c r="H5380">
        <f>+'2019-2020'!G5382</f>
        <v>0</v>
      </c>
      <c r="I5380">
        <f>+'2019-2020'!H5382</f>
        <v>0</v>
      </c>
      <c r="J5380">
        <f>+'2019-2020'!I5382</f>
        <v>0</v>
      </c>
      <c r="K5380">
        <f>+'2019-2020'!J5382</f>
        <v>0</v>
      </c>
      <c r="L5380">
        <f>+'2019-2020'!K5382</f>
        <v>0</v>
      </c>
      <c r="M5380">
        <f>+'2019-2020'!L5382</f>
        <v>0</v>
      </c>
      <c r="N5380">
        <f>+'2019-2020'!M5382</f>
        <v>0</v>
      </c>
      <c r="O5380">
        <f>+'2019-2020'!N5382</f>
        <v>0</v>
      </c>
      <c r="P5380">
        <f>+'2019-2020'!O5382</f>
        <v>0</v>
      </c>
      <c r="Q5380">
        <f>+'2019-2020'!Q5382</f>
        <v>0</v>
      </c>
      <c r="R5380">
        <f>+'2019-2020'!T5382</f>
        <v>0</v>
      </c>
      <c r="S5380">
        <f>+'2019-2020'!U5382</f>
        <v>0</v>
      </c>
    </row>
    <row r="5381" spans="1:19" x14ac:dyDescent="0.25">
      <c r="A5381">
        <f>+'2019-2020'!$B$3</f>
        <v>0</v>
      </c>
      <c r="B5381">
        <f>+'2019-2020'!B5383</f>
        <v>0</v>
      </c>
      <c r="D5381">
        <f>+'2019-2020'!C5383</f>
        <v>0</v>
      </c>
      <c r="E5381">
        <f>+'2019-2020'!D5383</f>
        <v>0</v>
      </c>
      <c r="F5381">
        <f>+'2019-2020'!E5383</f>
        <v>0</v>
      </c>
      <c r="G5381">
        <f>+'2019-2020'!F5383</f>
        <v>0</v>
      </c>
      <c r="H5381">
        <f>+'2019-2020'!G5383</f>
        <v>0</v>
      </c>
      <c r="I5381">
        <f>+'2019-2020'!H5383</f>
        <v>0</v>
      </c>
      <c r="J5381">
        <f>+'2019-2020'!I5383</f>
        <v>0</v>
      </c>
      <c r="K5381">
        <f>+'2019-2020'!J5383</f>
        <v>0</v>
      </c>
      <c r="L5381">
        <f>+'2019-2020'!K5383</f>
        <v>0</v>
      </c>
      <c r="M5381">
        <f>+'2019-2020'!L5383</f>
        <v>0</v>
      </c>
      <c r="N5381">
        <f>+'2019-2020'!M5383</f>
        <v>0</v>
      </c>
      <c r="O5381">
        <f>+'2019-2020'!N5383</f>
        <v>0</v>
      </c>
      <c r="P5381">
        <f>+'2019-2020'!O5383</f>
        <v>0</v>
      </c>
      <c r="Q5381">
        <f>+'2019-2020'!Q5383</f>
        <v>0</v>
      </c>
      <c r="R5381">
        <f>+'2019-2020'!T5383</f>
        <v>0</v>
      </c>
      <c r="S5381">
        <f>+'2019-2020'!U5383</f>
        <v>0</v>
      </c>
    </row>
    <row r="5382" spans="1:19" x14ac:dyDescent="0.25">
      <c r="A5382">
        <f>+'2019-2020'!$B$3</f>
        <v>0</v>
      </c>
      <c r="B5382">
        <f>+'2019-2020'!B5384</f>
        <v>0</v>
      </c>
      <c r="D5382">
        <f>+'2019-2020'!C5384</f>
        <v>0</v>
      </c>
      <c r="E5382">
        <f>+'2019-2020'!D5384</f>
        <v>0</v>
      </c>
      <c r="F5382">
        <f>+'2019-2020'!E5384</f>
        <v>0</v>
      </c>
      <c r="G5382">
        <f>+'2019-2020'!F5384</f>
        <v>0</v>
      </c>
      <c r="H5382">
        <f>+'2019-2020'!G5384</f>
        <v>0</v>
      </c>
      <c r="I5382">
        <f>+'2019-2020'!H5384</f>
        <v>0</v>
      </c>
      <c r="J5382">
        <f>+'2019-2020'!I5384</f>
        <v>0</v>
      </c>
      <c r="K5382">
        <f>+'2019-2020'!J5384</f>
        <v>0</v>
      </c>
      <c r="L5382">
        <f>+'2019-2020'!K5384</f>
        <v>0</v>
      </c>
      <c r="M5382">
        <f>+'2019-2020'!L5384</f>
        <v>0</v>
      </c>
      <c r="N5382">
        <f>+'2019-2020'!M5384</f>
        <v>0</v>
      </c>
      <c r="O5382">
        <f>+'2019-2020'!N5384</f>
        <v>0</v>
      </c>
      <c r="P5382">
        <f>+'2019-2020'!O5384</f>
        <v>0</v>
      </c>
      <c r="Q5382">
        <f>+'2019-2020'!Q5384</f>
        <v>0</v>
      </c>
      <c r="R5382">
        <f>+'2019-2020'!T5384</f>
        <v>0</v>
      </c>
      <c r="S5382">
        <f>+'2019-2020'!U5384</f>
        <v>0</v>
      </c>
    </row>
    <row r="5383" spans="1:19" x14ac:dyDescent="0.25">
      <c r="A5383">
        <f>+'2019-2020'!$B$3</f>
        <v>0</v>
      </c>
      <c r="B5383">
        <f>+'2019-2020'!B5385</f>
        <v>0</v>
      </c>
      <c r="D5383">
        <f>+'2019-2020'!C5385</f>
        <v>0</v>
      </c>
      <c r="E5383">
        <f>+'2019-2020'!D5385</f>
        <v>0</v>
      </c>
      <c r="F5383">
        <f>+'2019-2020'!E5385</f>
        <v>0</v>
      </c>
      <c r="G5383">
        <f>+'2019-2020'!F5385</f>
        <v>0</v>
      </c>
      <c r="H5383">
        <f>+'2019-2020'!G5385</f>
        <v>0</v>
      </c>
      <c r="I5383">
        <f>+'2019-2020'!H5385</f>
        <v>0</v>
      </c>
      <c r="J5383">
        <f>+'2019-2020'!I5385</f>
        <v>0</v>
      </c>
      <c r="K5383">
        <f>+'2019-2020'!J5385</f>
        <v>0</v>
      </c>
      <c r="L5383">
        <f>+'2019-2020'!K5385</f>
        <v>0</v>
      </c>
      <c r="M5383">
        <f>+'2019-2020'!L5385</f>
        <v>0</v>
      </c>
      <c r="N5383">
        <f>+'2019-2020'!M5385</f>
        <v>0</v>
      </c>
      <c r="O5383">
        <f>+'2019-2020'!N5385</f>
        <v>0</v>
      </c>
      <c r="P5383">
        <f>+'2019-2020'!O5385</f>
        <v>0</v>
      </c>
      <c r="Q5383">
        <f>+'2019-2020'!Q5385</f>
        <v>0</v>
      </c>
      <c r="R5383">
        <f>+'2019-2020'!T5385</f>
        <v>0</v>
      </c>
      <c r="S5383">
        <f>+'2019-2020'!U5385</f>
        <v>0</v>
      </c>
    </row>
    <row r="5384" spans="1:19" x14ac:dyDescent="0.25">
      <c r="A5384">
        <f>+'2019-2020'!$B$3</f>
        <v>0</v>
      </c>
      <c r="B5384">
        <f>+'2019-2020'!B5386</f>
        <v>0</v>
      </c>
      <c r="D5384">
        <f>+'2019-2020'!C5386</f>
        <v>0</v>
      </c>
      <c r="E5384">
        <f>+'2019-2020'!D5386</f>
        <v>0</v>
      </c>
      <c r="F5384">
        <f>+'2019-2020'!E5386</f>
        <v>0</v>
      </c>
      <c r="G5384">
        <f>+'2019-2020'!F5386</f>
        <v>0</v>
      </c>
      <c r="H5384">
        <f>+'2019-2020'!G5386</f>
        <v>0</v>
      </c>
      <c r="I5384">
        <f>+'2019-2020'!H5386</f>
        <v>0</v>
      </c>
      <c r="J5384">
        <f>+'2019-2020'!I5386</f>
        <v>0</v>
      </c>
      <c r="K5384">
        <f>+'2019-2020'!J5386</f>
        <v>0</v>
      </c>
      <c r="L5384">
        <f>+'2019-2020'!K5386</f>
        <v>0</v>
      </c>
      <c r="M5384">
        <f>+'2019-2020'!L5386</f>
        <v>0</v>
      </c>
      <c r="N5384">
        <f>+'2019-2020'!M5386</f>
        <v>0</v>
      </c>
      <c r="O5384">
        <f>+'2019-2020'!N5386</f>
        <v>0</v>
      </c>
      <c r="P5384">
        <f>+'2019-2020'!O5386</f>
        <v>0</v>
      </c>
      <c r="Q5384">
        <f>+'2019-2020'!Q5386</f>
        <v>0</v>
      </c>
      <c r="R5384">
        <f>+'2019-2020'!T5386</f>
        <v>0</v>
      </c>
      <c r="S5384">
        <f>+'2019-2020'!U5386</f>
        <v>0</v>
      </c>
    </row>
    <row r="5385" spans="1:19" x14ac:dyDescent="0.25">
      <c r="A5385">
        <f>+'2019-2020'!$B$3</f>
        <v>0</v>
      </c>
      <c r="B5385">
        <f>+'2019-2020'!B5387</f>
        <v>0</v>
      </c>
      <c r="D5385">
        <f>+'2019-2020'!C5387</f>
        <v>0</v>
      </c>
      <c r="E5385">
        <f>+'2019-2020'!D5387</f>
        <v>0</v>
      </c>
      <c r="F5385">
        <f>+'2019-2020'!E5387</f>
        <v>0</v>
      </c>
      <c r="G5385">
        <f>+'2019-2020'!F5387</f>
        <v>0</v>
      </c>
      <c r="H5385">
        <f>+'2019-2020'!G5387</f>
        <v>0</v>
      </c>
      <c r="I5385">
        <f>+'2019-2020'!H5387</f>
        <v>0</v>
      </c>
      <c r="J5385">
        <f>+'2019-2020'!I5387</f>
        <v>0</v>
      </c>
      <c r="K5385">
        <f>+'2019-2020'!J5387</f>
        <v>0</v>
      </c>
      <c r="L5385">
        <f>+'2019-2020'!K5387</f>
        <v>0</v>
      </c>
      <c r="M5385">
        <f>+'2019-2020'!L5387</f>
        <v>0</v>
      </c>
      <c r="N5385">
        <f>+'2019-2020'!M5387</f>
        <v>0</v>
      </c>
      <c r="O5385">
        <f>+'2019-2020'!N5387</f>
        <v>0</v>
      </c>
      <c r="P5385">
        <f>+'2019-2020'!O5387</f>
        <v>0</v>
      </c>
      <c r="Q5385">
        <f>+'2019-2020'!Q5387</f>
        <v>0</v>
      </c>
      <c r="R5385">
        <f>+'2019-2020'!T5387</f>
        <v>0</v>
      </c>
      <c r="S5385">
        <f>+'2019-2020'!U5387</f>
        <v>0</v>
      </c>
    </row>
    <row r="5386" spans="1:19" x14ac:dyDescent="0.25">
      <c r="A5386">
        <f>+'2019-2020'!$B$3</f>
        <v>0</v>
      </c>
      <c r="B5386">
        <f>+'2019-2020'!B5388</f>
        <v>0</v>
      </c>
      <c r="D5386">
        <f>+'2019-2020'!C5388</f>
        <v>0</v>
      </c>
      <c r="E5386">
        <f>+'2019-2020'!D5388</f>
        <v>0</v>
      </c>
      <c r="F5386">
        <f>+'2019-2020'!E5388</f>
        <v>0</v>
      </c>
      <c r="G5386">
        <f>+'2019-2020'!F5388</f>
        <v>0</v>
      </c>
      <c r="H5386">
        <f>+'2019-2020'!G5388</f>
        <v>0</v>
      </c>
      <c r="I5386">
        <f>+'2019-2020'!H5388</f>
        <v>0</v>
      </c>
      <c r="J5386">
        <f>+'2019-2020'!I5388</f>
        <v>0</v>
      </c>
      <c r="K5386">
        <f>+'2019-2020'!J5388</f>
        <v>0</v>
      </c>
      <c r="L5386">
        <f>+'2019-2020'!K5388</f>
        <v>0</v>
      </c>
      <c r="M5386">
        <f>+'2019-2020'!L5388</f>
        <v>0</v>
      </c>
      <c r="N5386">
        <f>+'2019-2020'!M5388</f>
        <v>0</v>
      </c>
      <c r="O5386">
        <f>+'2019-2020'!N5388</f>
        <v>0</v>
      </c>
      <c r="P5386">
        <f>+'2019-2020'!O5388</f>
        <v>0</v>
      </c>
      <c r="Q5386">
        <f>+'2019-2020'!Q5388</f>
        <v>0</v>
      </c>
      <c r="R5386">
        <f>+'2019-2020'!T5388</f>
        <v>0</v>
      </c>
      <c r="S5386">
        <f>+'2019-2020'!U5388</f>
        <v>0</v>
      </c>
    </row>
    <row r="5387" spans="1:19" x14ac:dyDescent="0.25">
      <c r="A5387">
        <f>+'2019-2020'!$B$3</f>
        <v>0</v>
      </c>
      <c r="B5387">
        <f>+'2019-2020'!B5389</f>
        <v>0</v>
      </c>
      <c r="D5387">
        <f>+'2019-2020'!C5389</f>
        <v>0</v>
      </c>
      <c r="E5387">
        <f>+'2019-2020'!D5389</f>
        <v>0</v>
      </c>
      <c r="F5387">
        <f>+'2019-2020'!E5389</f>
        <v>0</v>
      </c>
      <c r="G5387">
        <f>+'2019-2020'!F5389</f>
        <v>0</v>
      </c>
      <c r="H5387">
        <f>+'2019-2020'!G5389</f>
        <v>0</v>
      </c>
      <c r="I5387">
        <f>+'2019-2020'!H5389</f>
        <v>0</v>
      </c>
      <c r="J5387">
        <f>+'2019-2020'!I5389</f>
        <v>0</v>
      </c>
      <c r="K5387">
        <f>+'2019-2020'!J5389</f>
        <v>0</v>
      </c>
      <c r="L5387">
        <f>+'2019-2020'!K5389</f>
        <v>0</v>
      </c>
      <c r="M5387">
        <f>+'2019-2020'!L5389</f>
        <v>0</v>
      </c>
      <c r="N5387">
        <f>+'2019-2020'!M5389</f>
        <v>0</v>
      </c>
      <c r="O5387">
        <f>+'2019-2020'!N5389</f>
        <v>0</v>
      </c>
      <c r="P5387">
        <f>+'2019-2020'!O5389</f>
        <v>0</v>
      </c>
      <c r="Q5387">
        <f>+'2019-2020'!Q5389</f>
        <v>0</v>
      </c>
      <c r="R5387">
        <f>+'2019-2020'!T5389</f>
        <v>0</v>
      </c>
      <c r="S5387">
        <f>+'2019-2020'!U5389</f>
        <v>0</v>
      </c>
    </row>
    <row r="5388" spans="1:19" x14ac:dyDescent="0.25">
      <c r="A5388">
        <f>+'2019-2020'!$B$3</f>
        <v>0</v>
      </c>
      <c r="B5388">
        <f>+'2019-2020'!B5390</f>
        <v>0</v>
      </c>
      <c r="D5388">
        <f>+'2019-2020'!C5390</f>
        <v>0</v>
      </c>
      <c r="E5388">
        <f>+'2019-2020'!D5390</f>
        <v>0</v>
      </c>
      <c r="F5388">
        <f>+'2019-2020'!E5390</f>
        <v>0</v>
      </c>
      <c r="G5388">
        <f>+'2019-2020'!F5390</f>
        <v>0</v>
      </c>
      <c r="H5388">
        <f>+'2019-2020'!G5390</f>
        <v>0</v>
      </c>
      <c r="I5388">
        <f>+'2019-2020'!H5390</f>
        <v>0</v>
      </c>
      <c r="J5388">
        <f>+'2019-2020'!I5390</f>
        <v>0</v>
      </c>
      <c r="K5388">
        <f>+'2019-2020'!J5390</f>
        <v>0</v>
      </c>
      <c r="L5388">
        <f>+'2019-2020'!K5390</f>
        <v>0</v>
      </c>
      <c r="M5388">
        <f>+'2019-2020'!L5390</f>
        <v>0</v>
      </c>
      <c r="N5388">
        <f>+'2019-2020'!M5390</f>
        <v>0</v>
      </c>
      <c r="O5388">
        <f>+'2019-2020'!N5390</f>
        <v>0</v>
      </c>
      <c r="P5388">
        <f>+'2019-2020'!O5390</f>
        <v>0</v>
      </c>
      <c r="Q5388">
        <f>+'2019-2020'!Q5390</f>
        <v>0</v>
      </c>
      <c r="R5388">
        <f>+'2019-2020'!T5390</f>
        <v>0</v>
      </c>
      <c r="S5388">
        <f>+'2019-2020'!U5390</f>
        <v>0</v>
      </c>
    </row>
    <row r="5389" spans="1:19" x14ac:dyDescent="0.25">
      <c r="A5389">
        <f>+'2019-2020'!$B$3</f>
        <v>0</v>
      </c>
      <c r="B5389">
        <f>+'2019-2020'!B5391</f>
        <v>0</v>
      </c>
      <c r="D5389">
        <f>+'2019-2020'!C5391</f>
        <v>0</v>
      </c>
      <c r="E5389">
        <f>+'2019-2020'!D5391</f>
        <v>0</v>
      </c>
      <c r="F5389">
        <f>+'2019-2020'!E5391</f>
        <v>0</v>
      </c>
      <c r="G5389">
        <f>+'2019-2020'!F5391</f>
        <v>0</v>
      </c>
      <c r="H5389">
        <f>+'2019-2020'!G5391</f>
        <v>0</v>
      </c>
      <c r="I5389">
        <f>+'2019-2020'!H5391</f>
        <v>0</v>
      </c>
      <c r="J5389">
        <f>+'2019-2020'!I5391</f>
        <v>0</v>
      </c>
      <c r="K5389">
        <f>+'2019-2020'!J5391</f>
        <v>0</v>
      </c>
      <c r="L5389">
        <f>+'2019-2020'!K5391</f>
        <v>0</v>
      </c>
      <c r="M5389">
        <f>+'2019-2020'!L5391</f>
        <v>0</v>
      </c>
      <c r="N5389">
        <f>+'2019-2020'!M5391</f>
        <v>0</v>
      </c>
      <c r="O5389">
        <f>+'2019-2020'!N5391</f>
        <v>0</v>
      </c>
      <c r="P5389">
        <f>+'2019-2020'!O5391</f>
        <v>0</v>
      </c>
      <c r="Q5389">
        <f>+'2019-2020'!Q5391</f>
        <v>0</v>
      </c>
      <c r="R5389">
        <f>+'2019-2020'!T5391</f>
        <v>0</v>
      </c>
      <c r="S5389">
        <f>+'2019-2020'!U5391</f>
        <v>0</v>
      </c>
    </row>
    <row r="5390" spans="1:19" x14ac:dyDescent="0.25">
      <c r="A5390">
        <f>+'2019-2020'!$B$3</f>
        <v>0</v>
      </c>
      <c r="B5390">
        <f>+'2019-2020'!B5392</f>
        <v>0</v>
      </c>
      <c r="D5390">
        <f>+'2019-2020'!C5392</f>
        <v>0</v>
      </c>
      <c r="E5390">
        <f>+'2019-2020'!D5392</f>
        <v>0</v>
      </c>
      <c r="F5390">
        <f>+'2019-2020'!E5392</f>
        <v>0</v>
      </c>
      <c r="G5390">
        <f>+'2019-2020'!F5392</f>
        <v>0</v>
      </c>
      <c r="H5390">
        <f>+'2019-2020'!G5392</f>
        <v>0</v>
      </c>
      <c r="I5390">
        <f>+'2019-2020'!H5392</f>
        <v>0</v>
      </c>
      <c r="J5390">
        <f>+'2019-2020'!I5392</f>
        <v>0</v>
      </c>
      <c r="K5390">
        <f>+'2019-2020'!J5392</f>
        <v>0</v>
      </c>
      <c r="L5390">
        <f>+'2019-2020'!K5392</f>
        <v>0</v>
      </c>
      <c r="M5390">
        <f>+'2019-2020'!L5392</f>
        <v>0</v>
      </c>
      <c r="N5390">
        <f>+'2019-2020'!M5392</f>
        <v>0</v>
      </c>
      <c r="O5390">
        <f>+'2019-2020'!N5392</f>
        <v>0</v>
      </c>
      <c r="P5390">
        <f>+'2019-2020'!O5392</f>
        <v>0</v>
      </c>
      <c r="Q5390">
        <f>+'2019-2020'!Q5392</f>
        <v>0</v>
      </c>
      <c r="R5390">
        <f>+'2019-2020'!T5392</f>
        <v>0</v>
      </c>
      <c r="S5390">
        <f>+'2019-2020'!U5392</f>
        <v>0</v>
      </c>
    </row>
    <row r="5391" spans="1:19" x14ac:dyDescent="0.25">
      <c r="A5391">
        <f>+'2019-2020'!$B$3</f>
        <v>0</v>
      </c>
      <c r="B5391">
        <f>+'2019-2020'!B5393</f>
        <v>0</v>
      </c>
      <c r="D5391">
        <f>+'2019-2020'!C5393</f>
        <v>0</v>
      </c>
      <c r="E5391">
        <f>+'2019-2020'!D5393</f>
        <v>0</v>
      </c>
      <c r="F5391">
        <f>+'2019-2020'!E5393</f>
        <v>0</v>
      </c>
      <c r="G5391">
        <f>+'2019-2020'!F5393</f>
        <v>0</v>
      </c>
      <c r="H5391">
        <f>+'2019-2020'!G5393</f>
        <v>0</v>
      </c>
      <c r="I5391">
        <f>+'2019-2020'!H5393</f>
        <v>0</v>
      </c>
      <c r="J5391">
        <f>+'2019-2020'!I5393</f>
        <v>0</v>
      </c>
      <c r="K5391">
        <f>+'2019-2020'!J5393</f>
        <v>0</v>
      </c>
      <c r="L5391">
        <f>+'2019-2020'!K5393</f>
        <v>0</v>
      </c>
      <c r="M5391">
        <f>+'2019-2020'!L5393</f>
        <v>0</v>
      </c>
      <c r="N5391">
        <f>+'2019-2020'!M5393</f>
        <v>0</v>
      </c>
      <c r="O5391">
        <f>+'2019-2020'!N5393</f>
        <v>0</v>
      </c>
      <c r="P5391">
        <f>+'2019-2020'!O5393</f>
        <v>0</v>
      </c>
      <c r="Q5391">
        <f>+'2019-2020'!Q5393</f>
        <v>0</v>
      </c>
      <c r="R5391">
        <f>+'2019-2020'!T5393</f>
        <v>0</v>
      </c>
      <c r="S5391">
        <f>+'2019-2020'!U5393</f>
        <v>0</v>
      </c>
    </row>
    <row r="5392" spans="1:19" x14ac:dyDescent="0.25">
      <c r="A5392">
        <f>+'2019-2020'!$B$3</f>
        <v>0</v>
      </c>
      <c r="B5392">
        <f>+'2019-2020'!B5394</f>
        <v>0</v>
      </c>
      <c r="D5392">
        <f>+'2019-2020'!C5394</f>
        <v>0</v>
      </c>
      <c r="E5392">
        <f>+'2019-2020'!D5394</f>
        <v>0</v>
      </c>
      <c r="F5392">
        <f>+'2019-2020'!E5394</f>
        <v>0</v>
      </c>
      <c r="G5392">
        <f>+'2019-2020'!F5394</f>
        <v>0</v>
      </c>
      <c r="H5392">
        <f>+'2019-2020'!G5394</f>
        <v>0</v>
      </c>
      <c r="I5392">
        <f>+'2019-2020'!H5394</f>
        <v>0</v>
      </c>
      <c r="J5392">
        <f>+'2019-2020'!I5394</f>
        <v>0</v>
      </c>
      <c r="K5392">
        <f>+'2019-2020'!J5394</f>
        <v>0</v>
      </c>
      <c r="L5392">
        <f>+'2019-2020'!K5394</f>
        <v>0</v>
      </c>
      <c r="M5392">
        <f>+'2019-2020'!L5394</f>
        <v>0</v>
      </c>
      <c r="N5392">
        <f>+'2019-2020'!M5394</f>
        <v>0</v>
      </c>
      <c r="O5392">
        <f>+'2019-2020'!N5394</f>
        <v>0</v>
      </c>
      <c r="P5392">
        <f>+'2019-2020'!O5394</f>
        <v>0</v>
      </c>
      <c r="Q5392">
        <f>+'2019-2020'!Q5394</f>
        <v>0</v>
      </c>
      <c r="R5392">
        <f>+'2019-2020'!T5394</f>
        <v>0</v>
      </c>
      <c r="S5392">
        <f>+'2019-2020'!U5394</f>
        <v>0</v>
      </c>
    </row>
    <row r="5393" spans="1:19" x14ac:dyDescent="0.25">
      <c r="A5393">
        <f>+'2019-2020'!$B$3</f>
        <v>0</v>
      </c>
      <c r="B5393">
        <f>+'2019-2020'!B5395</f>
        <v>0</v>
      </c>
      <c r="D5393">
        <f>+'2019-2020'!C5395</f>
        <v>0</v>
      </c>
      <c r="E5393">
        <f>+'2019-2020'!D5395</f>
        <v>0</v>
      </c>
      <c r="F5393">
        <f>+'2019-2020'!E5395</f>
        <v>0</v>
      </c>
      <c r="G5393">
        <f>+'2019-2020'!F5395</f>
        <v>0</v>
      </c>
      <c r="H5393">
        <f>+'2019-2020'!G5395</f>
        <v>0</v>
      </c>
      <c r="I5393">
        <f>+'2019-2020'!H5395</f>
        <v>0</v>
      </c>
      <c r="J5393">
        <f>+'2019-2020'!I5395</f>
        <v>0</v>
      </c>
      <c r="K5393">
        <f>+'2019-2020'!J5395</f>
        <v>0</v>
      </c>
      <c r="L5393">
        <f>+'2019-2020'!K5395</f>
        <v>0</v>
      </c>
      <c r="M5393">
        <f>+'2019-2020'!L5395</f>
        <v>0</v>
      </c>
      <c r="N5393">
        <f>+'2019-2020'!M5395</f>
        <v>0</v>
      </c>
      <c r="O5393">
        <f>+'2019-2020'!N5395</f>
        <v>0</v>
      </c>
      <c r="P5393">
        <f>+'2019-2020'!O5395</f>
        <v>0</v>
      </c>
      <c r="Q5393">
        <f>+'2019-2020'!Q5395</f>
        <v>0</v>
      </c>
      <c r="R5393">
        <f>+'2019-2020'!T5395</f>
        <v>0</v>
      </c>
      <c r="S5393">
        <f>+'2019-2020'!U5395</f>
        <v>0</v>
      </c>
    </row>
    <row r="5394" spans="1:19" x14ac:dyDescent="0.25">
      <c r="A5394">
        <f>+'2019-2020'!$B$3</f>
        <v>0</v>
      </c>
      <c r="B5394">
        <f>+'2019-2020'!B5396</f>
        <v>0</v>
      </c>
      <c r="D5394">
        <f>+'2019-2020'!C5396</f>
        <v>0</v>
      </c>
      <c r="E5394">
        <f>+'2019-2020'!D5396</f>
        <v>0</v>
      </c>
      <c r="F5394">
        <f>+'2019-2020'!E5396</f>
        <v>0</v>
      </c>
      <c r="G5394">
        <f>+'2019-2020'!F5396</f>
        <v>0</v>
      </c>
      <c r="H5394">
        <f>+'2019-2020'!G5396</f>
        <v>0</v>
      </c>
      <c r="I5394">
        <f>+'2019-2020'!H5396</f>
        <v>0</v>
      </c>
      <c r="J5394">
        <f>+'2019-2020'!I5396</f>
        <v>0</v>
      </c>
      <c r="K5394">
        <f>+'2019-2020'!J5396</f>
        <v>0</v>
      </c>
      <c r="L5394">
        <f>+'2019-2020'!K5396</f>
        <v>0</v>
      </c>
      <c r="M5394">
        <f>+'2019-2020'!L5396</f>
        <v>0</v>
      </c>
      <c r="N5394">
        <f>+'2019-2020'!M5396</f>
        <v>0</v>
      </c>
      <c r="O5394">
        <f>+'2019-2020'!N5396</f>
        <v>0</v>
      </c>
      <c r="P5394">
        <f>+'2019-2020'!O5396</f>
        <v>0</v>
      </c>
      <c r="Q5394">
        <f>+'2019-2020'!Q5396</f>
        <v>0</v>
      </c>
      <c r="R5394">
        <f>+'2019-2020'!T5396</f>
        <v>0</v>
      </c>
      <c r="S5394">
        <f>+'2019-2020'!U5396</f>
        <v>0</v>
      </c>
    </row>
    <row r="5395" spans="1:19" x14ac:dyDescent="0.25">
      <c r="A5395">
        <f>+'2019-2020'!$B$3</f>
        <v>0</v>
      </c>
      <c r="B5395">
        <f>+'2019-2020'!B5397</f>
        <v>0</v>
      </c>
      <c r="D5395">
        <f>+'2019-2020'!C5397</f>
        <v>0</v>
      </c>
      <c r="E5395">
        <f>+'2019-2020'!D5397</f>
        <v>0</v>
      </c>
      <c r="F5395">
        <f>+'2019-2020'!E5397</f>
        <v>0</v>
      </c>
      <c r="G5395">
        <f>+'2019-2020'!F5397</f>
        <v>0</v>
      </c>
      <c r="H5395">
        <f>+'2019-2020'!G5397</f>
        <v>0</v>
      </c>
      <c r="I5395">
        <f>+'2019-2020'!H5397</f>
        <v>0</v>
      </c>
      <c r="J5395">
        <f>+'2019-2020'!I5397</f>
        <v>0</v>
      </c>
      <c r="K5395">
        <f>+'2019-2020'!J5397</f>
        <v>0</v>
      </c>
      <c r="L5395">
        <f>+'2019-2020'!K5397</f>
        <v>0</v>
      </c>
      <c r="M5395">
        <f>+'2019-2020'!L5397</f>
        <v>0</v>
      </c>
      <c r="N5395">
        <f>+'2019-2020'!M5397</f>
        <v>0</v>
      </c>
      <c r="O5395">
        <f>+'2019-2020'!N5397</f>
        <v>0</v>
      </c>
      <c r="P5395">
        <f>+'2019-2020'!O5397</f>
        <v>0</v>
      </c>
      <c r="Q5395">
        <f>+'2019-2020'!Q5397</f>
        <v>0</v>
      </c>
      <c r="R5395">
        <f>+'2019-2020'!T5397</f>
        <v>0</v>
      </c>
      <c r="S5395">
        <f>+'2019-2020'!U5397</f>
        <v>0</v>
      </c>
    </row>
    <row r="5396" spans="1:19" x14ac:dyDescent="0.25">
      <c r="A5396">
        <f>+'2019-2020'!$B$3</f>
        <v>0</v>
      </c>
      <c r="B5396">
        <f>+'2019-2020'!B5398</f>
        <v>0</v>
      </c>
      <c r="D5396">
        <f>+'2019-2020'!C5398</f>
        <v>0</v>
      </c>
      <c r="E5396">
        <f>+'2019-2020'!D5398</f>
        <v>0</v>
      </c>
      <c r="F5396">
        <f>+'2019-2020'!E5398</f>
        <v>0</v>
      </c>
      <c r="G5396">
        <f>+'2019-2020'!F5398</f>
        <v>0</v>
      </c>
      <c r="H5396">
        <f>+'2019-2020'!G5398</f>
        <v>0</v>
      </c>
      <c r="I5396">
        <f>+'2019-2020'!H5398</f>
        <v>0</v>
      </c>
      <c r="J5396">
        <f>+'2019-2020'!I5398</f>
        <v>0</v>
      </c>
      <c r="K5396">
        <f>+'2019-2020'!J5398</f>
        <v>0</v>
      </c>
      <c r="L5396">
        <f>+'2019-2020'!K5398</f>
        <v>0</v>
      </c>
      <c r="M5396">
        <f>+'2019-2020'!L5398</f>
        <v>0</v>
      </c>
      <c r="N5396">
        <f>+'2019-2020'!M5398</f>
        <v>0</v>
      </c>
      <c r="O5396">
        <f>+'2019-2020'!N5398</f>
        <v>0</v>
      </c>
      <c r="P5396">
        <f>+'2019-2020'!O5398</f>
        <v>0</v>
      </c>
      <c r="Q5396">
        <f>+'2019-2020'!Q5398</f>
        <v>0</v>
      </c>
      <c r="R5396">
        <f>+'2019-2020'!T5398</f>
        <v>0</v>
      </c>
      <c r="S5396">
        <f>+'2019-2020'!U5398</f>
        <v>0</v>
      </c>
    </row>
    <row r="5397" spans="1:19" x14ac:dyDescent="0.25">
      <c r="A5397">
        <f>+'2019-2020'!$B$3</f>
        <v>0</v>
      </c>
      <c r="B5397">
        <f>+'2019-2020'!B5399</f>
        <v>0</v>
      </c>
      <c r="D5397">
        <f>+'2019-2020'!C5399</f>
        <v>0</v>
      </c>
      <c r="E5397">
        <f>+'2019-2020'!D5399</f>
        <v>0</v>
      </c>
      <c r="F5397">
        <f>+'2019-2020'!E5399</f>
        <v>0</v>
      </c>
      <c r="G5397">
        <f>+'2019-2020'!F5399</f>
        <v>0</v>
      </c>
      <c r="H5397">
        <f>+'2019-2020'!G5399</f>
        <v>0</v>
      </c>
      <c r="I5397">
        <f>+'2019-2020'!H5399</f>
        <v>0</v>
      </c>
      <c r="J5397">
        <f>+'2019-2020'!I5399</f>
        <v>0</v>
      </c>
      <c r="K5397">
        <f>+'2019-2020'!J5399</f>
        <v>0</v>
      </c>
      <c r="L5397">
        <f>+'2019-2020'!K5399</f>
        <v>0</v>
      </c>
      <c r="M5397">
        <f>+'2019-2020'!L5399</f>
        <v>0</v>
      </c>
      <c r="N5397">
        <f>+'2019-2020'!M5399</f>
        <v>0</v>
      </c>
      <c r="O5397">
        <f>+'2019-2020'!N5399</f>
        <v>0</v>
      </c>
      <c r="P5397">
        <f>+'2019-2020'!O5399</f>
        <v>0</v>
      </c>
      <c r="Q5397">
        <f>+'2019-2020'!Q5399</f>
        <v>0</v>
      </c>
      <c r="R5397">
        <f>+'2019-2020'!T5399</f>
        <v>0</v>
      </c>
      <c r="S5397">
        <f>+'2019-2020'!U5399</f>
        <v>0</v>
      </c>
    </row>
    <row r="5398" spans="1:19" x14ac:dyDescent="0.25">
      <c r="A5398">
        <f>+'2019-2020'!$B$3</f>
        <v>0</v>
      </c>
      <c r="B5398">
        <f>+'2019-2020'!B5400</f>
        <v>0</v>
      </c>
      <c r="D5398">
        <f>+'2019-2020'!C5400</f>
        <v>0</v>
      </c>
      <c r="E5398">
        <f>+'2019-2020'!D5400</f>
        <v>0</v>
      </c>
      <c r="F5398">
        <f>+'2019-2020'!E5400</f>
        <v>0</v>
      </c>
      <c r="G5398">
        <f>+'2019-2020'!F5400</f>
        <v>0</v>
      </c>
      <c r="H5398">
        <f>+'2019-2020'!G5400</f>
        <v>0</v>
      </c>
      <c r="I5398">
        <f>+'2019-2020'!H5400</f>
        <v>0</v>
      </c>
      <c r="J5398">
        <f>+'2019-2020'!I5400</f>
        <v>0</v>
      </c>
      <c r="K5398">
        <f>+'2019-2020'!J5400</f>
        <v>0</v>
      </c>
      <c r="L5398">
        <f>+'2019-2020'!K5400</f>
        <v>0</v>
      </c>
      <c r="M5398">
        <f>+'2019-2020'!L5400</f>
        <v>0</v>
      </c>
      <c r="N5398">
        <f>+'2019-2020'!M5400</f>
        <v>0</v>
      </c>
      <c r="O5398">
        <f>+'2019-2020'!N5400</f>
        <v>0</v>
      </c>
      <c r="P5398">
        <f>+'2019-2020'!O5400</f>
        <v>0</v>
      </c>
      <c r="Q5398">
        <f>+'2019-2020'!Q5400</f>
        <v>0</v>
      </c>
      <c r="R5398">
        <f>+'2019-2020'!T5400</f>
        <v>0</v>
      </c>
      <c r="S5398">
        <f>+'2019-2020'!U5400</f>
        <v>0</v>
      </c>
    </row>
    <row r="5399" spans="1:19" x14ac:dyDescent="0.25">
      <c r="A5399">
        <f>+'2019-2020'!$B$3</f>
        <v>0</v>
      </c>
      <c r="B5399">
        <f>+'2019-2020'!B5401</f>
        <v>0</v>
      </c>
      <c r="D5399">
        <f>+'2019-2020'!C5401</f>
        <v>0</v>
      </c>
      <c r="E5399">
        <f>+'2019-2020'!D5401</f>
        <v>0</v>
      </c>
      <c r="F5399">
        <f>+'2019-2020'!E5401</f>
        <v>0</v>
      </c>
      <c r="G5399">
        <f>+'2019-2020'!F5401</f>
        <v>0</v>
      </c>
      <c r="H5399">
        <f>+'2019-2020'!G5401</f>
        <v>0</v>
      </c>
      <c r="I5399">
        <f>+'2019-2020'!H5401</f>
        <v>0</v>
      </c>
      <c r="J5399">
        <f>+'2019-2020'!I5401</f>
        <v>0</v>
      </c>
      <c r="K5399">
        <f>+'2019-2020'!J5401</f>
        <v>0</v>
      </c>
      <c r="L5399">
        <f>+'2019-2020'!K5401</f>
        <v>0</v>
      </c>
      <c r="M5399">
        <f>+'2019-2020'!L5401</f>
        <v>0</v>
      </c>
      <c r="N5399">
        <f>+'2019-2020'!M5401</f>
        <v>0</v>
      </c>
      <c r="O5399">
        <f>+'2019-2020'!N5401</f>
        <v>0</v>
      </c>
      <c r="P5399">
        <f>+'2019-2020'!O5401</f>
        <v>0</v>
      </c>
      <c r="Q5399">
        <f>+'2019-2020'!Q5401</f>
        <v>0</v>
      </c>
      <c r="R5399">
        <f>+'2019-2020'!T5401</f>
        <v>0</v>
      </c>
      <c r="S5399">
        <f>+'2019-2020'!U5401</f>
        <v>0</v>
      </c>
    </row>
    <row r="5400" spans="1:19" x14ac:dyDescent="0.25">
      <c r="A5400">
        <f>+'2019-2020'!$B$3</f>
        <v>0</v>
      </c>
      <c r="B5400">
        <f>+'2019-2020'!B5402</f>
        <v>0</v>
      </c>
      <c r="D5400">
        <f>+'2019-2020'!C5402</f>
        <v>0</v>
      </c>
      <c r="E5400">
        <f>+'2019-2020'!D5402</f>
        <v>0</v>
      </c>
      <c r="F5400">
        <f>+'2019-2020'!E5402</f>
        <v>0</v>
      </c>
      <c r="G5400">
        <f>+'2019-2020'!F5402</f>
        <v>0</v>
      </c>
      <c r="H5400">
        <f>+'2019-2020'!G5402</f>
        <v>0</v>
      </c>
      <c r="I5400">
        <f>+'2019-2020'!H5402</f>
        <v>0</v>
      </c>
      <c r="J5400">
        <f>+'2019-2020'!I5402</f>
        <v>0</v>
      </c>
      <c r="K5400">
        <f>+'2019-2020'!J5402</f>
        <v>0</v>
      </c>
      <c r="L5400">
        <f>+'2019-2020'!K5402</f>
        <v>0</v>
      </c>
      <c r="M5400">
        <f>+'2019-2020'!L5402</f>
        <v>0</v>
      </c>
      <c r="N5400">
        <f>+'2019-2020'!M5402</f>
        <v>0</v>
      </c>
      <c r="O5400">
        <f>+'2019-2020'!N5402</f>
        <v>0</v>
      </c>
      <c r="P5400">
        <f>+'2019-2020'!O5402</f>
        <v>0</v>
      </c>
      <c r="Q5400">
        <f>+'2019-2020'!Q5402</f>
        <v>0</v>
      </c>
      <c r="R5400">
        <f>+'2019-2020'!T5402</f>
        <v>0</v>
      </c>
      <c r="S5400">
        <f>+'2019-2020'!U5402</f>
        <v>0</v>
      </c>
    </row>
    <row r="5401" spans="1:19" x14ac:dyDescent="0.25">
      <c r="A5401">
        <f>+'2019-2020'!$B$3</f>
        <v>0</v>
      </c>
      <c r="B5401">
        <f>+'2019-2020'!B5403</f>
        <v>0</v>
      </c>
      <c r="D5401">
        <f>+'2019-2020'!C5403</f>
        <v>0</v>
      </c>
      <c r="E5401">
        <f>+'2019-2020'!D5403</f>
        <v>0</v>
      </c>
      <c r="F5401">
        <f>+'2019-2020'!E5403</f>
        <v>0</v>
      </c>
      <c r="G5401">
        <f>+'2019-2020'!F5403</f>
        <v>0</v>
      </c>
      <c r="H5401">
        <f>+'2019-2020'!G5403</f>
        <v>0</v>
      </c>
      <c r="I5401">
        <f>+'2019-2020'!H5403</f>
        <v>0</v>
      </c>
      <c r="J5401">
        <f>+'2019-2020'!I5403</f>
        <v>0</v>
      </c>
      <c r="K5401">
        <f>+'2019-2020'!J5403</f>
        <v>0</v>
      </c>
      <c r="L5401">
        <f>+'2019-2020'!K5403</f>
        <v>0</v>
      </c>
      <c r="M5401">
        <f>+'2019-2020'!L5403</f>
        <v>0</v>
      </c>
      <c r="N5401">
        <f>+'2019-2020'!M5403</f>
        <v>0</v>
      </c>
      <c r="O5401">
        <f>+'2019-2020'!N5403</f>
        <v>0</v>
      </c>
      <c r="P5401">
        <f>+'2019-2020'!O5403</f>
        <v>0</v>
      </c>
      <c r="Q5401">
        <f>+'2019-2020'!Q5403</f>
        <v>0</v>
      </c>
      <c r="R5401">
        <f>+'2019-2020'!T5403</f>
        <v>0</v>
      </c>
      <c r="S5401">
        <f>+'2019-2020'!U5403</f>
        <v>0</v>
      </c>
    </row>
    <row r="5402" spans="1:19" x14ac:dyDescent="0.25">
      <c r="A5402">
        <f>+'2019-2020'!$B$3</f>
        <v>0</v>
      </c>
      <c r="B5402">
        <f>+'2019-2020'!B5404</f>
        <v>0</v>
      </c>
      <c r="D5402">
        <f>+'2019-2020'!C5404</f>
        <v>0</v>
      </c>
      <c r="E5402">
        <f>+'2019-2020'!D5404</f>
        <v>0</v>
      </c>
      <c r="F5402">
        <f>+'2019-2020'!E5404</f>
        <v>0</v>
      </c>
      <c r="G5402">
        <f>+'2019-2020'!F5404</f>
        <v>0</v>
      </c>
      <c r="H5402">
        <f>+'2019-2020'!G5404</f>
        <v>0</v>
      </c>
      <c r="I5402">
        <f>+'2019-2020'!H5404</f>
        <v>0</v>
      </c>
      <c r="J5402">
        <f>+'2019-2020'!I5404</f>
        <v>0</v>
      </c>
      <c r="K5402">
        <f>+'2019-2020'!J5404</f>
        <v>0</v>
      </c>
      <c r="L5402">
        <f>+'2019-2020'!K5404</f>
        <v>0</v>
      </c>
      <c r="M5402">
        <f>+'2019-2020'!L5404</f>
        <v>0</v>
      </c>
      <c r="N5402">
        <f>+'2019-2020'!M5404</f>
        <v>0</v>
      </c>
      <c r="O5402">
        <f>+'2019-2020'!N5404</f>
        <v>0</v>
      </c>
      <c r="P5402">
        <f>+'2019-2020'!O5404</f>
        <v>0</v>
      </c>
      <c r="Q5402">
        <f>+'2019-2020'!Q5404</f>
        <v>0</v>
      </c>
      <c r="R5402">
        <f>+'2019-2020'!T5404</f>
        <v>0</v>
      </c>
      <c r="S5402">
        <f>+'2019-2020'!U5404</f>
        <v>0</v>
      </c>
    </row>
    <row r="5403" spans="1:19" x14ac:dyDescent="0.25">
      <c r="A5403">
        <f>+'2019-2020'!$B$3</f>
        <v>0</v>
      </c>
      <c r="B5403">
        <f>+'2019-2020'!B5405</f>
        <v>0</v>
      </c>
      <c r="D5403">
        <f>+'2019-2020'!C5405</f>
        <v>0</v>
      </c>
      <c r="E5403">
        <f>+'2019-2020'!D5405</f>
        <v>0</v>
      </c>
      <c r="F5403">
        <f>+'2019-2020'!E5405</f>
        <v>0</v>
      </c>
      <c r="G5403">
        <f>+'2019-2020'!F5405</f>
        <v>0</v>
      </c>
      <c r="H5403">
        <f>+'2019-2020'!G5405</f>
        <v>0</v>
      </c>
      <c r="I5403">
        <f>+'2019-2020'!H5405</f>
        <v>0</v>
      </c>
      <c r="J5403">
        <f>+'2019-2020'!I5405</f>
        <v>0</v>
      </c>
      <c r="K5403">
        <f>+'2019-2020'!J5405</f>
        <v>0</v>
      </c>
      <c r="L5403">
        <f>+'2019-2020'!K5405</f>
        <v>0</v>
      </c>
      <c r="M5403">
        <f>+'2019-2020'!L5405</f>
        <v>0</v>
      </c>
      <c r="N5403">
        <f>+'2019-2020'!M5405</f>
        <v>0</v>
      </c>
      <c r="O5403">
        <f>+'2019-2020'!N5405</f>
        <v>0</v>
      </c>
      <c r="P5403">
        <f>+'2019-2020'!O5405</f>
        <v>0</v>
      </c>
      <c r="Q5403">
        <f>+'2019-2020'!Q5405</f>
        <v>0</v>
      </c>
      <c r="R5403">
        <f>+'2019-2020'!T5405</f>
        <v>0</v>
      </c>
      <c r="S5403">
        <f>+'2019-2020'!U5405</f>
        <v>0</v>
      </c>
    </row>
    <row r="5404" spans="1:19" x14ac:dyDescent="0.25">
      <c r="A5404">
        <f>+'2019-2020'!$B$3</f>
        <v>0</v>
      </c>
      <c r="B5404">
        <f>+'2019-2020'!B5406</f>
        <v>0</v>
      </c>
      <c r="D5404">
        <f>+'2019-2020'!C5406</f>
        <v>0</v>
      </c>
      <c r="E5404">
        <f>+'2019-2020'!D5406</f>
        <v>0</v>
      </c>
      <c r="F5404">
        <f>+'2019-2020'!E5406</f>
        <v>0</v>
      </c>
      <c r="G5404">
        <f>+'2019-2020'!F5406</f>
        <v>0</v>
      </c>
      <c r="H5404">
        <f>+'2019-2020'!G5406</f>
        <v>0</v>
      </c>
      <c r="I5404">
        <f>+'2019-2020'!H5406</f>
        <v>0</v>
      </c>
      <c r="J5404">
        <f>+'2019-2020'!I5406</f>
        <v>0</v>
      </c>
      <c r="K5404">
        <f>+'2019-2020'!J5406</f>
        <v>0</v>
      </c>
      <c r="L5404">
        <f>+'2019-2020'!K5406</f>
        <v>0</v>
      </c>
      <c r="M5404">
        <f>+'2019-2020'!L5406</f>
        <v>0</v>
      </c>
      <c r="N5404">
        <f>+'2019-2020'!M5406</f>
        <v>0</v>
      </c>
      <c r="O5404">
        <f>+'2019-2020'!N5406</f>
        <v>0</v>
      </c>
      <c r="P5404">
        <f>+'2019-2020'!O5406</f>
        <v>0</v>
      </c>
      <c r="Q5404">
        <f>+'2019-2020'!Q5406</f>
        <v>0</v>
      </c>
      <c r="R5404">
        <f>+'2019-2020'!T5406</f>
        <v>0</v>
      </c>
      <c r="S5404">
        <f>+'2019-2020'!U5406</f>
        <v>0</v>
      </c>
    </row>
    <row r="5405" spans="1:19" x14ac:dyDescent="0.25">
      <c r="A5405">
        <f>+'2019-2020'!$B$3</f>
        <v>0</v>
      </c>
      <c r="B5405">
        <f>+'2019-2020'!B5407</f>
        <v>0</v>
      </c>
      <c r="D5405">
        <f>+'2019-2020'!C5407</f>
        <v>0</v>
      </c>
      <c r="E5405">
        <f>+'2019-2020'!D5407</f>
        <v>0</v>
      </c>
      <c r="F5405">
        <f>+'2019-2020'!E5407</f>
        <v>0</v>
      </c>
      <c r="G5405">
        <f>+'2019-2020'!F5407</f>
        <v>0</v>
      </c>
      <c r="H5405">
        <f>+'2019-2020'!G5407</f>
        <v>0</v>
      </c>
      <c r="I5405">
        <f>+'2019-2020'!H5407</f>
        <v>0</v>
      </c>
      <c r="J5405">
        <f>+'2019-2020'!I5407</f>
        <v>0</v>
      </c>
      <c r="K5405">
        <f>+'2019-2020'!J5407</f>
        <v>0</v>
      </c>
      <c r="L5405">
        <f>+'2019-2020'!K5407</f>
        <v>0</v>
      </c>
      <c r="M5405">
        <f>+'2019-2020'!L5407</f>
        <v>0</v>
      </c>
      <c r="N5405">
        <f>+'2019-2020'!M5407</f>
        <v>0</v>
      </c>
      <c r="O5405">
        <f>+'2019-2020'!N5407</f>
        <v>0</v>
      </c>
      <c r="P5405">
        <f>+'2019-2020'!O5407</f>
        <v>0</v>
      </c>
      <c r="Q5405">
        <f>+'2019-2020'!Q5407</f>
        <v>0</v>
      </c>
      <c r="R5405">
        <f>+'2019-2020'!T5407</f>
        <v>0</v>
      </c>
      <c r="S5405">
        <f>+'2019-2020'!U5407</f>
        <v>0</v>
      </c>
    </row>
    <row r="5406" spans="1:19" x14ac:dyDescent="0.25">
      <c r="A5406">
        <f>+'2019-2020'!$B$3</f>
        <v>0</v>
      </c>
      <c r="B5406">
        <f>+'2019-2020'!B5408</f>
        <v>0</v>
      </c>
      <c r="D5406">
        <f>+'2019-2020'!C5408</f>
        <v>0</v>
      </c>
      <c r="E5406">
        <f>+'2019-2020'!D5408</f>
        <v>0</v>
      </c>
      <c r="F5406">
        <f>+'2019-2020'!E5408</f>
        <v>0</v>
      </c>
      <c r="G5406">
        <f>+'2019-2020'!F5408</f>
        <v>0</v>
      </c>
      <c r="H5406">
        <f>+'2019-2020'!G5408</f>
        <v>0</v>
      </c>
      <c r="I5406">
        <f>+'2019-2020'!H5408</f>
        <v>0</v>
      </c>
      <c r="J5406">
        <f>+'2019-2020'!I5408</f>
        <v>0</v>
      </c>
      <c r="K5406">
        <f>+'2019-2020'!J5408</f>
        <v>0</v>
      </c>
      <c r="L5406">
        <f>+'2019-2020'!K5408</f>
        <v>0</v>
      </c>
      <c r="M5406">
        <f>+'2019-2020'!L5408</f>
        <v>0</v>
      </c>
      <c r="N5406">
        <f>+'2019-2020'!M5408</f>
        <v>0</v>
      </c>
      <c r="O5406">
        <f>+'2019-2020'!N5408</f>
        <v>0</v>
      </c>
      <c r="P5406">
        <f>+'2019-2020'!O5408</f>
        <v>0</v>
      </c>
      <c r="Q5406">
        <f>+'2019-2020'!Q5408</f>
        <v>0</v>
      </c>
      <c r="R5406">
        <f>+'2019-2020'!T5408</f>
        <v>0</v>
      </c>
      <c r="S5406">
        <f>+'2019-2020'!U5408</f>
        <v>0</v>
      </c>
    </row>
    <row r="5407" spans="1:19" x14ac:dyDescent="0.25">
      <c r="A5407">
        <f>+'2019-2020'!$B$3</f>
        <v>0</v>
      </c>
      <c r="B5407">
        <f>+'2019-2020'!B5409</f>
        <v>0</v>
      </c>
      <c r="D5407">
        <f>+'2019-2020'!C5409</f>
        <v>0</v>
      </c>
      <c r="E5407">
        <f>+'2019-2020'!D5409</f>
        <v>0</v>
      </c>
      <c r="F5407">
        <f>+'2019-2020'!E5409</f>
        <v>0</v>
      </c>
      <c r="G5407">
        <f>+'2019-2020'!F5409</f>
        <v>0</v>
      </c>
      <c r="H5407">
        <f>+'2019-2020'!G5409</f>
        <v>0</v>
      </c>
      <c r="I5407">
        <f>+'2019-2020'!H5409</f>
        <v>0</v>
      </c>
      <c r="J5407">
        <f>+'2019-2020'!I5409</f>
        <v>0</v>
      </c>
      <c r="K5407">
        <f>+'2019-2020'!J5409</f>
        <v>0</v>
      </c>
      <c r="L5407">
        <f>+'2019-2020'!K5409</f>
        <v>0</v>
      </c>
      <c r="M5407">
        <f>+'2019-2020'!L5409</f>
        <v>0</v>
      </c>
      <c r="N5407">
        <f>+'2019-2020'!M5409</f>
        <v>0</v>
      </c>
      <c r="O5407">
        <f>+'2019-2020'!N5409</f>
        <v>0</v>
      </c>
      <c r="P5407">
        <f>+'2019-2020'!O5409</f>
        <v>0</v>
      </c>
      <c r="Q5407">
        <f>+'2019-2020'!Q5409</f>
        <v>0</v>
      </c>
      <c r="R5407">
        <f>+'2019-2020'!T5409</f>
        <v>0</v>
      </c>
      <c r="S5407">
        <f>+'2019-2020'!U5409</f>
        <v>0</v>
      </c>
    </row>
    <row r="5408" spans="1:19" x14ac:dyDescent="0.25">
      <c r="A5408">
        <f>+'2019-2020'!$B$3</f>
        <v>0</v>
      </c>
      <c r="B5408">
        <f>+'2019-2020'!B5410</f>
        <v>0</v>
      </c>
      <c r="D5408">
        <f>+'2019-2020'!C5410</f>
        <v>0</v>
      </c>
      <c r="E5408">
        <f>+'2019-2020'!D5410</f>
        <v>0</v>
      </c>
      <c r="F5408">
        <f>+'2019-2020'!E5410</f>
        <v>0</v>
      </c>
      <c r="G5408">
        <f>+'2019-2020'!F5410</f>
        <v>0</v>
      </c>
      <c r="H5408">
        <f>+'2019-2020'!G5410</f>
        <v>0</v>
      </c>
      <c r="I5408">
        <f>+'2019-2020'!H5410</f>
        <v>0</v>
      </c>
      <c r="J5408">
        <f>+'2019-2020'!I5410</f>
        <v>0</v>
      </c>
      <c r="K5408">
        <f>+'2019-2020'!J5410</f>
        <v>0</v>
      </c>
      <c r="L5408">
        <f>+'2019-2020'!K5410</f>
        <v>0</v>
      </c>
      <c r="M5408">
        <f>+'2019-2020'!L5410</f>
        <v>0</v>
      </c>
      <c r="N5408">
        <f>+'2019-2020'!M5410</f>
        <v>0</v>
      </c>
      <c r="O5408">
        <f>+'2019-2020'!N5410</f>
        <v>0</v>
      </c>
      <c r="P5408">
        <f>+'2019-2020'!O5410</f>
        <v>0</v>
      </c>
      <c r="Q5408">
        <f>+'2019-2020'!Q5410</f>
        <v>0</v>
      </c>
      <c r="R5408">
        <f>+'2019-2020'!T5410</f>
        <v>0</v>
      </c>
      <c r="S5408">
        <f>+'2019-2020'!U5410</f>
        <v>0</v>
      </c>
    </row>
    <row r="5409" spans="1:19" x14ac:dyDescent="0.25">
      <c r="A5409">
        <f>+'2019-2020'!$B$3</f>
        <v>0</v>
      </c>
      <c r="B5409">
        <f>+'2019-2020'!B5411</f>
        <v>0</v>
      </c>
      <c r="D5409">
        <f>+'2019-2020'!C5411</f>
        <v>0</v>
      </c>
      <c r="E5409">
        <f>+'2019-2020'!D5411</f>
        <v>0</v>
      </c>
      <c r="F5409">
        <f>+'2019-2020'!E5411</f>
        <v>0</v>
      </c>
      <c r="G5409">
        <f>+'2019-2020'!F5411</f>
        <v>0</v>
      </c>
      <c r="H5409">
        <f>+'2019-2020'!G5411</f>
        <v>0</v>
      </c>
      <c r="I5409">
        <f>+'2019-2020'!H5411</f>
        <v>0</v>
      </c>
      <c r="J5409">
        <f>+'2019-2020'!I5411</f>
        <v>0</v>
      </c>
      <c r="K5409">
        <f>+'2019-2020'!J5411</f>
        <v>0</v>
      </c>
      <c r="L5409">
        <f>+'2019-2020'!K5411</f>
        <v>0</v>
      </c>
      <c r="M5409">
        <f>+'2019-2020'!L5411</f>
        <v>0</v>
      </c>
      <c r="N5409">
        <f>+'2019-2020'!M5411</f>
        <v>0</v>
      </c>
      <c r="O5409">
        <f>+'2019-2020'!N5411</f>
        <v>0</v>
      </c>
      <c r="P5409">
        <f>+'2019-2020'!O5411</f>
        <v>0</v>
      </c>
      <c r="Q5409">
        <f>+'2019-2020'!Q5411</f>
        <v>0</v>
      </c>
      <c r="R5409">
        <f>+'2019-2020'!T5411</f>
        <v>0</v>
      </c>
      <c r="S5409">
        <f>+'2019-2020'!U5411</f>
        <v>0</v>
      </c>
    </row>
    <row r="5410" spans="1:19" x14ac:dyDescent="0.25">
      <c r="A5410">
        <f>+'2019-2020'!$B$3</f>
        <v>0</v>
      </c>
      <c r="B5410">
        <f>+'2019-2020'!B5412</f>
        <v>0</v>
      </c>
      <c r="D5410">
        <f>+'2019-2020'!C5412</f>
        <v>0</v>
      </c>
      <c r="E5410">
        <f>+'2019-2020'!D5412</f>
        <v>0</v>
      </c>
      <c r="F5410">
        <f>+'2019-2020'!E5412</f>
        <v>0</v>
      </c>
      <c r="G5410">
        <f>+'2019-2020'!F5412</f>
        <v>0</v>
      </c>
      <c r="H5410">
        <f>+'2019-2020'!G5412</f>
        <v>0</v>
      </c>
      <c r="I5410">
        <f>+'2019-2020'!H5412</f>
        <v>0</v>
      </c>
      <c r="J5410">
        <f>+'2019-2020'!I5412</f>
        <v>0</v>
      </c>
      <c r="K5410">
        <f>+'2019-2020'!J5412</f>
        <v>0</v>
      </c>
      <c r="L5410">
        <f>+'2019-2020'!K5412</f>
        <v>0</v>
      </c>
      <c r="M5410">
        <f>+'2019-2020'!L5412</f>
        <v>0</v>
      </c>
      <c r="N5410">
        <f>+'2019-2020'!M5412</f>
        <v>0</v>
      </c>
      <c r="O5410">
        <f>+'2019-2020'!N5412</f>
        <v>0</v>
      </c>
      <c r="P5410">
        <f>+'2019-2020'!O5412</f>
        <v>0</v>
      </c>
      <c r="Q5410">
        <f>+'2019-2020'!Q5412</f>
        <v>0</v>
      </c>
      <c r="R5410">
        <f>+'2019-2020'!T5412</f>
        <v>0</v>
      </c>
      <c r="S5410">
        <f>+'2019-2020'!U5412</f>
        <v>0</v>
      </c>
    </row>
    <row r="5411" spans="1:19" x14ac:dyDescent="0.25">
      <c r="A5411">
        <f>+'2019-2020'!$B$3</f>
        <v>0</v>
      </c>
      <c r="B5411">
        <f>+'2019-2020'!B5413</f>
        <v>0</v>
      </c>
      <c r="D5411">
        <f>+'2019-2020'!C5413</f>
        <v>0</v>
      </c>
      <c r="E5411">
        <f>+'2019-2020'!D5413</f>
        <v>0</v>
      </c>
      <c r="F5411">
        <f>+'2019-2020'!E5413</f>
        <v>0</v>
      </c>
      <c r="G5411">
        <f>+'2019-2020'!F5413</f>
        <v>0</v>
      </c>
      <c r="H5411">
        <f>+'2019-2020'!G5413</f>
        <v>0</v>
      </c>
      <c r="I5411">
        <f>+'2019-2020'!H5413</f>
        <v>0</v>
      </c>
      <c r="J5411">
        <f>+'2019-2020'!I5413</f>
        <v>0</v>
      </c>
      <c r="K5411">
        <f>+'2019-2020'!J5413</f>
        <v>0</v>
      </c>
      <c r="L5411">
        <f>+'2019-2020'!K5413</f>
        <v>0</v>
      </c>
      <c r="M5411">
        <f>+'2019-2020'!L5413</f>
        <v>0</v>
      </c>
      <c r="N5411">
        <f>+'2019-2020'!M5413</f>
        <v>0</v>
      </c>
      <c r="O5411">
        <f>+'2019-2020'!N5413</f>
        <v>0</v>
      </c>
      <c r="P5411">
        <f>+'2019-2020'!O5413</f>
        <v>0</v>
      </c>
      <c r="Q5411">
        <f>+'2019-2020'!Q5413</f>
        <v>0</v>
      </c>
      <c r="R5411">
        <f>+'2019-2020'!T5413</f>
        <v>0</v>
      </c>
      <c r="S5411">
        <f>+'2019-2020'!U5413</f>
        <v>0</v>
      </c>
    </row>
    <row r="5412" spans="1:19" x14ac:dyDescent="0.25">
      <c r="A5412">
        <f>+'2019-2020'!$B$3</f>
        <v>0</v>
      </c>
      <c r="B5412">
        <f>+'2019-2020'!B5414</f>
        <v>0</v>
      </c>
      <c r="D5412">
        <f>+'2019-2020'!C5414</f>
        <v>0</v>
      </c>
      <c r="E5412">
        <f>+'2019-2020'!D5414</f>
        <v>0</v>
      </c>
      <c r="F5412">
        <f>+'2019-2020'!E5414</f>
        <v>0</v>
      </c>
      <c r="G5412">
        <f>+'2019-2020'!F5414</f>
        <v>0</v>
      </c>
      <c r="H5412">
        <f>+'2019-2020'!G5414</f>
        <v>0</v>
      </c>
      <c r="I5412">
        <f>+'2019-2020'!H5414</f>
        <v>0</v>
      </c>
      <c r="J5412">
        <f>+'2019-2020'!I5414</f>
        <v>0</v>
      </c>
      <c r="K5412">
        <f>+'2019-2020'!J5414</f>
        <v>0</v>
      </c>
      <c r="L5412">
        <f>+'2019-2020'!K5414</f>
        <v>0</v>
      </c>
      <c r="M5412">
        <f>+'2019-2020'!L5414</f>
        <v>0</v>
      </c>
      <c r="N5412">
        <f>+'2019-2020'!M5414</f>
        <v>0</v>
      </c>
      <c r="O5412">
        <f>+'2019-2020'!N5414</f>
        <v>0</v>
      </c>
      <c r="P5412">
        <f>+'2019-2020'!O5414</f>
        <v>0</v>
      </c>
      <c r="Q5412">
        <f>+'2019-2020'!Q5414</f>
        <v>0</v>
      </c>
      <c r="R5412">
        <f>+'2019-2020'!T5414</f>
        <v>0</v>
      </c>
      <c r="S5412">
        <f>+'2019-2020'!U5414</f>
        <v>0</v>
      </c>
    </row>
    <row r="5413" spans="1:19" x14ac:dyDescent="0.25">
      <c r="A5413">
        <f>+'2019-2020'!$B$3</f>
        <v>0</v>
      </c>
      <c r="B5413">
        <f>+'2019-2020'!B5415</f>
        <v>0</v>
      </c>
      <c r="D5413">
        <f>+'2019-2020'!C5415</f>
        <v>0</v>
      </c>
      <c r="E5413">
        <f>+'2019-2020'!D5415</f>
        <v>0</v>
      </c>
      <c r="F5413">
        <f>+'2019-2020'!E5415</f>
        <v>0</v>
      </c>
      <c r="G5413">
        <f>+'2019-2020'!F5415</f>
        <v>0</v>
      </c>
      <c r="H5413">
        <f>+'2019-2020'!G5415</f>
        <v>0</v>
      </c>
      <c r="I5413">
        <f>+'2019-2020'!H5415</f>
        <v>0</v>
      </c>
      <c r="J5413">
        <f>+'2019-2020'!I5415</f>
        <v>0</v>
      </c>
      <c r="K5413">
        <f>+'2019-2020'!J5415</f>
        <v>0</v>
      </c>
      <c r="L5413">
        <f>+'2019-2020'!K5415</f>
        <v>0</v>
      </c>
      <c r="M5413">
        <f>+'2019-2020'!L5415</f>
        <v>0</v>
      </c>
      <c r="N5413">
        <f>+'2019-2020'!M5415</f>
        <v>0</v>
      </c>
      <c r="O5413">
        <f>+'2019-2020'!N5415</f>
        <v>0</v>
      </c>
      <c r="P5413">
        <f>+'2019-2020'!O5415</f>
        <v>0</v>
      </c>
      <c r="Q5413">
        <f>+'2019-2020'!Q5415</f>
        <v>0</v>
      </c>
      <c r="R5413">
        <f>+'2019-2020'!T5415</f>
        <v>0</v>
      </c>
      <c r="S5413">
        <f>+'2019-2020'!U5415</f>
        <v>0</v>
      </c>
    </row>
    <row r="5414" spans="1:19" x14ac:dyDescent="0.25">
      <c r="A5414">
        <f>+'2019-2020'!$B$3</f>
        <v>0</v>
      </c>
      <c r="B5414">
        <f>+'2019-2020'!B5416</f>
        <v>0</v>
      </c>
      <c r="D5414">
        <f>+'2019-2020'!C5416</f>
        <v>0</v>
      </c>
      <c r="E5414">
        <f>+'2019-2020'!D5416</f>
        <v>0</v>
      </c>
      <c r="F5414">
        <f>+'2019-2020'!E5416</f>
        <v>0</v>
      </c>
      <c r="G5414">
        <f>+'2019-2020'!F5416</f>
        <v>0</v>
      </c>
      <c r="H5414">
        <f>+'2019-2020'!G5416</f>
        <v>0</v>
      </c>
      <c r="I5414">
        <f>+'2019-2020'!H5416</f>
        <v>0</v>
      </c>
      <c r="J5414">
        <f>+'2019-2020'!I5416</f>
        <v>0</v>
      </c>
      <c r="K5414">
        <f>+'2019-2020'!J5416</f>
        <v>0</v>
      </c>
      <c r="L5414">
        <f>+'2019-2020'!K5416</f>
        <v>0</v>
      </c>
      <c r="M5414">
        <f>+'2019-2020'!L5416</f>
        <v>0</v>
      </c>
      <c r="N5414">
        <f>+'2019-2020'!M5416</f>
        <v>0</v>
      </c>
      <c r="O5414">
        <f>+'2019-2020'!N5416</f>
        <v>0</v>
      </c>
      <c r="P5414">
        <f>+'2019-2020'!O5416</f>
        <v>0</v>
      </c>
      <c r="Q5414">
        <f>+'2019-2020'!Q5416</f>
        <v>0</v>
      </c>
      <c r="R5414">
        <f>+'2019-2020'!T5416</f>
        <v>0</v>
      </c>
      <c r="S5414">
        <f>+'2019-2020'!U5416</f>
        <v>0</v>
      </c>
    </row>
    <row r="5415" spans="1:19" x14ac:dyDescent="0.25">
      <c r="A5415">
        <f>+'2019-2020'!$B$3</f>
        <v>0</v>
      </c>
      <c r="B5415">
        <f>+'2019-2020'!B5417</f>
        <v>0</v>
      </c>
      <c r="D5415">
        <f>+'2019-2020'!C5417</f>
        <v>0</v>
      </c>
      <c r="E5415">
        <f>+'2019-2020'!D5417</f>
        <v>0</v>
      </c>
      <c r="F5415">
        <f>+'2019-2020'!E5417</f>
        <v>0</v>
      </c>
      <c r="G5415">
        <f>+'2019-2020'!F5417</f>
        <v>0</v>
      </c>
      <c r="H5415">
        <f>+'2019-2020'!G5417</f>
        <v>0</v>
      </c>
      <c r="I5415">
        <f>+'2019-2020'!H5417</f>
        <v>0</v>
      </c>
      <c r="J5415">
        <f>+'2019-2020'!I5417</f>
        <v>0</v>
      </c>
      <c r="K5415">
        <f>+'2019-2020'!J5417</f>
        <v>0</v>
      </c>
      <c r="L5415">
        <f>+'2019-2020'!K5417</f>
        <v>0</v>
      </c>
      <c r="M5415">
        <f>+'2019-2020'!L5417</f>
        <v>0</v>
      </c>
      <c r="N5415">
        <f>+'2019-2020'!M5417</f>
        <v>0</v>
      </c>
      <c r="O5415">
        <f>+'2019-2020'!N5417</f>
        <v>0</v>
      </c>
      <c r="P5415">
        <f>+'2019-2020'!O5417</f>
        <v>0</v>
      </c>
      <c r="Q5415">
        <f>+'2019-2020'!Q5417</f>
        <v>0</v>
      </c>
      <c r="R5415">
        <f>+'2019-2020'!T5417</f>
        <v>0</v>
      </c>
      <c r="S5415">
        <f>+'2019-2020'!U5417</f>
        <v>0</v>
      </c>
    </row>
    <row r="5416" spans="1:19" x14ac:dyDescent="0.25">
      <c r="A5416">
        <f>+'2019-2020'!$B$3</f>
        <v>0</v>
      </c>
      <c r="B5416">
        <f>+'2019-2020'!B5418</f>
        <v>0</v>
      </c>
      <c r="D5416">
        <f>+'2019-2020'!C5418</f>
        <v>0</v>
      </c>
      <c r="E5416">
        <f>+'2019-2020'!D5418</f>
        <v>0</v>
      </c>
      <c r="F5416">
        <f>+'2019-2020'!E5418</f>
        <v>0</v>
      </c>
      <c r="G5416">
        <f>+'2019-2020'!F5418</f>
        <v>0</v>
      </c>
      <c r="H5416">
        <f>+'2019-2020'!G5418</f>
        <v>0</v>
      </c>
      <c r="I5416">
        <f>+'2019-2020'!H5418</f>
        <v>0</v>
      </c>
      <c r="J5416">
        <f>+'2019-2020'!I5418</f>
        <v>0</v>
      </c>
      <c r="K5416">
        <f>+'2019-2020'!J5418</f>
        <v>0</v>
      </c>
      <c r="L5416">
        <f>+'2019-2020'!K5418</f>
        <v>0</v>
      </c>
      <c r="M5416">
        <f>+'2019-2020'!L5418</f>
        <v>0</v>
      </c>
      <c r="N5416">
        <f>+'2019-2020'!M5418</f>
        <v>0</v>
      </c>
      <c r="O5416">
        <f>+'2019-2020'!N5418</f>
        <v>0</v>
      </c>
      <c r="P5416">
        <f>+'2019-2020'!O5418</f>
        <v>0</v>
      </c>
      <c r="Q5416">
        <f>+'2019-2020'!Q5418</f>
        <v>0</v>
      </c>
      <c r="R5416">
        <f>+'2019-2020'!T5418</f>
        <v>0</v>
      </c>
      <c r="S5416">
        <f>+'2019-2020'!U5418</f>
        <v>0</v>
      </c>
    </row>
    <row r="5417" spans="1:19" x14ac:dyDescent="0.25">
      <c r="A5417">
        <f>+'2019-2020'!$B$3</f>
        <v>0</v>
      </c>
      <c r="B5417">
        <f>+'2019-2020'!B5419</f>
        <v>0</v>
      </c>
      <c r="D5417">
        <f>+'2019-2020'!C5419</f>
        <v>0</v>
      </c>
      <c r="E5417">
        <f>+'2019-2020'!D5419</f>
        <v>0</v>
      </c>
      <c r="F5417">
        <f>+'2019-2020'!E5419</f>
        <v>0</v>
      </c>
      <c r="G5417">
        <f>+'2019-2020'!F5419</f>
        <v>0</v>
      </c>
      <c r="H5417">
        <f>+'2019-2020'!G5419</f>
        <v>0</v>
      </c>
      <c r="I5417">
        <f>+'2019-2020'!H5419</f>
        <v>0</v>
      </c>
      <c r="J5417">
        <f>+'2019-2020'!I5419</f>
        <v>0</v>
      </c>
      <c r="K5417">
        <f>+'2019-2020'!J5419</f>
        <v>0</v>
      </c>
      <c r="L5417">
        <f>+'2019-2020'!K5419</f>
        <v>0</v>
      </c>
      <c r="M5417">
        <f>+'2019-2020'!L5419</f>
        <v>0</v>
      </c>
      <c r="N5417">
        <f>+'2019-2020'!M5419</f>
        <v>0</v>
      </c>
      <c r="O5417">
        <f>+'2019-2020'!N5419</f>
        <v>0</v>
      </c>
      <c r="P5417">
        <f>+'2019-2020'!O5419</f>
        <v>0</v>
      </c>
      <c r="Q5417">
        <f>+'2019-2020'!Q5419</f>
        <v>0</v>
      </c>
      <c r="R5417">
        <f>+'2019-2020'!T5419</f>
        <v>0</v>
      </c>
      <c r="S5417">
        <f>+'2019-2020'!U5419</f>
        <v>0</v>
      </c>
    </row>
    <row r="5418" spans="1:19" x14ac:dyDescent="0.25">
      <c r="A5418">
        <f>+'2019-2020'!$B$3</f>
        <v>0</v>
      </c>
      <c r="B5418">
        <f>+'2019-2020'!B5420</f>
        <v>0</v>
      </c>
      <c r="D5418">
        <f>+'2019-2020'!C5420</f>
        <v>0</v>
      </c>
      <c r="E5418">
        <f>+'2019-2020'!D5420</f>
        <v>0</v>
      </c>
      <c r="F5418">
        <f>+'2019-2020'!E5420</f>
        <v>0</v>
      </c>
      <c r="G5418">
        <f>+'2019-2020'!F5420</f>
        <v>0</v>
      </c>
      <c r="H5418">
        <f>+'2019-2020'!G5420</f>
        <v>0</v>
      </c>
      <c r="I5418">
        <f>+'2019-2020'!H5420</f>
        <v>0</v>
      </c>
      <c r="J5418">
        <f>+'2019-2020'!I5420</f>
        <v>0</v>
      </c>
      <c r="K5418">
        <f>+'2019-2020'!J5420</f>
        <v>0</v>
      </c>
      <c r="L5418">
        <f>+'2019-2020'!K5420</f>
        <v>0</v>
      </c>
      <c r="M5418">
        <f>+'2019-2020'!L5420</f>
        <v>0</v>
      </c>
      <c r="N5418">
        <f>+'2019-2020'!M5420</f>
        <v>0</v>
      </c>
      <c r="O5418">
        <f>+'2019-2020'!N5420</f>
        <v>0</v>
      </c>
      <c r="P5418">
        <f>+'2019-2020'!O5420</f>
        <v>0</v>
      </c>
      <c r="Q5418">
        <f>+'2019-2020'!Q5420</f>
        <v>0</v>
      </c>
      <c r="R5418">
        <f>+'2019-2020'!T5420</f>
        <v>0</v>
      </c>
      <c r="S5418">
        <f>+'2019-2020'!U5420</f>
        <v>0</v>
      </c>
    </row>
    <row r="5419" spans="1:19" x14ac:dyDescent="0.25">
      <c r="A5419">
        <f>+'2019-2020'!$B$3</f>
        <v>0</v>
      </c>
      <c r="B5419">
        <f>+'2019-2020'!B5421</f>
        <v>0</v>
      </c>
      <c r="D5419">
        <f>+'2019-2020'!C5421</f>
        <v>0</v>
      </c>
      <c r="E5419">
        <f>+'2019-2020'!D5421</f>
        <v>0</v>
      </c>
      <c r="F5419">
        <f>+'2019-2020'!E5421</f>
        <v>0</v>
      </c>
      <c r="G5419">
        <f>+'2019-2020'!F5421</f>
        <v>0</v>
      </c>
      <c r="H5419">
        <f>+'2019-2020'!G5421</f>
        <v>0</v>
      </c>
      <c r="I5419">
        <f>+'2019-2020'!H5421</f>
        <v>0</v>
      </c>
      <c r="J5419">
        <f>+'2019-2020'!I5421</f>
        <v>0</v>
      </c>
      <c r="K5419">
        <f>+'2019-2020'!J5421</f>
        <v>0</v>
      </c>
      <c r="L5419">
        <f>+'2019-2020'!K5421</f>
        <v>0</v>
      </c>
      <c r="M5419">
        <f>+'2019-2020'!L5421</f>
        <v>0</v>
      </c>
      <c r="N5419">
        <f>+'2019-2020'!M5421</f>
        <v>0</v>
      </c>
      <c r="O5419">
        <f>+'2019-2020'!N5421</f>
        <v>0</v>
      </c>
      <c r="P5419">
        <f>+'2019-2020'!O5421</f>
        <v>0</v>
      </c>
      <c r="Q5419">
        <f>+'2019-2020'!Q5421</f>
        <v>0</v>
      </c>
      <c r="R5419">
        <f>+'2019-2020'!T5421</f>
        <v>0</v>
      </c>
      <c r="S5419">
        <f>+'2019-2020'!U5421</f>
        <v>0</v>
      </c>
    </row>
    <row r="5420" spans="1:19" x14ac:dyDescent="0.25">
      <c r="A5420">
        <f>+'2019-2020'!$B$3</f>
        <v>0</v>
      </c>
      <c r="B5420">
        <f>+'2019-2020'!B5422</f>
        <v>0</v>
      </c>
      <c r="D5420">
        <f>+'2019-2020'!C5422</f>
        <v>0</v>
      </c>
      <c r="E5420">
        <f>+'2019-2020'!D5422</f>
        <v>0</v>
      </c>
      <c r="F5420">
        <f>+'2019-2020'!E5422</f>
        <v>0</v>
      </c>
      <c r="G5420">
        <f>+'2019-2020'!F5422</f>
        <v>0</v>
      </c>
      <c r="H5420">
        <f>+'2019-2020'!G5422</f>
        <v>0</v>
      </c>
      <c r="I5420">
        <f>+'2019-2020'!H5422</f>
        <v>0</v>
      </c>
      <c r="J5420">
        <f>+'2019-2020'!I5422</f>
        <v>0</v>
      </c>
      <c r="K5420">
        <f>+'2019-2020'!J5422</f>
        <v>0</v>
      </c>
      <c r="L5420">
        <f>+'2019-2020'!K5422</f>
        <v>0</v>
      </c>
      <c r="M5420">
        <f>+'2019-2020'!L5422</f>
        <v>0</v>
      </c>
      <c r="N5420">
        <f>+'2019-2020'!M5422</f>
        <v>0</v>
      </c>
      <c r="O5420">
        <f>+'2019-2020'!N5422</f>
        <v>0</v>
      </c>
      <c r="P5420">
        <f>+'2019-2020'!O5422</f>
        <v>0</v>
      </c>
      <c r="Q5420">
        <f>+'2019-2020'!Q5422</f>
        <v>0</v>
      </c>
      <c r="R5420">
        <f>+'2019-2020'!T5422</f>
        <v>0</v>
      </c>
      <c r="S5420">
        <f>+'2019-2020'!U5422</f>
        <v>0</v>
      </c>
    </row>
    <row r="5421" spans="1:19" x14ac:dyDescent="0.25">
      <c r="A5421">
        <f>+'2019-2020'!$B$3</f>
        <v>0</v>
      </c>
      <c r="B5421">
        <f>+'2019-2020'!B5423</f>
        <v>0</v>
      </c>
      <c r="D5421">
        <f>+'2019-2020'!C5423</f>
        <v>0</v>
      </c>
      <c r="E5421">
        <f>+'2019-2020'!D5423</f>
        <v>0</v>
      </c>
      <c r="F5421">
        <f>+'2019-2020'!E5423</f>
        <v>0</v>
      </c>
      <c r="G5421">
        <f>+'2019-2020'!F5423</f>
        <v>0</v>
      </c>
      <c r="H5421">
        <f>+'2019-2020'!G5423</f>
        <v>0</v>
      </c>
      <c r="I5421">
        <f>+'2019-2020'!H5423</f>
        <v>0</v>
      </c>
      <c r="J5421">
        <f>+'2019-2020'!I5423</f>
        <v>0</v>
      </c>
      <c r="K5421">
        <f>+'2019-2020'!J5423</f>
        <v>0</v>
      </c>
      <c r="L5421">
        <f>+'2019-2020'!K5423</f>
        <v>0</v>
      </c>
      <c r="M5421">
        <f>+'2019-2020'!L5423</f>
        <v>0</v>
      </c>
      <c r="N5421">
        <f>+'2019-2020'!M5423</f>
        <v>0</v>
      </c>
      <c r="O5421">
        <f>+'2019-2020'!N5423</f>
        <v>0</v>
      </c>
      <c r="P5421">
        <f>+'2019-2020'!O5423</f>
        <v>0</v>
      </c>
      <c r="Q5421">
        <f>+'2019-2020'!Q5423</f>
        <v>0</v>
      </c>
      <c r="R5421">
        <f>+'2019-2020'!T5423</f>
        <v>0</v>
      </c>
      <c r="S5421">
        <f>+'2019-2020'!U5423</f>
        <v>0</v>
      </c>
    </row>
    <row r="5422" spans="1:19" x14ac:dyDescent="0.25">
      <c r="A5422">
        <f>+'2019-2020'!$B$3</f>
        <v>0</v>
      </c>
      <c r="B5422">
        <f>+'2019-2020'!B5424</f>
        <v>0</v>
      </c>
      <c r="D5422">
        <f>+'2019-2020'!C5424</f>
        <v>0</v>
      </c>
      <c r="E5422">
        <f>+'2019-2020'!D5424</f>
        <v>0</v>
      </c>
      <c r="F5422">
        <f>+'2019-2020'!E5424</f>
        <v>0</v>
      </c>
      <c r="G5422">
        <f>+'2019-2020'!F5424</f>
        <v>0</v>
      </c>
      <c r="H5422">
        <f>+'2019-2020'!G5424</f>
        <v>0</v>
      </c>
      <c r="I5422">
        <f>+'2019-2020'!H5424</f>
        <v>0</v>
      </c>
      <c r="J5422">
        <f>+'2019-2020'!I5424</f>
        <v>0</v>
      </c>
      <c r="K5422">
        <f>+'2019-2020'!J5424</f>
        <v>0</v>
      </c>
      <c r="L5422">
        <f>+'2019-2020'!K5424</f>
        <v>0</v>
      </c>
      <c r="M5422">
        <f>+'2019-2020'!L5424</f>
        <v>0</v>
      </c>
      <c r="N5422">
        <f>+'2019-2020'!M5424</f>
        <v>0</v>
      </c>
      <c r="O5422">
        <f>+'2019-2020'!N5424</f>
        <v>0</v>
      </c>
      <c r="P5422">
        <f>+'2019-2020'!O5424</f>
        <v>0</v>
      </c>
      <c r="Q5422">
        <f>+'2019-2020'!Q5424</f>
        <v>0</v>
      </c>
      <c r="R5422">
        <f>+'2019-2020'!T5424</f>
        <v>0</v>
      </c>
      <c r="S5422">
        <f>+'2019-2020'!U5424</f>
        <v>0</v>
      </c>
    </row>
    <row r="5423" spans="1:19" x14ac:dyDescent="0.25">
      <c r="A5423">
        <f>+'2019-2020'!$B$3</f>
        <v>0</v>
      </c>
      <c r="B5423">
        <f>+'2019-2020'!B5425</f>
        <v>0</v>
      </c>
      <c r="D5423">
        <f>+'2019-2020'!C5425</f>
        <v>0</v>
      </c>
      <c r="E5423">
        <f>+'2019-2020'!D5425</f>
        <v>0</v>
      </c>
      <c r="F5423">
        <f>+'2019-2020'!E5425</f>
        <v>0</v>
      </c>
      <c r="G5423">
        <f>+'2019-2020'!F5425</f>
        <v>0</v>
      </c>
      <c r="H5423">
        <f>+'2019-2020'!G5425</f>
        <v>0</v>
      </c>
      <c r="I5423">
        <f>+'2019-2020'!H5425</f>
        <v>0</v>
      </c>
      <c r="J5423">
        <f>+'2019-2020'!I5425</f>
        <v>0</v>
      </c>
      <c r="K5423">
        <f>+'2019-2020'!J5425</f>
        <v>0</v>
      </c>
      <c r="L5423">
        <f>+'2019-2020'!K5425</f>
        <v>0</v>
      </c>
      <c r="M5423">
        <f>+'2019-2020'!L5425</f>
        <v>0</v>
      </c>
      <c r="N5423">
        <f>+'2019-2020'!M5425</f>
        <v>0</v>
      </c>
      <c r="O5423">
        <f>+'2019-2020'!N5425</f>
        <v>0</v>
      </c>
      <c r="P5423">
        <f>+'2019-2020'!O5425</f>
        <v>0</v>
      </c>
      <c r="Q5423">
        <f>+'2019-2020'!Q5425</f>
        <v>0</v>
      </c>
      <c r="R5423">
        <f>+'2019-2020'!T5425</f>
        <v>0</v>
      </c>
      <c r="S5423">
        <f>+'2019-2020'!U5425</f>
        <v>0</v>
      </c>
    </row>
    <row r="5424" spans="1:19" x14ac:dyDescent="0.25">
      <c r="A5424">
        <f>+'2019-2020'!$B$3</f>
        <v>0</v>
      </c>
      <c r="B5424">
        <f>+'2019-2020'!B5426</f>
        <v>0</v>
      </c>
      <c r="D5424">
        <f>+'2019-2020'!C5426</f>
        <v>0</v>
      </c>
      <c r="E5424">
        <f>+'2019-2020'!D5426</f>
        <v>0</v>
      </c>
      <c r="F5424">
        <f>+'2019-2020'!E5426</f>
        <v>0</v>
      </c>
      <c r="G5424">
        <f>+'2019-2020'!F5426</f>
        <v>0</v>
      </c>
      <c r="H5424">
        <f>+'2019-2020'!G5426</f>
        <v>0</v>
      </c>
      <c r="I5424">
        <f>+'2019-2020'!H5426</f>
        <v>0</v>
      </c>
      <c r="J5424">
        <f>+'2019-2020'!I5426</f>
        <v>0</v>
      </c>
      <c r="K5424">
        <f>+'2019-2020'!J5426</f>
        <v>0</v>
      </c>
      <c r="L5424">
        <f>+'2019-2020'!K5426</f>
        <v>0</v>
      </c>
      <c r="M5424">
        <f>+'2019-2020'!L5426</f>
        <v>0</v>
      </c>
      <c r="N5424">
        <f>+'2019-2020'!M5426</f>
        <v>0</v>
      </c>
      <c r="O5424">
        <f>+'2019-2020'!N5426</f>
        <v>0</v>
      </c>
      <c r="P5424">
        <f>+'2019-2020'!O5426</f>
        <v>0</v>
      </c>
      <c r="Q5424">
        <f>+'2019-2020'!Q5426</f>
        <v>0</v>
      </c>
      <c r="R5424">
        <f>+'2019-2020'!T5426</f>
        <v>0</v>
      </c>
      <c r="S5424">
        <f>+'2019-2020'!U5426</f>
        <v>0</v>
      </c>
    </row>
    <row r="5425" spans="1:19" x14ac:dyDescent="0.25">
      <c r="A5425">
        <f>+'2019-2020'!$B$3</f>
        <v>0</v>
      </c>
      <c r="B5425">
        <f>+'2019-2020'!B5427</f>
        <v>0</v>
      </c>
      <c r="D5425">
        <f>+'2019-2020'!C5427</f>
        <v>0</v>
      </c>
      <c r="E5425">
        <f>+'2019-2020'!D5427</f>
        <v>0</v>
      </c>
      <c r="F5425">
        <f>+'2019-2020'!E5427</f>
        <v>0</v>
      </c>
      <c r="G5425">
        <f>+'2019-2020'!F5427</f>
        <v>0</v>
      </c>
      <c r="H5425">
        <f>+'2019-2020'!G5427</f>
        <v>0</v>
      </c>
      <c r="I5425">
        <f>+'2019-2020'!H5427</f>
        <v>0</v>
      </c>
      <c r="J5425">
        <f>+'2019-2020'!I5427</f>
        <v>0</v>
      </c>
      <c r="K5425">
        <f>+'2019-2020'!J5427</f>
        <v>0</v>
      </c>
      <c r="L5425">
        <f>+'2019-2020'!K5427</f>
        <v>0</v>
      </c>
      <c r="M5425">
        <f>+'2019-2020'!L5427</f>
        <v>0</v>
      </c>
      <c r="N5425">
        <f>+'2019-2020'!M5427</f>
        <v>0</v>
      </c>
      <c r="O5425">
        <f>+'2019-2020'!N5427</f>
        <v>0</v>
      </c>
      <c r="P5425">
        <f>+'2019-2020'!O5427</f>
        <v>0</v>
      </c>
      <c r="Q5425">
        <f>+'2019-2020'!Q5427</f>
        <v>0</v>
      </c>
      <c r="R5425">
        <f>+'2019-2020'!T5427</f>
        <v>0</v>
      </c>
      <c r="S5425">
        <f>+'2019-2020'!U5427</f>
        <v>0</v>
      </c>
    </row>
    <row r="5426" spans="1:19" x14ac:dyDescent="0.25">
      <c r="A5426">
        <f>+'2019-2020'!$B$3</f>
        <v>0</v>
      </c>
      <c r="B5426">
        <f>+'2019-2020'!B5428</f>
        <v>0</v>
      </c>
      <c r="D5426">
        <f>+'2019-2020'!C5428</f>
        <v>0</v>
      </c>
      <c r="E5426">
        <f>+'2019-2020'!D5428</f>
        <v>0</v>
      </c>
      <c r="F5426">
        <f>+'2019-2020'!E5428</f>
        <v>0</v>
      </c>
      <c r="G5426">
        <f>+'2019-2020'!F5428</f>
        <v>0</v>
      </c>
      <c r="H5426">
        <f>+'2019-2020'!G5428</f>
        <v>0</v>
      </c>
      <c r="I5426">
        <f>+'2019-2020'!H5428</f>
        <v>0</v>
      </c>
      <c r="J5426">
        <f>+'2019-2020'!I5428</f>
        <v>0</v>
      </c>
      <c r="K5426">
        <f>+'2019-2020'!J5428</f>
        <v>0</v>
      </c>
      <c r="L5426">
        <f>+'2019-2020'!K5428</f>
        <v>0</v>
      </c>
      <c r="M5426">
        <f>+'2019-2020'!L5428</f>
        <v>0</v>
      </c>
      <c r="N5426">
        <f>+'2019-2020'!M5428</f>
        <v>0</v>
      </c>
      <c r="O5426">
        <f>+'2019-2020'!N5428</f>
        <v>0</v>
      </c>
      <c r="P5426">
        <f>+'2019-2020'!O5428</f>
        <v>0</v>
      </c>
      <c r="Q5426">
        <f>+'2019-2020'!Q5428</f>
        <v>0</v>
      </c>
      <c r="R5426">
        <f>+'2019-2020'!T5428</f>
        <v>0</v>
      </c>
      <c r="S5426">
        <f>+'2019-2020'!U5428</f>
        <v>0</v>
      </c>
    </row>
    <row r="5427" spans="1:19" x14ac:dyDescent="0.25">
      <c r="A5427">
        <f>+'2019-2020'!$B$3</f>
        <v>0</v>
      </c>
      <c r="B5427">
        <f>+'2019-2020'!B5429</f>
        <v>0</v>
      </c>
      <c r="D5427">
        <f>+'2019-2020'!C5429</f>
        <v>0</v>
      </c>
      <c r="E5427">
        <f>+'2019-2020'!D5429</f>
        <v>0</v>
      </c>
      <c r="F5427">
        <f>+'2019-2020'!E5429</f>
        <v>0</v>
      </c>
      <c r="G5427">
        <f>+'2019-2020'!F5429</f>
        <v>0</v>
      </c>
      <c r="H5427">
        <f>+'2019-2020'!G5429</f>
        <v>0</v>
      </c>
      <c r="I5427">
        <f>+'2019-2020'!H5429</f>
        <v>0</v>
      </c>
      <c r="J5427">
        <f>+'2019-2020'!I5429</f>
        <v>0</v>
      </c>
      <c r="K5427">
        <f>+'2019-2020'!J5429</f>
        <v>0</v>
      </c>
      <c r="L5427">
        <f>+'2019-2020'!K5429</f>
        <v>0</v>
      </c>
      <c r="M5427">
        <f>+'2019-2020'!L5429</f>
        <v>0</v>
      </c>
      <c r="N5427">
        <f>+'2019-2020'!M5429</f>
        <v>0</v>
      </c>
      <c r="O5427">
        <f>+'2019-2020'!N5429</f>
        <v>0</v>
      </c>
      <c r="P5427">
        <f>+'2019-2020'!O5429</f>
        <v>0</v>
      </c>
      <c r="Q5427">
        <f>+'2019-2020'!Q5429</f>
        <v>0</v>
      </c>
      <c r="R5427">
        <f>+'2019-2020'!T5429</f>
        <v>0</v>
      </c>
      <c r="S5427">
        <f>+'2019-2020'!U5429</f>
        <v>0</v>
      </c>
    </row>
    <row r="5428" spans="1:19" x14ac:dyDescent="0.25">
      <c r="A5428">
        <f>+'2019-2020'!$B$3</f>
        <v>0</v>
      </c>
      <c r="B5428">
        <f>+'2019-2020'!B5430</f>
        <v>0</v>
      </c>
      <c r="D5428">
        <f>+'2019-2020'!C5430</f>
        <v>0</v>
      </c>
      <c r="E5428">
        <f>+'2019-2020'!D5430</f>
        <v>0</v>
      </c>
      <c r="F5428">
        <f>+'2019-2020'!E5430</f>
        <v>0</v>
      </c>
      <c r="G5428">
        <f>+'2019-2020'!F5430</f>
        <v>0</v>
      </c>
      <c r="H5428">
        <f>+'2019-2020'!G5430</f>
        <v>0</v>
      </c>
      <c r="I5428">
        <f>+'2019-2020'!H5430</f>
        <v>0</v>
      </c>
      <c r="J5428">
        <f>+'2019-2020'!I5430</f>
        <v>0</v>
      </c>
      <c r="K5428">
        <f>+'2019-2020'!J5430</f>
        <v>0</v>
      </c>
      <c r="L5428">
        <f>+'2019-2020'!K5430</f>
        <v>0</v>
      </c>
      <c r="M5428">
        <f>+'2019-2020'!L5430</f>
        <v>0</v>
      </c>
      <c r="N5428">
        <f>+'2019-2020'!M5430</f>
        <v>0</v>
      </c>
      <c r="O5428">
        <f>+'2019-2020'!N5430</f>
        <v>0</v>
      </c>
      <c r="P5428">
        <f>+'2019-2020'!O5430</f>
        <v>0</v>
      </c>
      <c r="Q5428">
        <f>+'2019-2020'!Q5430</f>
        <v>0</v>
      </c>
      <c r="R5428">
        <f>+'2019-2020'!T5430</f>
        <v>0</v>
      </c>
      <c r="S5428">
        <f>+'2019-2020'!U5430</f>
        <v>0</v>
      </c>
    </row>
    <row r="5429" spans="1:19" x14ac:dyDescent="0.25">
      <c r="A5429">
        <f>+'2019-2020'!$B$3</f>
        <v>0</v>
      </c>
      <c r="B5429">
        <f>+'2019-2020'!B5431</f>
        <v>0</v>
      </c>
      <c r="D5429">
        <f>+'2019-2020'!C5431</f>
        <v>0</v>
      </c>
      <c r="E5429">
        <f>+'2019-2020'!D5431</f>
        <v>0</v>
      </c>
      <c r="F5429">
        <f>+'2019-2020'!E5431</f>
        <v>0</v>
      </c>
      <c r="G5429">
        <f>+'2019-2020'!F5431</f>
        <v>0</v>
      </c>
      <c r="H5429">
        <f>+'2019-2020'!G5431</f>
        <v>0</v>
      </c>
      <c r="I5429">
        <f>+'2019-2020'!H5431</f>
        <v>0</v>
      </c>
      <c r="J5429">
        <f>+'2019-2020'!I5431</f>
        <v>0</v>
      </c>
      <c r="K5429">
        <f>+'2019-2020'!J5431</f>
        <v>0</v>
      </c>
      <c r="L5429">
        <f>+'2019-2020'!K5431</f>
        <v>0</v>
      </c>
      <c r="M5429">
        <f>+'2019-2020'!L5431</f>
        <v>0</v>
      </c>
      <c r="N5429">
        <f>+'2019-2020'!M5431</f>
        <v>0</v>
      </c>
      <c r="O5429">
        <f>+'2019-2020'!N5431</f>
        <v>0</v>
      </c>
      <c r="P5429">
        <f>+'2019-2020'!O5431</f>
        <v>0</v>
      </c>
      <c r="Q5429">
        <f>+'2019-2020'!Q5431</f>
        <v>0</v>
      </c>
      <c r="R5429">
        <f>+'2019-2020'!T5431</f>
        <v>0</v>
      </c>
      <c r="S5429">
        <f>+'2019-2020'!U5431</f>
        <v>0</v>
      </c>
    </row>
    <row r="5430" spans="1:19" x14ac:dyDescent="0.25">
      <c r="A5430">
        <f>+'2019-2020'!$B$3</f>
        <v>0</v>
      </c>
      <c r="B5430">
        <f>+'2019-2020'!B5432</f>
        <v>0</v>
      </c>
      <c r="D5430">
        <f>+'2019-2020'!C5432</f>
        <v>0</v>
      </c>
      <c r="E5430">
        <f>+'2019-2020'!D5432</f>
        <v>0</v>
      </c>
      <c r="F5430">
        <f>+'2019-2020'!E5432</f>
        <v>0</v>
      </c>
      <c r="G5430">
        <f>+'2019-2020'!F5432</f>
        <v>0</v>
      </c>
      <c r="H5430">
        <f>+'2019-2020'!G5432</f>
        <v>0</v>
      </c>
      <c r="I5430">
        <f>+'2019-2020'!H5432</f>
        <v>0</v>
      </c>
      <c r="J5430">
        <f>+'2019-2020'!I5432</f>
        <v>0</v>
      </c>
      <c r="K5430">
        <f>+'2019-2020'!J5432</f>
        <v>0</v>
      </c>
      <c r="L5430">
        <f>+'2019-2020'!K5432</f>
        <v>0</v>
      </c>
      <c r="M5430">
        <f>+'2019-2020'!L5432</f>
        <v>0</v>
      </c>
      <c r="N5430">
        <f>+'2019-2020'!M5432</f>
        <v>0</v>
      </c>
      <c r="O5430">
        <f>+'2019-2020'!N5432</f>
        <v>0</v>
      </c>
      <c r="P5430">
        <f>+'2019-2020'!O5432</f>
        <v>0</v>
      </c>
      <c r="Q5430">
        <f>+'2019-2020'!Q5432</f>
        <v>0</v>
      </c>
      <c r="R5430">
        <f>+'2019-2020'!T5432</f>
        <v>0</v>
      </c>
      <c r="S5430">
        <f>+'2019-2020'!U5432</f>
        <v>0</v>
      </c>
    </row>
    <row r="5431" spans="1:19" x14ac:dyDescent="0.25">
      <c r="A5431">
        <f>+'2019-2020'!$B$3</f>
        <v>0</v>
      </c>
      <c r="B5431">
        <f>+'2019-2020'!B5433</f>
        <v>0</v>
      </c>
      <c r="D5431">
        <f>+'2019-2020'!C5433</f>
        <v>0</v>
      </c>
      <c r="E5431">
        <f>+'2019-2020'!D5433</f>
        <v>0</v>
      </c>
      <c r="F5431">
        <f>+'2019-2020'!E5433</f>
        <v>0</v>
      </c>
      <c r="G5431">
        <f>+'2019-2020'!F5433</f>
        <v>0</v>
      </c>
      <c r="H5431">
        <f>+'2019-2020'!G5433</f>
        <v>0</v>
      </c>
      <c r="I5431">
        <f>+'2019-2020'!H5433</f>
        <v>0</v>
      </c>
      <c r="J5431">
        <f>+'2019-2020'!I5433</f>
        <v>0</v>
      </c>
      <c r="K5431">
        <f>+'2019-2020'!J5433</f>
        <v>0</v>
      </c>
      <c r="L5431">
        <f>+'2019-2020'!K5433</f>
        <v>0</v>
      </c>
      <c r="M5431">
        <f>+'2019-2020'!L5433</f>
        <v>0</v>
      </c>
      <c r="N5431">
        <f>+'2019-2020'!M5433</f>
        <v>0</v>
      </c>
      <c r="O5431">
        <f>+'2019-2020'!N5433</f>
        <v>0</v>
      </c>
      <c r="P5431">
        <f>+'2019-2020'!O5433</f>
        <v>0</v>
      </c>
      <c r="Q5431">
        <f>+'2019-2020'!Q5433</f>
        <v>0</v>
      </c>
      <c r="R5431">
        <f>+'2019-2020'!T5433</f>
        <v>0</v>
      </c>
      <c r="S5431">
        <f>+'2019-2020'!U5433</f>
        <v>0</v>
      </c>
    </row>
    <row r="5432" spans="1:19" x14ac:dyDescent="0.25">
      <c r="A5432">
        <f>+'2019-2020'!$B$3</f>
        <v>0</v>
      </c>
      <c r="B5432">
        <f>+'2019-2020'!B5434</f>
        <v>0</v>
      </c>
      <c r="D5432">
        <f>+'2019-2020'!C5434</f>
        <v>0</v>
      </c>
      <c r="E5432">
        <f>+'2019-2020'!D5434</f>
        <v>0</v>
      </c>
      <c r="F5432">
        <f>+'2019-2020'!E5434</f>
        <v>0</v>
      </c>
      <c r="G5432">
        <f>+'2019-2020'!F5434</f>
        <v>0</v>
      </c>
      <c r="H5432">
        <f>+'2019-2020'!G5434</f>
        <v>0</v>
      </c>
      <c r="I5432">
        <f>+'2019-2020'!H5434</f>
        <v>0</v>
      </c>
      <c r="J5432">
        <f>+'2019-2020'!I5434</f>
        <v>0</v>
      </c>
      <c r="K5432">
        <f>+'2019-2020'!J5434</f>
        <v>0</v>
      </c>
      <c r="L5432">
        <f>+'2019-2020'!K5434</f>
        <v>0</v>
      </c>
      <c r="M5432">
        <f>+'2019-2020'!L5434</f>
        <v>0</v>
      </c>
      <c r="N5432">
        <f>+'2019-2020'!M5434</f>
        <v>0</v>
      </c>
      <c r="O5432">
        <f>+'2019-2020'!N5434</f>
        <v>0</v>
      </c>
      <c r="P5432">
        <f>+'2019-2020'!O5434</f>
        <v>0</v>
      </c>
      <c r="Q5432">
        <f>+'2019-2020'!Q5434</f>
        <v>0</v>
      </c>
      <c r="R5432">
        <f>+'2019-2020'!T5434</f>
        <v>0</v>
      </c>
      <c r="S5432">
        <f>+'2019-2020'!U5434</f>
        <v>0</v>
      </c>
    </row>
    <row r="5433" spans="1:19" x14ac:dyDescent="0.25">
      <c r="A5433">
        <f>+'2019-2020'!$B$3</f>
        <v>0</v>
      </c>
      <c r="B5433">
        <f>+'2019-2020'!B5435</f>
        <v>0</v>
      </c>
      <c r="D5433">
        <f>+'2019-2020'!C5435</f>
        <v>0</v>
      </c>
      <c r="E5433">
        <f>+'2019-2020'!D5435</f>
        <v>0</v>
      </c>
      <c r="F5433">
        <f>+'2019-2020'!E5435</f>
        <v>0</v>
      </c>
      <c r="G5433">
        <f>+'2019-2020'!F5435</f>
        <v>0</v>
      </c>
      <c r="H5433">
        <f>+'2019-2020'!G5435</f>
        <v>0</v>
      </c>
      <c r="I5433">
        <f>+'2019-2020'!H5435</f>
        <v>0</v>
      </c>
      <c r="J5433">
        <f>+'2019-2020'!I5435</f>
        <v>0</v>
      </c>
      <c r="K5433">
        <f>+'2019-2020'!J5435</f>
        <v>0</v>
      </c>
      <c r="L5433">
        <f>+'2019-2020'!K5435</f>
        <v>0</v>
      </c>
      <c r="M5433">
        <f>+'2019-2020'!L5435</f>
        <v>0</v>
      </c>
      <c r="N5433">
        <f>+'2019-2020'!M5435</f>
        <v>0</v>
      </c>
      <c r="O5433">
        <f>+'2019-2020'!N5435</f>
        <v>0</v>
      </c>
      <c r="P5433">
        <f>+'2019-2020'!O5435</f>
        <v>0</v>
      </c>
      <c r="Q5433">
        <f>+'2019-2020'!Q5435</f>
        <v>0</v>
      </c>
      <c r="R5433">
        <f>+'2019-2020'!T5435</f>
        <v>0</v>
      </c>
      <c r="S5433">
        <f>+'2019-2020'!U5435</f>
        <v>0</v>
      </c>
    </row>
    <row r="5434" spans="1:19" x14ac:dyDescent="0.25">
      <c r="A5434">
        <f>+'2019-2020'!$B$3</f>
        <v>0</v>
      </c>
      <c r="B5434">
        <f>+'2019-2020'!B5436</f>
        <v>0</v>
      </c>
      <c r="D5434">
        <f>+'2019-2020'!C5436</f>
        <v>0</v>
      </c>
      <c r="E5434">
        <f>+'2019-2020'!D5436</f>
        <v>0</v>
      </c>
      <c r="F5434">
        <f>+'2019-2020'!E5436</f>
        <v>0</v>
      </c>
      <c r="G5434">
        <f>+'2019-2020'!F5436</f>
        <v>0</v>
      </c>
      <c r="H5434">
        <f>+'2019-2020'!G5436</f>
        <v>0</v>
      </c>
      <c r="I5434">
        <f>+'2019-2020'!H5436</f>
        <v>0</v>
      </c>
      <c r="J5434">
        <f>+'2019-2020'!I5436</f>
        <v>0</v>
      </c>
      <c r="K5434">
        <f>+'2019-2020'!J5436</f>
        <v>0</v>
      </c>
      <c r="L5434">
        <f>+'2019-2020'!K5436</f>
        <v>0</v>
      </c>
      <c r="M5434">
        <f>+'2019-2020'!L5436</f>
        <v>0</v>
      </c>
      <c r="N5434">
        <f>+'2019-2020'!M5436</f>
        <v>0</v>
      </c>
      <c r="O5434">
        <f>+'2019-2020'!N5436</f>
        <v>0</v>
      </c>
      <c r="P5434">
        <f>+'2019-2020'!O5436</f>
        <v>0</v>
      </c>
      <c r="Q5434">
        <f>+'2019-2020'!Q5436</f>
        <v>0</v>
      </c>
      <c r="R5434">
        <f>+'2019-2020'!T5436</f>
        <v>0</v>
      </c>
      <c r="S5434">
        <f>+'2019-2020'!U5436</f>
        <v>0</v>
      </c>
    </row>
    <row r="5435" spans="1:19" x14ac:dyDescent="0.25">
      <c r="A5435">
        <f>+'2019-2020'!$B$3</f>
        <v>0</v>
      </c>
      <c r="B5435">
        <f>+'2019-2020'!B5437</f>
        <v>0</v>
      </c>
      <c r="D5435">
        <f>+'2019-2020'!C5437</f>
        <v>0</v>
      </c>
      <c r="E5435">
        <f>+'2019-2020'!D5437</f>
        <v>0</v>
      </c>
      <c r="F5435">
        <f>+'2019-2020'!E5437</f>
        <v>0</v>
      </c>
      <c r="G5435">
        <f>+'2019-2020'!F5437</f>
        <v>0</v>
      </c>
      <c r="H5435">
        <f>+'2019-2020'!G5437</f>
        <v>0</v>
      </c>
      <c r="I5435">
        <f>+'2019-2020'!H5437</f>
        <v>0</v>
      </c>
      <c r="J5435">
        <f>+'2019-2020'!I5437</f>
        <v>0</v>
      </c>
      <c r="K5435">
        <f>+'2019-2020'!J5437</f>
        <v>0</v>
      </c>
      <c r="L5435">
        <f>+'2019-2020'!K5437</f>
        <v>0</v>
      </c>
      <c r="M5435">
        <f>+'2019-2020'!L5437</f>
        <v>0</v>
      </c>
      <c r="N5435">
        <f>+'2019-2020'!M5437</f>
        <v>0</v>
      </c>
      <c r="O5435">
        <f>+'2019-2020'!N5437</f>
        <v>0</v>
      </c>
      <c r="P5435">
        <f>+'2019-2020'!O5437</f>
        <v>0</v>
      </c>
      <c r="Q5435">
        <f>+'2019-2020'!Q5437</f>
        <v>0</v>
      </c>
      <c r="R5435">
        <f>+'2019-2020'!T5437</f>
        <v>0</v>
      </c>
      <c r="S5435">
        <f>+'2019-2020'!U5437</f>
        <v>0</v>
      </c>
    </row>
    <row r="5436" spans="1:19" x14ac:dyDescent="0.25">
      <c r="A5436">
        <f>+'2019-2020'!$B$3</f>
        <v>0</v>
      </c>
      <c r="B5436">
        <f>+'2019-2020'!B5438</f>
        <v>0</v>
      </c>
      <c r="D5436">
        <f>+'2019-2020'!C5438</f>
        <v>0</v>
      </c>
      <c r="E5436">
        <f>+'2019-2020'!D5438</f>
        <v>0</v>
      </c>
      <c r="F5436">
        <f>+'2019-2020'!E5438</f>
        <v>0</v>
      </c>
      <c r="G5436">
        <f>+'2019-2020'!F5438</f>
        <v>0</v>
      </c>
      <c r="H5436">
        <f>+'2019-2020'!G5438</f>
        <v>0</v>
      </c>
      <c r="I5436">
        <f>+'2019-2020'!H5438</f>
        <v>0</v>
      </c>
      <c r="J5436">
        <f>+'2019-2020'!I5438</f>
        <v>0</v>
      </c>
      <c r="K5436">
        <f>+'2019-2020'!J5438</f>
        <v>0</v>
      </c>
      <c r="L5436">
        <f>+'2019-2020'!K5438</f>
        <v>0</v>
      </c>
      <c r="M5436">
        <f>+'2019-2020'!L5438</f>
        <v>0</v>
      </c>
      <c r="N5436">
        <f>+'2019-2020'!M5438</f>
        <v>0</v>
      </c>
      <c r="O5436">
        <f>+'2019-2020'!N5438</f>
        <v>0</v>
      </c>
      <c r="P5436">
        <f>+'2019-2020'!O5438</f>
        <v>0</v>
      </c>
      <c r="Q5436">
        <f>+'2019-2020'!Q5438</f>
        <v>0</v>
      </c>
      <c r="R5436">
        <f>+'2019-2020'!T5438</f>
        <v>0</v>
      </c>
      <c r="S5436">
        <f>+'2019-2020'!U5438</f>
        <v>0</v>
      </c>
    </row>
    <row r="5437" spans="1:19" x14ac:dyDescent="0.25">
      <c r="A5437">
        <f>+'2019-2020'!$B$3</f>
        <v>0</v>
      </c>
      <c r="B5437">
        <f>+'2019-2020'!B5439</f>
        <v>0</v>
      </c>
      <c r="D5437">
        <f>+'2019-2020'!C5439</f>
        <v>0</v>
      </c>
      <c r="E5437">
        <f>+'2019-2020'!D5439</f>
        <v>0</v>
      </c>
      <c r="F5437">
        <f>+'2019-2020'!E5439</f>
        <v>0</v>
      </c>
      <c r="G5437">
        <f>+'2019-2020'!F5439</f>
        <v>0</v>
      </c>
      <c r="H5437">
        <f>+'2019-2020'!G5439</f>
        <v>0</v>
      </c>
      <c r="I5437">
        <f>+'2019-2020'!H5439</f>
        <v>0</v>
      </c>
      <c r="J5437">
        <f>+'2019-2020'!I5439</f>
        <v>0</v>
      </c>
      <c r="K5437">
        <f>+'2019-2020'!J5439</f>
        <v>0</v>
      </c>
      <c r="L5437">
        <f>+'2019-2020'!K5439</f>
        <v>0</v>
      </c>
      <c r="M5437">
        <f>+'2019-2020'!L5439</f>
        <v>0</v>
      </c>
      <c r="N5437">
        <f>+'2019-2020'!M5439</f>
        <v>0</v>
      </c>
      <c r="O5437">
        <f>+'2019-2020'!N5439</f>
        <v>0</v>
      </c>
      <c r="P5437">
        <f>+'2019-2020'!O5439</f>
        <v>0</v>
      </c>
      <c r="Q5437">
        <f>+'2019-2020'!Q5439</f>
        <v>0</v>
      </c>
      <c r="R5437">
        <f>+'2019-2020'!T5439</f>
        <v>0</v>
      </c>
      <c r="S5437">
        <f>+'2019-2020'!U5439</f>
        <v>0</v>
      </c>
    </row>
    <row r="5438" spans="1:19" x14ac:dyDescent="0.25">
      <c r="A5438">
        <f>+'2019-2020'!$B$3</f>
        <v>0</v>
      </c>
      <c r="B5438">
        <f>+'2019-2020'!B5440</f>
        <v>0</v>
      </c>
      <c r="D5438">
        <f>+'2019-2020'!C5440</f>
        <v>0</v>
      </c>
      <c r="E5438">
        <f>+'2019-2020'!D5440</f>
        <v>0</v>
      </c>
      <c r="F5438">
        <f>+'2019-2020'!E5440</f>
        <v>0</v>
      </c>
      <c r="G5438">
        <f>+'2019-2020'!F5440</f>
        <v>0</v>
      </c>
      <c r="H5438">
        <f>+'2019-2020'!G5440</f>
        <v>0</v>
      </c>
      <c r="I5438">
        <f>+'2019-2020'!H5440</f>
        <v>0</v>
      </c>
      <c r="J5438">
        <f>+'2019-2020'!I5440</f>
        <v>0</v>
      </c>
      <c r="K5438">
        <f>+'2019-2020'!J5440</f>
        <v>0</v>
      </c>
      <c r="L5438">
        <f>+'2019-2020'!K5440</f>
        <v>0</v>
      </c>
      <c r="M5438">
        <f>+'2019-2020'!L5440</f>
        <v>0</v>
      </c>
      <c r="N5438">
        <f>+'2019-2020'!M5440</f>
        <v>0</v>
      </c>
      <c r="O5438">
        <f>+'2019-2020'!N5440</f>
        <v>0</v>
      </c>
      <c r="P5438">
        <f>+'2019-2020'!O5440</f>
        <v>0</v>
      </c>
      <c r="Q5438">
        <f>+'2019-2020'!Q5440</f>
        <v>0</v>
      </c>
      <c r="R5438">
        <f>+'2019-2020'!T5440</f>
        <v>0</v>
      </c>
      <c r="S5438">
        <f>+'2019-2020'!U5440</f>
        <v>0</v>
      </c>
    </row>
    <row r="5439" spans="1:19" x14ac:dyDescent="0.25">
      <c r="A5439">
        <f>+'2019-2020'!$B$3</f>
        <v>0</v>
      </c>
      <c r="B5439">
        <f>+'2019-2020'!B5441</f>
        <v>0</v>
      </c>
      <c r="D5439">
        <f>+'2019-2020'!C5441</f>
        <v>0</v>
      </c>
      <c r="E5439">
        <f>+'2019-2020'!D5441</f>
        <v>0</v>
      </c>
      <c r="F5439">
        <f>+'2019-2020'!E5441</f>
        <v>0</v>
      </c>
      <c r="G5439">
        <f>+'2019-2020'!F5441</f>
        <v>0</v>
      </c>
      <c r="H5439">
        <f>+'2019-2020'!G5441</f>
        <v>0</v>
      </c>
      <c r="I5439">
        <f>+'2019-2020'!H5441</f>
        <v>0</v>
      </c>
      <c r="J5439">
        <f>+'2019-2020'!I5441</f>
        <v>0</v>
      </c>
      <c r="K5439">
        <f>+'2019-2020'!J5441</f>
        <v>0</v>
      </c>
      <c r="L5439">
        <f>+'2019-2020'!K5441</f>
        <v>0</v>
      </c>
      <c r="M5439">
        <f>+'2019-2020'!L5441</f>
        <v>0</v>
      </c>
      <c r="N5439">
        <f>+'2019-2020'!M5441</f>
        <v>0</v>
      </c>
      <c r="O5439">
        <f>+'2019-2020'!N5441</f>
        <v>0</v>
      </c>
      <c r="P5439">
        <f>+'2019-2020'!O5441</f>
        <v>0</v>
      </c>
      <c r="Q5439">
        <f>+'2019-2020'!Q5441</f>
        <v>0</v>
      </c>
      <c r="R5439">
        <f>+'2019-2020'!T5441</f>
        <v>0</v>
      </c>
      <c r="S5439">
        <f>+'2019-2020'!U5441</f>
        <v>0</v>
      </c>
    </row>
    <row r="5440" spans="1:19" x14ac:dyDescent="0.25">
      <c r="A5440">
        <f>+'2019-2020'!$B$3</f>
        <v>0</v>
      </c>
      <c r="B5440">
        <f>+'2019-2020'!B5442</f>
        <v>0</v>
      </c>
      <c r="D5440">
        <f>+'2019-2020'!C5442</f>
        <v>0</v>
      </c>
      <c r="E5440">
        <f>+'2019-2020'!D5442</f>
        <v>0</v>
      </c>
      <c r="F5440">
        <f>+'2019-2020'!E5442</f>
        <v>0</v>
      </c>
      <c r="G5440">
        <f>+'2019-2020'!F5442</f>
        <v>0</v>
      </c>
      <c r="H5440">
        <f>+'2019-2020'!G5442</f>
        <v>0</v>
      </c>
      <c r="I5440">
        <f>+'2019-2020'!H5442</f>
        <v>0</v>
      </c>
      <c r="J5440">
        <f>+'2019-2020'!I5442</f>
        <v>0</v>
      </c>
      <c r="K5440">
        <f>+'2019-2020'!J5442</f>
        <v>0</v>
      </c>
      <c r="L5440">
        <f>+'2019-2020'!K5442</f>
        <v>0</v>
      </c>
      <c r="M5440">
        <f>+'2019-2020'!L5442</f>
        <v>0</v>
      </c>
      <c r="N5440">
        <f>+'2019-2020'!M5442</f>
        <v>0</v>
      </c>
      <c r="O5440">
        <f>+'2019-2020'!N5442</f>
        <v>0</v>
      </c>
      <c r="P5440">
        <f>+'2019-2020'!O5442</f>
        <v>0</v>
      </c>
      <c r="Q5440">
        <f>+'2019-2020'!Q5442</f>
        <v>0</v>
      </c>
      <c r="R5440">
        <f>+'2019-2020'!T5442</f>
        <v>0</v>
      </c>
      <c r="S5440">
        <f>+'2019-2020'!U5442</f>
        <v>0</v>
      </c>
    </row>
    <row r="5441" spans="1:19" x14ac:dyDescent="0.25">
      <c r="A5441">
        <f>+'2019-2020'!$B$3</f>
        <v>0</v>
      </c>
      <c r="B5441">
        <f>+'2019-2020'!B5443</f>
        <v>0</v>
      </c>
      <c r="D5441">
        <f>+'2019-2020'!C5443</f>
        <v>0</v>
      </c>
      <c r="E5441">
        <f>+'2019-2020'!D5443</f>
        <v>0</v>
      </c>
      <c r="F5441">
        <f>+'2019-2020'!E5443</f>
        <v>0</v>
      </c>
      <c r="G5441">
        <f>+'2019-2020'!F5443</f>
        <v>0</v>
      </c>
      <c r="H5441">
        <f>+'2019-2020'!G5443</f>
        <v>0</v>
      </c>
      <c r="I5441">
        <f>+'2019-2020'!H5443</f>
        <v>0</v>
      </c>
      <c r="J5441">
        <f>+'2019-2020'!I5443</f>
        <v>0</v>
      </c>
      <c r="K5441">
        <f>+'2019-2020'!J5443</f>
        <v>0</v>
      </c>
      <c r="L5441">
        <f>+'2019-2020'!K5443</f>
        <v>0</v>
      </c>
      <c r="M5441">
        <f>+'2019-2020'!L5443</f>
        <v>0</v>
      </c>
      <c r="N5441">
        <f>+'2019-2020'!M5443</f>
        <v>0</v>
      </c>
      <c r="O5441">
        <f>+'2019-2020'!N5443</f>
        <v>0</v>
      </c>
      <c r="P5441">
        <f>+'2019-2020'!O5443</f>
        <v>0</v>
      </c>
      <c r="Q5441">
        <f>+'2019-2020'!Q5443</f>
        <v>0</v>
      </c>
      <c r="R5441">
        <f>+'2019-2020'!T5443</f>
        <v>0</v>
      </c>
      <c r="S5441">
        <f>+'2019-2020'!U5443</f>
        <v>0</v>
      </c>
    </row>
    <row r="5442" spans="1:19" x14ac:dyDescent="0.25">
      <c r="A5442">
        <f>+'2019-2020'!$B$3</f>
        <v>0</v>
      </c>
      <c r="B5442">
        <f>+'2019-2020'!B5444</f>
        <v>0</v>
      </c>
      <c r="D5442">
        <f>+'2019-2020'!C5444</f>
        <v>0</v>
      </c>
      <c r="E5442">
        <f>+'2019-2020'!D5444</f>
        <v>0</v>
      </c>
      <c r="F5442">
        <f>+'2019-2020'!E5444</f>
        <v>0</v>
      </c>
      <c r="G5442">
        <f>+'2019-2020'!F5444</f>
        <v>0</v>
      </c>
      <c r="H5442">
        <f>+'2019-2020'!G5444</f>
        <v>0</v>
      </c>
      <c r="I5442">
        <f>+'2019-2020'!H5444</f>
        <v>0</v>
      </c>
      <c r="J5442">
        <f>+'2019-2020'!I5444</f>
        <v>0</v>
      </c>
      <c r="K5442">
        <f>+'2019-2020'!J5444</f>
        <v>0</v>
      </c>
      <c r="L5442">
        <f>+'2019-2020'!K5444</f>
        <v>0</v>
      </c>
      <c r="M5442">
        <f>+'2019-2020'!L5444</f>
        <v>0</v>
      </c>
      <c r="N5442">
        <f>+'2019-2020'!M5444</f>
        <v>0</v>
      </c>
      <c r="O5442">
        <f>+'2019-2020'!N5444</f>
        <v>0</v>
      </c>
      <c r="P5442">
        <f>+'2019-2020'!O5444</f>
        <v>0</v>
      </c>
      <c r="Q5442">
        <f>+'2019-2020'!Q5444</f>
        <v>0</v>
      </c>
      <c r="R5442">
        <f>+'2019-2020'!T5444</f>
        <v>0</v>
      </c>
      <c r="S5442">
        <f>+'2019-2020'!U5444</f>
        <v>0</v>
      </c>
    </row>
    <row r="5443" spans="1:19" x14ac:dyDescent="0.25">
      <c r="A5443">
        <f>+'2019-2020'!$B$3</f>
        <v>0</v>
      </c>
      <c r="B5443">
        <f>+'2019-2020'!B5445</f>
        <v>0</v>
      </c>
      <c r="D5443">
        <f>+'2019-2020'!C5445</f>
        <v>0</v>
      </c>
      <c r="E5443">
        <f>+'2019-2020'!D5445</f>
        <v>0</v>
      </c>
      <c r="F5443">
        <f>+'2019-2020'!E5445</f>
        <v>0</v>
      </c>
      <c r="G5443">
        <f>+'2019-2020'!F5445</f>
        <v>0</v>
      </c>
      <c r="H5443">
        <f>+'2019-2020'!G5445</f>
        <v>0</v>
      </c>
      <c r="I5443">
        <f>+'2019-2020'!H5445</f>
        <v>0</v>
      </c>
      <c r="J5443">
        <f>+'2019-2020'!I5445</f>
        <v>0</v>
      </c>
      <c r="K5443">
        <f>+'2019-2020'!J5445</f>
        <v>0</v>
      </c>
      <c r="L5443">
        <f>+'2019-2020'!K5445</f>
        <v>0</v>
      </c>
      <c r="M5443">
        <f>+'2019-2020'!L5445</f>
        <v>0</v>
      </c>
      <c r="N5443">
        <f>+'2019-2020'!M5445</f>
        <v>0</v>
      </c>
      <c r="O5443">
        <f>+'2019-2020'!N5445</f>
        <v>0</v>
      </c>
      <c r="P5443">
        <f>+'2019-2020'!O5445</f>
        <v>0</v>
      </c>
      <c r="Q5443">
        <f>+'2019-2020'!Q5445</f>
        <v>0</v>
      </c>
      <c r="R5443">
        <f>+'2019-2020'!T5445</f>
        <v>0</v>
      </c>
      <c r="S5443">
        <f>+'2019-2020'!U5445</f>
        <v>0</v>
      </c>
    </row>
    <row r="5444" spans="1:19" x14ac:dyDescent="0.25">
      <c r="A5444">
        <f>+'2019-2020'!$B$3</f>
        <v>0</v>
      </c>
      <c r="B5444">
        <f>+'2019-2020'!B5446</f>
        <v>0</v>
      </c>
      <c r="D5444">
        <f>+'2019-2020'!C5446</f>
        <v>0</v>
      </c>
      <c r="E5444">
        <f>+'2019-2020'!D5446</f>
        <v>0</v>
      </c>
      <c r="F5444">
        <f>+'2019-2020'!E5446</f>
        <v>0</v>
      </c>
      <c r="G5444">
        <f>+'2019-2020'!F5446</f>
        <v>0</v>
      </c>
      <c r="H5444">
        <f>+'2019-2020'!G5446</f>
        <v>0</v>
      </c>
      <c r="I5444">
        <f>+'2019-2020'!H5446</f>
        <v>0</v>
      </c>
      <c r="J5444">
        <f>+'2019-2020'!I5446</f>
        <v>0</v>
      </c>
      <c r="K5444">
        <f>+'2019-2020'!J5446</f>
        <v>0</v>
      </c>
      <c r="L5444">
        <f>+'2019-2020'!K5446</f>
        <v>0</v>
      </c>
      <c r="M5444">
        <f>+'2019-2020'!L5446</f>
        <v>0</v>
      </c>
      <c r="N5444">
        <f>+'2019-2020'!M5446</f>
        <v>0</v>
      </c>
      <c r="O5444">
        <f>+'2019-2020'!N5446</f>
        <v>0</v>
      </c>
      <c r="P5444">
        <f>+'2019-2020'!O5446</f>
        <v>0</v>
      </c>
      <c r="Q5444">
        <f>+'2019-2020'!Q5446</f>
        <v>0</v>
      </c>
      <c r="R5444">
        <f>+'2019-2020'!T5446</f>
        <v>0</v>
      </c>
      <c r="S5444">
        <f>+'2019-2020'!U5446</f>
        <v>0</v>
      </c>
    </row>
    <row r="5445" spans="1:19" x14ac:dyDescent="0.25">
      <c r="A5445">
        <f>+'2019-2020'!$B$3</f>
        <v>0</v>
      </c>
      <c r="B5445">
        <f>+'2019-2020'!B5447</f>
        <v>0</v>
      </c>
      <c r="D5445">
        <f>+'2019-2020'!C5447</f>
        <v>0</v>
      </c>
      <c r="E5445">
        <f>+'2019-2020'!D5447</f>
        <v>0</v>
      </c>
      <c r="F5445">
        <f>+'2019-2020'!E5447</f>
        <v>0</v>
      </c>
      <c r="G5445">
        <f>+'2019-2020'!F5447</f>
        <v>0</v>
      </c>
      <c r="H5445">
        <f>+'2019-2020'!G5447</f>
        <v>0</v>
      </c>
      <c r="I5445">
        <f>+'2019-2020'!H5447</f>
        <v>0</v>
      </c>
      <c r="J5445">
        <f>+'2019-2020'!I5447</f>
        <v>0</v>
      </c>
      <c r="K5445">
        <f>+'2019-2020'!J5447</f>
        <v>0</v>
      </c>
      <c r="L5445">
        <f>+'2019-2020'!K5447</f>
        <v>0</v>
      </c>
      <c r="M5445">
        <f>+'2019-2020'!L5447</f>
        <v>0</v>
      </c>
      <c r="N5445">
        <f>+'2019-2020'!M5447</f>
        <v>0</v>
      </c>
      <c r="O5445">
        <f>+'2019-2020'!N5447</f>
        <v>0</v>
      </c>
      <c r="P5445">
        <f>+'2019-2020'!O5447</f>
        <v>0</v>
      </c>
      <c r="Q5445">
        <f>+'2019-2020'!Q5447</f>
        <v>0</v>
      </c>
      <c r="R5445">
        <f>+'2019-2020'!T5447</f>
        <v>0</v>
      </c>
      <c r="S5445">
        <f>+'2019-2020'!U5447</f>
        <v>0</v>
      </c>
    </row>
    <row r="5446" spans="1:19" x14ac:dyDescent="0.25">
      <c r="A5446">
        <f>+'2019-2020'!$B$3</f>
        <v>0</v>
      </c>
      <c r="B5446">
        <f>+'2019-2020'!B5448</f>
        <v>0</v>
      </c>
      <c r="D5446">
        <f>+'2019-2020'!C5448</f>
        <v>0</v>
      </c>
      <c r="E5446">
        <f>+'2019-2020'!D5448</f>
        <v>0</v>
      </c>
      <c r="F5446">
        <f>+'2019-2020'!E5448</f>
        <v>0</v>
      </c>
      <c r="G5446">
        <f>+'2019-2020'!F5448</f>
        <v>0</v>
      </c>
      <c r="H5446">
        <f>+'2019-2020'!G5448</f>
        <v>0</v>
      </c>
      <c r="I5446">
        <f>+'2019-2020'!H5448</f>
        <v>0</v>
      </c>
      <c r="J5446">
        <f>+'2019-2020'!I5448</f>
        <v>0</v>
      </c>
      <c r="K5446">
        <f>+'2019-2020'!J5448</f>
        <v>0</v>
      </c>
      <c r="L5446">
        <f>+'2019-2020'!K5448</f>
        <v>0</v>
      </c>
      <c r="M5446">
        <f>+'2019-2020'!L5448</f>
        <v>0</v>
      </c>
      <c r="N5446">
        <f>+'2019-2020'!M5448</f>
        <v>0</v>
      </c>
      <c r="O5446">
        <f>+'2019-2020'!N5448</f>
        <v>0</v>
      </c>
      <c r="P5446">
        <f>+'2019-2020'!O5448</f>
        <v>0</v>
      </c>
      <c r="Q5446">
        <f>+'2019-2020'!Q5448</f>
        <v>0</v>
      </c>
      <c r="R5446">
        <f>+'2019-2020'!T5448</f>
        <v>0</v>
      </c>
      <c r="S5446">
        <f>+'2019-2020'!U5448</f>
        <v>0</v>
      </c>
    </row>
    <row r="5447" spans="1:19" x14ac:dyDescent="0.25">
      <c r="A5447">
        <f>+'2019-2020'!$B$3</f>
        <v>0</v>
      </c>
      <c r="B5447">
        <f>+'2019-2020'!B5449</f>
        <v>0</v>
      </c>
      <c r="D5447">
        <f>+'2019-2020'!C5449</f>
        <v>0</v>
      </c>
      <c r="E5447">
        <f>+'2019-2020'!D5449</f>
        <v>0</v>
      </c>
      <c r="F5447">
        <f>+'2019-2020'!E5449</f>
        <v>0</v>
      </c>
      <c r="G5447">
        <f>+'2019-2020'!F5449</f>
        <v>0</v>
      </c>
      <c r="H5447">
        <f>+'2019-2020'!G5449</f>
        <v>0</v>
      </c>
      <c r="I5447">
        <f>+'2019-2020'!H5449</f>
        <v>0</v>
      </c>
      <c r="J5447">
        <f>+'2019-2020'!I5449</f>
        <v>0</v>
      </c>
      <c r="K5447">
        <f>+'2019-2020'!J5449</f>
        <v>0</v>
      </c>
      <c r="L5447">
        <f>+'2019-2020'!K5449</f>
        <v>0</v>
      </c>
      <c r="M5447">
        <f>+'2019-2020'!L5449</f>
        <v>0</v>
      </c>
      <c r="N5447">
        <f>+'2019-2020'!M5449</f>
        <v>0</v>
      </c>
      <c r="O5447">
        <f>+'2019-2020'!N5449</f>
        <v>0</v>
      </c>
      <c r="P5447">
        <f>+'2019-2020'!O5449</f>
        <v>0</v>
      </c>
      <c r="Q5447">
        <f>+'2019-2020'!Q5449</f>
        <v>0</v>
      </c>
      <c r="R5447">
        <f>+'2019-2020'!T5449</f>
        <v>0</v>
      </c>
      <c r="S5447">
        <f>+'2019-2020'!U5449</f>
        <v>0</v>
      </c>
    </row>
    <row r="5448" spans="1:19" x14ac:dyDescent="0.25">
      <c r="A5448">
        <f>+'2019-2020'!$B$3</f>
        <v>0</v>
      </c>
      <c r="B5448">
        <f>+'2019-2020'!B5450</f>
        <v>0</v>
      </c>
      <c r="D5448">
        <f>+'2019-2020'!C5450</f>
        <v>0</v>
      </c>
      <c r="E5448">
        <f>+'2019-2020'!D5450</f>
        <v>0</v>
      </c>
      <c r="F5448">
        <f>+'2019-2020'!E5450</f>
        <v>0</v>
      </c>
      <c r="G5448">
        <f>+'2019-2020'!F5450</f>
        <v>0</v>
      </c>
      <c r="H5448">
        <f>+'2019-2020'!G5450</f>
        <v>0</v>
      </c>
      <c r="I5448">
        <f>+'2019-2020'!H5450</f>
        <v>0</v>
      </c>
      <c r="J5448">
        <f>+'2019-2020'!I5450</f>
        <v>0</v>
      </c>
      <c r="K5448">
        <f>+'2019-2020'!J5450</f>
        <v>0</v>
      </c>
      <c r="L5448">
        <f>+'2019-2020'!K5450</f>
        <v>0</v>
      </c>
      <c r="M5448">
        <f>+'2019-2020'!L5450</f>
        <v>0</v>
      </c>
      <c r="N5448">
        <f>+'2019-2020'!M5450</f>
        <v>0</v>
      </c>
      <c r="O5448">
        <f>+'2019-2020'!N5450</f>
        <v>0</v>
      </c>
      <c r="P5448">
        <f>+'2019-2020'!O5450</f>
        <v>0</v>
      </c>
      <c r="Q5448">
        <f>+'2019-2020'!Q5450</f>
        <v>0</v>
      </c>
      <c r="R5448">
        <f>+'2019-2020'!T5450</f>
        <v>0</v>
      </c>
      <c r="S5448">
        <f>+'2019-2020'!U5450</f>
        <v>0</v>
      </c>
    </row>
    <row r="5449" spans="1:19" x14ac:dyDescent="0.25">
      <c r="A5449">
        <f>+'2019-2020'!$B$3</f>
        <v>0</v>
      </c>
      <c r="B5449">
        <f>+'2019-2020'!B5451</f>
        <v>0</v>
      </c>
      <c r="D5449">
        <f>+'2019-2020'!C5451</f>
        <v>0</v>
      </c>
      <c r="E5449">
        <f>+'2019-2020'!D5451</f>
        <v>0</v>
      </c>
      <c r="F5449">
        <f>+'2019-2020'!E5451</f>
        <v>0</v>
      </c>
      <c r="G5449">
        <f>+'2019-2020'!F5451</f>
        <v>0</v>
      </c>
      <c r="H5449">
        <f>+'2019-2020'!G5451</f>
        <v>0</v>
      </c>
      <c r="I5449">
        <f>+'2019-2020'!H5451</f>
        <v>0</v>
      </c>
      <c r="J5449">
        <f>+'2019-2020'!I5451</f>
        <v>0</v>
      </c>
      <c r="K5449">
        <f>+'2019-2020'!J5451</f>
        <v>0</v>
      </c>
      <c r="L5449">
        <f>+'2019-2020'!K5451</f>
        <v>0</v>
      </c>
      <c r="M5449">
        <f>+'2019-2020'!L5451</f>
        <v>0</v>
      </c>
      <c r="N5449">
        <f>+'2019-2020'!M5451</f>
        <v>0</v>
      </c>
      <c r="O5449">
        <f>+'2019-2020'!N5451</f>
        <v>0</v>
      </c>
      <c r="P5449">
        <f>+'2019-2020'!O5451</f>
        <v>0</v>
      </c>
      <c r="Q5449">
        <f>+'2019-2020'!Q5451</f>
        <v>0</v>
      </c>
      <c r="R5449">
        <f>+'2019-2020'!T5451</f>
        <v>0</v>
      </c>
      <c r="S5449">
        <f>+'2019-2020'!U5451</f>
        <v>0</v>
      </c>
    </row>
    <row r="5450" spans="1:19" x14ac:dyDescent="0.25">
      <c r="A5450">
        <f>+'2019-2020'!$B$3</f>
        <v>0</v>
      </c>
      <c r="B5450">
        <f>+'2019-2020'!B5452</f>
        <v>0</v>
      </c>
      <c r="D5450">
        <f>+'2019-2020'!C5452</f>
        <v>0</v>
      </c>
      <c r="E5450">
        <f>+'2019-2020'!D5452</f>
        <v>0</v>
      </c>
      <c r="F5450">
        <f>+'2019-2020'!E5452</f>
        <v>0</v>
      </c>
      <c r="G5450">
        <f>+'2019-2020'!F5452</f>
        <v>0</v>
      </c>
      <c r="H5450">
        <f>+'2019-2020'!G5452</f>
        <v>0</v>
      </c>
      <c r="I5450">
        <f>+'2019-2020'!H5452</f>
        <v>0</v>
      </c>
      <c r="J5450">
        <f>+'2019-2020'!I5452</f>
        <v>0</v>
      </c>
      <c r="K5450">
        <f>+'2019-2020'!J5452</f>
        <v>0</v>
      </c>
      <c r="L5450">
        <f>+'2019-2020'!K5452</f>
        <v>0</v>
      </c>
      <c r="M5450">
        <f>+'2019-2020'!L5452</f>
        <v>0</v>
      </c>
      <c r="N5450">
        <f>+'2019-2020'!M5452</f>
        <v>0</v>
      </c>
      <c r="O5450">
        <f>+'2019-2020'!N5452</f>
        <v>0</v>
      </c>
      <c r="P5450">
        <f>+'2019-2020'!O5452</f>
        <v>0</v>
      </c>
      <c r="Q5450">
        <f>+'2019-2020'!Q5452</f>
        <v>0</v>
      </c>
      <c r="R5450">
        <f>+'2019-2020'!T5452</f>
        <v>0</v>
      </c>
      <c r="S5450">
        <f>+'2019-2020'!U5452</f>
        <v>0</v>
      </c>
    </row>
    <row r="5451" spans="1:19" x14ac:dyDescent="0.25">
      <c r="A5451">
        <f>+'2019-2020'!$B$3</f>
        <v>0</v>
      </c>
      <c r="B5451">
        <f>+'2019-2020'!B5453</f>
        <v>0</v>
      </c>
      <c r="D5451">
        <f>+'2019-2020'!C5453</f>
        <v>0</v>
      </c>
      <c r="E5451">
        <f>+'2019-2020'!D5453</f>
        <v>0</v>
      </c>
      <c r="F5451">
        <f>+'2019-2020'!E5453</f>
        <v>0</v>
      </c>
      <c r="G5451">
        <f>+'2019-2020'!F5453</f>
        <v>0</v>
      </c>
      <c r="H5451">
        <f>+'2019-2020'!G5453</f>
        <v>0</v>
      </c>
      <c r="I5451">
        <f>+'2019-2020'!H5453</f>
        <v>0</v>
      </c>
      <c r="J5451">
        <f>+'2019-2020'!I5453</f>
        <v>0</v>
      </c>
      <c r="K5451">
        <f>+'2019-2020'!J5453</f>
        <v>0</v>
      </c>
      <c r="L5451">
        <f>+'2019-2020'!K5453</f>
        <v>0</v>
      </c>
      <c r="M5451">
        <f>+'2019-2020'!L5453</f>
        <v>0</v>
      </c>
      <c r="N5451">
        <f>+'2019-2020'!M5453</f>
        <v>0</v>
      </c>
      <c r="O5451">
        <f>+'2019-2020'!N5453</f>
        <v>0</v>
      </c>
      <c r="P5451">
        <f>+'2019-2020'!O5453</f>
        <v>0</v>
      </c>
      <c r="Q5451">
        <f>+'2019-2020'!Q5453</f>
        <v>0</v>
      </c>
      <c r="R5451">
        <f>+'2019-2020'!T5453</f>
        <v>0</v>
      </c>
      <c r="S5451">
        <f>+'2019-2020'!U5453</f>
        <v>0</v>
      </c>
    </row>
    <row r="5452" spans="1:19" x14ac:dyDescent="0.25">
      <c r="A5452">
        <f>+'2019-2020'!$B$3</f>
        <v>0</v>
      </c>
      <c r="B5452">
        <f>+'2019-2020'!B5454</f>
        <v>0</v>
      </c>
      <c r="D5452">
        <f>+'2019-2020'!C5454</f>
        <v>0</v>
      </c>
      <c r="E5452">
        <f>+'2019-2020'!D5454</f>
        <v>0</v>
      </c>
      <c r="F5452">
        <f>+'2019-2020'!E5454</f>
        <v>0</v>
      </c>
      <c r="G5452">
        <f>+'2019-2020'!F5454</f>
        <v>0</v>
      </c>
      <c r="H5452">
        <f>+'2019-2020'!G5454</f>
        <v>0</v>
      </c>
      <c r="I5452">
        <f>+'2019-2020'!H5454</f>
        <v>0</v>
      </c>
      <c r="J5452">
        <f>+'2019-2020'!I5454</f>
        <v>0</v>
      </c>
      <c r="K5452">
        <f>+'2019-2020'!J5454</f>
        <v>0</v>
      </c>
      <c r="L5452">
        <f>+'2019-2020'!K5454</f>
        <v>0</v>
      </c>
      <c r="M5452">
        <f>+'2019-2020'!L5454</f>
        <v>0</v>
      </c>
      <c r="N5452">
        <f>+'2019-2020'!M5454</f>
        <v>0</v>
      </c>
      <c r="O5452">
        <f>+'2019-2020'!N5454</f>
        <v>0</v>
      </c>
      <c r="P5452">
        <f>+'2019-2020'!O5454</f>
        <v>0</v>
      </c>
      <c r="Q5452">
        <f>+'2019-2020'!Q5454</f>
        <v>0</v>
      </c>
      <c r="R5452">
        <f>+'2019-2020'!T5454</f>
        <v>0</v>
      </c>
      <c r="S5452">
        <f>+'2019-2020'!U5454</f>
        <v>0</v>
      </c>
    </row>
    <row r="5453" spans="1:19" x14ac:dyDescent="0.25">
      <c r="A5453">
        <f>+'2019-2020'!$B$3</f>
        <v>0</v>
      </c>
      <c r="B5453">
        <f>+'2019-2020'!B5455</f>
        <v>0</v>
      </c>
      <c r="D5453">
        <f>+'2019-2020'!C5455</f>
        <v>0</v>
      </c>
      <c r="E5453">
        <f>+'2019-2020'!D5455</f>
        <v>0</v>
      </c>
      <c r="F5453">
        <f>+'2019-2020'!E5455</f>
        <v>0</v>
      </c>
      <c r="G5453">
        <f>+'2019-2020'!F5455</f>
        <v>0</v>
      </c>
      <c r="H5453">
        <f>+'2019-2020'!G5455</f>
        <v>0</v>
      </c>
      <c r="I5453">
        <f>+'2019-2020'!H5455</f>
        <v>0</v>
      </c>
      <c r="J5453">
        <f>+'2019-2020'!I5455</f>
        <v>0</v>
      </c>
      <c r="K5453">
        <f>+'2019-2020'!J5455</f>
        <v>0</v>
      </c>
      <c r="L5453">
        <f>+'2019-2020'!K5455</f>
        <v>0</v>
      </c>
      <c r="M5453">
        <f>+'2019-2020'!L5455</f>
        <v>0</v>
      </c>
      <c r="N5453">
        <f>+'2019-2020'!M5455</f>
        <v>0</v>
      </c>
      <c r="O5453">
        <f>+'2019-2020'!N5455</f>
        <v>0</v>
      </c>
      <c r="P5453">
        <f>+'2019-2020'!O5455</f>
        <v>0</v>
      </c>
      <c r="Q5453">
        <f>+'2019-2020'!Q5455</f>
        <v>0</v>
      </c>
      <c r="R5453">
        <f>+'2019-2020'!T5455</f>
        <v>0</v>
      </c>
      <c r="S5453">
        <f>+'2019-2020'!U5455</f>
        <v>0</v>
      </c>
    </row>
    <row r="5454" spans="1:19" x14ac:dyDescent="0.25">
      <c r="A5454">
        <f>+'2019-2020'!$B$3</f>
        <v>0</v>
      </c>
      <c r="B5454">
        <f>+'2019-2020'!B5456</f>
        <v>0</v>
      </c>
      <c r="D5454">
        <f>+'2019-2020'!C5456</f>
        <v>0</v>
      </c>
      <c r="E5454">
        <f>+'2019-2020'!D5456</f>
        <v>0</v>
      </c>
      <c r="F5454">
        <f>+'2019-2020'!E5456</f>
        <v>0</v>
      </c>
      <c r="G5454">
        <f>+'2019-2020'!F5456</f>
        <v>0</v>
      </c>
      <c r="H5454">
        <f>+'2019-2020'!G5456</f>
        <v>0</v>
      </c>
      <c r="I5454">
        <f>+'2019-2020'!H5456</f>
        <v>0</v>
      </c>
      <c r="J5454">
        <f>+'2019-2020'!I5456</f>
        <v>0</v>
      </c>
      <c r="K5454">
        <f>+'2019-2020'!J5456</f>
        <v>0</v>
      </c>
      <c r="L5454">
        <f>+'2019-2020'!K5456</f>
        <v>0</v>
      </c>
      <c r="M5454">
        <f>+'2019-2020'!L5456</f>
        <v>0</v>
      </c>
      <c r="N5454">
        <f>+'2019-2020'!M5456</f>
        <v>0</v>
      </c>
      <c r="O5454">
        <f>+'2019-2020'!N5456</f>
        <v>0</v>
      </c>
      <c r="P5454">
        <f>+'2019-2020'!O5456</f>
        <v>0</v>
      </c>
      <c r="Q5454">
        <f>+'2019-2020'!Q5456</f>
        <v>0</v>
      </c>
      <c r="R5454">
        <f>+'2019-2020'!T5456</f>
        <v>0</v>
      </c>
      <c r="S5454">
        <f>+'2019-2020'!U5456</f>
        <v>0</v>
      </c>
    </row>
    <row r="5455" spans="1:19" x14ac:dyDescent="0.25">
      <c r="A5455">
        <f>+'2019-2020'!$B$3</f>
        <v>0</v>
      </c>
      <c r="B5455">
        <f>+'2019-2020'!B5457</f>
        <v>0</v>
      </c>
      <c r="D5455">
        <f>+'2019-2020'!C5457</f>
        <v>0</v>
      </c>
      <c r="E5455">
        <f>+'2019-2020'!D5457</f>
        <v>0</v>
      </c>
      <c r="F5455">
        <f>+'2019-2020'!E5457</f>
        <v>0</v>
      </c>
      <c r="G5455">
        <f>+'2019-2020'!F5457</f>
        <v>0</v>
      </c>
      <c r="H5455">
        <f>+'2019-2020'!G5457</f>
        <v>0</v>
      </c>
      <c r="I5455">
        <f>+'2019-2020'!H5457</f>
        <v>0</v>
      </c>
      <c r="J5455">
        <f>+'2019-2020'!I5457</f>
        <v>0</v>
      </c>
      <c r="K5455">
        <f>+'2019-2020'!J5457</f>
        <v>0</v>
      </c>
      <c r="L5455">
        <f>+'2019-2020'!K5457</f>
        <v>0</v>
      </c>
      <c r="M5455">
        <f>+'2019-2020'!L5457</f>
        <v>0</v>
      </c>
      <c r="N5455">
        <f>+'2019-2020'!M5457</f>
        <v>0</v>
      </c>
      <c r="O5455">
        <f>+'2019-2020'!N5457</f>
        <v>0</v>
      </c>
      <c r="P5455">
        <f>+'2019-2020'!O5457</f>
        <v>0</v>
      </c>
      <c r="Q5455">
        <f>+'2019-2020'!Q5457</f>
        <v>0</v>
      </c>
      <c r="R5455">
        <f>+'2019-2020'!T5457</f>
        <v>0</v>
      </c>
      <c r="S5455">
        <f>+'2019-2020'!U5457</f>
        <v>0</v>
      </c>
    </row>
    <row r="5456" spans="1:19" x14ac:dyDescent="0.25">
      <c r="A5456">
        <f>+'2019-2020'!$B$3</f>
        <v>0</v>
      </c>
      <c r="B5456">
        <f>+'2019-2020'!B5458</f>
        <v>0</v>
      </c>
      <c r="D5456">
        <f>+'2019-2020'!C5458</f>
        <v>0</v>
      </c>
      <c r="E5456">
        <f>+'2019-2020'!D5458</f>
        <v>0</v>
      </c>
      <c r="F5456">
        <f>+'2019-2020'!E5458</f>
        <v>0</v>
      </c>
      <c r="G5456">
        <f>+'2019-2020'!F5458</f>
        <v>0</v>
      </c>
      <c r="H5456">
        <f>+'2019-2020'!G5458</f>
        <v>0</v>
      </c>
      <c r="I5456">
        <f>+'2019-2020'!H5458</f>
        <v>0</v>
      </c>
      <c r="J5456">
        <f>+'2019-2020'!I5458</f>
        <v>0</v>
      </c>
      <c r="K5456">
        <f>+'2019-2020'!J5458</f>
        <v>0</v>
      </c>
      <c r="L5456">
        <f>+'2019-2020'!K5458</f>
        <v>0</v>
      </c>
      <c r="M5456">
        <f>+'2019-2020'!L5458</f>
        <v>0</v>
      </c>
      <c r="N5456">
        <f>+'2019-2020'!M5458</f>
        <v>0</v>
      </c>
      <c r="O5456">
        <f>+'2019-2020'!N5458</f>
        <v>0</v>
      </c>
      <c r="P5456">
        <f>+'2019-2020'!O5458</f>
        <v>0</v>
      </c>
      <c r="Q5456">
        <f>+'2019-2020'!Q5458</f>
        <v>0</v>
      </c>
      <c r="R5456">
        <f>+'2019-2020'!T5458</f>
        <v>0</v>
      </c>
      <c r="S5456">
        <f>+'2019-2020'!U5458</f>
        <v>0</v>
      </c>
    </row>
    <row r="5457" spans="1:19" x14ac:dyDescent="0.25">
      <c r="A5457">
        <f>+'2019-2020'!$B$3</f>
        <v>0</v>
      </c>
      <c r="B5457">
        <f>+'2019-2020'!B5459</f>
        <v>0</v>
      </c>
      <c r="D5457">
        <f>+'2019-2020'!C5459</f>
        <v>0</v>
      </c>
      <c r="E5457">
        <f>+'2019-2020'!D5459</f>
        <v>0</v>
      </c>
      <c r="F5457">
        <f>+'2019-2020'!E5459</f>
        <v>0</v>
      </c>
      <c r="G5457">
        <f>+'2019-2020'!F5459</f>
        <v>0</v>
      </c>
      <c r="H5457">
        <f>+'2019-2020'!G5459</f>
        <v>0</v>
      </c>
      <c r="I5457">
        <f>+'2019-2020'!H5459</f>
        <v>0</v>
      </c>
      <c r="J5457">
        <f>+'2019-2020'!I5459</f>
        <v>0</v>
      </c>
      <c r="K5457">
        <f>+'2019-2020'!J5459</f>
        <v>0</v>
      </c>
      <c r="L5457">
        <f>+'2019-2020'!K5459</f>
        <v>0</v>
      </c>
      <c r="M5457">
        <f>+'2019-2020'!L5459</f>
        <v>0</v>
      </c>
      <c r="N5457">
        <f>+'2019-2020'!M5459</f>
        <v>0</v>
      </c>
      <c r="O5457">
        <f>+'2019-2020'!N5459</f>
        <v>0</v>
      </c>
      <c r="P5457">
        <f>+'2019-2020'!O5459</f>
        <v>0</v>
      </c>
      <c r="Q5457">
        <f>+'2019-2020'!Q5459</f>
        <v>0</v>
      </c>
      <c r="R5457">
        <f>+'2019-2020'!T5459</f>
        <v>0</v>
      </c>
      <c r="S5457">
        <f>+'2019-2020'!U5459</f>
        <v>0</v>
      </c>
    </row>
    <row r="5458" spans="1:19" x14ac:dyDescent="0.25">
      <c r="A5458">
        <f>+'2019-2020'!$B$3</f>
        <v>0</v>
      </c>
      <c r="B5458">
        <f>+'2019-2020'!B5460</f>
        <v>0</v>
      </c>
      <c r="D5458">
        <f>+'2019-2020'!C5460</f>
        <v>0</v>
      </c>
      <c r="E5458">
        <f>+'2019-2020'!D5460</f>
        <v>0</v>
      </c>
      <c r="F5458">
        <f>+'2019-2020'!E5460</f>
        <v>0</v>
      </c>
      <c r="G5458">
        <f>+'2019-2020'!F5460</f>
        <v>0</v>
      </c>
      <c r="H5458">
        <f>+'2019-2020'!G5460</f>
        <v>0</v>
      </c>
      <c r="I5458">
        <f>+'2019-2020'!H5460</f>
        <v>0</v>
      </c>
      <c r="J5458">
        <f>+'2019-2020'!I5460</f>
        <v>0</v>
      </c>
      <c r="K5458">
        <f>+'2019-2020'!J5460</f>
        <v>0</v>
      </c>
      <c r="L5458">
        <f>+'2019-2020'!K5460</f>
        <v>0</v>
      </c>
      <c r="M5458">
        <f>+'2019-2020'!L5460</f>
        <v>0</v>
      </c>
      <c r="N5458">
        <f>+'2019-2020'!M5460</f>
        <v>0</v>
      </c>
      <c r="O5458">
        <f>+'2019-2020'!N5460</f>
        <v>0</v>
      </c>
      <c r="P5458">
        <f>+'2019-2020'!O5460</f>
        <v>0</v>
      </c>
      <c r="Q5458">
        <f>+'2019-2020'!Q5460</f>
        <v>0</v>
      </c>
      <c r="R5458">
        <f>+'2019-2020'!T5460</f>
        <v>0</v>
      </c>
      <c r="S5458">
        <f>+'2019-2020'!U5460</f>
        <v>0</v>
      </c>
    </row>
    <row r="5459" spans="1:19" x14ac:dyDescent="0.25">
      <c r="A5459">
        <f>+'2019-2020'!$B$3</f>
        <v>0</v>
      </c>
      <c r="B5459">
        <f>+'2019-2020'!B5461</f>
        <v>0</v>
      </c>
      <c r="D5459">
        <f>+'2019-2020'!C5461</f>
        <v>0</v>
      </c>
      <c r="E5459">
        <f>+'2019-2020'!D5461</f>
        <v>0</v>
      </c>
      <c r="F5459">
        <f>+'2019-2020'!E5461</f>
        <v>0</v>
      </c>
      <c r="G5459">
        <f>+'2019-2020'!F5461</f>
        <v>0</v>
      </c>
      <c r="H5459">
        <f>+'2019-2020'!G5461</f>
        <v>0</v>
      </c>
      <c r="I5459">
        <f>+'2019-2020'!H5461</f>
        <v>0</v>
      </c>
      <c r="J5459">
        <f>+'2019-2020'!I5461</f>
        <v>0</v>
      </c>
      <c r="K5459">
        <f>+'2019-2020'!J5461</f>
        <v>0</v>
      </c>
      <c r="L5459">
        <f>+'2019-2020'!K5461</f>
        <v>0</v>
      </c>
      <c r="M5459">
        <f>+'2019-2020'!L5461</f>
        <v>0</v>
      </c>
      <c r="N5459">
        <f>+'2019-2020'!M5461</f>
        <v>0</v>
      </c>
      <c r="O5459">
        <f>+'2019-2020'!N5461</f>
        <v>0</v>
      </c>
      <c r="P5459">
        <f>+'2019-2020'!O5461</f>
        <v>0</v>
      </c>
      <c r="Q5459">
        <f>+'2019-2020'!Q5461</f>
        <v>0</v>
      </c>
      <c r="R5459">
        <f>+'2019-2020'!T5461</f>
        <v>0</v>
      </c>
      <c r="S5459">
        <f>+'2019-2020'!U5461</f>
        <v>0</v>
      </c>
    </row>
    <row r="5460" spans="1:19" x14ac:dyDescent="0.25">
      <c r="A5460">
        <f>+'2019-2020'!$B$3</f>
        <v>0</v>
      </c>
      <c r="B5460">
        <f>+'2019-2020'!B5462</f>
        <v>0</v>
      </c>
      <c r="D5460">
        <f>+'2019-2020'!C5462</f>
        <v>0</v>
      </c>
      <c r="E5460">
        <f>+'2019-2020'!D5462</f>
        <v>0</v>
      </c>
      <c r="F5460">
        <f>+'2019-2020'!E5462</f>
        <v>0</v>
      </c>
      <c r="G5460">
        <f>+'2019-2020'!F5462</f>
        <v>0</v>
      </c>
      <c r="H5460">
        <f>+'2019-2020'!G5462</f>
        <v>0</v>
      </c>
      <c r="I5460">
        <f>+'2019-2020'!H5462</f>
        <v>0</v>
      </c>
      <c r="J5460">
        <f>+'2019-2020'!I5462</f>
        <v>0</v>
      </c>
      <c r="K5460">
        <f>+'2019-2020'!J5462</f>
        <v>0</v>
      </c>
      <c r="L5460">
        <f>+'2019-2020'!K5462</f>
        <v>0</v>
      </c>
      <c r="M5460">
        <f>+'2019-2020'!L5462</f>
        <v>0</v>
      </c>
      <c r="N5460">
        <f>+'2019-2020'!M5462</f>
        <v>0</v>
      </c>
      <c r="O5460">
        <f>+'2019-2020'!N5462</f>
        <v>0</v>
      </c>
      <c r="P5460">
        <f>+'2019-2020'!O5462</f>
        <v>0</v>
      </c>
      <c r="Q5460">
        <f>+'2019-2020'!Q5462</f>
        <v>0</v>
      </c>
      <c r="R5460">
        <f>+'2019-2020'!T5462</f>
        <v>0</v>
      </c>
      <c r="S5460">
        <f>+'2019-2020'!U5462</f>
        <v>0</v>
      </c>
    </row>
    <row r="5461" spans="1:19" x14ac:dyDescent="0.25">
      <c r="A5461">
        <f>+'2019-2020'!$B$3</f>
        <v>0</v>
      </c>
      <c r="B5461">
        <f>+'2019-2020'!B5463</f>
        <v>0</v>
      </c>
      <c r="D5461">
        <f>+'2019-2020'!C5463</f>
        <v>0</v>
      </c>
      <c r="E5461">
        <f>+'2019-2020'!D5463</f>
        <v>0</v>
      </c>
      <c r="F5461">
        <f>+'2019-2020'!E5463</f>
        <v>0</v>
      </c>
      <c r="G5461">
        <f>+'2019-2020'!F5463</f>
        <v>0</v>
      </c>
      <c r="H5461">
        <f>+'2019-2020'!G5463</f>
        <v>0</v>
      </c>
      <c r="I5461">
        <f>+'2019-2020'!H5463</f>
        <v>0</v>
      </c>
      <c r="J5461">
        <f>+'2019-2020'!I5463</f>
        <v>0</v>
      </c>
      <c r="K5461">
        <f>+'2019-2020'!J5463</f>
        <v>0</v>
      </c>
      <c r="L5461">
        <f>+'2019-2020'!K5463</f>
        <v>0</v>
      </c>
      <c r="M5461">
        <f>+'2019-2020'!L5463</f>
        <v>0</v>
      </c>
      <c r="N5461">
        <f>+'2019-2020'!M5463</f>
        <v>0</v>
      </c>
      <c r="O5461">
        <f>+'2019-2020'!N5463</f>
        <v>0</v>
      </c>
      <c r="P5461">
        <f>+'2019-2020'!O5463</f>
        <v>0</v>
      </c>
      <c r="Q5461">
        <f>+'2019-2020'!Q5463</f>
        <v>0</v>
      </c>
      <c r="R5461">
        <f>+'2019-2020'!T5463</f>
        <v>0</v>
      </c>
      <c r="S5461">
        <f>+'2019-2020'!U5463</f>
        <v>0</v>
      </c>
    </row>
    <row r="5462" spans="1:19" x14ac:dyDescent="0.25">
      <c r="A5462">
        <f>+'2019-2020'!$B$3</f>
        <v>0</v>
      </c>
      <c r="B5462">
        <f>+'2019-2020'!B5464</f>
        <v>0</v>
      </c>
      <c r="D5462">
        <f>+'2019-2020'!C5464</f>
        <v>0</v>
      </c>
      <c r="E5462">
        <f>+'2019-2020'!D5464</f>
        <v>0</v>
      </c>
      <c r="F5462">
        <f>+'2019-2020'!E5464</f>
        <v>0</v>
      </c>
      <c r="G5462">
        <f>+'2019-2020'!F5464</f>
        <v>0</v>
      </c>
      <c r="H5462">
        <f>+'2019-2020'!G5464</f>
        <v>0</v>
      </c>
      <c r="I5462">
        <f>+'2019-2020'!H5464</f>
        <v>0</v>
      </c>
      <c r="J5462">
        <f>+'2019-2020'!I5464</f>
        <v>0</v>
      </c>
      <c r="K5462">
        <f>+'2019-2020'!J5464</f>
        <v>0</v>
      </c>
      <c r="L5462">
        <f>+'2019-2020'!K5464</f>
        <v>0</v>
      </c>
      <c r="M5462">
        <f>+'2019-2020'!L5464</f>
        <v>0</v>
      </c>
      <c r="N5462">
        <f>+'2019-2020'!M5464</f>
        <v>0</v>
      </c>
      <c r="O5462">
        <f>+'2019-2020'!N5464</f>
        <v>0</v>
      </c>
      <c r="P5462">
        <f>+'2019-2020'!O5464</f>
        <v>0</v>
      </c>
      <c r="Q5462">
        <f>+'2019-2020'!Q5464</f>
        <v>0</v>
      </c>
      <c r="R5462">
        <f>+'2019-2020'!T5464</f>
        <v>0</v>
      </c>
      <c r="S5462">
        <f>+'2019-2020'!U5464</f>
        <v>0</v>
      </c>
    </row>
    <row r="5463" spans="1:19" x14ac:dyDescent="0.25">
      <c r="A5463">
        <f>+'2019-2020'!$B$3</f>
        <v>0</v>
      </c>
      <c r="B5463">
        <f>+'2019-2020'!B5465</f>
        <v>0</v>
      </c>
      <c r="D5463">
        <f>+'2019-2020'!C5465</f>
        <v>0</v>
      </c>
      <c r="E5463">
        <f>+'2019-2020'!D5465</f>
        <v>0</v>
      </c>
      <c r="F5463">
        <f>+'2019-2020'!E5465</f>
        <v>0</v>
      </c>
      <c r="G5463">
        <f>+'2019-2020'!F5465</f>
        <v>0</v>
      </c>
      <c r="H5463">
        <f>+'2019-2020'!G5465</f>
        <v>0</v>
      </c>
      <c r="I5463">
        <f>+'2019-2020'!H5465</f>
        <v>0</v>
      </c>
      <c r="J5463">
        <f>+'2019-2020'!I5465</f>
        <v>0</v>
      </c>
      <c r="K5463">
        <f>+'2019-2020'!J5465</f>
        <v>0</v>
      </c>
      <c r="L5463">
        <f>+'2019-2020'!K5465</f>
        <v>0</v>
      </c>
      <c r="M5463">
        <f>+'2019-2020'!L5465</f>
        <v>0</v>
      </c>
      <c r="N5463">
        <f>+'2019-2020'!M5465</f>
        <v>0</v>
      </c>
      <c r="O5463">
        <f>+'2019-2020'!N5465</f>
        <v>0</v>
      </c>
      <c r="P5463">
        <f>+'2019-2020'!O5465</f>
        <v>0</v>
      </c>
      <c r="Q5463">
        <f>+'2019-2020'!Q5465</f>
        <v>0</v>
      </c>
      <c r="R5463">
        <f>+'2019-2020'!T5465</f>
        <v>0</v>
      </c>
      <c r="S5463">
        <f>+'2019-2020'!U5465</f>
        <v>0</v>
      </c>
    </row>
    <row r="5464" spans="1:19" x14ac:dyDescent="0.25">
      <c r="A5464">
        <f>+'2019-2020'!$B$3</f>
        <v>0</v>
      </c>
      <c r="B5464">
        <f>+'2019-2020'!B5466</f>
        <v>0</v>
      </c>
      <c r="D5464">
        <f>+'2019-2020'!C5466</f>
        <v>0</v>
      </c>
      <c r="E5464">
        <f>+'2019-2020'!D5466</f>
        <v>0</v>
      </c>
      <c r="F5464">
        <f>+'2019-2020'!E5466</f>
        <v>0</v>
      </c>
      <c r="G5464">
        <f>+'2019-2020'!F5466</f>
        <v>0</v>
      </c>
      <c r="H5464">
        <f>+'2019-2020'!G5466</f>
        <v>0</v>
      </c>
      <c r="I5464">
        <f>+'2019-2020'!H5466</f>
        <v>0</v>
      </c>
      <c r="J5464">
        <f>+'2019-2020'!I5466</f>
        <v>0</v>
      </c>
      <c r="K5464">
        <f>+'2019-2020'!J5466</f>
        <v>0</v>
      </c>
      <c r="L5464">
        <f>+'2019-2020'!K5466</f>
        <v>0</v>
      </c>
      <c r="M5464">
        <f>+'2019-2020'!L5466</f>
        <v>0</v>
      </c>
      <c r="N5464">
        <f>+'2019-2020'!M5466</f>
        <v>0</v>
      </c>
      <c r="O5464">
        <f>+'2019-2020'!N5466</f>
        <v>0</v>
      </c>
      <c r="P5464">
        <f>+'2019-2020'!O5466</f>
        <v>0</v>
      </c>
      <c r="Q5464">
        <f>+'2019-2020'!Q5466</f>
        <v>0</v>
      </c>
      <c r="R5464">
        <f>+'2019-2020'!T5466</f>
        <v>0</v>
      </c>
      <c r="S5464">
        <f>+'2019-2020'!U5466</f>
        <v>0</v>
      </c>
    </row>
    <row r="5465" spans="1:19" x14ac:dyDescent="0.25">
      <c r="A5465">
        <f>+'2019-2020'!$B$3</f>
        <v>0</v>
      </c>
      <c r="B5465">
        <f>+'2019-2020'!B5467</f>
        <v>0</v>
      </c>
      <c r="D5465">
        <f>+'2019-2020'!C5467</f>
        <v>0</v>
      </c>
      <c r="E5465">
        <f>+'2019-2020'!D5467</f>
        <v>0</v>
      </c>
      <c r="F5465">
        <f>+'2019-2020'!E5467</f>
        <v>0</v>
      </c>
      <c r="G5465">
        <f>+'2019-2020'!F5467</f>
        <v>0</v>
      </c>
      <c r="H5465">
        <f>+'2019-2020'!G5467</f>
        <v>0</v>
      </c>
      <c r="I5465">
        <f>+'2019-2020'!H5467</f>
        <v>0</v>
      </c>
      <c r="J5465">
        <f>+'2019-2020'!I5467</f>
        <v>0</v>
      </c>
      <c r="K5465">
        <f>+'2019-2020'!J5467</f>
        <v>0</v>
      </c>
      <c r="L5465">
        <f>+'2019-2020'!K5467</f>
        <v>0</v>
      </c>
      <c r="M5465">
        <f>+'2019-2020'!L5467</f>
        <v>0</v>
      </c>
      <c r="N5465">
        <f>+'2019-2020'!M5467</f>
        <v>0</v>
      </c>
      <c r="O5465">
        <f>+'2019-2020'!N5467</f>
        <v>0</v>
      </c>
      <c r="P5465">
        <f>+'2019-2020'!O5467</f>
        <v>0</v>
      </c>
      <c r="Q5465">
        <f>+'2019-2020'!Q5467</f>
        <v>0</v>
      </c>
      <c r="R5465">
        <f>+'2019-2020'!T5467</f>
        <v>0</v>
      </c>
      <c r="S5465">
        <f>+'2019-2020'!U5467</f>
        <v>0</v>
      </c>
    </row>
    <row r="5466" spans="1:19" x14ac:dyDescent="0.25">
      <c r="A5466">
        <f>+'2019-2020'!$B$3</f>
        <v>0</v>
      </c>
      <c r="B5466">
        <f>+'2019-2020'!B5468</f>
        <v>0</v>
      </c>
      <c r="D5466">
        <f>+'2019-2020'!C5468</f>
        <v>0</v>
      </c>
      <c r="E5466">
        <f>+'2019-2020'!D5468</f>
        <v>0</v>
      </c>
      <c r="F5466">
        <f>+'2019-2020'!E5468</f>
        <v>0</v>
      </c>
      <c r="G5466">
        <f>+'2019-2020'!F5468</f>
        <v>0</v>
      </c>
      <c r="H5466">
        <f>+'2019-2020'!G5468</f>
        <v>0</v>
      </c>
      <c r="I5466">
        <f>+'2019-2020'!H5468</f>
        <v>0</v>
      </c>
      <c r="J5466">
        <f>+'2019-2020'!I5468</f>
        <v>0</v>
      </c>
      <c r="K5466">
        <f>+'2019-2020'!J5468</f>
        <v>0</v>
      </c>
      <c r="L5466">
        <f>+'2019-2020'!K5468</f>
        <v>0</v>
      </c>
      <c r="M5466">
        <f>+'2019-2020'!L5468</f>
        <v>0</v>
      </c>
      <c r="N5466">
        <f>+'2019-2020'!M5468</f>
        <v>0</v>
      </c>
      <c r="O5466">
        <f>+'2019-2020'!N5468</f>
        <v>0</v>
      </c>
      <c r="P5466">
        <f>+'2019-2020'!O5468</f>
        <v>0</v>
      </c>
      <c r="Q5466">
        <f>+'2019-2020'!Q5468</f>
        <v>0</v>
      </c>
      <c r="R5466">
        <f>+'2019-2020'!T5468</f>
        <v>0</v>
      </c>
      <c r="S5466">
        <f>+'2019-2020'!U5468</f>
        <v>0</v>
      </c>
    </row>
    <row r="5467" spans="1:19" x14ac:dyDescent="0.25">
      <c r="A5467">
        <f>+'2019-2020'!$B$3</f>
        <v>0</v>
      </c>
      <c r="B5467">
        <f>+'2019-2020'!B5469</f>
        <v>0</v>
      </c>
      <c r="D5467">
        <f>+'2019-2020'!C5469</f>
        <v>0</v>
      </c>
      <c r="E5467">
        <f>+'2019-2020'!D5469</f>
        <v>0</v>
      </c>
      <c r="F5467">
        <f>+'2019-2020'!E5469</f>
        <v>0</v>
      </c>
      <c r="G5467">
        <f>+'2019-2020'!F5469</f>
        <v>0</v>
      </c>
      <c r="H5467">
        <f>+'2019-2020'!G5469</f>
        <v>0</v>
      </c>
      <c r="I5467">
        <f>+'2019-2020'!H5469</f>
        <v>0</v>
      </c>
      <c r="J5467">
        <f>+'2019-2020'!I5469</f>
        <v>0</v>
      </c>
      <c r="K5467">
        <f>+'2019-2020'!J5469</f>
        <v>0</v>
      </c>
      <c r="L5467">
        <f>+'2019-2020'!K5469</f>
        <v>0</v>
      </c>
      <c r="M5467">
        <f>+'2019-2020'!L5469</f>
        <v>0</v>
      </c>
      <c r="N5467">
        <f>+'2019-2020'!M5469</f>
        <v>0</v>
      </c>
      <c r="O5467">
        <f>+'2019-2020'!N5469</f>
        <v>0</v>
      </c>
      <c r="P5467">
        <f>+'2019-2020'!O5469</f>
        <v>0</v>
      </c>
      <c r="Q5467">
        <f>+'2019-2020'!Q5469</f>
        <v>0</v>
      </c>
      <c r="R5467">
        <f>+'2019-2020'!T5469</f>
        <v>0</v>
      </c>
      <c r="S5467">
        <f>+'2019-2020'!U5469</f>
        <v>0</v>
      </c>
    </row>
    <row r="5468" spans="1:19" x14ac:dyDescent="0.25">
      <c r="A5468">
        <f>+'2019-2020'!$B$3</f>
        <v>0</v>
      </c>
      <c r="B5468">
        <f>+'2019-2020'!B5470</f>
        <v>0</v>
      </c>
      <c r="D5468">
        <f>+'2019-2020'!C5470</f>
        <v>0</v>
      </c>
      <c r="E5468">
        <f>+'2019-2020'!D5470</f>
        <v>0</v>
      </c>
      <c r="F5468">
        <f>+'2019-2020'!E5470</f>
        <v>0</v>
      </c>
      <c r="G5468">
        <f>+'2019-2020'!F5470</f>
        <v>0</v>
      </c>
      <c r="H5468">
        <f>+'2019-2020'!G5470</f>
        <v>0</v>
      </c>
      <c r="I5468">
        <f>+'2019-2020'!H5470</f>
        <v>0</v>
      </c>
      <c r="J5468">
        <f>+'2019-2020'!I5470</f>
        <v>0</v>
      </c>
      <c r="K5468">
        <f>+'2019-2020'!J5470</f>
        <v>0</v>
      </c>
      <c r="L5468">
        <f>+'2019-2020'!K5470</f>
        <v>0</v>
      </c>
      <c r="M5468">
        <f>+'2019-2020'!L5470</f>
        <v>0</v>
      </c>
      <c r="N5468">
        <f>+'2019-2020'!M5470</f>
        <v>0</v>
      </c>
      <c r="O5468">
        <f>+'2019-2020'!N5470</f>
        <v>0</v>
      </c>
      <c r="P5468">
        <f>+'2019-2020'!O5470</f>
        <v>0</v>
      </c>
      <c r="Q5468">
        <f>+'2019-2020'!Q5470</f>
        <v>0</v>
      </c>
      <c r="R5468">
        <f>+'2019-2020'!T5470</f>
        <v>0</v>
      </c>
      <c r="S5468">
        <f>+'2019-2020'!U5470</f>
        <v>0</v>
      </c>
    </row>
    <row r="5469" spans="1:19" x14ac:dyDescent="0.25">
      <c r="A5469">
        <f>+'2019-2020'!$B$3</f>
        <v>0</v>
      </c>
      <c r="B5469">
        <f>+'2019-2020'!B5471</f>
        <v>0</v>
      </c>
      <c r="D5469">
        <f>+'2019-2020'!C5471</f>
        <v>0</v>
      </c>
      <c r="E5469">
        <f>+'2019-2020'!D5471</f>
        <v>0</v>
      </c>
      <c r="F5469">
        <f>+'2019-2020'!E5471</f>
        <v>0</v>
      </c>
      <c r="G5469">
        <f>+'2019-2020'!F5471</f>
        <v>0</v>
      </c>
      <c r="H5469">
        <f>+'2019-2020'!G5471</f>
        <v>0</v>
      </c>
      <c r="I5469">
        <f>+'2019-2020'!H5471</f>
        <v>0</v>
      </c>
      <c r="J5469">
        <f>+'2019-2020'!I5471</f>
        <v>0</v>
      </c>
      <c r="K5469">
        <f>+'2019-2020'!J5471</f>
        <v>0</v>
      </c>
      <c r="L5469">
        <f>+'2019-2020'!K5471</f>
        <v>0</v>
      </c>
      <c r="M5469">
        <f>+'2019-2020'!L5471</f>
        <v>0</v>
      </c>
      <c r="N5469">
        <f>+'2019-2020'!M5471</f>
        <v>0</v>
      </c>
      <c r="O5469">
        <f>+'2019-2020'!N5471</f>
        <v>0</v>
      </c>
      <c r="P5469">
        <f>+'2019-2020'!O5471</f>
        <v>0</v>
      </c>
      <c r="Q5469">
        <f>+'2019-2020'!Q5471</f>
        <v>0</v>
      </c>
      <c r="R5469">
        <f>+'2019-2020'!T5471</f>
        <v>0</v>
      </c>
      <c r="S5469">
        <f>+'2019-2020'!U5471</f>
        <v>0</v>
      </c>
    </row>
    <row r="5470" spans="1:19" x14ac:dyDescent="0.25">
      <c r="A5470">
        <f>+'2019-2020'!$B$3</f>
        <v>0</v>
      </c>
      <c r="B5470">
        <f>+'2019-2020'!B5472</f>
        <v>0</v>
      </c>
      <c r="D5470">
        <f>+'2019-2020'!C5472</f>
        <v>0</v>
      </c>
      <c r="E5470">
        <f>+'2019-2020'!D5472</f>
        <v>0</v>
      </c>
      <c r="F5470">
        <f>+'2019-2020'!E5472</f>
        <v>0</v>
      </c>
      <c r="G5470">
        <f>+'2019-2020'!F5472</f>
        <v>0</v>
      </c>
      <c r="H5470">
        <f>+'2019-2020'!G5472</f>
        <v>0</v>
      </c>
      <c r="I5470">
        <f>+'2019-2020'!H5472</f>
        <v>0</v>
      </c>
      <c r="J5470">
        <f>+'2019-2020'!I5472</f>
        <v>0</v>
      </c>
      <c r="K5470">
        <f>+'2019-2020'!J5472</f>
        <v>0</v>
      </c>
      <c r="L5470">
        <f>+'2019-2020'!K5472</f>
        <v>0</v>
      </c>
      <c r="M5470">
        <f>+'2019-2020'!L5472</f>
        <v>0</v>
      </c>
      <c r="N5470">
        <f>+'2019-2020'!M5472</f>
        <v>0</v>
      </c>
      <c r="O5470">
        <f>+'2019-2020'!N5472</f>
        <v>0</v>
      </c>
      <c r="P5470">
        <f>+'2019-2020'!O5472</f>
        <v>0</v>
      </c>
      <c r="Q5470">
        <f>+'2019-2020'!Q5472</f>
        <v>0</v>
      </c>
      <c r="R5470">
        <f>+'2019-2020'!T5472</f>
        <v>0</v>
      </c>
      <c r="S5470">
        <f>+'2019-2020'!U5472</f>
        <v>0</v>
      </c>
    </row>
    <row r="5471" spans="1:19" x14ac:dyDescent="0.25">
      <c r="A5471">
        <f>+'2019-2020'!$B$3</f>
        <v>0</v>
      </c>
      <c r="B5471">
        <f>+'2019-2020'!B5473</f>
        <v>0</v>
      </c>
      <c r="D5471">
        <f>+'2019-2020'!C5473</f>
        <v>0</v>
      </c>
      <c r="E5471">
        <f>+'2019-2020'!D5473</f>
        <v>0</v>
      </c>
      <c r="F5471">
        <f>+'2019-2020'!E5473</f>
        <v>0</v>
      </c>
      <c r="G5471">
        <f>+'2019-2020'!F5473</f>
        <v>0</v>
      </c>
      <c r="H5471">
        <f>+'2019-2020'!G5473</f>
        <v>0</v>
      </c>
      <c r="I5471">
        <f>+'2019-2020'!H5473</f>
        <v>0</v>
      </c>
      <c r="J5471">
        <f>+'2019-2020'!I5473</f>
        <v>0</v>
      </c>
      <c r="K5471">
        <f>+'2019-2020'!J5473</f>
        <v>0</v>
      </c>
      <c r="L5471">
        <f>+'2019-2020'!K5473</f>
        <v>0</v>
      </c>
      <c r="M5471">
        <f>+'2019-2020'!L5473</f>
        <v>0</v>
      </c>
      <c r="N5471">
        <f>+'2019-2020'!M5473</f>
        <v>0</v>
      </c>
      <c r="O5471">
        <f>+'2019-2020'!N5473</f>
        <v>0</v>
      </c>
      <c r="P5471">
        <f>+'2019-2020'!O5473</f>
        <v>0</v>
      </c>
      <c r="Q5471">
        <f>+'2019-2020'!Q5473</f>
        <v>0</v>
      </c>
      <c r="R5471">
        <f>+'2019-2020'!T5473</f>
        <v>0</v>
      </c>
      <c r="S5471">
        <f>+'2019-2020'!U5473</f>
        <v>0</v>
      </c>
    </row>
    <row r="5472" spans="1:19" x14ac:dyDescent="0.25">
      <c r="A5472">
        <f>+'2019-2020'!$B$3</f>
        <v>0</v>
      </c>
      <c r="B5472">
        <f>+'2019-2020'!B5474</f>
        <v>0</v>
      </c>
      <c r="D5472">
        <f>+'2019-2020'!C5474</f>
        <v>0</v>
      </c>
      <c r="E5472">
        <f>+'2019-2020'!D5474</f>
        <v>0</v>
      </c>
      <c r="F5472">
        <f>+'2019-2020'!E5474</f>
        <v>0</v>
      </c>
      <c r="G5472">
        <f>+'2019-2020'!F5474</f>
        <v>0</v>
      </c>
      <c r="H5472">
        <f>+'2019-2020'!G5474</f>
        <v>0</v>
      </c>
      <c r="I5472">
        <f>+'2019-2020'!H5474</f>
        <v>0</v>
      </c>
      <c r="J5472">
        <f>+'2019-2020'!I5474</f>
        <v>0</v>
      </c>
      <c r="K5472">
        <f>+'2019-2020'!J5474</f>
        <v>0</v>
      </c>
      <c r="L5472">
        <f>+'2019-2020'!K5474</f>
        <v>0</v>
      </c>
      <c r="M5472">
        <f>+'2019-2020'!L5474</f>
        <v>0</v>
      </c>
      <c r="N5472">
        <f>+'2019-2020'!M5474</f>
        <v>0</v>
      </c>
      <c r="O5472">
        <f>+'2019-2020'!N5474</f>
        <v>0</v>
      </c>
      <c r="P5472">
        <f>+'2019-2020'!O5474</f>
        <v>0</v>
      </c>
      <c r="Q5472">
        <f>+'2019-2020'!Q5474</f>
        <v>0</v>
      </c>
      <c r="R5472">
        <f>+'2019-2020'!T5474</f>
        <v>0</v>
      </c>
      <c r="S5472">
        <f>+'2019-2020'!U5474</f>
        <v>0</v>
      </c>
    </row>
    <row r="5473" spans="1:19" x14ac:dyDescent="0.25">
      <c r="A5473">
        <f>+'2019-2020'!$B$3</f>
        <v>0</v>
      </c>
      <c r="B5473">
        <f>+'2019-2020'!B5475</f>
        <v>0</v>
      </c>
      <c r="D5473">
        <f>+'2019-2020'!C5475</f>
        <v>0</v>
      </c>
      <c r="E5473">
        <f>+'2019-2020'!D5475</f>
        <v>0</v>
      </c>
      <c r="F5473">
        <f>+'2019-2020'!E5475</f>
        <v>0</v>
      </c>
      <c r="G5473">
        <f>+'2019-2020'!F5475</f>
        <v>0</v>
      </c>
      <c r="H5473">
        <f>+'2019-2020'!G5475</f>
        <v>0</v>
      </c>
      <c r="I5473">
        <f>+'2019-2020'!H5475</f>
        <v>0</v>
      </c>
      <c r="J5473">
        <f>+'2019-2020'!I5475</f>
        <v>0</v>
      </c>
      <c r="K5473">
        <f>+'2019-2020'!J5475</f>
        <v>0</v>
      </c>
      <c r="L5473">
        <f>+'2019-2020'!K5475</f>
        <v>0</v>
      </c>
      <c r="M5473">
        <f>+'2019-2020'!L5475</f>
        <v>0</v>
      </c>
      <c r="N5473">
        <f>+'2019-2020'!M5475</f>
        <v>0</v>
      </c>
      <c r="O5473">
        <f>+'2019-2020'!N5475</f>
        <v>0</v>
      </c>
      <c r="P5473">
        <f>+'2019-2020'!O5475</f>
        <v>0</v>
      </c>
      <c r="Q5473">
        <f>+'2019-2020'!Q5475</f>
        <v>0</v>
      </c>
      <c r="R5473">
        <f>+'2019-2020'!T5475</f>
        <v>0</v>
      </c>
      <c r="S5473">
        <f>+'2019-2020'!U5475</f>
        <v>0</v>
      </c>
    </row>
    <row r="5474" spans="1:19" x14ac:dyDescent="0.25">
      <c r="A5474">
        <f>+'2019-2020'!$B$3</f>
        <v>0</v>
      </c>
      <c r="B5474">
        <f>+'2019-2020'!B5476</f>
        <v>0</v>
      </c>
      <c r="D5474">
        <f>+'2019-2020'!C5476</f>
        <v>0</v>
      </c>
      <c r="E5474">
        <f>+'2019-2020'!D5476</f>
        <v>0</v>
      </c>
      <c r="F5474">
        <f>+'2019-2020'!E5476</f>
        <v>0</v>
      </c>
      <c r="G5474">
        <f>+'2019-2020'!F5476</f>
        <v>0</v>
      </c>
      <c r="H5474">
        <f>+'2019-2020'!G5476</f>
        <v>0</v>
      </c>
      <c r="I5474">
        <f>+'2019-2020'!H5476</f>
        <v>0</v>
      </c>
      <c r="J5474">
        <f>+'2019-2020'!I5476</f>
        <v>0</v>
      </c>
      <c r="K5474">
        <f>+'2019-2020'!J5476</f>
        <v>0</v>
      </c>
      <c r="L5474">
        <f>+'2019-2020'!K5476</f>
        <v>0</v>
      </c>
      <c r="M5474">
        <f>+'2019-2020'!L5476</f>
        <v>0</v>
      </c>
      <c r="N5474">
        <f>+'2019-2020'!M5476</f>
        <v>0</v>
      </c>
      <c r="O5474">
        <f>+'2019-2020'!N5476</f>
        <v>0</v>
      </c>
      <c r="P5474">
        <f>+'2019-2020'!O5476</f>
        <v>0</v>
      </c>
      <c r="Q5474">
        <f>+'2019-2020'!Q5476</f>
        <v>0</v>
      </c>
      <c r="R5474">
        <f>+'2019-2020'!T5476</f>
        <v>0</v>
      </c>
      <c r="S5474">
        <f>+'2019-2020'!U5476</f>
        <v>0</v>
      </c>
    </row>
    <row r="5475" spans="1:19" x14ac:dyDescent="0.25">
      <c r="A5475">
        <f>+'2019-2020'!$B$3</f>
        <v>0</v>
      </c>
      <c r="B5475">
        <f>+'2019-2020'!B5477</f>
        <v>0</v>
      </c>
      <c r="D5475">
        <f>+'2019-2020'!C5477</f>
        <v>0</v>
      </c>
      <c r="E5475">
        <f>+'2019-2020'!D5477</f>
        <v>0</v>
      </c>
      <c r="F5475">
        <f>+'2019-2020'!E5477</f>
        <v>0</v>
      </c>
      <c r="G5475">
        <f>+'2019-2020'!F5477</f>
        <v>0</v>
      </c>
      <c r="H5475">
        <f>+'2019-2020'!G5477</f>
        <v>0</v>
      </c>
      <c r="I5475">
        <f>+'2019-2020'!H5477</f>
        <v>0</v>
      </c>
      <c r="J5475">
        <f>+'2019-2020'!I5477</f>
        <v>0</v>
      </c>
      <c r="K5475">
        <f>+'2019-2020'!J5477</f>
        <v>0</v>
      </c>
      <c r="L5475">
        <f>+'2019-2020'!K5477</f>
        <v>0</v>
      </c>
      <c r="M5475">
        <f>+'2019-2020'!L5477</f>
        <v>0</v>
      </c>
      <c r="N5475">
        <f>+'2019-2020'!M5477</f>
        <v>0</v>
      </c>
      <c r="O5475">
        <f>+'2019-2020'!N5477</f>
        <v>0</v>
      </c>
      <c r="P5475">
        <f>+'2019-2020'!O5477</f>
        <v>0</v>
      </c>
      <c r="Q5475">
        <f>+'2019-2020'!Q5477</f>
        <v>0</v>
      </c>
      <c r="R5475">
        <f>+'2019-2020'!T5477</f>
        <v>0</v>
      </c>
      <c r="S5475">
        <f>+'2019-2020'!U5477</f>
        <v>0</v>
      </c>
    </row>
    <row r="5476" spans="1:19" x14ac:dyDescent="0.25">
      <c r="A5476">
        <f>+'2019-2020'!$B$3</f>
        <v>0</v>
      </c>
      <c r="B5476">
        <f>+'2019-2020'!B5478</f>
        <v>0</v>
      </c>
      <c r="D5476">
        <f>+'2019-2020'!C5478</f>
        <v>0</v>
      </c>
      <c r="E5476">
        <f>+'2019-2020'!D5478</f>
        <v>0</v>
      </c>
      <c r="F5476">
        <f>+'2019-2020'!E5478</f>
        <v>0</v>
      </c>
      <c r="G5476">
        <f>+'2019-2020'!F5478</f>
        <v>0</v>
      </c>
      <c r="H5476">
        <f>+'2019-2020'!G5478</f>
        <v>0</v>
      </c>
      <c r="I5476">
        <f>+'2019-2020'!H5478</f>
        <v>0</v>
      </c>
      <c r="J5476">
        <f>+'2019-2020'!I5478</f>
        <v>0</v>
      </c>
      <c r="K5476">
        <f>+'2019-2020'!J5478</f>
        <v>0</v>
      </c>
      <c r="L5476">
        <f>+'2019-2020'!K5478</f>
        <v>0</v>
      </c>
      <c r="M5476">
        <f>+'2019-2020'!L5478</f>
        <v>0</v>
      </c>
      <c r="N5476">
        <f>+'2019-2020'!M5478</f>
        <v>0</v>
      </c>
      <c r="O5476">
        <f>+'2019-2020'!N5478</f>
        <v>0</v>
      </c>
      <c r="P5476">
        <f>+'2019-2020'!O5478</f>
        <v>0</v>
      </c>
      <c r="Q5476">
        <f>+'2019-2020'!Q5478</f>
        <v>0</v>
      </c>
      <c r="R5476">
        <f>+'2019-2020'!T5478</f>
        <v>0</v>
      </c>
      <c r="S5476">
        <f>+'2019-2020'!U5478</f>
        <v>0</v>
      </c>
    </row>
    <row r="5477" spans="1:19" x14ac:dyDescent="0.25">
      <c r="A5477">
        <f>+'2019-2020'!$B$3</f>
        <v>0</v>
      </c>
      <c r="B5477">
        <f>+'2019-2020'!B5479</f>
        <v>0</v>
      </c>
      <c r="D5477">
        <f>+'2019-2020'!C5479</f>
        <v>0</v>
      </c>
      <c r="E5477">
        <f>+'2019-2020'!D5479</f>
        <v>0</v>
      </c>
      <c r="F5477">
        <f>+'2019-2020'!E5479</f>
        <v>0</v>
      </c>
      <c r="G5477">
        <f>+'2019-2020'!F5479</f>
        <v>0</v>
      </c>
      <c r="H5477">
        <f>+'2019-2020'!G5479</f>
        <v>0</v>
      </c>
      <c r="I5477">
        <f>+'2019-2020'!H5479</f>
        <v>0</v>
      </c>
      <c r="J5477">
        <f>+'2019-2020'!I5479</f>
        <v>0</v>
      </c>
      <c r="K5477">
        <f>+'2019-2020'!J5479</f>
        <v>0</v>
      </c>
      <c r="L5477">
        <f>+'2019-2020'!K5479</f>
        <v>0</v>
      </c>
      <c r="M5477">
        <f>+'2019-2020'!L5479</f>
        <v>0</v>
      </c>
      <c r="N5477">
        <f>+'2019-2020'!M5479</f>
        <v>0</v>
      </c>
      <c r="O5477">
        <f>+'2019-2020'!N5479</f>
        <v>0</v>
      </c>
      <c r="P5477">
        <f>+'2019-2020'!O5479</f>
        <v>0</v>
      </c>
      <c r="Q5477">
        <f>+'2019-2020'!Q5479</f>
        <v>0</v>
      </c>
      <c r="R5477">
        <f>+'2019-2020'!T5479</f>
        <v>0</v>
      </c>
      <c r="S5477">
        <f>+'2019-2020'!U5479</f>
        <v>0</v>
      </c>
    </row>
    <row r="5478" spans="1:19" x14ac:dyDescent="0.25">
      <c r="A5478">
        <f>+'2019-2020'!$B$3</f>
        <v>0</v>
      </c>
      <c r="B5478">
        <f>+'2019-2020'!B5480</f>
        <v>0</v>
      </c>
      <c r="D5478">
        <f>+'2019-2020'!C5480</f>
        <v>0</v>
      </c>
      <c r="E5478">
        <f>+'2019-2020'!D5480</f>
        <v>0</v>
      </c>
      <c r="F5478">
        <f>+'2019-2020'!E5480</f>
        <v>0</v>
      </c>
      <c r="G5478">
        <f>+'2019-2020'!F5480</f>
        <v>0</v>
      </c>
      <c r="H5478">
        <f>+'2019-2020'!G5480</f>
        <v>0</v>
      </c>
      <c r="I5478">
        <f>+'2019-2020'!H5480</f>
        <v>0</v>
      </c>
      <c r="J5478">
        <f>+'2019-2020'!I5480</f>
        <v>0</v>
      </c>
      <c r="K5478">
        <f>+'2019-2020'!J5480</f>
        <v>0</v>
      </c>
      <c r="L5478">
        <f>+'2019-2020'!K5480</f>
        <v>0</v>
      </c>
      <c r="M5478">
        <f>+'2019-2020'!L5480</f>
        <v>0</v>
      </c>
      <c r="N5478">
        <f>+'2019-2020'!M5480</f>
        <v>0</v>
      </c>
      <c r="O5478">
        <f>+'2019-2020'!N5480</f>
        <v>0</v>
      </c>
      <c r="P5478">
        <f>+'2019-2020'!O5480</f>
        <v>0</v>
      </c>
      <c r="Q5478">
        <f>+'2019-2020'!Q5480</f>
        <v>0</v>
      </c>
      <c r="R5478">
        <f>+'2019-2020'!T5480</f>
        <v>0</v>
      </c>
      <c r="S5478">
        <f>+'2019-2020'!U5480</f>
        <v>0</v>
      </c>
    </row>
    <row r="5479" spans="1:19" x14ac:dyDescent="0.25">
      <c r="A5479">
        <f>+'2019-2020'!$B$3</f>
        <v>0</v>
      </c>
      <c r="B5479">
        <f>+'2019-2020'!B5481</f>
        <v>0</v>
      </c>
      <c r="D5479">
        <f>+'2019-2020'!C5481</f>
        <v>0</v>
      </c>
      <c r="E5479">
        <f>+'2019-2020'!D5481</f>
        <v>0</v>
      </c>
      <c r="F5479">
        <f>+'2019-2020'!E5481</f>
        <v>0</v>
      </c>
      <c r="G5479">
        <f>+'2019-2020'!F5481</f>
        <v>0</v>
      </c>
      <c r="H5479">
        <f>+'2019-2020'!G5481</f>
        <v>0</v>
      </c>
      <c r="I5479">
        <f>+'2019-2020'!H5481</f>
        <v>0</v>
      </c>
      <c r="J5479">
        <f>+'2019-2020'!I5481</f>
        <v>0</v>
      </c>
      <c r="K5479">
        <f>+'2019-2020'!J5481</f>
        <v>0</v>
      </c>
      <c r="L5479">
        <f>+'2019-2020'!K5481</f>
        <v>0</v>
      </c>
      <c r="M5479">
        <f>+'2019-2020'!L5481</f>
        <v>0</v>
      </c>
      <c r="N5479">
        <f>+'2019-2020'!M5481</f>
        <v>0</v>
      </c>
      <c r="O5479">
        <f>+'2019-2020'!N5481</f>
        <v>0</v>
      </c>
      <c r="P5479">
        <f>+'2019-2020'!O5481</f>
        <v>0</v>
      </c>
      <c r="Q5479">
        <f>+'2019-2020'!Q5481</f>
        <v>0</v>
      </c>
      <c r="R5479">
        <f>+'2019-2020'!T5481</f>
        <v>0</v>
      </c>
      <c r="S5479">
        <f>+'2019-2020'!U5481</f>
        <v>0</v>
      </c>
    </row>
    <row r="5480" spans="1:19" x14ac:dyDescent="0.25">
      <c r="A5480">
        <f>+'2019-2020'!$B$3</f>
        <v>0</v>
      </c>
      <c r="B5480">
        <f>+'2019-2020'!B5482</f>
        <v>0</v>
      </c>
      <c r="D5480">
        <f>+'2019-2020'!C5482</f>
        <v>0</v>
      </c>
      <c r="E5480">
        <f>+'2019-2020'!D5482</f>
        <v>0</v>
      </c>
      <c r="F5480">
        <f>+'2019-2020'!E5482</f>
        <v>0</v>
      </c>
      <c r="G5480">
        <f>+'2019-2020'!F5482</f>
        <v>0</v>
      </c>
      <c r="H5480">
        <f>+'2019-2020'!G5482</f>
        <v>0</v>
      </c>
      <c r="I5480">
        <f>+'2019-2020'!H5482</f>
        <v>0</v>
      </c>
      <c r="J5480">
        <f>+'2019-2020'!I5482</f>
        <v>0</v>
      </c>
      <c r="K5480">
        <f>+'2019-2020'!J5482</f>
        <v>0</v>
      </c>
      <c r="L5480">
        <f>+'2019-2020'!K5482</f>
        <v>0</v>
      </c>
      <c r="M5480">
        <f>+'2019-2020'!L5482</f>
        <v>0</v>
      </c>
      <c r="N5480">
        <f>+'2019-2020'!M5482</f>
        <v>0</v>
      </c>
      <c r="O5480">
        <f>+'2019-2020'!N5482</f>
        <v>0</v>
      </c>
      <c r="P5480">
        <f>+'2019-2020'!O5482</f>
        <v>0</v>
      </c>
      <c r="Q5480">
        <f>+'2019-2020'!Q5482</f>
        <v>0</v>
      </c>
      <c r="R5480">
        <f>+'2019-2020'!T5482</f>
        <v>0</v>
      </c>
      <c r="S5480">
        <f>+'2019-2020'!U5482</f>
        <v>0</v>
      </c>
    </row>
    <row r="5481" spans="1:19" x14ac:dyDescent="0.25">
      <c r="A5481">
        <f>+'2019-2020'!$B$3</f>
        <v>0</v>
      </c>
      <c r="B5481">
        <f>+'2019-2020'!B5483</f>
        <v>0</v>
      </c>
      <c r="D5481">
        <f>+'2019-2020'!C5483</f>
        <v>0</v>
      </c>
      <c r="E5481">
        <f>+'2019-2020'!D5483</f>
        <v>0</v>
      </c>
      <c r="F5481">
        <f>+'2019-2020'!E5483</f>
        <v>0</v>
      </c>
      <c r="G5481">
        <f>+'2019-2020'!F5483</f>
        <v>0</v>
      </c>
      <c r="H5481">
        <f>+'2019-2020'!G5483</f>
        <v>0</v>
      </c>
      <c r="I5481">
        <f>+'2019-2020'!H5483</f>
        <v>0</v>
      </c>
      <c r="J5481">
        <f>+'2019-2020'!I5483</f>
        <v>0</v>
      </c>
      <c r="K5481">
        <f>+'2019-2020'!J5483</f>
        <v>0</v>
      </c>
      <c r="L5481">
        <f>+'2019-2020'!K5483</f>
        <v>0</v>
      </c>
      <c r="M5481">
        <f>+'2019-2020'!L5483</f>
        <v>0</v>
      </c>
      <c r="N5481">
        <f>+'2019-2020'!M5483</f>
        <v>0</v>
      </c>
      <c r="O5481">
        <f>+'2019-2020'!N5483</f>
        <v>0</v>
      </c>
      <c r="P5481">
        <f>+'2019-2020'!O5483</f>
        <v>0</v>
      </c>
      <c r="Q5481">
        <f>+'2019-2020'!Q5483</f>
        <v>0</v>
      </c>
      <c r="R5481">
        <f>+'2019-2020'!T5483</f>
        <v>0</v>
      </c>
      <c r="S5481">
        <f>+'2019-2020'!U5483</f>
        <v>0</v>
      </c>
    </row>
    <row r="5482" spans="1:19" x14ac:dyDescent="0.25">
      <c r="A5482">
        <f>+'2019-2020'!$B$3</f>
        <v>0</v>
      </c>
      <c r="B5482">
        <f>+'2019-2020'!B5484</f>
        <v>0</v>
      </c>
      <c r="D5482">
        <f>+'2019-2020'!C5484</f>
        <v>0</v>
      </c>
      <c r="E5482">
        <f>+'2019-2020'!D5484</f>
        <v>0</v>
      </c>
      <c r="F5482">
        <f>+'2019-2020'!E5484</f>
        <v>0</v>
      </c>
      <c r="G5482">
        <f>+'2019-2020'!F5484</f>
        <v>0</v>
      </c>
      <c r="H5482">
        <f>+'2019-2020'!G5484</f>
        <v>0</v>
      </c>
      <c r="I5482">
        <f>+'2019-2020'!H5484</f>
        <v>0</v>
      </c>
      <c r="J5482">
        <f>+'2019-2020'!I5484</f>
        <v>0</v>
      </c>
      <c r="K5482">
        <f>+'2019-2020'!J5484</f>
        <v>0</v>
      </c>
      <c r="L5482">
        <f>+'2019-2020'!K5484</f>
        <v>0</v>
      </c>
      <c r="M5482">
        <f>+'2019-2020'!L5484</f>
        <v>0</v>
      </c>
      <c r="N5482">
        <f>+'2019-2020'!M5484</f>
        <v>0</v>
      </c>
      <c r="O5482">
        <f>+'2019-2020'!N5484</f>
        <v>0</v>
      </c>
      <c r="P5482">
        <f>+'2019-2020'!O5484</f>
        <v>0</v>
      </c>
      <c r="Q5482">
        <f>+'2019-2020'!Q5484</f>
        <v>0</v>
      </c>
      <c r="R5482">
        <f>+'2019-2020'!T5484</f>
        <v>0</v>
      </c>
      <c r="S5482">
        <f>+'2019-2020'!U5484</f>
        <v>0</v>
      </c>
    </row>
    <row r="5483" spans="1:19" x14ac:dyDescent="0.25">
      <c r="A5483">
        <f>+'2019-2020'!$B$3</f>
        <v>0</v>
      </c>
      <c r="B5483">
        <f>+'2019-2020'!B5485</f>
        <v>0</v>
      </c>
      <c r="D5483">
        <f>+'2019-2020'!C5485</f>
        <v>0</v>
      </c>
      <c r="E5483">
        <f>+'2019-2020'!D5485</f>
        <v>0</v>
      </c>
      <c r="F5483">
        <f>+'2019-2020'!E5485</f>
        <v>0</v>
      </c>
      <c r="G5483">
        <f>+'2019-2020'!F5485</f>
        <v>0</v>
      </c>
      <c r="H5483">
        <f>+'2019-2020'!G5485</f>
        <v>0</v>
      </c>
      <c r="I5483">
        <f>+'2019-2020'!H5485</f>
        <v>0</v>
      </c>
      <c r="J5483">
        <f>+'2019-2020'!I5485</f>
        <v>0</v>
      </c>
      <c r="K5483">
        <f>+'2019-2020'!J5485</f>
        <v>0</v>
      </c>
      <c r="L5483">
        <f>+'2019-2020'!K5485</f>
        <v>0</v>
      </c>
      <c r="M5483">
        <f>+'2019-2020'!L5485</f>
        <v>0</v>
      </c>
      <c r="N5483">
        <f>+'2019-2020'!M5485</f>
        <v>0</v>
      </c>
      <c r="O5483">
        <f>+'2019-2020'!N5485</f>
        <v>0</v>
      </c>
      <c r="P5483">
        <f>+'2019-2020'!O5485</f>
        <v>0</v>
      </c>
      <c r="Q5483">
        <f>+'2019-2020'!Q5485</f>
        <v>0</v>
      </c>
      <c r="R5483">
        <f>+'2019-2020'!T5485</f>
        <v>0</v>
      </c>
      <c r="S5483">
        <f>+'2019-2020'!U5485</f>
        <v>0</v>
      </c>
    </row>
    <row r="5484" spans="1:19" x14ac:dyDescent="0.25">
      <c r="A5484">
        <f>+'2019-2020'!$B$3</f>
        <v>0</v>
      </c>
      <c r="B5484">
        <f>+'2019-2020'!B5486</f>
        <v>0</v>
      </c>
      <c r="D5484">
        <f>+'2019-2020'!C5486</f>
        <v>0</v>
      </c>
      <c r="E5484">
        <f>+'2019-2020'!D5486</f>
        <v>0</v>
      </c>
      <c r="F5484">
        <f>+'2019-2020'!E5486</f>
        <v>0</v>
      </c>
      <c r="G5484">
        <f>+'2019-2020'!F5486</f>
        <v>0</v>
      </c>
      <c r="H5484">
        <f>+'2019-2020'!G5486</f>
        <v>0</v>
      </c>
      <c r="I5484">
        <f>+'2019-2020'!H5486</f>
        <v>0</v>
      </c>
      <c r="J5484">
        <f>+'2019-2020'!I5486</f>
        <v>0</v>
      </c>
      <c r="K5484">
        <f>+'2019-2020'!J5486</f>
        <v>0</v>
      </c>
      <c r="L5484">
        <f>+'2019-2020'!K5486</f>
        <v>0</v>
      </c>
      <c r="M5484">
        <f>+'2019-2020'!L5486</f>
        <v>0</v>
      </c>
      <c r="N5484">
        <f>+'2019-2020'!M5486</f>
        <v>0</v>
      </c>
      <c r="O5484">
        <f>+'2019-2020'!N5486</f>
        <v>0</v>
      </c>
      <c r="P5484">
        <f>+'2019-2020'!O5486</f>
        <v>0</v>
      </c>
      <c r="Q5484">
        <f>+'2019-2020'!Q5486</f>
        <v>0</v>
      </c>
      <c r="R5484">
        <f>+'2019-2020'!T5486</f>
        <v>0</v>
      </c>
      <c r="S5484">
        <f>+'2019-2020'!U5486</f>
        <v>0</v>
      </c>
    </row>
    <row r="5485" spans="1:19" x14ac:dyDescent="0.25">
      <c r="A5485">
        <f>+'2019-2020'!$B$3</f>
        <v>0</v>
      </c>
      <c r="B5485">
        <f>+'2019-2020'!B5487</f>
        <v>0</v>
      </c>
      <c r="D5485">
        <f>+'2019-2020'!C5487</f>
        <v>0</v>
      </c>
      <c r="E5485">
        <f>+'2019-2020'!D5487</f>
        <v>0</v>
      </c>
      <c r="F5485">
        <f>+'2019-2020'!E5487</f>
        <v>0</v>
      </c>
      <c r="G5485">
        <f>+'2019-2020'!F5487</f>
        <v>0</v>
      </c>
      <c r="H5485">
        <f>+'2019-2020'!G5487</f>
        <v>0</v>
      </c>
      <c r="I5485">
        <f>+'2019-2020'!H5487</f>
        <v>0</v>
      </c>
      <c r="J5485">
        <f>+'2019-2020'!I5487</f>
        <v>0</v>
      </c>
      <c r="K5485">
        <f>+'2019-2020'!J5487</f>
        <v>0</v>
      </c>
      <c r="L5485">
        <f>+'2019-2020'!K5487</f>
        <v>0</v>
      </c>
      <c r="M5485">
        <f>+'2019-2020'!L5487</f>
        <v>0</v>
      </c>
      <c r="N5485">
        <f>+'2019-2020'!M5487</f>
        <v>0</v>
      </c>
      <c r="O5485">
        <f>+'2019-2020'!N5487</f>
        <v>0</v>
      </c>
      <c r="P5485">
        <f>+'2019-2020'!O5487</f>
        <v>0</v>
      </c>
      <c r="Q5485">
        <f>+'2019-2020'!Q5487</f>
        <v>0</v>
      </c>
      <c r="R5485">
        <f>+'2019-2020'!T5487</f>
        <v>0</v>
      </c>
      <c r="S5485">
        <f>+'2019-2020'!U5487</f>
        <v>0</v>
      </c>
    </row>
    <row r="5486" spans="1:19" x14ac:dyDescent="0.25">
      <c r="A5486">
        <f>+'2019-2020'!$B$3</f>
        <v>0</v>
      </c>
      <c r="B5486">
        <f>+'2019-2020'!B5488</f>
        <v>0</v>
      </c>
      <c r="D5486">
        <f>+'2019-2020'!C5488</f>
        <v>0</v>
      </c>
      <c r="E5486">
        <f>+'2019-2020'!D5488</f>
        <v>0</v>
      </c>
      <c r="F5486">
        <f>+'2019-2020'!E5488</f>
        <v>0</v>
      </c>
      <c r="G5486">
        <f>+'2019-2020'!F5488</f>
        <v>0</v>
      </c>
      <c r="H5486">
        <f>+'2019-2020'!G5488</f>
        <v>0</v>
      </c>
      <c r="I5486">
        <f>+'2019-2020'!H5488</f>
        <v>0</v>
      </c>
      <c r="J5486">
        <f>+'2019-2020'!I5488</f>
        <v>0</v>
      </c>
      <c r="K5486">
        <f>+'2019-2020'!J5488</f>
        <v>0</v>
      </c>
      <c r="L5486">
        <f>+'2019-2020'!K5488</f>
        <v>0</v>
      </c>
      <c r="M5486">
        <f>+'2019-2020'!L5488</f>
        <v>0</v>
      </c>
      <c r="N5486">
        <f>+'2019-2020'!M5488</f>
        <v>0</v>
      </c>
      <c r="O5486">
        <f>+'2019-2020'!N5488</f>
        <v>0</v>
      </c>
      <c r="P5486">
        <f>+'2019-2020'!O5488</f>
        <v>0</v>
      </c>
      <c r="Q5486">
        <f>+'2019-2020'!Q5488</f>
        <v>0</v>
      </c>
      <c r="R5486">
        <f>+'2019-2020'!T5488</f>
        <v>0</v>
      </c>
      <c r="S5486">
        <f>+'2019-2020'!U5488</f>
        <v>0</v>
      </c>
    </row>
    <row r="5487" spans="1:19" x14ac:dyDescent="0.25">
      <c r="A5487">
        <f>+'2019-2020'!$B$3</f>
        <v>0</v>
      </c>
      <c r="B5487">
        <f>+'2019-2020'!B5489</f>
        <v>0</v>
      </c>
      <c r="D5487">
        <f>+'2019-2020'!C5489</f>
        <v>0</v>
      </c>
      <c r="E5487">
        <f>+'2019-2020'!D5489</f>
        <v>0</v>
      </c>
      <c r="F5487">
        <f>+'2019-2020'!E5489</f>
        <v>0</v>
      </c>
      <c r="G5487">
        <f>+'2019-2020'!F5489</f>
        <v>0</v>
      </c>
      <c r="H5487">
        <f>+'2019-2020'!G5489</f>
        <v>0</v>
      </c>
      <c r="I5487">
        <f>+'2019-2020'!H5489</f>
        <v>0</v>
      </c>
      <c r="J5487">
        <f>+'2019-2020'!I5489</f>
        <v>0</v>
      </c>
      <c r="K5487">
        <f>+'2019-2020'!J5489</f>
        <v>0</v>
      </c>
      <c r="L5487">
        <f>+'2019-2020'!K5489</f>
        <v>0</v>
      </c>
      <c r="M5487">
        <f>+'2019-2020'!L5489</f>
        <v>0</v>
      </c>
      <c r="N5487">
        <f>+'2019-2020'!M5489</f>
        <v>0</v>
      </c>
      <c r="O5487">
        <f>+'2019-2020'!N5489</f>
        <v>0</v>
      </c>
      <c r="P5487">
        <f>+'2019-2020'!O5489</f>
        <v>0</v>
      </c>
      <c r="Q5487">
        <f>+'2019-2020'!Q5489</f>
        <v>0</v>
      </c>
      <c r="R5487">
        <f>+'2019-2020'!T5489</f>
        <v>0</v>
      </c>
      <c r="S5487">
        <f>+'2019-2020'!U5489</f>
        <v>0</v>
      </c>
    </row>
    <row r="5488" spans="1:19" x14ac:dyDescent="0.25">
      <c r="A5488">
        <f>+'2019-2020'!$B$3</f>
        <v>0</v>
      </c>
      <c r="B5488">
        <f>+'2019-2020'!B5490</f>
        <v>0</v>
      </c>
      <c r="D5488">
        <f>+'2019-2020'!C5490</f>
        <v>0</v>
      </c>
      <c r="E5488">
        <f>+'2019-2020'!D5490</f>
        <v>0</v>
      </c>
      <c r="F5488">
        <f>+'2019-2020'!E5490</f>
        <v>0</v>
      </c>
      <c r="G5488">
        <f>+'2019-2020'!F5490</f>
        <v>0</v>
      </c>
      <c r="H5488">
        <f>+'2019-2020'!G5490</f>
        <v>0</v>
      </c>
      <c r="I5488">
        <f>+'2019-2020'!H5490</f>
        <v>0</v>
      </c>
      <c r="J5488">
        <f>+'2019-2020'!I5490</f>
        <v>0</v>
      </c>
      <c r="K5488">
        <f>+'2019-2020'!J5490</f>
        <v>0</v>
      </c>
      <c r="L5488">
        <f>+'2019-2020'!K5490</f>
        <v>0</v>
      </c>
      <c r="M5488">
        <f>+'2019-2020'!L5490</f>
        <v>0</v>
      </c>
      <c r="N5488">
        <f>+'2019-2020'!M5490</f>
        <v>0</v>
      </c>
      <c r="O5488">
        <f>+'2019-2020'!N5490</f>
        <v>0</v>
      </c>
      <c r="P5488">
        <f>+'2019-2020'!O5490</f>
        <v>0</v>
      </c>
      <c r="Q5488">
        <f>+'2019-2020'!Q5490</f>
        <v>0</v>
      </c>
      <c r="R5488">
        <f>+'2019-2020'!T5490</f>
        <v>0</v>
      </c>
      <c r="S5488">
        <f>+'2019-2020'!U5490</f>
        <v>0</v>
      </c>
    </row>
    <row r="5489" spans="1:19" x14ac:dyDescent="0.25">
      <c r="A5489">
        <f>+'2019-2020'!$B$3</f>
        <v>0</v>
      </c>
      <c r="B5489">
        <f>+'2019-2020'!B5491</f>
        <v>0</v>
      </c>
      <c r="D5489">
        <f>+'2019-2020'!C5491</f>
        <v>0</v>
      </c>
      <c r="E5489">
        <f>+'2019-2020'!D5491</f>
        <v>0</v>
      </c>
      <c r="F5489">
        <f>+'2019-2020'!E5491</f>
        <v>0</v>
      </c>
      <c r="G5489">
        <f>+'2019-2020'!F5491</f>
        <v>0</v>
      </c>
      <c r="H5489">
        <f>+'2019-2020'!G5491</f>
        <v>0</v>
      </c>
      <c r="I5489">
        <f>+'2019-2020'!H5491</f>
        <v>0</v>
      </c>
      <c r="J5489">
        <f>+'2019-2020'!I5491</f>
        <v>0</v>
      </c>
      <c r="K5489">
        <f>+'2019-2020'!J5491</f>
        <v>0</v>
      </c>
      <c r="L5489">
        <f>+'2019-2020'!K5491</f>
        <v>0</v>
      </c>
      <c r="M5489">
        <f>+'2019-2020'!L5491</f>
        <v>0</v>
      </c>
      <c r="N5489">
        <f>+'2019-2020'!M5491</f>
        <v>0</v>
      </c>
      <c r="O5489">
        <f>+'2019-2020'!N5491</f>
        <v>0</v>
      </c>
      <c r="P5489">
        <f>+'2019-2020'!O5491</f>
        <v>0</v>
      </c>
      <c r="Q5489">
        <f>+'2019-2020'!Q5491</f>
        <v>0</v>
      </c>
      <c r="R5489">
        <f>+'2019-2020'!T5491</f>
        <v>0</v>
      </c>
      <c r="S5489">
        <f>+'2019-2020'!U5491</f>
        <v>0</v>
      </c>
    </row>
    <row r="5490" spans="1:19" x14ac:dyDescent="0.25">
      <c r="A5490">
        <f>+'2019-2020'!$B$3</f>
        <v>0</v>
      </c>
      <c r="B5490">
        <f>+'2019-2020'!B5492</f>
        <v>0</v>
      </c>
      <c r="D5490">
        <f>+'2019-2020'!C5492</f>
        <v>0</v>
      </c>
      <c r="E5490">
        <f>+'2019-2020'!D5492</f>
        <v>0</v>
      </c>
      <c r="F5490">
        <f>+'2019-2020'!E5492</f>
        <v>0</v>
      </c>
      <c r="G5490">
        <f>+'2019-2020'!F5492</f>
        <v>0</v>
      </c>
      <c r="H5490">
        <f>+'2019-2020'!G5492</f>
        <v>0</v>
      </c>
      <c r="I5490">
        <f>+'2019-2020'!H5492</f>
        <v>0</v>
      </c>
      <c r="J5490">
        <f>+'2019-2020'!I5492</f>
        <v>0</v>
      </c>
      <c r="K5490">
        <f>+'2019-2020'!J5492</f>
        <v>0</v>
      </c>
      <c r="L5490">
        <f>+'2019-2020'!K5492</f>
        <v>0</v>
      </c>
      <c r="M5490">
        <f>+'2019-2020'!L5492</f>
        <v>0</v>
      </c>
      <c r="N5490">
        <f>+'2019-2020'!M5492</f>
        <v>0</v>
      </c>
      <c r="O5490">
        <f>+'2019-2020'!N5492</f>
        <v>0</v>
      </c>
      <c r="P5490">
        <f>+'2019-2020'!O5492</f>
        <v>0</v>
      </c>
      <c r="Q5490">
        <f>+'2019-2020'!Q5492</f>
        <v>0</v>
      </c>
      <c r="R5490">
        <f>+'2019-2020'!T5492</f>
        <v>0</v>
      </c>
      <c r="S5490">
        <f>+'2019-2020'!U5492</f>
        <v>0</v>
      </c>
    </row>
    <row r="5491" spans="1:19" x14ac:dyDescent="0.25">
      <c r="A5491">
        <f>+'2019-2020'!$B$3</f>
        <v>0</v>
      </c>
      <c r="B5491">
        <f>+'2019-2020'!B5493</f>
        <v>0</v>
      </c>
      <c r="D5491">
        <f>+'2019-2020'!C5493</f>
        <v>0</v>
      </c>
      <c r="E5491">
        <f>+'2019-2020'!D5493</f>
        <v>0</v>
      </c>
      <c r="F5491">
        <f>+'2019-2020'!E5493</f>
        <v>0</v>
      </c>
      <c r="G5491">
        <f>+'2019-2020'!F5493</f>
        <v>0</v>
      </c>
      <c r="H5491">
        <f>+'2019-2020'!G5493</f>
        <v>0</v>
      </c>
      <c r="I5491">
        <f>+'2019-2020'!H5493</f>
        <v>0</v>
      </c>
      <c r="J5491">
        <f>+'2019-2020'!I5493</f>
        <v>0</v>
      </c>
      <c r="K5491">
        <f>+'2019-2020'!J5493</f>
        <v>0</v>
      </c>
      <c r="L5491">
        <f>+'2019-2020'!K5493</f>
        <v>0</v>
      </c>
      <c r="M5491">
        <f>+'2019-2020'!L5493</f>
        <v>0</v>
      </c>
      <c r="N5491">
        <f>+'2019-2020'!M5493</f>
        <v>0</v>
      </c>
      <c r="O5491">
        <f>+'2019-2020'!N5493</f>
        <v>0</v>
      </c>
      <c r="P5491">
        <f>+'2019-2020'!O5493</f>
        <v>0</v>
      </c>
      <c r="Q5491">
        <f>+'2019-2020'!Q5493</f>
        <v>0</v>
      </c>
      <c r="R5491">
        <f>+'2019-2020'!T5493</f>
        <v>0</v>
      </c>
      <c r="S5491">
        <f>+'2019-2020'!U5493</f>
        <v>0</v>
      </c>
    </row>
    <row r="5492" spans="1:19" x14ac:dyDescent="0.25">
      <c r="A5492">
        <f>+'2019-2020'!$B$3</f>
        <v>0</v>
      </c>
      <c r="B5492">
        <f>+'2019-2020'!B5494</f>
        <v>0</v>
      </c>
      <c r="D5492">
        <f>+'2019-2020'!C5494</f>
        <v>0</v>
      </c>
      <c r="E5492">
        <f>+'2019-2020'!D5494</f>
        <v>0</v>
      </c>
      <c r="F5492">
        <f>+'2019-2020'!E5494</f>
        <v>0</v>
      </c>
      <c r="G5492">
        <f>+'2019-2020'!F5494</f>
        <v>0</v>
      </c>
      <c r="H5492">
        <f>+'2019-2020'!G5494</f>
        <v>0</v>
      </c>
      <c r="I5492">
        <f>+'2019-2020'!H5494</f>
        <v>0</v>
      </c>
      <c r="J5492">
        <f>+'2019-2020'!I5494</f>
        <v>0</v>
      </c>
      <c r="K5492">
        <f>+'2019-2020'!J5494</f>
        <v>0</v>
      </c>
      <c r="L5492">
        <f>+'2019-2020'!K5494</f>
        <v>0</v>
      </c>
      <c r="M5492">
        <f>+'2019-2020'!L5494</f>
        <v>0</v>
      </c>
      <c r="N5492">
        <f>+'2019-2020'!M5494</f>
        <v>0</v>
      </c>
      <c r="O5492">
        <f>+'2019-2020'!N5494</f>
        <v>0</v>
      </c>
      <c r="P5492">
        <f>+'2019-2020'!O5494</f>
        <v>0</v>
      </c>
      <c r="Q5492">
        <f>+'2019-2020'!Q5494</f>
        <v>0</v>
      </c>
      <c r="R5492">
        <f>+'2019-2020'!T5494</f>
        <v>0</v>
      </c>
      <c r="S5492">
        <f>+'2019-2020'!U5494</f>
        <v>0</v>
      </c>
    </row>
    <row r="5493" spans="1:19" x14ac:dyDescent="0.25">
      <c r="A5493">
        <f>+'2019-2020'!$B$3</f>
        <v>0</v>
      </c>
      <c r="B5493">
        <f>+'2019-2020'!B5495</f>
        <v>0</v>
      </c>
      <c r="D5493">
        <f>+'2019-2020'!C5495</f>
        <v>0</v>
      </c>
      <c r="E5493">
        <f>+'2019-2020'!D5495</f>
        <v>0</v>
      </c>
      <c r="F5493">
        <f>+'2019-2020'!E5495</f>
        <v>0</v>
      </c>
      <c r="G5493">
        <f>+'2019-2020'!F5495</f>
        <v>0</v>
      </c>
      <c r="H5493">
        <f>+'2019-2020'!G5495</f>
        <v>0</v>
      </c>
      <c r="I5493">
        <f>+'2019-2020'!H5495</f>
        <v>0</v>
      </c>
      <c r="J5493">
        <f>+'2019-2020'!I5495</f>
        <v>0</v>
      </c>
      <c r="K5493">
        <f>+'2019-2020'!J5495</f>
        <v>0</v>
      </c>
      <c r="L5493">
        <f>+'2019-2020'!K5495</f>
        <v>0</v>
      </c>
      <c r="M5493">
        <f>+'2019-2020'!L5495</f>
        <v>0</v>
      </c>
      <c r="N5493">
        <f>+'2019-2020'!M5495</f>
        <v>0</v>
      </c>
      <c r="O5493">
        <f>+'2019-2020'!N5495</f>
        <v>0</v>
      </c>
      <c r="P5493">
        <f>+'2019-2020'!O5495</f>
        <v>0</v>
      </c>
      <c r="Q5493">
        <f>+'2019-2020'!Q5495</f>
        <v>0</v>
      </c>
      <c r="R5493">
        <f>+'2019-2020'!T5495</f>
        <v>0</v>
      </c>
      <c r="S5493">
        <f>+'2019-2020'!U5495</f>
        <v>0</v>
      </c>
    </row>
    <row r="5494" spans="1:19" x14ac:dyDescent="0.25">
      <c r="A5494">
        <f>+'2019-2020'!$B$3</f>
        <v>0</v>
      </c>
      <c r="B5494">
        <f>+'2019-2020'!B5496</f>
        <v>0</v>
      </c>
      <c r="D5494">
        <f>+'2019-2020'!C5496</f>
        <v>0</v>
      </c>
      <c r="E5494">
        <f>+'2019-2020'!D5496</f>
        <v>0</v>
      </c>
      <c r="F5494">
        <f>+'2019-2020'!E5496</f>
        <v>0</v>
      </c>
      <c r="G5494">
        <f>+'2019-2020'!F5496</f>
        <v>0</v>
      </c>
      <c r="H5494">
        <f>+'2019-2020'!G5496</f>
        <v>0</v>
      </c>
      <c r="I5494">
        <f>+'2019-2020'!H5496</f>
        <v>0</v>
      </c>
      <c r="J5494">
        <f>+'2019-2020'!I5496</f>
        <v>0</v>
      </c>
      <c r="K5494">
        <f>+'2019-2020'!J5496</f>
        <v>0</v>
      </c>
      <c r="L5494">
        <f>+'2019-2020'!K5496</f>
        <v>0</v>
      </c>
      <c r="M5494">
        <f>+'2019-2020'!L5496</f>
        <v>0</v>
      </c>
      <c r="N5494">
        <f>+'2019-2020'!M5496</f>
        <v>0</v>
      </c>
      <c r="O5494">
        <f>+'2019-2020'!N5496</f>
        <v>0</v>
      </c>
      <c r="P5494">
        <f>+'2019-2020'!O5496</f>
        <v>0</v>
      </c>
      <c r="Q5494">
        <f>+'2019-2020'!Q5496</f>
        <v>0</v>
      </c>
      <c r="R5494">
        <f>+'2019-2020'!T5496</f>
        <v>0</v>
      </c>
      <c r="S5494">
        <f>+'2019-2020'!U5496</f>
        <v>0</v>
      </c>
    </row>
    <row r="5495" spans="1:19" x14ac:dyDescent="0.25">
      <c r="A5495">
        <f>+'2019-2020'!$B$3</f>
        <v>0</v>
      </c>
      <c r="B5495">
        <f>+'2019-2020'!B5497</f>
        <v>0</v>
      </c>
      <c r="D5495">
        <f>+'2019-2020'!C5497</f>
        <v>0</v>
      </c>
      <c r="E5495">
        <f>+'2019-2020'!D5497</f>
        <v>0</v>
      </c>
      <c r="F5495">
        <f>+'2019-2020'!E5497</f>
        <v>0</v>
      </c>
      <c r="G5495">
        <f>+'2019-2020'!F5497</f>
        <v>0</v>
      </c>
      <c r="H5495">
        <f>+'2019-2020'!G5497</f>
        <v>0</v>
      </c>
      <c r="I5495">
        <f>+'2019-2020'!H5497</f>
        <v>0</v>
      </c>
      <c r="J5495">
        <f>+'2019-2020'!I5497</f>
        <v>0</v>
      </c>
      <c r="K5495">
        <f>+'2019-2020'!J5497</f>
        <v>0</v>
      </c>
      <c r="L5495">
        <f>+'2019-2020'!K5497</f>
        <v>0</v>
      </c>
      <c r="M5495">
        <f>+'2019-2020'!L5497</f>
        <v>0</v>
      </c>
      <c r="N5495">
        <f>+'2019-2020'!M5497</f>
        <v>0</v>
      </c>
      <c r="O5495">
        <f>+'2019-2020'!N5497</f>
        <v>0</v>
      </c>
      <c r="P5495">
        <f>+'2019-2020'!O5497</f>
        <v>0</v>
      </c>
      <c r="Q5495">
        <f>+'2019-2020'!Q5497</f>
        <v>0</v>
      </c>
      <c r="R5495">
        <f>+'2019-2020'!T5497</f>
        <v>0</v>
      </c>
      <c r="S5495">
        <f>+'2019-2020'!U5497</f>
        <v>0</v>
      </c>
    </row>
    <row r="5496" spans="1:19" x14ac:dyDescent="0.25">
      <c r="A5496">
        <f>+'2019-2020'!$B$3</f>
        <v>0</v>
      </c>
      <c r="B5496">
        <f>+'2019-2020'!B5498</f>
        <v>0</v>
      </c>
      <c r="D5496">
        <f>+'2019-2020'!C5498</f>
        <v>0</v>
      </c>
      <c r="E5496">
        <f>+'2019-2020'!D5498</f>
        <v>0</v>
      </c>
      <c r="F5496">
        <f>+'2019-2020'!E5498</f>
        <v>0</v>
      </c>
      <c r="G5496">
        <f>+'2019-2020'!F5498</f>
        <v>0</v>
      </c>
      <c r="H5496">
        <f>+'2019-2020'!G5498</f>
        <v>0</v>
      </c>
      <c r="I5496">
        <f>+'2019-2020'!H5498</f>
        <v>0</v>
      </c>
      <c r="J5496">
        <f>+'2019-2020'!I5498</f>
        <v>0</v>
      </c>
      <c r="K5496">
        <f>+'2019-2020'!J5498</f>
        <v>0</v>
      </c>
      <c r="L5496">
        <f>+'2019-2020'!K5498</f>
        <v>0</v>
      </c>
      <c r="M5496">
        <f>+'2019-2020'!L5498</f>
        <v>0</v>
      </c>
      <c r="N5496">
        <f>+'2019-2020'!M5498</f>
        <v>0</v>
      </c>
      <c r="O5496">
        <f>+'2019-2020'!N5498</f>
        <v>0</v>
      </c>
      <c r="P5496">
        <f>+'2019-2020'!O5498</f>
        <v>0</v>
      </c>
      <c r="Q5496">
        <f>+'2019-2020'!Q5498</f>
        <v>0</v>
      </c>
      <c r="R5496">
        <f>+'2019-2020'!T5498</f>
        <v>0</v>
      </c>
      <c r="S5496">
        <f>+'2019-2020'!U5498</f>
        <v>0</v>
      </c>
    </row>
    <row r="5497" spans="1:19" x14ac:dyDescent="0.25">
      <c r="A5497">
        <f>+'2019-2020'!$B$3</f>
        <v>0</v>
      </c>
      <c r="B5497">
        <f>+'2019-2020'!B5499</f>
        <v>0</v>
      </c>
      <c r="D5497">
        <f>+'2019-2020'!C5499</f>
        <v>0</v>
      </c>
      <c r="E5497">
        <f>+'2019-2020'!D5499</f>
        <v>0</v>
      </c>
      <c r="F5497">
        <f>+'2019-2020'!E5499</f>
        <v>0</v>
      </c>
      <c r="G5497">
        <f>+'2019-2020'!F5499</f>
        <v>0</v>
      </c>
      <c r="H5497">
        <f>+'2019-2020'!G5499</f>
        <v>0</v>
      </c>
      <c r="I5497">
        <f>+'2019-2020'!H5499</f>
        <v>0</v>
      </c>
      <c r="J5497">
        <f>+'2019-2020'!I5499</f>
        <v>0</v>
      </c>
      <c r="K5497">
        <f>+'2019-2020'!J5499</f>
        <v>0</v>
      </c>
      <c r="L5497">
        <f>+'2019-2020'!K5499</f>
        <v>0</v>
      </c>
      <c r="M5497">
        <f>+'2019-2020'!L5499</f>
        <v>0</v>
      </c>
      <c r="N5497">
        <f>+'2019-2020'!M5499</f>
        <v>0</v>
      </c>
      <c r="O5497">
        <f>+'2019-2020'!N5499</f>
        <v>0</v>
      </c>
      <c r="P5497">
        <f>+'2019-2020'!O5499</f>
        <v>0</v>
      </c>
      <c r="Q5497">
        <f>+'2019-2020'!Q5499</f>
        <v>0</v>
      </c>
      <c r="R5497">
        <f>+'2019-2020'!T5499</f>
        <v>0</v>
      </c>
      <c r="S5497">
        <f>+'2019-2020'!U5499</f>
        <v>0</v>
      </c>
    </row>
    <row r="5498" spans="1:19" x14ac:dyDescent="0.25">
      <c r="A5498">
        <f>+'2019-2020'!$B$3</f>
        <v>0</v>
      </c>
      <c r="B5498">
        <f>+'2019-2020'!B5500</f>
        <v>0</v>
      </c>
      <c r="D5498">
        <f>+'2019-2020'!C5500</f>
        <v>0</v>
      </c>
      <c r="E5498">
        <f>+'2019-2020'!D5500</f>
        <v>0</v>
      </c>
      <c r="F5498">
        <f>+'2019-2020'!E5500</f>
        <v>0</v>
      </c>
      <c r="G5498">
        <f>+'2019-2020'!F5500</f>
        <v>0</v>
      </c>
      <c r="H5498">
        <f>+'2019-2020'!G5500</f>
        <v>0</v>
      </c>
      <c r="I5498">
        <f>+'2019-2020'!H5500</f>
        <v>0</v>
      </c>
      <c r="J5498">
        <f>+'2019-2020'!I5500</f>
        <v>0</v>
      </c>
      <c r="K5498">
        <f>+'2019-2020'!J5500</f>
        <v>0</v>
      </c>
      <c r="L5498">
        <f>+'2019-2020'!K5500</f>
        <v>0</v>
      </c>
      <c r="M5498">
        <f>+'2019-2020'!L5500</f>
        <v>0</v>
      </c>
      <c r="N5498">
        <f>+'2019-2020'!M5500</f>
        <v>0</v>
      </c>
      <c r="O5498">
        <f>+'2019-2020'!N5500</f>
        <v>0</v>
      </c>
      <c r="P5498">
        <f>+'2019-2020'!O5500</f>
        <v>0</v>
      </c>
      <c r="Q5498">
        <f>+'2019-2020'!Q5500</f>
        <v>0</v>
      </c>
      <c r="R5498">
        <f>+'2019-2020'!T5500</f>
        <v>0</v>
      </c>
      <c r="S5498">
        <f>+'2019-2020'!U5500</f>
        <v>0</v>
      </c>
    </row>
    <row r="5499" spans="1:19" x14ac:dyDescent="0.25">
      <c r="A5499">
        <f>+'2019-2020'!$B$3</f>
        <v>0</v>
      </c>
      <c r="B5499">
        <f>+'2019-2020'!B5501</f>
        <v>0</v>
      </c>
      <c r="D5499">
        <f>+'2019-2020'!C5501</f>
        <v>0</v>
      </c>
      <c r="E5499">
        <f>+'2019-2020'!D5501</f>
        <v>0</v>
      </c>
      <c r="F5499">
        <f>+'2019-2020'!E5501</f>
        <v>0</v>
      </c>
      <c r="G5499">
        <f>+'2019-2020'!F5501</f>
        <v>0</v>
      </c>
      <c r="H5499">
        <f>+'2019-2020'!G5501</f>
        <v>0</v>
      </c>
      <c r="I5499">
        <f>+'2019-2020'!H5501</f>
        <v>0</v>
      </c>
      <c r="J5499">
        <f>+'2019-2020'!I5501</f>
        <v>0</v>
      </c>
      <c r="K5499">
        <f>+'2019-2020'!J5501</f>
        <v>0</v>
      </c>
      <c r="L5499">
        <f>+'2019-2020'!K5501</f>
        <v>0</v>
      </c>
      <c r="M5499">
        <f>+'2019-2020'!L5501</f>
        <v>0</v>
      </c>
      <c r="N5499">
        <f>+'2019-2020'!M5501</f>
        <v>0</v>
      </c>
      <c r="O5499">
        <f>+'2019-2020'!N5501</f>
        <v>0</v>
      </c>
      <c r="P5499">
        <f>+'2019-2020'!O5501</f>
        <v>0</v>
      </c>
      <c r="Q5499">
        <f>+'2019-2020'!Q5501</f>
        <v>0</v>
      </c>
      <c r="R5499">
        <f>+'2019-2020'!T5501</f>
        <v>0</v>
      </c>
      <c r="S5499">
        <f>+'2019-2020'!U5501</f>
        <v>0</v>
      </c>
    </row>
    <row r="5500" spans="1:19" x14ac:dyDescent="0.25">
      <c r="A5500">
        <f>+'2019-2020'!$B$3</f>
        <v>0</v>
      </c>
      <c r="B5500">
        <f>+'2019-2020'!B5502</f>
        <v>0</v>
      </c>
      <c r="D5500">
        <f>+'2019-2020'!C5502</f>
        <v>0</v>
      </c>
      <c r="E5500">
        <f>+'2019-2020'!D5502</f>
        <v>0</v>
      </c>
      <c r="F5500">
        <f>+'2019-2020'!E5502</f>
        <v>0</v>
      </c>
      <c r="G5500">
        <f>+'2019-2020'!F5502</f>
        <v>0</v>
      </c>
      <c r="H5500">
        <f>+'2019-2020'!G5502</f>
        <v>0</v>
      </c>
      <c r="I5500">
        <f>+'2019-2020'!H5502</f>
        <v>0</v>
      </c>
      <c r="J5500">
        <f>+'2019-2020'!I5502</f>
        <v>0</v>
      </c>
      <c r="K5500">
        <f>+'2019-2020'!J5502</f>
        <v>0</v>
      </c>
      <c r="L5500">
        <f>+'2019-2020'!K5502</f>
        <v>0</v>
      </c>
      <c r="M5500">
        <f>+'2019-2020'!L5502</f>
        <v>0</v>
      </c>
      <c r="N5500">
        <f>+'2019-2020'!M5502</f>
        <v>0</v>
      </c>
      <c r="O5500">
        <f>+'2019-2020'!N5502</f>
        <v>0</v>
      </c>
      <c r="P5500">
        <f>+'2019-2020'!O5502</f>
        <v>0</v>
      </c>
      <c r="Q5500">
        <f>+'2019-2020'!Q5502</f>
        <v>0</v>
      </c>
      <c r="R5500">
        <f>+'2019-2020'!T5502</f>
        <v>0</v>
      </c>
      <c r="S5500">
        <f>+'2019-2020'!U5502</f>
        <v>0</v>
      </c>
    </row>
    <row r="5501" spans="1:19" x14ac:dyDescent="0.25">
      <c r="A5501">
        <f>+'2019-2020'!$B$3</f>
        <v>0</v>
      </c>
      <c r="B5501">
        <f>+'2019-2020'!B5503</f>
        <v>0</v>
      </c>
      <c r="D5501">
        <f>+'2019-2020'!C5503</f>
        <v>0</v>
      </c>
      <c r="E5501">
        <f>+'2019-2020'!D5503</f>
        <v>0</v>
      </c>
      <c r="F5501">
        <f>+'2019-2020'!E5503</f>
        <v>0</v>
      </c>
      <c r="G5501">
        <f>+'2019-2020'!F5503</f>
        <v>0</v>
      </c>
      <c r="H5501">
        <f>+'2019-2020'!G5503</f>
        <v>0</v>
      </c>
      <c r="I5501">
        <f>+'2019-2020'!H5503</f>
        <v>0</v>
      </c>
      <c r="J5501">
        <f>+'2019-2020'!I5503</f>
        <v>0</v>
      </c>
      <c r="K5501">
        <f>+'2019-2020'!J5503</f>
        <v>0</v>
      </c>
      <c r="L5501">
        <f>+'2019-2020'!K5503</f>
        <v>0</v>
      </c>
      <c r="M5501">
        <f>+'2019-2020'!L5503</f>
        <v>0</v>
      </c>
      <c r="N5501">
        <f>+'2019-2020'!M5503</f>
        <v>0</v>
      </c>
      <c r="O5501">
        <f>+'2019-2020'!N5503</f>
        <v>0</v>
      </c>
      <c r="P5501">
        <f>+'2019-2020'!O5503</f>
        <v>0</v>
      </c>
      <c r="Q5501">
        <f>+'2019-2020'!Q5503</f>
        <v>0</v>
      </c>
      <c r="R5501">
        <f>+'2019-2020'!T5503</f>
        <v>0</v>
      </c>
      <c r="S5501">
        <f>+'2019-2020'!U5503</f>
        <v>0</v>
      </c>
    </row>
    <row r="5502" spans="1:19" x14ac:dyDescent="0.25">
      <c r="A5502">
        <f>+'2019-2020'!$B$3</f>
        <v>0</v>
      </c>
      <c r="B5502">
        <f>+'2019-2020'!B5504</f>
        <v>0</v>
      </c>
      <c r="D5502">
        <f>+'2019-2020'!C5504</f>
        <v>0</v>
      </c>
      <c r="E5502">
        <f>+'2019-2020'!D5504</f>
        <v>0</v>
      </c>
      <c r="F5502">
        <f>+'2019-2020'!E5504</f>
        <v>0</v>
      </c>
      <c r="G5502">
        <f>+'2019-2020'!F5504</f>
        <v>0</v>
      </c>
      <c r="H5502">
        <f>+'2019-2020'!G5504</f>
        <v>0</v>
      </c>
      <c r="I5502">
        <f>+'2019-2020'!H5504</f>
        <v>0</v>
      </c>
      <c r="J5502">
        <f>+'2019-2020'!I5504</f>
        <v>0</v>
      </c>
      <c r="K5502">
        <f>+'2019-2020'!J5504</f>
        <v>0</v>
      </c>
      <c r="L5502">
        <f>+'2019-2020'!K5504</f>
        <v>0</v>
      </c>
      <c r="M5502">
        <f>+'2019-2020'!L5504</f>
        <v>0</v>
      </c>
      <c r="N5502">
        <f>+'2019-2020'!M5504</f>
        <v>0</v>
      </c>
      <c r="O5502">
        <f>+'2019-2020'!N5504</f>
        <v>0</v>
      </c>
      <c r="P5502">
        <f>+'2019-2020'!O5504</f>
        <v>0</v>
      </c>
      <c r="Q5502">
        <f>+'2019-2020'!Q5504</f>
        <v>0</v>
      </c>
      <c r="R5502">
        <f>+'2019-2020'!T5504</f>
        <v>0</v>
      </c>
      <c r="S5502">
        <f>+'2019-2020'!U5504</f>
        <v>0</v>
      </c>
    </row>
    <row r="5503" spans="1:19" x14ac:dyDescent="0.25">
      <c r="A5503">
        <f>+'2019-2020'!$B$3</f>
        <v>0</v>
      </c>
      <c r="B5503">
        <f>+'2019-2020'!B5505</f>
        <v>0</v>
      </c>
      <c r="D5503">
        <f>+'2019-2020'!C5505</f>
        <v>0</v>
      </c>
      <c r="E5503">
        <f>+'2019-2020'!D5505</f>
        <v>0</v>
      </c>
      <c r="F5503">
        <f>+'2019-2020'!E5505</f>
        <v>0</v>
      </c>
      <c r="G5503">
        <f>+'2019-2020'!F5505</f>
        <v>0</v>
      </c>
      <c r="H5503">
        <f>+'2019-2020'!G5505</f>
        <v>0</v>
      </c>
      <c r="I5503">
        <f>+'2019-2020'!H5505</f>
        <v>0</v>
      </c>
      <c r="J5503">
        <f>+'2019-2020'!I5505</f>
        <v>0</v>
      </c>
      <c r="K5503">
        <f>+'2019-2020'!J5505</f>
        <v>0</v>
      </c>
      <c r="L5503">
        <f>+'2019-2020'!K5505</f>
        <v>0</v>
      </c>
      <c r="M5503">
        <f>+'2019-2020'!L5505</f>
        <v>0</v>
      </c>
      <c r="N5503">
        <f>+'2019-2020'!M5505</f>
        <v>0</v>
      </c>
      <c r="O5503">
        <f>+'2019-2020'!N5505</f>
        <v>0</v>
      </c>
      <c r="P5503">
        <f>+'2019-2020'!O5505</f>
        <v>0</v>
      </c>
      <c r="Q5503">
        <f>+'2019-2020'!Q5505</f>
        <v>0</v>
      </c>
      <c r="R5503">
        <f>+'2019-2020'!T5505</f>
        <v>0</v>
      </c>
      <c r="S5503">
        <f>+'2019-2020'!U5505</f>
        <v>0</v>
      </c>
    </row>
    <row r="5504" spans="1:19" x14ac:dyDescent="0.25">
      <c r="A5504">
        <f>+'2019-2020'!$B$3</f>
        <v>0</v>
      </c>
      <c r="B5504">
        <f>+'2019-2020'!B5506</f>
        <v>0</v>
      </c>
      <c r="D5504">
        <f>+'2019-2020'!C5506</f>
        <v>0</v>
      </c>
      <c r="E5504">
        <f>+'2019-2020'!D5506</f>
        <v>0</v>
      </c>
      <c r="F5504">
        <f>+'2019-2020'!E5506</f>
        <v>0</v>
      </c>
      <c r="G5504">
        <f>+'2019-2020'!F5506</f>
        <v>0</v>
      </c>
      <c r="H5504">
        <f>+'2019-2020'!G5506</f>
        <v>0</v>
      </c>
      <c r="I5504">
        <f>+'2019-2020'!H5506</f>
        <v>0</v>
      </c>
      <c r="J5504">
        <f>+'2019-2020'!I5506</f>
        <v>0</v>
      </c>
      <c r="K5504">
        <f>+'2019-2020'!J5506</f>
        <v>0</v>
      </c>
      <c r="L5504">
        <f>+'2019-2020'!K5506</f>
        <v>0</v>
      </c>
      <c r="M5504">
        <f>+'2019-2020'!L5506</f>
        <v>0</v>
      </c>
      <c r="N5504">
        <f>+'2019-2020'!M5506</f>
        <v>0</v>
      </c>
      <c r="O5504">
        <f>+'2019-2020'!N5506</f>
        <v>0</v>
      </c>
      <c r="P5504">
        <f>+'2019-2020'!O5506</f>
        <v>0</v>
      </c>
      <c r="Q5504">
        <f>+'2019-2020'!Q5506</f>
        <v>0</v>
      </c>
      <c r="R5504">
        <f>+'2019-2020'!T5506</f>
        <v>0</v>
      </c>
      <c r="S5504">
        <f>+'2019-2020'!U5506</f>
        <v>0</v>
      </c>
    </row>
    <row r="5505" spans="1:19" x14ac:dyDescent="0.25">
      <c r="A5505">
        <f>+'2019-2020'!$B$3</f>
        <v>0</v>
      </c>
      <c r="B5505">
        <f>+'2019-2020'!B5507</f>
        <v>0</v>
      </c>
      <c r="D5505">
        <f>+'2019-2020'!C5507</f>
        <v>0</v>
      </c>
      <c r="E5505">
        <f>+'2019-2020'!D5507</f>
        <v>0</v>
      </c>
      <c r="F5505">
        <f>+'2019-2020'!E5507</f>
        <v>0</v>
      </c>
      <c r="G5505">
        <f>+'2019-2020'!F5507</f>
        <v>0</v>
      </c>
      <c r="H5505">
        <f>+'2019-2020'!G5507</f>
        <v>0</v>
      </c>
      <c r="I5505">
        <f>+'2019-2020'!H5507</f>
        <v>0</v>
      </c>
      <c r="J5505">
        <f>+'2019-2020'!I5507</f>
        <v>0</v>
      </c>
      <c r="K5505">
        <f>+'2019-2020'!J5507</f>
        <v>0</v>
      </c>
      <c r="L5505">
        <f>+'2019-2020'!K5507</f>
        <v>0</v>
      </c>
      <c r="M5505">
        <f>+'2019-2020'!L5507</f>
        <v>0</v>
      </c>
      <c r="N5505">
        <f>+'2019-2020'!M5507</f>
        <v>0</v>
      </c>
      <c r="O5505">
        <f>+'2019-2020'!N5507</f>
        <v>0</v>
      </c>
      <c r="P5505">
        <f>+'2019-2020'!O5507</f>
        <v>0</v>
      </c>
      <c r="Q5505">
        <f>+'2019-2020'!Q5507</f>
        <v>0</v>
      </c>
      <c r="R5505">
        <f>+'2019-2020'!T5507</f>
        <v>0</v>
      </c>
      <c r="S5505">
        <f>+'2019-2020'!U5507</f>
        <v>0</v>
      </c>
    </row>
    <row r="5506" spans="1:19" x14ac:dyDescent="0.25">
      <c r="A5506">
        <f>+'2019-2020'!$B$3</f>
        <v>0</v>
      </c>
      <c r="B5506">
        <f>+'2019-2020'!B5508</f>
        <v>0</v>
      </c>
      <c r="D5506">
        <f>+'2019-2020'!C5508</f>
        <v>0</v>
      </c>
      <c r="E5506">
        <f>+'2019-2020'!D5508</f>
        <v>0</v>
      </c>
      <c r="F5506">
        <f>+'2019-2020'!E5508</f>
        <v>0</v>
      </c>
      <c r="G5506">
        <f>+'2019-2020'!F5508</f>
        <v>0</v>
      </c>
      <c r="H5506">
        <f>+'2019-2020'!G5508</f>
        <v>0</v>
      </c>
      <c r="I5506">
        <f>+'2019-2020'!H5508</f>
        <v>0</v>
      </c>
      <c r="J5506">
        <f>+'2019-2020'!I5508</f>
        <v>0</v>
      </c>
      <c r="K5506">
        <f>+'2019-2020'!J5508</f>
        <v>0</v>
      </c>
      <c r="L5506">
        <f>+'2019-2020'!K5508</f>
        <v>0</v>
      </c>
      <c r="M5506">
        <f>+'2019-2020'!L5508</f>
        <v>0</v>
      </c>
      <c r="N5506">
        <f>+'2019-2020'!M5508</f>
        <v>0</v>
      </c>
      <c r="O5506">
        <f>+'2019-2020'!N5508</f>
        <v>0</v>
      </c>
      <c r="P5506">
        <f>+'2019-2020'!O5508</f>
        <v>0</v>
      </c>
      <c r="Q5506">
        <f>+'2019-2020'!Q5508</f>
        <v>0</v>
      </c>
      <c r="R5506">
        <f>+'2019-2020'!T5508</f>
        <v>0</v>
      </c>
      <c r="S5506">
        <f>+'2019-2020'!U5508</f>
        <v>0</v>
      </c>
    </row>
    <row r="5507" spans="1:19" x14ac:dyDescent="0.25">
      <c r="A5507">
        <f>+'2019-2020'!$B$3</f>
        <v>0</v>
      </c>
      <c r="B5507">
        <f>+'2019-2020'!B5509</f>
        <v>0</v>
      </c>
      <c r="D5507">
        <f>+'2019-2020'!C5509</f>
        <v>0</v>
      </c>
      <c r="E5507">
        <f>+'2019-2020'!D5509</f>
        <v>0</v>
      </c>
      <c r="F5507">
        <f>+'2019-2020'!E5509</f>
        <v>0</v>
      </c>
      <c r="G5507">
        <f>+'2019-2020'!F5509</f>
        <v>0</v>
      </c>
      <c r="H5507">
        <f>+'2019-2020'!G5509</f>
        <v>0</v>
      </c>
      <c r="I5507">
        <f>+'2019-2020'!H5509</f>
        <v>0</v>
      </c>
      <c r="J5507">
        <f>+'2019-2020'!I5509</f>
        <v>0</v>
      </c>
      <c r="K5507">
        <f>+'2019-2020'!J5509</f>
        <v>0</v>
      </c>
      <c r="L5507">
        <f>+'2019-2020'!K5509</f>
        <v>0</v>
      </c>
      <c r="M5507">
        <f>+'2019-2020'!L5509</f>
        <v>0</v>
      </c>
      <c r="N5507">
        <f>+'2019-2020'!M5509</f>
        <v>0</v>
      </c>
      <c r="O5507">
        <f>+'2019-2020'!N5509</f>
        <v>0</v>
      </c>
      <c r="P5507">
        <f>+'2019-2020'!O5509</f>
        <v>0</v>
      </c>
      <c r="Q5507">
        <f>+'2019-2020'!Q5509</f>
        <v>0</v>
      </c>
      <c r="R5507">
        <f>+'2019-2020'!T5509</f>
        <v>0</v>
      </c>
      <c r="S5507">
        <f>+'2019-2020'!U5509</f>
        <v>0</v>
      </c>
    </row>
    <row r="5508" spans="1:19" x14ac:dyDescent="0.25">
      <c r="A5508">
        <f>+'2019-2020'!$B$3</f>
        <v>0</v>
      </c>
      <c r="B5508">
        <f>+'2019-2020'!B5510</f>
        <v>0</v>
      </c>
      <c r="D5508">
        <f>+'2019-2020'!C5510</f>
        <v>0</v>
      </c>
      <c r="E5508">
        <f>+'2019-2020'!D5510</f>
        <v>0</v>
      </c>
      <c r="F5508">
        <f>+'2019-2020'!E5510</f>
        <v>0</v>
      </c>
      <c r="G5508">
        <f>+'2019-2020'!F5510</f>
        <v>0</v>
      </c>
      <c r="H5508">
        <f>+'2019-2020'!G5510</f>
        <v>0</v>
      </c>
      <c r="I5508">
        <f>+'2019-2020'!H5510</f>
        <v>0</v>
      </c>
      <c r="J5508">
        <f>+'2019-2020'!I5510</f>
        <v>0</v>
      </c>
      <c r="K5508">
        <f>+'2019-2020'!J5510</f>
        <v>0</v>
      </c>
      <c r="L5508">
        <f>+'2019-2020'!K5510</f>
        <v>0</v>
      </c>
      <c r="M5508">
        <f>+'2019-2020'!L5510</f>
        <v>0</v>
      </c>
      <c r="N5508">
        <f>+'2019-2020'!M5510</f>
        <v>0</v>
      </c>
      <c r="O5508">
        <f>+'2019-2020'!N5510</f>
        <v>0</v>
      </c>
      <c r="P5508">
        <f>+'2019-2020'!O5510</f>
        <v>0</v>
      </c>
      <c r="Q5508">
        <f>+'2019-2020'!Q5510</f>
        <v>0</v>
      </c>
      <c r="R5508">
        <f>+'2019-2020'!T5510</f>
        <v>0</v>
      </c>
      <c r="S5508">
        <f>+'2019-2020'!U5510</f>
        <v>0</v>
      </c>
    </row>
    <row r="5509" spans="1:19" x14ac:dyDescent="0.25">
      <c r="A5509">
        <f>+'2019-2020'!$B$3</f>
        <v>0</v>
      </c>
      <c r="B5509">
        <f>+'2019-2020'!B5511</f>
        <v>0</v>
      </c>
      <c r="D5509">
        <f>+'2019-2020'!C5511</f>
        <v>0</v>
      </c>
      <c r="E5509">
        <f>+'2019-2020'!D5511</f>
        <v>0</v>
      </c>
      <c r="F5509">
        <f>+'2019-2020'!E5511</f>
        <v>0</v>
      </c>
      <c r="G5509">
        <f>+'2019-2020'!F5511</f>
        <v>0</v>
      </c>
      <c r="H5509">
        <f>+'2019-2020'!G5511</f>
        <v>0</v>
      </c>
      <c r="I5509">
        <f>+'2019-2020'!H5511</f>
        <v>0</v>
      </c>
      <c r="J5509">
        <f>+'2019-2020'!I5511</f>
        <v>0</v>
      </c>
      <c r="K5509">
        <f>+'2019-2020'!J5511</f>
        <v>0</v>
      </c>
      <c r="L5509">
        <f>+'2019-2020'!K5511</f>
        <v>0</v>
      </c>
      <c r="M5509">
        <f>+'2019-2020'!L5511</f>
        <v>0</v>
      </c>
      <c r="N5509">
        <f>+'2019-2020'!M5511</f>
        <v>0</v>
      </c>
      <c r="O5509">
        <f>+'2019-2020'!N5511</f>
        <v>0</v>
      </c>
      <c r="P5509">
        <f>+'2019-2020'!O5511</f>
        <v>0</v>
      </c>
      <c r="Q5509">
        <f>+'2019-2020'!Q5511</f>
        <v>0</v>
      </c>
      <c r="R5509">
        <f>+'2019-2020'!T5511</f>
        <v>0</v>
      </c>
      <c r="S5509">
        <f>+'2019-2020'!U5511</f>
        <v>0</v>
      </c>
    </row>
    <row r="5510" spans="1:19" x14ac:dyDescent="0.25">
      <c r="A5510">
        <f>+'2019-2020'!$B$3</f>
        <v>0</v>
      </c>
      <c r="B5510">
        <f>+'2019-2020'!B5512</f>
        <v>0</v>
      </c>
      <c r="D5510">
        <f>+'2019-2020'!C5512</f>
        <v>0</v>
      </c>
      <c r="E5510">
        <f>+'2019-2020'!D5512</f>
        <v>0</v>
      </c>
      <c r="F5510">
        <f>+'2019-2020'!E5512</f>
        <v>0</v>
      </c>
      <c r="G5510">
        <f>+'2019-2020'!F5512</f>
        <v>0</v>
      </c>
      <c r="H5510">
        <f>+'2019-2020'!G5512</f>
        <v>0</v>
      </c>
      <c r="I5510">
        <f>+'2019-2020'!H5512</f>
        <v>0</v>
      </c>
      <c r="J5510">
        <f>+'2019-2020'!I5512</f>
        <v>0</v>
      </c>
      <c r="K5510">
        <f>+'2019-2020'!J5512</f>
        <v>0</v>
      </c>
      <c r="L5510">
        <f>+'2019-2020'!K5512</f>
        <v>0</v>
      </c>
      <c r="M5510">
        <f>+'2019-2020'!L5512</f>
        <v>0</v>
      </c>
      <c r="N5510">
        <f>+'2019-2020'!M5512</f>
        <v>0</v>
      </c>
      <c r="O5510">
        <f>+'2019-2020'!N5512</f>
        <v>0</v>
      </c>
      <c r="P5510">
        <f>+'2019-2020'!O5512</f>
        <v>0</v>
      </c>
      <c r="Q5510">
        <f>+'2019-2020'!Q5512</f>
        <v>0</v>
      </c>
      <c r="R5510">
        <f>+'2019-2020'!T5512</f>
        <v>0</v>
      </c>
      <c r="S5510">
        <f>+'2019-2020'!U5512</f>
        <v>0</v>
      </c>
    </row>
    <row r="5511" spans="1:19" x14ac:dyDescent="0.25">
      <c r="A5511">
        <f>+'2019-2020'!$B$3</f>
        <v>0</v>
      </c>
      <c r="B5511">
        <f>+'2019-2020'!B5513</f>
        <v>0</v>
      </c>
      <c r="D5511">
        <f>+'2019-2020'!C5513</f>
        <v>0</v>
      </c>
      <c r="E5511">
        <f>+'2019-2020'!D5513</f>
        <v>0</v>
      </c>
      <c r="F5511">
        <f>+'2019-2020'!E5513</f>
        <v>0</v>
      </c>
      <c r="G5511">
        <f>+'2019-2020'!F5513</f>
        <v>0</v>
      </c>
      <c r="H5511">
        <f>+'2019-2020'!G5513</f>
        <v>0</v>
      </c>
      <c r="I5511">
        <f>+'2019-2020'!H5513</f>
        <v>0</v>
      </c>
      <c r="J5511">
        <f>+'2019-2020'!I5513</f>
        <v>0</v>
      </c>
      <c r="K5511">
        <f>+'2019-2020'!J5513</f>
        <v>0</v>
      </c>
      <c r="L5511">
        <f>+'2019-2020'!K5513</f>
        <v>0</v>
      </c>
      <c r="M5511">
        <f>+'2019-2020'!L5513</f>
        <v>0</v>
      </c>
      <c r="N5511">
        <f>+'2019-2020'!M5513</f>
        <v>0</v>
      </c>
      <c r="O5511">
        <f>+'2019-2020'!N5513</f>
        <v>0</v>
      </c>
      <c r="P5511">
        <f>+'2019-2020'!O5513</f>
        <v>0</v>
      </c>
      <c r="Q5511">
        <f>+'2019-2020'!Q5513</f>
        <v>0</v>
      </c>
      <c r="R5511">
        <f>+'2019-2020'!T5513</f>
        <v>0</v>
      </c>
      <c r="S5511">
        <f>+'2019-2020'!U5513</f>
        <v>0</v>
      </c>
    </row>
    <row r="5512" spans="1:19" x14ac:dyDescent="0.25">
      <c r="A5512">
        <f>+'2019-2020'!$B$3</f>
        <v>0</v>
      </c>
      <c r="B5512">
        <f>+'2019-2020'!B5514</f>
        <v>0</v>
      </c>
      <c r="D5512">
        <f>+'2019-2020'!C5514</f>
        <v>0</v>
      </c>
      <c r="E5512">
        <f>+'2019-2020'!D5514</f>
        <v>0</v>
      </c>
      <c r="F5512">
        <f>+'2019-2020'!E5514</f>
        <v>0</v>
      </c>
      <c r="G5512">
        <f>+'2019-2020'!F5514</f>
        <v>0</v>
      </c>
      <c r="H5512">
        <f>+'2019-2020'!G5514</f>
        <v>0</v>
      </c>
      <c r="I5512">
        <f>+'2019-2020'!H5514</f>
        <v>0</v>
      </c>
      <c r="J5512">
        <f>+'2019-2020'!I5514</f>
        <v>0</v>
      </c>
      <c r="K5512">
        <f>+'2019-2020'!J5514</f>
        <v>0</v>
      </c>
      <c r="L5512">
        <f>+'2019-2020'!K5514</f>
        <v>0</v>
      </c>
      <c r="M5512">
        <f>+'2019-2020'!L5514</f>
        <v>0</v>
      </c>
      <c r="N5512">
        <f>+'2019-2020'!M5514</f>
        <v>0</v>
      </c>
      <c r="O5512">
        <f>+'2019-2020'!N5514</f>
        <v>0</v>
      </c>
      <c r="P5512">
        <f>+'2019-2020'!O5514</f>
        <v>0</v>
      </c>
      <c r="Q5512">
        <f>+'2019-2020'!Q5514</f>
        <v>0</v>
      </c>
      <c r="R5512">
        <f>+'2019-2020'!T5514</f>
        <v>0</v>
      </c>
      <c r="S5512">
        <f>+'2019-2020'!U5514</f>
        <v>0</v>
      </c>
    </row>
    <row r="5513" spans="1:19" x14ac:dyDescent="0.25">
      <c r="A5513">
        <f>+'2019-2020'!$B$3</f>
        <v>0</v>
      </c>
      <c r="B5513">
        <f>+'2019-2020'!B5515</f>
        <v>0</v>
      </c>
      <c r="D5513">
        <f>+'2019-2020'!C5515</f>
        <v>0</v>
      </c>
      <c r="E5513">
        <f>+'2019-2020'!D5515</f>
        <v>0</v>
      </c>
      <c r="F5513">
        <f>+'2019-2020'!E5515</f>
        <v>0</v>
      </c>
      <c r="G5513">
        <f>+'2019-2020'!F5515</f>
        <v>0</v>
      </c>
      <c r="H5513">
        <f>+'2019-2020'!G5515</f>
        <v>0</v>
      </c>
      <c r="I5513">
        <f>+'2019-2020'!H5515</f>
        <v>0</v>
      </c>
      <c r="J5513">
        <f>+'2019-2020'!I5515</f>
        <v>0</v>
      </c>
      <c r="K5513">
        <f>+'2019-2020'!J5515</f>
        <v>0</v>
      </c>
      <c r="L5513">
        <f>+'2019-2020'!K5515</f>
        <v>0</v>
      </c>
      <c r="M5513">
        <f>+'2019-2020'!L5515</f>
        <v>0</v>
      </c>
      <c r="N5513">
        <f>+'2019-2020'!M5515</f>
        <v>0</v>
      </c>
      <c r="O5513">
        <f>+'2019-2020'!N5515</f>
        <v>0</v>
      </c>
      <c r="P5513">
        <f>+'2019-2020'!O5515</f>
        <v>0</v>
      </c>
      <c r="Q5513">
        <f>+'2019-2020'!Q5515</f>
        <v>0</v>
      </c>
      <c r="R5513">
        <f>+'2019-2020'!T5515</f>
        <v>0</v>
      </c>
      <c r="S5513">
        <f>+'2019-2020'!U5515</f>
        <v>0</v>
      </c>
    </row>
    <row r="5514" spans="1:19" x14ac:dyDescent="0.25">
      <c r="A5514">
        <f>+'2019-2020'!$B$3</f>
        <v>0</v>
      </c>
      <c r="B5514">
        <f>+'2019-2020'!B5516</f>
        <v>0</v>
      </c>
      <c r="D5514">
        <f>+'2019-2020'!C5516</f>
        <v>0</v>
      </c>
      <c r="E5514">
        <f>+'2019-2020'!D5516</f>
        <v>0</v>
      </c>
      <c r="F5514">
        <f>+'2019-2020'!E5516</f>
        <v>0</v>
      </c>
      <c r="G5514">
        <f>+'2019-2020'!F5516</f>
        <v>0</v>
      </c>
      <c r="H5514">
        <f>+'2019-2020'!G5516</f>
        <v>0</v>
      </c>
      <c r="I5514">
        <f>+'2019-2020'!H5516</f>
        <v>0</v>
      </c>
      <c r="J5514">
        <f>+'2019-2020'!I5516</f>
        <v>0</v>
      </c>
      <c r="K5514">
        <f>+'2019-2020'!J5516</f>
        <v>0</v>
      </c>
      <c r="L5514">
        <f>+'2019-2020'!K5516</f>
        <v>0</v>
      </c>
      <c r="M5514">
        <f>+'2019-2020'!L5516</f>
        <v>0</v>
      </c>
      <c r="N5514">
        <f>+'2019-2020'!M5516</f>
        <v>0</v>
      </c>
      <c r="O5514">
        <f>+'2019-2020'!N5516</f>
        <v>0</v>
      </c>
      <c r="P5514">
        <f>+'2019-2020'!O5516</f>
        <v>0</v>
      </c>
      <c r="Q5514">
        <f>+'2019-2020'!Q5516</f>
        <v>0</v>
      </c>
      <c r="R5514">
        <f>+'2019-2020'!T5516</f>
        <v>0</v>
      </c>
      <c r="S5514">
        <f>+'2019-2020'!U5516</f>
        <v>0</v>
      </c>
    </row>
    <row r="5515" spans="1:19" x14ac:dyDescent="0.25">
      <c r="A5515">
        <f>+'2019-2020'!$B$3</f>
        <v>0</v>
      </c>
      <c r="B5515">
        <f>+'2019-2020'!B5517</f>
        <v>0</v>
      </c>
      <c r="D5515">
        <f>+'2019-2020'!C5517</f>
        <v>0</v>
      </c>
      <c r="E5515">
        <f>+'2019-2020'!D5517</f>
        <v>0</v>
      </c>
      <c r="F5515">
        <f>+'2019-2020'!E5517</f>
        <v>0</v>
      </c>
      <c r="G5515">
        <f>+'2019-2020'!F5517</f>
        <v>0</v>
      </c>
      <c r="H5515">
        <f>+'2019-2020'!G5517</f>
        <v>0</v>
      </c>
      <c r="I5515">
        <f>+'2019-2020'!H5517</f>
        <v>0</v>
      </c>
      <c r="J5515">
        <f>+'2019-2020'!I5517</f>
        <v>0</v>
      </c>
      <c r="K5515">
        <f>+'2019-2020'!J5517</f>
        <v>0</v>
      </c>
      <c r="L5515">
        <f>+'2019-2020'!K5517</f>
        <v>0</v>
      </c>
      <c r="M5515">
        <f>+'2019-2020'!L5517</f>
        <v>0</v>
      </c>
      <c r="N5515">
        <f>+'2019-2020'!M5517</f>
        <v>0</v>
      </c>
      <c r="O5515">
        <f>+'2019-2020'!N5517</f>
        <v>0</v>
      </c>
      <c r="P5515">
        <f>+'2019-2020'!O5517</f>
        <v>0</v>
      </c>
      <c r="Q5515">
        <f>+'2019-2020'!Q5517</f>
        <v>0</v>
      </c>
      <c r="R5515">
        <f>+'2019-2020'!T5517</f>
        <v>0</v>
      </c>
      <c r="S5515">
        <f>+'2019-2020'!U5517</f>
        <v>0</v>
      </c>
    </row>
    <row r="5516" spans="1:19" x14ac:dyDescent="0.25">
      <c r="A5516">
        <f>+'2019-2020'!$B$3</f>
        <v>0</v>
      </c>
      <c r="B5516">
        <f>+'2019-2020'!B5518</f>
        <v>0</v>
      </c>
      <c r="D5516">
        <f>+'2019-2020'!C5518</f>
        <v>0</v>
      </c>
      <c r="E5516">
        <f>+'2019-2020'!D5518</f>
        <v>0</v>
      </c>
      <c r="F5516">
        <f>+'2019-2020'!E5518</f>
        <v>0</v>
      </c>
      <c r="G5516">
        <f>+'2019-2020'!F5518</f>
        <v>0</v>
      </c>
      <c r="H5516">
        <f>+'2019-2020'!G5518</f>
        <v>0</v>
      </c>
      <c r="I5516">
        <f>+'2019-2020'!H5518</f>
        <v>0</v>
      </c>
      <c r="J5516">
        <f>+'2019-2020'!I5518</f>
        <v>0</v>
      </c>
      <c r="K5516">
        <f>+'2019-2020'!J5518</f>
        <v>0</v>
      </c>
      <c r="L5516">
        <f>+'2019-2020'!K5518</f>
        <v>0</v>
      </c>
      <c r="M5516">
        <f>+'2019-2020'!L5518</f>
        <v>0</v>
      </c>
      <c r="N5516">
        <f>+'2019-2020'!M5518</f>
        <v>0</v>
      </c>
      <c r="O5516">
        <f>+'2019-2020'!N5518</f>
        <v>0</v>
      </c>
      <c r="P5516">
        <f>+'2019-2020'!O5518</f>
        <v>0</v>
      </c>
      <c r="Q5516">
        <f>+'2019-2020'!Q5518</f>
        <v>0</v>
      </c>
      <c r="R5516">
        <f>+'2019-2020'!T5518</f>
        <v>0</v>
      </c>
      <c r="S5516">
        <f>+'2019-2020'!U5518</f>
        <v>0</v>
      </c>
    </row>
    <row r="5517" spans="1:19" x14ac:dyDescent="0.25">
      <c r="A5517">
        <f>+'2019-2020'!$B$3</f>
        <v>0</v>
      </c>
      <c r="B5517">
        <f>+'2019-2020'!B5519</f>
        <v>0</v>
      </c>
      <c r="D5517">
        <f>+'2019-2020'!C5519</f>
        <v>0</v>
      </c>
      <c r="E5517">
        <f>+'2019-2020'!D5519</f>
        <v>0</v>
      </c>
      <c r="F5517">
        <f>+'2019-2020'!E5519</f>
        <v>0</v>
      </c>
      <c r="G5517">
        <f>+'2019-2020'!F5519</f>
        <v>0</v>
      </c>
      <c r="H5517">
        <f>+'2019-2020'!G5519</f>
        <v>0</v>
      </c>
      <c r="I5517">
        <f>+'2019-2020'!H5519</f>
        <v>0</v>
      </c>
      <c r="J5517">
        <f>+'2019-2020'!I5519</f>
        <v>0</v>
      </c>
      <c r="K5517">
        <f>+'2019-2020'!J5519</f>
        <v>0</v>
      </c>
      <c r="L5517">
        <f>+'2019-2020'!K5519</f>
        <v>0</v>
      </c>
      <c r="M5517">
        <f>+'2019-2020'!L5519</f>
        <v>0</v>
      </c>
      <c r="N5517">
        <f>+'2019-2020'!M5519</f>
        <v>0</v>
      </c>
      <c r="O5517">
        <f>+'2019-2020'!N5519</f>
        <v>0</v>
      </c>
      <c r="P5517">
        <f>+'2019-2020'!O5519</f>
        <v>0</v>
      </c>
      <c r="Q5517">
        <f>+'2019-2020'!Q5519</f>
        <v>0</v>
      </c>
      <c r="R5517">
        <f>+'2019-2020'!T5519</f>
        <v>0</v>
      </c>
      <c r="S5517">
        <f>+'2019-2020'!U5519</f>
        <v>0</v>
      </c>
    </row>
    <row r="5518" spans="1:19" x14ac:dyDescent="0.25">
      <c r="A5518">
        <f>+'2019-2020'!$B$3</f>
        <v>0</v>
      </c>
      <c r="B5518">
        <f>+'2019-2020'!B5520</f>
        <v>0</v>
      </c>
      <c r="D5518">
        <f>+'2019-2020'!C5520</f>
        <v>0</v>
      </c>
      <c r="E5518">
        <f>+'2019-2020'!D5520</f>
        <v>0</v>
      </c>
      <c r="F5518">
        <f>+'2019-2020'!E5520</f>
        <v>0</v>
      </c>
      <c r="G5518">
        <f>+'2019-2020'!F5520</f>
        <v>0</v>
      </c>
      <c r="H5518">
        <f>+'2019-2020'!G5520</f>
        <v>0</v>
      </c>
      <c r="I5518">
        <f>+'2019-2020'!H5520</f>
        <v>0</v>
      </c>
      <c r="J5518">
        <f>+'2019-2020'!I5520</f>
        <v>0</v>
      </c>
      <c r="K5518">
        <f>+'2019-2020'!J5520</f>
        <v>0</v>
      </c>
      <c r="L5518">
        <f>+'2019-2020'!K5520</f>
        <v>0</v>
      </c>
      <c r="M5518">
        <f>+'2019-2020'!L5520</f>
        <v>0</v>
      </c>
      <c r="N5518">
        <f>+'2019-2020'!M5520</f>
        <v>0</v>
      </c>
      <c r="O5518">
        <f>+'2019-2020'!N5520</f>
        <v>0</v>
      </c>
      <c r="P5518">
        <f>+'2019-2020'!O5520</f>
        <v>0</v>
      </c>
      <c r="Q5518">
        <f>+'2019-2020'!Q5520</f>
        <v>0</v>
      </c>
      <c r="R5518">
        <f>+'2019-2020'!T5520</f>
        <v>0</v>
      </c>
      <c r="S5518">
        <f>+'2019-2020'!U5520</f>
        <v>0</v>
      </c>
    </row>
    <row r="5519" spans="1:19" x14ac:dyDescent="0.25">
      <c r="A5519">
        <f>+'2019-2020'!$B$3</f>
        <v>0</v>
      </c>
      <c r="B5519">
        <f>+'2019-2020'!B5521</f>
        <v>0</v>
      </c>
      <c r="D5519">
        <f>+'2019-2020'!C5521</f>
        <v>0</v>
      </c>
      <c r="E5519">
        <f>+'2019-2020'!D5521</f>
        <v>0</v>
      </c>
      <c r="F5519">
        <f>+'2019-2020'!E5521</f>
        <v>0</v>
      </c>
      <c r="G5519">
        <f>+'2019-2020'!F5521</f>
        <v>0</v>
      </c>
      <c r="H5519">
        <f>+'2019-2020'!G5521</f>
        <v>0</v>
      </c>
      <c r="I5519">
        <f>+'2019-2020'!H5521</f>
        <v>0</v>
      </c>
      <c r="J5519">
        <f>+'2019-2020'!I5521</f>
        <v>0</v>
      </c>
      <c r="K5519">
        <f>+'2019-2020'!J5521</f>
        <v>0</v>
      </c>
      <c r="L5519">
        <f>+'2019-2020'!K5521</f>
        <v>0</v>
      </c>
      <c r="M5519">
        <f>+'2019-2020'!L5521</f>
        <v>0</v>
      </c>
      <c r="N5519">
        <f>+'2019-2020'!M5521</f>
        <v>0</v>
      </c>
      <c r="O5519">
        <f>+'2019-2020'!N5521</f>
        <v>0</v>
      </c>
      <c r="P5519">
        <f>+'2019-2020'!O5521</f>
        <v>0</v>
      </c>
      <c r="Q5519">
        <f>+'2019-2020'!Q5521</f>
        <v>0</v>
      </c>
      <c r="R5519">
        <f>+'2019-2020'!T5521</f>
        <v>0</v>
      </c>
      <c r="S5519">
        <f>+'2019-2020'!U5521</f>
        <v>0</v>
      </c>
    </row>
    <row r="5520" spans="1:19" x14ac:dyDescent="0.25">
      <c r="A5520">
        <f>+'2019-2020'!$B$3</f>
        <v>0</v>
      </c>
      <c r="B5520">
        <f>+'2019-2020'!B5522</f>
        <v>0</v>
      </c>
      <c r="D5520">
        <f>+'2019-2020'!C5522</f>
        <v>0</v>
      </c>
      <c r="E5520">
        <f>+'2019-2020'!D5522</f>
        <v>0</v>
      </c>
      <c r="F5520">
        <f>+'2019-2020'!E5522</f>
        <v>0</v>
      </c>
      <c r="G5520">
        <f>+'2019-2020'!F5522</f>
        <v>0</v>
      </c>
      <c r="H5520">
        <f>+'2019-2020'!G5522</f>
        <v>0</v>
      </c>
      <c r="I5520">
        <f>+'2019-2020'!H5522</f>
        <v>0</v>
      </c>
      <c r="J5520">
        <f>+'2019-2020'!I5522</f>
        <v>0</v>
      </c>
      <c r="K5520">
        <f>+'2019-2020'!J5522</f>
        <v>0</v>
      </c>
      <c r="L5520">
        <f>+'2019-2020'!K5522</f>
        <v>0</v>
      </c>
      <c r="M5520">
        <f>+'2019-2020'!L5522</f>
        <v>0</v>
      </c>
      <c r="N5520">
        <f>+'2019-2020'!M5522</f>
        <v>0</v>
      </c>
      <c r="O5520">
        <f>+'2019-2020'!N5522</f>
        <v>0</v>
      </c>
      <c r="P5520">
        <f>+'2019-2020'!O5522</f>
        <v>0</v>
      </c>
      <c r="Q5520">
        <f>+'2019-2020'!Q5522</f>
        <v>0</v>
      </c>
      <c r="R5520">
        <f>+'2019-2020'!T5522</f>
        <v>0</v>
      </c>
      <c r="S5520">
        <f>+'2019-2020'!U5522</f>
        <v>0</v>
      </c>
    </row>
    <row r="5521" spans="1:19" x14ac:dyDescent="0.25">
      <c r="A5521">
        <f>+'2019-2020'!$B$3</f>
        <v>0</v>
      </c>
      <c r="B5521">
        <f>+'2019-2020'!B5523</f>
        <v>0</v>
      </c>
      <c r="D5521">
        <f>+'2019-2020'!C5523</f>
        <v>0</v>
      </c>
      <c r="E5521">
        <f>+'2019-2020'!D5523</f>
        <v>0</v>
      </c>
      <c r="F5521">
        <f>+'2019-2020'!E5523</f>
        <v>0</v>
      </c>
      <c r="G5521">
        <f>+'2019-2020'!F5523</f>
        <v>0</v>
      </c>
      <c r="H5521">
        <f>+'2019-2020'!G5523</f>
        <v>0</v>
      </c>
      <c r="I5521">
        <f>+'2019-2020'!H5523</f>
        <v>0</v>
      </c>
      <c r="J5521">
        <f>+'2019-2020'!I5523</f>
        <v>0</v>
      </c>
      <c r="K5521">
        <f>+'2019-2020'!J5523</f>
        <v>0</v>
      </c>
      <c r="L5521">
        <f>+'2019-2020'!K5523</f>
        <v>0</v>
      </c>
      <c r="M5521">
        <f>+'2019-2020'!L5523</f>
        <v>0</v>
      </c>
      <c r="N5521">
        <f>+'2019-2020'!M5523</f>
        <v>0</v>
      </c>
      <c r="O5521">
        <f>+'2019-2020'!N5523</f>
        <v>0</v>
      </c>
      <c r="P5521">
        <f>+'2019-2020'!O5523</f>
        <v>0</v>
      </c>
      <c r="Q5521">
        <f>+'2019-2020'!Q5523</f>
        <v>0</v>
      </c>
      <c r="R5521">
        <f>+'2019-2020'!T5523</f>
        <v>0</v>
      </c>
      <c r="S5521">
        <f>+'2019-2020'!U5523</f>
        <v>0</v>
      </c>
    </row>
    <row r="5522" spans="1:19" x14ac:dyDescent="0.25">
      <c r="A5522">
        <f>+'2019-2020'!$B$3</f>
        <v>0</v>
      </c>
      <c r="B5522">
        <f>+'2019-2020'!B5524</f>
        <v>0</v>
      </c>
      <c r="D5522">
        <f>+'2019-2020'!C5524</f>
        <v>0</v>
      </c>
      <c r="E5522">
        <f>+'2019-2020'!D5524</f>
        <v>0</v>
      </c>
      <c r="F5522">
        <f>+'2019-2020'!E5524</f>
        <v>0</v>
      </c>
      <c r="G5522">
        <f>+'2019-2020'!F5524</f>
        <v>0</v>
      </c>
      <c r="H5522">
        <f>+'2019-2020'!G5524</f>
        <v>0</v>
      </c>
      <c r="I5522">
        <f>+'2019-2020'!H5524</f>
        <v>0</v>
      </c>
      <c r="J5522">
        <f>+'2019-2020'!I5524</f>
        <v>0</v>
      </c>
      <c r="K5522">
        <f>+'2019-2020'!J5524</f>
        <v>0</v>
      </c>
      <c r="L5522">
        <f>+'2019-2020'!K5524</f>
        <v>0</v>
      </c>
      <c r="M5522">
        <f>+'2019-2020'!L5524</f>
        <v>0</v>
      </c>
      <c r="N5522">
        <f>+'2019-2020'!M5524</f>
        <v>0</v>
      </c>
      <c r="O5522">
        <f>+'2019-2020'!N5524</f>
        <v>0</v>
      </c>
      <c r="P5522">
        <f>+'2019-2020'!O5524</f>
        <v>0</v>
      </c>
      <c r="Q5522">
        <f>+'2019-2020'!Q5524</f>
        <v>0</v>
      </c>
      <c r="R5522">
        <f>+'2019-2020'!T5524</f>
        <v>0</v>
      </c>
      <c r="S5522">
        <f>+'2019-2020'!U5524</f>
        <v>0</v>
      </c>
    </row>
    <row r="5523" spans="1:19" x14ac:dyDescent="0.25">
      <c r="A5523">
        <f>+'2019-2020'!$B$3</f>
        <v>0</v>
      </c>
      <c r="B5523">
        <f>+'2019-2020'!B5525</f>
        <v>0</v>
      </c>
      <c r="D5523">
        <f>+'2019-2020'!C5525</f>
        <v>0</v>
      </c>
      <c r="E5523">
        <f>+'2019-2020'!D5525</f>
        <v>0</v>
      </c>
      <c r="F5523">
        <f>+'2019-2020'!E5525</f>
        <v>0</v>
      </c>
      <c r="G5523">
        <f>+'2019-2020'!F5525</f>
        <v>0</v>
      </c>
      <c r="H5523">
        <f>+'2019-2020'!G5525</f>
        <v>0</v>
      </c>
      <c r="I5523">
        <f>+'2019-2020'!H5525</f>
        <v>0</v>
      </c>
      <c r="J5523">
        <f>+'2019-2020'!I5525</f>
        <v>0</v>
      </c>
      <c r="K5523">
        <f>+'2019-2020'!J5525</f>
        <v>0</v>
      </c>
      <c r="L5523">
        <f>+'2019-2020'!K5525</f>
        <v>0</v>
      </c>
      <c r="M5523">
        <f>+'2019-2020'!L5525</f>
        <v>0</v>
      </c>
      <c r="N5523">
        <f>+'2019-2020'!M5525</f>
        <v>0</v>
      </c>
      <c r="O5523">
        <f>+'2019-2020'!N5525</f>
        <v>0</v>
      </c>
      <c r="P5523">
        <f>+'2019-2020'!O5525</f>
        <v>0</v>
      </c>
      <c r="Q5523">
        <f>+'2019-2020'!Q5525</f>
        <v>0</v>
      </c>
      <c r="R5523">
        <f>+'2019-2020'!T5525</f>
        <v>0</v>
      </c>
      <c r="S5523">
        <f>+'2019-2020'!U5525</f>
        <v>0</v>
      </c>
    </row>
    <row r="5524" spans="1:19" x14ac:dyDescent="0.25">
      <c r="A5524">
        <f>+'2019-2020'!$B$3</f>
        <v>0</v>
      </c>
      <c r="B5524">
        <f>+'2019-2020'!B5526</f>
        <v>0</v>
      </c>
      <c r="D5524">
        <f>+'2019-2020'!C5526</f>
        <v>0</v>
      </c>
      <c r="E5524">
        <f>+'2019-2020'!D5526</f>
        <v>0</v>
      </c>
      <c r="F5524">
        <f>+'2019-2020'!E5526</f>
        <v>0</v>
      </c>
      <c r="G5524">
        <f>+'2019-2020'!F5526</f>
        <v>0</v>
      </c>
      <c r="H5524">
        <f>+'2019-2020'!G5526</f>
        <v>0</v>
      </c>
      <c r="I5524">
        <f>+'2019-2020'!H5526</f>
        <v>0</v>
      </c>
      <c r="J5524">
        <f>+'2019-2020'!I5526</f>
        <v>0</v>
      </c>
      <c r="K5524">
        <f>+'2019-2020'!J5526</f>
        <v>0</v>
      </c>
      <c r="L5524">
        <f>+'2019-2020'!K5526</f>
        <v>0</v>
      </c>
      <c r="M5524">
        <f>+'2019-2020'!L5526</f>
        <v>0</v>
      </c>
      <c r="N5524">
        <f>+'2019-2020'!M5526</f>
        <v>0</v>
      </c>
      <c r="O5524">
        <f>+'2019-2020'!N5526</f>
        <v>0</v>
      </c>
      <c r="P5524">
        <f>+'2019-2020'!O5526</f>
        <v>0</v>
      </c>
      <c r="Q5524">
        <f>+'2019-2020'!Q5526</f>
        <v>0</v>
      </c>
      <c r="R5524">
        <f>+'2019-2020'!T5526</f>
        <v>0</v>
      </c>
      <c r="S5524">
        <f>+'2019-2020'!U5526</f>
        <v>0</v>
      </c>
    </row>
    <row r="5525" spans="1:19" x14ac:dyDescent="0.25">
      <c r="A5525">
        <f>+'2019-2020'!$B$3</f>
        <v>0</v>
      </c>
      <c r="B5525">
        <f>+'2019-2020'!B5527</f>
        <v>0</v>
      </c>
      <c r="D5525">
        <f>+'2019-2020'!C5527</f>
        <v>0</v>
      </c>
      <c r="E5525">
        <f>+'2019-2020'!D5527</f>
        <v>0</v>
      </c>
      <c r="F5525">
        <f>+'2019-2020'!E5527</f>
        <v>0</v>
      </c>
      <c r="G5525">
        <f>+'2019-2020'!F5527</f>
        <v>0</v>
      </c>
      <c r="H5525">
        <f>+'2019-2020'!G5527</f>
        <v>0</v>
      </c>
      <c r="I5525">
        <f>+'2019-2020'!H5527</f>
        <v>0</v>
      </c>
      <c r="J5525">
        <f>+'2019-2020'!I5527</f>
        <v>0</v>
      </c>
      <c r="K5525">
        <f>+'2019-2020'!J5527</f>
        <v>0</v>
      </c>
      <c r="L5525">
        <f>+'2019-2020'!K5527</f>
        <v>0</v>
      </c>
      <c r="M5525">
        <f>+'2019-2020'!L5527</f>
        <v>0</v>
      </c>
      <c r="N5525">
        <f>+'2019-2020'!M5527</f>
        <v>0</v>
      </c>
      <c r="O5525">
        <f>+'2019-2020'!N5527</f>
        <v>0</v>
      </c>
      <c r="P5525">
        <f>+'2019-2020'!O5527</f>
        <v>0</v>
      </c>
      <c r="Q5525">
        <f>+'2019-2020'!Q5527</f>
        <v>0</v>
      </c>
      <c r="R5525">
        <f>+'2019-2020'!T5527</f>
        <v>0</v>
      </c>
      <c r="S5525">
        <f>+'2019-2020'!U5527</f>
        <v>0</v>
      </c>
    </row>
    <row r="5526" spans="1:19" x14ac:dyDescent="0.25">
      <c r="A5526">
        <f>+'2019-2020'!$B$3</f>
        <v>0</v>
      </c>
      <c r="B5526">
        <f>+'2019-2020'!B5528</f>
        <v>0</v>
      </c>
      <c r="D5526">
        <f>+'2019-2020'!C5528</f>
        <v>0</v>
      </c>
      <c r="E5526">
        <f>+'2019-2020'!D5528</f>
        <v>0</v>
      </c>
      <c r="F5526">
        <f>+'2019-2020'!E5528</f>
        <v>0</v>
      </c>
      <c r="G5526">
        <f>+'2019-2020'!F5528</f>
        <v>0</v>
      </c>
      <c r="H5526">
        <f>+'2019-2020'!G5528</f>
        <v>0</v>
      </c>
      <c r="I5526">
        <f>+'2019-2020'!H5528</f>
        <v>0</v>
      </c>
      <c r="J5526">
        <f>+'2019-2020'!I5528</f>
        <v>0</v>
      </c>
      <c r="K5526">
        <f>+'2019-2020'!J5528</f>
        <v>0</v>
      </c>
      <c r="L5526">
        <f>+'2019-2020'!K5528</f>
        <v>0</v>
      </c>
      <c r="M5526">
        <f>+'2019-2020'!L5528</f>
        <v>0</v>
      </c>
      <c r="N5526">
        <f>+'2019-2020'!M5528</f>
        <v>0</v>
      </c>
      <c r="O5526">
        <f>+'2019-2020'!N5528</f>
        <v>0</v>
      </c>
      <c r="P5526">
        <f>+'2019-2020'!O5528</f>
        <v>0</v>
      </c>
      <c r="Q5526">
        <f>+'2019-2020'!Q5528</f>
        <v>0</v>
      </c>
      <c r="R5526">
        <f>+'2019-2020'!T5528</f>
        <v>0</v>
      </c>
      <c r="S5526">
        <f>+'2019-2020'!U5528</f>
        <v>0</v>
      </c>
    </row>
    <row r="5527" spans="1:19" x14ac:dyDescent="0.25">
      <c r="A5527">
        <f>+'2019-2020'!$B$3</f>
        <v>0</v>
      </c>
      <c r="B5527">
        <f>+'2019-2020'!B5529</f>
        <v>0</v>
      </c>
      <c r="D5527">
        <f>+'2019-2020'!C5529</f>
        <v>0</v>
      </c>
      <c r="E5527">
        <f>+'2019-2020'!D5529</f>
        <v>0</v>
      </c>
      <c r="F5527">
        <f>+'2019-2020'!E5529</f>
        <v>0</v>
      </c>
      <c r="G5527">
        <f>+'2019-2020'!F5529</f>
        <v>0</v>
      </c>
      <c r="H5527">
        <f>+'2019-2020'!G5529</f>
        <v>0</v>
      </c>
      <c r="I5527">
        <f>+'2019-2020'!H5529</f>
        <v>0</v>
      </c>
      <c r="J5527">
        <f>+'2019-2020'!I5529</f>
        <v>0</v>
      </c>
      <c r="K5527">
        <f>+'2019-2020'!J5529</f>
        <v>0</v>
      </c>
      <c r="L5527">
        <f>+'2019-2020'!K5529</f>
        <v>0</v>
      </c>
      <c r="M5527">
        <f>+'2019-2020'!L5529</f>
        <v>0</v>
      </c>
      <c r="N5527">
        <f>+'2019-2020'!M5529</f>
        <v>0</v>
      </c>
      <c r="O5527">
        <f>+'2019-2020'!N5529</f>
        <v>0</v>
      </c>
      <c r="P5527">
        <f>+'2019-2020'!O5529</f>
        <v>0</v>
      </c>
      <c r="Q5527">
        <f>+'2019-2020'!Q5529</f>
        <v>0</v>
      </c>
      <c r="R5527">
        <f>+'2019-2020'!T5529</f>
        <v>0</v>
      </c>
      <c r="S5527">
        <f>+'2019-2020'!U5529</f>
        <v>0</v>
      </c>
    </row>
    <row r="5528" spans="1:19" x14ac:dyDescent="0.25">
      <c r="A5528">
        <f>+'2019-2020'!$B$3</f>
        <v>0</v>
      </c>
      <c r="B5528">
        <f>+'2019-2020'!B5530</f>
        <v>0</v>
      </c>
      <c r="D5528">
        <f>+'2019-2020'!C5530</f>
        <v>0</v>
      </c>
      <c r="E5528">
        <f>+'2019-2020'!D5530</f>
        <v>0</v>
      </c>
      <c r="F5528">
        <f>+'2019-2020'!E5530</f>
        <v>0</v>
      </c>
      <c r="G5528">
        <f>+'2019-2020'!F5530</f>
        <v>0</v>
      </c>
      <c r="H5528">
        <f>+'2019-2020'!G5530</f>
        <v>0</v>
      </c>
      <c r="I5528">
        <f>+'2019-2020'!H5530</f>
        <v>0</v>
      </c>
      <c r="J5528">
        <f>+'2019-2020'!I5530</f>
        <v>0</v>
      </c>
      <c r="K5528">
        <f>+'2019-2020'!J5530</f>
        <v>0</v>
      </c>
      <c r="L5528">
        <f>+'2019-2020'!K5530</f>
        <v>0</v>
      </c>
      <c r="M5528">
        <f>+'2019-2020'!L5530</f>
        <v>0</v>
      </c>
      <c r="N5528">
        <f>+'2019-2020'!M5530</f>
        <v>0</v>
      </c>
      <c r="O5528">
        <f>+'2019-2020'!N5530</f>
        <v>0</v>
      </c>
      <c r="P5528">
        <f>+'2019-2020'!O5530</f>
        <v>0</v>
      </c>
      <c r="Q5528">
        <f>+'2019-2020'!Q5530</f>
        <v>0</v>
      </c>
      <c r="R5528">
        <f>+'2019-2020'!T5530</f>
        <v>0</v>
      </c>
      <c r="S5528">
        <f>+'2019-2020'!U5530</f>
        <v>0</v>
      </c>
    </row>
    <row r="5529" spans="1:19" x14ac:dyDescent="0.25">
      <c r="A5529">
        <f>+'2019-2020'!$B$3</f>
        <v>0</v>
      </c>
      <c r="B5529">
        <f>+'2019-2020'!B5531</f>
        <v>0</v>
      </c>
      <c r="D5529">
        <f>+'2019-2020'!C5531</f>
        <v>0</v>
      </c>
      <c r="E5529">
        <f>+'2019-2020'!D5531</f>
        <v>0</v>
      </c>
      <c r="F5529">
        <f>+'2019-2020'!E5531</f>
        <v>0</v>
      </c>
      <c r="G5529">
        <f>+'2019-2020'!F5531</f>
        <v>0</v>
      </c>
      <c r="H5529">
        <f>+'2019-2020'!G5531</f>
        <v>0</v>
      </c>
      <c r="I5529">
        <f>+'2019-2020'!H5531</f>
        <v>0</v>
      </c>
      <c r="J5529">
        <f>+'2019-2020'!I5531</f>
        <v>0</v>
      </c>
      <c r="K5529">
        <f>+'2019-2020'!J5531</f>
        <v>0</v>
      </c>
      <c r="L5529">
        <f>+'2019-2020'!K5531</f>
        <v>0</v>
      </c>
      <c r="M5529">
        <f>+'2019-2020'!L5531</f>
        <v>0</v>
      </c>
      <c r="N5529">
        <f>+'2019-2020'!M5531</f>
        <v>0</v>
      </c>
      <c r="O5529">
        <f>+'2019-2020'!N5531</f>
        <v>0</v>
      </c>
      <c r="P5529">
        <f>+'2019-2020'!O5531</f>
        <v>0</v>
      </c>
      <c r="Q5529">
        <f>+'2019-2020'!Q5531</f>
        <v>0</v>
      </c>
      <c r="R5529">
        <f>+'2019-2020'!T5531</f>
        <v>0</v>
      </c>
      <c r="S5529">
        <f>+'2019-2020'!U5531</f>
        <v>0</v>
      </c>
    </row>
    <row r="5530" spans="1:19" x14ac:dyDescent="0.25">
      <c r="A5530">
        <f>+'2019-2020'!$B$3</f>
        <v>0</v>
      </c>
      <c r="B5530">
        <f>+'2019-2020'!B5532</f>
        <v>0</v>
      </c>
      <c r="D5530">
        <f>+'2019-2020'!C5532</f>
        <v>0</v>
      </c>
      <c r="E5530">
        <f>+'2019-2020'!D5532</f>
        <v>0</v>
      </c>
      <c r="F5530">
        <f>+'2019-2020'!E5532</f>
        <v>0</v>
      </c>
      <c r="G5530">
        <f>+'2019-2020'!F5532</f>
        <v>0</v>
      </c>
      <c r="H5530">
        <f>+'2019-2020'!G5532</f>
        <v>0</v>
      </c>
      <c r="I5530">
        <f>+'2019-2020'!H5532</f>
        <v>0</v>
      </c>
      <c r="J5530">
        <f>+'2019-2020'!I5532</f>
        <v>0</v>
      </c>
      <c r="K5530">
        <f>+'2019-2020'!J5532</f>
        <v>0</v>
      </c>
      <c r="L5530">
        <f>+'2019-2020'!K5532</f>
        <v>0</v>
      </c>
      <c r="M5530">
        <f>+'2019-2020'!L5532</f>
        <v>0</v>
      </c>
      <c r="N5530">
        <f>+'2019-2020'!M5532</f>
        <v>0</v>
      </c>
      <c r="O5530">
        <f>+'2019-2020'!N5532</f>
        <v>0</v>
      </c>
      <c r="P5530">
        <f>+'2019-2020'!O5532</f>
        <v>0</v>
      </c>
      <c r="Q5530">
        <f>+'2019-2020'!Q5532</f>
        <v>0</v>
      </c>
      <c r="R5530">
        <f>+'2019-2020'!T5532</f>
        <v>0</v>
      </c>
      <c r="S5530">
        <f>+'2019-2020'!U5532</f>
        <v>0</v>
      </c>
    </row>
    <row r="5531" spans="1:19" x14ac:dyDescent="0.25">
      <c r="A5531">
        <f>+'2019-2020'!$B$3</f>
        <v>0</v>
      </c>
      <c r="B5531">
        <f>+'2019-2020'!B5533</f>
        <v>0</v>
      </c>
      <c r="D5531">
        <f>+'2019-2020'!C5533</f>
        <v>0</v>
      </c>
      <c r="E5531">
        <f>+'2019-2020'!D5533</f>
        <v>0</v>
      </c>
      <c r="F5531">
        <f>+'2019-2020'!E5533</f>
        <v>0</v>
      </c>
      <c r="G5531">
        <f>+'2019-2020'!F5533</f>
        <v>0</v>
      </c>
      <c r="H5531">
        <f>+'2019-2020'!G5533</f>
        <v>0</v>
      </c>
      <c r="I5531">
        <f>+'2019-2020'!H5533</f>
        <v>0</v>
      </c>
      <c r="J5531">
        <f>+'2019-2020'!I5533</f>
        <v>0</v>
      </c>
      <c r="K5531">
        <f>+'2019-2020'!J5533</f>
        <v>0</v>
      </c>
      <c r="L5531">
        <f>+'2019-2020'!K5533</f>
        <v>0</v>
      </c>
      <c r="M5531">
        <f>+'2019-2020'!L5533</f>
        <v>0</v>
      </c>
      <c r="N5531">
        <f>+'2019-2020'!M5533</f>
        <v>0</v>
      </c>
      <c r="O5531">
        <f>+'2019-2020'!N5533</f>
        <v>0</v>
      </c>
      <c r="P5531">
        <f>+'2019-2020'!O5533</f>
        <v>0</v>
      </c>
      <c r="Q5531">
        <f>+'2019-2020'!Q5533</f>
        <v>0</v>
      </c>
      <c r="R5531">
        <f>+'2019-2020'!T5533</f>
        <v>0</v>
      </c>
      <c r="S5531">
        <f>+'2019-2020'!U5533</f>
        <v>0</v>
      </c>
    </row>
    <row r="5532" spans="1:19" x14ac:dyDescent="0.25">
      <c r="A5532">
        <f>+'2019-2020'!$B$3</f>
        <v>0</v>
      </c>
      <c r="B5532">
        <f>+'2019-2020'!B5534</f>
        <v>0</v>
      </c>
      <c r="D5532">
        <f>+'2019-2020'!C5534</f>
        <v>0</v>
      </c>
      <c r="E5532">
        <f>+'2019-2020'!D5534</f>
        <v>0</v>
      </c>
      <c r="F5532">
        <f>+'2019-2020'!E5534</f>
        <v>0</v>
      </c>
      <c r="G5532">
        <f>+'2019-2020'!F5534</f>
        <v>0</v>
      </c>
      <c r="H5532">
        <f>+'2019-2020'!G5534</f>
        <v>0</v>
      </c>
      <c r="I5532">
        <f>+'2019-2020'!H5534</f>
        <v>0</v>
      </c>
      <c r="J5532">
        <f>+'2019-2020'!I5534</f>
        <v>0</v>
      </c>
      <c r="K5532">
        <f>+'2019-2020'!J5534</f>
        <v>0</v>
      </c>
      <c r="L5532">
        <f>+'2019-2020'!K5534</f>
        <v>0</v>
      </c>
      <c r="M5532">
        <f>+'2019-2020'!L5534</f>
        <v>0</v>
      </c>
      <c r="N5532">
        <f>+'2019-2020'!M5534</f>
        <v>0</v>
      </c>
      <c r="O5532">
        <f>+'2019-2020'!N5534</f>
        <v>0</v>
      </c>
      <c r="P5532">
        <f>+'2019-2020'!O5534</f>
        <v>0</v>
      </c>
      <c r="Q5532">
        <f>+'2019-2020'!Q5534</f>
        <v>0</v>
      </c>
      <c r="R5532">
        <f>+'2019-2020'!T5534</f>
        <v>0</v>
      </c>
      <c r="S5532">
        <f>+'2019-2020'!U5534</f>
        <v>0</v>
      </c>
    </row>
    <row r="5533" spans="1:19" x14ac:dyDescent="0.25">
      <c r="A5533">
        <f>+'2019-2020'!$B$3</f>
        <v>0</v>
      </c>
      <c r="B5533">
        <f>+'2019-2020'!B5535</f>
        <v>0</v>
      </c>
      <c r="D5533">
        <f>+'2019-2020'!C5535</f>
        <v>0</v>
      </c>
      <c r="E5533">
        <f>+'2019-2020'!D5535</f>
        <v>0</v>
      </c>
      <c r="F5533">
        <f>+'2019-2020'!E5535</f>
        <v>0</v>
      </c>
      <c r="G5533">
        <f>+'2019-2020'!F5535</f>
        <v>0</v>
      </c>
      <c r="H5533">
        <f>+'2019-2020'!G5535</f>
        <v>0</v>
      </c>
      <c r="I5533">
        <f>+'2019-2020'!H5535</f>
        <v>0</v>
      </c>
      <c r="J5533">
        <f>+'2019-2020'!I5535</f>
        <v>0</v>
      </c>
      <c r="K5533">
        <f>+'2019-2020'!J5535</f>
        <v>0</v>
      </c>
      <c r="L5533">
        <f>+'2019-2020'!K5535</f>
        <v>0</v>
      </c>
      <c r="M5533">
        <f>+'2019-2020'!L5535</f>
        <v>0</v>
      </c>
      <c r="N5533">
        <f>+'2019-2020'!M5535</f>
        <v>0</v>
      </c>
      <c r="O5533">
        <f>+'2019-2020'!N5535</f>
        <v>0</v>
      </c>
      <c r="P5533">
        <f>+'2019-2020'!O5535</f>
        <v>0</v>
      </c>
      <c r="Q5533">
        <f>+'2019-2020'!Q5535</f>
        <v>0</v>
      </c>
      <c r="R5533">
        <f>+'2019-2020'!T5535</f>
        <v>0</v>
      </c>
      <c r="S5533">
        <f>+'2019-2020'!U5535</f>
        <v>0</v>
      </c>
    </row>
    <row r="5534" spans="1:19" x14ac:dyDescent="0.25">
      <c r="A5534">
        <f>+'2019-2020'!$B$3</f>
        <v>0</v>
      </c>
      <c r="B5534">
        <f>+'2019-2020'!B5536</f>
        <v>0</v>
      </c>
      <c r="D5534">
        <f>+'2019-2020'!C5536</f>
        <v>0</v>
      </c>
      <c r="E5534">
        <f>+'2019-2020'!D5536</f>
        <v>0</v>
      </c>
      <c r="F5534">
        <f>+'2019-2020'!E5536</f>
        <v>0</v>
      </c>
      <c r="G5534">
        <f>+'2019-2020'!F5536</f>
        <v>0</v>
      </c>
      <c r="H5534">
        <f>+'2019-2020'!G5536</f>
        <v>0</v>
      </c>
      <c r="I5534">
        <f>+'2019-2020'!H5536</f>
        <v>0</v>
      </c>
      <c r="J5534">
        <f>+'2019-2020'!I5536</f>
        <v>0</v>
      </c>
      <c r="K5534">
        <f>+'2019-2020'!J5536</f>
        <v>0</v>
      </c>
      <c r="L5534">
        <f>+'2019-2020'!K5536</f>
        <v>0</v>
      </c>
      <c r="M5534">
        <f>+'2019-2020'!L5536</f>
        <v>0</v>
      </c>
      <c r="N5534">
        <f>+'2019-2020'!M5536</f>
        <v>0</v>
      </c>
      <c r="O5534">
        <f>+'2019-2020'!N5536</f>
        <v>0</v>
      </c>
      <c r="P5534">
        <f>+'2019-2020'!O5536</f>
        <v>0</v>
      </c>
      <c r="Q5534">
        <f>+'2019-2020'!Q5536</f>
        <v>0</v>
      </c>
      <c r="R5534">
        <f>+'2019-2020'!T5536</f>
        <v>0</v>
      </c>
      <c r="S5534">
        <f>+'2019-2020'!U5536</f>
        <v>0</v>
      </c>
    </row>
    <row r="5535" spans="1:19" x14ac:dyDescent="0.25">
      <c r="A5535">
        <f>+'2019-2020'!$B$3</f>
        <v>0</v>
      </c>
      <c r="B5535">
        <f>+'2019-2020'!B5537</f>
        <v>0</v>
      </c>
      <c r="D5535">
        <f>+'2019-2020'!C5537</f>
        <v>0</v>
      </c>
      <c r="E5535">
        <f>+'2019-2020'!D5537</f>
        <v>0</v>
      </c>
      <c r="F5535">
        <f>+'2019-2020'!E5537</f>
        <v>0</v>
      </c>
      <c r="G5535">
        <f>+'2019-2020'!F5537</f>
        <v>0</v>
      </c>
      <c r="H5535">
        <f>+'2019-2020'!G5537</f>
        <v>0</v>
      </c>
      <c r="I5535">
        <f>+'2019-2020'!H5537</f>
        <v>0</v>
      </c>
      <c r="J5535">
        <f>+'2019-2020'!I5537</f>
        <v>0</v>
      </c>
      <c r="K5535">
        <f>+'2019-2020'!J5537</f>
        <v>0</v>
      </c>
      <c r="L5535">
        <f>+'2019-2020'!K5537</f>
        <v>0</v>
      </c>
      <c r="M5535">
        <f>+'2019-2020'!L5537</f>
        <v>0</v>
      </c>
      <c r="N5535">
        <f>+'2019-2020'!M5537</f>
        <v>0</v>
      </c>
      <c r="O5535">
        <f>+'2019-2020'!N5537</f>
        <v>0</v>
      </c>
      <c r="P5535">
        <f>+'2019-2020'!O5537</f>
        <v>0</v>
      </c>
      <c r="Q5535">
        <f>+'2019-2020'!Q5537</f>
        <v>0</v>
      </c>
      <c r="R5535">
        <f>+'2019-2020'!T5537</f>
        <v>0</v>
      </c>
      <c r="S5535">
        <f>+'2019-2020'!U5537</f>
        <v>0</v>
      </c>
    </row>
    <row r="5536" spans="1:19" x14ac:dyDescent="0.25">
      <c r="A5536">
        <f>+'2019-2020'!$B$3</f>
        <v>0</v>
      </c>
      <c r="B5536">
        <f>+'2019-2020'!B5538</f>
        <v>0</v>
      </c>
      <c r="D5536">
        <f>+'2019-2020'!C5538</f>
        <v>0</v>
      </c>
      <c r="E5536">
        <f>+'2019-2020'!D5538</f>
        <v>0</v>
      </c>
      <c r="F5536">
        <f>+'2019-2020'!E5538</f>
        <v>0</v>
      </c>
      <c r="G5536">
        <f>+'2019-2020'!F5538</f>
        <v>0</v>
      </c>
      <c r="H5536">
        <f>+'2019-2020'!G5538</f>
        <v>0</v>
      </c>
      <c r="I5536">
        <f>+'2019-2020'!H5538</f>
        <v>0</v>
      </c>
      <c r="J5536">
        <f>+'2019-2020'!I5538</f>
        <v>0</v>
      </c>
      <c r="K5536">
        <f>+'2019-2020'!J5538</f>
        <v>0</v>
      </c>
      <c r="L5536">
        <f>+'2019-2020'!K5538</f>
        <v>0</v>
      </c>
      <c r="M5536">
        <f>+'2019-2020'!L5538</f>
        <v>0</v>
      </c>
      <c r="N5536">
        <f>+'2019-2020'!M5538</f>
        <v>0</v>
      </c>
      <c r="O5536">
        <f>+'2019-2020'!N5538</f>
        <v>0</v>
      </c>
      <c r="P5536">
        <f>+'2019-2020'!O5538</f>
        <v>0</v>
      </c>
      <c r="Q5536">
        <f>+'2019-2020'!Q5538</f>
        <v>0</v>
      </c>
      <c r="R5536">
        <f>+'2019-2020'!T5538</f>
        <v>0</v>
      </c>
      <c r="S5536">
        <f>+'2019-2020'!U5538</f>
        <v>0</v>
      </c>
    </row>
    <row r="5537" spans="1:19" x14ac:dyDescent="0.25">
      <c r="A5537">
        <f>+'2019-2020'!$B$3</f>
        <v>0</v>
      </c>
      <c r="B5537">
        <f>+'2019-2020'!B5539</f>
        <v>0</v>
      </c>
      <c r="D5537">
        <f>+'2019-2020'!C5539</f>
        <v>0</v>
      </c>
      <c r="E5537">
        <f>+'2019-2020'!D5539</f>
        <v>0</v>
      </c>
      <c r="F5537">
        <f>+'2019-2020'!E5539</f>
        <v>0</v>
      </c>
      <c r="G5537">
        <f>+'2019-2020'!F5539</f>
        <v>0</v>
      </c>
      <c r="H5537">
        <f>+'2019-2020'!G5539</f>
        <v>0</v>
      </c>
      <c r="I5537">
        <f>+'2019-2020'!H5539</f>
        <v>0</v>
      </c>
      <c r="J5537">
        <f>+'2019-2020'!I5539</f>
        <v>0</v>
      </c>
      <c r="K5537">
        <f>+'2019-2020'!J5539</f>
        <v>0</v>
      </c>
      <c r="L5537">
        <f>+'2019-2020'!K5539</f>
        <v>0</v>
      </c>
      <c r="M5537">
        <f>+'2019-2020'!L5539</f>
        <v>0</v>
      </c>
      <c r="N5537">
        <f>+'2019-2020'!M5539</f>
        <v>0</v>
      </c>
      <c r="O5537">
        <f>+'2019-2020'!N5539</f>
        <v>0</v>
      </c>
      <c r="P5537">
        <f>+'2019-2020'!O5539</f>
        <v>0</v>
      </c>
      <c r="Q5537">
        <f>+'2019-2020'!Q5539</f>
        <v>0</v>
      </c>
      <c r="R5537">
        <f>+'2019-2020'!T5539</f>
        <v>0</v>
      </c>
      <c r="S5537">
        <f>+'2019-2020'!U5539</f>
        <v>0</v>
      </c>
    </row>
    <row r="5538" spans="1:19" x14ac:dyDescent="0.25">
      <c r="A5538">
        <f>+'2019-2020'!$B$3</f>
        <v>0</v>
      </c>
      <c r="B5538">
        <f>+'2019-2020'!B5540</f>
        <v>0</v>
      </c>
      <c r="D5538">
        <f>+'2019-2020'!C5540</f>
        <v>0</v>
      </c>
      <c r="E5538">
        <f>+'2019-2020'!D5540</f>
        <v>0</v>
      </c>
      <c r="F5538">
        <f>+'2019-2020'!E5540</f>
        <v>0</v>
      </c>
      <c r="G5538">
        <f>+'2019-2020'!F5540</f>
        <v>0</v>
      </c>
      <c r="H5538">
        <f>+'2019-2020'!G5540</f>
        <v>0</v>
      </c>
      <c r="I5538">
        <f>+'2019-2020'!H5540</f>
        <v>0</v>
      </c>
      <c r="J5538">
        <f>+'2019-2020'!I5540</f>
        <v>0</v>
      </c>
      <c r="K5538">
        <f>+'2019-2020'!J5540</f>
        <v>0</v>
      </c>
      <c r="L5538">
        <f>+'2019-2020'!K5540</f>
        <v>0</v>
      </c>
      <c r="M5538">
        <f>+'2019-2020'!L5540</f>
        <v>0</v>
      </c>
      <c r="N5538">
        <f>+'2019-2020'!M5540</f>
        <v>0</v>
      </c>
      <c r="O5538">
        <f>+'2019-2020'!N5540</f>
        <v>0</v>
      </c>
      <c r="P5538">
        <f>+'2019-2020'!O5540</f>
        <v>0</v>
      </c>
      <c r="Q5538">
        <f>+'2019-2020'!Q5540</f>
        <v>0</v>
      </c>
      <c r="R5538">
        <f>+'2019-2020'!T5540</f>
        <v>0</v>
      </c>
      <c r="S5538">
        <f>+'2019-2020'!U5540</f>
        <v>0</v>
      </c>
    </row>
    <row r="5539" spans="1:19" x14ac:dyDescent="0.25">
      <c r="A5539">
        <f>+'2019-2020'!$B$3</f>
        <v>0</v>
      </c>
      <c r="B5539">
        <f>+'2019-2020'!B5541</f>
        <v>0</v>
      </c>
      <c r="D5539">
        <f>+'2019-2020'!C5541</f>
        <v>0</v>
      </c>
      <c r="E5539">
        <f>+'2019-2020'!D5541</f>
        <v>0</v>
      </c>
      <c r="F5539">
        <f>+'2019-2020'!E5541</f>
        <v>0</v>
      </c>
      <c r="G5539">
        <f>+'2019-2020'!F5541</f>
        <v>0</v>
      </c>
      <c r="H5539">
        <f>+'2019-2020'!G5541</f>
        <v>0</v>
      </c>
      <c r="I5539">
        <f>+'2019-2020'!H5541</f>
        <v>0</v>
      </c>
      <c r="J5539">
        <f>+'2019-2020'!I5541</f>
        <v>0</v>
      </c>
      <c r="K5539">
        <f>+'2019-2020'!J5541</f>
        <v>0</v>
      </c>
      <c r="L5539">
        <f>+'2019-2020'!K5541</f>
        <v>0</v>
      </c>
      <c r="M5539">
        <f>+'2019-2020'!L5541</f>
        <v>0</v>
      </c>
      <c r="N5539">
        <f>+'2019-2020'!M5541</f>
        <v>0</v>
      </c>
      <c r="O5539">
        <f>+'2019-2020'!N5541</f>
        <v>0</v>
      </c>
      <c r="P5539">
        <f>+'2019-2020'!O5541</f>
        <v>0</v>
      </c>
      <c r="Q5539">
        <f>+'2019-2020'!Q5541</f>
        <v>0</v>
      </c>
      <c r="R5539">
        <f>+'2019-2020'!T5541</f>
        <v>0</v>
      </c>
      <c r="S5539">
        <f>+'2019-2020'!U5541</f>
        <v>0</v>
      </c>
    </row>
    <row r="5540" spans="1:19" x14ac:dyDescent="0.25">
      <c r="A5540">
        <f>+'2019-2020'!$B$3</f>
        <v>0</v>
      </c>
      <c r="B5540">
        <f>+'2019-2020'!B5542</f>
        <v>0</v>
      </c>
      <c r="D5540">
        <f>+'2019-2020'!C5542</f>
        <v>0</v>
      </c>
      <c r="E5540">
        <f>+'2019-2020'!D5542</f>
        <v>0</v>
      </c>
      <c r="F5540">
        <f>+'2019-2020'!E5542</f>
        <v>0</v>
      </c>
      <c r="G5540">
        <f>+'2019-2020'!F5542</f>
        <v>0</v>
      </c>
      <c r="H5540">
        <f>+'2019-2020'!G5542</f>
        <v>0</v>
      </c>
      <c r="I5540">
        <f>+'2019-2020'!H5542</f>
        <v>0</v>
      </c>
      <c r="J5540">
        <f>+'2019-2020'!I5542</f>
        <v>0</v>
      </c>
      <c r="K5540">
        <f>+'2019-2020'!J5542</f>
        <v>0</v>
      </c>
      <c r="L5540">
        <f>+'2019-2020'!K5542</f>
        <v>0</v>
      </c>
      <c r="M5540">
        <f>+'2019-2020'!L5542</f>
        <v>0</v>
      </c>
      <c r="N5540">
        <f>+'2019-2020'!M5542</f>
        <v>0</v>
      </c>
      <c r="O5540">
        <f>+'2019-2020'!N5542</f>
        <v>0</v>
      </c>
      <c r="P5540">
        <f>+'2019-2020'!O5542</f>
        <v>0</v>
      </c>
      <c r="Q5540">
        <f>+'2019-2020'!Q5542</f>
        <v>0</v>
      </c>
      <c r="R5540">
        <f>+'2019-2020'!T5542</f>
        <v>0</v>
      </c>
      <c r="S5540">
        <f>+'2019-2020'!U5542</f>
        <v>0</v>
      </c>
    </row>
    <row r="5541" spans="1:19" x14ac:dyDescent="0.25">
      <c r="A5541">
        <f>+'2019-2020'!$B$3</f>
        <v>0</v>
      </c>
      <c r="B5541">
        <f>+'2019-2020'!B5543</f>
        <v>0</v>
      </c>
      <c r="D5541">
        <f>+'2019-2020'!C5543</f>
        <v>0</v>
      </c>
      <c r="E5541">
        <f>+'2019-2020'!D5543</f>
        <v>0</v>
      </c>
      <c r="F5541">
        <f>+'2019-2020'!E5543</f>
        <v>0</v>
      </c>
      <c r="G5541">
        <f>+'2019-2020'!F5543</f>
        <v>0</v>
      </c>
      <c r="H5541">
        <f>+'2019-2020'!G5543</f>
        <v>0</v>
      </c>
      <c r="I5541">
        <f>+'2019-2020'!H5543</f>
        <v>0</v>
      </c>
      <c r="J5541">
        <f>+'2019-2020'!I5543</f>
        <v>0</v>
      </c>
      <c r="K5541">
        <f>+'2019-2020'!J5543</f>
        <v>0</v>
      </c>
      <c r="L5541">
        <f>+'2019-2020'!K5543</f>
        <v>0</v>
      </c>
      <c r="M5541">
        <f>+'2019-2020'!L5543</f>
        <v>0</v>
      </c>
      <c r="N5541">
        <f>+'2019-2020'!M5543</f>
        <v>0</v>
      </c>
      <c r="O5541">
        <f>+'2019-2020'!N5543</f>
        <v>0</v>
      </c>
      <c r="P5541">
        <f>+'2019-2020'!O5543</f>
        <v>0</v>
      </c>
      <c r="Q5541">
        <f>+'2019-2020'!Q5543</f>
        <v>0</v>
      </c>
      <c r="R5541">
        <f>+'2019-2020'!T5543</f>
        <v>0</v>
      </c>
      <c r="S5541">
        <f>+'2019-2020'!U5543</f>
        <v>0</v>
      </c>
    </row>
    <row r="5542" spans="1:19" x14ac:dyDescent="0.25">
      <c r="A5542">
        <f>+'2019-2020'!$B$3</f>
        <v>0</v>
      </c>
      <c r="B5542">
        <f>+'2019-2020'!B5544</f>
        <v>0</v>
      </c>
      <c r="D5542">
        <f>+'2019-2020'!C5544</f>
        <v>0</v>
      </c>
      <c r="E5542">
        <f>+'2019-2020'!D5544</f>
        <v>0</v>
      </c>
      <c r="F5542">
        <f>+'2019-2020'!E5544</f>
        <v>0</v>
      </c>
      <c r="G5542">
        <f>+'2019-2020'!F5544</f>
        <v>0</v>
      </c>
      <c r="H5542">
        <f>+'2019-2020'!G5544</f>
        <v>0</v>
      </c>
      <c r="I5542">
        <f>+'2019-2020'!H5544</f>
        <v>0</v>
      </c>
      <c r="J5542">
        <f>+'2019-2020'!I5544</f>
        <v>0</v>
      </c>
      <c r="K5542">
        <f>+'2019-2020'!J5544</f>
        <v>0</v>
      </c>
      <c r="L5542">
        <f>+'2019-2020'!K5544</f>
        <v>0</v>
      </c>
      <c r="M5542">
        <f>+'2019-2020'!L5544</f>
        <v>0</v>
      </c>
      <c r="N5542">
        <f>+'2019-2020'!M5544</f>
        <v>0</v>
      </c>
      <c r="O5542">
        <f>+'2019-2020'!N5544</f>
        <v>0</v>
      </c>
      <c r="P5542">
        <f>+'2019-2020'!O5544</f>
        <v>0</v>
      </c>
      <c r="Q5542">
        <f>+'2019-2020'!Q5544</f>
        <v>0</v>
      </c>
      <c r="R5542">
        <f>+'2019-2020'!T5544</f>
        <v>0</v>
      </c>
      <c r="S5542">
        <f>+'2019-2020'!U5544</f>
        <v>0</v>
      </c>
    </row>
    <row r="5543" spans="1:19" x14ac:dyDescent="0.25">
      <c r="A5543">
        <f>+'2019-2020'!$B$3</f>
        <v>0</v>
      </c>
      <c r="B5543">
        <f>+'2019-2020'!B5545</f>
        <v>0</v>
      </c>
      <c r="D5543">
        <f>+'2019-2020'!C5545</f>
        <v>0</v>
      </c>
      <c r="E5543">
        <f>+'2019-2020'!D5545</f>
        <v>0</v>
      </c>
      <c r="F5543">
        <f>+'2019-2020'!E5545</f>
        <v>0</v>
      </c>
      <c r="G5543">
        <f>+'2019-2020'!F5545</f>
        <v>0</v>
      </c>
      <c r="H5543">
        <f>+'2019-2020'!G5545</f>
        <v>0</v>
      </c>
      <c r="I5543">
        <f>+'2019-2020'!H5545</f>
        <v>0</v>
      </c>
      <c r="J5543">
        <f>+'2019-2020'!I5545</f>
        <v>0</v>
      </c>
      <c r="K5543">
        <f>+'2019-2020'!J5545</f>
        <v>0</v>
      </c>
      <c r="L5543">
        <f>+'2019-2020'!K5545</f>
        <v>0</v>
      </c>
      <c r="M5543">
        <f>+'2019-2020'!L5545</f>
        <v>0</v>
      </c>
      <c r="N5543">
        <f>+'2019-2020'!M5545</f>
        <v>0</v>
      </c>
      <c r="O5543">
        <f>+'2019-2020'!N5545</f>
        <v>0</v>
      </c>
      <c r="P5543">
        <f>+'2019-2020'!O5545</f>
        <v>0</v>
      </c>
      <c r="Q5543">
        <f>+'2019-2020'!Q5545</f>
        <v>0</v>
      </c>
      <c r="R5543">
        <f>+'2019-2020'!T5545</f>
        <v>0</v>
      </c>
      <c r="S5543">
        <f>+'2019-2020'!U5545</f>
        <v>0</v>
      </c>
    </row>
    <row r="5544" spans="1:19" x14ac:dyDescent="0.25">
      <c r="A5544">
        <f>+'2019-2020'!$B$3</f>
        <v>0</v>
      </c>
      <c r="B5544">
        <f>+'2019-2020'!B5546</f>
        <v>0</v>
      </c>
      <c r="D5544">
        <f>+'2019-2020'!C5546</f>
        <v>0</v>
      </c>
      <c r="E5544">
        <f>+'2019-2020'!D5546</f>
        <v>0</v>
      </c>
      <c r="F5544">
        <f>+'2019-2020'!E5546</f>
        <v>0</v>
      </c>
      <c r="G5544">
        <f>+'2019-2020'!F5546</f>
        <v>0</v>
      </c>
      <c r="H5544">
        <f>+'2019-2020'!G5546</f>
        <v>0</v>
      </c>
      <c r="I5544">
        <f>+'2019-2020'!H5546</f>
        <v>0</v>
      </c>
      <c r="J5544">
        <f>+'2019-2020'!I5546</f>
        <v>0</v>
      </c>
      <c r="K5544">
        <f>+'2019-2020'!J5546</f>
        <v>0</v>
      </c>
      <c r="L5544">
        <f>+'2019-2020'!K5546</f>
        <v>0</v>
      </c>
      <c r="M5544">
        <f>+'2019-2020'!L5546</f>
        <v>0</v>
      </c>
      <c r="N5544">
        <f>+'2019-2020'!M5546</f>
        <v>0</v>
      </c>
      <c r="O5544">
        <f>+'2019-2020'!N5546</f>
        <v>0</v>
      </c>
      <c r="P5544">
        <f>+'2019-2020'!O5546</f>
        <v>0</v>
      </c>
      <c r="Q5544">
        <f>+'2019-2020'!Q5546</f>
        <v>0</v>
      </c>
      <c r="R5544">
        <f>+'2019-2020'!T5546</f>
        <v>0</v>
      </c>
      <c r="S5544">
        <f>+'2019-2020'!U5546</f>
        <v>0</v>
      </c>
    </row>
    <row r="5545" spans="1:19" x14ac:dyDescent="0.25">
      <c r="A5545">
        <f>+'2019-2020'!$B$3</f>
        <v>0</v>
      </c>
      <c r="B5545">
        <f>+'2019-2020'!B5547</f>
        <v>0</v>
      </c>
      <c r="D5545">
        <f>+'2019-2020'!C5547</f>
        <v>0</v>
      </c>
      <c r="E5545">
        <f>+'2019-2020'!D5547</f>
        <v>0</v>
      </c>
      <c r="F5545">
        <f>+'2019-2020'!E5547</f>
        <v>0</v>
      </c>
      <c r="G5545">
        <f>+'2019-2020'!F5547</f>
        <v>0</v>
      </c>
      <c r="H5545">
        <f>+'2019-2020'!G5547</f>
        <v>0</v>
      </c>
      <c r="I5545">
        <f>+'2019-2020'!H5547</f>
        <v>0</v>
      </c>
      <c r="J5545">
        <f>+'2019-2020'!I5547</f>
        <v>0</v>
      </c>
      <c r="K5545">
        <f>+'2019-2020'!J5547</f>
        <v>0</v>
      </c>
      <c r="L5545">
        <f>+'2019-2020'!K5547</f>
        <v>0</v>
      </c>
      <c r="M5545">
        <f>+'2019-2020'!L5547</f>
        <v>0</v>
      </c>
      <c r="N5545">
        <f>+'2019-2020'!M5547</f>
        <v>0</v>
      </c>
      <c r="O5545">
        <f>+'2019-2020'!N5547</f>
        <v>0</v>
      </c>
      <c r="P5545">
        <f>+'2019-2020'!O5547</f>
        <v>0</v>
      </c>
      <c r="Q5545">
        <f>+'2019-2020'!Q5547</f>
        <v>0</v>
      </c>
      <c r="R5545">
        <f>+'2019-2020'!T5547</f>
        <v>0</v>
      </c>
      <c r="S5545">
        <f>+'2019-2020'!U5547</f>
        <v>0</v>
      </c>
    </row>
    <row r="5546" spans="1:19" x14ac:dyDescent="0.25">
      <c r="A5546">
        <f>+'2019-2020'!$B$3</f>
        <v>0</v>
      </c>
      <c r="B5546">
        <f>+'2019-2020'!B5548</f>
        <v>0</v>
      </c>
      <c r="D5546">
        <f>+'2019-2020'!C5548</f>
        <v>0</v>
      </c>
      <c r="E5546">
        <f>+'2019-2020'!D5548</f>
        <v>0</v>
      </c>
      <c r="F5546">
        <f>+'2019-2020'!E5548</f>
        <v>0</v>
      </c>
      <c r="G5546">
        <f>+'2019-2020'!F5548</f>
        <v>0</v>
      </c>
      <c r="H5546">
        <f>+'2019-2020'!G5548</f>
        <v>0</v>
      </c>
      <c r="I5546">
        <f>+'2019-2020'!H5548</f>
        <v>0</v>
      </c>
      <c r="J5546">
        <f>+'2019-2020'!I5548</f>
        <v>0</v>
      </c>
      <c r="K5546">
        <f>+'2019-2020'!J5548</f>
        <v>0</v>
      </c>
      <c r="L5546">
        <f>+'2019-2020'!K5548</f>
        <v>0</v>
      </c>
      <c r="M5546">
        <f>+'2019-2020'!L5548</f>
        <v>0</v>
      </c>
      <c r="N5546">
        <f>+'2019-2020'!M5548</f>
        <v>0</v>
      </c>
      <c r="O5546">
        <f>+'2019-2020'!N5548</f>
        <v>0</v>
      </c>
      <c r="P5546">
        <f>+'2019-2020'!O5548</f>
        <v>0</v>
      </c>
      <c r="Q5546">
        <f>+'2019-2020'!Q5548</f>
        <v>0</v>
      </c>
      <c r="R5546">
        <f>+'2019-2020'!T5548</f>
        <v>0</v>
      </c>
      <c r="S5546">
        <f>+'2019-2020'!U5548</f>
        <v>0</v>
      </c>
    </row>
    <row r="5547" spans="1:19" x14ac:dyDescent="0.25">
      <c r="A5547">
        <f>+'2019-2020'!$B$3</f>
        <v>0</v>
      </c>
      <c r="B5547">
        <f>+'2019-2020'!B5549</f>
        <v>0</v>
      </c>
      <c r="D5547">
        <f>+'2019-2020'!C5549</f>
        <v>0</v>
      </c>
      <c r="E5547">
        <f>+'2019-2020'!D5549</f>
        <v>0</v>
      </c>
      <c r="F5547">
        <f>+'2019-2020'!E5549</f>
        <v>0</v>
      </c>
      <c r="G5547">
        <f>+'2019-2020'!F5549</f>
        <v>0</v>
      </c>
      <c r="H5547">
        <f>+'2019-2020'!G5549</f>
        <v>0</v>
      </c>
      <c r="I5547">
        <f>+'2019-2020'!H5549</f>
        <v>0</v>
      </c>
      <c r="J5547">
        <f>+'2019-2020'!I5549</f>
        <v>0</v>
      </c>
      <c r="K5547">
        <f>+'2019-2020'!J5549</f>
        <v>0</v>
      </c>
      <c r="L5547">
        <f>+'2019-2020'!K5549</f>
        <v>0</v>
      </c>
      <c r="M5547">
        <f>+'2019-2020'!L5549</f>
        <v>0</v>
      </c>
      <c r="N5547">
        <f>+'2019-2020'!M5549</f>
        <v>0</v>
      </c>
      <c r="O5547">
        <f>+'2019-2020'!N5549</f>
        <v>0</v>
      </c>
      <c r="P5547">
        <f>+'2019-2020'!O5549</f>
        <v>0</v>
      </c>
      <c r="Q5547">
        <f>+'2019-2020'!Q5549</f>
        <v>0</v>
      </c>
      <c r="R5547">
        <f>+'2019-2020'!T5549</f>
        <v>0</v>
      </c>
      <c r="S5547">
        <f>+'2019-2020'!U5549</f>
        <v>0</v>
      </c>
    </row>
    <row r="5548" spans="1:19" x14ac:dyDescent="0.25">
      <c r="A5548">
        <f>+'2019-2020'!$B$3</f>
        <v>0</v>
      </c>
      <c r="B5548">
        <f>+'2019-2020'!B5550</f>
        <v>0</v>
      </c>
      <c r="D5548">
        <f>+'2019-2020'!C5550</f>
        <v>0</v>
      </c>
      <c r="E5548">
        <f>+'2019-2020'!D5550</f>
        <v>0</v>
      </c>
      <c r="F5548">
        <f>+'2019-2020'!E5550</f>
        <v>0</v>
      </c>
      <c r="G5548">
        <f>+'2019-2020'!F5550</f>
        <v>0</v>
      </c>
      <c r="H5548">
        <f>+'2019-2020'!G5550</f>
        <v>0</v>
      </c>
      <c r="I5548">
        <f>+'2019-2020'!H5550</f>
        <v>0</v>
      </c>
      <c r="J5548">
        <f>+'2019-2020'!I5550</f>
        <v>0</v>
      </c>
      <c r="K5548">
        <f>+'2019-2020'!J5550</f>
        <v>0</v>
      </c>
      <c r="L5548">
        <f>+'2019-2020'!K5550</f>
        <v>0</v>
      </c>
      <c r="M5548">
        <f>+'2019-2020'!L5550</f>
        <v>0</v>
      </c>
      <c r="N5548">
        <f>+'2019-2020'!M5550</f>
        <v>0</v>
      </c>
      <c r="O5548">
        <f>+'2019-2020'!N5550</f>
        <v>0</v>
      </c>
      <c r="P5548">
        <f>+'2019-2020'!O5550</f>
        <v>0</v>
      </c>
      <c r="Q5548">
        <f>+'2019-2020'!Q5550</f>
        <v>0</v>
      </c>
      <c r="R5548">
        <f>+'2019-2020'!T5550</f>
        <v>0</v>
      </c>
      <c r="S5548">
        <f>+'2019-2020'!U5550</f>
        <v>0</v>
      </c>
    </row>
    <row r="5549" spans="1:19" x14ac:dyDescent="0.25">
      <c r="A5549">
        <f>+'2019-2020'!$B$3</f>
        <v>0</v>
      </c>
      <c r="B5549">
        <f>+'2019-2020'!B5551</f>
        <v>0</v>
      </c>
      <c r="D5549">
        <f>+'2019-2020'!C5551</f>
        <v>0</v>
      </c>
      <c r="E5549">
        <f>+'2019-2020'!D5551</f>
        <v>0</v>
      </c>
      <c r="F5549">
        <f>+'2019-2020'!E5551</f>
        <v>0</v>
      </c>
      <c r="G5549">
        <f>+'2019-2020'!F5551</f>
        <v>0</v>
      </c>
      <c r="H5549">
        <f>+'2019-2020'!G5551</f>
        <v>0</v>
      </c>
      <c r="I5549">
        <f>+'2019-2020'!H5551</f>
        <v>0</v>
      </c>
      <c r="J5549">
        <f>+'2019-2020'!I5551</f>
        <v>0</v>
      </c>
      <c r="K5549">
        <f>+'2019-2020'!J5551</f>
        <v>0</v>
      </c>
      <c r="L5549">
        <f>+'2019-2020'!K5551</f>
        <v>0</v>
      </c>
      <c r="M5549">
        <f>+'2019-2020'!L5551</f>
        <v>0</v>
      </c>
      <c r="N5549">
        <f>+'2019-2020'!M5551</f>
        <v>0</v>
      </c>
      <c r="O5549">
        <f>+'2019-2020'!N5551</f>
        <v>0</v>
      </c>
      <c r="P5549">
        <f>+'2019-2020'!O5551</f>
        <v>0</v>
      </c>
      <c r="Q5549">
        <f>+'2019-2020'!Q5551</f>
        <v>0</v>
      </c>
      <c r="R5549">
        <f>+'2019-2020'!T5551</f>
        <v>0</v>
      </c>
      <c r="S5549">
        <f>+'2019-2020'!U5551</f>
        <v>0</v>
      </c>
    </row>
    <row r="5550" spans="1:19" x14ac:dyDescent="0.25">
      <c r="A5550">
        <f>+'2019-2020'!$B$3</f>
        <v>0</v>
      </c>
      <c r="B5550">
        <f>+'2019-2020'!B5552</f>
        <v>0</v>
      </c>
      <c r="D5550">
        <f>+'2019-2020'!C5552</f>
        <v>0</v>
      </c>
      <c r="E5550">
        <f>+'2019-2020'!D5552</f>
        <v>0</v>
      </c>
      <c r="F5550">
        <f>+'2019-2020'!E5552</f>
        <v>0</v>
      </c>
      <c r="G5550">
        <f>+'2019-2020'!F5552</f>
        <v>0</v>
      </c>
      <c r="H5550">
        <f>+'2019-2020'!G5552</f>
        <v>0</v>
      </c>
      <c r="I5550">
        <f>+'2019-2020'!H5552</f>
        <v>0</v>
      </c>
      <c r="J5550">
        <f>+'2019-2020'!I5552</f>
        <v>0</v>
      </c>
      <c r="K5550">
        <f>+'2019-2020'!J5552</f>
        <v>0</v>
      </c>
      <c r="L5550">
        <f>+'2019-2020'!K5552</f>
        <v>0</v>
      </c>
      <c r="M5550">
        <f>+'2019-2020'!L5552</f>
        <v>0</v>
      </c>
      <c r="N5550">
        <f>+'2019-2020'!M5552</f>
        <v>0</v>
      </c>
      <c r="O5550">
        <f>+'2019-2020'!N5552</f>
        <v>0</v>
      </c>
      <c r="P5550">
        <f>+'2019-2020'!O5552</f>
        <v>0</v>
      </c>
      <c r="Q5550">
        <f>+'2019-2020'!Q5552</f>
        <v>0</v>
      </c>
      <c r="R5550">
        <f>+'2019-2020'!T5552</f>
        <v>0</v>
      </c>
      <c r="S5550">
        <f>+'2019-2020'!U5552</f>
        <v>0</v>
      </c>
    </row>
    <row r="5551" spans="1:19" x14ac:dyDescent="0.25">
      <c r="A5551">
        <f>+'2019-2020'!$B$3</f>
        <v>0</v>
      </c>
      <c r="B5551">
        <f>+'2019-2020'!B5553</f>
        <v>0</v>
      </c>
      <c r="D5551">
        <f>+'2019-2020'!C5553</f>
        <v>0</v>
      </c>
      <c r="E5551">
        <f>+'2019-2020'!D5553</f>
        <v>0</v>
      </c>
      <c r="F5551">
        <f>+'2019-2020'!E5553</f>
        <v>0</v>
      </c>
      <c r="G5551">
        <f>+'2019-2020'!F5553</f>
        <v>0</v>
      </c>
      <c r="H5551">
        <f>+'2019-2020'!G5553</f>
        <v>0</v>
      </c>
      <c r="I5551">
        <f>+'2019-2020'!H5553</f>
        <v>0</v>
      </c>
      <c r="J5551">
        <f>+'2019-2020'!I5553</f>
        <v>0</v>
      </c>
      <c r="K5551">
        <f>+'2019-2020'!J5553</f>
        <v>0</v>
      </c>
      <c r="L5551">
        <f>+'2019-2020'!K5553</f>
        <v>0</v>
      </c>
      <c r="M5551">
        <f>+'2019-2020'!L5553</f>
        <v>0</v>
      </c>
      <c r="N5551">
        <f>+'2019-2020'!M5553</f>
        <v>0</v>
      </c>
      <c r="O5551">
        <f>+'2019-2020'!N5553</f>
        <v>0</v>
      </c>
      <c r="P5551">
        <f>+'2019-2020'!O5553</f>
        <v>0</v>
      </c>
      <c r="Q5551">
        <f>+'2019-2020'!Q5553</f>
        <v>0</v>
      </c>
      <c r="R5551">
        <f>+'2019-2020'!T5553</f>
        <v>0</v>
      </c>
      <c r="S5551">
        <f>+'2019-2020'!U5553</f>
        <v>0</v>
      </c>
    </row>
    <row r="5552" spans="1:19" x14ac:dyDescent="0.25">
      <c r="A5552">
        <f>+'2019-2020'!$B$3</f>
        <v>0</v>
      </c>
      <c r="B5552">
        <f>+'2019-2020'!B5554</f>
        <v>0</v>
      </c>
      <c r="D5552">
        <f>+'2019-2020'!C5554</f>
        <v>0</v>
      </c>
      <c r="E5552">
        <f>+'2019-2020'!D5554</f>
        <v>0</v>
      </c>
      <c r="F5552">
        <f>+'2019-2020'!E5554</f>
        <v>0</v>
      </c>
      <c r="G5552">
        <f>+'2019-2020'!F5554</f>
        <v>0</v>
      </c>
      <c r="H5552">
        <f>+'2019-2020'!G5554</f>
        <v>0</v>
      </c>
      <c r="I5552">
        <f>+'2019-2020'!H5554</f>
        <v>0</v>
      </c>
      <c r="J5552">
        <f>+'2019-2020'!I5554</f>
        <v>0</v>
      </c>
      <c r="K5552">
        <f>+'2019-2020'!J5554</f>
        <v>0</v>
      </c>
      <c r="L5552">
        <f>+'2019-2020'!K5554</f>
        <v>0</v>
      </c>
      <c r="M5552">
        <f>+'2019-2020'!L5554</f>
        <v>0</v>
      </c>
      <c r="N5552">
        <f>+'2019-2020'!M5554</f>
        <v>0</v>
      </c>
      <c r="O5552">
        <f>+'2019-2020'!N5554</f>
        <v>0</v>
      </c>
      <c r="P5552">
        <f>+'2019-2020'!O5554</f>
        <v>0</v>
      </c>
      <c r="Q5552">
        <f>+'2019-2020'!Q5554</f>
        <v>0</v>
      </c>
      <c r="R5552">
        <f>+'2019-2020'!T5554</f>
        <v>0</v>
      </c>
      <c r="S5552">
        <f>+'2019-2020'!U5554</f>
        <v>0</v>
      </c>
    </row>
    <row r="5553" spans="1:19" x14ac:dyDescent="0.25">
      <c r="A5553">
        <f>+'2019-2020'!$B$3</f>
        <v>0</v>
      </c>
      <c r="B5553">
        <f>+'2019-2020'!B5555</f>
        <v>0</v>
      </c>
      <c r="D5553">
        <f>+'2019-2020'!C5555</f>
        <v>0</v>
      </c>
      <c r="E5553">
        <f>+'2019-2020'!D5555</f>
        <v>0</v>
      </c>
      <c r="F5553">
        <f>+'2019-2020'!E5555</f>
        <v>0</v>
      </c>
      <c r="G5553">
        <f>+'2019-2020'!F5555</f>
        <v>0</v>
      </c>
      <c r="H5553">
        <f>+'2019-2020'!G5555</f>
        <v>0</v>
      </c>
      <c r="I5553">
        <f>+'2019-2020'!H5555</f>
        <v>0</v>
      </c>
      <c r="J5553">
        <f>+'2019-2020'!I5555</f>
        <v>0</v>
      </c>
      <c r="K5553">
        <f>+'2019-2020'!J5555</f>
        <v>0</v>
      </c>
      <c r="L5553">
        <f>+'2019-2020'!K5555</f>
        <v>0</v>
      </c>
      <c r="M5553">
        <f>+'2019-2020'!L5555</f>
        <v>0</v>
      </c>
      <c r="N5553">
        <f>+'2019-2020'!M5555</f>
        <v>0</v>
      </c>
      <c r="O5553">
        <f>+'2019-2020'!N5555</f>
        <v>0</v>
      </c>
      <c r="P5553">
        <f>+'2019-2020'!O5555</f>
        <v>0</v>
      </c>
      <c r="Q5553">
        <f>+'2019-2020'!Q5555</f>
        <v>0</v>
      </c>
      <c r="R5553">
        <f>+'2019-2020'!T5555</f>
        <v>0</v>
      </c>
      <c r="S5553">
        <f>+'2019-2020'!U5555</f>
        <v>0</v>
      </c>
    </row>
    <row r="5554" spans="1:19" x14ac:dyDescent="0.25">
      <c r="A5554">
        <f>+'2019-2020'!$B$3</f>
        <v>0</v>
      </c>
      <c r="B5554">
        <f>+'2019-2020'!B5556</f>
        <v>0</v>
      </c>
      <c r="D5554">
        <f>+'2019-2020'!C5556</f>
        <v>0</v>
      </c>
      <c r="E5554">
        <f>+'2019-2020'!D5556</f>
        <v>0</v>
      </c>
      <c r="F5554">
        <f>+'2019-2020'!E5556</f>
        <v>0</v>
      </c>
      <c r="G5554">
        <f>+'2019-2020'!F5556</f>
        <v>0</v>
      </c>
      <c r="H5554">
        <f>+'2019-2020'!G5556</f>
        <v>0</v>
      </c>
      <c r="I5554">
        <f>+'2019-2020'!H5556</f>
        <v>0</v>
      </c>
      <c r="J5554">
        <f>+'2019-2020'!I5556</f>
        <v>0</v>
      </c>
      <c r="K5554">
        <f>+'2019-2020'!J5556</f>
        <v>0</v>
      </c>
      <c r="L5554">
        <f>+'2019-2020'!K5556</f>
        <v>0</v>
      </c>
      <c r="M5554">
        <f>+'2019-2020'!L5556</f>
        <v>0</v>
      </c>
      <c r="N5554">
        <f>+'2019-2020'!M5556</f>
        <v>0</v>
      </c>
      <c r="O5554">
        <f>+'2019-2020'!N5556</f>
        <v>0</v>
      </c>
      <c r="P5554">
        <f>+'2019-2020'!O5556</f>
        <v>0</v>
      </c>
      <c r="Q5554">
        <f>+'2019-2020'!Q5556</f>
        <v>0</v>
      </c>
      <c r="R5554">
        <f>+'2019-2020'!T5556</f>
        <v>0</v>
      </c>
      <c r="S5554">
        <f>+'2019-2020'!U5556</f>
        <v>0</v>
      </c>
    </row>
    <row r="5555" spans="1:19" x14ac:dyDescent="0.25">
      <c r="A5555">
        <f>+'2019-2020'!$B$3</f>
        <v>0</v>
      </c>
      <c r="B5555">
        <f>+'2019-2020'!B5557</f>
        <v>0</v>
      </c>
      <c r="D5555">
        <f>+'2019-2020'!C5557</f>
        <v>0</v>
      </c>
      <c r="E5555">
        <f>+'2019-2020'!D5557</f>
        <v>0</v>
      </c>
      <c r="F5555">
        <f>+'2019-2020'!E5557</f>
        <v>0</v>
      </c>
      <c r="G5555">
        <f>+'2019-2020'!F5557</f>
        <v>0</v>
      </c>
      <c r="H5555">
        <f>+'2019-2020'!G5557</f>
        <v>0</v>
      </c>
      <c r="I5555">
        <f>+'2019-2020'!H5557</f>
        <v>0</v>
      </c>
      <c r="J5555">
        <f>+'2019-2020'!I5557</f>
        <v>0</v>
      </c>
      <c r="K5555">
        <f>+'2019-2020'!J5557</f>
        <v>0</v>
      </c>
      <c r="L5555">
        <f>+'2019-2020'!K5557</f>
        <v>0</v>
      </c>
      <c r="M5555">
        <f>+'2019-2020'!L5557</f>
        <v>0</v>
      </c>
      <c r="N5555">
        <f>+'2019-2020'!M5557</f>
        <v>0</v>
      </c>
      <c r="O5555">
        <f>+'2019-2020'!N5557</f>
        <v>0</v>
      </c>
      <c r="P5555">
        <f>+'2019-2020'!O5557</f>
        <v>0</v>
      </c>
      <c r="Q5555">
        <f>+'2019-2020'!Q5557</f>
        <v>0</v>
      </c>
      <c r="R5555">
        <f>+'2019-2020'!T5557</f>
        <v>0</v>
      </c>
      <c r="S5555">
        <f>+'2019-2020'!U5557</f>
        <v>0</v>
      </c>
    </row>
    <row r="5556" spans="1:19" x14ac:dyDescent="0.25">
      <c r="A5556">
        <f>+'2019-2020'!$B$3</f>
        <v>0</v>
      </c>
      <c r="B5556">
        <f>+'2019-2020'!B5558</f>
        <v>0</v>
      </c>
      <c r="D5556">
        <f>+'2019-2020'!C5558</f>
        <v>0</v>
      </c>
      <c r="E5556">
        <f>+'2019-2020'!D5558</f>
        <v>0</v>
      </c>
      <c r="F5556">
        <f>+'2019-2020'!E5558</f>
        <v>0</v>
      </c>
      <c r="G5556">
        <f>+'2019-2020'!F5558</f>
        <v>0</v>
      </c>
      <c r="H5556">
        <f>+'2019-2020'!G5558</f>
        <v>0</v>
      </c>
      <c r="I5556">
        <f>+'2019-2020'!H5558</f>
        <v>0</v>
      </c>
      <c r="J5556">
        <f>+'2019-2020'!I5558</f>
        <v>0</v>
      </c>
      <c r="K5556">
        <f>+'2019-2020'!J5558</f>
        <v>0</v>
      </c>
      <c r="L5556">
        <f>+'2019-2020'!K5558</f>
        <v>0</v>
      </c>
      <c r="M5556">
        <f>+'2019-2020'!L5558</f>
        <v>0</v>
      </c>
      <c r="N5556">
        <f>+'2019-2020'!M5558</f>
        <v>0</v>
      </c>
      <c r="O5556">
        <f>+'2019-2020'!N5558</f>
        <v>0</v>
      </c>
      <c r="P5556">
        <f>+'2019-2020'!O5558</f>
        <v>0</v>
      </c>
      <c r="Q5556">
        <f>+'2019-2020'!Q5558</f>
        <v>0</v>
      </c>
      <c r="R5556">
        <f>+'2019-2020'!T5558</f>
        <v>0</v>
      </c>
      <c r="S5556">
        <f>+'2019-2020'!U5558</f>
        <v>0</v>
      </c>
    </row>
    <row r="5557" spans="1:19" x14ac:dyDescent="0.25">
      <c r="A5557">
        <f>+'2019-2020'!$B$3</f>
        <v>0</v>
      </c>
      <c r="B5557">
        <f>+'2019-2020'!B5559</f>
        <v>0</v>
      </c>
      <c r="D5557">
        <f>+'2019-2020'!C5559</f>
        <v>0</v>
      </c>
      <c r="E5557">
        <f>+'2019-2020'!D5559</f>
        <v>0</v>
      </c>
      <c r="F5557">
        <f>+'2019-2020'!E5559</f>
        <v>0</v>
      </c>
      <c r="G5557">
        <f>+'2019-2020'!F5559</f>
        <v>0</v>
      </c>
      <c r="H5557">
        <f>+'2019-2020'!G5559</f>
        <v>0</v>
      </c>
      <c r="I5557">
        <f>+'2019-2020'!H5559</f>
        <v>0</v>
      </c>
      <c r="J5557">
        <f>+'2019-2020'!I5559</f>
        <v>0</v>
      </c>
      <c r="K5557">
        <f>+'2019-2020'!J5559</f>
        <v>0</v>
      </c>
      <c r="L5557">
        <f>+'2019-2020'!K5559</f>
        <v>0</v>
      </c>
      <c r="M5557">
        <f>+'2019-2020'!L5559</f>
        <v>0</v>
      </c>
      <c r="N5557">
        <f>+'2019-2020'!M5559</f>
        <v>0</v>
      </c>
      <c r="O5557">
        <f>+'2019-2020'!N5559</f>
        <v>0</v>
      </c>
      <c r="P5557">
        <f>+'2019-2020'!O5559</f>
        <v>0</v>
      </c>
      <c r="Q5557">
        <f>+'2019-2020'!Q5559</f>
        <v>0</v>
      </c>
      <c r="R5557">
        <f>+'2019-2020'!T5559</f>
        <v>0</v>
      </c>
      <c r="S5557">
        <f>+'2019-2020'!U5559</f>
        <v>0</v>
      </c>
    </row>
    <row r="5558" spans="1:19" x14ac:dyDescent="0.25">
      <c r="A5558">
        <f>+'2019-2020'!$B$3</f>
        <v>0</v>
      </c>
      <c r="B5558">
        <f>+'2019-2020'!B5560</f>
        <v>0</v>
      </c>
      <c r="D5558">
        <f>+'2019-2020'!C5560</f>
        <v>0</v>
      </c>
      <c r="E5558">
        <f>+'2019-2020'!D5560</f>
        <v>0</v>
      </c>
      <c r="F5558">
        <f>+'2019-2020'!E5560</f>
        <v>0</v>
      </c>
      <c r="G5558">
        <f>+'2019-2020'!F5560</f>
        <v>0</v>
      </c>
      <c r="H5558">
        <f>+'2019-2020'!G5560</f>
        <v>0</v>
      </c>
      <c r="I5558">
        <f>+'2019-2020'!H5560</f>
        <v>0</v>
      </c>
      <c r="J5558">
        <f>+'2019-2020'!I5560</f>
        <v>0</v>
      </c>
      <c r="K5558">
        <f>+'2019-2020'!J5560</f>
        <v>0</v>
      </c>
      <c r="L5558">
        <f>+'2019-2020'!K5560</f>
        <v>0</v>
      </c>
      <c r="M5558">
        <f>+'2019-2020'!L5560</f>
        <v>0</v>
      </c>
      <c r="N5558">
        <f>+'2019-2020'!M5560</f>
        <v>0</v>
      </c>
      <c r="O5558">
        <f>+'2019-2020'!N5560</f>
        <v>0</v>
      </c>
      <c r="P5558">
        <f>+'2019-2020'!O5560</f>
        <v>0</v>
      </c>
      <c r="Q5558">
        <f>+'2019-2020'!Q5560</f>
        <v>0</v>
      </c>
      <c r="R5558">
        <f>+'2019-2020'!T5560</f>
        <v>0</v>
      </c>
      <c r="S5558">
        <f>+'2019-2020'!U5560</f>
        <v>0</v>
      </c>
    </row>
    <row r="5559" spans="1:19" x14ac:dyDescent="0.25">
      <c r="A5559">
        <f>+'2019-2020'!$B$3</f>
        <v>0</v>
      </c>
      <c r="B5559">
        <f>+'2019-2020'!B5561</f>
        <v>0</v>
      </c>
      <c r="D5559">
        <f>+'2019-2020'!C5561</f>
        <v>0</v>
      </c>
      <c r="E5559">
        <f>+'2019-2020'!D5561</f>
        <v>0</v>
      </c>
      <c r="F5559">
        <f>+'2019-2020'!E5561</f>
        <v>0</v>
      </c>
      <c r="G5559">
        <f>+'2019-2020'!F5561</f>
        <v>0</v>
      </c>
      <c r="H5559">
        <f>+'2019-2020'!G5561</f>
        <v>0</v>
      </c>
      <c r="I5559">
        <f>+'2019-2020'!H5561</f>
        <v>0</v>
      </c>
      <c r="J5559">
        <f>+'2019-2020'!I5561</f>
        <v>0</v>
      </c>
      <c r="K5559">
        <f>+'2019-2020'!J5561</f>
        <v>0</v>
      </c>
      <c r="L5559">
        <f>+'2019-2020'!K5561</f>
        <v>0</v>
      </c>
      <c r="M5559">
        <f>+'2019-2020'!L5561</f>
        <v>0</v>
      </c>
      <c r="N5559">
        <f>+'2019-2020'!M5561</f>
        <v>0</v>
      </c>
      <c r="O5559">
        <f>+'2019-2020'!N5561</f>
        <v>0</v>
      </c>
      <c r="P5559">
        <f>+'2019-2020'!O5561</f>
        <v>0</v>
      </c>
      <c r="Q5559">
        <f>+'2019-2020'!Q5561</f>
        <v>0</v>
      </c>
      <c r="R5559">
        <f>+'2019-2020'!T5561</f>
        <v>0</v>
      </c>
      <c r="S5559">
        <f>+'2019-2020'!U5561</f>
        <v>0</v>
      </c>
    </row>
    <row r="5560" spans="1:19" x14ac:dyDescent="0.25">
      <c r="A5560">
        <f>+'2019-2020'!$B$3</f>
        <v>0</v>
      </c>
      <c r="B5560">
        <f>+'2019-2020'!B5562</f>
        <v>0</v>
      </c>
      <c r="D5560">
        <f>+'2019-2020'!C5562</f>
        <v>0</v>
      </c>
      <c r="E5560">
        <f>+'2019-2020'!D5562</f>
        <v>0</v>
      </c>
      <c r="F5560">
        <f>+'2019-2020'!E5562</f>
        <v>0</v>
      </c>
      <c r="G5560">
        <f>+'2019-2020'!F5562</f>
        <v>0</v>
      </c>
      <c r="H5560">
        <f>+'2019-2020'!G5562</f>
        <v>0</v>
      </c>
      <c r="I5560">
        <f>+'2019-2020'!H5562</f>
        <v>0</v>
      </c>
      <c r="J5560">
        <f>+'2019-2020'!I5562</f>
        <v>0</v>
      </c>
      <c r="K5560">
        <f>+'2019-2020'!J5562</f>
        <v>0</v>
      </c>
      <c r="L5560">
        <f>+'2019-2020'!K5562</f>
        <v>0</v>
      </c>
      <c r="M5560">
        <f>+'2019-2020'!L5562</f>
        <v>0</v>
      </c>
      <c r="N5560">
        <f>+'2019-2020'!M5562</f>
        <v>0</v>
      </c>
      <c r="O5560">
        <f>+'2019-2020'!N5562</f>
        <v>0</v>
      </c>
      <c r="P5560">
        <f>+'2019-2020'!O5562</f>
        <v>0</v>
      </c>
      <c r="Q5560">
        <f>+'2019-2020'!Q5562</f>
        <v>0</v>
      </c>
      <c r="R5560">
        <f>+'2019-2020'!T5562</f>
        <v>0</v>
      </c>
      <c r="S5560">
        <f>+'2019-2020'!U5562</f>
        <v>0</v>
      </c>
    </row>
    <row r="5561" spans="1:19" x14ac:dyDescent="0.25">
      <c r="A5561">
        <f>+'2019-2020'!$B$3</f>
        <v>0</v>
      </c>
      <c r="B5561">
        <f>+'2019-2020'!B5563</f>
        <v>0</v>
      </c>
      <c r="D5561">
        <f>+'2019-2020'!C5563</f>
        <v>0</v>
      </c>
      <c r="E5561">
        <f>+'2019-2020'!D5563</f>
        <v>0</v>
      </c>
      <c r="F5561">
        <f>+'2019-2020'!E5563</f>
        <v>0</v>
      </c>
      <c r="G5561">
        <f>+'2019-2020'!F5563</f>
        <v>0</v>
      </c>
      <c r="H5561">
        <f>+'2019-2020'!G5563</f>
        <v>0</v>
      </c>
      <c r="I5561">
        <f>+'2019-2020'!H5563</f>
        <v>0</v>
      </c>
      <c r="J5561">
        <f>+'2019-2020'!I5563</f>
        <v>0</v>
      </c>
      <c r="K5561">
        <f>+'2019-2020'!J5563</f>
        <v>0</v>
      </c>
      <c r="L5561">
        <f>+'2019-2020'!K5563</f>
        <v>0</v>
      </c>
      <c r="M5561">
        <f>+'2019-2020'!L5563</f>
        <v>0</v>
      </c>
      <c r="N5561">
        <f>+'2019-2020'!M5563</f>
        <v>0</v>
      </c>
      <c r="O5561">
        <f>+'2019-2020'!N5563</f>
        <v>0</v>
      </c>
      <c r="P5561">
        <f>+'2019-2020'!O5563</f>
        <v>0</v>
      </c>
      <c r="Q5561">
        <f>+'2019-2020'!Q5563</f>
        <v>0</v>
      </c>
      <c r="R5561">
        <f>+'2019-2020'!T5563</f>
        <v>0</v>
      </c>
      <c r="S5561">
        <f>+'2019-2020'!U5563</f>
        <v>0</v>
      </c>
    </row>
    <row r="5562" spans="1:19" x14ac:dyDescent="0.25">
      <c r="A5562">
        <f>+'2019-2020'!$B$3</f>
        <v>0</v>
      </c>
      <c r="B5562">
        <f>+'2019-2020'!B5564</f>
        <v>0</v>
      </c>
      <c r="D5562">
        <f>+'2019-2020'!C5564</f>
        <v>0</v>
      </c>
      <c r="E5562">
        <f>+'2019-2020'!D5564</f>
        <v>0</v>
      </c>
      <c r="F5562">
        <f>+'2019-2020'!E5564</f>
        <v>0</v>
      </c>
      <c r="G5562">
        <f>+'2019-2020'!F5564</f>
        <v>0</v>
      </c>
      <c r="H5562">
        <f>+'2019-2020'!G5564</f>
        <v>0</v>
      </c>
      <c r="I5562">
        <f>+'2019-2020'!H5564</f>
        <v>0</v>
      </c>
      <c r="J5562">
        <f>+'2019-2020'!I5564</f>
        <v>0</v>
      </c>
      <c r="K5562">
        <f>+'2019-2020'!J5564</f>
        <v>0</v>
      </c>
      <c r="L5562">
        <f>+'2019-2020'!K5564</f>
        <v>0</v>
      </c>
      <c r="M5562">
        <f>+'2019-2020'!L5564</f>
        <v>0</v>
      </c>
      <c r="N5562">
        <f>+'2019-2020'!M5564</f>
        <v>0</v>
      </c>
      <c r="O5562">
        <f>+'2019-2020'!N5564</f>
        <v>0</v>
      </c>
      <c r="P5562">
        <f>+'2019-2020'!O5564</f>
        <v>0</v>
      </c>
      <c r="Q5562">
        <f>+'2019-2020'!Q5564</f>
        <v>0</v>
      </c>
      <c r="R5562">
        <f>+'2019-2020'!T5564</f>
        <v>0</v>
      </c>
      <c r="S5562">
        <f>+'2019-2020'!U5564</f>
        <v>0</v>
      </c>
    </row>
    <row r="5563" spans="1:19" x14ac:dyDescent="0.25">
      <c r="A5563">
        <f>+'2019-2020'!$B$3</f>
        <v>0</v>
      </c>
      <c r="B5563">
        <f>+'2019-2020'!B5565</f>
        <v>0</v>
      </c>
      <c r="D5563">
        <f>+'2019-2020'!C5565</f>
        <v>0</v>
      </c>
      <c r="E5563">
        <f>+'2019-2020'!D5565</f>
        <v>0</v>
      </c>
      <c r="F5563">
        <f>+'2019-2020'!E5565</f>
        <v>0</v>
      </c>
      <c r="G5563">
        <f>+'2019-2020'!F5565</f>
        <v>0</v>
      </c>
      <c r="H5563">
        <f>+'2019-2020'!G5565</f>
        <v>0</v>
      </c>
      <c r="I5563">
        <f>+'2019-2020'!H5565</f>
        <v>0</v>
      </c>
      <c r="J5563">
        <f>+'2019-2020'!I5565</f>
        <v>0</v>
      </c>
      <c r="K5563">
        <f>+'2019-2020'!J5565</f>
        <v>0</v>
      </c>
      <c r="L5563">
        <f>+'2019-2020'!K5565</f>
        <v>0</v>
      </c>
      <c r="M5563">
        <f>+'2019-2020'!L5565</f>
        <v>0</v>
      </c>
      <c r="N5563">
        <f>+'2019-2020'!M5565</f>
        <v>0</v>
      </c>
      <c r="O5563">
        <f>+'2019-2020'!N5565</f>
        <v>0</v>
      </c>
      <c r="P5563">
        <f>+'2019-2020'!O5565</f>
        <v>0</v>
      </c>
      <c r="Q5563">
        <f>+'2019-2020'!Q5565</f>
        <v>0</v>
      </c>
      <c r="R5563">
        <f>+'2019-2020'!T5565</f>
        <v>0</v>
      </c>
      <c r="S5563">
        <f>+'2019-2020'!U5565</f>
        <v>0</v>
      </c>
    </row>
    <row r="5564" spans="1:19" x14ac:dyDescent="0.25">
      <c r="A5564">
        <f>+'2019-2020'!$B$3</f>
        <v>0</v>
      </c>
      <c r="B5564">
        <f>+'2019-2020'!B5566</f>
        <v>0</v>
      </c>
      <c r="D5564">
        <f>+'2019-2020'!C5566</f>
        <v>0</v>
      </c>
      <c r="E5564">
        <f>+'2019-2020'!D5566</f>
        <v>0</v>
      </c>
      <c r="F5564">
        <f>+'2019-2020'!E5566</f>
        <v>0</v>
      </c>
      <c r="G5564">
        <f>+'2019-2020'!F5566</f>
        <v>0</v>
      </c>
      <c r="H5564">
        <f>+'2019-2020'!G5566</f>
        <v>0</v>
      </c>
      <c r="I5564">
        <f>+'2019-2020'!H5566</f>
        <v>0</v>
      </c>
      <c r="J5564">
        <f>+'2019-2020'!I5566</f>
        <v>0</v>
      </c>
      <c r="K5564">
        <f>+'2019-2020'!J5566</f>
        <v>0</v>
      </c>
      <c r="L5564">
        <f>+'2019-2020'!K5566</f>
        <v>0</v>
      </c>
      <c r="M5564">
        <f>+'2019-2020'!L5566</f>
        <v>0</v>
      </c>
      <c r="N5564">
        <f>+'2019-2020'!M5566</f>
        <v>0</v>
      </c>
      <c r="O5564">
        <f>+'2019-2020'!N5566</f>
        <v>0</v>
      </c>
      <c r="P5564">
        <f>+'2019-2020'!O5566</f>
        <v>0</v>
      </c>
      <c r="Q5564">
        <f>+'2019-2020'!Q5566</f>
        <v>0</v>
      </c>
      <c r="R5564">
        <f>+'2019-2020'!T5566</f>
        <v>0</v>
      </c>
      <c r="S5564">
        <f>+'2019-2020'!U5566</f>
        <v>0</v>
      </c>
    </row>
    <row r="5565" spans="1:19" x14ac:dyDescent="0.25">
      <c r="A5565">
        <f>+'2019-2020'!$B$3</f>
        <v>0</v>
      </c>
      <c r="B5565">
        <f>+'2019-2020'!B5567</f>
        <v>0</v>
      </c>
      <c r="D5565">
        <f>+'2019-2020'!C5567</f>
        <v>0</v>
      </c>
      <c r="E5565">
        <f>+'2019-2020'!D5567</f>
        <v>0</v>
      </c>
      <c r="F5565">
        <f>+'2019-2020'!E5567</f>
        <v>0</v>
      </c>
      <c r="G5565">
        <f>+'2019-2020'!F5567</f>
        <v>0</v>
      </c>
      <c r="H5565">
        <f>+'2019-2020'!G5567</f>
        <v>0</v>
      </c>
      <c r="I5565">
        <f>+'2019-2020'!H5567</f>
        <v>0</v>
      </c>
      <c r="J5565">
        <f>+'2019-2020'!I5567</f>
        <v>0</v>
      </c>
      <c r="K5565">
        <f>+'2019-2020'!J5567</f>
        <v>0</v>
      </c>
      <c r="L5565">
        <f>+'2019-2020'!K5567</f>
        <v>0</v>
      </c>
      <c r="M5565">
        <f>+'2019-2020'!L5567</f>
        <v>0</v>
      </c>
      <c r="N5565">
        <f>+'2019-2020'!M5567</f>
        <v>0</v>
      </c>
      <c r="O5565">
        <f>+'2019-2020'!N5567</f>
        <v>0</v>
      </c>
      <c r="P5565">
        <f>+'2019-2020'!O5567</f>
        <v>0</v>
      </c>
      <c r="Q5565">
        <f>+'2019-2020'!Q5567</f>
        <v>0</v>
      </c>
      <c r="R5565">
        <f>+'2019-2020'!T5567</f>
        <v>0</v>
      </c>
      <c r="S5565">
        <f>+'2019-2020'!U5567</f>
        <v>0</v>
      </c>
    </row>
    <row r="5566" spans="1:19" x14ac:dyDescent="0.25">
      <c r="A5566">
        <f>+'2019-2020'!$B$3</f>
        <v>0</v>
      </c>
      <c r="B5566">
        <f>+'2019-2020'!B5568</f>
        <v>0</v>
      </c>
      <c r="D5566">
        <f>+'2019-2020'!C5568</f>
        <v>0</v>
      </c>
      <c r="E5566">
        <f>+'2019-2020'!D5568</f>
        <v>0</v>
      </c>
      <c r="F5566">
        <f>+'2019-2020'!E5568</f>
        <v>0</v>
      </c>
      <c r="G5566">
        <f>+'2019-2020'!F5568</f>
        <v>0</v>
      </c>
      <c r="H5566">
        <f>+'2019-2020'!G5568</f>
        <v>0</v>
      </c>
      <c r="I5566">
        <f>+'2019-2020'!H5568</f>
        <v>0</v>
      </c>
      <c r="J5566">
        <f>+'2019-2020'!I5568</f>
        <v>0</v>
      </c>
      <c r="K5566">
        <f>+'2019-2020'!J5568</f>
        <v>0</v>
      </c>
      <c r="L5566">
        <f>+'2019-2020'!K5568</f>
        <v>0</v>
      </c>
      <c r="M5566">
        <f>+'2019-2020'!L5568</f>
        <v>0</v>
      </c>
      <c r="N5566">
        <f>+'2019-2020'!M5568</f>
        <v>0</v>
      </c>
      <c r="O5566">
        <f>+'2019-2020'!N5568</f>
        <v>0</v>
      </c>
      <c r="P5566">
        <f>+'2019-2020'!O5568</f>
        <v>0</v>
      </c>
      <c r="Q5566">
        <f>+'2019-2020'!Q5568</f>
        <v>0</v>
      </c>
      <c r="R5566">
        <f>+'2019-2020'!T5568</f>
        <v>0</v>
      </c>
      <c r="S5566">
        <f>+'2019-2020'!U5568</f>
        <v>0</v>
      </c>
    </row>
    <row r="5567" spans="1:19" x14ac:dyDescent="0.25">
      <c r="A5567">
        <f>+'2019-2020'!$B$3</f>
        <v>0</v>
      </c>
      <c r="B5567">
        <f>+'2019-2020'!B5569</f>
        <v>0</v>
      </c>
      <c r="D5567">
        <f>+'2019-2020'!C5569</f>
        <v>0</v>
      </c>
      <c r="E5567">
        <f>+'2019-2020'!D5569</f>
        <v>0</v>
      </c>
      <c r="F5567">
        <f>+'2019-2020'!E5569</f>
        <v>0</v>
      </c>
      <c r="G5567">
        <f>+'2019-2020'!F5569</f>
        <v>0</v>
      </c>
      <c r="H5567">
        <f>+'2019-2020'!G5569</f>
        <v>0</v>
      </c>
      <c r="I5567">
        <f>+'2019-2020'!H5569</f>
        <v>0</v>
      </c>
      <c r="J5567">
        <f>+'2019-2020'!I5569</f>
        <v>0</v>
      </c>
      <c r="K5567">
        <f>+'2019-2020'!J5569</f>
        <v>0</v>
      </c>
      <c r="L5567">
        <f>+'2019-2020'!K5569</f>
        <v>0</v>
      </c>
      <c r="M5567">
        <f>+'2019-2020'!L5569</f>
        <v>0</v>
      </c>
      <c r="N5567">
        <f>+'2019-2020'!M5569</f>
        <v>0</v>
      </c>
      <c r="O5567">
        <f>+'2019-2020'!N5569</f>
        <v>0</v>
      </c>
      <c r="P5567">
        <f>+'2019-2020'!O5569</f>
        <v>0</v>
      </c>
      <c r="Q5567">
        <f>+'2019-2020'!Q5569</f>
        <v>0</v>
      </c>
      <c r="R5567">
        <f>+'2019-2020'!T5569</f>
        <v>0</v>
      </c>
      <c r="S5567">
        <f>+'2019-2020'!U5569</f>
        <v>0</v>
      </c>
    </row>
    <row r="5568" spans="1:19" x14ac:dyDescent="0.25">
      <c r="A5568">
        <f>+'2019-2020'!$B$3</f>
        <v>0</v>
      </c>
      <c r="B5568">
        <f>+'2019-2020'!B5570</f>
        <v>0</v>
      </c>
      <c r="D5568">
        <f>+'2019-2020'!C5570</f>
        <v>0</v>
      </c>
      <c r="E5568">
        <f>+'2019-2020'!D5570</f>
        <v>0</v>
      </c>
      <c r="F5568">
        <f>+'2019-2020'!E5570</f>
        <v>0</v>
      </c>
      <c r="G5568">
        <f>+'2019-2020'!F5570</f>
        <v>0</v>
      </c>
      <c r="H5568">
        <f>+'2019-2020'!G5570</f>
        <v>0</v>
      </c>
      <c r="I5568">
        <f>+'2019-2020'!H5570</f>
        <v>0</v>
      </c>
      <c r="J5568">
        <f>+'2019-2020'!I5570</f>
        <v>0</v>
      </c>
      <c r="K5568">
        <f>+'2019-2020'!J5570</f>
        <v>0</v>
      </c>
      <c r="L5568">
        <f>+'2019-2020'!K5570</f>
        <v>0</v>
      </c>
      <c r="M5568">
        <f>+'2019-2020'!L5570</f>
        <v>0</v>
      </c>
      <c r="N5568">
        <f>+'2019-2020'!M5570</f>
        <v>0</v>
      </c>
      <c r="O5568">
        <f>+'2019-2020'!N5570</f>
        <v>0</v>
      </c>
      <c r="P5568">
        <f>+'2019-2020'!O5570</f>
        <v>0</v>
      </c>
      <c r="Q5568">
        <f>+'2019-2020'!Q5570</f>
        <v>0</v>
      </c>
      <c r="R5568">
        <f>+'2019-2020'!T5570</f>
        <v>0</v>
      </c>
      <c r="S5568">
        <f>+'2019-2020'!U5570</f>
        <v>0</v>
      </c>
    </row>
    <row r="5569" spans="1:19" x14ac:dyDescent="0.25">
      <c r="A5569">
        <f>+'2019-2020'!$B$3</f>
        <v>0</v>
      </c>
      <c r="B5569">
        <f>+'2019-2020'!B5571</f>
        <v>0</v>
      </c>
      <c r="D5569">
        <f>+'2019-2020'!C5571</f>
        <v>0</v>
      </c>
      <c r="E5569">
        <f>+'2019-2020'!D5571</f>
        <v>0</v>
      </c>
      <c r="F5569">
        <f>+'2019-2020'!E5571</f>
        <v>0</v>
      </c>
      <c r="G5569">
        <f>+'2019-2020'!F5571</f>
        <v>0</v>
      </c>
      <c r="H5569">
        <f>+'2019-2020'!G5571</f>
        <v>0</v>
      </c>
      <c r="I5569">
        <f>+'2019-2020'!H5571</f>
        <v>0</v>
      </c>
      <c r="J5569">
        <f>+'2019-2020'!I5571</f>
        <v>0</v>
      </c>
      <c r="K5569">
        <f>+'2019-2020'!J5571</f>
        <v>0</v>
      </c>
      <c r="L5569">
        <f>+'2019-2020'!K5571</f>
        <v>0</v>
      </c>
      <c r="M5569">
        <f>+'2019-2020'!L5571</f>
        <v>0</v>
      </c>
      <c r="N5569">
        <f>+'2019-2020'!M5571</f>
        <v>0</v>
      </c>
      <c r="O5569">
        <f>+'2019-2020'!N5571</f>
        <v>0</v>
      </c>
      <c r="P5569">
        <f>+'2019-2020'!O5571</f>
        <v>0</v>
      </c>
      <c r="Q5569">
        <f>+'2019-2020'!Q5571</f>
        <v>0</v>
      </c>
      <c r="R5569">
        <f>+'2019-2020'!T5571</f>
        <v>0</v>
      </c>
      <c r="S5569">
        <f>+'2019-2020'!U5571</f>
        <v>0</v>
      </c>
    </row>
    <row r="5570" spans="1:19" x14ac:dyDescent="0.25">
      <c r="A5570">
        <f>+'2019-2020'!$B$3</f>
        <v>0</v>
      </c>
      <c r="B5570">
        <f>+'2019-2020'!B5572</f>
        <v>0</v>
      </c>
      <c r="D5570">
        <f>+'2019-2020'!C5572</f>
        <v>0</v>
      </c>
      <c r="E5570">
        <f>+'2019-2020'!D5572</f>
        <v>0</v>
      </c>
      <c r="F5570">
        <f>+'2019-2020'!E5572</f>
        <v>0</v>
      </c>
      <c r="G5570">
        <f>+'2019-2020'!F5572</f>
        <v>0</v>
      </c>
      <c r="H5570">
        <f>+'2019-2020'!G5572</f>
        <v>0</v>
      </c>
      <c r="I5570">
        <f>+'2019-2020'!H5572</f>
        <v>0</v>
      </c>
      <c r="J5570">
        <f>+'2019-2020'!I5572</f>
        <v>0</v>
      </c>
      <c r="K5570">
        <f>+'2019-2020'!J5572</f>
        <v>0</v>
      </c>
      <c r="L5570">
        <f>+'2019-2020'!K5572</f>
        <v>0</v>
      </c>
      <c r="M5570">
        <f>+'2019-2020'!L5572</f>
        <v>0</v>
      </c>
      <c r="N5570">
        <f>+'2019-2020'!M5572</f>
        <v>0</v>
      </c>
      <c r="O5570">
        <f>+'2019-2020'!N5572</f>
        <v>0</v>
      </c>
      <c r="P5570">
        <f>+'2019-2020'!O5572</f>
        <v>0</v>
      </c>
      <c r="Q5570">
        <f>+'2019-2020'!Q5572</f>
        <v>0</v>
      </c>
      <c r="R5570">
        <f>+'2019-2020'!T5572</f>
        <v>0</v>
      </c>
      <c r="S5570">
        <f>+'2019-2020'!U5572</f>
        <v>0</v>
      </c>
    </row>
    <row r="5571" spans="1:19" x14ac:dyDescent="0.25">
      <c r="A5571">
        <f>+'2019-2020'!$B$3</f>
        <v>0</v>
      </c>
      <c r="B5571">
        <f>+'2019-2020'!B5573</f>
        <v>0</v>
      </c>
      <c r="D5571">
        <f>+'2019-2020'!C5573</f>
        <v>0</v>
      </c>
      <c r="E5571">
        <f>+'2019-2020'!D5573</f>
        <v>0</v>
      </c>
      <c r="F5571">
        <f>+'2019-2020'!E5573</f>
        <v>0</v>
      </c>
      <c r="G5571">
        <f>+'2019-2020'!F5573</f>
        <v>0</v>
      </c>
      <c r="H5571">
        <f>+'2019-2020'!G5573</f>
        <v>0</v>
      </c>
      <c r="I5571">
        <f>+'2019-2020'!H5573</f>
        <v>0</v>
      </c>
      <c r="J5571">
        <f>+'2019-2020'!I5573</f>
        <v>0</v>
      </c>
      <c r="K5571">
        <f>+'2019-2020'!J5573</f>
        <v>0</v>
      </c>
      <c r="L5571">
        <f>+'2019-2020'!K5573</f>
        <v>0</v>
      </c>
      <c r="M5571">
        <f>+'2019-2020'!L5573</f>
        <v>0</v>
      </c>
      <c r="N5571">
        <f>+'2019-2020'!M5573</f>
        <v>0</v>
      </c>
      <c r="O5571">
        <f>+'2019-2020'!N5573</f>
        <v>0</v>
      </c>
      <c r="P5571">
        <f>+'2019-2020'!O5573</f>
        <v>0</v>
      </c>
      <c r="Q5571">
        <f>+'2019-2020'!Q5573</f>
        <v>0</v>
      </c>
      <c r="R5571">
        <f>+'2019-2020'!T5573</f>
        <v>0</v>
      </c>
      <c r="S5571">
        <f>+'2019-2020'!U5573</f>
        <v>0</v>
      </c>
    </row>
    <row r="5572" spans="1:19" x14ac:dyDescent="0.25">
      <c r="A5572">
        <f>+'2019-2020'!$B$3</f>
        <v>0</v>
      </c>
      <c r="B5572">
        <f>+'2019-2020'!B5574</f>
        <v>0</v>
      </c>
      <c r="D5572">
        <f>+'2019-2020'!C5574</f>
        <v>0</v>
      </c>
      <c r="E5572">
        <f>+'2019-2020'!D5574</f>
        <v>0</v>
      </c>
      <c r="F5572">
        <f>+'2019-2020'!E5574</f>
        <v>0</v>
      </c>
      <c r="G5572">
        <f>+'2019-2020'!F5574</f>
        <v>0</v>
      </c>
      <c r="H5572">
        <f>+'2019-2020'!G5574</f>
        <v>0</v>
      </c>
      <c r="I5572">
        <f>+'2019-2020'!H5574</f>
        <v>0</v>
      </c>
      <c r="J5572">
        <f>+'2019-2020'!I5574</f>
        <v>0</v>
      </c>
      <c r="K5572">
        <f>+'2019-2020'!J5574</f>
        <v>0</v>
      </c>
      <c r="L5572">
        <f>+'2019-2020'!K5574</f>
        <v>0</v>
      </c>
      <c r="M5572">
        <f>+'2019-2020'!L5574</f>
        <v>0</v>
      </c>
      <c r="N5572">
        <f>+'2019-2020'!M5574</f>
        <v>0</v>
      </c>
      <c r="O5572">
        <f>+'2019-2020'!N5574</f>
        <v>0</v>
      </c>
      <c r="P5572">
        <f>+'2019-2020'!O5574</f>
        <v>0</v>
      </c>
      <c r="Q5572">
        <f>+'2019-2020'!Q5574</f>
        <v>0</v>
      </c>
      <c r="R5572">
        <f>+'2019-2020'!T5574</f>
        <v>0</v>
      </c>
      <c r="S5572">
        <f>+'2019-2020'!U5574</f>
        <v>0</v>
      </c>
    </row>
    <row r="5573" spans="1:19" x14ac:dyDescent="0.25">
      <c r="A5573">
        <f>+'2019-2020'!$B$3</f>
        <v>0</v>
      </c>
      <c r="B5573">
        <f>+'2019-2020'!B5575</f>
        <v>0</v>
      </c>
      <c r="D5573">
        <f>+'2019-2020'!C5575</f>
        <v>0</v>
      </c>
      <c r="E5573">
        <f>+'2019-2020'!D5575</f>
        <v>0</v>
      </c>
      <c r="F5573">
        <f>+'2019-2020'!E5575</f>
        <v>0</v>
      </c>
      <c r="G5573">
        <f>+'2019-2020'!F5575</f>
        <v>0</v>
      </c>
      <c r="H5573">
        <f>+'2019-2020'!G5575</f>
        <v>0</v>
      </c>
      <c r="I5573">
        <f>+'2019-2020'!H5575</f>
        <v>0</v>
      </c>
      <c r="J5573">
        <f>+'2019-2020'!I5575</f>
        <v>0</v>
      </c>
      <c r="K5573">
        <f>+'2019-2020'!J5575</f>
        <v>0</v>
      </c>
      <c r="L5573">
        <f>+'2019-2020'!K5575</f>
        <v>0</v>
      </c>
      <c r="M5573">
        <f>+'2019-2020'!L5575</f>
        <v>0</v>
      </c>
      <c r="N5573">
        <f>+'2019-2020'!M5575</f>
        <v>0</v>
      </c>
      <c r="O5573">
        <f>+'2019-2020'!N5575</f>
        <v>0</v>
      </c>
      <c r="P5573">
        <f>+'2019-2020'!O5575</f>
        <v>0</v>
      </c>
      <c r="Q5573">
        <f>+'2019-2020'!Q5575</f>
        <v>0</v>
      </c>
      <c r="R5573">
        <f>+'2019-2020'!T5575</f>
        <v>0</v>
      </c>
      <c r="S5573">
        <f>+'2019-2020'!U5575</f>
        <v>0</v>
      </c>
    </row>
    <row r="5574" spans="1:19" x14ac:dyDescent="0.25">
      <c r="A5574">
        <f>+'2019-2020'!$B$3</f>
        <v>0</v>
      </c>
      <c r="B5574">
        <f>+'2019-2020'!B5576</f>
        <v>0</v>
      </c>
      <c r="D5574">
        <f>+'2019-2020'!C5576</f>
        <v>0</v>
      </c>
      <c r="E5574">
        <f>+'2019-2020'!D5576</f>
        <v>0</v>
      </c>
      <c r="F5574">
        <f>+'2019-2020'!E5576</f>
        <v>0</v>
      </c>
      <c r="G5574">
        <f>+'2019-2020'!F5576</f>
        <v>0</v>
      </c>
      <c r="H5574">
        <f>+'2019-2020'!G5576</f>
        <v>0</v>
      </c>
      <c r="I5574">
        <f>+'2019-2020'!H5576</f>
        <v>0</v>
      </c>
      <c r="J5574">
        <f>+'2019-2020'!I5576</f>
        <v>0</v>
      </c>
      <c r="K5574">
        <f>+'2019-2020'!J5576</f>
        <v>0</v>
      </c>
      <c r="L5574">
        <f>+'2019-2020'!K5576</f>
        <v>0</v>
      </c>
      <c r="M5574">
        <f>+'2019-2020'!L5576</f>
        <v>0</v>
      </c>
      <c r="N5574">
        <f>+'2019-2020'!M5576</f>
        <v>0</v>
      </c>
      <c r="O5574">
        <f>+'2019-2020'!N5576</f>
        <v>0</v>
      </c>
      <c r="P5574">
        <f>+'2019-2020'!O5576</f>
        <v>0</v>
      </c>
      <c r="Q5574">
        <f>+'2019-2020'!Q5576</f>
        <v>0</v>
      </c>
      <c r="R5574">
        <f>+'2019-2020'!T5576</f>
        <v>0</v>
      </c>
      <c r="S5574">
        <f>+'2019-2020'!U5576</f>
        <v>0</v>
      </c>
    </row>
    <row r="5575" spans="1:19" x14ac:dyDescent="0.25">
      <c r="A5575">
        <f>+'2019-2020'!$B$3</f>
        <v>0</v>
      </c>
      <c r="B5575">
        <f>+'2019-2020'!B5577</f>
        <v>0</v>
      </c>
      <c r="D5575">
        <f>+'2019-2020'!C5577</f>
        <v>0</v>
      </c>
      <c r="E5575">
        <f>+'2019-2020'!D5577</f>
        <v>0</v>
      </c>
      <c r="F5575">
        <f>+'2019-2020'!E5577</f>
        <v>0</v>
      </c>
      <c r="G5575">
        <f>+'2019-2020'!F5577</f>
        <v>0</v>
      </c>
      <c r="H5575">
        <f>+'2019-2020'!G5577</f>
        <v>0</v>
      </c>
      <c r="I5575">
        <f>+'2019-2020'!H5577</f>
        <v>0</v>
      </c>
      <c r="J5575">
        <f>+'2019-2020'!I5577</f>
        <v>0</v>
      </c>
      <c r="K5575">
        <f>+'2019-2020'!J5577</f>
        <v>0</v>
      </c>
      <c r="L5575">
        <f>+'2019-2020'!K5577</f>
        <v>0</v>
      </c>
      <c r="M5575">
        <f>+'2019-2020'!L5577</f>
        <v>0</v>
      </c>
      <c r="N5575">
        <f>+'2019-2020'!M5577</f>
        <v>0</v>
      </c>
      <c r="O5575">
        <f>+'2019-2020'!N5577</f>
        <v>0</v>
      </c>
      <c r="P5575">
        <f>+'2019-2020'!O5577</f>
        <v>0</v>
      </c>
      <c r="Q5575">
        <f>+'2019-2020'!Q5577</f>
        <v>0</v>
      </c>
      <c r="R5575">
        <f>+'2019-2020'!T5577</f>
        <v>0</v>
      </c>
      <c r="S5575">
        <f>+'2019-2020'!U5577</f>
        <v>0</v>
      </c>
    </row>
    <row r="5576" spans="1:19" x14ac:dyDescent="0.25">
      <c r="A5576">
        <f>+'2019-2020'!$B$3</f>
        <v>0</v>
      </c>
      <c r="B5576">
        <f>+'2019-2020'!B5578</f>
        <v>0</v>
      </c>
      <c r="D5576">
        <f>+'2019-2020'!C5578</f>
        <v>0</v>
      </c>
      <c r="E5576">
        <f>+'2019-2020'!D5578</f>
        <v>0</v>
      </c>
      <c r="F5576">
        <f>+'2019-2020'!E5578</f>
        <v>0</v>
      </c>
      <c r="G5576">
        <f>+'2019-2020'!F5578</f>
        <v>0</v>
      </c>
      <c r="H5576">
        <f>+'2019-2020'!G5578</f>
        <v>0</v>
      </c>
      <c r="I5576">
        <f>+'2019-2020'!H5578</f>
        <v>0</v>
      </c>
      <c r="J5576">
        <f>+'2019-2020'!I5578</f>
        <v>0</v>
      </c>
      <c r="K5576">
        <f>+'2019-2020'!J5578</f>
        <v>0</v>
      </c>
      <c r="L5576">
        <f>+'2019-2020'!K5578</f>
        <v>0</v>
      </c>
      <c r="M5576">
        <f>+'2019-2020'!L5578</f>
        <v>0</v>
      </c>
      <c r="N5576">
        <f>+'2019-2020'!M5578</f>
        <v>0</v>
      </c>
      <c r="O5576">
        <f>+'2019-2020'!N5578</f>
        <v>0</v>
      </c>
      <c r="P5576">
        <f>+'2019-2020'!O5578</f>
        <v>0</v>
      </c>
      <c r="Q5576">
        <f>+'2019-2020'!Q5578</f>
        <v>0</v>
      </c>
      <c r="R5576">
        <f>+'2019-2020'!T5578</f>
        <v>0</v>
      </c>
      <c r="S5576">
        <f>+'2019-2020'!U5578</f>
        <v>0</v>
      </c>
    </row>
    <row r="5577" spans="1:19" x14ac:dyDescent="0.25">
      <c r="A5577">
        <f>+'2019-2020'!$B$3</f>
        <v>0</v>
      </c>
      <c r="B5577">
        <f>+'2019-2020'!B5579</f>
        <v>0</v>
      </c>
      <c r="D5577">
        <f>+'2019-2020'!C5579</f>
        <v>0</v>
      </c>
      <c r="E5577">
        <f>+'2019-2020'!D5579</f>
        <v>0</v>
      </c>
      <c r="F5577">
        <f>+'2019-2020'!E5579</f>
        <v>0</v>
      </c>
      <c r="G5577">
        <f>+'2019-2020'!F5579</f>
        <v>0</v>
      </c>
      <c r="H5577">
        <f>+'2019-2020'!G5579</f>
        <v>0</v>
      </c>
      <c r="I5577">
        <f>+'2019-2020'!H5579</f>
        <v>0</v>
      </c>
      <c r="J5577">
        <f>+'2019-2020'!I5579</f>
        <v>0</v>
      </c>
      <c r="K5577">
        <f>+'2019-2020'!J5579</f>
        <v>0</v>
      </c>
      <c r="L5577">
        <f>+'2019-2020'!K5579</f>
        <v>0</v>
      </c>
      <c r="M5577">
        <f>+'2019-2020'!L5579</f>
        <v>0</v>
      </c>
      <c r="N5577">
        <f>+'2019-2020'!M5579</f>
        <v>0</v>
      </c>
      <c r="O5577">
        <f>+'2019-2020'!N5579</f>
        <v>0</v>
      </c>
      <c r="P5577">
        <f>+'2019-2020'!O5579</f>
        <v>0</v>
      </c>
      <c r="Q5577">
        <f>+'2019-2020'!Q5579</f>
        <v>0</v>
      </c>
      <c r="R5577">
        <f>+'2019-2020'!T5579</f>
        <v>0</v>
      </c>
      <c r="S5577">
        <f>+'2019-2020'!U5579</f>
        <v>0</v>
      </c>
    </row>
    <row r="5578" spans="1:19" x14ac:dyDescent="0.25">
      <c r="A5578">
        <f>+'2019-2020'!$B$3</f>
        <v>0</v>
      </c>
      <c r="B5578">
        <f>+'2019-2020'!B5580</f>
        <v>0</v>
      </c>
      <c r="D5578">
        <f>+'2019-2020'!C5580</f>
        <v>0</v>
      </c>
      <c r="E5578">
        <f>+'2019-2020'!D5580</f>
        <v>0</v>
      </c>
      <c r="F5578">
        <f>+'2019-2020'!E5580</f>
        <v>0</v>
      </c>
      <c r="G5578">
        <f>+'2019-2020'!F5580</f>
        <v>0</v>
      </c>
      <c r="H5578">
        <f>+'2019-2020'!G5580</f>
        <v>0</v>
      </c>
      <c r="I5578">
        <f>+'2019-2020'!H5580</f>
        <v>0</v>
      </c>
      <c r="J5578">
        <f>+'2019-2020'!I5580</f>
        <v>0</v>
      </c>
      <c r="K5578">
        <f>+'2019-2020'!J5580</f>
        <v>0</v>
      </c>
      <c r="L5578">
        <f>+'2019-2020'!K5580</f>
        <v>0</v>
      </c>
      <c r="M5578">
        <f>+'2019-2020'!L5580</f>
        <v>0</v>
      </c>
      <c r="N5578">
        <f>+'2019-2020'!M5580</f>
        <v>0</v>
      </c>
      <c r="O5578">
        <f>+'2019-2020'!N5580</f>
        <v>0</v>
      </c>
      <c r="P5578">
        <f>+'2019-2020'!O5580</f>
        <v>0</v>
      </c>
      <c r="Q5578">
        <f>+'2019-2020'!Q5580</f>
        <v>0</v>
      </c>
      <c r="R5578">
        <f>+'2019-2020'!T5580</f>
        <v>0</v>
      </c>
      <c r="S5578">
        <f>+'2019-2020'!U5580</f>
        <v>0</v>
      </c>
    </row>
    <row r="5579" spans="1:19" x14ac:dyDescent="0.25">
      <c r="A5579">
        <f>+'2019-2020'!$B$3</f>
        <v>0</v>
      </c>
      <c r="B5579">
        <f>+'2019-2020'!B5581</f>
        <v>0</v>
      </c>
      <c r="D5579">
        <f>+'2019-2020'!C5581</f>
        <v>0</v>
      </c>
      <c r="E5579">
        <f>+'2019-2020'!D5581</f>
        <v>0</v>
      </c>
      <c r="F5579">
        <f>+'2019-2020'!E5581</f>
        <v>0</v>
      </c>
      <c r="G5579">
        <f>+'2019-2020'!F5581</f>
        <v>0</v>
      </c>
      <c r="H5579">
        <f>+'2019-2020'!G5581</f>
        <v>0</v>
      </c>
      <c r="I5579">
        <f>+'2019-2020'!H5581</f>
        <v>0</v>
      </c>
      <c r="J5579">
        <f>+'2019-2020'!I5581</f>
        <v>0</v>
      </c>
      <c r="K5579">
        <f>+'2019-2020'!J5581</f>
        <v>0</v>
      </c>
      <c r="L5579">
        <f>+'2019-2020'!K5581</f>
        <v>0</v>
      </c>
      <c r="M5579">
        <f>+'2019-2020'!L5581</f>
        <v>0</v>
      </c>
      <c r="N5579">
        <f>+'2019-2020'!M5581</f>
        <v>0</v>
      </c>
      <c r="O5579">
        <f>+'2019-2020'!N5581</f>
        <v>0</v>
      </c>
      <c r="P5579">
        <f>+'2019-2020'!O5581</f>
        <v>0</v>
      </c>
      <c r="Q5579">
        <f>+'2019-2020'!Q5581</f>
        <v>0</v>
      </c>
      <c r="R5579">
        <f>+'2019-2020'!T5581</f>
        <v>0</v>
      </c>
      <c r="S5579">
        <f>+'2019-2020'!U5581</f>
        <v>0</v>
      </c>
    </row>
    <row r="5580" spans="1:19" x14ac:dyDescent="0.25">
      <c r="A5580">
        <f>+'2019-2020'!$B$3</f>
        <v>0</v>
      </c>
      <c r="B5580">
        <f>+'2019-2020'!B5582</f>
        <v>0</v>
      </c>
      <c r="D5580">
        <f>+'2019-2020'!C5582</f>
        <v>0</v>
      </c>
      <c r="E5580">
        <f>+'2019-2020'!D5582</f>
        <v>0</v>
      </c>
      <c r="F5580">
        <f>+'2019-2020'!E5582</f>
        <v>0</v>
      </c>
      <c r="G5580">
        <f>+'2019-2020'!F5582</f>
        <v>0</v>
      </c>
      <c r="H5580">
        <f>+'2019-2020'!G5582</f>
        <v>0</v>
      </c>
      <c r="I5580">
        <f>+'2019-2020'!H5582</f>
        <v>0</v>
      </c>
      <c r="J5580">
        <f>+'2019-2020'!I5582</f>
        <v>0</v>
      </c>
      <c r="K5580">
        <f>+'2019-2020'!J5582</f>
        <v>0</v>
      </c>
      <c r="L5580">
        <f>+'2019-2020'!K5582</f>
        <v>0</v>
      </c>
      <c r="M5580">
        <f>+'2019-2020'!L5582</f>
        <v>0</v>
      </c>
      <c r="N5580">
        <f>+'2019-2020'!M5582</f>
        <v>0</v>
      </c>
      <c r="O5580">
        <f>+'2019-2020'!N5582</f>
        <v>0</v>
      </c>
      <c r="P5580">
        <f>+'2019-2020'!O5582</f>
        <v>0</v>
      </c>
      <c r="Q5580">
        <f>+'2019-2020'!Q5582</f>
        <v>0</v>
      </c>
      <c r="R5580">
        <f>+'2019-2020'!T5582</f>
        <v>0</v>
      </c>
      <c r="S5580">
        <f>+'2019-2020'!U5582</f>
        <v>0</v>
      </c>
    </row>
    <row r="5581" spans="1:19" x14ac:dyDescent="0.25">
      <c r="A5581">
        <f>+'2019-2020'!$B$3</f>
        <v>0</v>
      </c>
      <c r="B5581">
        <f>+'2019-2020'!B5583</f>
        <v>0</v>
      </c>
      <c r="D5581">
        <f>+'2019-2020'!C5583</f>
        <v>0</v>
      </c>
      <c r="E5581">
        <f>+'2019-2020'!D5583</f>
        <v>0</v>
      </c>
      <c r="F5581">
        <f>+'2019-2020'!E5583</f>
        <v>0</v>
      </c>
      <c r="G5581">
        <f>+'2019-2020'!F5583</f>
        <v>0</v>
      </c>
      <c r="H5581">
        <f>+'2019-2020'!G5583</f>
        <v>0</v>
      </c>
      <c r="I5581">
        <f>+'2019-2020'!H5583</f>
        <v>0</v>
      </c>
      <c r="J5581">
        <f>+'2019-2020'!I5583</f>
        <v>0</v>
      </c>
      <c r="K5581">
        <f>+'2019-2020'!J5583</f>
        <v>0</v>
      </c>
      <c r="L5581">
        <f>+'2019-2020'!K5583</f>
        <v>0</v>
      </c>
      <c r="M5581">
        <f>+'2019-2020'!L5583</f>
        <v>0</v>
      </c>
      <c r="N5581">
        <f>+'2019-2020'!M5583</f>
        <v>0</v>
      </c>
      <c r="O5581">
        <f>+'2019-2020'!N5583</f>
        <v>0</v>
      </c>
      <c r="P5581">
        <f>+'2019-2020'!O5583</f>
        <v>0</v>
      </c>
      <c r="Q5581">
        <f>+'2019-2020'!Q5583</f>
        <v>0</v>
      </c>
      <c r="R5581">
        <f>+'2019-2020'!T5583</f>
        <v>0</v>
      </c>
      <c r="S5581">
        <f>+'2019-2020'!U5583</f>
        <v>0</v>
      </c>
    </row>
    <row r="5582" spans="1:19" x14ac:dyDescent="0.25">
      <c r="A5582">
        <f>+'2019-2020'!$B$3</f>
        <v>0</v>
      </c>
      <c r="B5582">
        <f>+'2019-2020'!B5584</f>
        <v>0</v>
      </c>
      <c r="D5582">
        <f>+'2019-2020'!C5584</f>
        <v>0</v>
      </c>
      <c r="E5582">
        <f>+'2019-2020'!D5584</f>
        <v>0</v>
      </c>
      <c r="F5582">
        <f>+'2019-2020'!E5584</f>
        <v>0</v>
      </c>
      <c r="G5582">
        <f>+'2019-2020'!F5584</f>
        <v>0</v>
      </c>
      <c r="H5582">
        <f>+'2019-2020'!G5584</f>
        <v>0</v>
      </c>
      <c r="I5582">
        <f>+'2019-2020'!H5584</f>
        <v>0</v>
      </c>
      <c r="J5582">
        <f>+'2019-2020'!I5584</f>
        <v>0</v>
      </c>
      <c r="K5582">
        <f>+'2019-2020'!J5584</f>
        <v>0</v>
      </c>
      <c r="L5582">
        <f>+'2019-2020'!K5584</f>
        <v>0</v>
      </c>
      <c r="M5582">
        <f>+'2019-2020'!L5584</f>
        <v>0</v>
      </c>
      <c r="N5582">
        <f>+'2019-2020'!M5584</f>
        <v>0</v>
      </c>
      <c r="O5582">
        <f>+'2019-2020'!N5584</f>
        <v>0</v>
      </c>
      <c r="P5582">
        <f>+'2019-2020'!O5584</f>
        <v>0</v>
      </c>
      <c r="Q5582">
        <f>+'2019-2020'!Q5584</f>
        <v>0</v>
      </c>
      <c r="R5582">
        <f>+'2019-2020'!T5584</f>
        <v>0</v>
      </c>
      <c r="S5582">
        <f>+'2019-2020'!U5584</f>
        <v>0</v>
      </c>
    </row>
    <row r="5583" spans="1:19" x14ac:dyDescent="0.25">
      <c r="A5583">
        <f>+'2019-2020'!$B$3</f>
        <v>0</v>
      </c>
      <c r="B5583">
        <f>+'2019-2020'!B5585</f>
        <v>0</v>
      </c>
      <c r="D5583">
        <f>+'2019-2020'!C5585</f>
        <v>0</v>
      </c>
      <c r="E5583">
        <f>+'2019-2020'!D5585</f>
        <v>0</v>
      </c>
      <c r="F5583">
        <f>+'2019-2020'!E5585</f>
        <v>0</v>
      </c>
      <c r="G5583">
        <f>+'2019-2020'!F5585</f>
        <v>0</v>
      </c>
      <c r="H5583">
        <f>+'2019-2020'!G5585</f>
        <v>0</v>
      </c>
      <c r="I5583">
        <f>+'2019-2020'!H5585</f>
        <v>0</v>
      </c>
      <c r="J5583">
        <f>+'2019-2020'!I5585</f>
        <v>0</v>
      </c>
      <c r="K5583">
        <f>+'2019-2020'!J5585</f>
        <v>0</v>
      </c>
      <c r="L5583">
        <f>+'2019-2020'!K5585</f>
        <v>0</v>
      </c>
      <c r="M5583">
        <f>+'2019-2020'!L5585</f>
        <v>0</v>
      </c>
      <c r="N5583">
        <f>+'2019-2020'!M5585</f>
        <v>0</v>
      </c>
      <c r="O5583">
        <f>+'2019-2020'!N5585</f>
        <v>0</v>
      </c>
      <c r="P5583">
        <f>+'2019-2020'!O5585</f>
        <v>0</v>
      </c>
      <c r="Q5583">
        <f>+'2019-2020'!Q5585</f>
        <v>0</v>
      </c>
      <c r="R5583">
        <f>+'2019-2020'!T5585</f>
        <v>0</v>
      </c>
      <c r="S5583">
        <f>+'2019-2020'!U5585</f>
        <v>0</v>
      </c>
    </row>
    <row r="5584" spans="1:19" x14ac:dyDescent="0.25">
      <c r="A5584">
        <f>+'2019-2020'!$B$3</f>
        <v>0</v>
      </c>
      <c r="B5584">
        <f>+'2019-2020'!B5586</f>
        <v>0</v>
      </c>
      <c r="D5584">
        <f>+'2019-2020'!C5586</f>
        <v>0</v>
      </c>
      <c r="E5584">
        <f>+'2019-2020'!D5586</f>
        <v>0</v>
      </c>
      <c r="F5584">
        <f>+'2019-2020'!E5586</f>
        <v>0</v>
      </c>
      <c r="G5584">
        <f>+'2019-2020'!F5586</f>
        <v>0</v>
      </c>
      <c r="H5584">
        <f>+'2019-2020'!G5586</f>
        <v>0</v>
      </c>
      <c r="I5584">
        <f>+'2019-2020'!H5586</f>
        <v>0</v>
      </c>
      <c r="J5584">
        <f>+'2019-2020'!I5586</f>
        <v>0</v>
      </c>
      <c r="K5584">
        <f>+'2019-2020'!J5586</f>
        <v>0</v>
      </c>
      <c r="L5584">
        <f>+'2019-2020'!K5586</f>
        <v>0</v>
      </c>
      <c r="M5584">
        <f>+'2019-2020'!L5586</f>
        <v>0</v>
      </c>
      <c r="N5584">
        <f>+'2019-2020'!M5586</f>
        <v>0</v>
      </c>
      <c r="O5584">
        <f>+'2019-2020'!N5586</f>
        <v>0</v>
      </c>
      <c r="P5584">
        <f>+'2019-2020'!O5586</f>
        <v>0</v>
      </c>
      <c r="Q5584">
        <f>+'2019-2020'!Q5586</f>
        <v>0</v>
      </c>
      <c r="R5584">
        <f>+'2019-2020'!T5586</f>
        <v>0</v>
      </c>
      <c r="S5584">
        <f>+'2019-2020'!U5586</f>
        <v>0</v>
      </c>
    </row>
    <row r="5585" spans="1:19" x14ac:dyDescent="0.25">
      <c r="A5585">
        <f>+'2019-2020'!$B$3</f>
        <v>0</v>
      </c>
      <c r="B5585">
        <f>+'2019-2020'!B5587</f>
        <v>0</v>
      </c>
      <c r="D5585">
        <f>+'2019-2020'!C5587</f>
        <v>0</v>
      </c>
      <c r="E5585">
        <f>+'2019-2020'!D5587</f>
        <v>0</v>
      </c>
      <c r="F5585">
        <f>+'2019-2020'!E5587</f>
        <v>0</v>
      </c>
      <c r="G5585">
        <f>+'2019-2020'!F5587</f>
        <v>0</v>
      </c>
      <c r="H5585">
        <f>+'2019-2020'!G5587</f>
        <v>0</v>
      </c>
      <c r="I5585">
        <f>+'2019-2020'!H5587</f>
        <v>0</v>
      </c>
      <c r="J5585">
        <f>+'2019-2020'!I5587</f>
        <v>0</v>
      </c>
      <c r="K5585">
        <f>+'2019-2020'!J5587</f>
        <v>0</v>
      </c>
      <c r="L5585">
        <f>+'2019-2020'!K5587</f>
        <v>0</v>
      </c>
      <c r="M5585">
        <f>+'2019-2020'!L5587</f>
        <v>0</v>
      </c>
      <c r="N5585">
        <f>+'2019-2020'!M5587</f>
        <v>0</v>
      </c>
      <c r="O5585">
        <f>+'2019-2020'!N5587</f>
        <v>0</v>
      </c>
      <c r="P5585">
        <f>+'2019-2020'!O5587</f>
        <v>0</v>
      </c>
      <c r="Q5585">
        <f>+'2019-2020'!Q5587</f>
        <v>0</v>
      </c>
      <c r="R5585">
        <f>+'2019-2020'!T5587</f>
        <v>0</v>
      </c>
      <c r="S5585">
        <f>+'2019-2020'!U5587</f>
        <v>0</v>
      </c>
    </row>
    <row r="5586" spans="1:19" x14ac:dyDescent="0.25">
      <c r="A5586">
        <f>+'2019-2020'!$B$3</f>
        <v>0</v>
      </c>
      <c r="B5586">
        <f>+'2019-2020'!B5588</f>
        <v>0</v>
      </c>
      <c r="D5586">
        <f>+'2019-2020'!C5588</f>
        <v>0</v>
      </c>
      <c r="E5586">
        <f>+'2019-2020'!D5588</f>
        <v>0</v>
      </c>
      <c r="F5586">
        <f>+'2019-2020'!E5588</f>
        <v>0</v>
      </c>
      <c r="G5586">
        <f>+'2019-2020'!F5588</f>
        <v>0</v>
      </c>
      <c r="H5586">
        <f>+'2019-2020'!G5588</f>
        <v>0</v>
      </c>
      <c r="I5586">
        <f>+'2019-2020'!H5588</f>
        <v>0</v>
      </c>
      <c r="J5586">
        <f>+'2019-2020'!I5588</f>
        <v>0</v>
      </c>
      <c r="K5586">
        <f>+'2019-2020'!J5588</f>
        <v>0</v>
      </c>
      <c r="L5586">
        <f>+'2019-2020'!K5588</f>
        <v>0</v>
      </c>
      <c r="M5586">
        <f>+'2019-2020'!L5588</f>
        <v>0</v>
      </c>
      <c r="N5586">
        <f>+'2019-2020'!M5588</f>
        <v>0</v>
      </c>
      <c r="O5586">
        <f>+'2019-2020'!N5588</f>
        <v>0</v>
      </c>
      <c r="P5586">
        <f>+'2019-2020'!O5588</f>
        <v>0</v>
      </c>
      <c r="Q5586">
        <f>+'2019-2020'!Q5588</f>
        <v>0</v>
      </c>
      <c r="R5586">
        <f>+'2019-2020'!T5588</f>
        <v>0</v>
      </c>
      <c r="S5586">
        <f>+'2019-2020'!U5588</f>
        <v>0</v>
      </c>
    </row>
    <row r="5587" spans="1:19" x14ac:dyDescent="0.25">
      <c r="A5587">
        <f>+'2019-2020'!$B$3</f>
        <v>0</v>
      </c>
      <c r="B5587">
        <f>+'2019-2020'!B5589</f>
        <v>0</v>
      </c>
      <c r="D5587">
        <f>+'2019-2020'!C5589</f>
        <v>0</v>
      </c>
      <c r="E5587">
        <f>+'2019-2020'!D5589</f>
        <v>0</v>
      </c>
      <c r="F5587">
        <f>+'2019-2020'!E5589</f>
        <v>0</v>
      </c>
      <c r="G5587">
        <f>+'2019-2020'!F5589</f>
        <v>0</v>
      </c>
      <c r="H5587">
        <f>+'2019-2020'!G5589</f>
        <v>0</v>
      </c>
      <c r="I5587">
        <f>+'2019-2020'!H5589</f>
        <v>0</v>
      </c>
      <c r="J5587">
        <f>+'2019-2020'!I5589</f>
        <v>0</v>
      </c>
      <c r="K5587">
        <f>+'2019-2020'!J5589</f>
        <v>0</v>
      </c>
      <c r="L5587">
        <f>+'2019-2020'!K5589</f>
        <v>0</v>
      </c>
      <c r="M5587">
        <f>+'2019-2020'!L5589</f>
        <v>0</v>
      </c>
      <c r="N5587">
        <f>+'2019-2020'!M5589</f>
        <v>0</v>
      </c>
      <c r="O5587">
        <f>+'2019-2020'!N5589</f>
        <v>0</v>
      </c>
      <c r="P5587">
        <f>+'2019-2020'!O5589</f>
        <v>0</v>
      </c>
      <c r="Q5587">
        <f>+'2019-2020'!Q5589</f>
        <v>0</v>
      </c>
      <c r="R5587">
        <f>+'2019-2020'!T5589</f>
        <v>0</v>
      </c>
      <c r="S5587">
        <f>+'2019-2020'!U5589</f>
        <v>0</v>
      </c>
    </row>
    <row r="5588" spans="1:19" x14ac:dyDescent="0.25">
      <c r="A5588">
        <f>+'2019-2020'!$B$3</f>
        <v>0</v>
      </c>
      <c r="B5588">
        <f>+'2019-2020'!B5590</f>
        <v>0</v>
      </c>
      <c r="D5588">
        <f>+'2019-2020'!C5590</f>
        <v>0</v>
      </c>
      <c r="E5588">
        <f>+'2019-2020'!D5590</f>
        <v>0</v>
      </c>
      <c r="F5588">
        <f>+'2019-2020'!E5590</f>
        <v>0</v>
      </c>
      <c r="G5588">
        <f>+'2019-2020'!F5590</f>
        <v>0</v>
      </c>
      <c r="H5588">
        <f>+'2019-2020'!G5590</f>
        <v>0</v>
      </c>
      <c r="I5588">
        <f>+'2019-2020'!H5590</f>
        <v>0</v>
      </c>
      <c r="J5588">
        <f>+'2019-2020'!I5590</f>
        <v>0</v>
      </c>
      <c r="K5588">
        <f>+'2019-2020'!J5590</f>
        <v>0</v>
      </c>
      <c r="L5588">
        <f>+'2019-2020'!K5590</f>
        <v>0</v>
      </c>
      <c r="M5588">
        <f>+'2019-2020'!L5590</f>
        <v>0</v>
      </c>
      <c r="N5588">
        <f>+'2019-2020'!M5590</f>
        <v>0</v>
      </c>
      <c r="O5588">
        <f>+'2019-2020'!N5590</f>
        <v>0</v>
      </c>
      <c r="P5588">
        <f>+'2019-2020'!O5590</f>
        <v>0</v>
      </c>
      <c r="Q5588">
        <f>+'2019-2020'!Q5590</f>
        <v>0</v>
      </c>
      <c r="R5588">
        <f>+'2019-2020'!T5590</f>
        <v>0</v>
      </c>
      <c r="S5588">
        <f>+'2019-2020'!U5590</f>
        <v>0</v>
      </c>
    </row>
    <row r="5589" spans="1:19" x14ac:dyDescent="0.25">
      <c r="A5589">
        <f>+'2019-2020'!$B$3</f>
        <v>0</v>
      </c>
      <c r="B5589">
        <f>+'2019-2020'!B5591</f>
        <v>0</v>
      </c>
      <c r="D5589">
        <f>+'2019-2020'!C5591</f>
        <v>0</v>
      </c>
      <c r="E5589">
        <f>+'2019-2020'!D5591</f>
        <v>0</v>
      </c>
      <c r="F5589">
        <f>+'2019-2020'!E5591</f>
        <v>0</v>
      </c>
      <c r="G5589">
        <f>+'2019-2020'!F5591</f>
        <v>0</v>
      </c>
      <c r="H5589">
        <f>+'2019-2020'!G5591</f>
        <v>0</v>
      </c>
      <c r="I5589">
        <f>+'2019-2020'!H5591</f>
        <v>0</v>
      </c>
      <c r="J5589">
        <f>+'2019-2020'!I5591</f>
        <v>0</v>
      </c>
      <c r="K5589">
        <f>+'2019-2020'!J5591</f>
        <v>0</v>
      </c>
      <c r="L5589">
        <f>+'2019-2020'!K5591</f>
        <v>0</v>
      </c>
      <c r="M5589">
        <f>+'2019-2020'!L5591</f>
        <v>0</v>
      </c>
      <c r="N5589">
        <f>+'2019-2020'!M5591</f>
        <v>0</v>
      </c>
      <c r="O5589">
        <f>+'2019-2020'!N5591</f>
        <v>0</v>
      </c>
      <c r="P5589">
        <f>+'2019-2020'!O5591</f>
        <v>0</v>
      </c>
      <c r="Q5589">
        <f>+'2019-2020'!Q5591</f>
        <v>0</v>
      </c>
      <c r="R5589">
        <f>+'2019-2020'!T5591</f>
        <v>0</v>
      </c>
      <c r="S5589">
        <f>+'2019-2020'!U5591</f>
        <v>0</v>
      </c>
    </row>
    <row r="5590" spans="1:19" x14ac:dyDescent="0.25">
      <c r="A5590">
        <f>+'2019-2020'!$B$3</f>
        <v>0</v>
      </c>
      <c r="B5590">
        <f>+'2019-2020'!B5592</f>
        <v>0</v>
      </c>
      <c r="D5590">
        <f>+'2019-2020'!C5592</f>
        <v>0</v>
      </c>
      <c r="E5590">
        <f>+'2019-2020'!D5592</f>
        <v>0</v>
      </c>
      <c r="F5590">
        <f>+'2019-2020'!E5592</f>
        <v>0</v>
      </c>
      <c r="G5590">
        <f>+'2019-2020'!F5592</f>
        <v>0</v>
      </c>
      <c r="H5590">
        <f>+'2019-2020'!G5592</f>
        <v>0</v>
      </c>
      <c r="I5590">
        <f>+'2019-2020'!H5592</f>
        <v>0</v>
      </c>
      <c r="J5590">
        <f>+'2019-2020'!I5592</f>
        <v>0</v>
      </c>
      <c r="K5590">
        <f>+'2019-2020'!J5592</f>
        <v>0</v>
      </c>
      <c r="L5590">
        <f>+'2019-2020'!K5592</f>
        <v>0</v>
      </c>
      <c r="M5590">
        <f>+'2019-2020'!L5592</f>
        <v>0</v>
      </c>
      <c r="N5590">
        <f>+'2019-2020'!M5592</f>
        <v>0</v>
      </c>
      <c r="O5590">
        <f>+'2019-2020'!N5592</f>
        <v>0</v>
      </c>
      <c r="P5590">
        <f>+'2019-2020'!O5592</f>
        <v>0</v>
      </c>
      <c r="Q5590">
        <f>+'2019-2020'!Q5592</f>
        <v>0</v>
      </c>
      <c r="R5590">
        <f>+'2019-2020'!T5592</f>
        <v>0</v>
      </c>
      <c r="S5590">
        <f>+'2019-2020'!U5592</f>
        <v>0</v>
      </c>
    </row>
    <row r="5591" spans="1:19" x14ac:dyDescent="0.25">
      <c r="A5591">
        <f>+'2019-2020'!$B$3</f>
        <v>0</v>
      </c>
      <c r="B5591">
        <f>+'2019-2020'!B5593</f>
        <v>0</v>
      </c>
      <c r="D5591">
        <f>+'2019-2020'!C5593</f>
        <v>0</v>
      </c>
      <c r="E5591">
        <f>+'2019-2020'!D5593</f>
        <v>0</v>
      </c>
      <c r="F5591">
        <f>+'2019-2020'!E5593</f>
        <v>0</v>
      </c>
      <c r="G5591">
        <f>+'2019-2020'!F5593</f>
        <v>0</v>
      </c>
      <c r="H5591">
        <f>+'2019-2020'!G5593</f>
        <v>0</v>
      </c>
      <c r="I5591">
        <f>+'2019-2020'!H5593</f>
        <v>0</v>
      </c>
      <c r="J5591">
        <f>+'2019-2020'!I5593</f>
        <v>0</v>
      </c>
      <c r="K5591">
        <f>+'2019-2020'!J5593</f>
        <v>0</v>
      </c>
      <c r="L5591">
        <f>+'2019-2020'!K5593</f>
        <v>0</v>
      </c>
      <c r="M5591">
        <f>+'2019-2020'!L5593</f>
        <v>0</v>
      </c>
      <c r="N5591">
        <f>+'2019-2020'!M5593</f>
        <v>0</v>
      </c>
      <c r="O5591">
        <f>+'2019-2020'!N5593</f>
        <v>0</v>
      </c>
      <c r="P5591">
        <f>+'2019-2020'!O5593</f>
        <v>0</v>
      </c>
      <c r="Q5591">
        <f>+'2019-2020'!Q5593</f>
        <v>0</v>
      </c>
      <c r="R5591">
        <f>+'2019-2020'!T5593</f>
        <v>0</v>
      </c>
      <c r="S5591">
        <f>+'2019-2020'!U5593</f>
        <v>0</v>
      </c>
    </row>
    <row r="5592" spans="1:19" x14ac:dyDescent="0.25">
      <c r="A5592">
        <f>+'2019-2020'!$B$3</f>
        <v>0</v>
      </c>
      <c r="B5592">
        <f>+'2019-2020'!B5594</f>
        <v>0</v>
      </c>
      <c r="D5592">
        <f>+'2019-2020'!C5594</f>
        <v>0</v>
      </c>
      <c r="E5592">
        <f>+'2019-2020'!D5594</f>
        <v>0</v>
      </c>
      <c r="F5592">
        <f>+'2019-2020'!E5594</f>
        <v>0</v>
      </c>
      <c r="G5592">
        <f>+'2019-2020'!F5594</f>
        <v>0</v>
      </c>
      <c r="H5592">
        <f>+'2019-2020'!G5594</f>
        <v>0</v>
      </c>
      <c r="I5592">
        <f>+'2019-2020'!H5594</f>
        <v>0</v>
      </c>
      <c r="J5592">
        <f>+'2019-2020'!I5594</f>
        <v>0</v>
      </c>
      <c r="K5592">
        <f>+'2019-2020'!J5594</f>
        <v>0</v>
      </c>
      <c r="L5592">
        <f>+'2019-2020'!K5594</f>
        <v>0</v>
      </c>
      <c r="M5592">
        <f>+'2019-2020'!L5594</f>
        <v>0</v>
      </c>
      <c r="N5592">
        <f>+'2019-2020'!M5594</f>
        <v>0</v>
      </c>
      <c r="O5592">
        <f>+'2019-2020'!N5594</f>
        <v>0</v>
      </c>
      <c r="P5592">
        <f>+'2019-2020'!O5594</f>
        <v>0</v>
      </c>
      <c r="Q5592">
        <f>+'2019-2020'!Q5594</f>
        <v>0</v>
      </c>
      <c r="R5592">
        <f>+'2019-2020'!T5594</f>
        <v>0</v>
      </c>
      <c r="S5592">
        <f>+'2019-2020'!U5594</f>
        <v>0</v>
      </c>
    </row>
    <row r="5593" spans="1:19" x14ac:dyDescent="0.25">
      <c r="A5593">
        <f>+'2019-2020'!$B$3</f>
        <v>0</v>
      </c>
      <c r="B5593">
        <f>+'2019-2020'!B5595</f>
        <v>0</v>
      </c>
      <c r="D5593">
        <f>+'2019-2020'!C5595</f>
        <v>0</v>
      </c>
      <c r="E5593">
        <f>+'2019-2020'!D5595</f>
        <v>0</v>
      </c>
      <c r="F5593">
        <f>+'2019-2020'!E5595</f>
        <v>0</v>
      </c>
      <c r="G5593">
        <f>+'2019-2020'!F5595</f>
        <v>0</v>
      </c>
      <c r="H5593">
        <f>+'2019-2020'!G5595</f>
        <v>0</v>
      </c>
      <c r="I5593">
        <f>+'2019-2020'!H5595</f>
        <v>0</v>
      </c>
      <c r="J5593">
        <f>+'2019-2020'!I5595</f>
        <v>0</v>
      </c>
      <c r="K5593">
        <f>+'2019-2020'!J5595</f>
        <v>0</v>
      </c>
      <c r="L5593">
        <f>+'2019-2020'!K5595</f>
        <v>0</v>
      </c>
      <c r="M5593">
        <f>+'2019-2020'!L5595</f>
        <v>0</v>
      </c>
      <c r="N5593">
        <f>+'2019-2020'!M5595</f>
        <v>0</v>
      </c>
      <c r="O5593">
        <f>+'2019-2020'!N5595</f>
        <v>0</v>
      </c>
      <c r="P5593">
        <f>+'2019-2020'!O5595</f>
        <v>0</v>
      </c>
      <c r="Q5593">
        <f>+'2019-2020'!Q5595</f>
        <v>0</v>
      </c>
      <c r="R5593">
        <f>+'2019-2020'!T5595</f>
        <v>0</v>
      </c>
      <c r="S5593">
        <f>+'2019-2020'!U5595</f>
        <v>0</v>
      </c>
    </row>
    <row r="5594" spans="1:19" x14ac:dyDescent="0.25">
      <c r="A5594">
        <f>+'2019-2020'!$B$3</f>
        <v>0</v>
      </c>
      <c r="B5594">
        <f>+'2019-2020'!B5596</f>
        <v>0</v>
      </c>
      <c r="D5594">
        <f>+'2019-2020'!C5596</f>
        <v>0</v>
      </c>
      <c r="E5594">
        <f>+'2019-2020'!D5596</f>
        <v>0</v>
      </c>
      <c r="F5594">
        <f>+'2019-2020'!E5596</f>
        <v>0</v>
      </c>
      <c r="G5594">
        <f>+'2019-2020'!F5596</f>
        <v>0</v>
      </c>
      <c r="H5594">
        <f>+'2019-2020'!G5596</f>
        <v>0</v>
      </c>
      <c r="I5594">
        <f>+'2019-2020'!H5596</f>
        <v>0</v>
      </c>
      <c r="J5594">
        <f>+'2019-2020'!I5596</f>
        <v>0</v>
      </c>
      <c r="K5594">
        <f>+'2019-2020'!J5596</f>
        <v>0</v>
      </c>
      <c r="L5594">
        <f>+'2019-2020'!K5596</f>
        <v>0</v>
      </c>
      <c r="M5594">
        <f>+'2019-2020'!L5596</f>
        <v>0</v>
      </c>
      <c r="N5594">
        <f>+'2019-2020'!M5596</f>
        <v>0</v>
      </c>
      <c r="O5594">
        <f>+'2019-2020'!N5596</f>
        <v>0</v>
      </c>
      <c r="P5594">
        <f>+'2019-2020'!O5596</f>
        <v>0</v>
      </c>
      <c r="Q5594">
        <f>+'2019-2020'!Q5596</f>
        <v>0</v>
      </c>
      <c r="R5594">
        <f>+'2019-2020'!T5596</f>
        <v>0</v>
      </c>
      <c r="S5594">
        <f>+'2019-2020'!U5596</f>
        <v>0</v>
      </c>
    </row>
    <row r="5595" spans="1:19" x14ac:dyDescent="0.25">
      <c r="A5595">
        <f>+'2019-2020'!$B$3</f>
        <v>0</v>
      </c>
      <c r="B5595">
        <f>+'2019-2020'!B5597</f>
        <v>0</v>
      </c>
      <c r="D5595">
        <f>+'2019-2020'!C5597</f>
        <v>0</v>
      </c>
      <c r="E5595">
        <f>+'2019-2020'!D5597</f>
        <v>0</v>
      </c>
      <c r="F5595">
        <f>+'2019-2020'!E5597</f>
        <v>0</v>
      </c>
      <c r="G5595">
        <f>+'2019-2020'!F5597</f>
        <v>0</v>
      </c>
      <c r="H5595">
        <f>+'2019-2020'!G5597</f>
        <v>0</v>
      </c>
      <c r="I5595">
        <f>+'2019-2020'!H5597</f>
        <v>0</v>
      </c>
      <c r="J5595">
        <f>+'2019-2020'!I5597</f>
        <v>0</v>
      </c>
      <c r="K5595">
        <f>+'2019-2020'!J5597</f>
        <v>0</v>
      </c>
      <c r="L5595">
        <f>+'2019-2020'!K5597</f>
        <v>0</v>
      </c>
      <c r="M5595">
        <f>+'2019-2020'!L5597</f>
        <v>0</v>
      </c>
      <c r="N5595">
        <f>+'2019-2020'!M5597</f>
        <v>0</v>
      </c>
      <c r="O5595">
        <f>+'2019-2020'!N5597</f>
        <v>0</v>
      </c>
      <c r="P5595">
        <f>+'2019-2020'!O5597</f>
        <v>0</v>
      </c>
      <c r="Q5595">
        <f>+'2019-2020'!Q5597</f>
        <v>0</v>
      </c>
      <c r="R5595">
        <f>+'2019-2020'!T5597</f>
        <v>0</v>
      </c>
      <c r="S5595">
        <f>+'2019-2020'!U5597</f>
        <v>0</v>
      </c>
    </row>
    <row r="5596" spans="1:19" x14ac:dyDescent="0.25">
      <c r="A5596">
        <f>+'2019-2020'!$B$3</f>
        <v>0</v>
      </c>
      <c r="B5596">
        <f>+'2019-2020'!B5598</f>
        <v>0</v>
      </c>
      <c r="D5596">
        <f>+'2019-2020'!C5598</f>
        <v>0</v>
      </c>
      <c r="E5596">
        <f>+'2019-2020'!D5598</f>
        <v>0</v>
      </c>
      <c r="F5596">
        <f>+'2019-2020'!E5598</f>
        <v>0</v>
      </c>
      <c r="G5596">
        <f>+'2019-2020'!F5598</f>
        <v>0</v>
      </c>
      <c r="H5596">
        <f>+'2019-2020'!G5598</f>
        <v>0</v>
      </c>
      <c r="I5596">
        <f>+'2019-2020'!H5598</f>
        <v>0</v>
      </c>
      <c r="J5596">
        <f>+'2019-2020'!I5598</f>
        <v>0</v>
      </c>
      <c r="K5596">
        <f>+'2019-2020'!J5598</f>
        <v>0</v>
      </c>
      <c r="L5596">
        <f>+'2019-2020'!K5598</f>
        <v>0</v>
      </c>
      <c r="M5596">
        <f>+'2019-2020'!L5598</f>
        <v>0</v>
      </c>
      <c r="N5596">
        <f>+'2019-2020'!M5598</f>
        <v>0</v>
      </c>
      <c r="O5596">
        <f>+'2019-2020'!N5598</f>
        <v>0</v>
      </c>
      <c r="P5596">
        <f>+'2019-2020'!O5598</f>
        <v>0</v>
      </c>
      <c r="Q5596">
        <f>+'2019-2020'!Q5598</f>
        <v>0</v>
      </c>
      <c r="R5596">
        <f>+'2019-2020'!T5598</f>
        <v>0</v>
      </c>
      <c r="S5596">
        <f>+'2019-2020'!U5598</f>
        <v>0</v>
      </c>
    </row>
    <row r="5597" spans="1:19" x14ac:dyDescent="0.25">
      <c r="A5597">
        <f>+'2019-2020'!$B$3</f>
        <v>0</v>
      </c>
      <c r="B5597">
        <f>+'2019-2020'!B5599</f>
        <v>0</v>
      </c>
      <c r="D5597">
        <f>+'2019-2020'!C5599</f>
        <v>0</v>
      </c>
      <c r="E5597">
        <f>+'2019-2020'!D5599</f>
        <v>0</v>
      </c>
      <c r="F5597">
        <f>+'2019-2020'!E5599</f>
        <v>0</v>
      </c>
      <c r="G5597">
        <f>+'2019-2020'!F5599</f>
        <v>0</v>
      </c>
      <c r="H5597">
        <f>+'2019-2020'!G5599</f>
        <v>0</v>
      </c>
      <c r="I5597">
        <f>+'2019-2020'!H5599</f>
        <v>0</v>
      </c>
      <c r="J5597">
        <f>+'2019-2020'!I5599</f>
        <v>0</v>
      </c>
      <c r="K5597">
        <f>+'2019-2020'!J5599</f>
        <v>0</v>
      </c>
      <c r="L5597">
        <f>+'2019-2020'!K5599</f>
        <v>0</v>
      </c>
      <c r="M5597">
        <f>+'2019-2020'!L5599</f>
        <v>0</v>
      </c>
      <c r="N5597">
        <f>+'2019-2020'!M5599</f>
        <v>0</v>
      </c>
      <c r="O5597">
        <f>+'2019-2020'!N5599</f>
        <v>0</v>
      </c>
      <c r="P5597">
        <f>+'2019-2020'!O5599</f>
        <v>0</v>
      </c>
      <c r="Q5597">
        <f>+'2019-2020'!Q5599</f>
        <v>0</v>
      </c>
      <c r="R5597">
        <f>+'2019-2020'!T5599</f>
        <v>0</v>
      </c>
      <c r="S5597">
        <f>+'2019-2020'!U5599</f>
        <v>0</v>
      </c>
    </row>
    <row r="5598" spans="1:19" x14ac:dyDescent="0.25">
      <c r="A5598">
        <f>+'2019-2020'!$B$3</f>
        <v>0</v>
      </c>
      <c r="B5598">
        <f>+'2019-2020'!B5600</f>
        <v>0</v>
      </c>
      <c r="D5598">
        <f>+'2019-2020'!C5600</f>
        <v>0</v>
      </c>
      <c r="E5598">
        <f>+'2019-2020'!D5600</f>
        <v>0</v>
      </c>
      <c r="F5598">
        <f>+'2019-2020'!E5600</f>
        <v>0</v>
      </c>
      <c r="G5598">
        <f>+'2019-2020'!F5600</f>
        <v>0</v>
      </c>
      <c r="H5598">
        <f>+'2019-2020'!G5600</f>
        <v>0</v>
      </c>
      <c r="I5598">
        <f>+'2019-2020'!H5600</f>
        <v>0</v>
      </c>
      <c r="J5598">
        <f>+'2019-2020'!I5600</f>
        <v>0</v>
      </c>
      <c r="K5598">
        <f>+'2019-2020'!J5600</f>
        <v>0</v>
      </c>
      <c r="L5598">
        <f>+'2019-2020'!K5600</f>
        <v>0</v>
      </c>
      <c r="M5598">
        <f>+'2019-2020'!L5600</f>
        <v>0</v>
      </c>
      <c r="N5598">
        <f>+'2019-2020'!M5600</f>
        <v>0</v>
      </c>
      <c r="O5598">
        <f>+'2019-2020'!N5600</f>
        <v>0</v>
      </c>
      <c r="P5598">
        <f>+'2019-2020'!O5600</f>
        <v>0</v>
      </c>
      <c r="Q5598">
        <f>+'2019-2020'!Q5600</f>
        <v>0</v>
      </c>
      <c r="R5598">
        <f>+'2019-2020'!T5600</f>
        <v>0</v>
      </c>
      <c r="S5598">
        <f>+'2019-2020'!U5600</f>
        <v>0</v>
      </c>
    </row>
    <row r="5599" spans="1:19" x14ac:dyDescent="0.25">
      <c r="A5599">
        <f>+'2019-2020'!$B$3</f>
        <v>0</v>
      </c>
      <c r="B5599">
        <f>+'2019-2020'!B5601</f>
        <v>0</v>
      </c>
      <c r="D5599">
        <f>+'2019-2020'!C5601</f>
        <v>0</v>
      </c>
      <c r="E5599">
        <f>+'2019-2020'!D5601</f>
        <v>0</v>
      </c>
      <c r="F5599">
        <f>+'2019-2020'!E5601</f>
        <v>0</v>
      </c>
      <c r="G5599">
        <f>+'2019-2020'!F5601</f>
        <v>0</v>
      </c>
      <c r="H5599">
        <f>+'2019-2020'!G5601</f>
        <v>0</v>
      </c>
      <c r="I5599">
        <f>+'2019-2020'!H5601</f>
        <v>0</v>
      </c>
      <c r="J5599">
        <f>+'2019-2020'!I5601</f>
        <v>0</v>
      </c>
      <c r="K5599">
        <f>+'2019-2020'!J5601</f>
        <v>0</v>
      </c>
      <c r="L5599">
        <f>+'2019-2020'!K5601</f>
        <v>0</v>
      </c>
      <c r="M5599">
        <f>+'2019-2020'!L5601</f>
        <v>0</v>
      </c>
      <c r="N5599">
        <f>+'2019-2020'!M5601</f>
        <v>0</v>
      </c>
      <c r="O5599">
        <f>+'2019-2020'!N5601</f>
        <v>0</v>
      </c>
      <c r="P5599">
        <f>+'2019-2020'!O5601</f>
        <v>0</v>
      </c>
      <c r="Q5599">
        <f>+'2019-2020'!Q5601</f>
        <v>0</v>
      </c>
      <c r="R5599">
        <f>+'2019-2020'!T5601</f>
        <v>0</v>
      </c>
      <c r="S5599">
        <f>+'2019-2020'!U5601</f>
        <v>0</v>
      </c>
    </row>
    <row r="5600" spans="1:19" x14ac:dyDescent="0.25">
      <c r="A5600">
        <f>+'2019-2020'!$B$3</f>
        <v>0</v>
      </c>
      <c r="B5600">
        <f>+'2019-2020'!B5602</f>
        <v>0</v>
      </c>
      <c r="D5600">
        <f>+'2019-2020'!C5602</f>
        <v>0</v>
      </c>
      <c r="E5600">
        <f>+'2019-2020'!D5602</f>
        <v>0</v>
      </c>
      <c r="F5600">
        <f>+'2019-2020'!E5602</f>
        <v>0</v>
      </c>
      <c r="G5600">
        <f>+'2019-2020'!F5602</f>
        <v>0</v>
      </c>
      <c r="H5600">
        <f>+'2019-2020'!G5602</f>
        <v>0</v>
      </c>
      <c r="I5600">
        <f>+'2019-2020'!H5602</f>
        <v>0</v>
      </c>
      <c r="J5600">
        <f>+'2019-2020'!I5602</f>
        <v>0</v>
      </c>
      <c r="K5600">
        <f>+'2019-2020'!J5602</f>
        <v>0</v>
      </c>
      <c r="L5600">
        <f>+'2019-2020'!K5602</f>
        <v>0</v>
      </c>
      <c r="M5600">
        <f>+'2019-2020'!L5602</f>
        <v>0</v>
      </c>
      <c r="N5600">
        <f>+'2019-2020'!M5602</f>
        <v>0</v>
      </c>
      <c r="O5600">
        <f>+'2019-2020'!N5602</f>
        <v>0</v>
      </c>
      <c r="P5600">
        <f>+'2019-2020'!O5602</f>
        <v>0</v>
      </c>
      <c r="Q5600">
        <f>+'2019-2020'!Q5602</f>
        <v>0</v>
      </c>
      <c r="R5600">
        <f>+'2019-2020'!T5602</f>
        <v>0</v>
      </c>
      <c r="S5600">
        <f>+'2019-2020'!U5602</f>
        <v>0</v>
      </c>
    </row>
    <row r="5601" spans="1:19" x14ac:dyDescent="0.25">
      <c r="A5601">
        <f>+'2019-2020'!$B$3</f>
        <v>0</v>
      </c>
      <c r="B5601">
        <f>+'2019-2020'!B5603</f>
        <v>0</v>
      </c>
      <c r="D5601">
        <f>+'2019-2020'!C5603</f>
        <v>0</v>
      </c>
      <c r="E5601">
        <f>+'2019-2020'!D5603</f>
        <v>0</v>
      </c>
      <c r="F5601">
        <f>+'2019-2020'!E5603</f>
        <v>0</v>
      </c>
      <c r="G5601">
        <f>+'2019-2020'!F5603</f>
        <v>0</v>
      </c>
      <c r="H5601">
        <f>+'2019-2020'!G5603</f>
        <v>0</v>
      </c>
      <c r="I5601">
        <f>+'2019-2020'!H5603</f>
        <v>0</v>
      </c>
      <c r="J5601">
        <f>+'2019-2020'!I5603</f>
        <v>0</v>
      </c>
      <c r="K5601">
        <f>+'2019-2020'!J5603</f>
        <v>0</v>
      </c>
      <c r="L5601">
        <f>+'2019-2020'!K5603</f>
        <v>0</v>
      </c>
      <c r="M5601">
        <f>+'2019-2020'!L5603</f>
        <v>0</v>
      </c>
      <c r="N5601">
        <f>+'2019-2020'!M5603</f>
        <v>0</v>
      </c>
      <c r="O5601">
        <f>+'2019-2020'!N5603</f>
        <v>0</v>
      </c>
      <c r="P5601">
        <f>+'2019-2020'!O5603</f>
        <v>0</v>
      </c>
      <c r="Q5601">
        <f>+'2019-2020'!Q5603</f>
        <v>0</v>
      </c>
      <c r="R5601">
        <f>+'2019-2020'!T5603</f>
        <v>0</v>
      </c>
      <c r="S5601">
        <f>+'2019-2020'!U5603</f>
        <v>0</v>
      </c>
    </row>
    <row r="5602" spans="1:19" x14ac:dyDescent="0.25">
      <c r="A5602">
        <f>+'2019-2020'!$B$3</f>
        <v>0</v>
      </c>
      <c r="B5602">
        <f>+'2019-2020'!B5604</f>
        <v>0</v>
      </c>
      <c r="D5602">
        <f>+'2019-2020'!C5604</f>
        <v>0</v>
      </c>
      <c r="E5602">
        <f>+'2019-2020'!D5604</f>
        <v>0</v>
      </c>
      <c r="F5602">
        <f>+'2019-2020'!E5604</f>
        <v>0</v>
      </c>
      <c r="G5602">
        <f>+'2019-2020'!F5604</f>
        <v>0</v>
      </c>
      <c r="H5602">
        <f>+'2019-2020'!G5604</f>
        <v>0</v>
      </c>
      <c r="I5602">
        <f>+'2019-2020'!H5604</f>
        <v>0</v>
      </c>
      <c r="J5602">
        <f>+'2019-2020'!I5604</f>
        <v>0</v>
      </c>
      <c r="K5602">
        <f>+'2019-2020'!J5604</f>
        <v>0</v>
      </c>
      <c r="L5602">
        <f>+'2019-2020'!K5604</f>
        <v>0</v>
      </c>
      <c r="M5602">
        <f>+'2019-2020'!L5604</f>
        <v>0</v>
      </c>
      <c r="N5602">
        <f>+'2019-2020'!M5604</f>
        <v>0</v>
      </c>
      <c r="O5602">
        <f>+'2019-2020'!N5604</f>
        <v>0</v>
      </c>
      <c r="P5602">
        <f>+'2019-2020'!O5604</f>
        <v>0</v>
      </c>
      <c r="Q5602">
        <f>+'2019-2020'!Q5604</f>
        <v>0</v>
      </c>
      <c r="R5602">
        <f>+'2019-2020'!T5604</f>
        <v>0</v>
      </c>
      <c r="S5602">
        <f>+'2019-2020'!U5604</f>
        <v>0</v>
      </c>
    </row>
    <row r="5603" spans="1:19" x14ac:dyDescent="0.25">
      <c r="A5603">
        <f>+'2019-2020'!$B$3</f>
        <v>0</v>
      </c>
      <c r="B5603">
        <f>+'2019-2020'!B5605</f>
        <v>0</v>
      </c>
      <c r="D5603">
        <f>+'2019-2020'!C5605</f>
        <v>0</v>
      </c>
      <c r="E5603">
        <f>+'2019-2020'!D5605</f>
        <v>0</v>
      </c>
      <c r="F5603">
        <f>+'2019-2020'!E5605</f>
        <v>0</v>
      </c>
      <c r="G5603">
        <f>+'2019-2020'!F5605</f>
        <v>0</v>
      </c>
      <c r="H5603">
        <f>+'2019-2020'!G5605</f>
        <v>0</v>
      </c>
      <c r="I5603">
        <f>+'2019-2020'!H5605</f>
        <v>0</v>
      </c>
      <c r="J5603">
        <f>+'2019-2020'!I5605</f>
        <v>0</v>
      </c>
      <c r="K5603">
        <f>+'2019-2020'!J5605</f>
        <v>0</v>
      </c>
      <c r="L5603">
        <f>+'2019-2020'!K5605</f>
        <v>0</v>
      </c>
      <c r="M5603">
        <f>+'2019-2020'!L5605</f>
        <v>0</v>
      </c>
      <c r="N5603">
        <f>+'2019-2020'!M5605</f>
        <v>0</v>
      </c>
      <c r="O5603">
        <f>+'2019-2020'!N5605</f>
        <v>0</v>
      </c>
      <c r="P5603">
        <f>+'2019-2020'!O5605</f>
        <v>0</v>
      </c>
      <c r="Q5603">
        <f>+'2019-2020'!Q5605</f>
        <v>0</v>
      </c>
      <c r="R5603">
        <f>+'2019-2020'!T5605</f>
        <v>0</v>
      </c>
      <c r="S5603">
        <f>+'2019-2020'!U5605</f>
        <v>0</v>
      </c>
    </row>
    <row r="5604" spans="1:19" x14ac:dyDescent="0.25">
      <c r="A5604">
        <f>+'2019-2020'!$B$3</f>
        <v>0</v>
      </c>
      <c r="B5604">
        <f>+'2019-2020'!B5606</f>
        <v>0</v>
      </c>
      <c r="D5604">
        <f>+'2019-2020'!C5606</f>
        <v>0</v>
      </c>
      <c r="E5604">
        <f>+'2019-2020'!D5606</f>
        <v>0</v>
      </c>
      <c r="F5604">
        <f>+'2019-2020'!E5606</f>
        <v>0</v>
      </c>
      <c r="G5604">
        <f>+'2019-2020'!F5606</f>
        <v>0</v>
      </c>
      <c r="H5604">
        <f>+'2019-2020'!G5606</f>
        <v>0</v>
      </c>
      <c r="I5604">
        <f>+'2019-2020'!H5606</f>
        <v>0</v>
      </c>
      <c r="J5604">
        <f>+'2019-2020'!I5606</f>
        <v>0</v>
      </c>
      <c r="K5604">
        <f>+'2019-2020'!J5606</f>
        <v>0</v>
      </c>
      <c r="L5604">
        <f>+'2019-2020'!K5606</f>
        <v>0</v>
      </c>
      <c r="M5604">
        <f>+'2019-2020'!L5606</f>
        <v>0</v>
      </c>
      <c r="N5604">
        <f>+'2019-2020'!M5606</f>
        <v>0</v>
      </c>
      <c r="O5604">
        <f>+'2019-2020'!N5606</f>
        <v>0</v>
      </c>
      <c r="P5604">
        <f>+'2019-2020'!O5606</f>
        <v>0</v>
      </c>
      <c r="Q5604">
        <f>+'2019-2020'!Q5606</f>
        <v>0</v>
      </c>
      <c r="R5604">
        <f>+'2019-2020'!T5606</f>
        <v>0</v>
      </c>
      <c r="S5604">
        <f>+'2019-2020'!U5606</f>
        <v>0</v>
      </c>
    </row>
    <row r="5605" spans="1:19" x14ac:dyDescent="0.25">
      <c r="A5605">
        <f>+'2019-2020'!$B$3</f>
        <v>0</v>
      </c>
      <c r="B5605">
        <f>+'2019-2020'!B5607</f>
        <v>0</v>
      </c>
      <c r="D5605">
        <f>+'2019-2020'!C5607</f>
        <v>0</v>
      </c>
      <c r="E5605">
        <f>+'2019-2020'!D5607</f>
        <v>0</v>
      </c>
      <c r="F5605">
        <f>+'2019-2020'!E5607</f>
        <v>0</v>
      </c>
      <c r="G5605">
        <f>+'2019-2020'!F5607</f>
        <v>0</v>
      </c>
      <c r="H5605">
        <f>+'2019-2020'!G5607</f>
        <v>0</v>
      </c>
      <c r="I5605">
        <f>+'2019-2020'!H5607</f>
        <v>0</v>
      </c>
      <c r="J5605">
        <f>+'2019-2020'!I5607</f>
        <v>0</v>
      </c>
      <c r="K5605">
        <f>+'2019-2020'!J5607</f>
        <v>0</v>
      </c>
      <c r="L5605">
        <f>+'2019-2020'!K5607</f>
        <v>0</v>
      </c>
      <c r="M5605">
        <f>+'2019-2020'!L5607</f>
        <v>0</v>
      </c>
      <c r="N5605">
        <f>+'2019-2020'!M5607</f>
        <v>0</v>
      </c>
      <c r="O5605">
        <f>+'2019-2020'!N5607</f>
        <v>0</v>
      </c>
      <c r="P5605">
        <f>+'2019-2020'!O5607</f>
        <v>0</v>
      </c>
      <c r="Q5605">
        <f>+'2019-2020'!Q5607</f>
        <v>0</v>
      </c>
      <c r="R5605">
        <f>+'2019-2020'!T5607</f>
        <v>0</v>
      </c>
      <c r="S5605">
        <f>+'2019-2020'!U5607</f>
        <v>0</v>
      </c>
    </row>
    <row r="5606" spans="1:19" x14ac:dyDescent="0.25">
      <c r="A5606">
        <f>+'2019-2020'!$B$3</f>
        <v>0</v>
      </c>
      <c r="B5606">
        <f>+'2019-2020'!B5608</f>
        <v>0</v>
      </c>
      <c r="D5606">
        <f>+'2019-2020'!C5608</f>
        <v>0</v>
      </c>
      <c r="E5606">
        <f>+'2019-2020'!D5608</f>
        <v>0</v>
      </c>
      <c r="F5606">
        <f>+'2019-2020'!E5608</f>
        <v>0</v>
      </c>
      <c r="G5606">
        <f>+'2019-2020'!F5608</f>
        <v>0</v>
      </c>
      <c r="H5606">
        <f>+'2019-2020'!G5608</f>
        <v>0</v>
      </c>
      <c r="I5606">
        <f>+'2019-2020'!H5608</f>
        <v>0</v>
      </c>
      <c r="J5606">
        <f>+'2019-2020'!I5608</f>
        <v>0</v>
      </c>
      <c r="K5606">
        <f>+'2019-2020'!J5608</f>
        <v>0</v>
      </c>
      <c r="L5606">
        <f>+'2019-2020'!K5608</f>
        <v>0</v>
      </c>
      <c r="M5606">
        <f>+'2019-2020'!L5608</f>
        <v>0</v>
      </c>
      <c r="N5606">
        <f>+'2019-2020'!M5608</f>
        <v>0</v>
      </c>
      <c r="O5606">
        <f>+'2019-2020'!N5608</f>
        <v>0</v>
      </c>
      <c r="P5606">
        <f>+'2019-2020'!O5608</f>
        <v>0</v>
      </c>
      <c r="Q5606">
        <f>+'2019-2020'!Q5608</f>
        <v>0</v>
      </c>
      <c r="R5606">
        <f>+'2019-2020'!T5608</f>
        <v>0</v>
      </c>
      <c r="S5606">
        <f>+'2019-2020'!U5608</f>
        <v>0</v>
      </c>
    </row>
    <row r="5607" spans="1:19" x14ac:dyDescent="0.25">
      <c r="A5607">
        <f>+'2019-2020'!$B$3</f>
        <v>0</v>
      </c>
      <c r="B5607">
        <f>+'2019-2020'!B5609</f>
        <v>0</v>
      </c>
      <c r="D5607">
        <f>+'2019-2020'!C5609</f>
        <v>0</v>
      </c>
      <c r="E5607">
        <f>+'2019-2020'!D5609</f>
        <v>0</v>
      </c>
      <c r="F5607">
        <f>+'2019-2020'!E5609</f>
        <v>0</v>
      </c>
      <c r="G5607">
        <f>+'2019-2020'!F5609</f>
        <v>0</v>
      </c>
      <c r="H5607">
        <f>+'2019-2020'!G5609</f>
        <v>0</v>
      </c>
      <c r="I5607">
        <f>+'2019-2020'!H5609</f>
        <v>0</v>
      </c>
      <c r="J5607">
        <f>+'2019-2020'!I5609</f>
        <v>0</v>
      </c>
      <c r="K5607">
        <f>+'2019-2020'!J5609</f>
        <v>0</v>
      </c>
      <c r="L5607">
        <f>+'2019-2020'!K5609</f>
        <v>0</v>
      </c>
      <c r="M5607">
        <f>+'2019-2020'!L5609</f>
        <v>0</v>
      </c>
      <c r="N5607">
        <f>+'2019-2020'!M5609</f>
        <v>0</v>
      </c>
      <c r="O5607">
        <f>+'2019-2020'!N5609</f>
        <v>0</v>
      </c>
      <c r="P5607">
        <f>+'2019-2020'!O5609</f>
        <v>0</v>
      </c>
      <c r="Q5607">
        <f>+'2019-2020'!Q5609</f>
        <v>0</v>
      </c>
      <c r="R5607">
        <f>+'2019-2020'!T5609</f>
        <v>0</v>
      </c>
      <c r="S5607">
        <f>+'2019-2020'!U5609</f>
        <v>0</v>
      </c>
    </row>
    <row r="5608" spans="1:19" x14ac:dyDescent="0.25">
      <c r="A5608">
        <f>+'2019-2020'!$B$3</f>
        <v>0</v>
      </c>
      <c r="B5608">
        <f>+'2019-2020'!B5610</f>
        <v>0</v>
      </c>
      <c r="D5608">
        <f>+'2019-2020'!C5610</f>
        <v>0</v>
      </c>
      <c r="E5608">
        <f>+'2019-2020'!D5610</f>
        <v>0</v>
      </c>
      <c r="F5608">
        <f>+'2019-2020'!E5610</f>
        <v>0</v>
      </c>
      <c r="G5608">
        <f>+'2019-2020'!F5610</f>
        <v>0</v>
      </c>
      <c r="H5608">
        <f>+'2019-2020'!G5610</f>
        <v>0</v>
      </c>
      <c r="I5608">
        <f>+'2019-2020'!H5610</f>
        <v>0</v>
      </c>
      <c r="J5608">
        <f>+'2019-2020'!I5610</f>
        <v>0</v>
      </c>
      <c r="K5608">
        <f>+'2019-2020'!J5610</f>
        <v>0</v>
      </c>
      <c r="L5608">
        <f>+'2019-2020'!K5610</f>
        <v>0</v>
      </c>
      <c r="M5608">
        <f>+'2019-2020'!L5610</f>
        <v>0</v>
      </c>
      <c r="N5608">
        <f>+'2019-2020'!M5610</f>
        <v>0</v>
      </c>
      <c r="O5608">
        <f>+'2019-2020'!N5610</f>
        <v>0</v>
      </c>
      <c r="P5608">
        <f>+'2019-2020'!O5610</f>
        <v>0</v>
      </c>
      <c r="Q5608">
        <f>+'2019-2020'!Q5610</f>
        <v>0</v>
      </c>
      <c r="R5608">
        <f>+'2019-2020'!T5610</f>
        <v>0</v>
      </c>
      <c r="S5608">
        <f>+'2019-2020'!U5610</f>
        <v>0</v>
      </c>
    </row>
    <row r="5609" spans="1:19" x14ac:dyDescent="0.25">
      <c r="A5609">
        <f>+'2019-2020'!$B$3</f>
        <v>0</v>
      </c>
      <c r="B5609">
        <f>+'2019-2020'!B5611</f>
        <v>0</v>
      </c>
      <c r="D5609">
        <f>+'2019-2020'!C5611</f>
        <v>0</v>
      </c>
      <c r="E5609">
        <f>+'2019-2020'!D5611</f>
        <v>0</v>
      </c>
      <c r="F5609">
        <f>+'2019-2020'!E5611</f>
        <v>0</v>
      </c>
      <c r="G5609">
        <f>+'2019-2020'!F5611</f>
        <v>0</v>
      </c>
      <c r="H5609">
        <f>+'2019-2020'!G5611</f>
        <v>0</v>
      </c>
      <c r="I5609">
        <f>+'2019-2020'!H5611</f>
        <v>0</v>
      </c>
      <c r="J5609">
        <f>+'2019-2020'!I5611</f>
        <v>0</v>
      </c>
      <c r="K5609">
        <f>+'2019-2020'!J5611</f>
        <v>0</v>
      </c>
      <c r="L5609">
        <f>+'2019-2020'!K5611</f>
        <v>0</v>
      </c>
      <c r="M5609">
        <f>+'2019-2020'!L5611</f>
        <v>0</v>
      </c>
      <c r="N5609">
        <f>+'2019-2020'!M5611</f>
        <v>0</v>
      </c>
      <c r="O5609">
        <f>+'2019-2020'!N5611</f>
        <v>0</v>
      </c>
      <c r="P5609">
        <f>+'2019-2020'!O5611</f>
        <v>0</v>
      </c>
      <c r="Q5609">
        <f>+'2019-2020'!Q5611</f>
        <v>0</v>
      </c>
      <c r="R5609">
        <f>+'2019-2020'!T5611</f>
        <v>0</v>
      </c>
      <c r="S5609">
        <f>+'2019-2020'!U5611</f>
        <v>0</v>
      </c>
    </row>
    <row r="5610" spans="1:19" x14ac:dyDescent="0.25">
      <c r="A5610">
        <f>+'2019-2020'!$B$3</f>
        <v>0</v>
      </c>
      <c r="B5610">
        <f>+'2019-2020'!B5612</f>
        <v>0</v>
      </c>
      <c r="D5610">
        <f>+'2019-2020'!C5612</f>
        <v>0</v>
      </c>
      <c r="E5610">
        <f>+'2019-2020'!D5612</f>
        <v>0</v>
      </c>
      <c r="F5610">
        <f>+'2019-2020'!E5612</f>
        <v>0</v>
      </c>
      <c r="G5610">
        <f>+'2019-2020'!F5612</f>
        <v>0</v>
      </c>
      <c r="H5610">
        <f>+'2019-2020'!G5612</f>
        <v>0</v>
      </c>
      <c r="I5610">
        <f>+'2019-2020'!H5612</f>
        <v>0</v>
      </c>
      <c r="J5610">
        <f>+'2019-2020'!I5612</f>
        <v>0</v>
      </c>
      <c r="K5610">
        <f>+'2019-2020'!J5612</f>
        <v>0</v>
      </c>
      <c r="L5610">
        <f>+'2019-2020'!K5612</f>
        <v>0</v>
      </c>
      <c r="M5610">
        <f>+'2019-2020'!L5612</f>
        <v>0</v>
      </c>
      <c r="N5610">
        <f>+'2019-2020'!M5612</f>
        <v>0</v>
      </c>
      <c r="O5610">
        <f>+'2019-2020'!N5612</f>
        <v>0</v>
      </c>
      <c r="P5610">
        <f>+'2019-2020'!O5612</f>
        <v>0</v>
      </c>
      <c r="Q5610">
        <f>+'2019-2020'!Q5612</f>
        <v>0</v>
      </c>
      <c r="R5610">
        <f>+'2019-2020'!T5612</f>
        <v>0</v>
      </c>
      <c r="S5610">
        <f>+'2019-2020'!U5612</f>
        <v>0</v>
      </c>
    </row>
    <row r="5611" spans="1:19" x14ac:dyDescent="0.25">
      <c r="A5611">
        <f>+'2019-2020'!$B$3</f>
        <v>0</v>
      </c>
      <c r="B5611">
        <f>+'2019-2020'!B5613</f>
        <v>0</v>
      </c>
      <c r="D5611">
        <f>+'2019-2020'!C5613</f>
        <v>0</v>
      </c>
      <c r="E5611">
        <f>+'2019-2020'!D5613</f>
        <v>0</v>
      </c>
      <c r="F5611">
        <f>+'2019-2020'!E5613</f>
        <v>0</v>
      </c>
      <c r="G5611">
        <f>+'2019-2020'!F5613</f>
        <v>0</v>
      </c>
      <c r="H5611">
        <f>+'2019-2020'!G5613</f>
        <v>0</v>
      </c>
      <c r="I5611">
        <f>+'2019-2020'!H5613</f>
        <v>0</v>
      </c>
      <c r="J5611">
        <f>+'2019-2020'!I5613</f>
        <v>0</v>
      </c>
      <c r="K5611">
        <f>+'2019-2020'!J5613</f>
        <v>0</v>
      </c>
      <c r="L5611">
        <f>+'2019-2020'!K5613</f>
        <v>0</v>
      </c>
      <c r="M5611">
        <f>+'2019-2020'!L5613</f>
        <v>0</v>
      </c>
      <c r="N5611">
        <f>+'2019-2020'!M5613</f>
        <v>0</v>
      </c>
      <c r="O5611">
        <f>+'2019-2020'!N5613</f>
        <v>0</v>
      </c>
      <c r="P5611">
        <f>+'2019-2020'!O5613</f>
        <v>0</v>
      </c>
      <c r="Q5611">
        <f>+'2019-2020'!Q5613</f>
        <v>0</v>
      </c>
      <c r="R5611">
        <f>+'2019-2020'!T5613</f>
        <v>0</v>
      </c>
      <c r="S5611">
        <f>+'2019-2020'!U5613</f>
        <v>0</v>
      </c>
    </row>
    <row r="5612" spans="1:19" x14ac:dyDescent="0.25">
      <c r="A5612">
        <f>+'2019-2020'!$B$3</f>
        <v>0</v>
      </c>
      <c r="B5612">
        <f>+'2019-2020'!B5614</f>
        <v>0</v>
      </c>
      <c r="D5612">
        <f>+'2019-2020'!C5614</f>
        <v>0</v>
      </c>
      <c r="E5612">
        <f>+'2019-2020'!D5614</f>
        <v>0</v>
      </c>
      <c r="F5612">
        <f>+'2019-2020'!E5614</f>
        <v>0</v>
      </c>
      <c r="G5612">
        <f>+'2019-2020'!F5614</f>
        <v>0</v>
      </c>
      <c r="H5612">
        <f>+'2019-2020'!G5614</f>
        <v>0</v>
      </c>
      <c r="I5612">
        <f>+'2019-2020'!H5614</f>
        <v>0</v>
      </c>
      <c r="J5612">
        <f>+'2019-2020'!I5614</f>
        <v>0</v>
      </c>
      <c r="K5612">
        <f>+'2019-2020'!J5614</f>
        <v>0</v>
      </c>
      <c r="L5612">
        <f>+'2019-2020'!K5614</f>
        <v>0</v>
      </c>
      <c r="M5612">
        <f>+'2019-2020'!L5614</f>
        <v>0</v>
      </c>
      <c r="N5612">
        <f>+'2019-2020'!M5614</f>
        <v>0</v>
      </c>
      <c r="O5612">
        <f>+'2019-2020'!N5614</f>
        <v>0</v>
      </c>
      <c r="P5612">
        <f>+'2019-2020'!O5614</f>
        <v>0</v>
      </c>
      <c r="Q5612">
        <f>+'2019-2020'!Q5614</f>
        <v>0</v>
      </c>
      <c r="R5612">
        <f>+'2019-2020'!T5614</f>
        <v>0</v>
      </c>
      <c r="S5612">
        <f>+'2019-2020'!U5614</f>
        <v>0</v>
      </c>
    </row>
    <row r="5613" spans="1:19" x14ac:dyDescent="0.25">
      <c r="A5613">
        <f>+'2019-2020'!$B$3</f>
        <v>0</v>
      </c>
      <c r="B5613">
        <f>+'2019-2020'!B5615</f>
        <v>0</v>
      </c>
      <c r="D5613">
        <f>+'2019-2020'!C5615</f>
        <v>0</v>
      </c>
      <c r="E5613">
        <f>+'2019-2020'!D5615</f>
        <v>0</v>
      </c>
      <c r="F5613">
        <f>+'2019-2020'!E5615</f>
        <v>0</v>
      </c>
      <c r="G5613">
        <f>+'2019-2020'!F5615</f>
        <v>0</v>
      </c>
      <c r="H5613">
        <f>+'2019-2020'!G5615</f>
        <v>0</v>
      </c>
      <c r="I5613">
        <f>+'2019-2020'!H5615</f>
        <v>0</v>
      </c>
      <c r="J5613">
        <f>+'2019-2020'!I5615</f>
        <v>0</v>
      </c>
      <c r="K5613">
        <f>+'2019-2020'!J5615</f>
        <v>0</v>
      </c>
      <c r="L5613">
        <f>+'2019-2020'!K5615</f>
        <v>0</v>
      </c>
      <c r="M5613">
        <f>+'2019-2020'!L5615</f>
        <v>0</v>
      </c>
      <c r="N5613">
        <f>+'2019-2020'!M5615</f>
        <v>0</v>
      </c>
      <c r="O5613">
        <f>+'2019-2020'!N5615</f>
        <v>0</v>
      </c>
      <c r="P5613">
        <f>+'2019-2020'!O5615</f>
        <v>0</v>
      </c>
      <c r="Q5613">
        <f>+'2019-2020'!Q5615</f>
        <v>0</v>
      </c>
      <c r="R5613">
        <f>+'2019-2020'!T5615</f>
        <v>0</v>
      </c>
      <c r="S5613">
        <f>+'2019-2020'!U5615</f>
        <v>0</v>
      </c>
    </row>
    <row r="5614" spans="1:19" x14ac:dyDescent="0.25">
      <c r="A5614">
        <f>+'2019-2020'!$B$3</f>
        <v>0</v>
      </c>
      <c r="B5614">
        <f>+'2019-2020'!B5616</f>
        <v>0</v>
      </c>
      <c r="D5614">
        <f>+'2019-2020'!C5616</f>
        <v>0</v>
      </c>
      <c r="E5614">
        <f>+'2019-2020'!D5616</f>
        <v>0</v>
      </c>
      <c r="F5614">
        <f>+'2019-2020'!E5616</f>
        <v>0</v>
      </c>
      <c r="G5614">
        <f>+'2019-2020'!F5616</f>
        <v>0</v>
      </c>
      <c r="H5614">
        <f>+'2019-2020'!G5616</f>
        <v>0</v>
      </c>
      <c r="I5614">
        <f>+'2019-2020'!H5616</f>
        <v>0</v>
      </c>
      <c r="J5614">
        <f>+'2019-2020'!I5616</f>
        <v>0</v>
      </c>
      <c r="K5614">
        <f>+'2019-2020'!J5616</f>
        <v>0</v>
      </c>
      <c r="L5614">
        <f>+'2019-2020'!K5616</f>
        <v>0</v>
      </c>
      <c r="M5614">
        <f>+'2019-2020'!L5616</f>
        <v>0</v>
      </c>
      <c r="N5614">
        <f>+'2019-2020'!M5616</f>
        <v>0</v>
      </c>
      <c r="O5614">
        <f>+'2019-2020'!N5616</f>
        <v>0</v>
      </c>
      <c r="P5614">
        <f>+'2019-2020'!O5616</f>
        <v>0</v>
      </c>
      <c r="Q5614">
        <f>+'2019-2020'!Q5616</f>
        <v>0</v>
      </c>
      <c r="R5614">
        <f>+'2019-2020'!T5616</f>
        <v>0</v>
      </c>
      <c r="S5614">
        <f>+'2019-2020'!U5616</f>
        <v>0</v>
      </c>
    </row>
    <row r="5615" spans="1:19" x14ac:dyDescent="0.25">
      <c r="A5615">
        <f>+'2019-2020'!$B$3</f>
        <v>0</v>
      </c>
      <c r="B5615">
        <f>+'2019-2020'!B5617</f>
        <v>0</v>
      </c>
      <c r="D5615">
        <f>+'2019-2020'!C5617</f>
        <v>0</v>
      </c>
      <c r="E5615">
        <f>+'2019-2020'!D5617</f>
        <v>0</v>
      </c>
      <c r="F5615">
        <f>+'2019-2020'!E5617</f>
        <v>0</v>
      </c>
      <c r="G5615">
        <f>+'2019-2020'!F5617</f>
        <v>0</v>
      </c>
      <c r="H5615">
        <f>+'2019-2020'!G5617</f>
        <v>0</v>
      </c>
      <c r="I5615">
        <f>+'2019-2020'!H5617</f>
        <v>0</v>
      </c>
      <c r="J5615">
        <f>+'2019-2020'!I5617</f>
        <v>0</v>
      </c>
      <c r="K5615">
        <f>+'2019-2020'!J5617</f>
        <v>0</v>
      </c>
      <c r="L5615">
        <f>+'2019-2020'!K5617</f>
        <v>0</v>
      </c>
      <c r="M5615">
        <f>+'2019-2020'!L5617</f>
        <v>0</v>
      </c>
      <c r="N5615">
        <f>+'2019-2020'!M5617</f>
        <v>0</v>
      </c>
      <c r="O5615">
        <f>+'2019-2020'!N5617</f>
        <v>0</v>
      </c>
      <c r="P5615">
        <f>+'2019-2020'!O5617</f>
        <v>0</v>
      </c>
      <c r="Q5615">
        <f>+'2019-2020'!Q5617</f>
        <v>0</v>
      </c>
      <c r="R5615">
        <f>+'2019-2020'!T5617</f>
        <v>0</v>
      </c>
      <c r="S5615">
        <f>+'2019-2020'!U5617</f>
        <v>0</v>
      </c>
    </row>
    <row r="5616" spans="1:19" x14ac:dyDescent="0.25">
      <c r="A5616">
        <f>+'2019-2020'!$B$3</f>
        <v>0</v>
      </c>
      <c r="B5616">
        <f>+'2019-2020'!B5618</f>
        <v>0</v>
      </c>
      <c r="D5616">
        <f>+'2019-2020'!C5618</f>
        <v>0</v>
      </c>
      <c r="E5616">
        <f>+'2019-2020'!D5618</f>
        <v>0</v>
      </c>
      <c r="F5616">
        <f>+'2019-2020'!E5618</f>
        <v>0</v>
      </c>
      <c r="G5616">
        <f>+'2019-2020'!F5618</f>
        <v>0</v>
      </c>
      <c r="H5616">
        <f>+'2019-2020'!G5618</f>
        <v>0</v>
      </c>
      <c r="I5616">
        <f>+'2019-2020'!H5618</f>
        <v>0</v>
      </c>
      <c r="J5616">
        <f>+'2019-2020'!I5618</f>
        <v>0</v>
      </c>
      <c r="K5616">
        <f>+'2019-2020'!J5618</f>
        <v>0</v>
      </c>
      <c r="L5616">
        <f>+'2019-2020'!K5618</f>
        <v>0</v>
      </c>
      <c r="M5616">
        <f>+'2019-2020'!L5618</f>
        <v>0</v>
      </c>
      <c r="N5616">
        <f>+'2019-2020'!M5618</f>
        <v>0</v>
      </c>
      <c r="O5616">
        <f>+'2019-2020'!N5618</f>
        <v>0</v>
      </c>
      <c r="P5616">
        <f>+'2019-2020'!O5618</f>
        <v>0</v>
      </c>
      <c r="Q5616">
        <f>+'2019-2020'!Q5618</f>
        <v>0</v>
      </c>
      <c r="R5616">
        <f>+'2019-2020'!T5618</f>
        <v>0</v>
      </c>
      <c r="S5616">
        <f>+'2019-2020'!U5618</f>
        <v>0</v>
      </c>
    </row>
    <row r="5617" spans="1:19" x14ac:dyDescent="0.25">
      <c r="A5617">
        <f>+'2019-2020'!$B$3</f>
        <v>0</v>
      </c>
      <c r="B5617">
        <f>+'2019-2020'!B5619</f>
        <v>0</v>
      </c>
      <c r="D5617">
        <f>+'2019-2020'!C5619</f>
        <v>0</v>
      </c>
      <c r="E5617">
        <f>+'2019-2020'!D5619</f>
        <v>0</v>
      </c>
      <c r="F5617">
        <f>+'2019-2020'!E5619</f>
        <v>0</v>
      </c>
      <c r="G5617">
        <f>+'2019-2020'!F5619</f>
        <v>0</v>
      </c>
      <c r="H5617">
        <f>+'2019-2020'!G5619</f>
        <v>0</v>
      </c>
      <c r="I5617">
        <f>+'2019-2020'!H5619</f>
        <v>0</v>
      </c>
      <c r="J5617">
        <f>+'2019-2020'!I5619</f>
        <v>0</v>
      </c>
      <c r="K5617">
        <f>+'2019-2020'!J5619</f>
        <v>0</v>
      </c>
      <c r="L5617">
        <f>+'2019-2020'!K5619</f>
        <v>0</v>
      </c>
      <c r="M5617">
        <f>+'2019-2020'!L5619</f>
        <v>0</v>
      </c>
      <c r="N5617">
        <f>+'2019-2020'!M5619</f>
        <v>0</v>
      </c>
      <c r="O5617">
        <f>+'2019-2020'!N5619</f>
        <v>0</v>
      </c>
      <c r="P5617">
        <f>+'2019-2020'!O5619</f>
        <v>0</v>
      </c>
      <c r="Q5617">
        <f>+'2019-2020'!Q5619</f>
        <v>0</v>
      </c>
      <c r="R5617">
        <f>+'2019-2020'!T5619</f>
        <v>0</v>
      </c>
      <c r="S5617">
        <f>+'2019-2020'!U5619</f>
        <v>0</v>
      </c>
    </row>
    <row r="5618" spans="1:19" x14ac:dyDescent="0.25">
      <c r="A5618">
        <f>+'2019-2020'!$B$3</f>
        <v>0</v>
      </c>
      <c r="B5618">
        <f>+'2019-2020'!B5620</f>
        <v>0</v>
      </c>
      <c r="D5618">
        <f>+'2019-2020'!C5620</f>
        <v>0</v>
      </c>
      <c r="E5618">
        <f>+'2019-2020'!D5620</f>
        <v>0</v>
      </c>
      <c r="F5618">
        <f>+'2019-2020'!E5620</f>
        <v>0</v>
      </c>
      <c r="G5618">
        <f>+'2019-2020'!F5620</f>
        <v>0</v>
      </c>
      <c r="H5618">
        <f>+'2019-2020'!G5620</f>
        <v>0</v>
      </c>
      <c r="I5618">
        <f>+'2019-2020'!H5620</f>
        <v>0</v>
      </c>
      <c r="J5618">
        <f>+'2019-2020'!I5620</f>
        <v>0</v>
      </c>
      <c r="K5618">
        <f>+'2019-2020'!J5620</f>
        <v>0</v>
      </c>
      <c r="L5618">
        <f>+'2019-2020'!K5620</f>
        <v>0</v>
      </c>
      <c r="M5618">
        <f>+'2019-2020'!L5620</f>
        <v>0</v>
      </c>
      <c r="N5618">
        <f>+'2019-2020'!M5620</f>
        <v>0</v>
      </c>
      <c r="O5618">
        <f>+'2019-2020'!N5620</f>
        <v>0</v>
      </c>
      <c r="P5618">
        <f>+'2019-2020'!O5620</f>
        <v>0</v>
      </c>
      <c r="Q5618">
        <f>+'2019-2020'!Q5620</f>
        <v>0</v>
      </c>
      <c r="R5618">
        <f>+'2019-2020'!T5620</f>
        <v>0</v>
      </c>
      <c r="S5618">
        <f>+'2019-2020'!U5620</f>
        <v>0</v>
      </c>
    </row>
    <row r="5619" spans="1:19" x14ac:dyDescent="0.25">
      <c r="A5619">
        <f>+'2019-2020'!$B$3</f>
        <v>0</v>
      </c>
      <c r="B5619">
        <f>+'2019-2020'!B5621</f>
        <v>0</v>
      </c>
      <c r="D5619">
        <f>+'2019-2020'!C5621</f>
        <v>0</v>
      </c>
      <c r="E5619">
        <f>+'2019-2020'!D5621</f>
        <v>0</v>
      </c>
      <c r="F5619">
        <f>+'2019-2020'!E5621</f>
        <v>0</v>
      </c>
      <c r="G5619">
        <f>+'2019-2020'!F5621</f>
        <v>0</v>
      </c>
      <c r="H5619">
        <f>+'2019-2020'!G5621</f>
        <v>0</v>
      </c>
      <c r="I5619">
        <f>+'2019-2020'!H5621</f>
        <v>0</v>
      </c>
      <c r="J5619">
        <f>+'2019-2020'!I5621</f>
        <v>0</v>
      </c>
      <c r="K5619">
        <f>+'2019-2020'!J5621</f>
        <v>0</v>
      </c>
      <c r="L5619">
        <f>+'2019-2020'!K5621</f>
        <v>0</v>
      </c>
      <c r="M5619">
        <f>+'2019-2020'!L5621</f>
        <v>0</v>
      </c>
      <c r="N5619">
        <f>+'2019-2020'!M5621</f>
        <v>0</v>
      </c>
      <c r="O5619">
        <f>+'2019-2020'!N5621</f>
        <v>0</v>
      </c>
      <c r="P5619">
        <f>+'2019-2020'!O5621</f>
        <v>0</v>
      </c>
      <c r="Q5619">
        <f>+'2019-2020'!Q5621</f>
        <v>0</v>
      </c>
      <c r="R5619">
        <f>+'2019-2020'!T5621</f>
        <v>0</v>
      </c>
      <c r="S5619">
        <f>+'2019-2020'!U5621</f>
        <v>0</v>
      </c>
    </row>
    <row r="5620" spans="1:19" x14ac:dyDescent="0.25">
      <c r="A5620">
        <f>+'2019-2020'!$B$3</f>
        <v>0</v>
      </c>
      <c r="B5620">
        <f>+'2019-2020'!B5622</f>
        <v>0</v>
      </c>
      <c r="D5620">
        <f>+'2019-2020'!C5622</f>
        <v>0</v>
      </c>
      <c r="E5620">
        <f>+'2019-2020'!D5622</f>
        <v>0</v>
      </c>
      <c r="F5620">
        <f>+'2019-2020'!E5622</f>
        <v>0</v>
      </c>
      <c r="G5620">
        <f>+'2019-2020'!F5622</f>
        <v>0</v>
      </c>
      <c r="H5620">
        <f>+'2019-2020'!G5622</f>
        <v>0</v>
      </c>
      <c r="I5620">
        <f>+'2019-2020'!H5622</f>
        <v>0</v>
      </c>
      <c r="J5620">
        <f>+'2019-2020'!I5622</f>
        <v>0</v>
      </c>
      <c r="K5620">
        <f>+'2019-2020'!J5622</f>
        <v>0</v>
      </c>
      <c r="L5620">
        <f>+'2019-2020'!K5622</f>
        <v>0</v>
      </c>
      <c r="M5620">
        <f>+'2019-2020'!L5622</f>
        <v>0</v>
      </c>
      <c r="N5620">
        <f>+'2019-2020'!M5622</f>
        <v>0</v>
      </c>
      <c r="O5620">
        <f>+'2019-2020'!N5622</f>
        <v>0</v>
      </c>
      <c r="P5620">
        <f>+'2019-2020'!O5622</f>
        <v>0</v>
      </c>
      <c r="Q5620">
        <f>+'2019-2020'!Q5622</f>
        <v>0</v>
      </c>
      <c r="R5620">
        <f>+'2019-2020'!T5622</f>
        <v>0</v>
      </c>
      <c r="S5620">
        <f>+'2019-2020'!U5622</f>
        <v>0</v>
      </c>
    </row>
    <row r="5621" spans="1:19" x14ac:dyDescent="0.25">
      <c r="A5621">
        <f>+'2019-2020'!$B$3</f>
        <v>0</v>
      </c>
      <c r="B5621">
        <f>+'2019-2020'!B5623</f>
        <v>0</v>
      </c>
      <c r="D5621">
        <f>+'2019-2020'!C5623</f>
        <v>0</v>
      </c>
      <c r="E5621">
        <f>+'2019-2020'!D5623</f>
        <v>0</v>
      </c>
      <c r="F5621">
        <f>+'2019-2020'!E5623</f>
        <v>0</v>
      </c>
      <c r="G5621">
        <f>+'2019-2020'!F5623</f>
        <v>0</v>
      </c>
      <c r="H5621">
        <f>+'2019-2020'!G5623</f>
        <v>0</v>
      </c>
      <c r="I5621">
        <f>+'2019-2020'!H5623</f>
        <v>0</v>
      </c>
      <c r="J5621">
        <f>+'2019-2020'!I5623</f>
        <v>0</v>
      </c>
      <c r="K5621">
        <f>+'2019-2020'!J5623</f>
        <v>0</v>
      </c>
      <c r="L5621">
        <f>+'2019-2020'!K5623</f>
        <v>0</v>
      </c>
      <c r="M5621">
        <f>+'2019-2020'!L5623</f>
        <v>0</v>
      </c>
      <c r="N5621">
        <f>+'2019-2020'!M5623</f>
        <v>0</v>
      </c>
      <c r="O5621">
        <f>+'2019-2020'!N5623</f>
        <v>0</v>
      </c>
      <c r="P5621">
        <f>+'2019-2020'!O5623</f>
        <v>0</v>
      </c>
      <c r="Q5621">
        <f>+'2019-2020'!Q5623</f>
        <v>0</v>
      </c>
      <c r="R5621">
        <f>+'2019-2020'!T5623</f>
        <v>0</v>
      </c>
      <c r="S5621">
        <f>+'2019-2020'!U5623</f>
        <v>0</v>
      </c>
    </row>
    <row r="5622" spans="1:19" x14ac:dyDescent="0.25">
      <c r="A5622">
        <f>+'2019-2020'!$B$3</f>
        <v>0</v>
      </c>
      <c r="B5622">
        <f>+'2019-2020'!B5624</f>
        <v>0</v>
      </c>
      <c r="D5622">
        <f>+'2019-2020'!C5624</f>
        <v>0</v>
      </c>
      <c r="E5622">
        <f>+'2019-2020'!D5624</f>
        <v>0</v>
      </c>
      <c r="F5622">
        <f>+'2019-2020'!E5624</f>
        <v>0</v>
      </c>
      <c r="G5622">
        <f>+'2019-2020'!F5624</f>
        <v>0</v>
      </c>
      <c r="H5622">
        <f>+'2019-2020'!G5624</f>
        <v>0</v>
      </c>
      <c r="I5622">
        <f>+'2019-2020'!H5624</f>
        <v>0</v>
      </c>
      <c r="J5622">
        <f>+'2019-2020'!I5624</f>
        <v>0</v>
      </c>
      <c r="K5622">
        <f>+'2019-2020'!J5624</f>
        <v>0</v>
      </c>
      <c r="L5622">
        <f>+'2019-2020'!K5624</f>
        <v>0</v>
      </c>
      <c r="M5622">
        <f>+'2019-2020'!L5624</f>
        <v>0</v>
      </c>
      <c r="N5622">
        <f>+'2019-2020'!M5624</f>
        <v>0</v>
      </c>
      <c r="O5622">
        <f>+'2019-2020'!N5624</f>
        <v>0</v>
      </c>
      <c r="P5622">
        <f>+'2019-2020'!O5624</f>
        <v>0</v>
      </c>
      <c r="Q5622">
        <f>+'2019-2020'!Q5624</f>
        <v>0</v>
      </c>
      <c r="R5622">
        <f>+'2019-2020'!T5624</f>
        <v>0</v>
      </c>
      <c r="S5622">
        <f>+'2019-2020'!U5624</f>
        <v>0</v>
      </c>
    </row>
    <row r="5623" spans="1:19" x14ac:dyDescent="0.25">
      <c r="A5623">
        <f>+'2019-2020'!$B$3</f>
        <v>0</v>
      </c>
      <c r="B5623">
        <f>+'2019-2020'!B5625</f>
        <v>0</v>
      </c>
      <c r="D5623">
        <f>+'2019-2020'!C5625</f>
        <v>0</v>
      </c>
      <c r="E5623">
        <f>+'2019-2020'!D5625</f>
        <v>0</v>
      </c>
      <c r="F5623">
        <f>+'2019-2020'!E5625</f>
        <v>0</v>
      </c>
      <c r="G5623">
        <f>+'2019-2020'!F5625</f>
        <v>0</v>
      </c>
      <c r="H5623">
        <f>+'2019-2020'!G5625</f>
        <v>0</v>
      </c>
      <c r="I5623">
        <f>+'2019-2020'!H5625</f>
        <v>0</v>
      </c>
      <c r="J5623">
        <f>+'2019-2020'!I5625</f>
        <v>0</v>
      </c>
      <c r="K5623">
        <f>+'2019-2020'!J5625</f>
        <v>0</v>
      </c>
      <c r="L5623">
        <f>+'2019-2020'!K5625</f>
        <v>0</v>
      </c>
      <c r="M5623">
        <f>+'2019-2020'!L5625</f>
        <v>0</v>
      </c>
      <c r="N5623">
        <f>+'2019-2020'!M5625</f>
        <v>0</v>
      </c>
      <c r="O5623">
        <f>+'2019-2020'!N5625</f>
        <v>0</v>
      </c>
      <c r="P5623">
        <f>+'2019-2020'!O5625</f>
        <v>0</v>
      </c>
      <c r="Q5623">
        <f>+'2019-2020'!Q5625</f>
        <v>0</v>
      </c>
      <c r="R5623">
        <f>+'2019-2020'!T5625</f>
        <v>0</v>
      </c>
      <c r="S5623">
        <f>+'2019-2020'!U5625</f>
        <v>0</v>
      </c>
    </row>
    <row r="5624" spans="1:19" x14ac:dyDescent="0.25">
      <c r="A5624">
        <f>+'2019-2020'!$B$3</f>
        <v>0</v>
      </c>
      <c r="B5624">
        <f>+'2019-2020'!B5626</f>
        <v>0</v>
      </c>
      <c r="D5624">
        <f>+'2019-2020'!C5626</f>
        <v>0</v>
      </c>
      <c r="E5624">
        <f>+'2019-2020'!D5626</f>
        <v>0</v>
      </c>
      <c r="F5624">
        <f>+'2019-2020'!E5626</f>
        <v>0</v>
      </c>
      <c r="G5624">
        <f>+'2019-2020'!F5626</f>
        <v>0</v>
      </c>
      <c r="H5624">
        <f>+'2019-2020'!G5626</f>
        <v>0</v>
      </c>
      <c r="I5624">
        <f>+'2019-2020'!H5626</f>
        <v>0</v>
      </c>
      <c r="J5624">
        <f>+'2019-2020'!I5626</f>
        <v>0</v>
      </c>
      <c r="K5624">
        <f>+'2019-2020'!J5626</f>
        <v>0</v>
      </c>
      <c r="L5624">
        <f>+'2019-2020'!K5626</f>
        <v>0</v>
      </c>
      <c r="M5624">
        <f>+'2019-2020'!L5626</f>
        <v>0</v>
      </c>
      <c r="N5624">
        <f>+'2019-2020'!M5626</f>
        <v>0</v>
      </c>
      <c r="O5624">
        <f>+'2019-2020'!N5626</f>
        <v>0</v>
      </c>
      <c r="P5624">
        <f>+'2019-2020'!O5626</f>
        <v>0</v>
      </c>
      <c r="Q5624">
        <f>+'2019-2020'!Q5626</f>
        <v>0</v>
      </c>
      <c r="R5624">
        <f>+'2019-2020'!T5626</f>
        <v>0</v>
      </c>
      <c r="S5624">
        <f>+'2019-2020'!U5626</f>
        <v>0</v>
      </c>
    </row>
    <row r="5625" spans="1:19" x14ac:dyDescent="0.25">
      <c r="A5625">
        <f>+'2019-2020'!$B$3</f>
        <v>0</v>
      </c>
      <c r="B5625">
        <f>+'2019-2020'!B5627</f>
        <v>0</v>
      </c>
      <c r="D5625">
        <f>+'2019-2020'!C5627</f>
        <v>0</v>
      </c>
      <c r="E5625">
        <f>+'2019-2020'!D5627</f>
        <v>0</v>
      </c>
      <c r="F5625">
        <f>+'2019-2020'!E5627</f>
        <v>0</v>
      </c>
      <c r="G5625">
        <f>+'2019-2020'!F5627</f>
        <v>0</v>
      </c>
      <c r="H5625">
        <f>+'2019-2020'!G5627</f>
        <v>0</v>
      </c>
      <c r="I5625">
        <f>+'2019-2020'!H5627</f>
        <v>0</v>
      </c>
      <c r="J5625">
        <f>+'2019-2020'!I5627</f>
        <v>0</v>
      </c>
      <c r="K5625">
        <f>+'2019-2020'!J5627</f>
        <v>0</v>
      </c>
      <c r="L5625">
        <f>+'2019-2020'!K5627</f>
        <v>0</v>
      </c>
      <c r="M5625">
        <f>+'2019-2020'!L5627</f>
        <v>0</v>
      </c>
      <c r="N5625">
        <f>+'2019-2020'!M5627</f>
        <v>0</v>
      </c>
      <c r="O5625">
        <f>+'2019-2020'!N5627</f>
        <v>0</v>
      </c>
      <c r="P5625">
        <f>+'2019-2020'!O5627</f>
        <v>0</v>
      </c>
      <c r="Q5625">
        <f>+'2019-2020'!Q5627</f>
        <v>0</v>
      </c>
      <c r="R5625">
        <f>+'2019-2020'!T5627</f>
        <v>0</v>
      </c>
      <c r="S5625">
        <f>+'2019-2020'!U5627</f>
        <v>0</v>
      </c>
    </row>
    <row r="5626" spans="1:19" x14ac:dyDescent="0.25">
      <c r="A5626">
        <f>+'2019-2020'!$B$3</f>
        <v>0</v>
      </c>
      <c r="B5626">
        <f>+'2019-2020'!B5628</f>
        <v>0</v>
      </c>
      <c r="D5626">
        <f>+'2019-2020'!C5628</f>
        <v>0</v>
      </c>
      <c r="E5626">
        <f>+'2019-2020'!D5628</f>
        <v>0</v>
      </c>
      <c r="F5626">
        <f>+'2019-2020'!E5628</f>
        <v>0</v>
      </c>
      <c r="G5626">
        <f>+'2019-2020'!F5628</f>
        <v>0</v>
      </c>
      <c r="H5626">
        <f>+'2019-2020'!G5628</f>
        <v>0</v>
      </c>
      <c r="I5626">
        <f>+'2019-2020'!H5628</f>
        <v>0</v>
      </c>
      <c r="J5626">
        <f>+'2019-2020'!I5628</f>
        <v>0</v>
      </c>
      <c r="K5626">
        <f>+'2019-2020'!J5628</f>
        <v>0</v>
      </c>
      <c r="L5626">
        <f>+'2019-2020'!K5628</f>
        <v>0</v>
      </c>
      <c r="M5626">
        <f>+'2019-2020'!L5628</f>
        <v>0</v>
      </c>
      <c r="N5626">
        <f>+'2019-2020'!M5628</f>
        <v>0</v>
      </c>
      <c r="O5626">
        <f>+'2019-2020'!N5628</f>
        <v>0</v>
      </c>
      <c r="P5626">
        <f>+'2019-2020'!O5628</f>
        <v>0</v>
      </c>
      <c r="Q5626">
        <f>+'2019-2020'!Q5628</f>
        <v>0</v>
      </c>
      <c r="R5626">
        <f>+'2019-2020'!T5628</f>
        <v>0</v>
      </c>
      <c r="S5626">
        <f>+'2019-2020'!U5628</f>
        <v>0</v>
      </c>
    </row>
    <row r="5627" spans="1:19" x14ac:dyDescent="0.25">
      <c r="A5627">
        <f>+'2019-2020'!$B$3</f>
        <v>0</v>
      </c>
      <c r="B5627">
        <f>+'2019-2020'!B5629</f>
        <v>0</v>
      </c>
      <c r="D5627">
        <f>+'2019-2020'!C5629</f>
        <v>0</v>
      </c>
      <c r="E5627">
        <f>+'2019-2020'!D5629</f>
        <v>0</v>
      </c>
      <c r="F5627">
        <f>+'2019-2020'!E5629</f>
        <v>0</v>
      </c>
      <c r="G5627">
        <f>+'2019-2020'!F5629</f>
        <v>0</v>
      </c>
      <c r="H5627">
        <f>+'2019-2020'!G5629</f>
        <v>0</v>
      </c>
      <c r="I5627">
        <f>+'2019-2020'!H5629</f>
        <v>0</v>
      </c>
      <c r="J5627">
        <f>+'2019-2020'!I5629</f>
        <v>0</v>
      </c>
      <c r="K5627">
        <f>+'2019-2020'!J5629</f>
        <v>0</v>
      </c>
      <c r="L5627">
        <f>+'2019-2020'!K5629</f>
        <v>0</v>
      </c>
      <c r="M5627">
        <f>+'2019-2020'!L5629</f>
        <v>0</v>
      </c>
      <c r="N5627">
        <f>+'2019-2020'!M5629</f>
        <v>0</v>
      </c>
      <c r="O5627">
        <f>+'2019-2020'!N5629</f>
        <v>0</v>
      </c>
      <c r="P5627">
        <f>+'2019-2020'!O5629</f>
        <v>0</v>
      </c>
      <c r="Q5627">
        <f>+'2019-2020'!Q5629</f>
        <v>0</v>
      </c>
      <c r="R5627">
        <f>+'2019-2020'!T5629</f>
        <v>0</v>
      </c>
      <c r="S5627">
        <f>+'2019-2020'!U5629</f>
        <v>0</v>
      </c>
    </row>
    <row r="5628" spans="1:19" x14ac:dyDescent="0.25">
      <c r="A5628">
        <f>+'2019-2020'!$B$3</f>
        <v>0</v>
      </c>
      <c r="B5628">
        <f>+'2019-2020'!B5630</f>
        <v>0</v>
      </c>
      <c r="D5628">
        <f>+'2019-2020'!C5630</f>
        <v>0</v>
      </c>
      <c r="E5628">
        <f>+'2019-2020'!D5630</f>
        <v>0</v>
      </c>
      <c r="F5628">
        <f>+'2019-2020'!E5630</f>
        <v>0</v>
      </c>
      <c r="G5628">
        <f>+'2019-2020'!F5630</f>
        <v>0</v>
      </c>
      <c r="H5628">
        <f>+'2019-2020'!G5630</f>
        <v>0</v>
      </c>
      <c r="I5628">
        <f>+'2019-2020'!H5630</f>
        <v>0</v>
      </c>
      <c r="J5628">
        <f>+'2019-2020'!I5630</f>
        <v>0</v>
      </c>
      <c r="K5628">
        <f>+'2019-2020'!J5630</f>
        <v>0</v>
      </c>
      <c r="L5628">
        <f>+'2019-2020'!K5630</f>
        <v>0</v>
      </c>
      <c r="M5628">
        <f>+'2019-2020'!L5630</f>
        <v>0</v>
      </c>
      <c r="N5628">
        <f>+'2019-2020'!M5630</f>
        <v>0</v>
      </c>
      <c r="O5628">
        <f>+'2019-2020'!N5630</f>
        <v>0</v>
      </c>
      <c r="P5628">
        <f>+'2019-2020'!O5630</f>
        <v>0</v>
      </c>
      <c r="Q5628">
        <f>+'2019-2020'!Q5630</f>
        <v>0</v>
      </c>
      <c r="R5628">
        <f>+'2019-2020'!T5630</f>
        <v>0</v>
      </c>
      <c r="S5628">
        <f>+'2019-2020'!U5630</f>
        <v>0</v>
      </c>
    </row>
    <row r="5629" spans="1:19" x14ac:dyDescent="0.25">
      <c r="A5629">
        <f>+'2019-2020'!$B$3</f>
        <v>0</v>
      </c>
      <c r="B5629">
        <f>+'2019-2020'!B5631</f>
        <v>0</v>
      </c>
      <c r="D5629">
        <f>+'2019-2020'!C5631</f>
        <v>0</v>
      </c>
      <c r="E5629">
        <f>+'2019-2020'!D5631</f>
        <v>0</v>
      </c>
      <c r="F5629">
        <f>+'2019-2020'!E5631</f>
        <v>0</v>
      </c>
      <c r="G5629">
        <f>+'2019-2020'!F5631</f>
        <v>0</v>
      </c>
      <c r="H5629">
        <f>+'2019-2020'!G5631</f>
        <v>0</v>
      </c>
      <c r="I5629">
        <f>+'2019-2020'!H5631</f>
        <v>0</v>
      </c>
      <c r="J5629">
        <f>+'2019-2020'!I5631</f>
        <v>0</v>
      </c>
      <c r="K5629">
        <f>+'2019-2020'!J5631</f>
        <v>0</v>
      </c>
      <c r="L5629">
        <f>+'2019-2020'!K5631</f>
        <v>0</v>
      </c>
      <c r="M5629">
        <f>+'2019-2020'!L5631</f>
        <v>0</v>
      </c>
      <c r="N5629">
        <f>+'2019-2020'!M5631</f>
        <v>0</v>
      </c>
      <c r="O5629">
        <f>+'2019-2020'!N5631</f>
        <v>0</v>
      </c>
      <c r="P5629">
        <f>+'2019-2020'!O5631</f>
        <v>0</v>
      </c>
      <c r="Q5629">
        <f>+'2019-2020'!Q5631</f>
        <v>0</v>
      </c>
      <c r="R5629">
        <f>+'2019-2020'!T5631</f>
        <v>0</v>
      </c>
      <c r="S5629">
        <f>+'2019-2020'!U5631</f>
        <v>0</v>
      </c>
    </row>
    <row r="5630" spans="1:19" x14ac:dyDescent="0.25">
      <c r="A5630">
        <f>+'2019-2020'!$B$3</f>
        <v>0</v>
      </c>
      <c r="B5630">
        <f>+'2019-2020'!B5632</f>
        <v>0</v>
      </c>
      <c r="D5630">
        <f>+'2019-2020'!C5632</f>
        <v>0</v>
      </c>
      <c r="E5630">
        <f>+'2019-2020'!D5632</f>
        <v>0</v>
      </c>
      <c r="F5630">
        <f>+'2019-2020'!E5632</f>
        <v>0</v>
      </c>
      <c r="G5630">
        <f>+'2019-2020'!F5632</f>
        <v>0</v>
      </c>
      <c r="H5630">
        <f>+'2019-2020'!G5632</f>
        <v>0</v>
      </c>
      <c r="I5630">
        <f>+'2019-2020'!H5632</f>
        <v>0</v>
      </c>
      <c r="J5630">
        <f>+'2019-2020'!I5632</f>
        <v>0</v>
      </c>
      <c r="K5630">
        <f>+'2019-2020'!J5632</f>
        <v>0</v>
      </c>
      <c r="L5630">
        <f>+'2019-2020'!K5632</f>
        <v>0</v>
      </c>
      <c r="M5630">
        <f>+'2019-2020'!L5632</f>
        <v>0</v>
      </c>
      <c r="N5630">
        <f>+'2019-2020'!M5632</f>
        <v>0</v>
      </c>
      <c r="O5630">
        <f>+'2019-2020'!N5632</f>
        <v>0</v>
      </c>
      <c r="P5630">
        <f>+'2019-2020'!O5632</f>
        <v>0</v>
      </c>
      <c r="Q5630">
        <f>+'2019-2020'!Q5632</f>
        <v>0</v>
      </c>
      <c r="R5630">
        <f>+'2019-2020'!T5632</f>
        <v>0</v>
      </c>
      <c r="S5630">
        <f>+'2019-2020'!U5632</f>
        <v>0</v>
      </c>
    </row>
    <row r="5631" spans="1:19" x14ac:dyDescent="0.25">
      <c r="A5631">
        <f>+'2019-2020'!$B$3</f>
        <v>0</v>
      </c>
      <c r="B5631">
        <f>+'2019-2020'!B5633</f>
        <v>0</v>
      </c>
      <c r="D5631">
        <f>+'2019-2020'!C5633</f>
        <v>0</v>
      </c>
      <c r="E5631">
        <f>+'2019-2020'!D5633</f>
        <v>0</v>
      </c>
      <c r="F5631">
        <f>+'2019-2020'!E5633</f>
        <v>0</v>
      </c>
      <c r="G5631">
        <f>+'2019-2020'!F5633</f>
        <v>0</v>
      </c>
      <c r="H5631">
        <f>+'2019-2020'!G5633</f>
        <v>0</v>
      </c>
      <c r="I5631">
        <f>+'2019-2020'!H5633</f>
        <v>0</v>
      </c>
      <c r="J5631">
        <f>+'2019-2020'!I5633</f>
        <v>0</v>
      </c>
      <c r="K5631">
        <f>+'2019-2020'!J5633</f>
        <v>0</v>
      </c>
      <c r="L5631">
        <f>+'2019-2020'!K5633</f>
        <v>0</v>
      </c>
      <c r="M5631">
        <f>+'2019-2020'!L5633</f>
        <v>0</v>
      </c>
      <c r="N5631">
        <f>+'2019-2020'!M5633</f>
        <v>0</v>
      </c>
      <c r="O5631">
        <f>+'2019-2020'!N5633</f>
        <v>0</v>
      </c>
      <c r="P5631">
        <f>+'2019-2020'!O5633</f>
        <v>0</v>
      </c>
      <c r="Q5631">
        <f>+'2019-2020'!Q5633</f>
        <v>0</v>
      </c>
      <c r="R5631">
        <f>+'2019-2020'!T5633</f>
        <v>0</v>
      </c>
      <c r="S5631">
        <f>+'2019-2020'!U5633</f>
        <v>0</v>
      </c>
    </row>
    <row r="5632" spans="1:19" x14ac:dyDescent="0.25">
      <c r="A5632">
        <f>+'2019-2020'!$B$3</f>
        <v>0</v>
      </c>
      <c r="B5632">
        <f>+'2019-2020'!B5634</f>
        <v>0</v>
      </c>
      <c r="D5632">
        <f>+'2019-2020'!C5634</f>
        <v>0</v>
      </c>
      <c r="E5632">
        <f>+'2019-2020'!D5634</f>
        <v>0</v>
      </c>
      <c r="F5632">
        <f>+'2019-2020'!E5634</f>
        <v>0</v>
      </c>
      <c r="G5632">
        <f>+'2019-2020'!F5634</f>
        <v>0</v>
      </c>
      <c r="H5632">
        <f>+'2019-2020'!G5634</f>
        <v>0</v>
      </c>
      <c r="I5632">
        <f>+'2019-2020'!H5634</f>
        <v>0</v>
      </c>
      <c r="J5632">
        <f>+'2019-2020'!I5634</f>
        <v>0</v>
      </c>
      <c r="K5632">
        <f>+'2019-2020'!J5634</f>
        <v>0</v>
      </c>
      <c r="L5632">
        <f>+'2019-2020'!K5634</f>
        <v>0</v>
      </c>
      <c r="M5632">
        <f>+'2019-2020'!L5634</f>
        <v>0</v>
      </c>
      <c r="N5632">
        <f>+'2019-2020'!M5634</f>
        <v>0</v>
      </c>
      <c r="O5632">
        <f>+'2019-2020'!N5634</f>
        <v>0</v>
      </c>
      <c r="P5632">
        <f>+'2019-2020'!O5634</f>
        <v>0</v>
      </c>
      <c r="Q5632">
        <f>+'2019-2020'!Q5634</f>
        <v>0</v>
      </c>
      <c r="R5632">
        <f>+'2019-2020'!T5634</f>
        <v>0</v>
      </c>
      <c r="S5632">
        <f>+'2019-2020'!U5634</f>
        <v>0</v>
      </c>
    </row>
    <row r="5633" spans="1:19" x14ac:dyDescent="0.25">
      <c r="A5633">
        <f>+'2019-2020'!$B$3</f>
        <v>0</v>
      </c>
      <c r="B5633">
        <f>+'2019-2020'!B5635</f>
        <v>0</v>
      </c>
      <c r="D5633">
        <f>+'2019-2020'!C5635</f>
        <v>0</v>
      </c>
      <c r="E5633">
        <f>+'2019-2020'!D5635</f>
        <v>0</v>
      </c>
      <c r="F5633">
        <f>+'2019-2020'!E5635</f>
        <v>0</v>
      </c>
      <c r="G5633">
        <f>+'2019-2020'!F5635</f>
        <v>0</v>
      </c>
      <c r="H5633">
        <f>+'2019-2020'!G5635</f>
        <v>0</v>
      </c>
      <c r="I5633">
        <f>+'2019-2020'!H5635</f>
        <v>0</v>
      </c>
      <c r="J5633">
        <f>+'2019-2020'!I5635</f>
        <v>0</v>
      </c>
      <c r="K5633">
        <f>+'2019-2020'!J5635</f>
        <v>0</v>
      </c>
      <c r="L5633">
        <f>+'2019-2020'!K5635</f>
        <v>0</v>
      </c>
      <c r="M5633">
        <f>+'2019-2020'!L5635</f>
        <v>0</v>
      </c>
      <c r="N5633">
        <f>+'2019-2020'!M5635</f>
        <v>0</v>
      </c>
      <c r="O5633">
        <f>+'2019-2020'!N5635</f>
        <v>0</v>
      </c>
      <c r="P5633">
        <f>+'2019-2020'!O5635</f>
        <v>0</v>
      </c>
      <c r="Q5633">
        <f>+'2019-2020'!Q5635</f>
        <v>0</v>
      </c>
      <c r="R5633">
        <f>+'2019-2020'!T5635</f>
        <v>0</v>
      </c>
      <c r="S5633">
        <f>+'2019-2020'!U5635</f>
        <v>0</v>
      </c>
    </row>
    <row r="5634" spans="1:19" x14ac:dyDescent="0.25">
      <c r="A5634">
        <f>+'2019-2020'!$B$3</f>
        <v>0</v>
      </c>
      <c r="B5634">
        <f>+'2019-2020'!B5636</f>
        <v>0</v>
      </c>
      <c r="D5634">
        <f>+'2019-2020'!C5636</f>
        <v>0</v>
      </c>
      <c r="E5634">
        <f>+'2019-2020'!D5636</f>
        <v>0</v>
      </c>
      <c r="F5634">
        <f>+'2019-2020'!E5636</f>
        <v>0</v>
      </c>
      <c r="G5634">
        <f>+'2019-2020'!F5636</f>
        <v>0</v>
      </c>
      <c r="H5634">
        <f>+'2019-2020'!G5636</f>
        <v>0</v>
      </c>
      <c r="I5634">
        <f>+'2019-2020'!H5636</f>
        <v>0</v>
      </c>
      <c r="J5634">
        <f>+'2019-2020'!I5636</f>
        <v>0</v>
      </c>
      <c r="K5634">
        <f>+'2019-2020'!J5636</f>
        <v>0</v>
      </c>
      <c r="L5634">
        <f>+'2019-2020'!K5636</f>
        <v>0</v>
      </c>
      <c r="M5634">
        <f>+'2019-2020'!L5636</f>
        <v>0</v>
      </c>
      <c r="N5634">
        <f>+'2019-2020'!M5636</f>
        <v>0</v>
      </c>
      <c r="O5634">
        <f>+'2019-2020'!N5636</f>
        <v>0</v>
      </c>
      <c r="P5634">
        <f>+'2019-2020'!O5636</f>
        <v>0</v>
      </c>
      <c r="Q5634">
        <f>+'2019-2020'!Q5636</f>
        <v>0</v>
      </c>
      <c r="R5634">
        <f>+'2019-2020'!T5636</f>
        <v>0</v>
      </c>
      <c r="S5634">
        <f>+'2019-2020'!U5636</f>
        <v>0</v>
      </c>
    </row>
    <row r="5635" spans="1:19" x14ac:dyDescent="0.25">
      <c r="A5635">
        <f>+'2019-2020'!$B$3</f>
        <v>0</v>
      </c>
      <c r="B5635">
        <f>+'2019-2020'!B5637</f>
        <v>0</v>
      </c>
      <c r="D5635">
        <f>+'2019-2020'!C5637</f>
        <v>0</v>
      </c>
      <c r="E5635">
        <f>+'2019-2020'!D5637</f>
        <v>0</v>
      </c>
      <c r="F5635">
        <f>+'2019-2020'!E5637</f>
        <v>0</v>
      </c>
      <c r="G5635">
        <f>+'2019-2020'!F5637</f>
        <v>0</v>
      </c>
      <c r="H5635">
        <f>+'2019-2020'!G5637</f>
        <v>0</v>
      </c>
      <c r="I5635">
        <f>+'2019-2020'!H5637</f>
        <v>0</v>
      </c>
      <c r="J5635">
        <f>+'2019-2020'!I5637</f>
        <v>0</v>
      </c>
      <c r="K5635">
        <f>+'2019-2020'!J5637</f>
        <v>0</v>
      </c>
      <c r="L5635">
        <f>+'2019-2020'!K5637</f>
        <v>0</v>
      </c>
      <c r="M5635">
        <f>+'2019-2020'!L5637</f>
        <v>0</v>
      </c>
      <c r="N5635">
        <f>+'2019-2020'!M5637</f>
        <v>0</v>
      </c>
      <c r="O5635">
        <f>+'2019-2020'!N5637</f>
        <v>0</v>
      </c>
      <c r="P5635">
        <f>+'2019-2020'!O5637</f>
        <v>0</v>
      </c>
      <c r="Q5635">
        <f>+'2019-2020'!Q5637</f>
        <v>0</v>
      </c>
      <c r="R5635">
        <f>+'2019-2020'!T5637</f>
        <v>0</v>
      </c>
      <c r="S5635">
        <f>+'2019-2020'!U5637</f>
        <v>0</v>
      </c>
    </row>
    <row r="5636" spans="1:19" x14ac:dyDescent="0.25">
      <c r="A5636">
        <f>+'2019-2020'!$B$3</f>
        <v>0</v>
      </c>
      <c r="B5636">
        <f>+'2019-2020'!B5638</f>
        <v>0</v>
      </c>
      <c r="D5636">
        <f>+'2019-2020'!C5638</f>
        <v>0</v>
      </c>
      <c r="E5636">
        <f>+'2019-2020'!D5638</f>
        <v>0</v>
      </c>
      <c r="F5636">
        <f>+'2019-2020'!E5638</f>
        <v>0</v>
      </c>
      <c r="G5636">
        <f>+'2019-2020'!F5638</f>
        <v>0</v>
      </c>
      <c r="H5636">
        <f>+'2019-2020'!G5638</f>
        <v>0</v>
      </c>
      <c r="I5636">
        <f>+'2019-2020'!H5638</f>
        <v>0</v>
      </c>
      <c r="J5636">
        <f>+'2019-2020'!I5638</f>
        <v>0</v>
      </c>
      <c r="K5636">
        <f>+'2019-2020'!J5638</f>
        <v>0</v>
      </c>
      <c r="L5636">
        <f>+'2019-2020'!K5638</f>
        <v>0</v>
      </c>
      <c r="M5636">
        <f>+'2019-2020'!L5638</f>
        <v>0</v>
      </c>
      <c r="N5636">
        <f>+'2019-2020'!M5638</f>
        <v>0</v>
      </c>
      <c r="O5636">
        <f>+'2019-2020'!N5638</f>
        <v>0</v>
      </c>
      <c r="P5636">
        <f>+'2019-2020'!O5638</f>
        <v>0</v>
      </c>
      <c r="Q5636">
        <f>+'2019-2020'!Q5638</f>
        <v>0</v>
      </c>
      <c r="R5636">
        <f>+'2019-2020'!T5638</f>
        <v>0</v>
      </c>
      <c r="S5636">
        <f>+'2019-2020'!U5638</f>
        <v>0</v>
      </c>
    </row>
    <row r="5637" spans="1:19" x14ac:dyDescent="0.25">
      <c r="A5637">
        <f>+'2019-2020'!$B$3</f>
        <v>0</v>
      </c>
      <c r="B5637">
        <f>+'2019-2020'!B5639</f>
        <v>0</v>
      </c>
      <c r="D5637">
        <f>+'2019-2020'!C5639</f>
        <v>0</v>
      </c>
      <c r="E5637">
        <f>+'2019-2020'!D5639</f>
        <v>0</v>
      </c>
      <c r="F5637">
        <f>+'2019-2020'!E5639</f>
        <v>0</v>
      </c>
      <c r="G5637">
        <f>+'2019-2020'!F5639</f>
        <v>0</v>
      </c>
      <c r="H5637">
        <f>+'2019-2020'!G5639</f>
        <v>0</v>
      </c>
      <c r="I5637">
        <f>+'2019-2020'!H5639</f>
        <v>0</v>
      </c>
      <c r="J5637">
        <f>+'2019-2020'!I5639</f>
        <v>0</v>
      </c>
      <c r="K5637">
        <f>+'2019-2020'!J5639</f>
        <v>0</v>
      </c>
      <c r="L5637">
        <f>+'2019-2020'!K5639</f>
        <v>0</v>
      </c>
      <c r="M5637">
        <f>+'2019-2020'!L5639</f>
        <v>0</v>
      </c>
      <c r="N5637">
        <f>+'2019-2020'!M5639</f>
        <v>0</v>
      </c>
      <c r="O5637">
        <f>+'2019-2020'!N5639</f>
        <v>0</v>
      </c>
      <c r="P5637">
        <f>+'2019-2020'!O5639</f>
        <v>0</v>
      </c>
      <c r="Q5637">
        <f>+'2019-2020'!Q5639</f>
        <v>0</v>
      </c>
      <c r="R5637">
        <f>+'2019-2020'!T5639</f>
        <v>0</v>
      </c>
      <c r="S5637">
        <f>+'2019-2020'!U5639</f>
        <v>0</v>
      </c>
    </row>
    <row r="5638" spans="1:19" x14ac:dyDescent="0.25">
      <c r="A5638">
        <f>+'2019-2020'!$B$3</f>
        <v>0</v>
      </c>
      <c r="B5638">
        <f>+'2019-2020'!B5640</f>
        <v>0</v>
      </c>
      <c r="D5638">
        <f>+'2019-2020'!C5640</f>
        <v>0</v>
      </c>
      <c r="E5638">
        <f>+'2019-2020'!D5640</f>
        <v>0</v>
      </c>
      <c r="F5638">
        <f>+'2019-2020'!E5640</f>
        <v>0</v>
      </c>
      <c r="G5638">
        <f>+'2019-2020'!F5640</f>
        <v>0</v>
      </c>
      <c r="H5638">
        <f>+'2019-2020'!G5640</f>
        <v>0</v>
      </c>
      <c r="I5638">
        <f>+'2019-2020'!H5640</f>
        <v>0</v>
      </c>
      <c r="J5638">
        <f>+'2019-2020'!I5640</f>
        <v>0</v>
      </c>
      <c r="K5638">
        <f>+'2019-2020'!J5640</f>
        <v>0</v>
      </c>
      <c r="L5638">
        <f>+'2019-2020'!K5640</f>
        <v>0</v>
      </c>
      <c r="M5638">
        <f>+'2019-2020'!L5640</f>
        <v>0</v>
      </c>
      <c r="N5638">
        <f>+'2019-2020'!M5640</f>
        <v>0</v>
      </c>
      <c r="O5638">
        <f>+'2019-2020'!N5640</f>
        <v>0</v>
      </c>
      <c r="P5638">
        <f>+'2019-2020'!O5640</f>
        <v>0</v>
      </c>
      <c r="Q5638">
        <f>+'2019-2020'!Q5640</f>
        <v>0</v>
      </c>
      <c r="R5638">
        <f>+'2019-2020'!T5640</f>
        <v>0</v>
      </c>
      <c r="S5638">
        <f>+'2019-2020'!U5640</f>
        <v>0</v>
      </c>
    </row>
    <row r="5639" spans="1:19" x14ac:dyDescent="0.25">
      <c r="A5639">
        <f>+'2019-2020'!$B$3</f>
        <v>0</v>
      </c>
      <c r="B5639">
        <f>+'2019-2020'!B5641</f>
        <v>0</v>
      </c>
      <c r="D5639">
        <f>+'2019-2020'!C5641</f>
        <v>0</v>
      </c>
      <c r="E5639">
        <f>+'2019-2020'!D5641</f>
        <v>0</v>
      </c>
      <c r="F5639">
        <f>+'2019-2020'!E5641</f>
        <v>0</v>
      </c>
      <c r="G5639">
        <f>+'2019-2020'!F5641</f>
        <v>0</v>
      </c>
      <c r="H5639">
        <f>+'2019-2020'!G5641</f>
        <v>0</v>
      </c>
      <c r="I5639">
        <f>+'2019-2020'!H5641</f>
        <v>0</v>
      </c>
      <c r="J5639">
        <f>+'2019-2020'!I5641</f>
        <v>0</v>
      </c>
      <c r="K5639">
        <f>+'2019-2020'!J5641</f>
        <v>0</v>
      </c>
      <c r="L5639">
        <f>+'2019-2020'!K5641</f>
        <v>0</v>
      </c>
      <c r="M5639">
        <f>+'2019-2020'!L5641</f>
        <v>0</v>
      </c>
      <c r="N5639">
        <f>+'2019-2020'!M5641</f>
        <v>0</v>
      </c>
      <c r="O5639">
        <f>+'2019-2020'!N5641</f>
        <v>0</v>
      </c>
      <c r="P5639">
        <f>+'2019-2020'!O5641</f>
        <v>0</v>
      </c>
      <c r="Q5639">
        <f>+'2019-2020'!Q5641</f>
        <v>0</v>
      </c>
      <c r="R5639">
        <f>+'2019-2020'!T5641</f>
        <v>0</v>
      </c>
      <c r="S5639">
        <f>+'2019-2020'!U5641</f>
        <v>0</v>
      </c>
    </row>
    <row r="5640" spans="1:19" x14ac:dyDescent="0.25">
      <c r="A5640">
        <f>+'2019-2020'!$B$3</f>
        <v>0</v>
      </c>
      <c r="B5640">
        <f>+'2019-2020'!B5642</f>
        <v>0</v>
      </c>
      <c r="D5640">
        <f>+'2019-2020'!C5642</f>
        <v>0</v>
      </c>
      <c r="E5640">
        <f>+'2019-2020'!D5642</f>
        <v>0</v>
      </c>
      <c r="F5640">
        <f>+'2019-2020'!E5642</f>
        <v>0</v>
      </c>
      <c r="G5640">
        <f>+'2019-2020'!F5642</f>
        <v>0</v>
      </c>
      <c r="H5640">
        <f>+'2019-2020'!G5642</f>
        <v>0</v>
      </c>
      <c r="I5640">
        <f>+'2019-2020'!H5642</f>
        <v>0</v>
      </c>
      <c r="J5640">
        <f>+'2019-2020'!I5642</f>
        <v>0</v>
      </c>
      <c r="K5640">
        <f>+'2019-2020'!J5642</f>
        <v>0</v>
      </c>
      <c r="L5640">
        <f>+'2019-2020'!K5642</f>
        <v>0</v>
      </c>
      <c r="M5640">
        <f>+'2019-2020'!L5642</f>
        <v>0</v>
      </c>
      <c r="N5640">
        <f>+'2019-2020'!M5642</f>
        <v>0</v>
      </c>
      <c r="O5640">
        <f>+'2019-2020'!N5642</f>
        <v>0</v>
      </c>
      <c r="P5640">
        <f>+'2019-2020'!O5642</f>
        <v>0</v>
      </c>
      <c r="Q5640">
        <f>+'2019-2020'!Q5642</f>
        <v>0</v>
      </c>
      <c r="R5640">
        <f>+'2019-2020'!T5642</f>
        <v>0</v>
      </c>
      <c r="S5640">
        <f>+'2019-2020'!U5642</f>
        <v>0</v>
      </c>
    </row>
    <row r="5641" spans="1:19" x14ac:dyDescent="0.25">
      <c r="A5641">
        <f>+'2019-2020'!$B$3</f>
        <v>0</v>
      </c>
      <c r="B5641">
        <f>+'2019-2020'!B5643</f>
        <v>0</v>
      </c>
      <c r="D5641">
        <f>+'2019-2020'!C5643</f>
        <v>0</v>
      </c>
      <c r="E5641">
        <f>+'2019-2020'!D5643</f>
        <v>0</v>
      </c>
      <c r="F5641">
        <f>+'2019-2020'!E5643</f>
        <v>0</v>
      </c>
      <c r="G5641">
        <f>+'2019-2020'!F5643</f>
        <v>0</v>
      </c>
      <c r="H5641">
        <f>+'2019-2020'!G5643</f>
        <v>0</v>
      </c>
      <c r="I5641">
        <f>+'2019-2020'!H5643</f>
        <v>0</v>
      </c>
      <c r="J5641">
        <f>+'2019-2020'!I5643</f>
        <v>0</v>
      </c>
      <c r="K5641">
        <f>+'2019-2020'!J5643</f>
        <v>0</v>
      </c>
      <c r="L5641">
        <f>+'2019-2020'!K5643</f>
        <v>0</v>
      </c>
      <c r="M5641">
        <f>+'2019-2020'!L5643</f>
        <v>0</v>
      </c>
      <c r="N5641">
        <f>+'2019-2020'!M5643</f>
        <v>0</v>
      </c>
      <c r="O5641">
        <f>+'2019-2020'!N5643</f>
        <v>0</v>
      </c>
      <c r="P5641">
        <f>+'2019-2020'!O5643</f>
        <v>0</v>
      </c>
      <c r="Q5641">
        <f>+'2019-2020'!Q5643</f>
        <v>0</v>
      </c>
      <c r="R5641">
        <f>+'2019-2020'!T5643</f>
        <v>0</v>
      </c>
      <c r="S5641">
        <f>+'2019-2020'!U5643</f>
        <v>0</v>
      </c>
    </row>
    <row r="5642" spans="1:19" x14ac:dyDescent="0.25">
      <c r="A5642">
        <f>+'2019-2020'!$B$3</f>
        <v>0</v>
      </c>
      <c r="B5642">
        <f>+'2019-2020'!B5644</f>
        <v>0</v>
      </c>
      <c r="D5642">
        <f>+'2019-2020'!C5644</f>
        <v>0</v>
      </c>
      <c r="E5642">
        <f>+'2019-2020'!D5644</f>
        <v>0</v>
      </c>
      <c r="F5642">
        <f>+'2019-2020'!E5644</f>
        <v>0</v>
      </c>
      <c r="G5642">
        <f>+'2019-2020'!F5644</f>
        <v>0</v>
      </c>
      <c r="H5642">
        <f>+'2019-2020'!G5644</f>
        <v>0</v>
      </c>
      <c r="I5642">
        <f>+'2019-2020'!H5644</f>
        <v>0</v>
      </c>
      <c r="J5642">
        <f>+'2019-2020'!I5644</f>
        <v>0</v>
      </c>
      <c r="K5642">
        <f>+'2019-2020'!J5644</f>
        <v>0</v>
      </c>
      <c r="L5642">
        <f>+'2019-2020'!K5644</f>
        <v>0</v>
      </c>
      <c r="M5642">
        <f>+'2019-2020'!L5644</f>
        <v>0</v>
      </c>
      <c r="N5642">
        <f>+'2019-2020'!M5644</f>
        <v>0</v>
      </c>
      <c r="O5642">
        <f>+'2019-2020'!N5644</f>
        <v>0</v>
      </c>
      <c r="P5642">
        <f>+'2019-2020'!O5644</f>
        <v>0</v>
      </c>
      <c r="Q5642">
        <f>+'2019-2020'!Q5644</f>
        <v>0</v>
      </c>
      <c r="R5642">
        <f>+'2019-2020'!T5644</f>
        <v>0</v>
      </c>
      <c r="S5642">
        <f>+'2019-2020'!U5644</f>
        <v>0</v>
      </c>
    </row>
    <row r="5643" spans="1:19" x14ac:dyDescent="0.25">
      <c r="A5643">
        <f>+'2019-2020'!$B$3</f>
        <v>0</v>
      </c>
      <c r="B5643">
        <f>+'2019-2020'!B5645</f>
        <v>0</v>
      </c>
      <c r="D5643">
        <f>+'2019-2020'!C5645</f>
        <v>0</v>
      </c>
      <c r="E5643">
        <f>+'2019-2020'!D5645</f>
        <v>0</v>
      </c>
      <c r="F5643">
        <f>+'2019-2020'!E5645</f>
        <v>0</v>
      </c>
      <c r="G5643">
        <f>+'2019-2020'!F5645</f>
        <v>0</v>
      </c>
      <c r="H5643">
        <f>+'2019-2020'!G5645</f>
        <v>0</v>
      </c>
      <c r="I5643">
        <f>+'2019-2020'!H5645</f>
        <v>0</v>
      </c>
      <c r="J5643">
        <f>+'2019-2020'!I5645</f>
        <v>0</v>
      </c>
      <c r="K5643">
        <f>+'2019-2020'!J5645</f>
        <v>0</v>
      </c>
      <c r="L5643">
        <f>+'2019-2020'!K5645</f>
        <v>0</v>
      </c>
      <c r="M5643">
        <f>+'2019-2020'!L5645</f>
        <v>0</v>
      </c>
      <c r="N5643">
        <f>+'2019-2020'!M5645</f>
        <v>0</v>
      </c>
      <c r="O5643">
        <f>+'2019-2020'!N5645</f>
        <v>0</v>
      </c>
      <c r="P5643">
        <f>+'2019-2020'!O5645</f>
        <v>0</v>
      </c>
      <c r="Q5643">
        <f>+'2019-2020'!Q5645</f>
        <v>0</v>
      </c>
      <c r="R5643">
        <f>+'2019-2020'!T5645</f>
        <v>0</v>
      </c>
      <c r="S5643">
        <f>+'2019-2020'!U5645</f>
        <v>0</v>
      </c>
    </row>
    <row r="5644" spans="1:19" x14ac:dyDescent="0.25">
      <c r="A5644">
        <f>+'2019-2020'!$B$3</f>
        <v>0</v>
      </c>
      <c r="B5644">
        <f>+'2019-2020'!B5646</f>
        <v>0</v>
      </c>
      <c r="D5644">
        <f>+'2019-2020'!C5646</f>
        <v>0</v>
      </c>
      <c r="E5644">
        <f>+'2019-2020'!D5646</f>
        <v>0</v>
      </c>
      <c r="F5644">
        <f>+'2019-2020'!E5646</f>
        <v>0</v>
      </c>
      <c r="G5644">
        <f>+'2019-2020'!F5646</f>
        <v>0</v>
      </c>
      <c r="H5644">
        <f>+'2019-2020'!G5646</f>
        <v>0</v>
      </c>
      <c r="I5644">
        <f>+'2019-2020'!H5646</f>
        <v>0</v>
      </c>
      <c r="J5644">
        <f>+'2019-2020'!I5646</f>
        <v>0</v>
      </c>
      <c r="K5644">
        <f>+'2019-2020'!J5646</f>
        <v>0</v>
      </c>
      <c r="L5644">
        <f>+'2019-2020'!K5646</f>
        <v>0</v>
      </c>
      <c r="M5644">
        <f>+'2019-2020'!L5646</f>
        <v>0</v>
      </c>
      <c r="N5644">
        <f>+'2019-2020'!M5646</f>
        <v>0</v>
      </c>
      <c r="O5644">
        <f>+'2019-2020'!N5646</f>
        <v>0</v>
      </c>
      <c r="P5644">
        <f>+'2019-2020'!O5646</f>
        <v>0</v>
      </c>
      <c r="Q5644">
        <f>+'2019-2020'!Q5646</f>
        <v>0</v>
      </c>
      <c r="R5644">
        <f>+'2019-2020'!T5646</f>
        <v>0</v>
      </c>
      <c r="S5644">
        <f>+'2019-2020'!U5646</f>
        <v>0</v>
      </c>
    </row>
    <row r="5645" spans="1:19" x14ac:dyDescent="0.25">
      <c r="A5645">
        <f>+'2019-2020'!$B$3</f>
        <v>0</v>
      </c>
      <c r="B5645">
        <f>+'2019-2020'!B5647</f>
        <v>0</v>
      </c>
      <c r="D5645">
        <f>+'2019-2020'!C5647</f>
        <v>0</v>
      </c>
      <c r="E5645">
        <f>+'2019-2020'!D5647</f>
        <v>0</v>
      </c>
      <c r="F5645">
        <f>+'2019-2020'!E5647</f>
        <v>0</v>
      </c>
      <c r="G5645">
        <f>+'2019-2020'!F5647</f>
        <v>0</v>
      </c>
      <c r="H5645">
        <f>+'2019-2020'!G5647</f>
        <v>0</v>
      </c>
      <c r="I5645">
        <f>+'2019-2020'!H5647</f>
        <v>0</v>
      </c>
      <c r="J5645">
        <f>+'2019-2020'!I5647</f>
        <v>0</v>
      </c>
      <c r="K5645">
        <f>+'2019-2020'!J5647</f>
        <v>0</v>
      </c>
      <c r="L5645">
        <f>+'2019-2020'!K5647</f>
        <v>0</v>
      </c>
      <c r="M5645">
        <f>+'2019-2020'!L5647</f>
        <v>0</v>
      </c>
      <c r="N5645">
        <f>+'2019-2020'!M5647</f>
        <v>0</v>
      </c>
      <c r="O5645">
        <f>+'2019-2020'!N5647</f>
        <v>0</v>
      </c>
      <c r="P5645">
        <f>+'2019-2020'!O5647</f>
        <v>0</v>
      </c>
      <c r="Q5645">
        <f>+'2019-2020'!Q5647</f>
        <v>0</v>
      </c>
      <c r="R5645">
        <f>+'2019-2020'!T5647</f>
        <v>0</v>
      </c>
      <c r="S5645">
        <f>+'2019-2020'!U5647</f>
        <v>0</v>
      </c>
    </row>
    <row r="5646" spans="1:19" x14ac:dyDescent="0.25">
      <c r="A5646">
        <f>+'2019-2020'!$B$3</f>
        <v>0</v>
      </c>
      <c r="B5646">
        <f>+'2019-2020'!B5648</f>
        <v>0</v>
      </c>
      <c r="D5646">
        <f>+'2019-2020'!C5648</f>
        <v>0</v>
      </c>
      <c r="E5646">
        <f>+'2019-2020'!D5648</f>
        <v>0</v>
      </c>
      <c r="F5646">
        <f>+'2019-2020'!E5648</f>
        <v>0</v>
      </c>
      <c r="G5646">
        <f>+'2019-2020'!F5648</f>
        <v>0</v>
      </c>
      <c r="H5646">
        <f>+'2019-2020'!G5648</f>
        <v>0</v>
      </c>
      <c r="I5646">
        <f>+'2019-2020'!H5648</f>
        <v>0</v>
      </c>
      <c r="J5646">
        <f>+'2019-2020'!I5648</f>
        <v>0</v>
      </c>
      <c r="K5646">
        <f>+'2019-2020'!J5648</f>
        <v>0</v>
      </c>
      <c r="L5646">
        <f>+'2019-2020'!K5648</f>
        <v>0</v>
      </c>
      <c r="M5646">
        <f>+'2019-2020'!L5648</f>
        <v>0</v>
      </c>
      <c r="N5646">
        <f>+'2019-2020'!M5648</f>
        <v>0</v>
      </c>
      <c r="O5646">
        <f>+'2019-2020'!N5648</f>
        <v>0</v>
      </c>
      <c r="P5646">
        <f>+'2019-2020'!O5648</f>
        <v>0</v>
      </c>
      <c r="Q5646">
        <f>+'2019-2020'!Q5648</f>
        <v>0</v>
      </c>
      <c r="R5646">
        <f>+'2019-2020'!T5648</f>
        <v>0</v>
      </c>
      <c r="S5646">
        <f>+'2019-2020'!U5648</f>
        <v>0</v>
      </c>
    </row>
    <row r="5647" spans="1:19" x14ac:dyDescent="0.25">
      <c r="A5647">
        <f>+'2019-2020'!$B$3</f>
        <v>0</v>
      </c>
      <c r="B5647">
        <f>+'2019-2020'!B5649</f>
        <v>0</v>
      </c>
      <c r="D5647">
        <f>+'2019-2020'!C5649</f>
        <v>0</v>
      </c>
      <c r="E5647">
        <f>+'2019-2020'!D5649</f>
        <v>0</v>
      </c>
      <c r="F5647">
        <f>+'2019-2020'!E5649</f>
        <v>0</v>
      </c>
      <c r="G5647">
        <f>+'2019-2020'!F5649</f>
        <v>0</v>
      </c>
      <c r="H5647">
        <f>+'2019-2020'!G5649</f>
        <v>0</v>
      </c>
      <c r="I5647">
        <f>+'2019-2020'!H5649</f>
        <v>0</v>
      </c>
      <c r="J5647">
        <f>+'2019-2020'!I5649</f>
        <v>0</v>
      </c>
      <c r="K5647">
        <f>+'2019-2020'!J5649</f>
        <v>0</v>
      </c>
      <c r="L5647">
        <f>+'2019-2020'!K5649</f>
        <v>0</v>
      </c>
      <c r="M5647">
        <f>+'2019-2020'!L5649</f>
        <v>0</v>
      </c>
      <c r="N5647">
        <f>+'2019-2020'!M5649</f>
        <v>0</v>
      </c>
      <c r="O5647">
        <f>+'2019-2020'!N5649</f>
        <v>0</v>
      </c>
      <c r="P5647">
        <f>+'2019-2020'!O5649</f>
        <v>0</v>
      </c>
      <c r="Q5647">
        <f>+'2019-2020'!Q5649</f>
        <v>0</v>
      </c>
      <c r="R5647">
        <f>+'2019-2020'!T5649</f>
        <v>0</v>
      </c>
      <c r="S5647">
        <f>+'2019-2020'!U5649</f>
        <v>0</v>
      </c>
    </row>
    <row r="5648" spans="1:19" x14ac:dyDescent="0.25">
      <c r="A5648">
        <f>+'2019-2020'!$B$3</f>
        <v>0</v>
      </c>
      <c r="B5648">
        <f>+'2019-2020'!B5650</f>
        <v>0</v>
      </c>
      <c r="D5648">
        <f>+'2019-2020'!C5650</f>
        <v>0</v>
      </c>
      <c r="E5648">
        <f>+'2019-2020'!D5650</f>
        <v>0</v>
      </c>
      <c r="F5648">
        <f>+'2019-2020'!E5650</f>
        <v>0</v>
      </c>
      <c r="G5648">
        <f>+'2019-2020'!F5650</f>
        <v>0</v>
      </c>
      <c r="H5648">
        <f>+'2019-2020'!G5650</f>
        <v>0</v>
      </c>
      <c r="I5648">
        <f>+'2019-2020'!H5650</f>
        <v>0</v>
      </c>
      <c r="J5648">
        <f>+'2019-2020'!I5650</f>
        <v>0</v>
      </c>
      <c r="K5648">
        <f>+'2019-2020'!J5650</f>
        <v>0</v>
      </c>
      <c r="L5648">
        <f>+'2019-2020'!K5650</f>
        <v>0</v>
      </c>
      <c r="M5648">
        <f>+'2019-2020'!L5650</f>
        <v>0</v>
      </c>
      <c r="N5648">
        <f>+'2019-2020'!M5650</f>
        <v>0</v>
      </c>
      <c r="O5648">
        <f>+'2019-2020'!N5650</f>
        <v>0</v>
      </c>
      <c r="P5648">
        <f>+'2019-2020'!O5650</f>
        <v>0</v>
      </c>
      <c r="Q5648">
        <f>+'2019-2020'!Q5650</f>
        <v>0</v>
      </c>
      <c r="R5648">
        <f>+'2019-2020'!T5650</f>
        <v>0</v>
      </c>
      <c r="S5648">
        <f>+'2019-2020'!U5650</f>
        <v>0</v>
      </c>
    </row>
    <row r="5649" spans="1:19" x14ac:dyDescent="0.25">
      <c r="A5649">
        <f>+'2019-2020'!$B$3</f>
        <v>0</v>
      </c>
      <c r="B5649">
        <f>+'2019-2020'!B5651</f>
        <v>0</v>
      </c>
      <c r="D5649">
        <f>+'2019-2020'!C5651</f>
        <v>0</v>
      </c>
      <c r="E5649">
        <f>+'2019-2020'!D5651</f>
        <v>0</v>
      </c>
      <c r="F5649">
        <f>+'2019-2020'!E5651</f>
        <v>0</v>
      </c>
      <c r="G5649">
        <f>+'2019-2020'!F5651</f>
        <v>0</v>
      </c>
      <c r="H5649">
        <f>+'2019-2020'!G5651</f>
        <v>0</v>
      </c>
      <c r="I5649">
        <f>+'2019-2020'!H5651</f>
        <v>0</v>
      </c>
      <c r="J5649">
        <f>+'2019-2020'!I5651</f>
        <v>0</v>
      </c>
      <c r="K5649">
        <f>+'2019-2020'!J5651</f>
        <v>0</v>
      </c>
      <c r="L5649">
        <f>+'2019-2020'!K5651</f>
        <v>0</v>
      </c>
      <c r="M5649">
        <f>+'2019-2020'!L5651</f>
        <v>0</v>
      </c>
      <c r="N5649">
        <f>+'2019-2020'!M5651</f>
        <v>0</v>
      </c>
      <c r="O5649">
        <f>+'2019-2020'!N5651</f>
        <v>0</v>
      </c>
      <c r="P5649">
        <f>+'2019-2020'!O5651</f>
        <v>0</v>
      </c>
      <c r="Q5649">
        <f>+'2019-2020'!Q5651</f>
        <v>0</v>
      </c>
      <c r="R5649">
        <f>+'2019-2020'!T5651</f>
        <v>0</v>
      </c>
      <c r="S5649">
        <f>+'2019-2020'!U5651</f>
        <v>0</v>
      </c>
    </row>
    <row r="5650" spans="1:19" x14ac:dyDescent="0.25">
      <c r="A5650">
        <f>+'2019-2020'!$B$3</f>
        <v>0</v>
      </c>
      <c r="B5650">
        <f>+'2019-2020'!B5652</f>
        <v>0</v>
      </c>
      <c r="D5650">
        <f>+'2019-2020'!C5652</f>
        <v>0</v>
      </c>
      <c r="E5650">
        <f>+'2019-2020'!D5652</f>
        <v>0</v>
      </c>
      <c r="F5650">
        <f>+'2019-2020'!E5652</f>
        <v>0</v>
      </c>
      <c r="G5650">
        <f>+'2019-2020'!F5652</f>
        <v>0</v>
      </c>
      <c r="H5650">
        <f>+'2019-2020'!G5652</f>
        <v>0</v>
      </c>
      <c r="I5650">
        <f>+'2019-2020'!H5652</f>
        <v>0</v>
      </c>
      <c r="J5650">
        <f>+'2019-2020'!I5652</f>
        <v>0</v>
      </c>
      <c r="K5650">
        <f>+'2019-2020'!J5652</f>
        <v>0</v>
      </c>
      <c r="L5650">
        <f>+'2019-2020'!K5652</f>
        <v>0</v>
      </c>
      <c r="M5650">
        <f>+'2019-2020'!L5652</f>
        <v>0</v>
      </c>
      <c r="N5650">
        <f>+'2019-2020'!M5652</f>
        <v>0</v>
      </c>
      <c r="O5650">
        <f>+'2019-2020'!N5652</f>
        <v>0</v>
      </c>
      <c r="P5650">
        <f>+'2019-2020'!O5652</f>
        <v>0</v>
      </c>
      <c r="Q5650">
        <f>+'2019-2020'!Q5652</f>
        <v>0</v>
      </c>
      <c r="R5650">
        <f>+'2019-2020'!T5652</f>
        <v>0</v>
      </c>
      <c r="S5650">
        <f>+'2019-2020'!U5652</f>
        <v>0</v>
      </c>
    </row>
    <row r="5651" spans="1:19" x14ac:dyDescent="0.25">
      <c r="A5651">
        <f>+'2019-2020'!$B$3</f>
        <v>0</v>
      </c>
      <c r="B5651">
        <f>+'2019-2020'!B5653</f>
        <v>0</v>
      </c>
      <c r="D5651">
        <f>+'2019-2020'!C5653</f>
        <v>0</v>
      </c>
      <c r="E5651">
        <f>+'2019-2020'!D5653</f>
        <v>0</v>
      </c>
      <c r="F5651">
        <f>+'2019-2020'!E5653</f>
        <v>0</v>
      </c>
      <c r="G5651">
        <f>+'2019-2020'!F5653</f>
        <v>0</v>
      </c>
      <c r="H5651">
        <f>+'2019-2020'!G5653</f>
        <v>0</v>
      </c>
      <c r="I5651">
        <f>+'2019-2020'!H5653</f>
        <v>0</v>
      </c>
      <c r="J5651">
        <f>+'2019-2020'!I5653</f>
        <v>0</v>
      </c>
      <c r="K5651">
        <f>+'2019-2020'!J5653</f>
        <v>0</v>
      </c>
      <c r="L5651">
        <f>+'2019-2020'!K5653</f>
        <v>0</v>
      </c>
      <c r="M5651">
        <f>+'2019-2020'!L5653</f>
        <v>0</v>
      </c>
      <c r="N5651">
        <f>+'2019-2020'!M5653</f>
        <v>0</v>
      </c>
      <c r="O5651">
        <f>+'2019-2020'!N5653</f>
        <v>0</v>
      </c>
      <c r="P5651">
        <f>+'2019-2020'!O5653</f>
        <v>0</v>
      </c>
      <c r="Q5651">
        <f>+'2019-2020'!Q5653</f>
        <v>0</v>
      </c>
      <c r="R5651">
        <f>+'2019-2020'!T5653</f>
        <v>0</v>
      </c>
      <c r="S5651">
        <f>+'2019-2020'!U5653</f>
        <v>0</v>
      </c>
    </row>
    <row r="5652" spans="1:19" x14ac:dyDescent="0.25">
      <c r="A5652">
        <f>+'2019-2020'!$B$3</f>
        <v>0</v>
      </c>
      <c r="B5652">
        <f>+'2019-2020'!B5654</f>
        <v>0</v>
      </c>
      <c r="D5652">
        <f>+'2019-2020'!C5654</f>
        <v>0</v>
      </c>
      <c r="E5652">
        <f>+'2019-2020'!D5654</f>
        <v>0</v>
      </c>
      <c r="F5652">
        <f>+'2019-2020'!E5654</f>
        <v>0</v>
      </c>
      <c r="G5652">
        <f>+'2019-2020'!F5654</f>
        <v>0</v>
      </c>
      <c r="H5652">
        <f>+'2019-2020'!G5654</f>
        <v>0</v>
      </c>
      <c r="I5652">
        <f>+'2019-2020'!H5654</f>
        <v>0</v>
      </c>
      <c r="J5652">
        <f>+'2019-2020'!I5654</f>
        <v>0</v>
      </c>
      <c r="K5652">
        <f>+'2019-2020'!J5654</f>
        <v>0</v>
      </c>
      <c r="L5652">
        <f>+'2019-2020'!K5654</f>
        <v>0</v>
      </c>
      <c r="M5652">
        <f>+'2019-2020'!L5654</f>
        <v>0</v>
      </c>
      <c r="N5652">
        <f>+'2019-2020'!M5654</f>
        <v>0</v>
      </c>
      <c r="O5652">
        <f>+'2019-2020'!N5654</f>
        <v>0</v>
      </c>
      <c r="P5652">
        <f>+'2019-2020'!O5654</f>
        <v>0</v>
      </c>
      <c r="Q5652">
        <f>+'2019-2020'!Q5654</f>
        <v>0</v>
      </c>
      <c r="R5652">
        <f>+'2019-2020'!T5654</f>
        <v>0</v>
      </c>
      <c r="S5652">
        <f>+'2019-2020'!U5654</f>
        <v>0</v>
      </c>
    </row>
    <row r="5653" spans="1:19" x14ac:dyDescent="0.25">
      <c r="A5653">
        <f>+'2019-2020'!$B$3</f>
        <v>0</v>
      </c>
      <c r="B5653">
        <f>+'2019-2020'!B5655</f>
        <v>0</v>
      </c>
      <c r="D5653">
        <f>+'2019-2020'!C5655</f>
        <v>0</v>
      </c>
      <c r="E5653">
        <f>+'2019-2020'!D5655</f>
        <v>0</v>
      </c>
      <c r="F5653">
        <f>+'2019-2020'!E5655</f>
        <v>0</v>
      </c>
      <c r="G5653">
        <f>+'2019-2020'!F5655</f>
        <v>0</v>
      </c>
      <c r="H5653">
        <f>+'2019-2020'!G5655</f>
        <v>0</v>
      </c>
      <c r="I5653">
        <f>+'2019-2020'!H5655</f>
        <v>0</v>
      </c>
      <c r="J5653">
        <f>+'2019-2020'!I5655</f>
        <v>0</v>
      </c>
      <c r="K5653">
        <f>+'2019-2020'!J5655</f>
        <v>0</v>
      </c>
      <c r="L5653">
        <f>+'2019-2020'!K5655</f>
        <v>0</v>
      </c>
      <c r="M5653">
        <f>+'2019-2020'!L5655</f>
        <v>0</v>
      </c>
      <c r="N5653">
        <f>+'2019-2020'!M5655</f>
        <v>0</v>
      </c>
      <c r="O5653">
        <f>+'2019-2020'!N5655</f>
        <v>0</v>
      </c>
      <c r="P5653">
        <f>+'2019-2020'!O5655</f>
        <v>0</v>
      </c>
      <c r="Q5653">
        <f>+'2019-2020'!Q5655</f>
        <v>0</v>
      </c>
      <c r="R5653">
        <f>+'2019-2020'!T5655</f>
        <v>0</v>
      </c>
      <c r="S5653">
        <f>+'2019-2020'!U5655</f>
        <v>0</v>
      </c>
    </row>
    <row r="5654" spans="1:19" x14ac:dyDescent="0.25">
      <c r="A5654">
        <f>+'2019-2020'!$B$3</f>
        <v>0</v>
      </c>
      <c r="B5654">
        <f>+'2019-2020'!B5656</f>
        <v>0</v>
      </c>
      <c r="D5654">
        <f>+'2019-2020'!C5656</f>
        <v>0</v>
      </c>
      <c r="E5654">
        <f>+'2019-2020'!D5656</f>
        <v>0</v>
      </c>
      <c r="F5654">
        <f>+'2019-2020'!E5656</f>
        <v>0</v>
      </c>
      <c r="G5654">
        <f>+'2019-2020'!F5656</f>
        <v>0</v>
      </c>
      <c r="H5654">
        <f>+'2019-2020'!G5656</f>
        <v>0</v>
      </c>
      <c r="I5654">
        <f>+'2019-2020'!H5656</f>
        <v>0</v>
      </c>
      <c r="J5654">
        <f>+'2019-2020'!I5656</f>
        <v>0</v>
      </c>
      <c r="K5654">
        <f>+'2019-2020'!J5656</f>
        <v>0</v>
      </c>
      <c r="L5654">
        <f>+'2019-2020'!K5656</f>
        <v>0</v>
      </c>
      <c r="M5654">
        <f>+'2019-2020'!L5656</f>
        <v>0</v>
      </c>
      <c r="N5654">
        <f>+'2019-2020'!M5656</f>
        <v>0</v>
      </c>
      <c r="O5654">
        <f>+'2019-2020'!N5656</f>
        <v>0</v>
      </c>
      <c r="P5654">
        <f>+'2019-2020'!O5656</f>
        <v>0</v>
      </c>
      <c r="Q5654">
        <f>+'2019-2020'!Q5656</f>
        <v>0</v>
      </c>
      <c r="R5654">
        <f>+'2019-2020'!T5656</f>
        <v>0</v>
      </c>
      <c r="S5654">
        <f>+'2019-2020'!U5656</f>
        <v>0</v>
      </c>
    </row>
    <row r="5655" spans="1:19" x14ac:dyDescent="0.25">
      <c r="A5655">
        <f>+'2019-2020'!$B$3</f>
        <v>0</v>
      </c>
      <c r="B5655">
        <f>+'2019-2020'!B5657</f>
        <v>0</v>
      </c>
      <c r="D5655">
        <f>+'2019-2020'!C5657</f>
        <v>0</v>
      </c>
      <c r="E5655">
        <f>+'2019-2020'!D5657</f>
        <v>0</v>
      </c>
      <c r="F5655">
        <f>+'2019-2020'!E5657</f>
        <v>0</v>
      </c>
      <c r="G5655">
        <f>+'2019-2020'!F5657</f>
        <v>0</v>
      </c>
      <c r="H5655">
        <f>+'2019-2020'!G5657</f>
        <v>0</v>
      </c>
      <c r="I5655">
        <f>+'2019-2020'!H5657</f>
        <v>0</v>
      </c>
      <c r="J5655">
        <f>+'2019-2020'!I5657</f>
        <v>0</v>
      </c>
      <c r="K5655">
        <f>+'2019-2020'!J5657</f>
        <v>0</v>
      </c>
      <c r="L5655">
        <f>+'2019-2020'!K5657</f>
        <v>0</v>
      </c>
      <c r="M5655">
        <f>+'2019-2020'!L5657</f>
        <v>0</v>
      </c>
      <c r="N5655">
        <f>+'2019-2020'!M5657</f>
        <v>0</v>
      </c>
      <c r="O5655">
        <f>+'2019-2020'!N5657</f>
        <v>0</v>
      </c>
      <c r="P5655">
        <f>+'2019-2020'!O5657</f>
        <v>0</v>
      </c>
      <c r="Q5655">
        <f>+'2019-2020'!Q5657</f>
        <v>0</v>
      </c>
      <c r="R5655">
        <f>+'2019-2020'!T5657</f>
        <v>0</v>
      </c>
      <c r="S5655">
        <f>+'2019-2020'!U5657</f>
        <v>0</v>
      </c>
    </row>
    <row r="5656" spans="1:19" x14ac:dyDescent="0.25">
      <c r="A5656">
        <f>+'2019-2020'!$B$3</f>
        <v>0</v>
      </c>
      <c r="B5656">
        <f>+'2019-2020'!B5658</f>
        <v>0</v>
      </c>
      <c r="D5656">
        <f>+'2019-2020'!C5658</f>
        <v>0</v>
      </c>
      <c r="E5656">
        <f>+'2019-2020'!D5658</f>
        <v>0</v>
      </c>
      <c r="F5656">
        <f>+'2019-2020'!E5658</f>
        <v>0</v>
      </c>
      <c r="G5656">
        <f>+'2019-2020'!F5658</f>
        <v>0</v>
      </c>
      <c r="H5656">
        <f>+'2019-2020'!G5658</f>
        <v>0</v>
      </c>
      <c r="I5656">
        <f>+'2019-2020'!H5658</f>
        <v>0</v>
      </c>
      <c r="J5656">
        <f>+'2019-2020'!I5658</f>
        <v>0</v>
      </c>
      <c r="K5656">
        <f>+'2019-2020'!J5658</f>
        <v>0</v>
      </c>
      <c r="L5656">
        <f>+'2019-2020'!K5658</f>
        <v>0</v>
      </c>
      <c r="M5656">
        <f>+'2019-2020'!L5658</f>
        <v>0</v>
      </c>
      <c r="N5656">
        <f>+'2019-2020'!M5658</f>
        <v>0</v>
      </c>
      <c r="O5656">
        <f>+'2019-2020'!N5658</f>
        <v>0</v>
      </c>
      <c r="P5656">
        <f>+'2019-2020'!O5658</f>
        <v>0</v>
      </c>
      <c r="Q5656">
        <f>+'2019-2020'!Q5658</f>
        <v>0</v>
      </c>
      <c r="R5656">
        <f>+'2019-2020'!T5658</f>
        <v>0</v>
      </c>
      <c r="S5656">
        <f>+'2019-2020'!U5658</f>
        <v>0</v>
      </c>
    </row>
    <row r="5657" spans="1:19" x14ac:dyDescent="0.25">
      <c r="A5657">
        <f>+'2019-2020'!$B$3</f>
        <v>0</v>
      </c>
      <c r="B5657">
        <f>+'2019-2020'!B5659</f>
        <v>0</v>
      </c>
      <c r="D5657">
        <f>+'2019-2020'!C5659</f>
        <v>0</v>
      </c>
      <c r="E5657">
        <f>+'2019-2020'!D5659</f>
        <v>0</v>
      </c>
      <c r="F5657">
        <f>+'2019-2020'!E5659</f>
        <v>0</v>
      </c>
      <c r="G5657">
        <f>+'2019-2020'!F5659</f>
        <v>0</v>
      </c>
      <c r="H5657">
        <f>+'2019-2020'!G5659</f>
        <v>0</v>
      </c>
      <c r="I5657">
        <f>+'2019-2020'!H5659</f>
        <v>0</v>
      </c>
      <c r="J5657">
        <f>+'2019-2020'!I5659</f>
        <v>0</v>
      </c>
      <c r="K5657">
        <f>+'2019-2020'!J5659</f>
        <v>0</v>
      </c>
      <c r="L5657">
        <f>+'2019-2020'!K5659</f>
        <v>0</v>
      </c>
      <c r="M5657">
        <f>+'2019-2020'!L5659</f>
        <v>0</v>
      </c>
      <c r="N5657">
        <f>+'2019-2020'!M5659</f>
        <v>0</v>
      </c>
      <c r="O5657">
        <f>+'2019-2020'!N5659</f>
        <v>0</v>
      </c>
      <c r="P5657">
        <f>+'2019-2020'!O5659</f>
        <v>0</v>
      </c>
      <c r="Q5657">
        <f>+'2019-2020'!Q5659</f>
        <v>0</v>
      </c>
      <c r="R5657">
        <f>+'2019-2020'!T5659</f>
        <v>0</v>
      </c>
      <c r="S5657">
        <f>+'2019-2020'!U5659</f>
        <v>0</v>
      </c>
    </row>
    <row r="5658" spans="1:19" x14ac:dyDescent="0.25">
      <c r="A5658">
        <f>+'2019-2020'!$B$3</f>
        <v>0</v>
      </c>
      <c r="B5658">
        <f>+'2019-2020'!B5660</f>
        <v>0</v>
      </c>
      <c r="D5658">
        <f>+'2019-2020'!C5660</f>
        <v>0</v>
      </c>
      <c r="E5658">
        <f>+'2019-2020'!D5660</f>
        <v>0</v>
      </c>
      <c r="F5658">
        <f>+'2019-2020'!E5660</f>
        <v>0</v>
      </c>
      <c r="G5658">
        <f>+'2019-2020'!F5660</f>
        <v>0</v>
      </c>
      <c r="H5658">
        <f>+'2019-2020'!G5660</f>
        <v>0</v>
      </c>
      <c r="I5658">
        <f>+'2019-2020'!H5660</f>
        <v>0</v>
      </c>
      <c r="J5658">
        <f>+'2019-2020'!I5660</f>
        <v>0</v>
      </c>
      <c r="K5658">
        <f>+'2019-2020'!J5660</f>
        <v>0</v>
      </c>
      <c r="L5658">
        <f>+'2019-2020'!K5660</f>
        <v>0</v>
      </c>
      <c r="M5658">
        <f>+'2019-2020'!L5660</f>
        <v>0</v>
      </c>
      <c r="N5658">
        <f>+'2019-2020'!M5660</f>
        <v>0</v>
      </c>
      <c r="O5658">
        <f>+'2019-2020'!N5660</f>
        <v>0</v>
      </c>
      <c r="P5658">
        <f>+'2019-2020'!O5660</f>
        <v>0</v>
      </c>
      <c r="Q5658">
        <f>+'2019-2020'!Q5660</f>
        <v>0</v>
      </c>
      <c r="R5658">
        <f>+'2019-2020'!T5660</f>
        <v>0</v>
      </c>
      <c r="S5658">
        <f>+'2019-2020'!U5660</f>
        <v>0</v>
      </c>
    </row>
    <row r="5659" spans="1:19" x14ac:dyDescent="0.25">
      <c r="A5659">
        <f>+'2019-2020'!$B$3</f>
        <v>0</v>
      </c>
      <c r="B5659">
        <f>+'2019-2020'!B5661</f>
        <v>0</v>
      </c>
      <c r="D5659">
        <f>+'2019-2020'!C5661</f>
        <v>0</v>
      </c>
      <c r="E5659">
        <f>+'2019-2020'!D5661</f>
        <v>0</v>
      </c>
      <c r="F5659">
        <f>+'2019-2020'!E5661</f>
        <v>0</v>
      </c>
      <c r="G5659">
        <f>+'2019-2020'!F5661</f>
        <v>0</v>
      </c>
      <c r="H5659">
        <f>+'2019-2020'!G5661</f>
        <v>0</v>
      </c>
      <c r="I5659">
        <f>+'2019-2020'!H5661</f>
        <v>0</v>
      </c>
      <c r="J5659">
        <f>+'2019-2020'!I5661</f>
        <v>0</v>
      </c>
      <c r="K5659">
        <f>+'2019-2020'!J5661</f>
        <v>0</v>
      </c>
      <c r="L5659">
        <f>+'2019-2020'!K5661</f>
        <v>0</v>
      </c>
      <c r="M5659">
        <f>+'2019-2020'!L5661</f>
        <v>0</v>
      </c>
      <c r="N5659">
        <f>+'2019-2020'!M5661</f>
        <v>0</v>
      </c>
      <c r="O5659">
        <f>+'2019-2020'!N5661</f>
        <v>0</v>
      </c>
      <c r="P5659">
        <f>+'2019-2020'!O5661</f>
        <v>0</v>
      </c>
      <c r="Q5659">
        <f>+'2019-2020'!Q5661</f>
        <v>0</v>
      </c>
      <c r="R5659">
        <f>+'2019-2020'!T5661</f>
        <v>0</v>
      </c>
      <c r="S5659">
        <f>+'2019-2020'!U5661</f>
        <v>0</v>
      </c>
    </row>
    <row r="5660" spans="1:19" x14ac:dyDescent="0.25">
      <c r="A5660">
        <f>+'2019-2020'!$B$3</f>
        <v>0</v>
      </c>
      <c r="B5660">
        <f>+'2019-2020'!B5662</f>
        <v>0</v>
      </c>
      <c r="D5660">
        <f>+'2019-2020'!C5662</f>
        <v>0</v>
      </c>
      <c r="E5660">
        <f>+'2019-2020'!D5662</f>
        <v>0</v>
      </c>
      <c r="F5660">
        <f>+'2019-2020'!E5662</f>
        <v>0</v>
      </c>
      <c r="G5660">
        <f>+'2019-2020'!F5662</f>
        <v>0</v>
      </c>
      <c r="H5660">
        <f>+'2019-2020'!G5662</f>
        <v>0</v>
      </c>
      <c r="I5660">
        <f>+'2019-2020'!H5662</f>
        <v>0</v>
      </c>
      <c r="J5660">
        <f>+'2019-2020'!I5662</f>
        <v>0</v>
      </c>
      <c r="K5660">
        <f>+'2019-2020'!J5662</f>
        <v>0</v>
      </c>
      <c r="L5660">
        <f>+'2019-2020'!K5662</f>
        <v>0</v>
      </c>
      <c r="M5660">
        <f>+'2019-2020'!L5662</f>
        <v>0</v>
      </c>
      <c r="N5660">
        <f>+'2019-2020'!M5662</f>
        <v>0</v>
      </c>
      <c r="O5660">
        <f>+'2019-2020'!N5662</f>
        <v>0</v>
      </c>
      <c r="P5660">
        <f>+'2019-2020'!O5662</f>
        <v>0</v>
      </c>
      <c r="Q5660">
        <f>+'2019-2020'!Q5662</f>
        <v>0</v>
      </c>
      <c r="R5660">
        <f>+'2019-2020'!T5662</f>
        <v>0</v>
      </c>
      <c r="S5660">
        <f>+'2019-2020'!U5662</f>
        <v>0</v>
      </c>
    </row>
    <row r="5661" spans="1:19" x14ac:dyDescent="0.25">
      <c r="A5661">
        <f>+'2019-2020'!$B$3</f>
        <v>0</v>
      </c>
      <c r="B5661">
        <f>+'2019-2020'!B5663</f>
        <v>0</v>
      </c>
      <c r="D5661">
        <f>+'2019-2020'!C5663</f>
        <v>0</v>
      </c>
      <c r="E5661">
        <f>+'2019-2020'!D5663</f>
        <v>0</v>
      </c>
      <c r="F5661">
        <f>+'2019-2020'!E5663</f>
        <v>0</v>
      </c>
      <c r="G5661">
        <f>+'2019-2020'!F5663</f>
        <v>0</v>
      </c>
      <c r="H5661">
        <f>+'2019-2020'!G5663</f>
        <v>0</v>
      </c>
      <c r="I5661">
        <f>+'2019-2020'!H5663</f>
        <v>0</v>
      </c>
      <c r="J5661">
        <f>+'2019-2020'!I5663</f>
        <v>0</v>
      </c>
      <c r="K5661">
        <f>+'2019-2020'!J5663</f>
        <v>0</v>
      </c>
      <c r="L5661">
        <f>+'2019-2020'!K5663</f>
        <v>0</v>
      </c>
      <c r="M5661">
        <f>+'2019-2020'!L5663</f>
        <v>0</v>
      </c>
      <c r="N5661">
        <f>+'2019-2020'!M5663</f>
        <v>0</v>
      </c>
      <c r="O5661">
        <f>+'2019-2020'!N5663</f>
        <v>0</v>
      </c>
      <c r="P5661">
        <f>+'2019-2020'!O5663</f>
        <v>0</v>
      </c>
      <c r="Q5661">
        <f>+'2019-2020'!Q5663</f>
        <v>0</v>
      </c>
      <c r="R5661">
        <f>+'2019-2020'!T5663</f>
        <v>0</v>
      </c>
      <c r="S5661">
        <f>+'2019-2020'!U5663</f>
        <v>0</v>
      </c>
    </row>
    <row r="5662" spans="1:19" x14ac:dyDescent="0.25">
      <c r="A5662">
        <f>+'2019-2020'!$B$3</f>
        <v>0</v>
      </c>
      <c r="B5662">
        <f>+'2019-2020'!B5664</f>
        <v>0</v>
      </c>
      <c r="D5662">
        <f>+'2019-2020'!C5664</f>
        <v>0</v>
      </c>
      <c r="E5662">
        <f>+'2019-2020'!D5664</f>
        <v>0</v>
      </c>
      <c r="F5662">
        <f>+'2019-2020'!E5664</f>
        <v>0</v>
      </c>
      <c r="G5662">
        <f>+'2019-2020'!F5664</f>
        <v>0</v>
      </c>
      <c r="H5662">
        <f>+'2019-2020'!G5664</f>
        <v>0</v>
      </c>
      <c r="I5662">
        <f>+'2019-2020'!H5664</f>
        <v>0</v>
      </c>
      <c r="J5662">
        <f>+'2019-2020'!I5664</f>
        <v>0</v>
      </c>
      <c r="K5662">
        <f>+'2019-2020'!J5664</f>
        <v>0</v>
      </c>
      <c r="L5662">
        <f>+'2019-2020'!K5664</f>
        <v>0</v>
      </c>
      <c r="M5662">
        <f>+'2019-2020'!L5664</f>
        <v>0</v>
      </c>
      <c r="N5662">
        <f>+'2019-2020'!M5664</f>
        <v>0</v>
      </c>
      <c r="O5662">
        <f>+'2019-2020'!N5664</f>
        <v>0</v>
      </c>
      <c r="P5662">
        <f>+'2019-2020'!O5664</f>
        <v>0</v>
      </c>
      <c r="Q5662">
        <f>+'2019-2020'!Q5664</f>
        <v>0</v>
      </c>
      <c r="R5662">
        <f>+'2019-2020'!T5664</f>
        <v>0</v>
      </c>
      <c r="S5662">
        <f>+'2019-2020'!U5664</f>
        <v>0</v>
      </c>
    </row>
    <row r="5663" spans="1:19" x14ac:dyDescent="0.25">
      <c r="A5663">
        <f>+'2019-2020'!$B$3</f>
        <v>0</v>
      </c>
      <c r="B5663">
        <f>+'2019-2020'!B5665</f>
        <v>0</v>
      </c>
      <c r="D5663">
        <f>+'2019-2020'!C5665</f>
        <v>0</v>
      </c>
      <c r="E5663">
        <f>+'2019-2020'!D5665</f>
        <v>0</v>
      </c>
      <c r="F5663">
        <f>+'2019-2020'!E5665</f>
        <v>0</v>
      </c>
      <c r="G5663">
        <f>+'2019-2020'!F5665</f>
        <v>0</v>
      </c>
      <c r="H5663">
        <f>+'2019-2020'!G5665</f>
        <v>0</v>
      </c>
      <c r="I5663">
        <f>+'2019-2020'!H5665</f>
        <v>0</v>
      </c>
      <c r="J5663">
        <f>+'2019-2020'!I5665</f>
        <v>0</v>
      </c>
      <c r="K5663">
        <f>+'2019-2020'!J5665</f>
        <v>0</v>
      </c>
      <c r="L5663">
        <f>+'2019-2020'!K5665</f>
        <v>0</v>
      </c>
      <c r="M5663">
        <f>+'2019-2020'!L5665</f>
        <v>0</v>
      </c>
      <c r="N5663">
        <f>+'2019-2020'!M5665</f>
        <v>0</v>
      </c>
      <c r="O5663">
        <f>+'2019-2020'!N5665</f>
        <v>0</v>
      </c>
      <c r="P5663">
        <f>+'2019-2020'!O5665</f>
        <v>0</v>
      </c>
      <c r="Q5663">
        <f>+'2019-2020'!Q5665</f>
        <v>0</v>
      </c>
      <c r="R5663">
        <f>+'2019-2020'!T5665</f>
        <v>0</v>
      </c>
      <c r="S5663">
        <f>+'2019-2020'!U5665</f>
        <v>0</v>
      </c>
    </row>
    <row r="5664" spans="1:19" x14ac:dyDescent="0.25">
      <c r="A5664">
        <f>+'2019-2020'!$B$3</f>
        <v>0</v>
      </c>
      <c r="B5664">
        <f>+'2019-2020'!B5666</f>
        <v>0</v>
      </c>
      <c r="D5664">
        <f>+'2019-2020'!C5666</f>
        <v>0</v>
      </c>
      <c r="E5664">
        <f>+'2019-2020'!D5666</f>
        <v>0</v>
      </c>
      <c r="F5664">
        <f>+'2019-2020'!E5666</f>
        <v>0</v>
      </c>
      <c r="G5664">
        <f>+'2019-2020'!F5666</f>
        <v>0</v>
      </c>
      <c r="H5664">
        <f>+'2019-2020'!G5666</f>
        <v>0</v>
      </c>
      <c r="I5664">
        <f>+'2019-2020'!H5666</f>
        <v>0</v>
      </c>
      <c r="J5664">
        <f>+'2019-2020'!I5666</f>
        <v>0</v>
      </c>
      <c r="K5664">
        <f>+'2019-2020'!J5666</f>
        <v>0</v>
      </c>
      <c r="L5664">
        <f>+'2019-2020'!K5666</f>
        <v>0</v>
      </c>
      <c r="M5664">
        <f>+'2019-2020'!L5666</f>
        <v>0</v>
      </c>
      <c r="N5664">
        <f>+'2019-2020'!M5666</f>
        <v>0</v>
      </c>
      <c r="O5664">
        <f>+'2019-2020'!N5666</f>
        <v>0</v>
      </c>
      <c r="P5664">
        <f>+'2019-2020'!O5666</f>
        <v>0</v>
      </c>
      <c r="Q5664">
        <f>+'2019-2020'!Q5666</f>
        <v>0</v>
      </c>
      <c r="R5664">
        <f>+'2019-2020'!T5666</f>
        <v>0</v>
      </c>
      <c r="S5664">
        <f>+'2019-2020'!U5666</f>
        <v>0</v>
      </c>
    </row>
    <row r="5665" spans="1:19" x14ac:dyDescent="0.25">
      <c r="A5665">
        <f>+'2019-2020'!$B$3</f>
        <v>0</v>
      </c>
      <c r="B5665">
        <f>+'2019-2020'!B5667</f>
        <v>0</v>
      </c>
      <c r="D5665">
        <f>+'2019-2020'!C5667</f>
        <v>0</v>
      </c>
      <c r="E5665">
        <f>+'2019-2020'!D5667</f>
        <v>0</v>
      </c>
      <c r="F5665">
        <f>+'2019-2020'!E5667</f>
        <v>0</v>
      </c>
      <c r="G5665">
        <f>+'2019-2020'!F5667</f>
        <v>0</v>
      </c>
      <c r="H5665">
        <f>+'2019-2020'!G5667</f>
        <v>0</v>
      </c>
      <c r="I5665">
        <f>+'2019-2020'!H5667</f>
        <v>0</v>
      </c>
      <c r="J5665">
        <f>+'2019-2020'!I5667</f>
        <v>0</v>
      </c>
      <c r="K5665">
        <f>+'2019-2020'!J5667</f>
        <v>0</v>
      </c>
      <c r="L5665">
        <f>+'2019-2020'!K5667</f>
        <v>0</v>
      </c>
      <c r="M5665">
        <f>+'2019-2020'!L5667</f>
        <v>0</v>
      </c>
      <c r="N5665">
        <f>+'2019-2020'!M5667</f>
        <v>0</v>
      </c>
      <c r="O5665">
        <f>+'2019-2020'!N5667</f>
        <v>0</v>
      </c>
      <c r="P5665">
        <f>+'2019-2020'!O5667</f>
        <v>0</v>
      </c>
      <c r="Q5665">
        <f>+'2019-2020'!Q5667</f>
        <v>0</v>
      </c>
      <c r="R5665">
        <f>+'2019-2020'!T5667</f>
        <v>0</v>
      </c>
      <c r="S5665">
        <f>+'2019-2020'!U5667</f>
        <v>0</v>
      </c>
    </row>
    <row r="5666" spans="1:19" x14ac:dyDescent="0.25">
      <c r="A5666">
        <f>+'2019-2020'!$B$3</f>
        <v>0</v>
      </c>
      <c r="B5666">
        <f>+'2019-2020'!B5668</f>
        <v>0</v>
      </c>
      <c r="D5666">
        <f>+'2019-2020'!C5668</f>
        <v>0</v>
      </c>
      <c r="E5666">
        <f>+'2019-2020'!D5668</f>
        <v>0</v>
      </c>
      <c r="F5666">
        <f>+'2019-2020'!E5668</f>
        <v>0</v>
      </c>
      <c r="G5666">
        <f>+'2019-2020'!F5668</f>
        <v>0</v>
      </c>
      <c r="H5666">
        <f>+'2019-2020'!G5668</f>
        <v>0</v>
      </c>
      <c r="I5666">
        <f>+'2019-2020'!H5668</f>
        <v>0</v>
      </c>
      <c r="J5666">
        <f>+'2019-2020'!I5668</f>
        <v>0</v>
      </c>
      <c r="K5666">
        <f>+'2019-2020'!J5668</f>
        <v>0</v>
      </c>
      <c r="L5666">
        <f>+'2019-2020'!K5668</f>
        <v>0</v>
      </c>
      <c r="M5666">
        <f>+'2019-2020'!L5668</f>
        <v>0</v>
      </c>
      <c r="N5666">
        <f>+'2019-2020'!M5668</f>
        <v>0</v>
      </c>
      <c r="O5666">
        <f>+'2019-2020'!N5668</f>
        <v>0</v>
      </c>
      <c r="P5666">
        <f>+'2019-2020'!O5668</f>
        <v>0</v>
      </c>
      <c r="Q5666">
        <f>+'2019-2020'!Q5668</f>
        <v>0</v>
      </c>
      <c r="R5666">
        <f>+'2019-2020'!T5668</f>
        <v>0</v>
      </c>
      <c r="S5666">
        <f>+'2019-2020'!U5668</f>
        <v>0</v>
      </c>
    </row>
    <row r="5667" spans="1:19" x14ac:dyDescent="0.25">
      <c r="A5667">
        <f>+'2019-2020'!$B$3</f>
        <v>0</v>
      </c>
      <c r="B5667">
        <f>+'2019-2020'!B5669</f>
        <v>0</v>
      </c>
      <c r="D5667">
        <f>+'2019-2020'!C5669</f>
        <v>0</v>
      </c>
      <c r="E5667">
        <f>+'2019-2020'!D5669</f>
        <v>0</v>
      </c>
      <c r="F5667">
        <f>+'2019-2020'!E5669</f>
        <v>0</v>
      </c>
      <c r="G5667">
        <f>+'2019-2020'!F5669</f>
        <v>0</v>
      </c>
      <c r="H5667">
        <f>+'2019-2020'!G5669</f>
        <v>0</v>
      </c>
      <c r="I5667">
        <f>+'2019-2020'!H5669</f>
        <v>0</v>
      </c>
      <c r="J5667">
        <f>+'2019-2020'!I5669</f>
        <v>0</v>
      </c>
      <c r="K5667">
        <f>+'2019-2020'!J5669</f>
        <v>0</v>
      </c>
      <c r="L5667">
        <f>+'2019-2020'!K5669</f>
        <v>0</v>
      </c>
      <c r="M5667">
        <f>+'2019-2020'!L5669</f>
        <v>0</v>
      </c>
      <c r="N5667">
        <f>+'2019-2020'!M5669</f>
        <v>0</v>
      </c>
      <c r="O5667">
        <f>+'2019-2020'!N5669</f>
        <v>0</v>
      </c>
      <c r="P5667">
        <f>+'2019-2020'!O5669</f>
        <v>0</v>
      </c>
      <c r="Q5667">
        <f>+'2019-2020'!Q5669</f>
        <v>0</v>
      </c>
      <c r="R5667">
        <f>+'2019-2020'!T5669</f>
        <v>0</v>
      </c>
      <c r="S5667">
        <f>+'2019-2020'!U5669</f>
        <v>0</v>
      </c>
    </row>
    <row r="5668" spans="1:19" x14ac:dyDescent="0.25">
      <c r="A5668">
        <f>+'2019-2020'!$B$3</f>
        <v>0</v>
      </c>
      <c r="B5668">
        <f>+'2019-2020'!B5670</f>
        <v>0</v>
      </c>
      <c r="D5668">
        <f>+'2019-2020'!C5670</f>
        <v>0</v>
      </c>
      <c r="E5668">
        <f>+'2019-2020'!D5670</f>
        <v>0</v>
      </c>
      <c r="F5668">
        <f>+'2019-2020'!E5670</f>
        <v>0</v>
      </c>
      <c r="G5668">
        <f>+'2019-2020'!F5670</f>
        <v>0</v>
      </c>
      <c r="H5668">
        <f>+'2019-2020'!G5670</f>
        <v>0</v>
      </c>
      <c r="I5668">
        <f>+'2019-2020'!H5670</f>
        <v>0</v>
      </c>
      <c r="J5668">
        <f>+'2019-2020'!I5670</f>
        <v>0</v>
      </c>
      <c r="K5668">
        <f>+'2019-2020'!J5670</f>
        <v>0</v>
      </c>
      <c r="L5668">
        <f>+'2019-2020'!K5670</f>
        <v>0</v>
      </c>
      <c r="M5668">
        <f>+'2019-2020'!L5670</f>
        <v>0</v>
      </c>
      <c r="N5668">
        <f>+'2019-2020'!M5670</f>
        <v>0</v>
      </c>
      <c r="O5668">
        <f>+'2019-2020'!N5670</f>
        <v>0</v>
      </c>
      <c r="P5668">
        <f>+'2019-2020'!O5670</f>
        <v>0</v>
      </c>
      <c r="Q5668">
        <f>+'2019-2020'!Q5670</f>
        <v>0</v>
      </c>
      <c r="R5668">
        <f>+'2019-2020'!T5670</f>
        <v>0</v>
      </c>
      <c r="S5668">
        <f>+'2019-2020'!U5670</f>
        <v>0</v>
      </c>
    </row>
    <row r="5669" spans="1:19" x14ac:dyDescent="0.25">
      <c r="A5669">
        <f>+'2019-2020'!$B$3</f>
        <v>0</v>
      </c>
      <c r="B5669">
        <f>+'2019-2020'!B5671</f>
        <v>0</v>
      </c>
      <c r="D5669">
        <f>+'2019-2020'!C5671</f>
        <v>0</v>
      </c>
      <c r="E5669">
        <f>+'2019-2020'!D5671</f>
        <v>0</v>
      </c>
      <c r="F5669">
        <f>+'2019-2020'!E5671</f>
        <v>0</v>
      </c>
      <c r="G5669">
        <f>+'2019-2020'!F5671</f>
        <v>0</v>
      </c>
      <c r="H5669">
        <f>+'2019-2020'!G5671</f>
        <v>0</v>
      </c>
      <c r="I5669">
        <f>+'2019-2020'!H5671</f>
        <v>0</v>
      </c>
      <c r="J5669">
        <f>+'2019-2020'!I5671</f>
        <v>0</v>
      </c>
      <c r="K5669">
        <f>+'2019-2020'!J5671</f>
        <v>0</v>
      </c>
      <c r="L5669">
        <f>+'2019-2020'!K5671</f>
        <v>0</v>
      </c>
      <c r="M5669">
        <f>+'2019-2020'!L5671</f>
        <v>0</v>
      </c>
      <c r="N5669">
        <f>+'2019-2020'!M5671</f>
        <v>0</v>
      </c>
      <c r="O5669">
        <f>+'2019-2020'!N5671</f>
        <v>0</v>
      </c>
      <c r="P5669">
        <f>+'2019-2020'!O5671</f>
        <v>0</v>
      </c>
      <c r="Q5669">
        <f>+'2019-2020'!Q5671</f>
        <v>0</v>
      </c>
      <c r="R5669">
        <f>+'2019-2020'!T5671</f>
        <v>0</v>
      </c>
      <c r="S5669">
        <f>+'2019-2020'!U5671</f>
        <v>0</v>
      </c>
    </row>
    <row r="5670" spans="1:19" x14ac:dyDescent="0.25">
      <c r="A5670">
        <f>+'2019-2020'!$B$3</f>
        <v>0</v>
      </c>
      <c r="B5670">
        <f>+'2019-2020'!B5672</f>
        <v>0</v>
      </c>
      <c r="D5670">
        <f>+'2019-2020'!C5672</f>
        <v>0</v>
      </c>
      <c r="E5670">
        <f>+'2019-2020'!D5672</f>
        <v>0</v>
      </c>
      <c r="F5670">
        <f>+'2019-2020'!E5672</f>
        <v>0</v>
      </c>
      <c r="G5670">
        <f>+'2019-2020'!F5672</f>
        <v>0</v>
      </c>
      <c r="H5670">
        <f>+'2019-2020'!G5672</f>
        <v>0</v>
      </c>
      <c r="I5670">
        <f>+'2019-2020'!H5672</f>
        <v>0</v>
      </c>
      <c r="J5670">
        <f>+'2019-2020'!I5672</f>
        <v>0</v>
      </c>
      <c r="K5670">
        <f>+'2019-2020'!J5672</f>
        <v>0</v>
      </c>
      <c r="L5670">
        <f>+'2019-2020'!K5672</f>
        <v>0</v>
      </c>
      <c r="M5670">
        <f>+'2019-2020'!L5672</f>
        <v>0</v>
      </c>
      <c r="N5670">
        <f>+'2019-2020'!M5672</f>
        <v>0</v>
      </c>
      <c r="O5670">
        <f>+'2019-2020'!N5672</f>
        <v>0</v>
      </c>
      <c r="P5670">
        <f>+'2019-2020'!O5672</f>
        <v>0</v>
      </c>
      <c r="Q5670">
        <f>+'2019-2020'!Q5672</f>
        <v>0</v>
      </c>
      <c r="R5670">
        <f>+'2019-2020'!T5672</f>
        <v>0</v>
      </c>
      <c r="S5670">
        <f>+'2019-2020'!U5672</f>
        <v>0</v>
      </c>
    </row>
    <row r="5671" spans="1:19" x14ac:dyDescent="0.25">
      <c r="A5671">
        <f>+'2019-2020'!$B$3</f>
        <v>0</v>
      </c>
      <c r="B5671">
        <f>+'2019-2020'!B5673</f>
        <v>0</v>
      </c>
      <c r="D5671">
        <f>+'2019-2020'!C5673</f>
        <v>0</v>
      </c>
      <c r="E5671">
        <f>+'2019-2020'!D5673</f>
        <v>0</v>
      </c>
      <c r="F5671">
        <f>+'2019-2020'!E5673</f>
        <v>0</v>
      </c>
      <c r="G5671">
        <f>+'2019-2020'!F5673</f>
        <v>0</v>
      </c>
      <c r="H5671">
        <f>+'2019-2020'!G5673</f>
        <v>0</v>
      </c>
      <c r="I5671">
        <f>+'2019-2020'!H5673</f>
        <v>0</v>
      </c>
      <c r="J5671">
        <f>+'2019-2020'!I5673</f>
        <v>0</v>
      </c>
      <c r="K5671">
        <f>+'2019-2020'!J5673</f>
        <v>0</v>
      </c>
      <c r="L5671">
        <f>+'2019-2020'!K5673</f>
        <v>0</v>
      </c>
      <c r="M5671">
        <f>+'2019-2020'!L5673</f>
        <v>0</v>
      </c>
      <c r="N5671">
        <f>+'2019-2020'!M5673</f>
        <v>0</v>
      </c>
      <c r="O5671">
        <f>+'2019-2020'!N5673</f>
        <v>0</v>
      </c>
      <c r="P5671">
        <f>+'2019-2020'!O5673</f>
        <v>0</v>
      </c>
      <c r="Q5671">
        <f>+'2019-2020'!Q5673</f>
        <v>0</v>
      </c>
      <c r="R5671">
        <f>+'2019-2020'!T5673</f>
        <v>0</v>
      </c>
      <c r="S5671">
        <f>+'2019-2020'!U5673</f>
        <v>0</v>
      </c>
    </row>
    <row r="5672" spans="1:19" x14ac:dyDescent="0.25">
      <c r="A5672">
        <f>+'2019-2020'!$B$3</f>
        <v>0</v>
      </c>
      <c r="B5672">
        <f>+'2019-2020'!B5674</f>
        <v>0</v>
      </c>
      <c r="D5672">
        <f>+'2019-2020'!C5674</f>
        <v>0</v>
      </c>
      <c r="E5672">
        <f>+'2019-2020'!D5674</f>
        <v>0</v>
      </c>
      <c r="F5672">
        <f>+'2019-2020'!E5674</f>
        <v>0</v>
      </c>
      <c r="G5672">
        <f>+'2019-2020'!F5674</f>
        <v>0</v>
      </c>
      <c r="H5672">
        <f>+'2019-2020'!G5674</f>
        <v>0</v>
      </c>
      <c r="I5672">
        <f>+'2019-2020'!H5674</f>
        <v>0</v>
      </c>
      <c r="J5672">
        <f>+'2019-2020'!I5674</f>
        <v>0</v>
      </c>
      <c r="K5672">
        <f>+'2019-2020'!J5674</f>
        <v>0</v>
      </c>
      <c r="L5672">
        <f>+'2019-2020'!K5674</f>
        <v>0</v>
      </c>
      <c r="M5672">
        <f>+'2019-2020'!L5674</f>
        <v>0</v>
      </c>
      <c r="N5672">
        <f>+'2019-2020'!M5674</f>
        <v>0</v>
      </c>
      <c r="O5672">
        <f>+'2019-2020'!N5674</f>
        <v>0</v>
      </c>
      <c r="P5672">
        <f>+'2019-2020'!O5674</f>
        <v>0</v>
      </c>
      <c r="Q5672">
        <f>+'2019-2020'!Q5674</f>
        <v>0</v>
      </c>
      <c r="R5672">
        <f>+'2019-2020'!T5674</f>
        <v>0</v>
      </c>
      <c r="S5672">
        <f>+'2019-2020'!U5674</f>
        <v>0</v>
      </c>
    </row>
    <row r="5673" spans="1:19" x14ac:dyDescent="0.25">
      <c r="A5673">
        <f>+'2019-2020'!$B$3</f>
        <v>0</v>
      </c>
      <c r="B5673">
        <f>+'2019-2020'!B5675</f>
        <v>0</v>
      </c>
      <c r="D5673">
        <f>+'2019-2020'!C5675</f>
        <v>0</v>
      </c>
      <c r="E5673">
        <f>+'2019-2020'!D5675</f>
        <v>0</v>
      </c>
      <c r="F5673">
        <f>+'2019-2020'!E5675</f>
        <v>0</v>
      </c>
      <c r="G5673">
        <f>+'2019-2020'!F5675</f>
        <v>0</v>
      </c>
      <c r="H5673">
        <f>+'2019-2020'!G5675</f>
        <v>0</v>
      </c>
      <c r="I5673">
        <f>+'2019-2020'!H5675</f>
        <v>0</v>
      </c>
      <c r="J5673">
        <f>+'2019-2020'!I5675</f>
        <v>0</v>
      </c>
      <c r="K5673">
        <f>+'2019-2020'!J5675</f>
        <v>0</v>
      </c>
      <c r="L5673">
        <f>+'2019-2020'!K5675</f>
        <v>0</v>
      </c>
      <c r="M5673">
        <f>+'2019-2020'!L5675</f>
        <v>0</v>
      </c>
      <c r="N5673">
        <f>+'2019-2020'!M5675</f>
        <v>0</v>
      </c>
      <c r="O5673">
        <f>+'2019-2020'!N5675</f>
        <v>0</v>
      </c>
      <c r="P5673">
        <f>+'2019-2020'!O5675</f>
        <v>0</v>
      </c>
      <c r="Q5673">
        <f>+'2019-2020'!Q5675</f>
        <v>0</v>
      </c>
      <c r="R5673">
        <f>+'2019-2020'!T5675</f>
        <v>0</v>
      </c>
      <c r="S5673">
        <f>+'2019-2020'!U5675</f>
        <v>0</v>
      </c>
    </row>
    <row r="5674" spans="1:19" x14ac:dyDescent="0.25">
      <c r="A5674">
        <f>+'2019-2020'!$B$3</f>
        <v>0</v>
      </c>
      <c r="B5674">
        <f>+'2019-2020'!B5676</f>
        <v>0</v>
      </c>
      <c r="D5674">
        <f>+'2019-2020'!C5676</f>
        <v>0</v>
      </c>
      <c r="E5674">
        <f>+'2019-2020'!D5676</f>
        <v>0</v>
      </c>
      <c r="F5674">
        <f>+'2019-2020'!E5676</f>
        <v>0</v>
      </c>
      <c r="G5674">
        <f>+'2019-2020'!F5676</f>
        <v>0</v>
      </c>
      <c r="H5674">
        <f>+'2019-2020'!G5676</f>
        <v>0</v>
      </c>
      <c r="I5674">
        <f>+'2019-2020'!H5676</f>
        <v>0</v>
      </c>
      <c r="J5674">
        <f>+'2019-2020'!I5676</f>
        <v>0</v>
      </c>
      <c r="K5674">
        <f>+'2019-2020'!J5676</f>
        <v>0</v>
      </c>
      <c r="L5674">
        <f>+'2019-2020'!K5676</f>
        <v>0</v>
      </c>
      <c r="M5674">
        <f>+'2019-2020'!L5676</f>
        <v>0</v>
      </c>
      <c r="N5674">
        <f>+'2019-2020'!M5676</f>
        <v>0</v>
      </c>
      <c r="O5674">
        <f>+'2019-2020'!N5676</f>
        <v>0</v>
      </c>
      <c r="P5674">
        <f>+'2019-2020'!O5676</f>
        <v>0</v>
      </c>
      <c r="Q5674">
        <f>+'2019-2020'!Q5676</f>
        <v>0</v>
      </c>
      <c r="R5674">
        <f>+'2019-2020'!T5676</f>
        <v>0</v>
      </c>
      <c r="S5674">
        <f>+'2019-2020'!U5676</f>
        <v>0</v>
      </c>
    </row>
    <row r="5675" spans="1:19" x14ac:dyDescent="0.25">
      <c r="A5675">
        <f>+'2019-2020'!$B$3</f>
        <v>0</v>
      </c>
      <c r="B5675">
        <f>+'2019-2020'!B5677</f>
        <v>0</v>
      </c>
      <c r="D5675">
        <f>+'2019-2020'!C5677</f>
        <v>0</v>
      </c>
      <c r="E5675">
        <f>+'2019-2020'!D5677</f>
        <v>0</v>
      </c>
      <c r="F5675">
        <f>+'2019-2020'!E5677</f>
        <v>0</v>
      </c>
      <c r="G5675">
        <f>+'2019-2020'!F5677</f>
        <v>0</v>
      </c>
      <c r="H5675">
        <f>+'2019-2020'!G5677</f>
        <v>0</v>
      </c>
      <c r="I5675">
        <f>+'2019-2020'!H5677</f>
        <v>0</v>
      </c>
      <c r="J5675">
        <f>+'2019-2020'!I5677</f>
        <v>0</v>
      </c>
      <c r="K5675">
        <f>+'2019-2020'!J5677</f>
        <v>0</v>
      </c>
      <c r="L5675">
        <f>+'2019-2020'!K5677</f>
        <v>0</v>
      </c>
      <c r="M5675">
        <f>+'2019-2020'!L5677</f>
        <v>0</v>
      </c>
      <c r="N5675">
        <f>+'2019-2020'!M5677</f>
        <v>0</v>
      </c>
      <c r="O5675">
        <f>+'2019-2020'!N5677</f>
        <v>0</v>
      </c>
      <c r="P5675">
        <f>+'2019-2020'!O5677</f>
        <v>0</v>
      </c>
      <c r="Q5675">
        <f>+'2019-2020'!Q5677</f>
        <v>0</v>
      </c>
      <c r="R5675">
        <f>+'2019-2020'!T5677</f>
        <v>0</v>
      </c>
      <c r="S5675">
        <f>+'2019-2020'!U5677</f>
        <v>0</v>
      </c>
    </row>
    <row r="5676" spans="1:19" x14ac:dyDescent="0.25">
      <c r="A5676">
        <f>+'2019-2020'!$B$3</f>
        <v>0</v>
      </c>
      <c r="B5676">
        <f>+'2019-2020'!B5678</f>
        <v>0</v>
      </c>
      <c r="D5676">
        <f>+'2019-2020'!C5678</f>
        <v>0</v>
      </c>
      <c r="E5676">
        <f>+'2019-2020'!D5678</f>
        <v>0</v>
      </c>
      <c r="F5676">
        <f>+'2019-2020'!E5678</f>
        <v>0</v>
      </c>
      <c r="G5676">
        <f>+'2019-2020'!F5678</f>
        <v>0</v>
      </c>
      <c r="H5676">
        <f>+'2019-2020'!G5678</f>
        <v>0</v>
      </c>
      <c r="I5676">
        <f>+'2019-2020'!H5678</f>
        <v>0</v>
      </c>
      <c r="J5676">
        <f>+'2019-2020'!I5678</f>
        <v>0</v>
      </c>
      <c r="K5676">
        <f>+'2019-2020'!J5678</f>
        <v>0</v>
      </c>
      <c r="L5676">
        <f>+'2019-2020'!K5678</f>
        <v>0</v>
      </c>
      <c r="M5676">
        <f>+'2019-2020'!L5678</f>
        <v>0</v>
      </c>
      <c r="N5676">
        <f>+'2019-2020'!M5678</f>
        <v>0</v>
      </c>
      <c r="O5676">
        <f>+'2019-2020'!N5678</f>
        <v>0</v>
      </c>
      <c r="P5676">
        <f>+'2019-2020'!O5678</f>
        <v>0</v>
      </c>
      <c r="Q5676">
        <f>+'2019-2020'!Q5678</f>
        <v>0</v>
      </c>
      <c r="R5676">
        <f>+'2019-2020'!T5678</f>
        <v>0</v>
      </c>
      <c r="S5676">
        <f>+'2019-2020'!U5678</f>
        <v>0</v>
      </c>
    </row>
    <row r="5677" spans="1:19" x14ac:dyDescent="0.25">
      <c r="A5677">
        <f>+'2019-2020'!$B$3</f>
        <v>0</v>
      </c>
      <c r="B5677">
        <f>+'2019-2020'!B5679</f>
        <v>0</v>
      </c>
      <c r="D5677">
        <f>+'2019-2020'!C5679</f>
        <v>0</v>
      </c>
      <c r="E5677">
        <f>+'2019-2020'!D5679</f>
        <v>0</v>
      </c>
      <c r="F5677">
        <f>+'2019-2020'!E5679</f>
        <v>0</v>
      </c>
      <c r="G5677">
        <f>+'2019-2020'!F5679</f>
        <v>0</v>
      </c>
      <c r="H5677">
        <f>+'2019-2020'!G5679</f>
        <v>0</v>
      </c>
      <c r="I5677">
        <f>+'2019-2020'!H5679</f>
        <v>0</v>
      </c>
      <c r="J5677">
        <f>+'2019-2020'!I5679</f>
        <v>0</v>
      </c>
      <c r="K5677">
        <f>+'2019-2020'!J5679</f>
        <v>0</v>
      </c>
      <c r="L5677">
        <f>+'2019-2020'!K5679</f>
        <v>0</v>
      </c>
      <c r="M5677">
        <f>+'2019-2020'!L5679</f>
        <v>0</v>
      </c>
      <c r="N5677">
        <f>+'2019-2020'!M5679</f>
        <v>0</v>
      </c>
      <c r="O5677">
        <f>+'2019-2020'!N5679</f>
        <v>0</v>
      </c>
      <c r="P5677">
        <f>+'2019-2020'!O5679</f>
        <v>0</v>
      </c>
      <c r="Q5677">
        <f>+'2019-2020'!Q5679</f>
        <v>0</v>
      </c>
      <c r="R5677">
        <f>+'2019-2020'!T5679</f>
        <v>0</v>
      </c>
      <c r="S5677">
        <f>+'2019-2020'!U5679</f>
        <v>0</v>
      </c>
    </row>
    <row r="5678" spans="1:19" x14ac:dyDescent="0.25">
      <c r="A5678">
        <f>+'2019-2020'!$B$3</f>
        <v>0</v>
      </c>
      <c r="B5678">
        <f>+'2019-2020'!B5680</f>
        <v>0</v>
      </c>
      <c r="D5678">
        <f>+'2019-2020'!C5680</f>
        <v>0</v>
      </c>
      <c r="E5678">
        <f>+'2019-2020'!D5680</f>
        <v>0</v>
      </c>
      <c r="F5678">
        <f>+'2019-2020'!E5680</f>
        <v>0</v>
      </c>
      <c r="G5678">
        <f>+'2019-2020'!F5680</f>
        <v>0</v>
      </c>
      <c r="H5678">
        <f>+'2019-2020'!G5680</f>
        <v>0</v>
      </c>
      <c r="I5678">
        <f>+'2019-2020'!H5680</f>
        <v>0</v>
      </c>
      <c r="J5678">
        <f>+'2019-2020'!I5680</f>
        <v>0</v>
      </c>
      <c r="K5678">
        <f>+'2019-2020'!J5680</f>
        <v>0</v>
      </c>
      <c r="L5678">
        <f>+'2019-2020'!K5680</f>
        <v>0</v>
      </c>
      <c r="M5678">
        <f>+'2019-2020'!L5680</f>
        <v>0</v>
      </c>
      <c r="N5678">
        <f>+'2019-2020'!M5680</f>
        <v>0</v>
      </c>
      <c r="O5678">
        <f>+'2019-2020'!N5680</f>
        <v>0</v>
      </c>
      <c r="P5678">
        <f>+'2019-2020'!O5680</f>
        <v>0</v>
      </c>
      <c r="Q5678">
        <f>+'2019-2020'!Q5680</f>
        <v>0</v>
      </c>
      <c r="R5678">
        <f>+'2019-2020'!T5680</f>
        <v>0</v>
      </c>
      <c r="S5678">
        <f>+'2019-2020'!U5680</f>
        <v>0</v>
      </c>
    </row>
    <row r="5679" spans="1:19" x14ac:dyDescent="0.25">
      <c r="A5679">
        <f>+'2019-2020'!$B$3</f>
        <v>0</v>
      </c>
      <c r="B5679">
        <f>+'2019-2020'!B5681</f>
        <v>0</v>
      </c>
      <c r="D5679">
        <f>+'2019-2020'!C5681</f>
        <v>0</v>
      </c>
      <c r="E5679">
        <f>+'2019-2020'!D5681</f>
        <v>0</v>
      </c>
      <c r="F5679">
        <f>+'2019-2020'!E5681</f>
        <v>0</v>
      </c>
      <c r="G5679">
        <f>+'2019-2020'!F5681</f>
        <v>0</v>
      </c>
      <c r="H5679">
        <f>+'2019-2020'!G5681</f>
        <v>0</v>
      </c>
      <c r="I5679">
        <f>+'2019-2020'!H5681</f>
        <v>0</v>
      </c>
      <c r="J5679">
        <f>+'2019-2020'!I5681</f>
        <v>0</v>
      </c>
      <c r="K5679">
        <f>+'2019-2020'!J5681</f>
        <v>0</v>
      </c>
      <c r="L5679">
        <f>+'2019-2020'!K5681</f>
        <v>0</v>
      </c>
      <c r="M5679">
        <f>+'2019-2020'!L5681</f>
        <v>0</v>
      </c>
      <c r="N5679">
        <f>+'2019-2020'!M5681</f>
        <v>0</v>
      </c>
      <c r="O5679">
        <f>+'2019-2020'!N5681</f>
        <v>0</v>
      </c>
      <c r="P5679">
        <f>+'2019-2020'!O5681</f>
        <v>0</v>
      </c>
      <c r="Q5679">
        <f>+'2019-2020'!Q5681</f>
        <v>0</v>
      </c>
      <c r="R5679">
        <f>+'2019-2020'!T5681</f>
        <v>0</v>
      </c>
      <c r="S5679">
        <f>+'2019-2020'!U5681</f>
        <v>0</v>
      </c>
    </row>
    <row r="5680" spans="1:19" x14ac:dyDescent="0.25">
      <c r="A5680">
        <f>+'2019-2020'!$B$3</f>
        <v>0</v>
      </c>
      <c r="B5680">
        <f>+'2019-2020'!B5682</f>
        <v>0</v>
      </c>
      <c r="D5680">
        <f>+'2019-2020'!C5682</f>
        <v>0</v>
      </c>
      <c r="E5680">
        <f>+'2019-2020'!D5682</f>
        <v>0</v>
      </c>
      <c r="F5680">
        <f>+'2019-2020'!E5682</f>
        <v>0</v>
      </c>
      <c r="G5680">
        <f>+'2019-2020'!F5682</f>
        <v>0</v>
      </c>
      <c r="H5680">
        <f>+'2019-2020'!G5682</f>
        <v>0</v>
      </c>
      <c r="I5680">
        <f>+'2019-2020'!H5682</f>
        <v>0</v>
      </c>
      <c r="J5680">
        <f>+'2019-2020'!I5682</f>
        <v>0</v>
      </c>
      <c r="K5680">
        <f>+'2019-2020'!J5682</f>
        <v>0</v>
      </c>
      <c r="L5680">
        <f>+'2019-2020'!K5682</f>
        <v>0</v>
      </c>
      <c r="M5680">
        <f>+'2019-2020'!L5682</f>
        <v>0</v>
      </c>
      <c r="N5680">
        <f>+'2019-2020'!M5682</f>
        <v>0</v>
      </c>
      <c r="O5680">
        <f>+'2019-2020'!N5682</f>
        <v>0</v>
      </c>
      <c r="P5680">
        <f>+'2019-2020'!O5682</f>
        <v>0</v>
      </c>
      <c r="Q5680">
        <f>+'2019-2020'!Q5682</f>
        <v>0</v>
      </c>
      <c r="R5680">
        <f>+'2019-2020'!T5682</f>
        <v>0</v>
      </c>
      <c r="S5680">
        <f>+'2019-2020'!U5682</f>
        <v>0</v>
      </c>
    </row>
    <row r="5681" spans="1:19" x14ac:dyDescent="0.25">
      <c r="A5681">
        <f>+'2019-2020'!$B$3</f>
        <v>0</v>
      </c>
      <c r="B5681">
        <f>+'2019-2020'!B5683</f>
        <v>0</v>
      </c>
      <c r="D5681">
        <f>+'2019-2020'!C5683</f>
        <v>0</v>
      </c>
      <c r="E5681">
        <f>+'2019-2020'!D5683</f>
        <v>0</v>
      </c>
      <c r="F5681">
        <f>+'2019-2020'!E5683</f>
        <v>0</v>
      </c>
      <c r="G5681">
        <f>+'2019-2020'!F5683</f>
        <v>0</v>
      </c>
      <c r="H5681">
        <f>+'2019-2020'!G5683</f>
        <v>0</v>
      </c>
      <c r="I5681">
        <f>+'2019-2020'!H5683</f>
        <v>0</v>
      </c>
      <c r="J5681">
        <f>+'2019-2020'!I5683</f>
        <v>0</v>
      </c>
      <c r="K5681">
        <f>+'2019-2020'!J5683</f>
        <v>0</v>
      </c>
      <c r="L5681">
        <f>+'2019-2020'!K5683</f>
        <v>0</v>
      </c>
      <c r="M5681">
        <f>+'2019-2020'!L5683</f>
        <v>0</v>
      </c>
      <c r="N5681">
        <f>+'2019-2020'!M5683</f>
        <v>0</v>
      </c>
      <c r="O5681">
        <f>+'2019-2020'!N5683</f>
        <v>0</v>
      </c>
      <c r="P5681">
        <f>+'2019-2020'!O5683</f>
        <v>0</v>
      </c>
      <c r="Q5681">
        <f>+'2019-2020'!Q5683</f>
        <v>0</v>
      </c>
      <c r="R5681">
        <f>+'2019-2020'!T5683</f>
        <v>0</v>
      </c>
      <c r="S5681">
        <f>+'2019-2020'!U5683</f>
        <v>0</v>
      </c>
    </row>
    <row r="5682" spans="1:19" x14ac:dyDescent="0.25">
      <c r="A5682">
        <f>+'2019-2020'!$B$3</f>
        <v>0</v>
      </c>
      <c r="B5682">
        <f>+'2019-2020'!B5684</f>
        <v>0</v>
      </c>
      <c r="D5682">
        <f>+'2019-2020'!C5684</f>
        <v>0</v>
      </c>
      <c r="E5682">
        <f>+'2019-2020'!D5684</f>
        <v>0</v>
      </c>
      <c r="F5682">
        <f>+'2019-2020'!E5684</f>
        <v>0</v>
      </c>
      <c r="G5682">
        <f>+'2019-2020'!F5684</f>
        <v>0</v>
      </c>
      <c r="H5682">
        <f>+'2019-2020'!G5684</f>
        <v>0</v>
      </c>
      <c r="I5682">
        <f>+'2019-2020'!H5684</f>
        <v>0</v>
      </c>
      <c r="J5682">
        <f>+'2019-2020'!I5684</f>
        <v>0</v>
      </c>
      <c r="K5682">
        <f>+'2019-2020'!J5684</f>
        <v>0</v>
      </c>
      <c r="L5682">
        <f>+'2019-2020'!K5684</f>
        <v>0</v>
      </c>
      <c r="M5682">
        <f>+'2019-2020'!L5684</f>
        <v>0</v>
      </c>
      <c r="N5682">
        <f>+'2019-2020'!M5684</f>
        <v>0</v>
      </c>
      <c r="O5682">
        <f>+'2019-2020'!N5684</f>
        <v>0</v>
      </c>
      <c r="P5682">
        <f>+'2019-2020'!O5684</f>
        <v>0</v>
      </c>
      <c r="Q5682">
        <f>+'2019-2020'!Q5684</f>
        <v>0</v>
      </c>
      <c r="R5682">
        <f>+'2019-2020'!T5684</f>
        <v>0</v>
      </c>
      <c r="S5682">
        <f>+'2019-2020'!U5684</f>
        <v>0</v>
      </c>
    </row>
    <row r="5683" spans="1:19" x14ac:dyDescent="0.25">
      <c r="A5683">
        <f>+'2019-2020'!$B$3</f>
        <v>0</v>
      </c>
      <c r="B5683">
        <f>+'2019-2020'!B5685</f>
        <v>0</v>
      </c>
      <c r="D5683">
        <f>+'2019-2020'!C5685</f>
        <v>0</v>
      </c>
      <c r="E5683">
        <f>+'2019-2020'!D5685</f>
        <v>0</v>
      </c>
      <c r="F5683">
        <f>+'2019-2020'!E5685</f>
        <v>0</v>
      </c>
      <c r="G5683">
        <f>+'2019-2020'!F5685</f>
        <v>0</v>
      </c>
      <c r="H5683">
        <f>+'2019-2020'!G5685</f>
        <v>0</v>
      </c>
      <c r="I5683">
        <f>+'2019-2020'!H5685</f>
        <v>0</v>
      </c>
      <c r="J5683">
        <f>+'2019-2020'!I5685</f>
        <v>0</v>
      </c>
      <c r="K5683">
        <f>+'2019-2020'!J5685</f>
        <v>0</v>
      </c>
      <c r="L5683">
        <f>+'2019-2020'!K5685</f>
        <v>0</v>
      </c>
      <c r="M5683">
        <f>+'2019-2020'!L5685</f>
        <v>0</v>
      </c>
      <c r="N5683">
        <f>+'2019-2020'!M5685</f>
        <v>0</v>
      </c>
      <c r="O5683">
        <f>+'2019-2020'!N5685</f>
        <v>0</v>
      </c>
      <c r="P5683">
        <f>+'2019-2020'!O5685</f>
        <v>0</v>
      </c>
      <c r="Q5683">
        <f>+'2019-2020'!Q5685</f>
        <v>0</v>
      </c>
      <c r="R5683">
        <f>+'2019-2020'!T5685</f>
        <v>0</v>
      </c>
      <c r="S5683">
        <f>+'2019-2020'!U5685</f>
        <v>0</v>
      </c>
    </row>
    <row r="5684" spans="1:19" x14ac:dyDescent="0.25">
      <c r="A5684">
        <f>+'2019-2020'!$B$3</f>
        <v>0</v>
      </c>
      <c r="B5684">
        <f>+'2019-2020'!B5686</f>
        <v>0</v>
      </c>
      <c r="D5684">
        <f>+'2019-2020'!C5686</f>
        <v>0</v>
      </c>
      <c r="E5684">
        <f>+'2019-2020'!D5686</f>
        <v>0</v>
      </c>
      <c r="F5684">
        <f>+'2019-2020'!E5686</f>
        <v>0</v>
      </c>
      <c r="G5684">
        <f>+'2019-2020'!F5686</f>
        <v>0</v>
      </c>
      <c r="H5684">
        <f>+'2019-2020'!G5686</f>
        <v>0</v>
      </c>
      <c r="I5684">
        <f>+'2019-2020'!H5686</f>
        <v>0</v>
      </c>
      <c r="J5684">
        <f>+'2019-2020'!I5686</f>
        <v>0</v>
      </c>
      <c r="K5684">
        <f>+'2019-2020'!J5686</f>
        <v>0</v>
      </c>
      <c r="L5684">
        <f>+'2019-2020'!K5686</f>
        <v>0</v>
      </c>
      <c r="M5684">
        <f>+'2019-2020'!L5686</f>
        <v>0</v>
      </c>
      <c r="N5684">
        <f>+'2019-2020'!M5686</f>
        <v>0</v>
      </c>
      <c r="O5684">
        <f>+'2019-2020'!N5686</f>
        <v>0</v>
      </c>
      <c r="P5684">
        <f>+'2019-2020'!O5686</f>
        <v>0</v>
      </c>
      <c r="Q5684">
        <f>+'2019-2020'!Q5686</f>
        <v>0</v>
      </c>
      <c r="R5684">
        <f>+'2019-2020'!T5686</f>
        <v>0</v>
      </c>
      <c r="S5684">
        <f>+'2019-2020'!U5686</f>
        <v>0</v>
      </c>
    </row>
    <row r="5685" spans="1:19" x14ac:dyDescent="0.25">
      <c r="A5685">
        <f>+'2019-2020'!$B$3</f>
        <v>0</v>
      </c>
      <c r="B5685">
        <f>+'2019-2020'!B5687</f>
        <v>0</v>
      </c>
      <c r="D5685">
        <f>+'2019-2020'!C5687</f>
        <v>0</v>
      </c>
      <c r="E5685">
        <f>+'2019-2020'!D5687</f>
        <v>0</v>
      </c>
      <c r="F5685">
        <f>+'2019-2020'!E5687</f>
        <v>0</v>
      </c>
      <c r="G5685">
        <f>+'2019-2020'!F5687</f>
        <v>0</v>
      </c>
      <c r="H5685">
        <f>+'2019-2020'!G5687</f>
        <v>0</v>
      </c>
      <c r="I5685">
        <f>+'2019-2020'!H5687</f>
        <v>0</v>
      </c>
      <c r="J5685">
        <f>+'2019-2020'!I5687</f>
        <v>0</v>
      </c>
      <c r="K5685">
        <f>+'2019-2020'!J5687</f>
        <v>0</v>
      </c>
      <c r="L5685">
        <f>+'2019-2020'!K5687</f>
        <v>0</v>
      </c>
      <c r="M5685">
        <f>+'2019-2020'!L5687</f>
        <v>0</v>
      </c>
      <c r="N5685">
        <f>+'2019-2020'!M5687</f>
        <v>0</v>
      </c>
      <c r="O5685">
        <f>+'2019-2020'!N5687</f>
        <v>0</v>
      </c>
      <c r="P5685">
        <f>+'2019-2020'!O5687</f>
        <v>0</v>
      </c>
      <c r="Q5685">
        <f>+'2019-2020'!Q5687</f>
        <v>0</v>
      </c>
      <c r="R5685">
        <f>+'2019-2020'!T5687</f>
        <v>0</v>
      </c>
      <c r="S5685">
        <f>+'2019-2020'!U5687</f>
        <v>0</v>
      </c>
    </row>
    <row r="5686" spans="1:19" x14ac:dyDescent="0.25">
      <c r="A5686">
        <f>+'2019-2020'!$B$3</f>
        <v>0</v>
      </c>
      <c r="B5686">
        <f>+'2019-2020'!B5688</f>
        <v>0</v>
      </c>
      <c r="D5686">
        <f>+'2019-2020'!C5688</f>
        <v>0</v>
      </c>
      <c r="E5686">
        <f>+'2019-2020'!D5688</f>
        <v>0</v>
      </c>
      <c r="F5686">
        <f>+'2019-2020'!E5688</f>
        <v>0</v>
      </c>
      <c r="G5686">
        <f>+'2019-2020'!F5688</f>
        <v>0</v>
      </c>
      <c r="H5686">
        <f>+'2019-2020'!G5688</f>
        <v>0</v>
      </c>
      <c r="I5686">
        <f>+'2019-2020'!H5688</f>
        <v>0</v>
      </c>
      <c r="J5686">
        <f>+'2019-2020'!I5688</f>
        <v>0</v>
      </c>
      <c r="K5686">
        <f>+'2019-2020'!J5688</f>
        <v>0</v>
      </c>
      <c r="L5686">
        <f>+'2019-2020'!K5688</f>
        <v>0</v>
      </c>
      <c r="M5686">
        <f>+'2019-2020'!L5688</f>
        <v>0</v>
      </c>
      <c r="N5686">
        <f>+'2019-2020'!M5688</f>
        <v>0</v>
      </c>
      <c r="O5686">
        <f>+'2019-2020'!N5688</f>
        <v>0</v>
      </c>
      <c r="P5686">
        <f>+'2019-2020'!O5688</f>
        <v>0</v>
      </c>
      <c r="Q5686">
        <f>+'2019-2020'!Q5688</f>
        <v>0</v>
      </c>
      <c r="R5686">
        <f>+'2019-2020'!T5688</f>
        <v>0</v>
      </c>
      <c r="S5686">
        <f>+'2019-2020'!U5688</f>
        <v>0</v>
      </c>
    </row>
    <row r="5687" spans="1:19" x14ac:dyDescent="0.25">
      <c r="A5687">
        <f>+'2019-2020'!$B$3</f>
        <v>0</v>
      </c>
      <c r="B5687">
        <f>+'2019-2020'!B5689</f>
        <v>0</v>
      </c>
      <c r="D5687">
        <f>+'2019-2020'!C5689</f>
        <v>0</v>
      </c>
      <c r="E5687">
        <f>+'2019-2020'!D5689</f>
        <v>0</v>
      </c>
      <c r="F5687">
        <f>+'2019-2020'!E5689</f>
        <v>0</v>
      </c>
      <c r="G5687">
        <f>+'2019-2020'!F5689</f>
        <v>0</v>
      </c>
      <c r="H5687">
        <f>+'2019-2020'!G5689</f>
        <v>0</v>
      </c>
      <c r="I5687">
        <f>+'2019-2020'!H5689</f>
        <v>0</v>
      </c>
      <c r="J5687">
        <f>+'2019-2020'!I5689</f>
        <v>0</v>
      </c>
      <c r="K5687">
        <f>+'2019-2020'!J5689</f>
        <v>0</v>
      </c>
      <c r="L5687">
        <f>+'2019-2020'!K5689</f>
        <v>0</v>
      </c>
      <c r="M5687">
        <f>+'2019-2020'!L5689</f>
        <v>0</v>
      </c>
      <c r="N5687">
        <f>+'2019-2020'!M5689</f>
        <v>0</v>
      </c>
      <c r="O5687">
        <f>+'2019-2020'!N5689</f>
        <v>0</v>
      </c>
      <c r="P5687">
        <f>+'2019-2020'!O5689</f>
        <v>0</v>
      </c>
      <c r="Q5687">
        <f>+'2019-2020'!Q5689</f>
        <v>0</v>
      </c>
      <c r="R5687">
        <f>+'2019-2020'!T5689</f>
        <v>0</v>
      </c>
      <c r="S5687">
        <f>+'2019-2020'!U5689</f>
        <v>0</v>
      </c>
    </row>
    <row r="5688" spans="1:19" x14ac:dyDescent="0.25">
      <c r="A5688">
        <f>+'2019-2020'!$B$3</f>
        <v>0</v>
      </c>
      <c r="B5688">
        <f>+'2019-2020'!B5690</f>
        <v>0</v>
      </c>
      <c r="D5688">
        <f>+'2019-2020'!C5690</f>
        <v>0</v>
      </c>
      <c r="E5688">
        <f>+'2019-2020'!D5690</f>
        <v>0</v>
      </c>
      <c r="F5688">
        <f>+'2019-2020'!E5690</f>
        <v>0</v>
      </c>
      <c r="G5688">
        <f>+'2019-2020'!F5690</f>
        <v>0</v>
      </c>
      <c r="H5688">
        <f>+'2019-2020'!G5690</f>
        <v>0</v>
      </c>
      <c r="I5688">
        <f>+'2019-2020'!H5690</f>
        <v>0</v>
      </c>
      <c r="J5688">
        <f>+'2019-2020'!I5690</f>
        <v>0</v>
      </c>
      <c r="K5688">
        <f>+'2019-2020'!J5690</f>
        <v>0</v>
      </c>
      <c r="L5688">
        <f>+'2019-2020'!K5690</f>
        <v>0</v>
      </c>
      <c r="M5688">
        <f>+'2019-2020'!L5690</f>
        <v>0</v>
      </c>
      <c r="N5688">
        <f>+'2019-2020'!M5690</f>
        <v>0</v>
      </c>
      <c r="O5688">
        <f>+'2019-2020'!N5690</f>
        <v>0</v>
      </c>
      <c r="P5688">
        <f>+'2019-2020'!O5690</f>
        <v>0</v>
      </c>
      <c r="Q5688">
        <f>+'2019-2020'!Q5690</f>
        <v>0</v>
      </c>
      <c r="R5688">
        <f>+'2019-2020'!T5690</f>
        <v>0</v>
      </c>
      <c r="S5688">
        <f>+'2019-2020'!U5690</f>
        <v>0</v>
      </c>
    </row>
    <row r="5689" spans="1:19" x14ac:dyDescent="0.25">
      <c r="A5689">
        <f>+'2019-2020'!$B$3</f>
        <v>0</v>
      </c>
      <c r="B5689">
        <f>+'2019-2020'!B5691</f>
        <v>0</v>
      </c>
      <c r="D5689">
        <f>+'2019-2020'!C5691</f>
        <v>0</v>
      </c>
      <c r="E5689">
        <f>+'2019-2020'!D5691</f>
        <v>0</v>
      </c>
      <c r="F5689">
        <f>+'2019-2020'!E5691</f>
        <v>0</v>
      </c>
      <c r="G5689">
        <f>+'2019-2020'!F5691</f>
        <v>0</v>
      </c>
      <c r="H5689">
        <f>+'2019-2020'!G5691</f>
        <v>0</v>
      </c>
      <c r="I5689">
        <f>+'2019-2020'!H5691</f>
        <v>0</v>
      </c>
      <c r="J5689">
        <f>+'2019-2020'!I5691</f>
        <v>0</v>
      </c>
      <c r="K5689">
        <f>+'2019-2020'!J5691</f>
        <v>0</v>
      </c>
      <c r="L5689">
        <f>+'2019-2020'!K5691</f>
        <v>0</v>
      </c>
      <c r="M5689">
        <f>+'2019-2020'!L5691</f>
        <v>0</v>
      </c>
      <c r="N5689">
        <f>+'2019-2020'!M5691</f>
        <v>0</v>
      </c>
      <c r="O5689">
        <f>+'2019-2020'!N5691</f>
        <v>0</v>
      </c>
      <c r="P5689">
        <f>+'2019-2020'!O5691</f>
        <v>0</v>
      </c>
      <c r="Q5689">
        <f>+'2019-2020'!Q5691</f>
        <v>0</v>
      </c>
      <c r="R5689">
        <f>+'2019-2020'!T5691</f>
        <v>0</v>
      </c>
      <c r="S5689">
        <f>+'2019-2020'!U5691</f>
        <v>0</v>
      </c>
    </row>
    <row r="5690" spans="1:19" x14ac:dyDescent="0.25">
      <c r="A5690">
        <f>+'2019-2020'!$B$3</f>
        <v>0</v>
      </c>
      <c r="B5690">
        <f>+'2019-2020'!B5692</f>
        <v>0</v>
      </c>
      <c r="D5690">
        <f>+'2019-2020'!C5692</f>
        <v>0</v>
      </c>
      <c r="E5690">
        <f>+'2019-2020'!D5692</f>
        <v>0</v>
      </c>
      <c r="F5690">
        <f>+'2019-2020'!E5692</f>
        <v>0</v>
      </c>
      <c r="G5690">
        <f>+'2019-2020'!F5692</f>
        <v>0</v>
      </c>
      <c r="H5690">
        <f>+'2019-2020'!G5692</f>
        <v>0</v>
      </c>
      <c r="I5690">
        <f>+'2019-2020'!H5692</f>
        <v>0</v>
      </c>
      <c r="J5690">
        <f>+'2019-2020'!I5692</f>
        <v>0</v>
      </c>
      <c r="K5690">
        <f>+'2019-2020'!J5692</f>
        <v>0</v>
      </c>
      <c r="L5690">
        <f>+'2019-2020'!K5692</f>
        <v>0</v>
      </c>
      <c r="M5690">
        <f>+'2019-2020'!L5692</f>
        <v>0</v>
      </c>
      <c r="N5690">
        <f>+'2019-2020'!M5692</f>
        <v>0</v>
      </c>
      <c r="O5690">
        <f>+'2019-2020'!N5692</f>
        <v>0</v>
      </c>
      <c r="P5690">
        <f>+'2019-2020'!O5692</f>
        <v>0</v>
      </c>
      <c r="Q5690">
        <f>+'2019-2020'!Q5692</f>
        <v>0</v>
      </c>
      <c r="R5690">
        <f>+'2019-2020'!T5692</f>
        <v>0</v>
      </c>
      <c r="S5690">
        <f>+'2019-2020'!U5692</f>
        <v>0</v>
      </c>
    </row>
    <row r="5691" spans="1:19" x14ac:dyDescent="0.25">
      <c r="A5691">
        <f>+'2019-2020'!$B$3</f>
        <v>0</v>
      </c>
      <c r="B5691">
        <f>+'2019-2020'!B5693</f>
        <v>0</v>
      </c>
      <c r="D5691">
        <f>+'2019-2020'!C5693</f>
        <v>0</v>
      </c>
      <c r="E5691">
        <f>+'2019-2020'!D5693</f>
        <v>0</v>
      </c>
      <c r="F5691">
        <f>+'2019-2020'!E5693</f>
        <v>0</v>
      </c>
      <c r="G5691">
        <f>+'2019-2020'!F5693</f>
        <v>0</v>
      </c>
      <c r="H5691">
        <f>+'2019-2020'!G5693</f>
        <v>0</v>
      </c>
      <c r="I5691">
        <f>+'2019-2020'!H5693</f>
        <v>0</v>
      </c>
      <c r="J5691">
        <f>+'2019-2020'!I5693</f>
        <v>0</v>
      </c>
      <c r="K5691">
        <f>+'2019-2020'!J5693</f>
        <v>0</v>
      </c>
      <c r="L5691">
        <f>+'2019-2020'!K5693</f>
        <v>0</v>
      </c>
      <c r="M5691">
        <f>+'2019-2020'!L5693</f>
        <v>0</v>
      </c>
      <c r="N5691">
        <f>+'2019-2020'!M5693</f>
        <v>0</v>
      </c>
      <c r="O5691">
        <f>+'2019-2020'!N5693</f>
        <v>0</v>
      </c>
      <c r="P5691">
        <f>+'2019-2020'!O5693</f>
        <v>0</v>
      </c>
      <c r="Q5691">
        <f>+'2019-2020'!Q5693</f>
        <v>0</v>
      </c>
      <c r="R5691">
        <f>+'2019-2020'!T5693</f>
        <v>0</v>
      </c>
      <c r="S5691">
        <f>+'2019-2020'!U5693</f>
        <v>0</v>
      </c>
    </row>
    <row r="5692" spans="1:19" x14ac:dyDescent="0.25">
      <c r="A5692">
        <f>+'2019-2020'!$B$3</f>
        <v>0</v>
      </c>
      <c r="B5692">
        <f>+'2019-2020'!B5694</f>
        <v>0</v>
      </c>
      <c r="D5692">
        <f>+'2019-2020'!C5694</f>
        <v>0</v>
      </c>
      <c r="E5692">
        <f>+'2019-2020'!D5694</f>
        <v>0</v>
      </c>
      <c r="F5692">
        <f>+'2019-2020'!E5694</f>
        <v>0</v>
      </c>
      <c r="G5692">
        <f>+'2019-2020'!F5694</f>
        <v>0</v>
      </c>
      <c r="H5692">
        <f>+'2019-2020'!G5694</f>
        <v>0</v>
      </c>
      <c r="I5692">
        <f>+'2019-2020'!H5694</f>
        <v>0</v>
      </c>
      <c r="J5692">
        <f>+'2019-2020'!I5694</f>
        <v>0</v>
      </c>
      <c r="K5692">
        <f>+'2019-2020'!J5694</f>
        <v>0</v>
      </c>
      <c r="L5692">
        <f>+'2019-2020'!K5694</f>
        <v>0</v>
      </c>
      <c r="M5692">
        <f>+'2019-2020'!L5694</f>
        <v>0</v>
      </c>
      <c r="N5692">
        <f>+'2019-2020'!M5694</f>
        <v>0</v>
      </c>
      <c r="O5692">
        <f>+'2019-2020'!N5694</f>
        <v>0</v>
      </c>
      <c r="P5692">
        <f>+'2019-2020'!O5694</f>
        <v>0</v>
      </c>
      <c r="Q5692">
        <f>+'2019-2020'!Q5694</f>
        <v>0</v>
      </c>
      <c r="R5692">
        <f>+'2019-2020'!T5694</f>
        <v>0</v>
      </c>
      <c r="S5692">
        <f>+'2019-2020'!U5694</f>
        <v>0</v>
      </c>
    </row>
    <row r="5693" spans="1:19" x14ac:dyDescent="0.25">
      <c r="A5693">
        <f>+'2019-2020'!$B$3</f>
        <v>0</v>
      </c>
      <c r="B5693">
        <f>+'2019-2020'!B5695</f>
        <v>0</v>
      </c>
      <c r="D5693">
        <f>+'2019-2020'!C5695</f>
        <v>0</v>
      </c>
      <c r="E5693">
        <f>+'2019-2020'!D5695</f>
        <v>0</v>
      </c>
      <c r="F5693">
        <f>+'2019-2020'!E5695</f>
        <v>0</v>
      </c>
      <c r="G5693">
        <f>+'2019-2020'!F5695</f>
        <v>0</v>
      </c>
      <c r="H5693">
        <f>+'2019-2020'!G5695</f>
        <v>0</v>
      </c>
      <c r="I5693">
        <f>+'2019-2020'!H5695</f>
        <v>0</v>
      </c>
      <c r="J5693">
        <f>+'2019-2020'!I5695</f>
        <v>0</v>
      </c>
      <c r="K5693">
        <f>+'2019-2020'!J5695</f>
        <v>0</v>
      </c>
      <c r="L5693">
        <f>+'2019-2020'!K5695</f>
        <v>0</v>
      </c>
      <c r="M5693">
        <f>+'2019-2020'!L5695</f>
        <v>0</v>
      </c>
      <c r="N5693">
        <f>+'2019-2020'!M5695</f>
        <v>0</v>
      </c>
      <c r="O5693">
        <f>+'2019-2020'!N5695</f>
        <v>0</v>
      </c>
      <c r="P5693">
        <f>+'2019-2020'!O5695</f>
        <v>0</v>
      </c>
      <c r="Q5693">
        <f>+'2019-2020'!Q5695</f>
        <v>0</v>
      </c>
      <c r="R5693">
        <f>+'2019-2020'!T5695</f>
        <v>0</v>
      </c>
      <c r="S5693">
        <f>+'2019-2020'!U5695</f>
        <v>0</v>
      </c>
    </row>
    <row r="5694" spans="1:19" x14ac:dyDescent="0.25">
      <c r="A5694">
        <f>+'2019-2020'!$B$3</f>
        <v>0</v>
      </c>
      <c r="B5694">
        <f>+'2019-2020'!B5696</f>
        <v>0</v>
      </c>
      <c r="D5694">
        <f>+'2019-2020'!C5696</f>
        <v>0</v>
      </c>
      <c r="E5694">
        <f>+'2019-2020'!D5696</f>
        <v>0</v>
      </c>
      <c r="F5694">
        <f>+'2019-2020'!E5696</f>
        <v>0</v>
      </c>
      <c r="G5694">
        <f>+'2019-2020'!F5696</f>
        <v>0</v>
      </c>
      <c r="H5694">
        <f>+'2019-2020'!G5696</f>
        <v>0</v>
      </c>
      <c r="I5694">
        <f>+'2019-2020'!H5696</f>
        <v>0</v>
      </c>
      <c r="J5694">
        <f>+'2019-2020'!I5696</f>
        <v>0</v>
      </c>
      <c r="K5694">
        <f>+'2019-2020'!J5696</f>
        <v>0</v>
      </c>
      <c r="L5694">
        <f>+'2019-2020'!K5696</f>
        <v>0</v>
      </c>
      <c r="M5694">
        <f>+'2019-2020'!L5696</f>
        <v>0</v>
      </c>
      <c r="N5694">
        <f>+'2019-2020'!M5696</f>
        <v>0</v>
      </c>
      <c r="O5694">
        <f>+'2019-2020'!N5696</f>
        <v>0</v>
      </c>
      <c r="P5694">
        <f>+'2019-2020'!O5696</f>
        <v>0</v>
      </c>
      <c r="Q5694">
        <f>+'2019-2020'!Q5696</f>
        <v>0</v>
      </c>
      <c r="R5694">
        <f>+'2019-2020'!T5696</f>
        <v>0</v>
      </c>
      <c r="S5694">
        <f>+'2019-2020'!U5696</f>
        <v>0</v>
      </c>
    </row>
    <row r="5695" spans="1:19" x14ac:dyDescent="0.25">
      <c r="A5695">
        <f>+'2019-2020'!$B$3</f>
        <v>0</v>
      </c>
      <c r="B5695">
        <f>+'2019-2020'!B5697</f>
        <v>0</v>
      </c>
      <c r="D5695">
        <f>+'2019-2020'!C5697</f>
        <v>0</v>
      </c>
      <c r="E5695">
        <f>+'2019-2020'!D5697</f>
        <v>0</v>
      </c>
      <c r="F5695">
        <f>+'2019-2020'!E5697</f>
        <v>0</v>
      </c>
      <c r="G5695">
        <f>+'2019-2020'!F5697</f>
        <v>0</v>
      </c>
      <c r="H5695">
        <f>+'2019-2020'!G5697</f>
        <v>0</v>
      </c>
      <c r="I5695">
        <f>+'2019-2020'!H5697</f>
        <v>0</v>
      </c>
      <c r="J5695">
        <f>+'2019-2020'!I5697</f>
        <v>0</v>
      </c>
      <c r="K5695">
        <f>+'2019-2020'!J5697</f>
        <v>0</v>
      </c>
      <c r="L5695">
        <f>+'2019-2020'!K5697</f>
        <v>0</v>
      </c>
      <c r="M5695">
        <f>+'2019-2020'!L5697</f>
        <v>0</v>
      </c>
      <c r="N5695">
        <f>+'2019-2020'!M5697</f>
        <v>0</v>
      </c>
      <c r="O5695">
        <f>+'2019-2020'!N5697</f>
        <v>0</v>
      </c>
      <c r="P5695">
        <f>+'2019-2020'!O5697</f>
        <v>0</v>
      </c>
      <c r="Q5695">
        <f>+'2019-2020'!Q5697</f>
        <v>0</v>
      </c>
      <c r="R5695">
        <f>+'2019-2020'!T5697</f>
        <v>0</v>
      </c>
      <c r="S5695">
        <f>+'2019-2020'!U5697</f>
        <v>0</v>
      </c>
    </row>
    <row r="5696" spans="1:19" x14ac:dyDescent="0.25">
      <c r="A5696">
        <f>+'2019-2020'!$B$3</f>
        <v>0</v>
      </c>
      <c r="B5696">
        <f>+'2019-2020'!B5698</f>
        <v>0</v>
      </c>
      <c r="D5696">
        <f>+'2019-2020'!C5698</f>
        <v>0</v>
      </c>
      <c r="E5696">
        <f>+'2019-2020'!D5698</f>
        <v>0</v>
      </c>
      <c r="F5696">
        <f>+'2019-2020'!E5698</f>
        <v>0</v>
      </c>
      <c r="G5696">
        <f>+'2019-2020'!F5698</f>
        <v>0</v>
      </c>
      <c r="H5696">
        <f>+'2019-2020'!G5698</f>
        <v>0</v>
      </c>
      <c r="I5696">
        <f>+'2019-2020'!H5698</f>
        <v>0</v>
      </c>
      <c r="J5696">
        <f>+'2019-2020'!I5698</f>
        <v>0</v>
      </c>
      <c r="K5696">
        <f>+'2019-2020'!J5698</f>
        <v>0</v>
      </c>
      <c r="L5696">
        <f>+'2019-2020'!K5698</f>
        <v>0</v>
      </c>
      <c r="M5696">
        <f>+'2019-2020'!L5698</f>
        <v>0</v>
      </c>
      <c r="N5696">
        <f>+'2019-2020'!M5698</f>
        <v>0</v>
      </c>
      <c r="O5696">
        <f>+'2019-2020'!N5698</f>
        <v>0</v>
      </c>
      <c r="P5696">
        <f>+'2019-2020'!O5698</f>
        <v>0</v>
      </c>
      <c r="Q5696">
        <f>+'2019-2020'!Q5698</f>
        <v>0</v>
      </c>
      <c r="R5696">
        <f>+'2019-2020'!T5698</f>
        <v>0</v>
      </c>
      <c r="S5696">
        <f>+'2019-2020'!U5698</f>
        <v>0</v>
      </c>
    </row>
    <row r="5697" spans="1:19" x14ac:dyDescent="0.25">
      <c r="A5697">
        <f>+'2019-2020'!$B$3</f>
        <v>0</v>
      </c>
      <c r="B5697">
        <f>+'2019-2020'!B5699</f>
        <v>0</v>
      </c>
      <c r="D5697">
        <f>+'2019-2020'!C5699</f>
        <v>0</v>
      </c>
      <c r="E5697">
        <f>+'2019-2020'!D5699</f>
        <v>0</v>
      </c>
      <c r="F5697">
        <f>+'2019-2020'!E5699</f>
        <v>0</v>
      </c>
      <c r="G5697">
        <f>+'2019-2020'!F5699</f>
        <v>0</v>
      </c>
      <c r="H5697">
        <f>+'2019-2020'!G5699</f>
        <v>0</v>
      </c>
      <c r="I5697">
        <f>+'2019-2020'!H5699</f>
        <v>0</v>
      </c>
      <c r="J5697">
        <f>+'2019-2020'!I5699</f>
        <v>0</v>
      </c>
      <c r="K5697">
        <f>+'2019-2020'!J5699</f>
        <v>0</v>
      </c>
      <c r="L5697">
        <f>+'2019-2020'!K5699</f>
        <v>0</v>
      </c>
      <c r="M5697">
        <f>+'2019-2020'!L5699</f>
        <v>0</v>
      </c>
      <c r="N5697">
        <f>+'2019-2020'!M5699</f>
        <v>0</v>
      </c>
      <c r="O5697">
        <f>+'2019-2020'!N5699</f>
        <v>0</v>
      </c>
      <c r="P5697">
        <f>+'2019-2020'!O5699</f>
        <v>0</v>
      </c>
      <c r="Q5697">
        <f>+'2019-2020'!Q5699</f>
        <v>0</v>
      </c>
      <c r="R5697">
        <f>+'2019-2020'!T5699</f>
        <v>0</v>
      </c>
      <c r="S5697">
        <f>+'2019-2020'!U5699</f>
        <v>0</v>
      </c>
    </row>
    <row r="5698" spans="1:19" x14ac:dyDescent="0.25">
      <c r="A5698">
        <f>+'2019-2020'!$B$3</f>
        <v>0</v>
      </c>
      <c r="B5698">
        <f>+'2019-2020'!B5700</f>
        <v>0</v>
      </c>
      <c r="D5698">
        <f>+'2019-2020'!C5700</f>
        <v>0</v>
      </c>
      <c r="E5698">
        <f>+'2019-2020'!D5700</f>
        <v>0</v>
      </c>
      <c r="F5698">
        <f>+'2019-2020'!E5700</f>
        <v>0</v>
      </c>
      <c r="G5698">
        <f>+'2019-2020'!F5700</f>
        <v>0</v>
      </c>
      <c r="H5698">
        <f>+'2019-2020'!G5700</f>
        <v>0</v>
      </c>
      <c r="I5698">
        <f>+'2019-2020'!H5700</f>
        <v>0</v>
      </c>
      <c r="J5698">
        <f>+'2019-2020'!I5700</f>
        <v>0</v>
      </c>
      <c r="K5698">
        <f>+'2019-2020'!J5700</f>
        <v>0</v>
      </c>
      <c r="L5698">
        <f>+'2019-2020'!K5700</f>
        <v>0</v>
      </c>
      <c r="M5698">
        <f>+'2019-2020'!L5700</f>
        <v>0</v>
      </c>
      <c r="N5698">
        <f>+'2019-2020'!M5700</f>
        <v>0</v>
      </c>
      <c r="O5698">
        <f>+'2019-2020'!N5700</f>
        <v>0</v>
      </c>
      <c r="P5698">
        <f>+'2019-2020'!O5700</f>
        <v>0</v>
      </c>
      <c r="Q5698">
        <f>+'2019-2020'!Q5700</f>
        <v>0</v>
      </c>
      <c r="R5698">
        <f>+'2019-2020'!T5700</f>
        <v>0</v>
      </c>
      <c r="S5698">
        <f>+'2019-2020'!U5700</f>
        <v>0</v>
      </c>
    </row>
    <row r="5699" spans="1:19" x14ac:dyDescent="0.25">
      <c r="A5699">
        <f>+'2019-2020'!$B$3</f>
        <v>0</v>
      </c>
      <c r="B5699">
        <f>+'2019-2020'!B5701</f>
        <v>0</v>
      </c>
      <c r="D5699">
        <f>+'2019-2020'!C5701</f>
        <v>0</v>
      </c>
      <c r="E5699">
        <f>+'2019-2020'!D5701</f>
        <v>0</v>
      </c>
      <c r="F5699">
        <f>+'2019-2020'!E5701</f>
        <v>0</v>
      </c>
      <c r="G5699">
        <f>+'2019-2020'!F5701</f>
        <v>0</v>
      </c>
      <c r="H5699">
        <f>+'2019-2020'!G5701</f>
        <v>0</v>
      </c>
      <c r="I5699">
        <f>+'2019-2020'!H5701</f>
        <v>0</v>
      </c>
      <c r="J5699">
        <f>+'2019-2020'!I5701</f>
        <v>0</v>
      </c>
      <c r="K5699">
        <f>+'2019-2020'!J5701</f>
        <v>0</v>
      </c>
      <c r="L5699">
        <f>+'2019-2020'!K5701</f>
        <v>0</v>
      </c>
      <c r="M5699">
        <f>+'2019-2020'!L5701</f>
        <v>0</v>
      </c>
      <c r="N5699">
        <f>+'2019-2020'!M5701</f>
        <v>0</v>
      </c>
      <c r="O5699">
        <f>+'2019-2020'!N5701</f>
        <v>0</v>
      </c>
      <c r="P5699">
        <f>+'2019-2020'!O5701</f>
        <v>0</v>
      </c>
      <c r="Q5699">
        <f>+'2019-2020'!Q5701</f>
        <v>0</v>
      </c>
      <c r="R5699">
        <f>+'2019-2020'!T5701</f>
        <v>0</v>
      </c>
      <c r="S5699">
        <f>+'2019-2020'!U5701</f>
        <v>0</v>
      </c>
    </row>
    <row r="5700" spans="1:19" x14ac:dyDescent="0.25">
      <c r="A5700">
        <f>+'2019-2020'!$B$3</f>
        <v>0</v>
      </c>
      <c r="B5700">
        <f>+'2019-2020'!B5702</f>
        <v>0</v>
      </c>
      <c r="D5700">
        <f>+'2019-2020'!C5702</f>
        <v>0</v>
      </c>
      <c r="E5700">
        <f>+'2019-2020'!D5702</f>
        <v>0</v>
      </c>
      <c r="F5700">
        <f>+'2019-2020'!E5702</f>
        <v>0</v>
      </c>
      <c r="G5700">
        <f>+'2019-2020'!F5702</f>
        <v>0</v>
      </c>
      <c r="H5700">
        <f>+'2019-2020'!G5702</f>
        <v>0</v>
      </c>
      <c r="I5700">
        <f>+'2019-2020'!H5702</f>
        <v>0</v>
      </c>
      <c r="J5700">
        <f>+'2019-2020'!I5702</f>
        <v>0</v>
      </c>
      <c r="K5700">
        <f>+'2019-2020'!J5702</f>
        <v>0</v>
      </c>
      <c r="L5700">
        <f>+'2019-2020'!K5702</f>
        <v>0</v>
      </c>
      <c r="M5700">
        <f>+'2019-2020'!L5702</f>
        <v>0</v>
      </c>
      <c r="N5700">
        <f>+'2019-2020'!M5702</f>
        <v>0</v>
      </c>
      <c r="O5700">
        <f>+'2019-2020'!N5702</f>
        <v>0</v>
      </c>
      <c r="P5700">
        <f>+'2019-2020'!O5702</f>
        <v>0</v>
      </c>
      <c r="Q5700">
        <f>+'2019-2020'!Q5702</f>
        <v>0</v>
      </c>
      <c r="R5700">
        <f>+'2019-2020'!T5702</f>
        <v>0</v>
      </c>
      <c r="S5700">
        <f>+'2019-2020'!U5702</f>
        <v>0</v>
      </c>
    </row>
    <row r="5701" spans="1:19" x14ac:dyDescent="0.25">
      <c r="A5701">
        <f>+'2019-2020'!$B$3</f>
        <v>0</v>
      </c>
      <c r="B5701">
        <f>+'2019-2020'!B5703</f>
        <v>0</v>
      </c>
      <c r="D5701">
        <f>+'2019-2020'!C5703</f>
        <v>0</v>
      </c>
      <c r="E5701">
        <f>+'2019-2020'!D5703</f>
        <v>0</v>
      </c>
      <c r="F5701">
        <f>+'2019-2020'!E5703</f>
        <v>0</v>
      </c>
      <c r="G5701">
        <f>+'2019-2020'!F5703</f>
        <v>0</v>
      </c>
      <c r="H5701">
        <f>+'2019-2020'!G5703</f>
        <v>0</v>
      </c>
      <c r="I5701">
        <f>+'2019-2020'!H5703</f>
        <v>0</v>
      </c>
      <c r="J5701">
        <f>+'2019-2020'!I5703</f>
        <v>0</v>
      </c>
      <c r="K5701">
        <f>+'2019-2020'!J5703</f>
        <v>0</v>
      </c>
      <c r="L5701">
        <f>+'2019-2020'!K5703</f>
        <v>0</v>
      </c>
      <c r="M5701">
        <f>+'2019-2020'!L5703</f>
        <v>0</v>
      </c>
      <c r="N5701">
        <f>+'2019-2020'!M5703</f>
        <v>0</v>
      </c>
      <c r="O5701">
        <f>+'2019-2020'!N5703</f>
        <v>0</v>
      </c>
      <c r="P5701">
        <f>+'2019-2020'!O5703</f>
        <v>0</v>
      </c>
      <c r="Q5701">
        <f>+'2019-2020'!Q5703</f>
        <v>0</v>
      </c>
      <c r="R5701">
        <f>+'2019-2020'!T5703</f>
        <v>0</v>
      </c>
      <c r="S5701">
        <f>+'2019-2020'!U5703</f>
        <v>0</v>
      </c>
    </row>
    <row r="5702" spans="1:19" x14ac:dyDescent="0.25">
      <c r="A5702">
        <f>+'2019-2020'!$B$3</f>
        <v>0</v>
      </c>
      <c r="B5702">
        <f>+'2019-2020'!B5704</f>
        <v>0</v>
      </c>
      <c r="D5702">
        <f>+'2019-2020'!C5704</f>
        <v>0</v>
      </c>
      <c r="E5702">
        <f>+'2019-2020'!D5704</f>
        <v>0</v>
      </c>
      <c r="F5702">
        <f>+'2019-2020'!E5704</f>
        <v>0</v>
      </c>
      <c r="G5702">
        <f>+'2019-2020'!F5704</f>
        <v>0</v>
      </c>
      <c r="H5702">
        <f>+'2019-2020'!G5704</f>
        <v>0</v>
      </c>
      <c r="I5702">
        <f>+'2019-2020'!H5704</f>
        <v>0</v>
      </c>
      <c r="J5702">
        <f>+'2019-2020'!I5704</f>
        <v>0</v>
      </c>
      <c r="K5702">
        <f>+'2019-2020'!J5704</f>
        <v>0</v>
      </c>
      <c r="L5702">
        <f>+'2019-2020'!K5704</f>
        <v>0</v>
      </c>
      <c r="M5702">
        <f>+'2019-2020'!L5704</f>
        <v>0</v>
      </c>
      <c r="N5702">
        <f>+'2019-2020'!M5704</f>
        <v>0</v>
      </c>
      <c r="O5702">
        <f>+'2019-2020'!N5704</f>
        <v>0</v>
      </c>
      <c r="P5702">
        <f>+'2019-2020'!O5704</f>
        <v>0</v>
      </c>
      <c r="Q5702">
        <f>+'2019-2020'!Q5704</f>
        <v>0</v>
      </c>
      <c r="R5702">
        <f>+'2019-2020'!T5704</f>
        <v>0</v>
      </c>
      <c r="S5702">
        <f>+'2019-2020'!U5704</f>
        <v>0</v>
      </c>
    </row>
    <row r="5703" spans="1:19" x14ac:dyDescent="0.25">
      <c r="A5703">
        <f>+'2019-2020'!$B$3</f>
        <v>0</v>
      </c>
      <c r="B5703">
        <f>+'2019-2020'!B5705</f>
        <v>0</v>
      </c>
      <c r="D5703">
        <f>+'2019-2020'!C5705</f>
        <v>0</v>
      </c>
      <c r="E5703">
        <f>+'2019-2020'!D5705</f>
        <v>0</v>
      </c>
      <c r="F5703">
        <f>+'2019-2020'!E5705</f>
        <v>0</v>
      </c>
      <c r="G5703">
        <f>+'2019-2020'!F5705</f>
        <v>0</v>
      </c>
      <c r="H5703">
        <f>+'2019-2020'!G5705</f>
        <v>0</v>
      </c>
      <c r="I5703">
        <f>+'2019-2020'!H5705</f>
        <v>0</v>
      </c>
      <c r="J5703">
        <f>+'2019-2020'!I5705</f>
        <v>0</v>
      </c>
      <c r="K5703">
        <f>+'2019-2020'!J5705</f>
        <v>0</v>
      </c>
      <c r="L5703">
        <f>+'2019-2020'!K5705</f>
        <v>0</v>
      </c>
      <c r="M5703">
        <f>+'2019-2020'!L5705</f>
        <v>0</v>
      </c>
      <c r="N5703">
        <f>+'2019-2020'!M5705</f>
        <v>0</v>
      </c>
      <c r="O5703">
        <f>+'2019-2020'!N5705</f>
        <v>0</v>
      </c>
      <c r="P5703">
        <f>+'2019-2020'!O5705</f>
        <v>0</v>
      </c>
      <c r="Q5703">
        <f>+'2019-2020'!Q5705</f>
        <v>0</v>
      </c>
      <c r="R5703">
        <f>+'2019-2020'!T5705</f>
        <v>0</v>
      </c>
      <c r="S5703">
        <f>+'2019-2020'!U5705</f>
        <v>0</v>
      </c>
    </row>
    <row r="5704" spans="1:19" x14ac:dyDescent="0.25">
      <c r="A5704">
        <f>+'2019-2020'!$B$3</f>
        <v>0</v>
      </c>
      <c r="B5704">
        <f>+'2019-2020'!B5706</f>
        <v>0</v>
      </c>
      <c r="D5704">
        <f>+'2019-2020'!C5706</f>
        <v>0</v>
      </c>
      <c r="E5704">
        <f>+'2019-2020'!D5706</f>
        <v>0</v>
      </c>
      <c r="F5704">
        <f>+'2019-2020'!E5706</f>
        <v>0</v>
      </c>
      <c r="G5704">
        <f>+'2019-2020'!F5706</f>
        <v>0</v>
      </c>
      <c r="H5704">
        <f>+'2019-2020'!G5706</f>
        <v>0</v>
      </c>
      <c r="I5704">
        <f>+'2019-2020'!H5706</f>
        <v>0</v>
      </c>
      <c r="J5704">
        <f>+'2019-2020'!I5706</f>
        <v>0</v>
      </c>
      <c r="K5704">
        <f>+'2019-2020'!J5706</f>
        <v>0</v>
      </c>
      <c r="L5704">
        <f>+'2019-2020'!K5706</f>
        <v>0</v>
      </c>
      <c r="M5704">
        <f>+'2019-2020'!L5706</f>
        <v>0</v>
      </c>
      <c r="N5704">
        <f>+'2019-2020'!M5706</f>
        <v>0</v>
      </c>
      <c r="O5704">
        <f>+'2019-2020'!N5706</f>
        <v>0</v>
      </c>
      <c r="P5704">
        <f>+'2019-2020'!O5706</f>
        <v>0</v>
      </c>
      <c r="Q5704">
        <f>+'2019-2020'!Q5706</f>
        <v>0</v>
      </c>
      <c r="R5704">
        <f>+'2019-2020'!T5706</f>
        <v>0</v>
      </c>
      <c r="S5704">
        <f>+'2019-2020'!U5706</f>
        <v>0</v>
      </c>
    </row>
    <row r="5705" spans="1:19" x14ac:dyDescent="0.25">
      <c r="A5705">
        <f>+'2019-2020'!$B$3</f>
        <v>0</v>
      </c>
      <c r="B5705">
        <f>+'2019-2020'!B5707</f>
        <v>0</v>
      </c>
      <c r="D5705">
        <f>+'2019-2020'!C5707</f>
        <v>0</v>
      </c>
      <c r="E5705">
        <f>+'2019-2020'!D5707</f>
        <v>0</v>
      </c>
      <c r="F5705">
        <f>+'2019-2020'!E5707</f>
        <v>0</v>
      </c>
      <c r="G5705">
        <f>+'2019-2020'!F5707</f>
        <v>0</v>
      </c>
      <c r="H5705">
        <f>+'2019-2020'!G5707</f>
        <v>0</v>
      </c>
      <c r="I5705">
        <f>+'2019-2020'!H5707</f>
        <v>0</v>
      </c>
      <c r="J5705">
        <f>+'2019-2020'!I5707</f>
        <v>0</v>
      </c>
      <c r="K5705">
        <f>+'2019-2020'!J5707</f>
        <v>0</v>
      </c>
      <c r="L5705">
        <f>+'2019-2020'!K5707</f>
        <v>0</v>
      </c>
      <c r="M5705">
        <f>+'2019-2020'!L5707</f>
        <v>0</v>
      </c>
      <c r="N5705">
        <f>+'2019-2020'!M5707</f>
        <v>0</v>
      </c>
      <c r="O5705">
        <f>+'2019-2020'!N5707</f>
        <v>0</v>
      </c>
      <c r="P5705">
        <f>+'2019-2020'!O5707</f>
        <v>0</v>
      </c>
      <c r="Q5705">
        <f>+'2019-2020'!Q5707</f>
        <v>0</v>
      </c>
      <c r="R5705">
        <f>+'2019-2020'!T5707</f>
        <v>0</v>
      </c>
      <c r="S5705">
        <f>+'2019-2020'!U5707</f>
        <v>0</v>
      </c>
    </row>
    <row r="5706" spans="1:19" x14ac:dyDescent="0.25">
      <c r="A5706">
        <f>+'2019-2020'!$B$3</f>
        <v>0</v>
      </c>
      <c r="B5706">
        <f>+'2019-2020'!B5708</f>
        <v>0</v>
      </c>
      <c r="D5706">
        <f>+'2019-2020'!C5708</f>
        <v>0</v>
      </c>
      <c r="E5706">
        <f>+'2019-2020'!D5708</f>
        <v>0</v>
      </c>
      <c r="F5706">
        <f>+'2019-2020'!E5708</f>
        <v>0</v>
      </c>
      <c r="G5706">
        <f>+'2019-2020'!F5708</f>
        <v>0</v>
      </c>
      <c r="H5706">
        <f>+'2019-2020'!G5708</f>
        <v>0</v>
      </c>
      <c r="I5706">
        <f>+'2019-2020'!H5708</f>
        <v>0</v>
      </c>
      <c r="J5706">
        <f>+'2019-2020'!I5708</f>
        <v>0</v>
      </c>
      <c r="K5706">
        <f>+'2019-2020'!J5708</f>
        <v>0</v>
      </c>
      <c r="L5706">
        <f>+'2019-2020'!K5708</f>
        <v>0</v>
      </c>
      <c r="M5706">
        <f>+'2019-2020'!L5708</f>
        <v>0</v>
      </c>
      <c r="N5706">
        <f>+'2019-2020'!M5708</f>
        <v>0</v>
      </c>
      <c r="O5706">
        <f>+'2019-2020'!N5708</f>
        <v>0</v>
      </c>
      <c r="P5706">
        <f>+'2019-2020'!O5708</f>
        <v>0</v>
      </c>
      <c r="Q5706">
        <f>+'2019-2020'!Q5708</f>
        <v>0</v>
      </c>
      <c r="R5706">
        <f>+'2019-2020'!T5708</f>
        <v>0</v>
      </c>
      <c r="S5706">
        <f>+'2019-2020'!U5708</f>
        <v>0</v>
      </c>
    </row>
    <row r="5707" spans="1:19" x14ac:dyDescent="0.25">
      <c r="A5707">
        <f>+'2019-2020'!$B$3</f>
        <v>0</v>
      </c>
      <c r="B5707">
        <f>+'2019-2020'!B5709</f>
        <v>0</v>
      </c>
      <c r="D5707">
        <f>+'2019-2020'!C5709</f>
        <v>0</v>
      </c>
      <c r="E5707">
        <f>+'2019-2020'!D5709</f>
        <v>0</v>
      </c>
      <c r="F5707">
        <f>+'2019-2020'!E5709</f>
        <v>0</v>
      </c>
      <c r="G5707">
        <f>+'2019-2020'!F5709</f>
        <v>0</v>
      </c>
      <c r="H5707">
        <f>+'2019-2020'!G5709</f>
        <v>0</v>
      </c>
      <c r="I5707">
        <f>+'2019-2020'!H5709</f>
        <v>0</v>
      </c>
      <c r="J5707">
        <f>+'2019-2020'!I5709</f>
        <v>0</v>
      </c>
      <c r="K5707">
        <f>+'2019-2020'!J5709</f>
        <v>0</v>
      </c>
      <c r="L5707">
        <f>+'2019-2020'!K5709</f>
        <v>0</v>
      </c>
      <c r="M5707">
        <f>+'2019-2020'!L5709</f>
        <v>0</v>
      </c>
      <c r="N5707">
        <f>+'2019-2020'!M5709</f>
        <v>0</v>
      </c>
      <c r="O5707">
        <f>+'2019-2020'!N5709</f>
        <v>0</v>
      </c>
      <c r="P5707">
        <f>+'2019-2020'!O5709</f>
        <v>0</v>
      </c>
      <c r="Q5707">
        <f>+'2019-2020'!Q5709</f>
        <v>0</v>
      </c>
      <c r="R5707">
        <f>+'2019-2020'!T5709</f>
        <v>0</v>
      </c>
      <c r="S5707">
        <f>+'2019-2020'!U5709</f>
        <v>0</v>
      </c>
    </row>
    <row r="5708" spans="1:19" x14ac:dyDescent="0.25">
      <c r="A5708">
        <f>+'2019-2020'!$B$3</f>
        <v>0</v>
      </c>
      <c r="B5708">
        <f>+'2019-2020'!B5710</f>
        <v>0</v>
      </c>
      <c r="D5708">
        <f>+'2019-2020'!C5710</f>
        <v>0</v>
      </c>
      <c r="E5708">
        <f>+'2019-2020'!D5710</f>
        <v>0</v>
      </c>
      <c r="F5708">
        <f>+'2019-2020'!E5710</f>
        <v>0</v>
      </c>
      <c r="G5708">
        <f>+'2019-2020'!F5710</f>
        <v>0</v>
      </c>
      <c r="H5708">
        <f>+'2019-2020'!G5710</f>
        <v>0</v>
      </c>
      <c r="I5708">
        <f>+'2019-2020'!H5710</f>
        <v>0</v>
      </c>
      <c r="J5708">
        <f>+'2019-2020'!I5710</f>
        <v>0</v>
      </c>
      <c r="K5708">
        <f>+'2019-2020'!J5710</f>
        <v>0</v>
      </c>
      <c r="L5708">
        <f>+'2019-2020'!K5710</f>
        <v>0</v>
      </c>
      <c r="M5708">
        <f>+'2019-2020'!L5710</f>
        <v>0</v>
      </c>
      <c r="N5708">
        <f>+'2019-2020'!M5710</f>
        <v>0</v>
      </c>
      <c r="O5708">
        <f>+'2019-2020'!N5710</f>
        <v>0</v>
      </c>
      <c r="P5708">
        <f>+'2019-2020'!O5710</f>
        <v>0</v>
      </c>
      <c r="Q5708">
        <f>+'2019-2020'!Q5710</f>
        <v>0</v>
      </c>
      <c r="R5708">
        <f>+'2019-2020'!T5710</f>
        <v>0</v>
      </c>
      <c r="S5708">
        <f>+'2019-2020'!U5710</f>
        <v>0</v>
      </c>
    </row>
    <row r="5709" spans="1:19" x14ac:dyDescent="0.25">
      <c r="A5709">
        <f>+'2019-2020'!$B$3</f>
        <v>0</v>
      </c>
      <c r="B5709">
        <f>+'2019-2020'!B5711</f>
        <v>0</v>
      </c>
      <c r="D5709">
        <f>+'2019-2020'!C5711</f>
        <v>0</v>
      </c>
      <c r="E5709">
        <f>+'2019-2020'!D5711</f>
        <v>0</v>
      </c>
      <c r="F5709">
        <f>+'2019-2020'!E5711</f>
        <v>0</v>
      </c>
      <c r="G5709">
        <f>+'2019-2020'!F5711</f>
        <v>0</v>
      </c>
      <c r="H5709">
        <f>+'2019-2020'!G5711</f>
        <v>0</v>
      </c>
      <c r="I5709">
        <f>+'2019-2020'!H5711</f>
        <v>0</v>
      </c>
      <c r="J5709">
        <f>+'2019-2020'!I5711</f>
        <v>0</v>
      </c>
      <c r="K5709">
        <f>+'2019-2020'!J5711</f>
        <v>0</v>
      </c>
      <c r="L5709">
        <f>+'2019-2020'!K5711</f>
        <v>0</v>
      </c>
      <c r="M5709">
        <f>+'2019-2020'!L5711</f>
        <v>0</v>
      </c>
      <c r="N5709">
        <f>+'2019-2020'!M5711</f>
        <v>0</v>
      </c>
      <c r="O5709">
        <f>+'2019-2020'!N5711</f>
        <v>0</v>
      </c>
      <c r="P5709">
        <f>+'2019-2020'!O5711</f>
        <v>0</v>
      </c>
      <c r="Q5709">
        <f>+'2019-2020'!Q5711</f>
        <v>0</v>
      </c>
      <c r="R5709">
        <f>+'2019-2020'!T5711</f>
        <v>0</v>
      </c>
      <c r="S5709">
        <f>+'2019-2020'!U5711</f>
        <v>0</v>
      </c>
    </row>
    <row r="5710" spans="1:19" x14ac:dyDescent="0.25">
      <c r="A5710">
        <f>+'2019-2020'!$B$3</f>
        <v>0</v>
      </c>
      <c r="B5710">
        <f>+'2019-2020'!B5712</f>
        <v>0</v>
      </c>
      <c r="D5710">
        <f>+'2019-2020'!C5712</f>
        <v>0</v>
      </c>
      <c r="E5710">
        <f>+'2019-2020'!D5712</f>
        <v>0</v>
      </c>
      <c r="F5710">
        <f>+'2019-2020'!E5712</f>
        <v>0</v>
      </c>
      <c r="G5710">
        <f>+'2019-2020'!F5712</f>
        <v>0</v>
      </c>
      <c r="H5710">
        <f>+'2019-2020'!G5712</f>
        <v>0</v>
      </c>
      <c r="I5710">
        <f>+'2019-2020'!H5712</f>
        <v>0</v>
      </c>
      <c r="J5710">
        <f>+'2019-2020'!I5712</f>
        <v>0</v>
      </c>
      <c r="K5710">
        <f>+'2019-2020'!J5712</f>
        <v>0</v>
      </c>
      <c r="L5710">
        <f>+'2019-2020'!K5712</f>
        <v>0</v>
      </c>
      <c r="M5710">
        <f>+'2019-2020'!L5712</f>
        <v>0</v>
      </c>
      <c r="N5710">
        <f>+'2019-2020'!M5712</f>
        <v>0</v>
      </c>
      <c r="O5710">
        <f>+'2019-2020'!N5712</f>
        <v>0</v>
      </c>
      <c r="P5710">
        <f>+'2019-2020'!O5712</f>
        <v>0</v>
      </c>
      <c r="Q5710">
        <f>+'2019-2020'!Q5712</f>
        <v>0</v>
      </c>
      <c r="R5710">
        <f>+'2019-2020'!T5712</f>
        <v>0</v>
      </c>
      <c r="S5710">
        <f>+'2019-2020'!U5712</f>
        <v>0</v>
      </c>
    </row>
    <row r="5711" spans="1:19" x14ac:dyDescent="0.25">
      <c r="A5711">
        <f>+'2019-2020'!$B$3</f>
        <v>0</v>
      </c>
      <c r="B5711">
        <f>+'2019-2020'!B5713</f>
        <v>0</v>
      </c>
      <c r="D5711">
        <f>+'2019-2020'!C5713</f>
        <v>0</v>
      </c>
      <c r="E5711">
        <f>+'2019-2020'!D5713</f>
        <v>0</v>
      </c>
      <c r="F5711">
        <f>+'2019-2020'!E5713</f>
        <v>0</v>
      </c>
      <c r="G5711">
        <f>+'2019-2020'!F5713</f>
        <v>0</v>
      </c>
      <c r="H5711">
        <f>+'2019-2020'!G5713</f>
        <v>0</v>
      </c>
      <c r="I5711">
        <f>+'2019-2020'!H5713</f>
        <v>0</v>
      </c>
      <c r="J5711">
        <f>+'2019-2020'!I5713</f>
        <v>0</v>
      </c>
      <c r="K5711">
        <f>+'2019-2020'!J5713</f>
        <v>0</v>
      </c>
      <c r="L5711">
        <f>+'2019-2020'!K5713</f>
        <v>0</v>
      </c>
      <c r="M5711">
        <f>+'2019-2020'!L5713</f>
        <v>0</v>
      </c>
      <c r="N5711">
        <f>+'2019-2020'!M5713</f>
        <v>0</v>
      </c>
      <c r="O5711">
        <f>+'2019-2020'!N5713</f>
        <v>0</v>
      </c>
      <c r="P5711">
        <f>+'2019-2020'!O5713</f>
        <v>0</v>
      </c>
      <c r="Q5711">
        <f>+'2019-2020'!Q5713</f>
        <v>0</v>
      </c>
      <c r="R5711">
        <f>+'2019-2020'!T5713</f>
        <v>0</v>
      </c>
      <c r="S5711">
        <f>+'2019-2020'!U5713</f>
        <v>0</v>
      </c>
    </row>
    <row r="5712" spans="1:19" x14ac:dyDescent="0.25">
      <c r="A5712">
        <f>+'2019-2020'!$B$3</f>
        <v>0</v>
      </c>
      <c r="B5712">
        <f>+'2019-2020'!B5714</f>
        <v>0</v>
      </c>
      <c r="D5712">
        <f>+'2019-2020'!C5714</f>
        <v>0</v>
      </c>
      <c r="E5712">
        <f>+'2019-2020'!D5714</f>
        <v>0</v>
      </c>
      <c r="F5712">
        <f>+'2019-2020'!E5714</f>
        <v>0</v>
      </c>
      <c r="G5712">
        <f>+'2019-2020'!F5714</f>
        <v>0</v>
      </c>
      <c r="H5712">
        <f>+'2019-2020'!G5714</f>
        <v>0</v>
      </c>
      <c r="I5712">
        <f>+'2019-2020'!H5714</f>
        <v>0</v>
      </c>
      <c r="J5712">
        <f>+'2019-2020'!I5714</f>
        <v>0</v>
      </c>
      <c r="K5712">
        <f>+'2019-2020'!J5714</f>
        <v>0</v>
      </c>
      <c r="L5712">
        <f>+'2019-2020'!K5714</f>
        <v>0</v>
      </c>
      <c r="M5712">
        <f>+'2019-2020'!L5714</f>
        <v>0</v>
      </c>
      <c r="N5712">
        <f>+'2019-2020'!M5714</f>
        <v>0</v>
      </c>
      <c r="O5712">
        <f>+'2019-2020'!N5714</f>
        <v>0</v>
      </c>
      <c r="P5712">
        <f>+'2019-2020'!O5714</f>
        <v>0</v>
      </c>
      <c r="Q5712">
        <f>+'2019-2020'!Q5714</f>
        <v>0</v>
      </c>
      <c r="R5712">
        <f>+'2019-2020'!T5714</f>
        <v>0</v>
      </c>
      <c r="S5712">
        <f>+'2019-2020'!U5714</f>
        <v>0</v>
      </c>
    </row>
    <row r="5713" spans="1:19" x14ac:dyDescent="0.25">
      <c r="A5713">
        <f>+'2019-2020'!$B$3</f>
        <v>0</v>
      </c>
      <c r="B5713">
        <f>+'2019-2020'!B5715</f>
        <v>0</v>
      </c>
      <c r="D5713">
        <f>+'2019-2020'!C5715</f>
        <v>0</v>
      </c>
      <c r="E5713">
        <f>+'2019-2020'!D5715</f>
        <v>0</v>
      </c>
      <c r="F5713">
        <f>+'2019-2020'!E5715</f>
        <v>0</v>
      </c>
      <c r="G5713">
        <f>+'2019-2020'!F5715</f>
        <v>0</v>
      </c>
      <c r="H5713">
        <f>+'2019-2020'!G5715</f>
        <v>0</v>
      </c>
      <c r="I5713">
        <f>+'2019-2020'!H5715</f>
        <v>0</v>
      </c>
      <c r="J5713">
        <f>+'2019-2020'!I5715</f>
        <v>0</v>
      </c>
      <c r="K5713">
        <f>+'2019-2020'!J5715</f>
        <v>0</v>
      </c>
      <c r="L5713">
        <f>+'2019-2020'!K5715</f>
        <v>0</v>
      </c>
      <c r="M5713">
        <f>+'2019-2020'!L5715</f>
        <v>0</v>
      </c>
      <c r="N5713">
        <f>+'2019-2020'!M5715</f>
        <v>0</v>
      </c>
      <c r="O5713">
        <f>+'2019-2020'!N5715</f>
        <v>0</v>
      </c>
      <c r="P5713">
        <f>+'2019-2020'!O5715</f>
        <v>0</v>
      </c>
      <c r="Q5713">
        <f>+'2019-2020'!Q5715</f>
        <v>0</v>
      </c>
      <c r="R5713">
        <f>+'2019-2020'!T5715</f>
        <v>0</v>
      </c>
      <c r="S5713">
        <f>+'2019-2020'!U5715</f>
        <v>0</v>
      </c>
    </row>
    <row r="5714" spans="1:19" x14ac:dyDescent="0.25">
      <c r="A5714">
        <f>+'2019-2020'!$B$3</f>
        <v>0</v>
      </c>
      <c r="B5714">
        <f>+'2019-2020'!B5716</f>
        <v>0</v>
      </c>
      <c r="D5714">
        <f>+'2019-2020'!C5716</f>
        <v>0</v>
      </c>
      <c r="E5714">
        <f>+'2019-2020'!D5716</f>
        <v>0</v>
      </c>
      <c r="F5714">
        <f>+'2019-2020'!E5716</f>
        <v>0</v>
      </c>
      <c r="G5714">
        <f>+'2019-2020'!F5716</f>
        <v>0</v>
      </c>
      <c r="H5714">
        <f>+'2019-2020'!G5716</f>
        <v>0</v>
      </c>
      <c r="I5714">
        <f>+'2019-2020'!H5716</f>
        <v>0</v>
      </c>
      <c r="J5714">
        <f>+'2019-2020'!I5716</f>
        <v>0</v>
      </c>
      <c r="K5714">
        <f>+'2019-2020'!J5716</f>
        <v>0</v>
      </c>
      <c r="L5714">
        <f>+'2019-2020'!K5716</f>
        <v>0</v>
      </c>
      <c r="M5714">
        <f>+'2019-2020'!L5716</f>
        <v>0</v>
      </c>
      <c r="N5714">
        <f>+'2019-2020'!M5716</f>
        <v>0</v>
      </c>
      <c r="O5714">
        <f>+'2019-2020'!N5716</f>
        <v>0</v>
      </c>
      <c r="P5714">
        <f>+'2019-2020'!O5716</f>
        <v>0</v>
      </c>
      <c r="Q5714">
        <f>+'2019-2020'!Q5716</f>
        <v>0</v>
      </c>
      <c r="R5714">
        <f>+'2019-2020'!T5716</f>
        <v>0</v>
      </c>
      <c r="S5714">
        <f>+'2019-2020'!U5716</f>
        <v>0</v>
      </c>
    </row>
    <row r="5715" spans="1:19" x14ac:dyDescent="0.25">
      <c r="A5715">
        <f>+'2019-2020'!$B$3</f>
        <v>0</v>
      </c>
      <c r="B5715">
        <f>+'2019-2020'!B5717</f>
        <v>0</v>
      </c>
      <c r="D5715">
        <f>+'2019-2020'!C5717</f>
        <v>0</v>
      </c>
      <c r="E5715">
        <f>+'2019-2020'!D5717</f>
        <v>0</v>
      </c>
      <c r="F5715">
        <f>+'2019-2020'!E5717</f>
        <v>0</v>
      </c>
      <c r="G5715">
        <f>+'2019-2020'!F5717</f>
        <v>0</v>
      </c>
      <c r="H5715">
        <f>+'2019-2020'!G5717</f>
        <v>0</v>
      </c>
      <c r="I5715">
        <f>+'2019-2020'!H5717</f>
        <v>0</v>
      </c>
      <c r="J5715">
        <f>+'2019-2020'!I5717</f>
        <v>0</v>
      </c>
      <c r="K5715">
        <f>+'2019-2020'!J5717</f>
        <v>0</v>
      </c>
      <c r="L5715">
        <f>+'2019-2020'!K5717</f>
        <v>0</v>
      </c>
      <c r="M5715">
        <f>+'2019-2020'!L5717</f>
        <v>0</v>
      </c>
      <c r="N5715">
        <f>+'2019-2020'!M5717</f>
        <v>0</v>
      </c>
      <c r="O5715">
        <f>+'2019-2020'!N5717</f>
        <v>0</v>
      </c>
      <c r="P5715">
        <f>+'2019-2020'!O5717</f>
        <v>0</v>
      </c>
      <c r="Q5715">
        <f>+'2019-2020'!Q5717</f>
        <v>0</v>
      </c>
      <c r="R5715">
        <f>+'2019-2020'!T5717</f>
        <v>0</v>
      </c>
      <c r="S5715">
        <f>+'2019-2020'!U5717</f>
        <v>0</v>
      </c>
    </row>
    <row r="5716" spans="1:19" x14ac:dyDescent="0.25">
      <c r="A5716">
        <f>+'2019-2020'!$B$3</f>
        <v>0</v>
      </c>
      <c r="B5716">
        <f>+'2019-2020'!B5718</f>
        <v>0</v>
      </c>
      <c r="D5716">
        <f>+'2019-2020'!C5718</f>
        <v>0</v>
      </c>
      <c r="E5716">
        <f>+'2019-2020'!D5718</f>
        <v>0</v>
      </c>
      <c r="F5716">
        <f>+'2019-2020'!E5718</f>
        <v>0</v>
      </c>
      <c r="G5716">
        <f>+'2019-2020'!F5718</f>
        <v>0</v>
      </c>
      <c r="H5716">
        <f>+'2019-2020'!G5718</f>
        <v>0</v>
      </c>
      <c r="I5716">
        <f>+'2019-2020'!H5718</f>
        <v>0</v>
      </c>
      <c r="J5716">
        <f>+'2019-2020'!I5718</f>
        <v>0</v>
      </c>
      <c r="K5716">
        <f>+'2019-2020'!J5718</f>
        <v>0</v>
      </c>
      <c r="L5716">
        <f>+'2019-2020'!K5718</f>
        <v>0</v>
      </c>
      <c r="M5716">
        <f>+'2019-2020'!L5718</f>
        <v>0</v>
      </c>
      <c r="N5716">
        <f>+'2019-2020'!M5718</f>
        <v>0</v>
      </c>
      <c r="O5716">
        <f>+'2019-2020'!N5718</f>
        <v>0</v>
      </c>
      <c r="P5716">
        <f>+'2019-2020'!O5718</f>
        <v>0</v>
      </c>
      <c r="Q5716">
        <f>+'2019-2020'!Q5718</f>
        <v>0</v>
      </c>
      <c r="R5716">
        <f>+'2019-2020'!T5718</f>
        <v>0</v>
      </c>
      <c r="S5716">
        <f>+'2019-2020'!U5718</f>
        <v>0</v>
      </c>
    </row>
    <row r="5717" spans="1:19" x14ac:dyDescent="0.25">
      <c r="A5717">
        <f>+'2019-2020'!$B$3</f>
        <v>0</v>
      </c>
      <c r="B5717">
        <f>+'2019-2020'!B5719</f>
        <v>0</v>
      </c>
      <c r="D5717">
        <f>+'2019-2020'!C5719</f>
        <v>0</v>
      </c>
      <c r="E5717">
        <f>+'2019-2020'!D5719</f>
        <v>0</v>
      </c>
      <c r="F5717">
        <f>+'2019-2020'!E5719</f>
        <v>0</v>
      </c>
      <c r="G5717">
        <f>+'2019-2020'!F5719</f>
        <v>0</v>
      </c>
      <c r="H5717">
        <f>+'2019-2020'!G5719</f>
        <v>0</v>
      </c>
      <c r="I5717">
        <f>+'2019-2020'!H5719</f>
        <v>0</v>
      </c>
      <c r="J5717">
        <f>+'2019-2020'!I5719</f>
        <v>0</v>
      </c>
      <c r="K5717">
        <f>+'2019-2020'!J5719</f>
        <v>0</v>
      </c>
      <c r="L5717">
        <f>+'2019-2020'!K5719</f>
        <v>0</v>
      </c>
      <c r="M5717">
        <f>+'2019-2020'!L5719</f>
        <v>0</v>
      </c>
      <c r="N5717">
        <f>+'2019-2020'!M5719</f>
        <v>0</v>
      </c>
      <c r="O5717">
        <f>+'2019-2020'!N5719</f>
        <v>0</v>
      </c>
      <c r="P5717">
        <f>+'2019-2020'!O5719</f>
        <v>0</v>
      </c>
      <c r="Q5717">
        <f>+'2019-2020'!Q5719</f>
        <v>0</v>
      </c>
      <c r="R5717">
        <f>+'2019-2020'!T5719</f>
        <v>0</v>
      </c>
      <c r="S5717">
        <f>+'2019-2020'!U5719</f>
        <v>0</v>
      </c>
    </row>
    <row r="5718" spans="1:19" x14ac:dyDescent="0.25">
      <c r="A5718">
        <f>+'2019-2020'!$B$3</f>
        <v>0</v>
      </c>
      <c r="B5718">
        <f>+'2019-2020'!B5720</f>
        <v>0</v>
      </c>
      <c r="D5718">
        <f>+'2019-2020'!C5720</f>
        <v>0</v>
      </c>
      <c r="E5718">
        <f>+'2019-2020'!D5720</f>
        <v>0</v>
      </c>
      <c r="F5718">
        <f>+'2019-2020'!E5720</f>
        <v>0</v>
      </c>
      <c r="G5718">
        <f>+'2019-2020'!F5720</f>
        <v>0</v>
      </c>
      <c r="H5718">
        <f>+'2019-2020'!G5720</f>
        <v>0</v>
      </c>
      <c r="I5718">
        <f>+'2019-2020'!H5720</f>
        <v>0</v>
      </c>
      <c r="J5718">
        <f>+'2019-2020'!I5720</f>
        <v>0</v>
      </c>
      <c r="K5718">
        <f>+'2019-2020'!J5720</f>
        <v>0</v>
      </c>
      <c r="L5718">
        <f>+'2019-2020'!K5720</f>
        <v>0</v>
      </c>
      <c r="M5718">
        <f>+'2019-2020'!L5720</f>
        <v>0</v>
      </c>
      <c r="N5718">
        <f>+'2019-2020'!M5720</f>
        <v>0</v>
      </c>
      <c r="O5718">
        <f>+'2019-2020'!N5720</f>
        <v>0</v>
      </c>
      <c r="P5718">
        <f>+'2019-2020'!O5720</f>
        <v>0</v>
      </c>
      <c r="Q5718">
        <f>+'2019-2020'!Q5720</f>
        <v>0</v>
      </c>
      <c r="R5718">
        <f>+'2019-2020'!T5720</f>
        <v>0</v>
      </c>
      <c r="S5718">
        <f>+'2019-2020'!U5720</f>
        <v>0</v>
      </c>
    </row>
    <row r="5719" spans="1:19" x14ac:dyDescent="0.25">
      <c r="A5719">
        <f>+'2019-2020'!$B$3</f>
        <v>0</v>
      </c>
      <c r="B5719">
        <f>+'2019-2020'!B5721</f>
        <v>0</v>
      </c>
      <c r="D5719">
        <f>+'2019-2020'!C5721</f>
        <v>0</v>
      </c>
      <c r="E5719">
        <f>+'2019-2020'!D5721</f>
        <v>0</v>
      </c>
      <c r="F5719">
        <f>+'2019-2020'!E5721</f>
        <v>0</v>
      </c>
      <c r="G5719">
        <f>+'2019-2020'!F5721</f>
        <v>0</v>
      </c>
      <c r="H5719">
        <f>+'2019-2020'!G5721</f>
        <v>0</v>
      </c>
      <c r="I5719">
        <f>+'2019-2020'!H5721</f>
        <v>0</v>
      </c>
      <c r="J5719">
        <f>+'2019-2020'!I5721</f>
        <v>0</v>
      </c>
      <c r="K5719">
        <f>+'2019-2020'!J5721</f>
        <v>0</v>
      </c>
      <c r="L5719">
        <f>+'2019-2020'!K5721</f>
        <v>0</v>
      </c>
      <c r="M5719">
        <f>+'2019-2020'!L5721</f>
        <v>0</v>
      </c>
      <c r="N5719">
        <f>+'2019-2020'!M5721</f>
        <v>0</v>
      </c>
      <c r="O5719">
        <f>+'2019-2020'!N5721</f>
        <v>0</v>
      </c>
      <c r="P5719">
        <f>+'2019-2020'!O5721</f>
        <v>0</v>
      </c>
      <c r="Q5719">
        <f>+'2019-2020'!Q5721</f>
        <v>0</v>
      </c>
      <c r="R5719">
        <f>+'2019-2020'!T5721</f>
        <v>0</v>
      </c>
      <c r="S5719">
        <f>+'2019-2020'!U5721</f>
        <v>0</v>
      </c>
    </row>
    <row r="5720" spans="1:19" x14ac:dyDescent="0.25">
      <c r="A5720">
        <f>+'2019-2020'!$B$3</f>
        <v>0</v>
      </c>
      <c r="B5720">
        <f>+'2019-2020'!B5722</f>
        <v>0</v>
      </c>
      <c r="D5720">
        <f>+'2019-2020'!C5722</f>
        <v>0</v>
      </c>
      <c r="E5720">
        <f>+'2019-2020'!D5722</f>
        <v>0</v>
      </c>
      <c r="F5720">
        <f>+'2019-2020'!E5722</f>
        <v>0</v>
      </c>
      <c r="G5720">
        <f>+'2019-2020'!F5722</f>
        <v>0</v>
      </c>
      <c r="H5720">
        <f>+'2019-2020'!G5722</f>
        <v>0</v>
      </c>
      <c r="I5720">
        <f>+'2019-2020'!H5722</f>
        <v>0</v>
      </c>
      <c r="J5720">
        <f>+'2019-2020'!I5722</f>
        <v>0</v>
      </c>
      <c r="K5720">
        <f>+'2019-2020'!J5722</f>
        <v>0</v>
      </c>
      <c r="L5720">
        <f>+'2019-2020'!K5722</f>
        <v>0</v>
      </c>
      <c r="M5720">
        <f>+'2019-2020'!L5722</f>
        <v>0</v>
      </c>
      <c r="N5720">
        <f>+'2019-2020'!M5722</f>
        <v>0</v>
      </c>
      <c r="O5720">
        <f>+'2019-2020'!N5722</f>
        <v>0</v>
      </c>
      <c r="P5720">
        <f>+'2019-2020'!O5722</f>
        <v>0</v>
      </c>
      <c r="Q5720">
        <f>+'2019-2020'!Q5722</f>
        <v>0</v>
      </c>
      <c r="R5720">
        <f>+'2019-2020'!T5722</f>
        <v>0</v>
      </c>
      <c r="S5720">
        <f>+'2019-2020'!U5722</f>
        <v>0</v>
      </c>
    </row>
    <row r="5721" spans="1:19" x14ac:dyDescent="0.25">
      <c r="A5721">
        <f>+'2019-2020'!$B$3</f>
        <v>0</v>
      </c>
      <c r="B5721">
        <f>+'2019-2020'!B5723</f>
        <v>0</v>
      </c>
      <c r="D5721">
        <f>+'2019-2020'!C5723</f>
        <v>0</v>
      </c>
      <c r="E5721">
        <f>+'2019-2020'!D5723</f>
        <v>0</v>
      </c>
      <c r="F5721">
        <f>+'2019-2020'!E5723</f>
        <v>0</v>
      </c>
      <c r="G5721">
        <f>+'2019-2020'!F5723</f>
        <v>0</v>
      </c>
      <c r="H5721">
        <f>+'2019-2020'!G5723</f>
        <v>0</v>
      </c>
      <c r="I5721">
        <f>+'2019-2020'!H5723</f>
        <v>0</v>
      </c>
      <c r="J5721">
        <f>+'2019-2020'!I5723</f>
        <v>0</v>
      </c>
      <c r="K5721">
        <f>+'2019-2020'!J5723</f>
        <v>0</v>
      </c>
      <c r="L5721">
        <f>+'2019-2020'!K5723</f>
        <v>0</v>
      </c>
      <c r="M5721">
        <f>+'2019-2020'!L5723</f>
        <v>0</v>
      </c>
      <c r="N5721">
        <f>+'2019-2020'!M5723</f>
        <v>0</v>
      </c>
      <c r="O5721">
        <f>+'2019-2020'!N5723</f>
        <v>0</v>
      </c>
      <c r="P5721">
        <f>+'2019-2020'!O5723</f>
        <v>0</v>
      </c>
      <c r="Q5721">
        <f>+'2019-2020'!Q5723</f>
        <v>0</v>
      </c>
      <c r="R5721">
        <f>+'2019-2020'!T5723</f>
        <v>0</v>
      </c>
      <c r="S5721">
        <f>+'2019-2020'!U5723</f>
        <v>0</v>
      </c>
    </row>
    <row r="5722" spans="1:19" x14ac:dyDescent="0.25">
      <c r="A5722">
        <f>+'2019-2020'!$B$3</f>
        <v>0</v>
      </c>
      <c r="B5722">
        <f>+'2019-2020'!B5724</f>
        <v>0</v>
      </c>
      <c r="D5722">
        <f>+'2019-2020'!C5724</f>
        <v>0</v>
      </c>
      <c r="E5722">
        <f>+'2019-2020'!D5724</f>
        <v>0</v>
      </c>
      <c r="F5722">
        <f>+'2019-2020'!E5724</f>
        <v>0</v>
      </c>
      <c r="G5722">
        <f>+'2019-2020'!F5724</f>
        <v>0</v>
      </c>
      <c r="H5722">
        <f>+'2019-2020'!G5724</f>
        <v>0</v>
      </c>
      <c r="I5722">
        <f>+'2019-2020'!H5724</f>
        <v>0</v>
      </c>
      <c r="J5722">
        <f>+'2019-2020'!I5724</f>
        <v>0</v>
      </c>
      <c r="K5722">
        <f>+'2019-2020'!J5724</f>
        <v>0</v>
      </c>
      <c r="L5722">
        <f>+'2019-2020'!K5724</f>
        <v>0</v>
      </c>
      <c r="M5722">
        <f>+'2019-2020'!L5724</f>
        <v>0</v>
      </c>
      <c r="N5722">
        <f>+'2019-2020'!M5724</f>
        <v>0</v>
      </c>
      <c r="O5722">
        <f>+'2019-2020'!N5724</f>
        <v>0</v>
      </c>
      <c r="P5722">
        <f>+'2019-2020'!O5724</f>
        <v>0</v>
      </c>
      <c r="Q5722">
        <f>+'2019-2020'!Q5724</f>
        <v>0</v>
      </c>
      <c r="R5722">
        <f>+'2019-2020'!T5724</f>
        <v>0</v>
      </c>
      <c r="S5722">
        <f>+'2019-2020'!U5724</f>
        <v>0</v>
      </c>
    </row>
    <row r="5723" spans="1:19" x14ac:dyDescent="0.25">
      <c r="A5723">
        <f>+'2019-2020'!$B$3</f>
        <v>0</v>
      </c>
      <c r="B5723">
        <f>+'2019-2020'!B5725</f>
        <v>0</v>
      </c>
      <c r="D5723">
        <f>+'2019-2020'!C5725</f>
        <v>0</v>
      </c>
      <c r="E5723">
        <f>+'2019-2020'!D5725</f>
        <v>0</v>
      </c>
      <c r="F5723">
        <f>+'2019-2020'!E5725</f>
        <v>0</v>
      </c>
      <c r="G5723">
        <f>+'2019-2020'!F5725</f>
        <v>0</v>
      </c>
      <c r="H5723">
        <f>+'2019-2020'!G5725</f>
        <v>0</v>
      </c>
      <c r="I5723">
        <f>+'2019-2020'!H5725</f>
        <v>0</v>
      </c>
      <c r="J5723">
        <f>+'2019-2020'!I5725</f>
        <v>0</v>
      </c>
      <c r="K5723">
        <f>+'2019-2020'!J5725</f>
        <v>0</v>
      </c>
      <c r="L5723">
        <f>+'2019-2020'!K5725</f>
        <v>0</v>
      </c>
      <c r="M5723">
        <f>+'2019-2020'!L5725</f>
        <v>0</v>
      </c>
      <c r="N5723">
        <f>+'2019-2020'!M5725</f>
        <v>0</v>
      </c>
      <c r="O5723">
        <f>+'2019-2020'!N5725</f>
        <v>0</v>
      </c>
      <c r="P5723">
        <f>+'2019-2020'!O5725</f>
        <v>0</v>
      </c>
      <c r="Q5723">
        <f>+'2019-2020'!Q5725</f>
        <v>0</v>
      </c>
      <c r="R5723">
        <f>+'2019-2020'!T5725</f>
        <v>0</v>
      </c>
      <c r="S5723">
        <f>+'2019-2020'!U5725</f>
        <v>0</v>
      </c>
    </row>
    <row r="5724" spans="1:19" x14ac:dyDescent="0.25">
      <c r="A5724">
        <f>+'2019-2020'!$B$3</f>
        <v>0</v>
      </c>
      <c r="B5724">
        <f>+'2019-2020'!B5726</f>
        <v>0</v>
      </c>
      <c r="D5724">
        <f>+'2019-2020'!C5726</f>
        <v>0</v>
      </c>
      <c r="E5724">
        <f>+'2019-2020'!D5726</f>
        <v>0</v>
      </c>
      <c r="F5724">
        <f>+'2019-2020'!E5726</f>
        <v>0</v>
      </c>
      <c r="G5724">
        <f>+'2019-2020'!F5726</f>
        <v>0</v>
      </c>
      <c r="H5724">
        <f>+'2019-2020'!G5726</f>
        <v>0</v>
      </c>
      <c r="I5724">
        <f>+'2019-2020'!H5726</f>
        <v>0</v>
      </c>
      <c r="J5724">
        <f>+'2019-2020'!I5726</f>
        <v>0</v>
      </c>
      <c r="K5724">
        <f>+'2019-2020'!J5726</f>
        <v>0</v>
      </c>
      <c r="L5724">
        <f>+'2019-2020'!K5726</f>
        <v>0</v>
      </c>
      <c r="M5724">
        <f>+'2019-2020'!L5726</f>
        <v>0</v>
      </c>
      <c r="N5724">
        <f>+'2019-2020'!M5726</f>
        <v>0</v>
      </c>
      <c r="O5724">
        <f>+'2019-2020'!N5726</f>
        <v>0</v>
      </c>
      <c r="P5724">
        <f>+'2019-2020'!O5726</f>
        <v>0</v>
      </c>
      <c r="Q5724">
        <f>+'2019-2020'!Q5726</f>
        <v>0</v>
      </c>
      <c r="R5724">
        <f>+'2019-2020'!T5726</f>
        <v>0</v>
      </c>
      <c r="S5724">
        <f>+'2019-2020'!U5726</f>
        <v>0</v>
      </c>
    </row>
    <row r="5725" spans="1:19" x14ac:dyDescent="0.25">
      <c r="A5725">
        <f>+'2019-2020'!$B$3</f>
        <v>0</v>
      </c>
      <c r="B5725">
        <f>+'2019-2020'!B5727</f>
        <v>0</v>
      </c>
      <c r="D5725">
        <f>+'2019-2020'!C5727</f>
        <v>0</v>
      </c>
      <c r="E5725">
        <f>+'2019-2020'!D5727</f>
        <v>0</v>
      </c>
      <c r="F5725">
        <f>+'2019-2020'!E5727</f>
        <v>0</v>
      </c>
      <c r="G5725">
        <f>+'2019-2020'!F5727</f>
        <v>0</v>
      </c>
      <c r="H5725">
        <f>+'2019-2020'!G5727</f>
        <v>0</v>
      </c>
      <c r="I5725">
        <f>+'2019-2020'!H5727</f>
        <v>0</v>
      </c>
      <c r="J5725">
        <f>+'2019-2020'!I5727</f>
        <v>0</v>
      </c>
      <c r="K5725">
        <f>+'2019-2020'!J5727</f>
        <v>0</v>
      </c>
      <c r="L5725">
        <f>+'2019-2020'!K5727</f>
        <v>0</v>
      </c>
      <c r="M5725">
        <f>+'2019-2020'!L5727</f>
        <v>0</v>
      </c>
      <c r="N5725">
        <f>+'2019-2020'!M5727</f>
        <v>0</v>
      </c>
      <c r="O5725">
        <f>+'2019-2020'!N5727</f>
        <v>0</v>
      </c>
      <c r="P5725">
        <f>+'2019-2020'!O5727</f>
        <v>0</v>
      </c>
      <c r="Q5725">
        <f>+'2019-2020'!Q5727</f>
        <v>0</v>
      </c>
      <c r="R5725">
        <f>+'2019-2020'!T5727</f>
        <v>0</v>
      </c>
      <c r="S5725">
        <f>+'2019-2020'!U5727</f>
        <v>0</v>
      </c>
    </row>
    <row r="5726" spans="1:19" x14ac:dyDescent="0.25">
      <c r="A5726">
        <f>+'2019-2020'!$B$3</f>
        <v>0</v>
      </c>
      <c r="B5726">
        <f>+'2019-2020'!B5728</f>
        <v>0</v>
      </c>
      <c r="D5726">
        <f>+'2019-2020'!C5728</f>
        <v>0</v>
      </c>
      <c r="E5726">
        <f>+'2019-2020'!D5728</f>
        <v>0</v>
      </c>
      <c r="F5726">
        <f>+'2019-2020'!E5728</f>
        <v>0</v>
      </c>
      <c r="G5726">
        <f>+'2019-2020'!F5728</f>
        <v>0</v>
      </c>
      <c r="H5726">
        <f>+'2019-2020'!G5728</f>
        <v>0</v>
      </c>
      <c r="I5726">
        <f>+'2019-2020'!H5728</f>
        <v>0</v>
      </c>
      <c r="J5726">
        <f>+'2019-2020'!I5728</f>
        <v>0</v>
      </c>
      <c r="K5726">
        <f>+'2019-2020'!J5728</f>
        <v>0</v>
      </c>
      <c r="L5726">
        <f>+'2019-2020'!K5728</f>
        <v>0</v>
      </c>
      <c r="M5726">
        <f>+'2019-2020'!L5728</f>
        <v>0</v>
      </c>
      <c r="N5726">
        <f>+'2019-2020'!M5728</f>
        <v>0</v>
      </c>
      <c r="O5726">
        <f>+'2019-2020'!N5728</f>
        <v>0</v>
      </c>
      <c r="P5726">
        <f>+'2019-2020'!O5728</f>
        <v>0</v>
      </c>
      <c r="Q5726">
        <f>+'2019-2020'!Q5728</f>
        <v>0</v>
      </c>
      <c r="R5726">
        <f>+'2019-2020'!T5728</f>
        <v>0</v>
      </c>
      <c r="S5726">
        <f>+'2019-2020'!U5728</f>
        <v>0</v>
      </c>
    </row>
    <row r="5727" spans="1:19" x14ac:dyDescent="0.25">
      <c r="A5727">
        <f>+'2019-2020'!$B$3</f>
        <v>0</v>
      </c>
      <c r="B5727">
        <f>+'2019-2020'!B5729</f>
        <v>0</v>
      </c>
      <c r="D5727">
        <f>+'2019-2020'!C5729</f>
        <v>0</v>
      </c>
      <c r="E5727">
        <f>+'2019-2020'!D5729</f>
        <v>0</v>
      </c>
      <c r="F5727">
        <f>+'2019-2020'!E5729</f>
        <v>0</v>
      </c>
      <c r="G5727">
        <f>+'2019-2020'!F5729</f>
        <v>0</v>
      </c>
      <c r="H5727">
        <f>+'2019-2020'!G5729</f>
        <v>0</v>
      </c>
      <c r="I5727">
        <f>+'2019-2020'!H5729</f>
        <v>0</v>
      </c>
      <c r="J5727">
        <f>+'2019-2020'!I5729</f>
        <v>0</v>
      </c>
      <c r="K5727">
        <f>+'2019-2020'!J5729</f>
        <v>0</v>
      </c>
      <c r="L5727">
        <f>+'2019-2020'!K5729</f>
        <v>0</v>
      </c>
      <c r="M5727">
        <f>+'2019-2020'!L5729</f>
        <v>0</v>
      </c>
      <c r="N5727">
        <f>+'2019-2020'!M5729</f>
        <v>0</v>
      </c>
      <c r="O5727">
        <f>+'2019-2020'!N5729</f>
        <v>0</v>
      </c>
      <c r="P5727">
        <f>+'2019-2020'!O5729</f>
        <v>0</v>
      </c>
      <c r="Q5727">
        <f>+'2019-2020'!Q5729</f>
        <v>0</v>
      </c>
      <c r="R5727">
        <f>+'2019-2020'!T5729</f>
        <v>0</v>
      </c>
      <c r="S5727">
        <f>+'2019-2020'!U5729</f>
        <v>0</v>
      </c>
    </row>
    <row r="5728" spans="1:19" x14ac:dyDescent="0.25">
      <c r="A5728">
        <f>+'2019-2020'!$B$3</f>
        <v>0</v>
      </c>
      <c r="B5728">
        <f>+'2019-2020'!B5730</f>
        <v>0</v>
      </c>
      <c r="D5728">
        <f>+'2019-2020'!C5730</f>
        <v>0</v>
      </c>
      <c r="E5728">
        <f>+'2019-2020'!D5730</f>
        <v>0</v>
      </c>
      <c r="F5728">
        <f>+'2019-2020'!E5730</f>
        <v>0</v>
      </c>
      <c r="G5728">
        <f>+'2019-2020'!F5730</f>
        <v>0</v>
      </c>
      <c r="H5728">
        <f>+'2019-2020'!G5730</f>
        <v>0</v>
      </c>
      <c r="I5728">
        <f>+'2019-2020'!H5730</f>
        <v>0</v>
      </c>
      <c r="J5728">
        <f>+'2019-2020'!I5730</f>
        <v>0</v>
      </c>
      <c r="K5728">
        <f>+'2019-2020'!J5730</f>
        <v>0</v>
      </c>
      <c r="L5728">
        <f>+'2019-2020'!K5730</f>
        <v>0</v>
      </c>
      <c r="M5728">
        <f>+'2019-2020'!L5730</f>
        <v>0</v>
      </c>
      <c r="N5728">
        <f>+'2019-2020'!M5730</f>
        <v>0</v>
      </c>
      <c r="O5728">
        <f>+'2019-2020'!N5730</f>
        <v>0</v>
      </c>
      <c r="P5728">
        <f>+'2019-2020'!O5730</f>
        <v>0</v>
      </c>
      <c r="Q5728">
        <f>+'2019-2020'!Q5730</f>
        <v>0</v>
      </c>
      <c r="R5728">
        <f>+'2019-2020'!T5730</f>
        <v>0</v>
      </c>
      <c r="S5728">
        <f>+'2019-2020'!U5730</f>
        <v>0</v>
      </c>
    </row>
    <row r="5729" spans="1:19" x14ac:dyDescent="0.25">
      <c r="A5729">
        <f>+'2019-2020'!$B$3</f>
        <v>0</v>
      </c>
      <c r="B5729">
        <f>+'2019-2020'!B5731</f>
        <v>0</v>
      </c>
      <c r="D5729">
        <f>+'2019-2020'!C5731</f>
        <v>0</v>
      </c>
      <c r="E5729">
        <f>+'2019-2020'!D5731</f>
        <v>0</v>
      </c>
      <c r="F5729">
        <f>+'2019-2020'!E5731</f>
        <v>0</v>
      </c>
      <c r="G5729">
        <f>+'2019-2020'!F5731</f>
        <v>0</v>
      </c>
      <c r="H5729">
        <f>+'2019-2020'!G5731</f>
        <v>0</v>
      </c>
      <c r="I5729">
        <f>+'2019-2020'!H5731</f>
        <v>0</v>
      </c>
      <c r="J5729">
        <f>+'2019-2020'!I5731</f>
        <v>0</v>
      </c>
      <c r="K5729">
        <f>+'2019-2020'!J5731</f>
        <v>0</v>
      </c>
      <c r="L5729">
        <f>+'2019-2020'!K5731</f>
        <v>0</v>
      </c>
      <c r="M5729">
        <f>+'2019-2020'!L5731</f>
        <v>0</v>
      </c>
      <c r="N5729">
        <f>+'2019-2020'!M5731</f>
        <v>0</v>
      </c>
      <c r="O5729">
        <f>+'2019-2020'!N5731</f>
        <v>0</v>
      </c>
      <c r="P5729">
        <f>+'2019-2020'!O5731</f>
        <v>0</v>
      </c>
      <c r="Q5729">
        <f>+'2019-2020'!Q5731</f>
        <v>0</v>
      </c>
      <c r="R5729">
        <f>+'2019-2020'!T5731</f>
        <v>0</v>
      </c>
      <c r="S5729">
        <f>+'2019-2020'!U5731</f>
        <v>0</v>
      </c>
    </row>
    <row r="5730" spans="1:19" x14ac:dyDescent="0.25">
      <c r="A5730">
        <f>+'2019-2020'!$B$3</f>
        <v>0</v>
      </c>
      <c r="B5730">
        <f>+'2019-2020'!B5732</f>
        <v>0</v>
      </c>
      <c r="D5730">
        <f>+'2019-2020'!C5732</f>
        <v>0</v>
      </c>
      <c r="E5730">
        <f>+'2019-2020'!D5732</f>
        <v>0</v>
      </c>
      <c r="F5730">
        <f>+'2019-2020'!E5732</f>
        <v>0</v>
      </c>
      <c r="G5730">
        <f>+'2019-2020'!F5732</f>
        <v>0</v>
      </c>
      <c r="H5730">
        <f>+'2019-2020'!G5732</f>
        <v>0</v>
      </c>
      <c r="I5730">
        <f>+'2019-2020'!H5732</f>
        <v>0</v>
      </c>
      <c r="J5730">
        <f>+'2019-2020'!I5732</f>
        <v>0</v>
      </c>
      <c r="K5730">
        <f>+'2019-2020'!J5732</f>
        <v>0</v>
      </c>
      <c r="L5730">
        <f>+'2019-2020'!K5732</f>
        <v>0</v>
      </c>
      <c r="M5730">
        <f>+'2019-2020'!L5732</f>
        <v>0</v>
      </c>
      <c r="N5730">
        <f>+'2019-2020'!M5732</f>
        <v>0</v>
      </c>
      <c r="O5730">
        <f>+'2019-2020'!N5732</f>
        <v>0</v>
      </c>
      <c r="P5730">
        <f>+'2019-2020'!O5732</f>
        <v>0</v>
      </c>
      <c r="Q5730">
        <f>+'2019-2020'!Q5732</f>
        <v>0</v>
      </c>
      <c r="R5730">
        <f>+'2019-2020'!T5732</f>
        <v>0</v>
      </c>
      <c r="S5730">
        <f>+'2019-2020'!U5732</f>
        <v>0</v>
      </c>
    </row>
    <row r="5731" spans="1:19" x14ac:dyDescent="0.25">
      <c r="A5731">
        <f>+'2019-2020'!$B$3</f>
        <v>0</v>
      </c>
      <c r="B5731">
        <f>+'2019-2020'!B5733</f>
        <v>0</v>
      </c>
      <c r="D5731">
        <f>+'2019-2020'!C5733</f>
        <v>0</v>
      </c>
      <c r="E5731">
        <f>+'2019-2020'!D5733</f>
        <v>0</v>
      </c>
      <c r="F5731">
        <f>+'2019-2020'!E5733</f>
        <v>0</v>
      </c>
      <c r="G5731">
        <f>+'2019-2020'!F5733</f>
        <v>0</v>
      </c>
      <c r="H5731">
        <f>+'2019-2020'!G5733</f>
        <v>0</v>
      </c>
      <c r="I5731">
        <f>+'2019-2020'!H5733</f>
        <v>0</v>
      </c>
      <c r="J5731">
        <f>+'2019-2020'!I5733</f>
        <v>0</v>
      </c>
      <c r="K5731">
        <f>+'2019-2020'!J5733</f>
        <v>0</v>
      </c>
      <c r="L5731">
        <f>+'2019-2020'!K5733</f>
        <v>0</v>
      </c>
      <c r="M5731">
        <f>+'2019-2020'!L5733</f>
        <v>0</v>
      </c>
      <c r="N5731">
        <f>+'2019-2020'!M5733</f>
        <v>0</v>
      </c>
      <c r="O5731">
        <f>+'2019-2020'!N5733</f>
        <v>0</v>
      </c>
      <c r="P5731">
        <f>+'2019-2020'!O5733</f>
        <v>0</v>
      </c>
      <c r="Q5731">
        <f>+'2019-2020'!Q5733</f>
        <v>0</v>
      </c>
      <c r="R5731">
        <f>+'2019-2020'!T5733</f>
        <v>0</v>
      </c>
      <c r="S5731">
        <f>+'2019-2020'!U5733</f>
        <v>0</v>
      </c>
    </row>
    <row r="5732" spans="1:19" x14ac:dyDescent="0.25">
      <c r="A5732">
        <f>+'2019-2020'!$B$3</f>
        <v>0</v>
      </c>
      <c r="B5732">
        <f>+'2019-2020'!B5734</f>
        <v>0</v>
      </c>
      <c r="D5732">
        <f>+'2019-2020'!C5734</f>
        <v>0</v>
      </c>
      <c r="E5732">
        <f>+'2019-2020'!D5734</f>
        <v>0</v>
      </c>
      <c r="F5732">
        <f>+'2019-2020'!E5734</f>
        <v>0</v>
      </c>
      <c r="G5732">
        <f>+'2019-2020'!F5734</f>
        <v>0</v>
      </c>
      <c r="H5732">
        <f>+'2019-2020'!G5734</f>
        <v>0</v>
      </c>
      <c r="I5732">
        <f>+'2019-2020'!H5734</f>
        <v>0</v>
      </c>
      <c r="J5732">
        <f>+'2019-2020'!I5734</f>
        <v>0</v>
      </c>
      <c r="K5732">
        <f>+'2019-2020'!J5734</f>
        <v>0</v>
      </c>
      <c r="L5732">
        <f>+'2019-2020'!K5734</f>
        <v>0</v>
      </c>
      <c r="M5732">
        <f>+'2019-2020'!L5734</f>
        <v>0</v>
      </c>
      <c r="N5732">
        <f>+'2019-2020'!M5734</f>
        <v>0</v>
      </c>
      <c r="O5732">
        <f>+'2019-2020'!N5734</f>
        <v>0</v>
      </c>
      <c r="P5732">
        <f>+'2019-2020'!O5734</f>
        <v>0</v>
      </c>
      <c r="Q5732">
        <f>+'2019-2020'!Q5734</f>
        <v>0</v>
      </c>
      <c r="R5732">
        <f>+'2019-2020'!T5734</f>
        <v>0</v>
      </c>
      <c r="S5732">
        <f>+'2019-2020'!U5734</f>
        <v>0</v>
      </c>
    </row>
    <row r="5733" spans="1:19" x14ac:dyDescent="0.25">
      <c r="A5733">
        <f>+'2019-2020'!$B$3</f>
        <v>0</v>
      </c>
      <c r="B5733">
        <f>+'2019-2020'!B5735</f>
        <v>0</v>
      </c>
      <c r="D5733">
        <f>+'2019-2020'!C5735</f>
        <v>0</v>
      </c>
      <c r="E5733">
        <f>+'2019-2020'!D5735</f>
        <v>0</v>
      </c>
      <c r="F5733">
        <f>+'2019-2020'!E5735</f>
        <v>0</v>
      </c>
      <c r="G5733">
        <f>+'2019-2020'!F5735</f>
        <v>0</v>
      </c>
      <c r="H5733">
        <f>+'2019-2020'!G5735</f>
        <v>0</v>
      </c>
      <c r="I5733">
        <f>+'2019-2020'!H5735</f>
        <v>0</v>
      </c>
      <c r="J5733">
        <f>+'2019-2020'!I5735</f>
        <v>0</v>
      </c>
      <c r="K5733">
        <f>+'2019-2020'!J5735</f>
        <v>0</v>
      </c>
      <c r="L5733">
        <f>+'2019-2020'!K5735</f>
        <v>0</v>
      </c>
      <c r="M5733">
        <f>+'2019-2020'!L5735</f>
        <v>0</v>
      </c>
      <c r="N5733">
        <f>+'2019-2020'!M5735</f>
        <v>0</v>
      </c>
      <c r="O5733">
        <f>+'2019-2020'!N5735</f>
        <v>0</v>
      </c>
      <c r="P5733">
        <f>+'2019-2020'!O5735</f>
        <v>0</v>
      </c>
      <c r="Q5733">
        <f>+'2019-2020'!Q5735</f>
        <v>0</v>
      </c>
      <c r="R5733">
        <f>+'2019-2020'!T5735</f>
        <v>0</v>
      </c>
      <c r="S5733">
        <f>+'2019-2020'!U5735</f>
        <v>0</v>
      </c>
    </row>
    <row r="5734" spans="1:19" x14ac:dyDescent="0.25">
      <c r="A5734">
        <f>+'2019-2020'!$B$3</f>
        <v>0</v>
      </c>
      <c r="B5734">
        <f>+'2019-2020'!B5736</f>
        <v>0</v>
      </c>
      <c r="D5734">
        <f>+'2019-2020'!C5736</f>
        <v>0</v>
      </c>
      <c r="E5734">
        <f>+'2019-2020'!D5736</f>
        <v>0</v>
      </c>
      <c r="F5734">
        <f>+'2019-2020'!E5736</f>
        <v>0</v>
      </c>
      <c r="G5734">
        <f>+'2019-2020'!F5736</f>
        <v>0</v>
      </c>
      <c r="H5734">
        <f>+'2019-2020'!G5736</f>
        <v>0</v>
      </c>
      <c r="I5734">
        <f>+'2019-2020'!H5736</f>
        <v>0</v>
      </c>
      <c r="J5734">
        <f>+'2019-2020'!I5736</f>
        <v>0</v>
      </c>
      <c r="K5734">
        <f>+'2019-2020'!J5736</f>
        <v>0</v>
      </c>
      <c r="L5734">
        <f>+'2019-2020'!K5736</f>
        <v>0</v>
      </c>
      <c r="M5734">
        <f>+'2019-2020'!L5736</f>
        <v>0</v>
      </c>
      <c r="N5734">
        <f>+'2019-2020'!M5736</f>
        <v>0</v>
      </c>
      <c r="O5734">
        <f>+'2019-2020'!N5736</f>
        <v>0</v>
      </c>
      <c r="P5734">
        <f>+'2019-2020'!O5736</f>
        <v>0</v>
      </c>
      <c r="Q5734">
        <f>+'2019-2020'!Q5736</f>
        <v>0</v>
      </c>
      <c r="R5734">
        <f>+'2019-2020'!T5736</f>
        <v>0</v>
      </c>
      <c r="S5734">
        <f>+'2019-2020'!U5736</f>
        <v>0</v>
      </c>
    </row>
    <row r="5735" spans="1:19" x14ac:dyDescent="0.25">
      <c r="A5735">
        <f>+'2019-2020'!$B$3</f>
        <v>0</v>
      </c>
      <c r="B5735">
        <f>+'2019-2020'!B5737</f>
        <v>0</v>
      </c>
      <c r="D5735">
        <f>+'2019-2020'!C5737</f>
        <v>0</v>
      </c>
      <c r="E5735">
        <f>+'2019-2020'!D5737</f>
        <v>0</v>
      </c>
      <c r="F5735">
        <f>+'2019-2020'!E5737</f>
        <v>0</v>
      </c>
      <c r="G5735">
        <f>+'2019-2020'!F5737</f>
        <v>0</v>
      </c>
      <c r="H5735">
        <f>+'2019-2020'!G5737</f>
        <v>0</v>
      </c>
      <c r="I5735">
        <f>+'2019-2020'!H5737</f>
        <v>0</v>
      </c>
      <c r="J5735">
        <f>+'2019-2020'!I5737</f>
        <v>0</v>
      </c>
      <c r="K5735">
        <f>+'2019-2020'!J5737</f>
        <v>0</v>
      </c>
      <c r="L5735">
        <f>+'2019-2020'!K5737</f>
        <v>0</v>
      </c>
      <c r="M5735">
        <f>+'2019-2020'!L5737</f>
        <v>0</v>
      </c>
      <c r="N5735">
        <f>+'2019-2020'!M5737</f>
        <v>0</v>
      </c>
      <c r="O5735">
        <f>+'2019-2020'!N5737</f>
        <v>0</v>
      </c>
      <c r="P5735">
        <f>+'2019-2020'!O5737</f>
        <v>0</v>
      </c>
      <c r="Q5735">
        <f>+'2019-2020'!Q5737</f>
        <v>0</v>
      </c>
      <c r="R5735">
        <f>+'2019-2020'!T5737</f>
        <v>0</v>
      </c>
      <c r="S5735">
        <f>+'2019-2020'!U5737</f>
        <v>0</v>
      </c>
    </row>
    <row r="5736" spans="1:19" x14ac:dyDescent="0.25">
      <c r="A5736">
        <f>+'2019-2020'!$B$3</f>
        <v>0</v>
      </c>
      <c r="B5736">
        <f>+'2019-2020'!B5738</f>
        <v>0</v>
      </c>
      <c r="D5736">
        <f>+'2019-2020'!C5738</f>
        <v>0</v>
      </c>
      <c r="E5736">
        <f>+'2019-2020'!D5738</f>
        <v>0</v>
      </c>
      <c r="F5736">
        <f>+'2019-2020'!E5738</f>
        <v>0</v>
      </c>
      <c r="G5736">
        <f>+'2019-2020'!F5738</f>
        <v>0</v>
      </c>
      <c r="H5736">
        <f>+'2019-2020'!G5738</f>
        <v>0</v>
      </c>
      <c r="I5736">
        <f>+'2019-2020'!H5738</f>
        <v>0</v>
      </c>
      <c r="J5736">
        <f>+'2019-2020'!I5738</f>
        <v>0</v>
      </c>
      <c r="K5736">
        <f>+'2019-2020'!J5738</f>
        <v>0</v>
      </c>
      <c r="L5736">
        <f>+'2019-2020'!K5738</f>
        <v>0</v>
      </c>
      <c r="M5736">
        <f>+'2019-2020'!L5738</f>
        <v>0</v>
      </c>
      <c r="N5736">
        <f>+'2019-2020'!M5738</f>
        <v>0</v>
      </c>
      <c r="O5736">
        <f>+'2019-2020'!N5738</f>
        <v>0</v>
      </c>
      <c r="P5736">
        <f>+'2019-2020'!O5738</f>
        <v>0</v>
      </c>
      <c r="Q5736">
        <f>+'2019-2020'!Q5738</f>
        <v>0</v>
      </c>
      <c r="R5736">
        <f>+'2019-2020'!T5738</f>
        <v>0</v>
      </c>
      <c r="S5736">
        <f>+'2019-2020'!U5738</f>
        <v>0</v>
      </c>
    </row>
    <row r="5737" spans="1:19" x14ac:dyDescent="0.25">
      <c r="A5737">
        <f>+'2019-2020'!$B$3</f>
        <v>0</v>
      </c>
      <c r="B5737">
        <f>+'2019-2020'!B5739</f>
        <v>0</v>
      </c>
      <c r="D5737">
        <f>+'2019-2020'!C5739</f>
        <v>0</v>
      </c>
      <c r="E5737">
        <f>+'2019-2020'!D5739</f>
        <v>0</v>
      </c>
      <c r="F5737">
        <f>+'2019-2020'!E5739</f>
        <v>0</v>
      </c>
      <c r="G5737">
        <f>+'2019-2020'!F5739</f>
        <v>0</v>
      </c>
      <c r="H5737">
        <f>+'2019-2020'!G5739</f>
        <v>0</v>
      </c>
      <c r="I5737">
        <f>+'2019-2020'!H5739</f>
        <v>0</v>
      </c>
      <c r="J5737">
        <f>+'2019-2020'!I5739</f>
        <v>0</v>
      </c>
      <c r="K5737">
        <f>+'2019-2020'!J5739</f>
        <v>0</v>
      </c>
      <c r="L5737">
        <f>+'2019-2020'!K5739</f>
        <v>0</v>
      </c>
      <c r="M5737">
        <f>+'2019-2020'!L5739</f>
        <v>0</v>
      </c>
      <c r="N5737">
        <f>+'2019-2020'!M5739</f>
        <v>0</v>
      </c>
      <c r="O5737">
        <f>+'2019-2020'!N5739</f>
        <v>0</v>
      </c>
      <c r="P5737">
        <f>+'2019-2020'!O5739</f>
        <v>0</v>
      </c>
      <c r="Q5737">
        <f>+'2019-2020'!Q5739</f>
        <v>0</v>
      </c>
      <c r="R5737">
        <f>+'2019-2020'!T5739</f>
        <v>0</v>
      </c>
      <c r="S5737">
        <f>+'2019-2020'!U5739</f>
        <v>0</v>
      </c>
    </row>
    <row r="5738" spans="1:19" x14ac:dyDescent="0.25">
      <c r="A5738">
        <f>+'2019-2020'!$B$3</f>
        <v>0</v>
      </c>
      <c r="B5738">
        <f>+'2019-2020'!B5740</f>
        <v>0</v>
      </c>
      <c r="D5738">
        <f>+'2019-2020'!C5740</f>
        <v>0</v>
      </c>
      <c r="E5738">
        <f>+'2019-2020'!D5740</f>
        <v>0</v>
      </c>
      <c r="F5738">
        <f>+'2019-2020'!E5740</f>
        <v>0</v>
      </c>
      <c r="G5738">
        <f>+'2019-2020'!F5740</f>
        <v>0</v>
      </c>
      <c r="H5738">
        <f>+'2019-2020'!G5740</f>
        <v>0</v>
      </c>
      <c r="I5738">
        <f>+'2019-2020'!H5740</f>
        <v>0</v>
      </c>
      <c r="J5738">
        <f>+'2019-2020'!I5740</f>
        <v>0</v>
      </c>
      <c r="K5738">
        <f>+'2019-2020'!J5740</f>
        <v>0</v>
      </c>
      <c r="L5738">
        <f>+'2019-2020'!K5740</f>
        <v>0</v>
      </c>
      <c r="M5738">
        <f>+'2019-2020'!L5740</f>
        <v>0</v>
      </c>
      <c r="N5738">
        <f>+'2019-2020'!M5740</f>
        <v>0</v>
      </c>
      <c r="O5738">
        <f>+'2019-2020'!N5740</f>
        <v>0</v>
      </c>
      <c r="P5738">
        <f>+'2019-2020'!O5740</f>
        <v>0</v>
      </c>
      <c r="Q5738">
        <f>+'2019-2020'!Q5740</f>
        <v>0</v>
      </c>
      <c r="R5738">
        <f>+'2019-2020'!T5740</f>
        <v>0</v>
      </c>
      <c r="S5738">
        <f>+'2019-2020'!U5740</f>
        <v>0</v>
      </c>
    </row>
    <row r="5739" spans="1:19" x14ac:dyDescent="0.25">
      <c r="A5739">
        <f>+'2019-2020'!$B$3</f>
        <v>0</v>
      </c>
      <c r="B5739">
        <f>+'2019-2020'!B5741</f>
        <v>0</v>
      </c>
      <c r="D5739">
        <f>+'2019-2020'!C5741</f>
        <v>0</v>
      </c>
      <c r="E5739">
        <f>+'2019-2020'!D5741</f>
        <v>0</v>
      </c>
      <c r="F5739">
        <f>+'2019-2020'!E5741</f>
        <v>0</v>
      </c>
      <c r="G5739">
        <f>+'2019-2020'!F5741</f>
        <v>0</v>
      </c>
      <c r="H5739">
        <f>+'2019-2020'!G5741</f>
        <v>0</v>
      </c>
      <c r="I5739">
        <f>+'2019-2020'!H5741</f>
        <v>0</v>
      </c>
      <c r="J5739">
        <f>+'2019-2020'!I5741</f>
        <v>0</v>
      </c>
      <c r="K5739">
        <f>+'2019-2020'!J5741</f>
        <v>0</v>
      </c>
      <c r="L5739">
        <f>+'2019-2020'!K5741</f>
        <v>0</v>
      </c>
      <c r="M5739">
        <f>+'2019-2020'!L5741</f>
        <v>0</v>
      </c>
      <c r="N5739">
        <f>+'2019-2020'!M5741</f>
        <v>0</v>
      </c>
      <c r="O5739">
        <f>+'2019-2020'!N5741</f>
        <v>0</v>
      </c>
      <c r="P5739">
        <f>+'2019-2020'!O5741</f>
        <v>0</v>
      </c>
      <c r="Q5739">
        <f>+'2019-2020'!Q5741</f>
        <v>0</v>
      </c>
      <c r="R5739">
        <f>+'2019-2020'!T5741</f>
        <v>0</v>
      </c>
      <c r="S5739">
        <f>+'2019-2020'!U5741</f>
        <v>0</v>
      </c>
    </row>
    <row r="5740" spans="1:19" x14ac:dyDescent="0.25">
      <c r="A5740">
        <f>+'2019-2020'!$B$3</f>
        <v>0</v>
      </c>
      <c r="B5740">
        <f>+'2019-2020'!B5742</f>
        <v>0</v>
      </c>
      <c r="D5740">
        <f>+'2019-2020'!C5742</f>
        <v>0</v>
      </c>
      <c r="E5740">
        <f>+'2019-2020'!D5742</f>
        <v>0</v>
      </c>
      <c r="F5740">
        <f>+'2019-2020'!E5742</f>
        <v>0</v>
      </c>
      <c r="G5740">
        <f>+'2019-2020'!F5742</f>
        <v>0</v>
      </c>
      <c r="H5740">
        <f>+'2019-2020'!G5742</f>
        <v>0</v>
      </c>
      <c r="I5740">
        <f>+'2019-2020'!H5742</f>
        <v>0</v>
      </c>
      <c r="J5740">
        <f>+'2019-2020'!I5742</f>
        <v>0</v>
      </c>
      <c r="K5740">
        <f>+'2019-2020'!J5742</f>
        <v>0</v>
      </c>
      <c r="L5740">
        <f>+'2019-2020'!K5742</f>
        <v>0</v>
      </c>
      <c r="M5740">
        <f>+'2019-2020'!L5742</f>
        <v>0</v>
      </c>
      <c r="N5740">
        <f>+'2019-2020'!M5742</f>
        <v>0</v>
      </c>
      <c r="O5740">
        <f>+'2019-2020'!N5742</f>
        <v>0</v>
      </c>
      <c r="P5740">
        <f>+'2019-2020'!O5742</f>
        <v>0</v>
      </c>
      <c r="Q5740">
        <f>+'2019-2020'!Q5742</f>
        <v>0</v>
      </c>
      <c r="R5740">
        <f>+'2019-2020'!T5742</f>
        <v>0</v>
      </c>
      <c r="S5740">
        <f>+'2019-2020'!U5742</f>
        <v>0</v>
      </c>
    </row>
    <row r="5741" spans="1:19" x14ac:dyDescent="0.25">
      <c r="A5741">
        <f>+'2019-2020'!$B$3</f>
        <v>0</v>
      </c>
      <c r="B5741">
        <f>+'2019-2020'!B5743</f>
        <v>0</v>
      </c>
      <c r="D5741">
        <f>+'2019-2020'!C5743</f>
        <v>0</v>
      </c>
      <c r="E5741">
        <f>+'2019-2020'!D5743</f>
        <v>0</v>
      </c>
      <c r="F5741">
        <f>+'2019-2020'!E5743</f>
        <v>0</v>
      </c>
      <c r="G5741">
        <f>+'2019-2020'!F5743</f>
        <v>0</v>
      </c>
      <c r="H5741">
        <f>+'2019-2020'!G5743</f>
        <v>0</v>
      </c>
      <c r="I5741">
        <f>+'2019-2020'!H5743</f>
        <v>0</v>
      </c>
      <c r="J5741">
        <f>+'2019-2020'!I5743</f>
        <v>0</v>
      </c>
      <c r="K5741">
        <f>+'2019-2020'!J5743</f>
        <v>0</v>
      </c>
      <c r="L5741">
        <f>+'2019-2020'!K5743</f>
        <v>0</v>
      </c>
      <c r="M5741">
        <f>+'2019-2020'!L5743</f>
        <v>0</v>
      </c>
      <c r="N5741">
        <f>+'2019-2020'!M5743</f>
        <v>0</v>
      </c>
      <c r="O5741">
        <f>+'2019-2020'!N5743</f>
        <v>0</v>
      </c>
      <c r="P5741">
        <f>+'2019-2020'!O5743</f>
        <v>0</v>
      </c>
      <c r="Q5741">
        <f>+'2019-2020'!Q5743</f>
        <v>0</v>
      </c>
      <c r="R5741">
        <f>+'2019-2020'!T5743</f>
        <v>0</v>
      </c>
      <c r="S5741">
        <f>+'2019-2020'!U5743</f>
        <v>0</v>
      </c>
    </row>
    <row r="5742" spans="1:19" x14ac:dyDescent="0.25">
      <c r="A5742">
        <f>+'2019-2020'!$B$3</f>
        <v>0</v>
      </c>
      <c r="B5742">
        <f>+'2019-2020'!B5744</f>
        <v>0</v>
      </c>
      <c r="D5742">
        <f>+'2019-2020'!C5744</f>
        <v>0</v>
      </c>
      <c r="E5742">
        <f>+'2019-2020'!D5744</f>
        <v>0</v>
      </c>
      <c r="F5742">
        <f>+'2019-2020'!E5744</f>
        <v>0</v>
      </c>
      <c r="G5742">
        <f>+'2019-2020'!F5744</f>
        <v>0</v>
      </c>
      <c r="H5742">
        <f>+'2019-2020'!G5744</f>
        <v>0</v>
      </c>
      <c r="I5742">
        <f>+'2019-2020'!H5744</f>
        <v>0</v>
      </c>
      <c r="J5742">
        <f>+'2019-2020'!I5744</f>
        <v>0</v>
      </c>
      <c r="K5742">
        <f>+'2019-2020'!J5744</f>
        <v>0</v>
      </c>
      <c r="L5742">
        <f>+'2019-2020'!K5744</f>
        <v>0</v>
      </c>
      <c r="M5742">
        <f>+'2019-2020'!L5744</f>
        <v>0</v>
      </c>
      <c r="N5742">
        <f>+'2019-2020'!M5744</f>
        <v>0</v>
      </c>
      <c r="O5742">
        <f>+'2019-2020'!N5744</f>
        <v>0</v>
      </c>
      <c r="P5742">
        <f>+'2019-2020'!O5744</f>
        <v>0</v>
      </c>
      <c r="Q5742">
        <f>+'2019-2020'!Q5744</f>
        <v>0</v>
      </c>
      <c r="R5742">
        <f>+'2019-2020'!T5744</f>
        <v>0</v>
      </c>
      <c r="S5742">
        <f>+'2019-2020'!U5744</f>
        <v>0</v>
      </c>
    </row>
    <row r="5743" spans="1:19" x14ac:dyDescent="0.25">
      <c r="A5743">
        <f>+'2019-2020'!$B$3</f>
        <v>0</v>
      </c>
      <c r="B5743">
        <f>+'2019-2020'!B5745</f>
        <v>0</v>
      </c>
      <c r="D5743">
        <f>+'2019-2020'!C5745</f>
        <v>0</v>
      </c>
      <c r="E5743">
        <f>+'2019-2020'!D5745</f>
        <v>0</v>
      </c>
      <c r="F5743">
        <f>+'2019-2020'!E5745</f>
        <v>0</v>
      </c>
      <c r="G5743">
        <f>+'2019-2020'!F5745</f>
        <v>0</v>
      </c>
      <c r="H5743">
        <f>+'2019-2020'!G5745</f>
        <v>0</v>
      </c>
      <c r="I5743">
        <f>+'2019-2020'!H5745</f>
        <v>0</v>
      </c>
      <c r="J5743">
        <f>+'2019-2020'!I5745</f>
        <v>0</v>
      </c>
      <c r="K5743">
        <f>+'2019-2020'!J5745</f>
        <v>0</v>
      </c>
      <c r="L5743">
        <f>+'2019-2020'!K5745</f>
        <v>0</v>
      </c>
      <c r="M5743">
        <f>+'2019-2020'!L5745</f>
        <v>0</v>
      </c>
      <c r="N5743">
        <f>+'2019-2020'!M5745</f>
        <v>0</v>
      </c>
      <c r="O5743">
        <f>+'2019-2020'!N5745</f>
        <v>0</v>
      </c>
      <c r="P5743">
        <f>+'2019-2020'!O5745</f>
        <v>0</v>
      </c>
      <c r="Q5743">
        <f>+'2019-2020'!Q5745</f>
        <v>0</v>
      </c>
      <c r="R5743">
        <f>+'2019-2020'!T5745</f>
        <v>0</v>
      </c>
      <c r="S5743">
        <f>+'2019-2020'!U5745</f>
        <v>0</v>
      </c>
    </row>
    <row r="5744" spans="1:19" x14ac:dyDescent="0.25">
      <c r="A5744">
        <f>+'2019-2020'!$B$3</f>
        <v>0</v>
      </c>
      <c r="B5744">
        <f>+'2019-2020'!B5746</f>
        <v>0</v>
      </c>
      <c r="D5744">
        <f>+'2019-2020'!C5746</f>
        <v>0</v>
      </c>
      <c r="E5744">
        <f>+'2019-2020'!D5746</f>
        <v>0</v>
      </c>
      <c r="F5744">
        <f>+'2019-2020'!E5746</f>
        <v>0</v>
      </c>
      <c r="G5744">
        <f>+'2019-2020'!F5746</f>
        <v>0</v>
      </c>
      <c r="H5744">
        <f>+'2019-2020'!G5746</f>
        <v>0</v>
      </c>
      <c r="I5744">
        <f>+'2019-2020'!H5746</f>
        <v>0</v>
      </c>
      <c r="J5744">
        <f>+'2019-2020'!I5746</f>
        <v>0</v>
      </c>
      <c r="K5744">
        <f>+'2019-2020'!J5746</f>
        <v>0</v>
      </c>
      <c r="L5744">
        <f>+'2019-2020'!K5746</f>
        <v>0</v>
      </c>
      <c r="M5744">
        <f>+'2019-2020'!L5746</f>
        <v>0</v>
      </c>
      <c r="N5744">
        <f>+'2019-2020'!M5746</f>
        <v>0</v>
      </c>
      <c r="O5744">
        <f>+'2019-2020'!N5746</f>
        <v>0</v>
      </c>
      <c r="P5744">
        <f>+'2019-2020'!O5746</f>
        <v>0</v>
      </c>
      <c r="Q5744">
        <f>+'2019-2020'!Q5746</f>
        <v>0</v>
      </c>
      <c r="R5744">
        <f>+'2019-2020'!T5746</f>
        <v>0</v>
      </c>
      <c r="S5744">
        <f>+'2019-2020'!U5746</f>
        <v>0</v>
      </c>
    </row>
    <row r="5745" spans="1:19" x14ac:dyDescent="0.25">
      <c r="A5745">
        <f>+'2019-2020'!$B$3</f>
        <v>0</v>
      </c>
      <c r="B5745">
        <f>+'2019-2020'!B5747</f>
        <v>0</v>
      </c>
      <c r="D5745">
        <f>+'2019-2020'!C5747</f>
        <v>0</v>
      </c>
      <c r="E5745">
        <f>+'2019-2020'!D5747</f>
        <v>0</v>
      </c>
      <c r="F5745">
        <f>+'2019-2020'!E5747</f>
        <v>0</v>
      </c>
      <c r="G5745">
        <f>+'2019-2020'!F5747</f>
        <v>0</v>
      </c>
      <c r="H5745">
        <f>+'2019-2020'!G5747</f>
        <v>0</v>
      </c>
      <c r="I5745">
        <f>+'2019-2020'!H5747</f>
        <v>0</v>
      </c>
      <c r="J5745">
        <f>+'2019-2020'!I5747</f>
        <v>0</v>
      </c>
      <c r="K5745">
        <f>+'2019-2020'!J5747</f>
        <v>0</v>
      </c>
      <c r="L5745">
        <f>+'2019-2020'!K5747</f>
        <v>0</v>
      </c>
      <c r="M5745">
        <f>+'2019-2020'!L5747</f>
        <v>0</v>
      </c>
      <c r="N5745">
        <f>+'2019-2020'!M5747</f>
        <v>0</v>
      </c>
      <c r="O5745">
        <f>+'2019-2020'!N5747</f>
        <v>0</v>
      </c>
      <c r="P5745">
        <f>+'2019-2020'!O5747</f>
        <v>0</v>
      </c>
      <c r="Q5745">
        <f>+'2019-2020'!Q5747</f>
        <v>0</v>
      </c>
      <c r="R5745">
        <f>+'2019-2020'!T5747</f>
        <v>0</v>
      </c>
      <c r="S5745">
        <f>+'2019-2020'!U5747</f>
        <v>0</v>
      </c>
    </row>
    <row r="5746" spans="1:19" x14ac:dyDescent="0.25">
      <c r="A5746">
        <f>+'2019-2020'!$B$3</f>
        <v>0</v>
      </c>
      <c r="B5746">
        <f>+'2019-2020'!B5748</f>
        <v>0</v>
      </c>
      <c r="D5746">
        <f>+'2019-2020'!C5748</f>
        <v>0</v>
      </c>
      <c r="E5746">
        <f>+'2019-2020'!D5748</f>
        <v>0</v>
      </c>
      <c r="F5746">
        <f>+'2019-2020'!E5748</f>
        <v>0</v>
      </c>
      <c r="G5746">
        <f>+'2019-2020'!F5748</f>
        <v>0</v>
      </c>
      <c r="H5746">
        <f>+'2019-2020'!G5748</f>
        <v>0</v>
      </c>
      <c r="I5746">
        <f>+'2019-2020'!H5748</f>
        <v>0</v>
      </c>
      <c r="J5746">
        <f>+'2019-2020'!I5748</f>
        <v>0</v>
      </c>
      <c r="K5746">
        <f>+'2019-2020'!J5748</f>
        <v>0</v>
      </c>
      <c r="L5746">
        <f>+'2019-2020'!K5748</f>
        <v>0</v>
      </c>
      <c r="M5746">
        <f>+'2019-2020'!L5748</f>
        <v>0</v>
      </c>
      <c r="N5746">
        <f>+'2019-2020'!M5748</f>
        <v>0</v>
      </c>
      <c r="O5746">
        <f>+'2019-2020'!N5748</f>
        <v>0</v>
      </c>
      <c r="P5746">
        <f>+'2019-2020'!O5748</f>
        <v>0</v>
      </c>
      <c r="Q5746">
        <f>+'2019-2020'!Q5748</f>
        <v>0</v>
      </c>
      <c r="R5746">
        <f>+'2019-2020'!T5748</f>
        <v>0</v>
      </c>
      <c r="S5746">
        <f>+'2019-2020'!U5748</f>
        <v>0</v>
      </c>
    </row>
    <row r="5747" spans="1:19" x14ac:dyDescent="0.25">
      <c r="A5747">
        <f>+'2019-2020'!$B$3</f>
        <v>0</v>
      </c>
      <c r="B5747">
        <f>+'2019-2020'!B5749</f>
        <v>0</v>
      </c>
      <c r="D5747">
        <f>+'2019-2020'!C5749</f>
        <v>0</v>
      </c>
      <c r="E5747">
        <f>+'2019-2020'!D5749</f>
        <v>0</v>
      </c>
      <c r="F5747">
        <f>+'2019-2020'!E5749</f>
        <v>0</v>
      </c>
      <c r="G5747">
        <f>+'2019-2020'!F5749</f>
        <v>0</v>
      </c>
      <c r="H5747">
        <f>+'2019-2020'!G5749</f>
        <v>0</v>
      </c>
      <c r="I5747">
        <f>+'2019-2020'!H5749</f>
        <v>0</v>
      </c>
      <c r="J5747">
        <f>+'2019-2020'!I5749</f>
        <v>0</v>
      </c>
      <c r="K5747">
        <f>+'2019-2020'!J5749</f>
        <v>0</v>
      </c>
      <c r="L5747">
        <f>+'2019-2020'!K5749</f>
        <v>0</v>
      </c>
      <c r="M5747">
        <f>+'2019-2020'!L5749</f>
        <v>0</v>
      </c>
      <c r="N5747">
        <f>+'2019-2020'!M5749</f>
        <v>0</v>
      </c>
      <c r="O5747">
        <f>+'2019-2020'!N5749</f>
        <v>0</v>
      </c>
      <c r="P5747">
        <f>+'2019-2020'!O5749</f>
        <v>0</v>
      </c>
      <c r="Q5747">
        <f>+'2019-2020'!Q5749</f>
        <v>0</v>
      </c>
      <c r="R5747">
        <f>+'2019-2020'!T5749</f>
        <v>0</v>
      </c>
      <c r="S5747">
        <f>+'2019-2020'!U5749</f>
        <v>0</v>
      </c>
    </row>
    <row r="5748" spans="1:19" x14ac:dyDescent="0.25">
      <c r="A5748">
        <f>+'2019-2020'!$B$3</f>
        <v>0</v>
      </c>
      <c r="B5748">
        <f>+'2019-2020'!B5750</f>
        <v>0</v>
      </c>
      <c r="D5748">
        <f>+'2019-2020'!C5750</f>
        <v>0</v>
      </c>
      <c r="E5748">
        <f>+'2019-2020'!D5750</f>
        <v>0</v>
      </c>
      <c r="F5748">
        <f>+'2019-2020'!E5750</f>
        <v>0</v>
      </c>
      <c r="G5748">
        <f>+'2019-2020'!F5750</f>
        <v>0</v>
      </c>
      <c r="H5748">
        <f>+'2019-2020'!G5750</f>
        <v>0</v>
      </c>
      <c r="I5748">
        <f>+'2019-2020'!H5750</f>
        <v>0</v>
      </c>
      <c r="J5748">
        <f>+'2019-2020'!I5750</f>
        <v>0</v>
      </c>
      <c r="K5748">
        <f>+'2019-2020'!J5750</f>
        <v>0</v>
      </c>
      <c r="L5748">
        <f>+'2019-2020'!K5750</f>
        <v>0</v>
      </c>
      <c r="M5748">
        <f>+'2019-2020'!L5750</f>
        <v>0</v>
      </c>
      <c r="N5748">
        <f>+'2019-2020'!M5750</f>
        <v>0</v>
      </c>
      <c r="O5748">
        <f>+'2019-2020'!N5750</f>
        <v>0</v>
      </c>
      <c r="P5748">
        <f>+'2019-2020'!O5750</f>
        <v>0</v>
      </c>
      <c r="Q5748">
        <f>+'2019-2020'!Q5750</f>
        <v>0</v>
      </c>
      <c r="R5748">
        <f>+'2019-2020'!T5750</f>
        <v>0</v>
      </c>
      <c r="S5748">
        <f>+'2019-2020'!U5750</f>
        <v>0</v>
      </c>
    </row>
    <row r="5749" spans="1:19" x14ac:dyDescent="0.25">
      <c r="A5749">
        <f>+'2019-2020'!$B$3</f>
        <v>0</v>
      </c>
      <c r="B5749">
        <f>+'2019-2020'!B5751</f>
        <v>0</v>
      </c>
      <c r="D5749">
        <f>+'2019-2020'!C5751</f>
        <v>0</v>
      </c>
      <c r="E5749">
        <f>+'2019-2020'!D5751</f>
        <v>0</v>
      </c>
      <c r="F5749">
        <f>+'2019-2020'!E5751</f>
        <v>0</v>
      </c>
      <c r="G5749">
        <f>+'2019-2020'!F5751</f>
        <v>0</v>
      </c>
      <c r="H5749">
        <f>+'2019-2020'!G5751</f>
        <v>0</v>
      </c>
      <c r="I5749">
        <f>+'2019-2020'!H5751</f>
        <v>0</v>
      </c>
      <c r="J5749">
        <f>+'2019-2020'!I5751</f>
        <v>0</v>
      </c>
      <c r="K5749">
        <f>+'2019-2020'!J5751</f>
        <v>0</v>
      </c>
      <c r="L5749">
        <f>+'2019-2020'!K5751</f>
        <v>0</v>
      </c>
      <c r="M5749">
        <f>+'2019-2020'!L5751</f>
        <v>0</v>
      </c>
      <c r="N5749">
        <f>+'2019-2020'!M5751</f>
        <v>0</v>
      </c>
      <c r="O5749">
        <f>+'2019-2020'!N5751</f>
        <v>0</v>
      </c>
      <c r="P5749">
        <f>+'2019-2020'!O5751</f>
        <v>0</v>
      </c>
      <c r="Q5749">
        <f>+'2019-2020'!Q5751</f>
        <v>0</v>
      </c>
      <c r="R5749">
        <f>+'2019-2020'!T5751</f>
        <v>0</v>
      </c>
      <c r="S5749">
        <f>+'2019-2020'!U5751</f>
        <v>0</v>
      </c>
    </row>
    <row r="5750" spans="1:19" x14ac:dyDescent="0.25">
      <c r="A5750">
        <f>+'2019-2020'!$B$3</f>
        <v>0</v>
      </c>
      <c r="B5750">
        <f>+'2019-2020'!B5752</f>
        <v>0</v>
      </c>
      <c r="D5750">
        <f>+'2019-2020'!C5752</f>
        <v>0</v>
      </c>
      <c r="E5750">
        <f>+'2019-2020'!D5752</f>
        <v>0</v>
      </c>
      <c r="F5750">
        <f>+'2019-2020'!E5752</f>
        <v>0</v>
      </c>
      <c r="G5750">
        <f>+'2019-2020'!F5752</f>
        <v>0</v>
      </c>
      <c r="H5750">
        <f>+'2019-2020'!G5752</f>
        <v>0</v>
      </c>
      <c r="I5750">
        <f>+'2019-2020'!H5752</f>
        <v>0</v>
      </c>
      <c r="J5750">
        <f>+'2019-2020'!I5752</f>
        <v>0</v>
      </c>
      <c r="K5750">
        <f>+'2019-2020'!J5752</f>
        <v>0</v>
      </c>
      <c r="L5750">
        <f>+'2019-2020'!K5752</f>
        <v>0</v>
      </c>
      <c r="M5750">
        <f>+'2019-2020'!L5752</f>
        <v>0</v>
      </c>
      <c r="N5750">
        <f>+'2019-2020'!M5752</f>
        <v>0</v>
      </c>
      <c r="O5750">
        <f>+'2019-2020'!N5752</f>
        <v>0</v>
      </c>
      <c r="P5750">
        <f>+'2019-2020'!O5752</f>
        <v>0</v>
      </c>
      <c r="Q5750">
        <f>+'2019-2020'!Q5752</f>
        <v>0</v>
      </c>
      <c r="R5750">
        <f>+'2019-2020'!T5752</f>
        <v>0</v>
      </c>
      <c r="S5750">
        <f>+'2019-2020'!U5752</f>
        <v>0</v>
      </c>
    </row>
    <row r="5751" spans="1:19" x14ac:dyDescent="0.25">
      <c r="A5751">
        <f>+'2019-2020'!$B$3</f>
        <v>0</v>
      </c>
      <c r="B5751">
        <f>+'2019-2020'!B5753</f>
        <v>0</v>
      </c>
      <c r="D5751">
        <f>+'2019-2020'!C5753</f>
        <v>0</v>
      </c>
      <c r="E5751">
        <f>+'2019-2020'!D5753</f>
        <v>0</v>
      </c>
      <c r="F5751">
        <f>+'2019-2020'!E5753</f>
        <v>0</v>
      </c>
      <c r="G5751">
        <f>+'2019-2020'!F5753</f>
        <v>0</v>
      </c>
      <c r="H5751">
        <f>+'2019-2020'!G5753</f>
        <v>0</v>
      </c>
      <c r="I5751">
        <f>+'2019-2020'!H5753</f>
        <v>0</v>
      </c>
      <c r="J5751">
        <f>+'2019-2020'!I5753</f>
        <v>0</v>
      </c>
      <c r="K5751">
        <f>+'2019-2020'!J5753</f>
        <v>0</v>
      </c>
      <c r="L5751">
        <f>+'2019-2020'!K5753</f>
        <v>0</v>
      </c>
      <c r="M5751">
        <f>+'2019-2020'!L5753</f>
        <v>0</v>
      </c>
      <c r="N5751">
        <f>+'2019-2020'!M5753</f>
        <v>0</v>
      </c>
      <c r="O5751">
        <f>+'2019-2020'!N5753</f>
        <v>0</v>
      </c>
      <c r="P5751">
        <f>+'2019-2020'!O5753</f>
        <v>0</v>
      </c>
      <c r="Q5751">
        <f>+'2019-2020'!Q5753</f>
        <v>0</v>
      </c>
      <c r="R5751">
        <f>+'2019-2020'!T5753</f>
        <v>0</v>
      </c>
      <c r="S5751">
        <f>+'2019-2020'!U5753</f>
        <v>0</v>
      </c>
    </row>
    <row r="5752" spans="1:19" x14ac:dyDescent="0.25">
      <c r="A5752">
        <f>+'2019-2020'!$B$3</f>
        <v>0</v>
      </c>
      <c r="B5752">
        <f>+'2019-2020'!B5754</f>
        <v>0</v>
      </c>
      <c r="D5752">
        <f>+'2019-2020'!C5754</f>
        <v>0</v>
      </c>
      <c r="E5752">
        <f>+'2019-2020'!D5754</f>
        <v>0</v>
      </c>
      <c r="F5752">
        <f>+'2019-2020'!E5754</f>
        <v>0</v>
      </c>
      <c r="G5752">
        <f>+'2019-2020'!F5754</f>
        <v>0</v>
      </c>
      <c r="H5752">
        <f>+'2019-2020'!G5754</f>
        <v>0</v>
      </c>
      <c r="I5752">
        <f>+'2019-2020'!H5754</f>
        <v>0</v>
      </c>
      <c r="J5752">
        <f>+'2019-2020'!I5754</f>
        <v>0</v>
      </c>
      <c r="K5752">
        <f>+'2019-2020'!J5754</f>
        <v>0</v>
      </c>
      <c r="L5752">
        <f>+'2019-2020'!K5754</f>
        <v>0</v>
      </c>
      <c r="M5752">
        <f>+'2019-2020'!L5754</f>
        <v>0</v>
      </c>
      <c r="N5752">
        <f>+'2019-2020'!M5754</f>
        <v>0</v>
      </c>
      <c r="O5752">
        <f>+'2019-2020'!N5754</f>
        <v>0</v>
      </c>
      <c r="P5752">
        <f>+'2019-2020'!O5754</f>
        <v>0</v>
      </c>
      <c r="Q5752">
        <f>+'2019-2020'!Q5754</f>
        <v>0</v>
      </c>
      <c r="R5752">
        <f>+'2019-2020'!T5754</f>
        <v>0</v>
      </c>
      <c r="S5752">
        <f>+'2019-2020'!U5754</f>
        <v>0</v>
      </c>
    </row>
    <row r="5753" spans="1:19" x14ac:dyDescent="0.25">
      <c r="A5753">
        <f>+'2019-2020'!$B$3</f>
        <v>0</v>
      </c>
      <c r="B5753">
        <f>+'2019-2020'!B5755</f>
        <v>0</v>
      </c>
      <c r="D5753">
        <f>+'2019-2020'!C5755</f>
        <v>0</v>
      </c>
      <c r="E5753">
        <f>+'2019-2020'!D5755</f>
        <v>0</v>
      </c>
      <c r="F5753">
        <f>+'2019-2020'!E5755</f>
        <v>0</v>
      </c>
      <c r="G5753">
        <f>+'2019-2020'!F5755</f>
        <v>0</v>
      </c>
      <c r="H5753">
        <f>+'2019-2020'!G5755</f>
        <v>0</v>
      </c>
      <c r="I5753">
        <f>+'2019-2020'!H5755</f>
        <v>0</v>
      </c>
      <c r="J5753">
        <f>+'2019-2020'!I5755</f>
        <v>0</v>
      </c>
      <c r="K5753">
        <f>+'2019-2020'!J5755</f>
        <v>0</v>
      </c>
      <c r="L5753">
        <f>+'2019-2020'!K5755</f>
        <v>0</v>
      </c>
      <c r="M5753">
        <f>+'2019-2020'!L5755</f>
        <v>0</v>
      </c>
      <c r="N5753">
        <f>+'2019-2020'!M5755</f>
        <v>0</v>
      </c>
      <c r="O5753">
        <f>+'2019-2020'!N5755</f>
        <v>0</v>
      </c>
      <c r="P5753">
        <f>+'2019-2020'!O5755</f>
        <v>0</v>
      </c>
      <c r="Q5753">
        <f>+'2019-2020'!Q5755</f>
        <v>0</v>
      </c>
      <c r="R5753">
        <f>+'2019-2020'!T5755</f>
        <v>0</v>
      </c>
      <c r="S5753">
        <f>+'2019-2020'!U5755</f>
        <v>0</v>
      </c>
    </row>
    <row r="5754" spans="1:19" x14ac:dyDescent="0.25">
      <c r="A5754">
        <f>+'2019-2020'!$B$3</f>
        <v>0</v>
      </c>
      <c r="B5754">
        <f>+'2019-2020'!B5756</f>
        <v>0</v>
      </c>
      <c r="D5754">
        <f>+'2019-2020'!C5756</f>
        <v>0</v>
      </c>
      <c r="E5754">
        <f>+'2019-2020'!D5756</f>
        <v>0</v>
      </c>
      <c r="F5754">
        <f>+'2019-2020'!E5756</f>
        <v>0</v>
      </c>
      <c r="G5754">
        <f>+'2019-2020'!F5756</f>
        <v>0</v>
      </c>
      <c r="H5754">
        <f>+'2019-2020'!G5756</f>
        <v>0</v>
      </c>
      <c r="I5754">
        <f>+'2019-2020'!H5756</f>
        <v>0</v>
      </c>
      <c r="J5754">
        <f>+'2019-2020'!I5756</f>
        <v>0</v>
      </c>
      <c r="K5754">
        <f>+'2019-2020'!J5756</f>
        <v>0</v>
      </c>
      <c r="L5754">
        <f>+'2019-2020'!K5756</f>
        <v>0</v>
      </c>
      <c r="M5754">
        <f>+'2019-2020'!L5756</f>
        <v>0</v>
      </c>
      <c r="N5754">
        <f>+'2019-2020'!M5756</f>
        <v>0</v>
      </c>
      <c r="O5754">
        <f>+'2019-2020'!N5756</f>
        <v>0</v>
      </c>
      <c r="P5754">
        <f>+'2019-2020'!O5756</f>
        <v>0</v>
      </c>
      <c r="Q5754">
        <f>+'2019-2020'!Q5756</f>
        <v>0</v>
      </c>
      <c r="R5754">
        <f>+'2019-2020'!T5756</f>
        <v>0</v>
      </c>
      <c r="S5754">
        <f>+'2019-2020'!U5756</f>
        <v>0</v>
      </c>
    </row>
    <row r="5755" spans="1:19" x14ac:dyDescent="0.25">
      <c r="A5755">
        <f>+'2019-2020'!$B$3</f>
        <v>0</v>
      </c>
      <c r="B5755">
        <f>+'2019-2020'!B5757</f>
        <v>0</v>
      </c>
      <c r="D5755">
        <f>+'2019-2020'!C5757</f>
        <v>0</v>
      </c>
      <c r="E5755">
        <f>+'2019-2020'!D5757</f>
        <v>0</v>
      </c>
      <c r="F5755">
        <f>+'2019-2020'!E5757</f>
        <v>0</v>
      </c>
      <c r="G5755">
        <f>+'2019-2020'!F5757</f>
        <v>0</v>
      </c>
      <c r="H5755">
        <f>+'2019-2020'!G5757</f>
        <v>0</v>
      </c>
      <c r="I5755">
        <f>+'2019-2020'!H5757</f>
        <v>0</v>
      </c>
      <c r="J5755">
        <f>+'2019-2020'!I5757</f>
        <v>0</v>
      </c>
      <c r="K5755">
        <f>+'2019-2020'!J5757</f>
        <v>0</v>
      </c>
      <c r="L5755">
        <f>+'2019-2020'!K5757</f>
        <v>0</v>
      </c>
      <c r="M5755">
        <f>+'2019-2020'!L5757</f>
        <v>0</v>
      </c>
      <c r="N5755">
        <f>+'2019-2020'!M5757</f>
        <v>0</v>
      </c>
      <c r="O5755">
        <f>+'2019-2020'!N5757</f>
        <v>0</v>
      </c>
      <c r="P5755">
        <f>+'2019-2020'!O5757</f>
        <v>0</v>
      </c>
      <c r="Q5755">
        <f>+'2019-2020'!Q5757</f>
        <v>0</v>
      </c>
      <c r="R5755">
        <f>+'2019-2020'!T5757</f>
        <v>0</v>
      </c>
      <c r="S5755">
        <f>+'2019-2020'!U5757</f>
        <v>0</v>
      </c>
    </row>
    <row r="5756" spans="1:19" x14ac:dyDescent="0.25">
      <c r="A5756">
        <f>+'2019-2020'!$B$3</f>
        <v>0</v>
      </c>
      <c r="B5756">
        <f>+'2019-2020'!B5758</f>
        <v>0</v>
      </c>
      <c r="D5756">
        <f>+'2019-2020'!C5758</f>
        <v>0</v>
      </c>
      <c r="E5756">
        <f>+'2019-2020'!D5758</f>
        <v>0</v>
      </c>
      <c r="F5756">
        <f>+'2019-2020'!E5758</f>
        <v>0</v>
      </c>
      <c r="G5756">
        <f>+'2019-2020'!F5758</f>
        <v>0</v>
      </c>
      <c r="H5756">
        <f>+'2019-2020'!G5758</f>
        <v>0</v>
      </c>
      <c r="I5756">
        <f>+'2019-2020'!H5758</f>
        <v>0</v>
      </c>
      <c r="J5756">
        <f>+'2019-2020'!I5758</f>
        <v>0</v>
      </c>
      <c r="K5756">
        <f>+'2019-2020'!J5758</f>
        <v>0</v>
      </c>
      <c r="L5756">
        <f>+'2019-2020'!K5758</f>
        <v>0</v>
      </c>
      <c r="M5756">
        <f>+'2019-2020'!L5758</f>
        <v>0</v>
      </c>
      <c r="N5756">
        <f>+'2019-2020'!M5758</f>
        <v>0</v>
      </c>
      <c r="O5756">
        <f>+'2019-2020'!N5758</f>
        <v>0</v>
      </c>
      <c r="P5756">
        <f>+'2019-2020'!O5758</f>
        <v>0</v>
      </c>
      <c r="Q5756">
        <f>+'2019-2020'!Q5758</f>
        <v>0</v>
      </c>
      <c r="R5756">
        <f>+'2019-2020'!T5758</f>
        <v>0</v>
      </c>
      <c r="S5756">
        <f>+'2019-2020'!U5758</f>
        <v>0</v>
      </c>
    </row>
    <row r="5757" spans="1:19" x14ac:dyDescent="0.25">
      <c r="A5757">
        <f>+'2019-2020'!$B$3</f>
        <v>0</v>
      </c>
      <c r="B5757">
        <f>+'2019-2020'!B5759</f>
        <v>0</v>
      </c>
      <c r="D5757">
        <f>+'2019-2020'!C5759</f>
        <v>0</v>
      </c>
      <c r="E5757">
        <f>+'2019-2020'!D5759</f>
        <v>0</v>
      </c>
      <c r="F5757">
        <f>+'2019-2020'!E5759</f>
        <v>0</v>
      </c>
      <c r="G5757">
        <f>+'2019-2020'!F5759</f>
        <v>0</v>
      </c>
      <c r="H5757">
        <f>+'2019-2020'!G5759</f>
        <v>0</v>
      </c>
      <c r="I5757">
        <f>+'2019-2020'!H5759</f>
        <v>0</v>
      </c>
      <c r="J5757">
        <f>+'2019-2020'!I5759</f>
        <v>0</v>
      </c>
      <c r="K5757">
        <f>+'2019-2020'!J5759</f>
        <v>0</v>
      </c>
      <c r="L5757">
        <f>+'2019-2020'!K5759</f>
        <v>0</v>
      </c>
      <c r="M5757">
        <f>+'2019-2020'!L5759</f>
        <v>0</v>
      </c>
      <c r="N5757">
        <f>+'2019-2020'!M5759</f>
        <v>0</v>
      </c>
      <c r="O5757">
        <f>+'2019-2020'!N5759</f>
        <v>0</v>
      </c>
      <c r="P5757">
        <f>+'2019-2020'!O5759</f>
        <v>0</v>
      </c>
      <c r="Q5757">
        <f>+'2019-2020'!Q5759</f>
        <v>0</v>
      </c>
      <c r="R5757">
        <f>+'2019-2020'!T5759</f>
        <v>0</v>
      </c>
      <c r="S5757">
        <f>+'2019-2020'!U5759</f>
        <v>0</v>
      </c>
    </row>
    <row r="5758" spans="1:19" x14ac:dyDescent="0.25">
      <c r="A5758">
        <f>+'2019-2020'!$B$3</f>
        <v>0</v>
      </c>
      <c r="B5758">
        <f>+'2019-2020'!B5760</f>
        <v>0</v>
      </c>
      <c r="D5758">
        <f>+'2019-2020'!C5760</f>
        <v>0</v>
      </c>
      <c r="E5758">
        <f>+'2019-2020'!D5760</f>
        <v>0</v>
      </c>
      <c r="F5758">
        <f>+'2019-2020'!E5760</f>
        <v>0</v>
      </c>
      <c r="G5758">
        <f>+'2019-2020'!F5760</f>
        <v>0</v>
      </c>
      <c r="H5758">
        <f>+'2019-2020'!G5760</f>
        <v>0</v>
      </c>
      <c r="I5758">
        <f>+'2019-2020'!H5760</f>
        <v>0</v>
      </c>
      <c r="J5758">
        <f>+'2019-2020'!I5760</f>
        <v>0</v>
      </c>
      <c r="K5758">
        <f>+'2019-2020'!J5760</f>
        <v>0</v>
      </c>
      <c r="L5758">
        <f>+'2019-2020'!K5760</f>
        <v>0</v>
      </c>
      <c r="M5758">
        <f>+'2019-2020'!L5760</f>
        <v>0</v>
      </c>
      <c r="N5758">
        <f>+'2019-2020'!M5760</f>
        <v>0</v>
      </c>
      <c r="O5758">
        <f>+'2019-2020'!N5760</f>
        <v>0</v>
      </c>
      <c r="P5758">
        <f>+'2019-2020'!O5760</f>
        <v>0</v>
      </c>
      <c r="Q5758">
        <f>+'2019-2020'!Q5760</f>
        <v>0</v>
      </c>
      <c r="R5758">
        <f>+'2019-2020'!T5760</f>
        <v>0</v>
      </c>
      <c r="S5758">
        <f>+'2019-2020'!U5760</f>
        <v>0</v>
      </c>
    </row>
    <row r="5759" spans="1:19" x14ac:dyDescent="0.25">
      <c r="A5759">
        <f>+'2019-2020'!$B$3</f>
        <v>0</v>
      </c>
      <c r="B5759">
        <f>+'2019-2020'!B5761</f>
        <v>0</v>
      </c>
      <c r="D5759">
        <f>+'2019-2020'!C5761</f>
        <v>0</v>
      </c>
      <c r="E5759">
        <f>+'2019-2020'!D5761</f>
        <v>0</v>
      </c>
      <c r="F5759">
        <f>+'2019-2020'!E5761</f>
        <v>0</v>
      </c>
      <c r="G5759">
        <f>+'2019-2020'!F5761</f>
        <v>0</v>
      </c>
      <c r="H5759">
        <f>+'2019-2020'!G5761</f>
        <v>0</v>
      </c>
      <c r="I5759">
        <f>+'2019-2020'!H5761</f>
        <v>0</v>
      </c>
      <c r="J5759">
        <f>+'2019-2020'!I5761</f>
        <v>0</v>
      </c>
      <c r="K5759">
        <f>+'2019-2020'!J5761</f>
        <v>0</v>
      </c>
      <c r="L5759">
        <f>+'2019-2020'!K5761</f>
        <v>0</v>
      </c>
      <c r="M5759">
        <f>+'2019-2020'!L5761</f>
        <v>0</v>
      </c>
      <c r="N5759">
        <f>+'2019-2020'!M5761</f>
        <v>0</v>
      </c>
      <c r="O5759">
        <f>+'2019-2020'!N5761</f>
        <v>0</v>
      </c>
      <c r="P5759">
        <f>+'2019-2020'!O5761</f>
        <v>0</v>
      </c>
      <c r="Q5759">
        <f>+'2019-2020'!Q5761</f>
        <v>0</v>
      </c>
      <c r="R5759">
        <f>+'2019-2020'!T5761</f>
        <v>0</v>
      </c>
      <c r="S5759">
        <f>+'2019-2020'!U5761</f>
        <v>0</v>
      </c>
    </row>
    <row r="5760" spans="1:19" x14ac:dyDescent="0.25">
      <c r="A5760">
        <f>+'2019-2020'!$B$3</f>
        <v>0</v>
      </c>
      <c r="B5760">
        <f>+'2019-2020'!B5762</f>
        <v>0</v>
      </c>
      <c r="D5760">
        <f>+'2019-2020'!C5762</f>
        <v>0</v>
      </c>
      <c r="E5760">
        <f>+'2019-2020'!D5762</f>
        <v>0</v>
      </c>
      <c r="F5760">
        <f>+'2019-2020'!E5762</f>
        <v>0</v>
      </c>
      <c r="G5760">
        <f>+'2019-2020'!F5762</f>
        <v>0</v>
      </c>
      <c r="H5760">
        <f>+'2019-2020'!G5762</f>
        <v>0</v>
      </c>
      <c r="I5760">
        <f>+'2019-2020'!H5762</f>
        <v>0</v>
      </c>
      <c r="J5760">
        <f>+'2019-2020'!I5762</f>
        <v>0</v>
      </c>
      <c r="K5760">
        <f>+'2019-2020'!J5762</f>
        <v>0</v>
      </c>
      <c r="L5760">
        <f>+'2019-2020'!K5762</f>
        <v>0</v>
      </c>
      <c r="M5760">
        <f>+'2019-2020'!L5762</f>
        <v>0</v>
      </c>
      <c r="N5760">
        <f>+'2019-2020'!M5762</f>
        <v>0</v>
      </c>
      <c r="O5760">
        <f>+'2019-2020'!N5762</f>
        <v>0</v>
      </c>
      <c r="P5760">
        <f>+'2019-2020'!O5762</f>
        <v>0</v>
      </c>
      <c r="Q5760">
        <f>+'2019-2020'!Q5762</f>
        <v>0</v>
      </c>
      <c r="R5760">
        <f>+'2019-2020'!T5762</f>
        <v>0</v>
      </c>
      <c r="S5760">
        <f>+'2019-2020'!U5762</f>
        <v>0</v>
      </c>
    </row>
    <row r="5761" spans="1:19" x14ac:dyDescent="0.25">
      <c r="A5761">
        <f>+'2019-2020'!$B$3</f>
        <v>0</v>
      </c>
      <c r="B5761">
        <f>+'2019-2020'!B5763</f>
        <v>0</v>
      </c>
      <c r="D5761">
        <f>+'2019-2020'!C5763</f>
        <v>0</v>
      </c>
      <c r="E5761">
        <f>+'2019-2020'!D5763</f>
        <v>0</v>
      </c>
      <c r="F5761">
        <f>+'2019-2020'!E5763</f>
        <v>0</v>
      </c>
      <c r="G5761">
        <f>+'2019-2020'!F5763</f>
        <v>0</v>
      </c>
      <c r="H5761">
        <f>+'2019-2020'!G5763</f>
        <v>0</v>
      </c>
      <c r="I5761">
        <f>+'2019-2020'!H5763</f>
        <v>0</v>
      </c>
      <c r="J5761">
        <f>+'2019-2020'!I5763</f>
        <v>0</v>
      </c>
      <c r="K5761">
        <f>+'2019-2020'!J5763</f>
        <v>0</v>
      </c>
      <c r="L5761">
        <f>+'2019-2020'!K5763</f>
        <v>0</v>
      </c>
      <c r="M5761">
        <f>+'2019-2020'!L5763</f>
        <v>0</v>
      </c>
      <c r="N5761">
        <f>+'2019-2020'!M5763</f>
        <v>0</v>
      </c>
      <c r="O5761">
        <f>+'2019-2020'!N5763</f>
        <v>0</v>
      </c>
      <c r="P5761">
        <f>+'2019-2020'!O5763</f>
        <v>0</v>
      </c>
      <c r="Q5761">
        <f>+'2019-2020'!Q5763</f>
        <v>0</v>
      </c>
      <c r="R5761">
        <f>+'2019-2020'!T5763</f>
        <v>0</v>
      </c>
      <c r="S5761">
        <f>+'2019-2020'!U5763</f>
        <v>0</v>
      </c>
    </row>
    <row r="5762" spans="1:19" x14ac:dyDescent="0.25">
      <c r="A5762">
        <f>+'2019-2020'!$B$3</f>
        <v>0</v>
      </c>
      <c r="B5762">
        <f>+'2019-2020'!B5764</f>
        <v>0</v>
      </c>
      <c r="D5762">
        <f>+'2019-2020'!C5764</f>
        <v>0</v>
      </c>
      <c r="E5762">
        <f>+'2019-2020'!D5764</f>
        <v>0</v>
      </c>
      <c r="F5762">
        <f>+'2019-2020'!E5764</f>
        <v>0</v>
      </c>
      <c r="G5762">
        <f>+'2019-2020'!F5764</f>
        <v>0</v>
      </c>
      <c r="H5762">
        <f>+'2019-2020'!G5764</f>
        <v>0</v>
      </c>
      <c r="I5762">
        <f>+'2019-2020'!H5764</f>
        <v>0</v>
      </c>
      <c r="J5762">
        <f>+'2019-2020'!I5764</f>
        <v>0</v>
      </c>
      <c r="K5762">
        <f>+'2019-2020'!J5764</f>
        <v>0</v>
      </c>
      <c r="L5762">
        <f>+'2019-2020'!K5764</f>
        <v>0</v>
      </c>
      <c r="M5762">
        <f>+'2019-2020'!L5764</f>
        <v>0</v>
      </c>
      <c r="N5762">
        <f>+'2019-2020'!M5764</f>
        <v>0</v>
      </c>
      <c r="O5762">
        <f>+'2019-2020'!N5764</f>
        <v>0</v>
      </c>
      <c r="P5762">
        <f>+'2019-2020'!O5764</f>
        <v>0</v>
      </c>
      <c r="Q5762">
        <f>+'2019-2020'!Q5764</f>
        <v>0</v>
      </c>
      <c r="R5762">
        <f>+'2019-2020'!T5764</f>
        <v>0</v>
      </c>
      <c r="S5762">
        <f>+'2019-2020'!U5764</f>
        <v>0</v>
      </c>
    </row>
    <row r="5763" spans="1:19" x14ac:dyDescent="0.25">
      <c r="A5763">
        <f>+'2019-2020'!$B$3</f>
        <v>0</v>
      </c>
      <c r="B5763">
        <f>+'2019-2020'!B5765</f>
        <v>0</v>
      </c>
      <c r="D5763">
        <f>+'2019-2020'!C5765</f>
        <v>0</v>
      </c>
      <c r="E5763">
        <f>+'2019-2020'!D5765</f>
        <v>0</v>
      </c>
      <c r="F5763">
        <f>+'2019-2020'!E5765</f>
        <v>0</v>
      </c>
      <c r="G5763">
        <f>+'2019-2020'!F5765</f>
        <v>0</v>
      </c>
      <c r="H5763">
        <f>+'2019-2020'!G5765</f>
        <v>0</v>
      </c>
      <c r="I5763">
        <f>+'2019-2020'!H5765</f>
        <v>0</v>
      </c>
      <c r="J5763">
        <f>+'2019-2020'!I5765</f>
        <v>0</v>
      </c>
      <c r="K5763">
        <f>+'2019-2020'!J5765</f>
        <v>0</v>
      </c>
      <c r="L5763">
        <f>+'2019-2020'!K5765</f>
        <v>0</v>
      </c>
      <c r="M5763">
        <f>+'2019-2020'!L5765</f>
        <v>0</v>
      </c>
      <c r="N5763">
        <f>+'2019-2020'!M5765</f>
        <v>0</v>
      </c>
      <c r="O5763">
        <f>+'2019-2020'!N5765</f>
        <v>0</v>
      </c>
      <c r="P5763">
        <f>+'2019-2020'!O5765</f>
        <v>0</v>
      </c>
      <c r="Q5763">
        <f>+'2019-2020'!Q5765</f>
        <v>0</v>
      </c>
      <c r="R5763">
        <f>+'2019-2020'!T5765</f>
        <v>0</v>
      </c>
      <c r="S5763">
        <f>+'2019-2020'!U5765</f>
        <v>0</v>
      </c>
    </row>
    <row r="5764" spans="1:19" x14ac:dyDescent="0.25">
      <c r="A5764">
        <f>+'2019-2020'!$B$3</f>
        <v>0</v>
      </c>
      <c r="B5764">
        <f>+'2019-2020'!B5766</f>
        <v>0</v>
      </c>
      <c r="D5764">
        <f>+'2019-2020'!C5766</f>
        <v>0</v>
      </c>
      <c r="E5764">
        <f>+'2019-2020'!D5766</f>
        <v>0</v>
      </c>
      <c r="F5764">
        <f>+'2019-2020'!E5766</f>
        <v>0</v>
      </c>
      <c r="G5764">
        <f>+'2019-2020'!F5766</f>
        <v>0</v>
      </c>
      <c r="H5764">
        <f>+'2019-2020'!G5766</f>
        <v>0</v>
      </c>
      <c r="I5764">
        <f>+'2019-2020'!H5766</f>
        <v>0</v>
      </c>
      <c r="J5764">
        <f>+'2019-2020'!I5766</f>
        <v>0</v>
      </c>
      <c r="K5764">
        <f>+'2019-2020'!J5766</f>
        <v>0</v>
      </c>
      <c r="L5764">
        <f>+'2019-2020'!K5766</f>
        <v>0</v>
      </c>
      <c r="M5764">
        <f>+'2019-2020'!L5766</f>
        <v>0</v>
      </c>
      <c r="N5764">
        <f>+'2019-2020'!M5766</f>
        <v>0</v>
      </c>
      <c r="O5764">
        <f>+'2019-2020'!N5766</f>
        <v>0</v>
      </c>
      <c r="P5764">
        <f>+'2019-2020'!O5766</f>
        <v>0</v>
      </c>
      <c r="Q5764">
        <f>+'2019-2020'!Q5766</f>
        <v>0</v>
      </c>
      <c r="R5764">
        <f>+'2019-2020'!T5766</f>
        <v>0</v>
      </c>
      <c r="S5764">
        <f>+'2019-2020'!U5766</f>
        <v>0</v>
      </c>
    </row>
    <row r="5765" spans="1:19" x14ac:dyDescent="0.25">
      <c r="A5765">
        <f>+'2019-2020'!$B$3</f>
        <v>0</v>
      </c>
      <c r="B5765">
        <f>+'2019-2020'!B5767</f>
        <v>0</v>
      </c>
      <c r="D5765">
        <f>+'2019-2020'!C5767</f>
        <v>0</v>
      </c>
      <c r="E5765">
        <f>+'2019-2020'!D5767</f>
        <v>0</v>
      </c>
      <c r="F5765">
        <f>+'2019-2020'!E5767</f>
        <v>0</v>
      </c>
      <c r="G5765">
        <f>+'2019-2020'!F5767</f>
        <v>0</v>
      </c>
      <c r="H5765">
        <f>+'2019-2020'!G5767</f>
        <v>0</v>
      </c>
      <c r="I5765">
        <f>+'2019-2020'!H5767</f>
        <v>0</v>
      </c>
      <c r="J5765">
        <f>+'2019-2020'!I5767</f>
        <v>0</v>
      </c>
      <c r="K5765">
        <f>+'2019-2020'!J5767</f>
        <v>0</v>
      </c>
      <c r="L5765">
        <f>+'2019-2020'!K5767</f>
        <v>0</v>
      </c>
      <c r="M5765">
        <f>+'2019-2020'!L5767</f>
        <v>0</v>
      </c>
      <c r="N5765">
        <f>+'2019-2020'!M5767</f>
        <v>0</v>
      </c>
      <c r="O5765">
        <f>+'2019-2020'!N5767</f>
        <v>0</v>
      </c>
      <c r="P5765">
        <f>+'2019-2020'!O5767</f>
        <v>0</v>
      </c>
      <c r="Q5765">
        <f>+'2019-2020'!Q5767</f>
        <v>0</v>
      </c>
      <c r="R5765">
        <f>+'2019-2020'!T5767</f>
        <v>0</v>
      </c>
      <c r="S5765">
        <f>+'2019-2020'!U5767</f>
        <v>0</v>
      </c>
    </row>
    <row r="5766" spans="1:19" x14ac:dyDescent="0.25">
      <c r="A5766">
        <f>+'2019-2020'!$B$3</f>
        <v>0</v>
      </c>
      <c r="B5766">
        <f>+'2019-2020'!B5768</f>
        <v>0</v>
      </c>
      <c r="D5766">
        <f>+'2019-2020'!C5768</f>
        <v>0</v>
      </c>
      <c r="E5766">
        <f>+'2019-2020'!D5768</f>
        <v>0</v>
      </c>
      <c r="F5766">
        <f>+'2019-2020'!E5768</f>
        <v>0</v>
      </c>
      <c r="G5766">
        <f>+'2019-2020'!F5768</f>
        <v>0</v>
      </c>
      <c r="H5766">
        <f>+'2019-2020'!G5768</f>
        <v>0</v>
      </c>
      <c r="I5766">
        <f>+'2019-2020'!H5768</f>
        <v>0</v>
      </c>
      <c r="J5766">
        <f>+'2019-2020'!I5768</f>
        <v>0</v>
      </c>
      <c r="K5766">
        <f>+'2019-2020'!J5768</f>
        <v>0</v>
      </c>
      <c r="L5766">
        <f>+'2019-2020'!K5768</f>
        <v>0</v>
      </c>
      <c r="M5766">
        <f>+'2019-2020'!L5768</f>
        <v>0</v>
      </c>
      <c r="N5766">
        <f>+'2019-2020'!M5768</f>
        <v>0</v>
      </c>
      <c r="O5766">
        <f>+'2019-2020'!N5768</f>
        <v>0</v>
      </c>
      <c r="P5766">
        <f>+'2019-2020'!O5768</f>
        <v>0</v>
      </c>
      <c r="Q5766">
        <f>+'2019-2020'!Q5768</f>
        <v>0</v>
      </c>
      <c r="R5766">
        <f>+'2019-2020'!T5768</f>
        <v>0</v>
      </c>
      <c r="S5766">
        <f>+'2019-2020'!U5768</f>
        <v>0</v>
      </c>
    </row>
    <row r="5767" spans="1:19" x14ac:dyDescent="0.25">
      <c r="A5767">
        <f>+'2019-2020'!$B$3</f>
        <v>0</v>
      </c>
      <c r="B5767">
        <f>+'2019-2020'!B5769</f>
        <v>0</v>
      </c>
      <c r="D5767">
        <f>+'2019-2020'!C5769</f>
        <v>0</v>
      </c>
      <c r="E5767">
        <f>+'2019-2020'!D5769</f>
        <v>0</v>
      </c>
      <c r="F5767">
        <f>+'2019-2020'!E5769</f>
        <v>0</v>
      </c>
      <c r="G5767">
        <f>+'2019-2020'!F5769</f>
        <v>0</v>
      </c>
      <c r="H5767">
        <f>+'2019-2020'!G5769</f>
        <v>0</v>
      </c>
      <c r="I5767">
        <f>+'2019-2020'!H5769</f>
        <v>0</v>
      </c>
      <c r="J5767">
        <f>+'2019-2020'!I5769</f>
        <v>0</v>
      </c>
      <c r="K5767">
        <f>+'2019-2020'!J5769</f>
        <v>0</v>
      </c>
      <c r="L5767">
        <f>+'2019-2020'!K5769</f>
        <v>0</v>
      </c>
      <c r="M5767">
        <f>+'2019-2020'!L5769</f>
        <v>0</v>
      </c>
      <c r="N5767">
        <f>+'2019-2020'!M5769</f>
        <v>0</v>
      </c>
      <c r="O5767">
        <f>+'2019-2020'!N5769</f>
        <v>0</v>
      </c>
      <c r="P5767">
        <f>+'2019-2020'!O5769</f>
        <v>0</v>
      </c>
      <c r="Q5767">
        <f>+'2019-2020'!Q5769</f>
        <v>0</v>
      </c>
      <c r="R5767">
        <f>+'2019-2020'!T5769</f>
        <v>0</v>
      </c>
      <c r="S5767">
        <f>+'2019-2020'!U5769</f>
        <v>0</v>
      </c>
    </row>
    <row r="5768" spans="1:19" x14ac:dyDescent="0.25">
      <c r="A5768">
        <f>+'2019-2020'!$B$3</f>
        <v>0</v>
      </c>
      <c r="B5768">
        <f>+'2019-2020'!B5770</f>
        <v>0</v>
      </c>
      <c r="D5768">
        <f>+'2019-2020'!C5770</f>
        <v>0</v>
      </c>
      <c r="E5768">
        <f>+'2019-2020'!D5770</f>
        <v>0</v>
      </c>
      <c r="F5768">
        <f>+'2019-2020'!E5770</f>
        <v>0</v>
      </c>
      <c r="G5768">
        <f>+'2019-2020'!F5770</f>
        <v>0</v>
      </c>
      <c r="H5768">
        <f>+'2019-2020'!G5770</f>
        <v>0</v>
      </c>
      <c r="I5768">
        <f>+'2019-2020'!H5770</f>
        <v>0</v>
      </c>
      <c r="J5768">
        <f>+'2019-2020'!I5770</f>
        <v>0</v>
      </c>
      <c r="K5768">
        <f>+'2019-2020'!J5770</f>
        <v>0</v>
      </c>
      <c r="L5768">
        <f>+'2019-2020'!K5770</f>
        <v>0</v>
      </c>
      <c r="M5768">
        <f>+'2019-2020'!L5770</f>
        <v>0</v>
      </c>
      <c r="N5768">
        <f>+'2019-2020'!M5770</f>
        <v>0</v>
      </c>
      <c r="O5768">
        <f>+'2019-2020'!N5770</f>
        <v>0</v>
      </c>
      <c r="P5768">
        <f>+'2019-2020'!O5770</f>
        <v>0</v>
      </c>
      <c r="Q5768">
        <f>+'2019-2020'!Q5770</f>
        <v>0</v>
      </c>
      <c r="R5768">
        <f>+'2019-2020'!T5770</f>
        <v>0</v>
      </c>
      <c r="S5768">
        <f>+'2019-2020'!U5770</f>
        <v>0</v>
      </c>
    </row>
    <row r="5769" spans="1:19" x14ac:dyDescent="0.25">
      <c r="A5769">
        <f>+'2019-2020'!$B$3</f>
        <v>0</v>
      </c>
      <c r="B5769">
        <f>+'2019-2020'!B5771</f>
        <v>0</v>
      </c>
      <c r="D5769">
        <f>+'2019-2020'!C5771</f>
        <v>0</v>
      </c>
      <c r="E5769">
        <f>+'2019-2020'!D5771</f>
        <v>0</v>
      </c>
      <c r="F5769">
        <f>+'2019-2020'!E5771</f>
        <v>0</v>
      </c>
      <c r="G5769">
        <f>+'2019-2020'!F5771</f>
        <v>0</v>
      </c>
      <c r="H5769">
        <f>+'2019-2020'!G5771</f>
        <v>0</v>
      </c>
      <c r="I5769">
        <f>+'2019-2020'!H5771</f>
        <v>0</v>
      </c>
      <c r="J5769">
        <f>+'2019-2020'!I5771</f>
        <v>0</v>
      </c>
      <c r="K5769">
        <f>+'2019-2020'!J5771</f>
        <v>0</v>
      </c>
      <c r="L5769">
        <f>+'2019-2020'!K5771</f>
        <v>0</v>
      </c>
      <c r="M5769">
        <f>+'2019-2020'!L5771</f>
        <v>0</v>
      </c>
      <c r="N5769">
        <f>+'2019-2020'!M5771</f>
        <v>0</v>
      </c>
      <c r="O5769">
        <f>+'2019-2020'!N5771</f>
        <v>0</v>
      </c>
      <c r="P5769">
        <f>+'2019-2020'!O5771</f>
        <v>0</v>
      </c>
      <c r="Q5769">
        <f>+'2019-2020'!Q5771</f>
        <v>0</v>
      </c>
      <c r="R5769">
        <f>+'2019-2020'!T5771</f>
        <v>0</v>
      </c>
      <c r="S5769">
        <f>+'2019-2020'!U5771</f>
        <v>0</v>
      </c>
    </row>
    <row r="5770" spans="1:19" x14ac:dyDescent="0.25">
      <c r="A5770">
        <f>+'2019-2020'!$B$3</f>
        <v>0</v>
      </c>
      <c r="B5770">
        <f>+'2019-2020'!B5772</f>
        <v>0</v>
      </c>
      <c r="D5770">
        <f>+'2019-2020'!C5772</f>
        <v>0</v>
      </c>
      <c r="E5770">
        <f>+'2019-2020'!D5772</f>
        <v>0</v>
      </c>
      <c r="F5770">
        <f>+'2019-2020'!E5772</f>
        <v>0</v>
      </c>
      <c r="G5770">
        <f>+'2019-2020'!F5772</f>
        <v>0</v>
      </c>
      <c r="H5770">
        <f>+'2019-2020'!G5772</f>
        <v>0</v>
      </c>
      <c r="I5770">
        <f>+'2019-2020'!H5772</f>
        <v>0</v>
      </c>
      <c r="J5770">
        <f>+'2019-2020'!I5772</f>
        <v>0</v>
      </c>
      <c r="K5770">
        <f>+'2019-2020'!J5772</f>
        <v>0</v>
      </c>
      <c r="L5770">
        <f>+'2019-2020'!K5772</f>
        <v>0</v>
      </c>
      <c r="M5770">
        <f>+'2019-2020'!L5772</f>
        <v>0</v>
      </c>
      <c r="N5770">
        <f>+'2019-2020'!M5772</f>
        <v>0</v>
      </c>
      <c r="O5770">
        <f>+'2019-2020'!N5772</f>
        <v>0</v>
      </c>
      <c r="P5770">
        <f>+'2019-2020'!O5772</f>
        <v>0</v>
      </c>
      <c r="Q5770">
        <f>+'2019-2020'!Q5772</f>
        <v>0</v>
      </c>
      <c r="R5770">
        <f>+'2019-2020'!T5772</f>
        <v>0</v>
      </c>
      <c r="S5770">
        <f>+'2019-2020'!U5772</f>
        <v>0</v>
      </c>
    </row>
    <row r="5771" spans="1:19" x14ac:dyDescent="0.25">
      <c r="A5771">
        <f>+'2019-2020'!$B$3</f>
        <v>0</v>
      </c>
      <c r="B5771">
        <f>+'2019-2020'!B5773</f>
        <v>0</v>
      </c>
      <c r="D5771">
        <f>+'2019-2020'!C5773</f>
        <v>0</v>
      </c>
      <c r="E5771">
        <f>+'2019-2020'!D5773</f>
        <v>0</v>
      </c>
      <c r="F5771">
        <f>+'2019-2020'!E5773</f>
        <v>0</v>
      </c>
      <c r="G5771">
        <f>+'2019-2020'!F5773</f>
        <v>0</v>
      </c>
      <c r="H5771">
        <f>+'2019-2020'!G5773</f>
        <v>0</v>
      </c>
      <c r="I5771">
        <f>+'2019-2020'!H5773</f>
        <v>0</v>
      </c>
      <c r="J5771">
        <f>+'2019-2020'!I5773</f>
        <v>0</v>
      </c>
      <c r="K5771">
        <f>+'2019-2020'!J5773</f>
        <v>0</v>
      </c>
      <c r="L5771">
        <f>+'2019-2020'!K5773</f>
        <v>0</v>
      </c>
      <c r="M5771">
        <f>+'2019-2020'!L5773</f>
        <v>0</v>
      </c>
      <c r="N5771">
        <f>+'2019-2020'!M5773</f>
        <v>0</v>
      </c>
      <c r="O5771">
        <f>+'2019-2020'!N5773</f>
        <v>0</v>
      </c>
      <c r="P5771">
        <f>+'2019-2020'!O5773</f>
        <v>0</v>
      </c>
      <c r="Q5771">
        <f>+'2019-2020'!Q5773</f>
        <v>0</v>
      </c>
      <c r="R5771">
        <f>+'2019-2020'!T5773</f>
        <v>0</v>
      </c>
      <c r="S5771">
        <f>+'2019-2020'!U5773</f>
        <v>0</v>
      </c>
    </row>
    <row r="5772" spans="1:19" x14ac:dyDescent="0.25">
      <c r="A5772">
        <f>+'2019-2020'!$B$3</f>
        <v>0</v>
      </c>
      <c r="B5772">
        <f>+'2019-2020'!B5774</f>
        <v>0</v>
      </c>
      <c r="D5772">
        <f>+'2019-2020'!C5774</f>
        <v>0</v>
      </c>
      <c r="E5772">
        <f>+'2019-2020'!D5774</f>
        <v>0</v>
      </c>
      <c r="F5772">
        <f>+'2019-2020'!E5774</f>
        <v>0</v>
      </c>
      <c r="G5772">
        <f>+'2019-2020'!F5774</f>
        <v>0</v>
      </c>
      <c r="H5772">
        <f>+'2019-2020'!G5774</f>
        <v>0</v>
      </c>
      <c r="I5772">
        <f>+'2019-2020'!H5774</f>
        <v>0</v>
      </c>
      <c r="J5772">
        <f>+'2019-2020'!I5774</f>
        <v>0</v>
      </c>
      <c r="K5772">
        <f>+'2019-2020'!J5774</f>
        <v>0</v>
      </c>
      <c r="L5772">
        <f>+'2019-2020'!K5774</f>
        <v>0</v>
      </c>
      <c r="M5772">
        <f>+'2019-2020'!L5774</f>
        <v>0</v>
      </c>
      <c r="N5772">
        <f>+'2019-2020'!M5774</f>
        <v>0</v>
      </c>
      <c r="O5772">
        <f>+'2019-2020'!N5774</f>
        <v>0</v>
      </c>
      <c r="P5772">
        <f>+'2019-2020'!O5774</f>
        <v>0</v>
      </c>
      <c r="Q5772">
        <f>+'2019-2020'!Q5774</f>
        <v>0</v>
      </c>
      <c r="R5772">
        <f>+'2019-2020'!T5774</f>
        <v>0</v>
      </c>
      <c r="S5772">
        <f>+'2019-2020'!U5774</f>
        <v>0</v>
      </c>
    </row>
    <row r="5773" spans="1:19" x14ac:dyDescent="0.25">
      <c r="A5773">
        <f>+'2019-2020'!$B$3</f>
        <v>0</v>
      </c>
      <c r="B5773">
        <f>+'2019-2020'!B5775</f>
        <v>0</v>
      </c>
      <c r="D5773">
        <f>+'2019-2020'!C5775</f>
        <v>0</v>
      </c>
      <c r="E5773">
        <f>+'2019-2020'!D5775</f>
        <v>0</v>
      </c>
      <c r="F5773">
        <f>+'2019-2020'!E5775</f>
        <v>0</v>
      </c>
      <c r="G5773">
        <f>+'2019-2020'!F5775</f>
        <v>0</v>
      </c>
      <c r="H5773">
        <f>+'2019-2020'!G5775</f>
        <v>0</v>
      </c>
      <c r="I5773">
        <f>+'2019-2020'!H5775</f>
        <v>0</v>
      </c>
      <c r="J5773">
        <f>+'2019-2020'!I5775</f>
        <v>0</v>
      </c>
      <c r="K5773">
        <f>+'2019-2020'!J5775</f>
        <v>0</v>
      </c>
      <c r="L5773">
        <f>+'2019-2020'!K5775</f>
        <v>0</v>
      </c>
      <c r="M5773">
        <f>+'2019-2020'!L5775</f>
        <v>0</v>
      </c>
      <c r="N5773">
        <f>+'2019-2020'!M5775</f>
        <v>0</v>
      </c>
      <c r="O5773">
        <f>+'2019-2020'!N5775</f>
        <v>0</v>
      </c>
      <c r="P5773">
        <f>+'2019-2020'!O5775</f>
        <v>0</v>
      </c>
      <c r="Q5773">
        <f>+'2019-2020'!Q5775</f>
        <v>0</v>
      </c>
      <c r="R5773">
        <f>+'2019-2020'!T5775</f>
        <v>0</v>
      </c>
      <c r="S5773">
        <f>+'2019-2020'!U5775</f>
        <v>0</v>
      </c>
    </row>
    <row r="5774" spans="1:19" x14ac:dyDescent="0.25">
      <c r="A5774">
        <f>+'2019-2020'!$B$3</f>
        <v>0</v>
      </c>
      <c r="B5774">
        <f>+'2019-2020'!B5776</f>
        <v>0</v>
      </c>
      <c r="D5774">
        <f>+'2019-2020'!C5776</f>
        <v>0</v>
      </c>
      <c r="E5774">
        <f>+'2019-2020'!D5776</f>
        <v>0</v>
      </c>
      <c r="F5774">
        <f>+'2019-2020'!E5776</f>
        <v>0</v>
      </c>
      <c r="G5774">
        <f>+'2019-2020'!F5776</f>
        <v>0</v>
      </c>
      <c r="H5774">
        <f>+'2019-2020'!G5776</f>
        <v>0</v>
      </c>
      <c r="I5774">
        <f>+'2019-2020'!H5776</f>
        <v>0</v>
      </c>
      <c r="J5774">
        <f>+'2019-2020'!I5776</f>
        <v>0</v>
      </c>
      <c r="K5774">
        <f>+'2019-2020'!J5776</f>
        <v>0</v>
      </c>
      <c r="L5774">
        <f>+'2019-2020'!K5776</f>
        <v>0</v>
      </c>
      <c r="M5774">
        <f>+'2019-2020'!L5776</f>
        <v>0</v>
      </c>
      <c r="N5774">
        <f>+'2019-2020'!M5776</f>
        <v>0</v>
      </c>
      <c r="O5774">
        <f>+'2019-2020'!N5776</f>
        <v>0</v>
      </c>
      <c r="P5774">
        <f>+'2019-2020'!O5776</f>
        <v>0</v>
      </c>
      <c r="Q5774">
        <f>+'2019-2020'!Q5776</f>
        <v>0</v>
      </c>
      <c r="R5774">
        <f>+'2019-2020'!T5776</f>
        <v>0</v>
      </c>
      <c r="S5774">
        <f>+'2019-2020'!U5776</f>
        <v>0</v>
      </c>
    </row>
    <row r="5775" spans="1:19" x14ac:dyDescent="0.25">
      <c r="A5775">
        <f>+'2019-2020'!$B$3</f>
        <v>0</v>
      </c>
      <c r="B5775">
        <f>+'2019-2020'!B5777</f>
        <v>0</v>
      </c>
      <c r="D5775">
        <f>+'2019-2020'!C5777</f>
        <v>0</v>
      </c>
      <c r="E5775">
        <f>+'2019-2020'!D5777</f>
        <v>0</v>
      </c>
      <c r="F5775">
        <f>+'2019-2020'!E5777</f>
        <v>0</v>
      </c>
      <c r="G5775">
        <f>+'2019-2020'!F5777</f>
        <v>0</v>
      </c>
      <c r="H5775">
        <f>+'2019-2020'!G5777</f>
        <v>0</v>
      </c>
      <c r="I5775">
        <f>+'2019-2020'!H5777</f>
        <v>0</v>
      </c>
      <c r="J5775">
        <f>+'2019-2020'!I5777</f>
        <v>0</v>
      </c>
      <c r="K5775">
        <f>+'2019-2020'!J5777</f>
        <v>0</v>
      </c>
      <c r="L5775">
        <f>+'2019-2020'!K5777</f>
        <v>0</v>
      </c>
      <c r="M5775">
        <f>+'2019-2020'!L5777</f>
        <v>0</v>
      </c>
      <c r="N5775">
        <f>+'2019-2020'!M5777</f>
        <v>0</v>
      </c>
      <c r="O5775">
        <f>+'2019-2020'!N5777</f>
        <v>0</v>
      </c>
      <c r="P5775">
        <f>+'2019-2020'!O5777</f>
        <v>0</v>
      </c>
      <c r="Q5775">
        <f>+'2019-2020'!Q5777</f>
        <v>0</v>
      </c>
      <c r="R5775">
        <f>+'2019-2020'!T5777</f>
        <v>0</v>
      </c>
      <c r="S5775">
        <f>+'2019-2020'!U5777</f>
        <v>0</v>
      </c>
    </row>
    <row r="5776" spans="1:19" x14ac:dyDescent="0.25">
      <c r="A5776">
        <f>+'2019-2020'!$B$3</f>
        <v>0</v>
      </c>
      <c r="B5776">
        <f>+'2019-2020'!B5778</f>
        <v>0</v>
      </c>
      <c r="D5776">
        <f>+'2019-2020'!C5778</f>
        <v>0</v>
      </c>
      <c r="E5776">
        <f>+'2019-2020'!D5778</f>
        <v>0</v>
      </c>
      <c r="F5776">
        <f>+'2019-2020'!E5778</f>
        <v>0</v>
      </c>
      <c r="G5776">
        <f>+'2019-2020'!F5778</f>
        <v>0</v>
      </c>
      <c r="H5776">
        <f>+'2019-2020'!G5778</f>
        <v>0</v>
      </c>
      <c r="I5776">
        <f>+'2019-2020'!H5778</f>
        <v>0</v>
      </c>
      <c r="J5776">
        <f>+'2019-2020'!I5778</f>
        <v>0</v>
      </c>
      <c r="K5776">
        <f>+'2019-2020'!J5778</f>
        <v>0</v>
      </c>
      <c r="L5776">
        <f>+'2019-2020'!K5778</f>
        <v>0</v>
      </c>
      <c r="M5776">
        <f>+'2019-2020'!L5778</f>
        <v>0</v>
      </c>
      <c r="N5776">
        <f>+'2019-2020'!M5778</f>
        <v>0</v>
      </c>
      <c r="O5776">
        <f>+'2019-2020'!N5778</f>
        <v>0</v>
      </c>
      <c r="P5776">
        <f>+'2019-2020'!O5778</f>
        <v>0</v>
      </c>
      <c r="Q5776">
        <f>+'2019-2020'!Q5778</f>
        <v>0</v>
      </c>
      <c r="R5776">
        <f>+'2019-2020'!T5778</f>
        <v>0</v>
      </c>
      <c r="S5776">
        <f>+'2019-2020'!U5778</f>
        <v>0</v>
      </c>
    </row>
    <row r="5777" spans="1:19" x14ac:dyDescent="0.25">
      <c r="A5777">
        <f>+'2019-2020'!$B$3</f>
        <v>0</v>
      </c>
      <c r="B5777">
        <f>+'2019-2020'!B5779</f>
        <v>0</v>
      </c>
      <c r="D5777">
        <f>+'2019-2020'!C5779</f>
        <v>0</v>
      </c>
      <c r="E5777">
        <f>+'2019-2020'!D5779</f>
        <v>0</v>
      </c>
      <c r="F5777">
        <f>+'2019-2020'!E5779</f>
        <v>0</v>
      </c>
      <c r="G5777">
        <f>+'2019-2020'!F5779</f>
        <v>0</v>
      </c>
      <c r="H5777">
        <f>+'2019-2020'!G5779</f>
        <v>0</v>
      </c>
      <c r="I5777">
        <f>+'2019-2020'!H5779</f>
        <v>0</v>
      </c>
      <c r="J5777">
        <f>+'2019-2020'!I5779</f>
        <v>0</v>
      </c>
      <c r="K5777">
        <f>+'2019-2020'!J5779</f>
        <v>0</v>
      </c>
      <c r="L5777">
        <f>+'2019-2020'!K5779</f>
        <v>0</v>
      </c>
      <c r="M5777">
        <f>+'2019-2020'!L5779</f>
        <v>0</v>
      </c>
      <c r="N5777">
        <f>+'2019-2020'!M5779</f>
        <v>0</v>
      </c>
      <c r="O5777">
        <f>+'2019-2020'!N5779</f>
        <v>0</v>
      </c>
      <c r="P5777">
        <f>+'2019-2020'!O5779</f>
        <v>0</v>
      </c>
      <c r="Q5777">
        <f>+'2019-2020'!Q5779</f>
        <v>0</v>
      </c>
      <c r="R5777">
        <f>+'2019-2020'!T5779</f>
        <v>0</v>
      </c>
      <c r="S5777">
        <f>+'2019-2020'!U5779</f>
        <v>0</v>
      </c>
    </row>
    <row r="5778" spans="1:19" x14ac:dyDescent="0.25">
      <c r="A5778">
        <f>+'2019-2020'!$B$3</f>
        <v>0</v>
      </c>
      <c r="B5778">
        <f>+'2019-2020'!B5780</f>
        <v>0</v>
      </c>
      <c r="D5778">
        <f>+'2019-2020'!C5780</f>
        <v>0</v>
      </c>
      <c r="E5778">
        <f>+'2019-2020'!D5780</f>
        <v>0</v>
      </c>
      <c r="F5778">
        <f>+'2019-2020'!E5780</f>
        <v>0</v>
      </c>
      <c r="G5778">
        <f>+'2019-2020'!F5780</f>
        <v>0</v>
      </c>
      <c r="H5778">
        <f>+'2019-2020'!G5780</f>
        <v>0</v>
      </c>
      <c r="I5778">
        <f>+'2019-2020'!H5780</f>
        <v>0</v>
      </c>
      <c r="J5778">
        <f>+'2019-2020'!I5780</f>
        <v>0</v>
      </c>
      <c r="K5778">
        <f>+'2019-2020'!J5780</f>
        <v>0</v>
      </c>
      <c r="L5778">
        <f>+'2019-2020'!K5780</f>
        <v>0</v>
      </c>
      <c r="M5778">
        <f>+'2019-2020'!L5780</f>
        <v>0</v>
      </c>
      <c r="N5778">
        <f>+'2019-2020'!M5780</f>
        <v>0</v>
      </c>
      <c r="O5778">
        <f>+'2019-2020'!N5780</f>
        <v>0</v>
      </c>
      <c r="P5778">
        <f>+'2019-2020'!O5780</f>
        <v>0</v>
      </c>
      <c r="Q5778">
        <f>+'2019-2020'!Q5780</f>
        <v>0</v>
      </c>
      <c r="R5778">
        <f>+'2019-2020'!T5780</f>
        <v>0</v>
      </c>
      <c r="S5778">
        <f>+'2019-2020'!U5780</f>
        <v>0</v>
      </c>
    </row>
    <row r="5779" spans="1:19" x14ac:dyDescent="0.25">
      <c r="A5779">
        <f>+'2019-2020'!$B$3</f>
        <v>0</v>
      </c>
      <c r="B5779">
        <f>+'2019-2020'!B5781</f>
        <v>0</v>
      </c>
      <c r="D5779">
        <f>+'2019-2020'!C5781</f>
        <v>0</v>
      </c>
      <c r="E5779">
        <f>+'2019-2020'!D5781</f>
        <v>0</v>
      </c>
      <c r="F5779">
        <f>+'2019-2020'!E5781</f>
        <v>0</v>
      </c>
      <c r="G5779">
        <f>+'2019-2020'!F5781</f>
        <v>0</v>
      </c>
      <c r="H5779">
        <f>+'2019-2020'!G5781</f>
        <v>0</v>
      </c>
      <c r="I5779">
        <f>+'2019-2020'!H5781</f>
        <v>0</v>
      </c>
      <c r="J5779">
        <f>+'2019-2020'!I5781</f>
        <v>0</v>
      </c>
      <c r="K5779">
        <f>+'2019-2020'!J5781</f>
        <v>0</v>
      </c>
      <c r="L5779">
        <f>+'2019-2020'!K5781</f>
        <v>0</v>
      </c>
      <c r="M5779">
        <f>+'2019-2020'!L5781</f>
        <v>0</v>
      </c>
      <c r="N5779">
        <f>+'2019-2020'!M5781</f>
        <v>0</v>
      </c>
      <c r="O5779">
        <f>+'2019-2020'!N5781</f>
        <v>0</v>
      </c>
      <c r="P5779">
        <f>+'2019-2020'!O5781</f>
        <v>0</v>
      </c>
      <c r="Q5779">
        <f>+'2019-2020'!Q5781</f>
        <v>0</v>
      </c>
      <c r="R5779">
        <f>+'2019-2020'!T5781</f>
        <v>0</v>
      </c>
      <c r="S5779">
        <f>+'2019-2020'!U5781</f>
        <v>0</v>
      </c>
    </row>
    <row r="5780" spans="1:19" x14ac:dyDescent="0.25">
      <c r="A5780">
        <f>+'2019-2020'!$B$3</f>
        <v>0</v>
      </c>
      <c r="B5780">
        <f>+'2019-2020'!B5782</f>
        <v>0</v>
      </c>
      <c r="D5780">
        <f>+'2019-2020'!C5782</f>
        <v>0</v>
      </c>
      <c r="E5780">
        <f>+'2019-2020'!D5782</f>
        <v>0</v>
      </c>
      <c r="F5780">
        <f>+'2019-2020'!E5782</f>
        <v>0</v>
      </c>
      <c r="G5780">
        <f>+'2019-2020'!F5782</f>
        <v>0</v>
      </c>
      <c r="H5780">
        <f>+'2019-2020'!G5782</f>
        <v>0</v>
      </c>
      <c r="I5780">
        <f>+'2019-2020'!H5782</f>
        <v>0</v>
      </c>
      <c r="J5780">
        <f>+'2019-2020'!I5782</f>
        <v>0</v>
      </c>
      <c r="K5780">
        <f>+'2019-2020'!J5782</f>
        <v>0</v>
      </c>
      <c r="L5780">
        <f>+'2019-2020'!K5782</f>
        <v>0</v>
      </c>
      <c r="M5780">
        <f>+'2019-2020'!L5782</f>
        <v>0</v>
      </c>
      <c r="N5780">
        <f>+'2019-2020'!M5782</f>
        <v>0</v>
      </c>
      <c r="O5780">
        <f>+'2019-2020'!N5782</f>
        <v>0</v>
      </c>
      <c r="P5780">
        <f>+'2019-2020'!O5782</f>
        <v>0</v>
      </c>
      <c r="Q5780">
        <f>+'2019-2020'!Q5782</f>
        <v>0</v>
      </c>
      <c r="R5780">
        <f>+'2019-2020'!T5782</f>
        <v>0</v>
      </c>
      <c r="S5780">
        <f>+'2019-2020'!U5782</f>
        <v>0</v>
      </c>
    </row>
    <row r="5781" spans="1:19" x14ac:dyDescent="0.25">
      <c r="A5781">
        <f>+'2019-2020'!$B$3</f>
        <v>0</v>
      </c>
      <c r="B5781">
        <f>+'2019-2020'!B5783</f>
        <v>0</v>
      </c>
      <c r="D5781">
        <f>+'2019-2020'!C5783</f>
        <v>0</v>
      </c>
      <c r="E5781">
        <f>+'2019-2020'!D5783</f>
        <v>0</v>
      </c>
      <c r="F5781">
        <f>+'2019-2020'!E5783</f>
        <v>0</v>
      </c>
      <c r="G5781">
        <f>+'2019-2020'!F5783</f>
        <v>0</v>
      </c>
      <c r="H5781">
        <f>+'2019-2020'!G5783</f>
        <v>0</v>
      </c>
      <c r="I5781">
        <f>+'2019-2020'!H5783</f>
        <v>0</v>
      </c>
      <c r="J5781">
        <f>+'2019-2020'!I5783</f>
        <v>0</v>
      </c>
      <c r="K5781">
        <f>+'2019-2020'!J5783</f>
        <v>0</v>
      </c>
      <c r="L5781">
        <f>+'2019-2020'!K5783</f>
        <v>0</v>
      </c>
      <c r="M5781">
        <f>+'2019-2020'!L5783</f>
        <v>0</v>
      </c>
      <c r="N5781">
        <f>+'2019-2020'!M5783</f>
        <v>0</v>
      </c>
      <c r="O5781">
        <f>+'2019-2020'!N5783</f>
        <v>0</v>
      </c>
      <c r="P5781">
        <f>+'2019-2020'!O5783</f>
        <v>0</v>
      </c>
      <c r="Q5781">
        <f>+'2019-2020'!Q5783</f>
        <v>0</v>
      </c>
      <c r="R5781">
        <f>+'2019-2020'!T5783</f>
        <v>0</v>
      </c>
      <c r="S5781">
        <f>+'2019-2020'!U5783</f>
        <v>0</v>
      </c>
    </row>
    <row r="5782" spans="1:19" x14ac:dyDescent="0.25">
      <c r="A5782">
        <f>+'2019-2020'!$B$3</f>
        <v>0</v>
      </c>
      <c r="B5782">
        <f>+'2019-2020'!B5784</f>
        <v>0</v>
      </c>
      <c r="D5782">
        <f>+'2019-2020'!C5784</f>
        <v>0</v>
      </c>
      <c r="E5782">
        <f>+'2019-2020'!D5784</f>
        <v>0</v>
      </c>
      <c r="F5782">
        <f>+'2019-2020'!E5784</f>
        <v>0</v>
      </c>
      <c r="G5782">
        <f>+'2019-2020'!F5784</f>
        <v>0</v>
      </c>
      <c r="H5782">
        <f>+'2019-2020'!G5784</f>
        <v>0</v>
      </c>
      <c r="I5782">
        <f>+'2019-2020'!H5784</f>
        <v>0</v>
      </c>
      <c r="J5782">
        <f>+'2019-2020'!I5784</f>
        <v>0</v>
      </c>
      <c r="K5782">
        <f>+'2019-2020'!J5784</f>
        <v>0</v>
      </c>
      <c r="L5782">
        <f>+'2019-2020'!K5784</f>
        <v>0</v>
      </c>
      <c r="M5782">
        <f>+'2019-2020'!L5784</f>
        <v>0</v>
      </c>
      <c r="N5782">
        <f>+'2019-2020'!M5784</f>
        <v>0</v>
      </c>
      <c r="O5782">
        <f>+'2019-2020'!N5784</f>
        <v>0</v>
      </c>
      <c r="P5782">
        <f>+'2019-2020'!O5784</f>
        <v>0</v>
      </c>
      <c r="Q5782">
        <f>+'2019-2020'!Q5784</f>
        <v>0</v>
      </c>
      <c r="R5782">
        <f>+'2019-2020'!T5784</f>
        <v>0</v>
      </c>
      <c r="S5782">
        <f>+'2019-2020'!U5784</f>
        <v>0</v>
      </c>
    </row>
    <row r="5783" spans="1:19" x14ac:dyDescent="0.25">
      <c r="A5783">
        <f>+'2019-2020'!$B$3</f>
        <v>0</v>
      </c>
      <c r="B5783">
        <f>+'2019-2020'!B5785</f>
        <v>0</v>
      </c>
      <c r="D5783">
        <f>+'2019-2020'!C5785</f>
        <v>0</v>
      </c>
      <c r="E5783">
        <f>+'2019-2020'!D5785</f>
        <v>0</v>
      </c>
      <c r="F5783">
        <f>+'2019-2020'!E5785</f>
        <v>0</v>
      </c>
      <c r="G5783">
        <f>+'2019-2020'!F5785</f>
        <v>0</v>
      </c>
      <c r="H5783">
        <f>+'2019-2020'!G5785</f>
        <v>0</v>
      </c>
      <c r="I5783">
        <f>+'2019-2020'!H5785</f>
        <v>0</v>
      </c>
      <c r="J5783">
        <f>+'2019-2020'!I5785</f>
        <v>0</v>
      </c>
      <c r="K5783">
        <f>+'2019-2020'!J5785</f>
        <v>0</v>
      </c>
      <c r="L5783">
        <f>+'2019-2020'!K5785</f>
        <v>0</v>
      </c>
      <c r="M5783">
        <f>+'2019-2020'!L5785</f>
        <v>0</v>
      </c>
      <c r="N5783">
        <f>+'2019-2020'!M5785</f>
        <v>0</v>
      </c>
      <c r="O5783">
        <f>+'2019-2020'!N5785</f>
        <v>0</v>
      </c>
      <c r="P5783">
        <f>+'2019-2020'!O5785</f>
        <v>0</v>
      </c>
      <c r="Q5783">
        <f>+'2019-2020'!Q5785</f>
        <v>0</v>
      </c>
      <c r="R5783">
        <f>+'2019-2020'!T5785</f>
        <v>0</v>
      </c>
      <c r="S5783">
        <f>+'2019-2020'!U5785</f>
        <v>0</v>
      </c>
    </row>
    <row r="5784" spans="1:19" x14ac:dyDescent="0.25">
      <c r="A5784">
        <f>+'2019-2020'!$B$3</f>
        <v>0</v>
      </c>
      <c r="B5784">
        <f>+'2019-2020'!B5786</f>
        <v>0</v>
      </c>
      <c r="D5784">
        <f>+'2019-2020'!C5786</f>
        <v>0</v>
      </c>
      <c r="E5784">
        <f>+'2019-2020'!D5786</f>
        <v>0</v>
      </c>
      <c r="F5784">
        <f>+'2019-2020'!E5786</f>
        <v>0</v>
      </c>
      <c r="G5784">
        <f>+'2019-2020'!F5786</f>
        <v>0</v>
      </c>
      <c r="H5784">
        <f>+'2019-2020'!G5786</f>
        <v>0</v>
      </c>
      <c r="I5784">
        <f>+'2019-2020'!H5786</f>
        <v>0</v>
      </c>
      <c r="J5784">
        <f>+'2019-2020'!I5786</f>
        <v>0</v>
      </c>
      <c r="K5784">
        <f>+'2019-2020'!J5786</f>
        <v>0</v>
      </c>
      <c r="L5784">
        <f>+'2019-2020'!K5786</f>
        <v>0</v>
      </c>
      <c r="M5784">
        <f>+'2019-2020'!L5786</f>
        <v>0</v>
      </c>
      <c r="N5784">
        <f>+'2019-2020'!M5786</f>
        <v>0</v>
      </c>
      <c r="O5784">
        <f>+'2019-2020'!N5786</f>
        <v>0</v>
      </c>
      <c r="P5784">
        <f>+'2019-2020'!O5786</f>
        <v>0</v>
      </c>
      <c r="Q5784">
        <f>+'2019-2020'!Q5786</f>
        <v>0</v>
      </c>
      <c r="R5784">
        <f>+'2019-2020'!T5786</f>
        <v>0</v>
      </c>
      <c r="S5784">
        <f>+'2019-2020'!U5786</f>
        <v>0</v>
      </c>
    </row>
    <row r="5785" spans="1:19" x14ac:dyDescent="0.25">
      <c r="A5785">
        <f>+'2019-2020'!$B$3</f>
        <v>0</v>
      </c>
      <c r="B5785">
        <f>+'2019-2020'!B5787</f>
        <v>0</v>
      </c>
      <c r="D5785">
        <f>+'2019-2020'!C5787</f>
        <v>0</v>
      </c>
      <c r="E5785">
        <f>+'2019-2020'!D5787</f>
        <v>0</v>
      </c>
      <c r="F5785">
        <f>+'2019-2020'!E5787</f>
        <v>0</v>
      </c>
      <c r="G5785">
        <f>+'2019-2020'!F5787</f>
        <v>0</v>
      </c>
      <c r="H5785">
        <f>+'2019-2020'!G5787</f>
        <v>0</v>
      </c>
      <c r="I5785">
        <f>+'2019-2020'!H5787</f>
        <v>0</v>
      </c>
      <c r="J5785">
        <f>+'2019-2020'!I5787</f>
        <v>0</v>
      </c>
      <c r="K5785">
        <f>+'2019-2020'!J5787</f>
        <v>0</v>
      </c>
      <c r="L5785">
        <f>+'2019-2020'!K5787</f>
        <v>0</v>
      </c>
      <c r="M5785">
        <f>+'2019-2020'!L5787</f>
        <v>0</v>
      </c>
      <c r="N5785">
        <f>+'2019-2020'!M5787</f>
        <v>0</v>
      </c>
      <c r="O5785">
        <f>+'2019-2020'!N5787</f>
        <v>0</v>
      </c>
      <c r="P5785">
        <f>+'2019-2020'!O5787</f>
        <v>0</v>
      </c>
      <c r="Q5785">
        <f>+'2019-2020'!Q5787</f>
        <v>0</v>
      </c>
      <c r="R5785">
        <f>+'2019-2020'!T5787</f>
        <v>0</v>
      </c>
      <c r="S5785">
        <f>+'2019-2020'!U5787</f>
        <v>0</v>
      </c>
    </row>
    <row r="5786" spans="1:19" x14ac:dyDescent="0.25">
      <c r="A5786">
        <f>+'2019-2020'!$B$3</f>
        <v>0</v>
      </c>
      <c r="B5786">
        <f>+'2019-2020'!B5788</f>
        <v>0</v>
      </c>
      <c r="D5786">
        <f>+'2019-2020'!C5788</f>
        <v>0</v>
      </c>
      <c r="E5786">
        <f>+'2019-2020'!D5788</f>
        <v>0</v>
      </c>
      <c r="F5786">
        <f>+'2019-2020'!E5788</f>
        <v>0</v>
      </c>
      <c r="G5786">
        <f>+'2019-2020'!F5788</f>
        <v>0</v>
      </c>
      <c r="H5786">
        <f>+'2019-2020'!G5788</f>
        <v>0</v>
      </c>
      <c r="I5786">
        <f>+'2019-2020'!H5788</f>
        <v>0</v>
      </c>
      <c r="J5786">
        <f>+'2019-2020'!I5788</f>
        <v>0</v>
      </c>
      <c r="K5786">
        <f>+'2019-2020'!J5788</f>
        <v>0</v>
      </c>
      <c r="L5786">
        <f>+'2019-2020'!K5788</f>
        <v>0</v>
      </c>
      <c r="M5786">
        <f>+'2019-2020'!L5788</f>
        <v>0</v>
      </c>
      <c r="N5786">
        <f>+'2019-2020'!M5788</f>
        <v>0</v>
      </c>
      <c r="O5786">
        <f>+'2019-2020'!N5788</f>
        <v>0</v>
      </c>
      <c r="P5786">
        <f>+'2019-2020'!O5788</f>
        <v>0</v>
      </c>
      <c r="Q5786">
        <f>+'2019-2020'!Q5788</f>
        <v>0</v>
      </c>
      <c r="R5786">
        <f>+'2019-2020'!T5788</f>
        <v>0</v>
      </c>
      <c r="S5786">
        <f>+'2019-2020'!U5788</f>
        <v>0</v>
      </c>
    </row>
    <row r="5787" spans="1:19" x14ac:dyDescent="0.25">
      <c r="A5787">
        <f>+'2019-2020'!$B$3</f>
        <v>0</v>
      </c>
      <c r="B5787">
        <f>+'2019-2020'!B5789</f>
        <v>0</v>
      </c>
      <c r="D5787">
        <f>+'2019-2020'!C5789</f>
        <v>0</v>
      </c>
      <c r="E5787">
        <f>+'2019-2020'!D5789</f>
        <v>0</v>
      </c>
      <c r="F5787">
        <f>+'2019-2020'!E5789</f>
        <v>0</v>
      </c>
      <c r="G5787">
        <f>+'2019-2020'!F5789</f>
        <v>0</v>
      </c>
      <c r="H5787">
        <f>+'2019-2020'!G5789</f>
        <v>0</v>
      </c>
      <c r="I5787">
        <f>+'2019-2020'!H5789</f>
        <v>0</v>
      </c>
      <c r="J5787">
        <f>+'2019-2020'!I5789</f>
        <v>0</v>
      </c>
      <c r="K5787">
        <f>+'2019-2020'!J5789</f>
        <v>0</v>
      </c>
      <c r="L5787">
        <f>+'2019-2020'!K5789</f>
        <v>0</v>
      </c>
      <c r="M5787">
        <f>+'2019-2020'!L5789</f>
        <v>0</v>
      </c>
      <c r="N5787">
        <f>+'2019-2020'!M5789</f>
        <v>0</v>
      </c>
      <c r="O5787">
        <f>+'2019-2020'!N5789</f>
        <v>0</v>
      </c>
      <c r="P5787">
        <f>+'2019-2020'!O5789</f>
        <v>0</v>
      </c>
      <c r="Q5787">
        <f>+'2019-2020'!Q5789</f>
        <v>0</v>
      </c>
      <c r="R5787">
        <f>+'2019-2020'!T5789</f>
        <v>0</v>
      </c>
      <c r="S5787">
        <f>+'2019-2020'!U5789</f>
        <v>0</v>
      </c>
    </row>
    <row r="5788" spans="1:19" x14ac:dyDescent="0.25">
      <c r="A5788">
        <f>+'2019-2020'!$B$3</f>
        <v>0</v>
      </c>
      <c r="B5788">
        <f>+'2019-2020'!B5790</f>
        <v>0</v>
      </c>
      <c r="D5788">
        <f>+'2019-2020'!C5790</f>
        <v>0</v>
      </c>
      <c r="E5788">
        <f>+'2019-2020'!D5790</f>
        <v>0</v>
      </c>
      <c r="F5788">
        <f>+'2019-2020'!E5790</f>
        <v>0</v>
      </c>
      <c r="G5788">
        <f>+'2019-2020'!F5790</f>
        <v>0</v>
      </c>
      <c r="H5788">
        <f>+'2019-2020'!G5790</f>
        <v>0</v>
      </c>
      <c r="I5788">
        <f>+'2019-2020'!H5790</f>
        <v>0</v>
      </c>
      <c r="J5788">
        <f>+'2019-2020'!I5790</f>
        <v>0</v>
      </c>
      <c r="K5788">
        <f>+'2019-2020'!J5790</f>
        <v>0</v>
      </c>
      <c r="L5788">
        <f>+'2019-2020'!K5790</f>
        <v>0</v>
      </c>
      <c r="M5788">
        <f>+'2019-2020'!L5790</f>
        <v>0</v>
      </c>
      <c r="N5788">
        <f>+'2019-2020'!M5790</f>
        <v>0</v>
      </c>
      <c r="O5788">
        <f>+'2019-2020'!N5790</f>
        <v>0</v>
      </c>
      <c r="P5788">
        <f>+'2019-2020'!O5790</f>
        <v>0</v>
      </c>
      <c r="Q5788">
        <f>+'2019-2020'!Q5790</f>
        <v>0</v>
      </c>
      <c r="R5788">
        <f>+'2019-2020'!T5790</f>
        <v>0</v>
      </c>
      <c r="S5788">
        <f>+'2019-2020'!U5790</f>
        <v>0</v>
      </c>
    </row>
    <row r="5789" spans="1:19" x14ac:dyDescent="0.25">
      <c r="A5789">
        <f>+'2019-2020'!$B$3</f>
        <v>0</v>
      </c>
      <c r="B5789">
        <f>+'2019-2020'!B5791</f>
        <v>0</v>
      </c>
      <c r="D5789">
        <f>+'2019-2020'!C5791</f>
        <v>0</v>
      </c>
      <c r="E5789">
        <f>+'2019-2020'!D5791</f>
        <v>0</v>
      </c>
      <c r="F5789">
        <f>+'2019-2020'!E5791</f>
        <v>0</v>
      </c>
      <c r="G5789">
        <f>+'2019-2020'!F5791</f>
        <v>0</v>
      </c>
      <c r="H5789">
        <f>+'2019-2020'!G5791</f>
        <v>0</v>
      </c>
      <c r="I5789">
        <f>+'2019-2020'!H5791</f>
        <v>0</v>
      </c>
      <c r="J5789">
        <f>+'2019-2020'!I5791</f>
        <v>0</v>
      </c>
      <c r="K5789">
        <f>+'2019-2020'!J5791</f>
        <v>0</v>
      </c>
      <c r="L5789">
        <f>+'2019-2020'!K5791</f>
        <v>0</v>
      </c>
      <c r="M5789">
        <f>+'2019-2020'!L5791</f>
        <v>0</v>
      </c>
      <c r="N5789">
        <f>+'2019-2020'!M5791</f>
        <v>0</v>
      </c>
      <c r="O5789">
        <f>+'2019-2020'!N5791</f>
        <v>0</v>
      </c>
      <c r="P5789">
        <f>+'2019-2020'!O5791</f>
        <v>0</v>
      </c>
      <c r="Q5789">
        <f>+'2019-2020'!Q5791</f>
        <v>0</v>
      </c>
      <c r="R5789">
        <f>+'2019-2020'!T5791</f>
        <v>0</v>
      </c>
      <c r="S5789">
        <f>+'2019-2020'!U5791</f>
        <v>0</v>
      </c>
    </row>
    <row r="5790" spans="1:19" x14ac:dyDescent="0.25">
      <c r="A5790">
        <f>+'2019-2020'!$B$3</f>
        <v>0</v>
      </c>
      <c r="B5790">
        <f>+'2019-2020'!B5792</f>
        <v>0</v>
      </c>
      <c r="D5790">
        <f>+'2019-2020'!C5792</f>
        <v>0</v>
      </c>
      <c r="E5790">
        <f>+'2019-2020'!D5792</f>
        <v>0</v>
      </c>
      <c r="F5790">
        <f>+'2019-2020'!E5792</f>
        <v>0</v>
      </c>
      <c r="G5790">
        <f>+'2019-2020'!F5792</f>
        <v>0</v>
      </c>
      <c r="H5790">
        <f>+'2019-2020'!G5792</f>
        <v>0</v>
      </c>
      <c r="I5790">
        <f>+'2019-2020'!H5792</f>
        <v>0</v>
      </c>
      <c r="J5790">
        <f>+'2019-2020'!I5792</f>
        <v>0</v>
      </c>
      <c r="K5790">
        <f>+'2019-2020'!J5792</f>
        <v>0</v>
      </c>
      <c r="L5790">
        <f>+'2019-2020'!K5792</f>
        <v>0</v>
      </c>
      <c r="M5790">
        <f>+'2019-2020'!L5792</f>
        <v>0</v>
      </c>
      <c r="N5790">
        <f>+'2019-2020'!M5792</f>
        <v>0</v>
      </c>
      <c r="O5790">
        <f>+'2019-2020'!N5792</f>
        <v>0</v>
      </c>
      <c r="P5790">
        <f>+'2019-2020'!O5792</f>
        <v>0</v>
      </c>
      <c r="Q5790">
        <f>+'2019-2020'!Q5792</f>
        <v>0</v>
      </c>
      <c r="R5790">
        <f>+'2019-2020'!T5792</f>
        <v>0</v>
      </c>
      <c r="S5790">
        <f>+'2019-2020'!U5792</f>
        <v>0</v>
      </c>
    </row>
    <row r="5791" spans="1:19" x14ac:dyDescent="0.25">
      <c r="A5791">
        <f>+'2019-2020'!$B$3</f>
        <v>0</v>
      </c>
      <c r="B5791">
        <f>+'2019-2020'!B5793</f>
        <v>0</v>
      </c>
      <c r="D5791">
        <f>+'2019-2020'!C5793</f>
        <v>0</v>
      </c>
      <c r="E5791">
        <f>+'2019-2020'!D5793</f>
        <v>0</v>
      </c>
      <c r="F5791">
        <f>+'2019-2020'!E5793</f>
        <v>0</v>
      </c>
      <c r="G5791">
        <f>+'2019-2020'!F5793</f>
        <v>0</v>
      </c>
      <c r="H5791">
        <f>+'2019-2020'!G5793</f>
        <v>0</v>
      </c>
      <c r="I5791">
        <f>+'2019-2020'!H5793</f>
        <v>0</v>
      </c>
      <c r="J5791">
        <f>+'2019-2020'!I5793</f>
        <v>0</v>
      </c>
      <c r="K5791">
        <f>+'2019-2020'!J5793</f>
        <v>0</v>
      </c>
      <c r="L5791">
        <f>+'2019-2020'!K5793</f>
        <v>0</v>
      </c>
      <c r="M5791">
        <f>+'2019-2020'!L5793</f>
        <v>0</v>
      </c>
      <c r="N5791">
        <f>+'2019-2020'!M5793</f>
        <v>0</v>
      </c>
      <c r="O5791">
        <f>+'2019-2020'!N5793</f>
        <v>0</v>
      </c>
      <c r="P5791">
        <f>+'2019-2020'!O5793</f>
        <v>0</v>
      </c>
      <c r="Q5791">
        <f>+'2019-2020'!Q5793</f>
        <v>0</v>
      </c>
      <c r="R5791">
        <f>+'2019-2020'!T5793</f>
        <v>0</v>
      </c>
      <c r="S5791">
        <f>+'2019-2020'!U5793</f>
        <v>0</v>
      </c>
    </row>
    <row r="5792" spans="1:19" x14ac:dyDescent="0.25">
      <c r="A5792">
        <f>+'2019-2020'!$B$3</f>
        <v>0</v>
      </c>
      <c r="B5792">
        <f>+'2019-2020'!B5794</f>
        <v>0</v>
      </c>
      <c r="D5792">
        <f>+'2019-2020'!C5794</f>
        <v>0</v>
      </c>
      <c r="E5792">
        <f>+'2019-2020'!D5794</f>
        <v>0</v>
      </c>
      <c r="F5792">
        <f>+'2019-2020'!E5794</f>
        <v>0</v>
      </c>
      <c r="G5792">
        <f>+'2019-2020'!F5794</f>
        <v>0</v>
      </c>
      <c r="H5792">
        <f>+'2019-2020'!G5794</f>
        <v>0</v>
      </c>
      <c r="I5792">
        <f>+'2019-2020'!H5794</f>
        <v>0</v>
      </c>
      <c r="J5792">
        <f>+'2019-2020'!I5794</f>
        <v>0</v>
      </c>
      <c r="K5792">
        <f>+'2019-2020'!J5794</f>
        <v>0</v>
      </c>
      <c r="L5792">
        <f>+'2019-2020'!K5794</f>
        <v>0</v>
      </c>
      <c r="M5792">
        <f>+'2019-2020'!L5794</f>
        <v>0</v>
      </c>
      <c r="N5792">
        <f>+'2019-2020'!M5794</f>
        <v>0</v>
      </c>
      <c r="O5792">
        <f>+'2019-2020'!N5794</f>
        <v>0</v>
      </c>
      <c r="P5792">
        <f>+'2019-2020'!O5794</f>
        <v>0</v>
      </c>
      <c r="Q5792">
        <f>+'2019-2020'!Q5794</f>
        <v>0</v>
      </c>
      <c r="R5792">
        <f>+'2019-2020'!T5794</f>
        <v>0</v>
      </c>
      <c r="S5792">
        <f>+'2019-2020'!U5794</f>
        <v>0</v>
      </c>
    </row>
    <row r="5793" spans="1:19" x14ac:dyDescent="0.25">
      <c r="A5793">
        <f>+'2019-2020'!$B$3</f>
        <v>0</v>
      </c>
      <c r="B5793">
        <f>+'2019-2020'!B5795</f>
        <v>0</v>
      </c>
      <c r="D5793">
        <f>+'2019-2020'!C5795</f>
        <v>0</v>
      </c>
      <c r="E5793">
        <f>+'2019-2020'!D5795</f>
        <v>0</v>
      </c>
      <c r="F5793">
        <f>+'2019-2020'!E5795</f>
        <v>0</v>
      </c>
      <c r="G5793">
        <f>+'2019-2020'!F5795</f>
        <v>0</v>
      </c>
      <c r="H5793">
        <f>+'2019-2020'!G5795</f>
        <v>0</v>
      </c>
      <c r="I5793">
        <f>+'2019-2020'!H5795</f>
        <v>0</v>
      </c>
      <c r="J5793">
        <f>+'2019-2020'!I5795</f>
        <v>0</v>
      </c>
      <c r="K5793">
        <f>+'2019-2020'!J5795</f>
        <v>0</v>
      </c>
      <c r="L5793">
        <f>+'2019-2020'!K5795</f>
        <v>0</v>
      </c>
      <c r="M5793">
        <f>+'2019-2020'!L5795</f>
        <v>0</v>
      </c>
      <c r="N5793">
        <f>+'2019-2020'!M5795</f>
        <v>0</v>
      </c>
      <c r="O5793">
        <f>+'2019-2020'!N5795</f>
        <v>0</v>
      </c>
      <c r="P5793">
        <f>+'2019-2020'!O5795</f>
        <v>0</v>
      </c>
      <c r="Q5793">
        <f>+'2019-2020'!Q5795</f>
        <v>0</v>
      </c>
      <c r="R5793">
        <f>+'2019-2020'!T5795</f>
        <v>0</v>
      </c>
      <c r="S5793">
        <f>+'2019-2020'!U5795</f>
        <v>0</v>
      </c>
    </row>
    <row r="5794" spans="1:19" x14ac:dyDescent="0.25">
      <c r="A5794">
        <f>+'2019-2020'!$B$3</f>
        <v>0</v>
      </c>
      <c r="B5794">
        <f>+'2019-2020'!B5796</f>
        <v>0</v>
      </c>
      <c r="D5794">
        <f>+'2019-2020'!C5796</f>
        <v>0</v>
      </c>
      <c r="E5794">
        <f>+'2019-2020'!D5796</f>
        <v>0</v>
      </c>
      <c r="F5794">
        <f>+'2019-2020'!E5796</f>
        <v>0</v>
      </c>
      <c r="G5794">
        <f>+'2019-2020'!F5796</f>
        <v>0</v>
      </c>
      <c r="H5794">
        <f>+'2019-2020'!G5796</f>
        <v>0</v>
      </c>
      <c r="I5794">
        <f>+'2019-2020'!H5796</f>
        <v>0</v>
      </c>
      <c r="J5794">
        <f>+'2019-2020'!I5796</f>
        <v>0</v>
      </c>
      <c r="K5794">
        <f>+'2019-2020'!J5796</f>
        <v>0</v>
      </c>
      <c r="L5794">
        <f>+'2019-2020'!K5796</f>
        <v>0</v>
      </c>
      <c r="M5794">
        <f>+'2019-2020'!L5796</f>
        <v>0</v>
      </c>
      <c r="N5794">
        <f>+'2019-2020'!M5796</f>
        <v>0</v>
      </c>
      <c r="O5794">
        <f>+'2019-2020'!N5796</f>
        <v>0</v>
      </c>
      <c r="P5794">
        <f>+'2019-2020'!O5796</f>
        <v>0</v>
      </c>
      <c r="Q5794">
        <f>+'2019-2020'!Q5796</f>
        <v>0</v>
      </c>
      <c r="R5794">
        <f>+'2019-2020'!T5796</f>
        <v>0</v>
      </c>
      <c r="S5794">
        <f>+'2019-2020'!U5796</f>
        <v>0</v>
      </c>
    </row>
    <row r="5795" spans="1:19" x14ac:dyDescent="0.25">
      <c r="A5795">
        <f>+'2019-2020'!$B$3</f>
        <v>0</v>
      </c>
      <c r="B5795">
        <f>+'2019-2020'!B5797</f>
        <v>0</v>
      </c>
      <c r="D5795">
        <f>+'2019-2020'!C5797</f>
        <v>0</v>
      </c>
      <c r="E5795">
        <f>+'2019-2020'!D5797</f>
        <v>0</v>
      </c>
      <c r="F5795">
        <f>+'2019-2020'!E5797</f>
        <v>0</v>
      </c>
      <c r="G5795">
        <f>+'2019-2020'!F5797</f>
        <v>0</v>
      </c>
      <c r="H5795">
        <f>+'2019-2020'!G5797</f>
        <v>0</v>
      </c>
      <c r="I5795">
        <f>+'2019-2020'!H5797</f>
        <v>0</v>
      </c>
      <c r="J5795">
        <f>+'2019-2020'!I5797</f>
        <v>0</v>
      </c>
      <c r="K5795">
        <f>+'2019-2020'!J5797</f>
        <v>0</v>
      </c>
      <c r="L5795">
        <f>+'2019-2020'!K5797</f>
        <v>0</v>
      </c>
      <c r="M5795">
        <f>+'2019-2020'!L5797</f>
        <v>0</v>
      </c>
      <c r="N5795">
        <f>+'2019-2020'!M5797</f>
        <v>0</v>
      </c>
      <c r="O5795">
        <f>+'2019-2020'!N5797</f>
        <v>0</v>
      </c>
      <c r="P5795">
        <f>+'2019-2020'!O5797</f>
        <v>0</v>
      </c>
      <c r="Q5795">
        <f>+'2019-2020'!Q5797</f>
        <v>0</v>
      </c>
      <c r="R5795">
        <f>+'2019-2020'!T5797</f>
        <v>0</v>
      </c>
      <c r="S5795">
        <f>+'2019-2020'!U5797</f>
        <v>0</v>
      </c>
    </row>
    <row r="5796" spans="1:19" x14ac:dyDescent="0.25">
      <c r="A5796">
        <f>+'2019-2020'!$B$3</f>
        <v>0</v>
      </c>
      <c r="B5796">
        <f>+'2019-2020'!B5798</f>
        <v>0</v>
      </c>
      <c r="D5796">
        <f>+'2019-2020'!C5798</f>
        <v>0</v>
      </c>
      <c r="E5796">
        <f>+'2019-2020'!D5798</f>
        <v>0</v>
      </c>
      <c r="F5796">
        <f>+'2019-2020'!E5798</f>
        <v>0</v>
      </c>
      <c r="G5796">
        <f>+'2019-2020'!F5798</f>
        <v>0</v>
      </c>
      <c r="H5796">
        <f>+'2019-2020'!G5798</f>
        <v>0</v>
      </c>
      <c r="I5796">
        <f>+'2019-2020'!H5798</f>
        <v>0</v>
      </c>
      <c r="J5796">
        <f>+'2019-2020'!I5798</f>
        <v>0</v>
      </c>
      <c r="K5796">
        <f>+'2019-2020'!J5798</f>
        <v>0</v>
      </c>
      <c r="L5796">
        <f>+'2019-2020'!K5798</f>
        <v>0</v>
      </c>
      <c r="M5796">
        <f>+'2019-2020'!L5798</f>
        <v>0</v>
      </c>
      <c r="N5796">
        <f>+'2019-2020'!M5798</f>
        <v>0</v>
      </c>
      <c r="O5796">
        <f>+'2019-2020'!N5798</f>
        <v>0</v>
      </c>
      <c r="P5796">
        <f>+'2019-2020'!O5798</f>
        <v>0</v>
      </c>
      <c r="Q5796">
        <f>+'2019-2020'!Q5798</f>
        <v>0</v>
      </c>
      <c r="R5796">
        <f>+'2019-2020'!T5798</f>
        <v>0</v>
      </c>
      <c r="S5796">
        <f>+'2019-2020'!U5798</f>
        <v>0</v>
      </c>
    </row>
    <row r="5797" spans="1:19" x14ac:dyDescent="0.25">
      <c r="A5797">
        <f>+'2019-2020'!$B$3</f>
        <v>0</v>
      </c>
      <c r="B5797">
        <f>+'2019-2020'!B5799</f>
        <v>0</v>
      </c>
      <c r="D5797">
        <f>+'2019-2020'!C5799</f>
        <v>0</v>
      </c>
      <c r="E5797">
        <f>+'2019-2020'!D5799</f>
        <v>0</v>
      </c>
      <c r="F5797">
        <f>+'2019-2020'!E5799</f>
        <v>0</v>
      </c>
      <c r="G5797">
        <f>+'2019-2020'!F5799</f>
        <v>0</v>
      </c>
      <c r="H5797">
        <f>+'2019-2020'!G5799</f>
        <v>0</v>
      </c>
      <c r="I5797">
        <f>+'2019-2020'!H5799</f>
        <v>0</v>
      </c>
      <c r="J5797">
        <f>+'2019-2020'!I5799</f>
        <v>0</v>
      </c>
      <c r="K5797">
        <f>+'2019-2020'!J5799</f>
        <v>0</v>
      </c>
      <c r="L5797">
        <f>+'2019-2020'!K5799</f>
        <v>0</v>
      </c>
      <c r="M5797">
        <f>+'2019-2020'!L5799</f>
        <v>0</v>
      </c>
      <c r="N5797">
        <f>+'2019-2020'!M5799</f>
        <v>0</v>
      </c>
      <c r="O5797">
        <f>+'2019-2020'!N5799</f>
        <v>0</v>
      </c>
      <c r="P5797">
        <f>+'2019-2020'!O5799</f>
        <v>0</v>
      </c>
      <c r="Q5797">
        <f>+'2019-2020'!Q5799</f>
        <v>0</v>
      </c>
      <c r="R5797">
        <f>+'2019-2020'!T5799</f>
        <v>0</v>
      </c>
      <c r="S5797">
        <f>+'2019-2020'!U5799</f>
        <v>0</v>
      </c>
    </row>
    <row r="5798" spans="1:19" x14ac:dyDescent="0.25">
      <c r="A5798">
        <f>+'2019-2020'!$B$3</f>
        <v>0</v>
      </c>
      <c r="B5798">
        <f>+'2019-2020'!B5800</f>
        <v>0</v>
      </c>
      <c r="D5798">
        <f>+'2019-2020'!C5800</f>
        <v>0</v>
      </c>
      <c r="E5798">
        <f>+'2019-2020'!D5800</f>
        <v>0</v>
      </c>
      <c r="F5798">
        <f>+'2019-2020'!E5800</f>
        <v>0</v>
      </c>
      <c r="G5798">
        <f>+'2019-2020'!F5800</f>
        <v>0</v>
      </c>
      <c r="H5798">
        <f>+'2019-2020'!G5800</f>
        <v>0</v>
      </c>
      <c r="I5798">
        <f>+'2019-2020'!H5800</f>
        <v>0</v>
      </c>
      <c r="J5798">
        <f>+'2019-2020'!I5800</f>
        <v>0</v>
      </c>
      <c r="K5798">
        <f>+'2019-2020'!J5800</f>
        <v>0</v>
      </c>
      <c r="L5798">
        <f>+'2019-2020'!K5800</f>
        <v>0</v>
      </c>
      <c r="M5798">
        <f>+'2019-2020'!L5800</f>
        <v>0</v>
      </c>
      <c r="N5798">
        <f>+'2019-2020'!M5800</f>
        <v>0</v>
      </c>
      <c r="O5798">
        <f>+'2019-2020'!N5800</f>
        <v>0</v>
      </c>
      <c r="P5798">
        <f>+'2019-2020'!O5800</f>
        <v>0</v>
      </c>
      <c r="Q5798">
        <f>+'2019-2020'!Q5800</f>
        <v>0</v>
      </c>
      <c r="R5798">
        <f>+'2019-2020'!T5800</f>
        <v>0</v>
      </c>
      <c r="S5798">
        <f>+'2019-2020'!U5800</f>
        <v>0</v>
      </c>
    </row>
    <row r="5799" spans="1:19" x14ac:dyDescent="0.25">
      <c r="A5799">
        <f>+'2019-2020'!$B$3</f>
        <v>0</v>
      </c>
      <c r="B5799">
        <f>+'2019-2020'!B5801</f>
        <v>0</v>
      </c>
      <c r="D5799">
        <f>+'2019-2020'!C5801</f>
        <v>0</v>
      </c>
      <c r="E5799">
        <f>+'2019-2020'!D5801</f>
        <v>0</v>
      </c>
      <c r="F5799">
        <f>+'2019-2020'!E5801</f>
        <v>0</v>
      </c>
      <c r="G5799">
        <f>+'2019-2020'!F5801</f>
        <v>0</v>
      </c>
      <c r="H5799">
        <f>+'2019-2020'!G5801</f>
        <v>0</v>
      </c>
      <c r="I5799">
        <f>+'2019-2020'!H5801</f>
        <v>0</v>
      </c>
      <c r="J5799">
        <f>+'2019-2020'!I5801</f>
        <v>0</v>
      </c>
      <c r="K5799">
        <f>+'2019-2020'!J5801</f>
        <v>0</v>
      </c>
      <c r="L5799">
        <f>+'2019-2020'!K5801</f>
        <v>0</v>
      </c>
      <c r="M5799">
        <f>+'2019-2020'!L5801</f>
        <v>0</v>
      </c>
      <c r="N5799">
        <f>+'2019-2020'!M5801</f>
        <v>0</v>
      </c>
      <c r="O5799">
        <f>+'2019-2020'!N5801</f>
        <v>0</v>
      </c>
      <c r="P5799">
        <f>+'2019-2020'!O5801</f>
        <v>0</v>
      </c>
      <c r="Q5799">
        <f>+'2019-2020'!Q5801</f>
        <v>0</v>
      </c>
      <c r="R5799">
        <f>+'2019-2020'!T5801</f>
        <v>0</v>
      </c>
      <c r="S5799">
        <f>+'2019-2020'!U5801</f>
        <v>0</v>
      </c>
    </row>
    <row r="5800" spans="1:19" x14ac:dyDescent="0.25">
      <c r="A5800">
        <f>+'2019-2020'!$B$3</f>
        <v>0</v>
      </c>
      <c r="B5800">
        <f>+'2019-2020'!B5802</f>
        <v>0</v>
      </c>
      <c r="D5800">
        <f>+'2019-2020'!C5802</f>
        <v>0</v>
      </c>
      <c r="E5800">
        <f>+'2019-2020'!D5802</f>
        <v>0</v>
      </c>
      <c r="F5800">
        <f>+'2019-2020'!E5802</f>
        <v>0</v>
      </c>
      <c r="G5800">
        <f>+'2019-2020'!F5802</f>
        <v>0</v>
      </c>
      <c r="H5800">
        <f>+'2019-2020'!G5802</f>
        <v>0</v>
      </c>
      <c r="I5800">
        <f>+'2019-2020'!H5802</f>
        <v>0</v>
      </c>
      <c r="J5800">
        <f>+'2019-2020'!I5802</f>
        <v>0</v>
      </c>
      <c r="K5800">
        <f>+'2019-2020'!J5802</f>
        <v>0</v>
      </c>
      <c r="L5800">
        <f>+'2019-2020'!K5802</f>
        <v>0</v>
      </c>
      <c r="M5800">
        <f>+'2019-2020'!L5802</f>
        <v>0</v>
      </c>
      <c r="N5800">
        <f>+'2019-2020'!M5802</f>
        <v>0</v>
      </c>
      <c r="O5800">
        <f>+'2019-2020'!N5802</f>
        <v>0</v>
      </c>
      <c r="P5800">
        <f>+'2019-2020'!O5802</f>
        <v>0</v>
      </c>
      <c r="Q5800">
        <f>+'2019-2020'!Q5802</f>
        <v>0</v>
      </c>
      <c r="R5800">
        <f>+'2019-2020'!T5802</f>
        <v>0</v>
      </c>
      <c r="S5800">
        <f>+'2019-2020'!U5802</f>
        <v>0</v>
      </c>
    </row>
    <row r="5801" spans="1:19" x14ac:dyDescent="0.25">
      <c r="A5801">
        <f>+'2019-2020'!$B$3</f>
        <v>0</v>
      </c>
      <c r="B5801">
        <f>+'2019-2020'!B5803</f>
        <v>0</v>
      </c>
      <c r="D5801">
        <f>+'2019-2020'!C5803</f>
        <v>0</v>
      </c>
      <c r="E5801">
        <f>+'2019-2020'!D5803</f>
        <v>0</v>
      </c>
      <c r="F5801">
        <f>+'2019-2020'!E5803</f>
        <v>0</v>
      </c>
      <c r="G5801">
        <f>+'2019-2020'!F5803</f>
        <v>0</v>
      </c>
      <c r="H5801">
        <f>+'2019-2020'!G5803</f>
        <v>0</v>
      </c>
      <c r="I5801">
        <f>+'2019-2020'!H5803</f>
        <v>0</v>
      </c>
      <c r="J5801">
        <f>+'2019-2020'!I5803</f>
        <v>0</v>
      </c>
      <c r="K5801">
        <f>+'2019-2020'!J5803</f>
        <v>0</v>
      </c>
      <c r="L5801">
        <f>+'2019-2020'!K5803</f>
        <v>0</v>
      </c>
      <c r="M5801">
        <f>+'2019-2020'!L5803</f>
        <v>0</v>
      </c>
      <c r="N5801">
        <f>+'2019-2020'!M5803</f>
        <v>0</v>
      </c>
      <c r="O5801">
        <f>+'2019-2020'!N5803</f>
        <v>0</v>
      </c>
      <c r="P5801">
        <f>+'2019-2020'!O5803</f>
        <v>0</v>
      </c>
      <c r="Q5801">
        <f>+'2019-2020'!Q5803</f>
        <v>0</v>
      </c>
      <c r="R5801">
        <f>+'2019-2020'!T5803</f>
        <v>0</v>
      </c>
      <c r="S5801">
        <f>+'2019-2020'!U5803</f>
        <v>0</v>
      </c>
    </row>
    <row r="5802" spans="1:19" x14ac:dyDescent="0.25">
      <c r="A5802">
        <f>+'2019-2020'!$B$3</f>
        <v>0</v>
      </c>
      <c r="B5802">
        <f>+'2019-2020'!B5804</f>
        <v>0</v>
      </c>
      <c r="D5802">
        <f>+'2019-2020'!C5804</f>
        <v>0</v>
      </c>
      <c r="E5802">
        <f>+'2019-2020'!D5804</f>
        <v>0</v>
      </c>
      <c r="F5802">
        <f>+'2019-2020'!E5804</f>
        <v>0</v>
      </c>
      <c r="G5802">
        <f>+'2019-2020'!F5804</f>
        <v>0</v>
      </c>
      <c r="H5802">
        <f>+'2019-2020'!G5804</f>
        <v>0</v>
      </c>
      <c r="I5802">
        <f>+'2019-2020'!H5804</f>
        <v>0</v>
      </c>
      <c r="J5802">
        <f>+'2019-2020'!I5804</f>
        <v>0</v>
      </c>
      <c r="K5802">
        <f>+'2019-2020'!J5804</f>
        <v>0</v>
      </c>
      <c r="L5802">
        <f>+'2019-2020'!K5804</f>
        <v>0</v>
      </c>
      <c r="M5802">
        <f>+'2019-2020'!L5804</f>
        <v>0</v>
      </c>
      <c r="N5802">
        <f>+'2019-2020'!M5804</f>
        <v>0</v>
      </c>
      <c r="O5802">
        <f>+'2019-2020'!N5804</f>
        <v>0</v>
      </c>
      <c r="P5802">
        <f>+'2019-2020'!O5804</f>
        <v>0</v>
      </c>
      <c r="Q5802">
        <f>+'2019-2020'!Q5804</f>
        <v>0</v>
      </c>
      <c r="R5802">
        <f>+'2019-2020'!T5804</f>
        <v>0</v>
      </c>
      <c r="S5802">
        <f>+'2019-2020'!U5804</f>
        <v>0</v>
      </c>
    </row>
    <row r="5803" spans="1:19" x14ac:dyDescent="0.25">
      <c r="A5803">
        <f>+'2019-2020'!$B$3</f>
        <v>0</v>
      </c>
      <c r="B5803">
        <f>+'2019-2020'!B5805</f>
        <v>0</v>
      </c>
      <c r="D5803">
        <f>+'2019-2020'!C5805</f>
        <v>0</v>
      </c>
      <c r="E5803">
        <f>+'2019-2020'!D5805</f>
        <v>0</v>
      </c>
      <c r="F5803">
        <f>+'2019-2020'!E5805</f>
        <v>0</v>
      </c>
      <c r="G5803">
        <f>+'2019-2020'!F5805</f>
        <v>0</v>
      </c>
      <c r="H5803">
        <f>+'2019-2020'!G5805</f>
        <v>0</v>
      </c>
      <c r="I5803">
        <f>+'2019-2020'!H5805</f>
        <v>0</v>
      </c>
      <c r="J5803">
        <f>+'2019-2020'!I5805</f>
        <v>0</v>
      </c>
      <c r="K5803">
        <f>+'2019-2020'!J5805</f>
        <v>0</v>
      </c>
      <c r="L5803">
        <f>+'2019-2020'!K5805</f>
        <v>0</v>
      </c>
      <c r="M5803">
        <f>+'2019-2020'!L5805</f>
        <v>0</v>
      </c>
      <c r="N5803">
        <f>+'2019-2020'!M5805</f>
        <v>0</v>
      </c>
      <c r="O5803">
        <f>+'2019-2020'!N5805</f>
        <v>0</v>
      </c>
      <c r="P5803">
        <f>+'2019-2020'!O5805</f>
        <v>0</v>
      </c>
      <c r="Q5803">
        <f>+'2019-2020'!Q5805</f>
        <v>0</v>
      </c>
      <c r="R5803">
        <f>+'2019-2020'!T5805</f>
        <v>0</v>
      </c>
      <c r="S5803">
        <f>+'2019-2020'!U5805</f>
        <v>0</v>
      </c>
    </row>
    <row r="5804" spans="1:19" x14ac:dyDescent="0.25">
      <c r="A5804">
        <f>+'2019-2020'!$B$3</f>
        <v>0</v>
      </c>
      <c r="B5804">
        <f>+'2019-2020'!B5806</f>
        <v>0</v>
      </c>
      <c r="D5804">
        <f>+'2019-2020'!C5806</f>
        <v>0</v>
      </c>
      <c r="E5804">
        <f>+'2019-2020'!D5806</f>
        <v>0</v>
      </c>
      <c r="F5804">
        <f>+'2019-2020'!E5806</f>
        <v>0</v>
      </c>
      <c r="G5804">
        <f>+'2019-2020'!F5806</f>
        <v>0</v>
      </c>
      <c r="H5804">
        <f>+'2019-2020'!G5806</f>
        <v>0</v>
      </c>
      <c r="I5804">
        <f>+'2019-2020'!H5806</f>
        <v>0</v>
      </c>
      <c r="J5804">
        <f>+'2019-2020'!I5806</f>
        <v>0</v>
      </c>
      <c r="K5804">
        <f>+'2019-2020'!J5806</f>
        <v>0</v>
      </c>
      <c r="L5804">
        <f>+'2019-2020'!K5806</f>
        <v>0</v>
      </c>
      <c r="M5804">
        <f>+'2019-2020'!L5806</f>
        <v>0</v>
      </c>
      <c r="N5804">
        <f>+'2019-2020'!M5806</f>
        <v>0</v>
      </c>
      <c r="O5804">
        <f>+'2019-2020'!N5806</f>
        <v>0</v>
      </c>
      <c r="P5804">
        <f>+'2019-2020'!O5806</f>
        <v>0</v>
      </c>
      <c r="Q5804">
        <f>+'2019-2020'!Q5806</f>
        <v>0</v>
      </c>
      <c r="R5804">
        <f>+'2019-2020'!T5806</f>
        <v>0</v>
      </c>
      <c r="S5804">
        <f>+'2019-2020'!U5806</f>
        <v>0</v>
      </c>
    </row>
    <row r="5805" spans="1:19" x14ac:dyDescent="0.25">
      <c r="A5805">
        <f>+'2019-2020'!$B$3</f>
        <v>0</v>
      </c>
      <c r="B5805">
        <f>+'2019-2020'!B5807</f>
        <v>0</v>
      </c>
      <c r="D5805">
        <f>+'2019-2020'!C5807</f>
        <v>0</v>
      </c>
      <c r="E5805">
        <f>+'2019-2020'!D5807</f>
        <v>0</v>
      </c>
      <c r="F5805">
        <f>+'2019-2020'!E5807</f>
        <v>0</v>
      </c>
      <c r="G5805">
        <f>+'2019-2020'!F5807</f>
        <v>0</v>
      </c>
      <c r="H5805">
        <f>+'2019-2020'!G5807</f>
        <v>0</v>
      </c>
      <c r="I5805">
        <f>+'2019-2020'!H5807</f>
        <v>0</v>
      </c>
      <c r="J5805">
        <f>+'2019-2020'!I5807</f>
        <v>0</v>
      </c>
      <c r="K5805">
        <f>+'2019-2020'!J5807</f>
        <v>0</v>
      </c>
      <c r="L5805">
        <f>+'2019-2020'!K5807</f>
        <v>0</v>
      </c>
      <c r="M5805">
        <f>+'2019-2020'!L5807</f>
        <v>0</v>
      </c>
      <c r="N5805">
        <f>+'2019-2020'!M5807</f>
        <v>0</v>
      </c>
      <c r="O5805">
        <f>+'2019-2020'!N5807</f>
        <v>0</v>
      </c>
      <c r="P5805">
        <f>+'2019-2020'!O5807</f>
        <v>0</v>
      </c>
      <c r="Q5805">
        <f>+'2019-2020'!Q5807</f>
        <v>0</v>
      </c>
      <c r="R5805">
        <f>+'2019-2020'!T5807</f>
        <v>0</v>
      </c>
      <c r="S5805">
        <f>+'2019-2020'!U5807</f>
        <v>0</v>
      </c>
    </row>
    <row r="5806" spans="1:19" x14ac:dyDescent="0.25">
      <c r="A5806">
        <f>+'2019-2020'!$B$3</f>
        <v>0</v>
      </c>
      <c r="B5806">
        <f>+'2019-2020'!B5808</f>
        <v>0</v>
      </c>
      <c r="D5806">
        <f>+'2019-2020'!C5808</f>
        <v>0</v>
      </c>
      <c r="E5806">
        <f>+'2019-2020'!D5808</f>
        <v>0</v>
      </c>
      <c r="F5806">
        <f>+'2019-2020'!E5808</f>
        <v>0</v>
      </c>
      <c r="G5806">
        <f>+'2019-2020'!F5808</f>
        <v>0</v>
      </c>
      <c r="H5806">
        <f>+'2019-2020'!G5808</f>
        <v>0</v>
      </c>
      <c r="I5806">
        <f>+'2019-2020'!H5808</f>
        <v>0</v>
      </c>
      <c r="J5806">
        <f>+'2019-2020'!I5808</f>
        <v>0</v>
      </c>
      <c r="K5806">
        <f>+'2019-2020'!J5808</f>
        <v>0</v>
      </c>
      <c r="L5806">
        <f>+'2019-2020'!K5808</f>
        <v>0</v>
      </c>
      <c r="M5806">
        <f>+'2019-2020'!L5808</f>
        <v>0</v>
      </c>
      <c r="N5806">
        <f>+'2019-2020'!M5808</f>
        <v>0</v>
      </c>
      <c r="O5806">
        <f>+'2019-2020'!N5808</f>
        <v>0</v>
      </c>
      <c r="P5806">
        <f>+'2019-2020'!O5808</f>
        <v>0</v>
      </c>
      <c r="Q5806">
        <f>+'2019-2020'!Q5808</f>
        <v>0</v>
      </c>
      <c r="R5806">
        <f>+'2019-2020'!T5808</f>
        <v>0</v>
      </c>
      <c r="S5806">
        <f>+'2019-2020'!U5808</f>
        <v>0</v>
      </c>
    </row>
    <row r="5807" spans="1:19" x14ac:dyDescent="0.25">
      <c r="A5807">
        <f>+'2019-2020'!$B$3</f>
        <v>0</v>
      </c>
      <c r="B5807">
        <f>+'2019-2020'!B5809</f>
        <v>0</v>
      </c>
      <c r="D5807">
        <f>+'2019-2020'!C5809</f>
        <v>0</v>
      </c>
      <c r="E5807">
        <f>+'2019-2020'!D5809</f>
        <v>0</v>
      </c>
      <c r="F5807">
        <f>+'2019-2020'!E5809</f>
        <v>0</v>
      </c>
      <c r="G5807">
        <f>+'2019-2020'!F5809</f>
        <v>0</v>
      </c>
      <c r="H5807">
        <f>+'2019-2020'!G5809</f>
        <v>0</v>
      </c>
      <c r="I5807">
        <f>+'2019-2020'!H5809</f>
        <v>0</v>
      </c>
      <c r="J5807">
        <f>+'2019-2020'!I5809</f>
        <v>0</v>
      </c>
      <c r="K5807">
        <f>+'2019-2020'!J5809</f>
        <v>0</v>
      </c>
      <c r="L5807">
        <f>+'2019-2020'!K5809</f>
        <v>0</v>
      </c>
      <c r="M5807">
        <f>+'2019-2020'!L5809</f>
        <v>0</v>
      </c>
      <c r="N5807">
        <f>+'2019-2020'!M5809</f>
        <v>0</v>
      </c>
      <c r="O5807">
        <f>+'2019-2020'!N5809</f>
        <v>0</v>
      </c>
      <c r="P5807">
        <f>+'2019-2020'!O5809</f>
        <v>0</v>
      </c>
      <c r="Q5807">
        <f>+'2019-2020'!Q5809</f>
        <v>0</v>
      </c>
      <c r="R5807">
        <f>+'2019-2020'!T5809</f>
        <v>0</v>
      </c>
      <c r="S5807">
        <f>+'2019-2020'!U5809</f>
        <v>0</v>
      </c>
    </row>
    <row r="5808" spans="1:19" x14ac:dyDescent="0.25">
      <c r="A5808">
        <f>+'2019-2020'!$B$3</f>
        <v>0</v>
      </c>
      <c r="B5808">
        <f>+'2019-2020'!B5810</f>
        <v>0</v>
      </c>
      <c r="D5808">
        <f>+'2019-2020'!C5810</f>
        <v>0</v>
      </c>
      <c r="E5808">
        <f>+'2019-2020'!D5810</f>
        <v>0</v>
      </c>
      <c r="F5808">
        <f>+'2019-2020'!E5810</f>
        <v>0</v>
      </c>
      <c r="G5808">
        <f>+'2019-2020'!F5810</f>
        <v>0</v>
      </c>
      <c r="H5808">
        <f>+'2019-2020'!G5810</f>
        <v>0</v>
      </c>
      <c r="I5808">
        <f>+'2019-2020'!H5810</f>
        <v>0</v>
      </c>
      <c r="J5808">
        <f>+'2019-2020'!I5810</f>
        <v>0</v>
      </c>
      <c r="K5808">
        <f>+'2019-2020'!J5810</f>
        <v>0</v>
      </c>
      <c r="L5808">
        <f>+'2019-2020'!K5810</f>
        <v>0</v>
      </c>
      <c r="M5808">
        <f>+'2019-2020'!L5810</f>
        <v>0</v>
      </c>
      <c r="N5808">
        <f>+'2019-2020'!M5810</f>
        <v>0</v>
      </c>
      <c r="O5808">
        <f>+'2019-2020'!N5810</f>
        <v>0</v>
      </c>
      <c r="P5808">
        <f>+'2019-2020'!O5810</f>
        <v>0</v>
      </c>
      <c r="Q5808">
        <f>+'2019-2020'!Q5810</f>
        <v>0</v>
      </c>
      <c r="R5808">
        <f>+'2019-2020'!T5810</f>
        <v>0</v>
      </c>
      <c r="S5808">
        <f>+'2019-2020'!U5810</f>
        <v>0</v>
      </c>
    </row>
    <row r="5809" spans="1:19" x14ac:dyDescent="0.25">
      <c r="A5809">
        <f>+'2019-2020'!$B$3</f>
        <v>0</v>
      </c>
      <c r="B5809">
        <f>+'2019-2020'!B5811</f>
        <v>0</v>
      </c>
      <c r="D5809">
        <f>+'2019-2020'!C5811</f>
        <v>0</v>
      </c>
      <c r="E5809">
        <f>+'2019-2020'!D5811</f>
        <v>0</v>
      </c>
      <c r="F5809">
        <f>+'2019-2020'!E5811</f>
        <v>0</v>
      </c>
      <c r="G5809">
        <f>+'2019-2020'!F5811</f>
        <v>0</v>
      </c>
      <c r="H5809">
        <f>+'2019-2020'!G5811</f>
        <v>0</v>
      </c>
      <c r="I5809">
        <f>+'2019-2020'!H5811</f>
        <v>0</v>
      </c>
      <c r="J5809">
        <f>+'2019-2020'!I5811</f>
        <v>0</v>
      </c>
      <c r="K5809">
        <f>+'2019-2020'!J5811</f>
        <v>0</v>
      </c>
      <c r="L5809">
        <f>+'2019-2020'!K5811</f>
        <v>0</v>
      </c>
      <c r="M5809">
        <f>+'2019-2020'!L5811</f>
        <v>0</v>
      </c>
      <c r="N5809">
        <f>+'2019-2020'!M5811</f>
        <v>0</v>
      </c>
      <c r="O5809">
        <f>+'2019-2020'!N5811</f>
        <v>0</v>
      </c>
      <c r="P5809">
        <f>+'2019-2020'!O5811</f>
        <v>0</v>
      </c>
      <c r="Q5809">
        <f>+'2019-2020'!Q5811</f>
        <v>0</v>
      </c>
      <c r="R5809">
        <f>+'2019-2020'!T5811</f>
        <v>0</v>
      </c>
      <c r="S5809">
        <f>+'2019-2020'!U5811</f>
        <v>0</v>
      </c>
    </row>
    <row r="5810" spans="1:19" x14ac:dyDescent="0.25">
      <c r="A5810">
        <f>+'2019-2020'!$B$3</f>
        <v>0</v>
      </c>
      <c r="B5810">
        <f>+'2019-2020'!B5812</f>
        <v>0</v>
      </c>
      <c r="D5810">
        <f>+'2019-2020'!C5812</f>
        <v>0</v>
      </c>
      <c r="E5810">
        <f>+'2019-2020'!D5812</f>
        <v>0</v>
      </c>
      <c r="F5810">
        <f>+'2019-2020'!E5812</f>
        <v>0</v>
      </c>
      <c r="G5810">
        <f>+'2019-2020'!F5812</f>
        <v>0</v>
      </c>
      <c r="H5810">
        <f>+'2019-2020'!G5812</f>
        <v>0</v>
      </c>
      <c r="I5810">
        <f>+'2019-2020'!H5812</f>
        <v>0</v>
      </c>
      <c r="J5810">
        <f>+'2019-2020'!I5812</f>
        <v>0</v>
      </c>
      <c r="K5810">
        <f>+'2019-2020'!J5812</f>
        <v>0</v>
      </c>
      <c r="L5810">
        <f>+'2019-2020'!K5812</f>
        <v>0</v>
      </c>
      <c r="M5810">
        <f>+'2019-2020'!L5812</f>
        <v>0</v>
      </c>
      <c r="N5810">
        <f>+'2019-2020'!M5812</f>
        <v>0</v>
      </c>
      <c r="O5810">
        <f>+'2019-2020'!N5812</f>
        <v>0</v>
      </c>
      <c r="P5810">
        <f>+'2019-2020'!O5812</f>
        <v>0</v>
      </c>
      <c r="Q5810">
        <f>+'2019-2020'!Q5812</f>
        <v>0</v>
      </c>
      <c r="R5810">
        <f>+'2019-2020'!T5812</f>
        <v>0</v>
      </c>
      <c r="S5810">
        <f>+'2019-2020'!U5812</f>
        <v>0</v>
      </c>
    </row>
    <row r="5811" spans="1:19" x14ac:dyDescent="0.25">
      <c r="A5811">
        <f>+'2019-2020'!$B$3</f>
        <v>0</v>
      </c>
      <c r="B5811">
        <f>+'2019-2020'!B5813</f>
        <v>0</v>
      </c>
      <c r="D5811">
        <f>+'2019-2020'!C5813</f>
        <v>0</v>
      </c>
      <c r="E5811">
        <f>+'2019-2020'!D5813</f>
        <v>0</v>
      </c>
      <c r="F5811">
        <f>+'2019-2020'!E5813</f>
        <v>0</v>
      </c>
      <c r="G5811">
        <f>+'2019-2020'!F5813</f>
        <v>0</v>
      </c>
      <c r="H5811">
        <f>+'2019-2020'!G5813</f>
        <v>0</v>
      </c>
      <c r="I5811">
        <f>+'2019-2020'!H5813</f>
        <v>0</v>
      </c>
      <c r="J5811">
        <f>+'2019-2020'!I5813</f>
        <v>0</v>
      </c>
      <c r="K5811">
        <f>+'2019-2020'!J5813</f>
        <v>0</v>
      </c>
      <c r="L5811">
        <f>+'2019-2020'!K5813</f>
        <v>0</v>
      </c>
      <c r="M5811">
        <f>+'2019-2020'!L5813</f>
        <v>0</v>
      </c>
      <c r="N5811">
        <f>+'2019-2020'!M5813</f>
        <v>0</v>
      </c>
      <c r="O5811">
        <f>+'2019-2020'!N5813</f>
        <v>0</v>
      </c>
      <c r="P5811">
        <f>+'2019-2020'!O5813</f>
        <v>0</v>
      </c>
      <c r="Q5811">
        <f>+'2019-2020'!Q5813</f>
        <v>0</v>
      </c>
      <c r="R5811">
        <f>+'2019-2020'!T5813</f>
        <v>0</v>
      </c>
      <c r="S5811">
        <f>+'2019-2020'!U5813</f>
        <v>0</v>
      </c>
    </row>
    <row r="5812" spans="1:19" x14ac:dyDescent="0.25">
      <c r="A5812">
        <f>+'2019-2020'!$B$3</f>
        <v>0</v>
      </c>
      <c r="B5812">
        <f>+'2019-2020'!B5814</f>
        <v>0</v>
      </c>
      <c r="D5812">
        <f>+'2019-2020'!C5814</f>
        <v>0</v>
      </c>
      <c r="E5812">
        <f>+'2019-2020'!D5814</f>
        <v>0</v>
      </c>
      <c r="F5812">
        <f>+'2019-2020'!E5814</f>
        <v>0</v>
      </c>
      <c r="G5812">
        <f>+'2019-2020'!F5814</f>
        <v>0</v>
      </c>
      <c r="H5812">
        <f>+'2019-2020'!G5814</f>
        <v>0</v>
      </c>
      <c r="I5812">
        <f>+'2019-2020'!H5814</f>
        <v>0</v>
      </c>
      <c r="J5812">
        <f>+'2019-2020'!I5814</f>
        <v>0</v>
      </c>
      <c r="K5812">
        <f>+'2019-2020'!J5814</f>
        <v>0</v>
      </c>
      <c r="L5812">
        <f>+'2019-2020'!K5814</f>
        <v>0</v>
      </c>
      <c r="M5812">
        <f>+'2019-2020'!L5814</f>
        <v>0</v>
      </c>
      <c r="N5812">
        <f>+'2019-2020'!M5814</f>
        <v>0</v>
      </c>
      <c r="O5812">
        <f>+'2019-2020'!N5814</f>
        <v>0</v>
      </c>
      <c r="P5812">
        <f>+'2019-2020'!O5814</f>
        <v>0</v>
      </c>
      <c r="Q5812">
        <f>+'2019-2020'!Q5814</f>
        <v>0</v>
      </c>
      <c r="R5812">
        <f>+'2019-2020'!T5814</f>
        <v>0</v>
      </c>
      <c r="S5812">
        <f>+'2019-2020'!U5814</f>
        <v>0</v>
      </c>
    </row>
    <row r="5813" spans="1:19" x14ac:dyDescent="0.25">
      <c r="A5813">
        <f>+'2019-2020'!$B$3</f>
        <v>0</v>
      </c>
      <c r="B5813">
        <f>+'2019-2020'!B5815</f>
        <v>0</v>
      </c>
      <c r="D5813">
        <f>+'2019-2020'!C5815</f>
        <v>0</v>
      </c>
      <c r="E5813">
        <f>+'2019-2020'!D5815</f>
        <v>0</v>
      </c>
      <c r="F5813">
        <f>+'2019-2020'!E5815</f>
        <v>0</v>
      </c>
      <c r="G5813">
        <f>+'2019-2020'!F5815</f>
        <v>0</v>
      </c>
      <c r="H5813">
        <f>+'2019-2020'!G5815</f>
        <v>0</v>
      </c>
      <c r="I5813">
        <f>+'2019-2020'!H5815</f>
        <v>0</v>
      </c>
      <c r="J5813">
        <f>+'2019-2020'!I5815</f>
        <v>0</v>
      </c>
      <c r="K5813">
        <f>+'2019-2020'!J5815</f>
        <v>0</v>
      </c>
      <c r="L5813">
        <f>+'2019-2020'!K5815</f>
        <v>0</v>
      </c>
      <c r="M5813">
        <f>+'2019-2020'!L5815</f>
        <v>0</v>
      </c>
      <c r="N5813">
        <f>+'2019-2020'!M5815</f>
        <v>0</v>
      </c>
      <c r="O5813">
        <f>+'2019-2020'!N5815</f>
        <v>0</v>
      </c>
      <c r="P5813">
        <f>+'2019-2020'!O5815</f>
        <v>0</v>
      </c>
      <c r="Q5813">
        <f>+'2019-2020'!Q5815</f>
        <v>0</v>
      </c>
      <c r="R5813">
        <f>+'2019-2020'!T5815</f>
        <v>0</v>
      </c>
      <c r="S5813">
        <f>+'2019-2020'!U5815</f>
        <v>0</v>
      </c>
    </row>
    <row r="5814" spans="1:19" x14ac:dyDescent="0.25">
      <c r="A5814">
        <f>+'2019-2020'!$B$3</f>
        <v>0</v>
      </c>
      <c r="B5814">
        <f>+'2019-2020'!B5816</f>
        <v>0</v>
      </c>
      <c r="D5814">
        <f>+'2019-2020'!C5816</f>
        <v>0</v>
      </c>
      <c r="E5814">
        <f>+'2019-2020'!D5816</f>
        <v>0</v>
      </c>
      <c r="F5814">
        <f>+'2019-2020'!E5816</f>
        <v>0</v>
      </c>
      <c r="G5814">
        <f>+'2019-2020'!F5816</f>
        <v>0</v>
      </c>
      <c r="H5814">
        <f>+'2019-2020'!G5816</f>
        <v>0</v>
      </c>
      <c r="I5814">
        <f>+'2019-2020'!H5816</f>
        <v>0</v>
      </c>
      <c r="J5814">
        <f>+'2019-2020'!I5816</f>
        <v>0</v>
      </c>
      <c r="K5814">
        <f>+'2019-2020'!J5816</f>
        <v>0</v>
      </c>
      <c r="L5814">
        <f>+'2019-2020'!K5816</f>
        <v>0</v>
      </c>
      <c r="M5814">
        <f>+'2019-2020'!L5816</f>
        <v>0</v>
      </c>
      <c r="N5814">
        <f>+'2019-2020'!M5816</f>
        <v>0</v>
      </c>
      <c r="O5814">
        <f>+'2019-2020'!N5816</f>
        <v>0</v>
      </c>
      <c r="P5814">
        <f>+'2019-2020'!O5816</f>
        <v>0</v>
      </c>
      <c r="Q5814">
        <f>+'2019-2020'!Q5816</f>
        <v>0</v>
      </c>
      <c r="R5814">
        <f>+'2019-2020'!T5816</f>
        <v>0</v>
      </c>
      <c r="S5814">
        <f>+'2019-2020'!U5816</f>
        <v>0</v>
      </c>
    </row>
    <row r="5815" spans="1:19" x14ac:dyDescent="0.25">
      <c r="A5815">
        <f>+'2019-2020'!$B$3</f>
        <v>0</v>
      </c>
      <c r="B5815">
        <f>+'2019-2020'!B5817</f>
        <v>0</v>
      </c>
      <c r="D5815">
        <f>+'2019-2020'!C5817</f>
        <v>0</v>
      </c>
      <c r="E5815">
        <f>+'2019-2020'!D5817</f>
        <v>0</v>
      </c>
      <c r="F5815">
        <f>+'2019-2020'!E5817</f>
        <v>0</v>
      </c>
      <c r="G5815">
        <f>+'2019-2020'!F5817</f>
        <v>0</v>
      </c>
      <c r="H5815">
        <f>+'2019-2020'!G5817</f>
        <v>0</v>
      </c>
      <c r="I5815">
        <f>+'2019-2020'!H5817</f>
        <v>0</v>
      </c>
      <c r="J5815">
        <f>+'2019-2020'!I5817</f>
        <v>0</v>
      </c>
      <c r="K5815">
        <f>+'2019-2020'!J5817</f>
        <v>0</v>
      </c>
      <c r="L5815">
        <f>+'2019-2020'!K5817</f>
        <v>0</v>
      </c>
      <c r="M5815">
        <f>+'2019-2020'!L5817</f>
        <v>0</v>
      </c>
      <c r="N5815">
        <f>+'2019-2020'!M5817</f>
        <v>0</v>
      </c>
      <c r="O5815">
        <f>+'2019-2020'!N5817</f>
        <v>0</v>
      </c>
      <c r="P5815">
        <f>+'2019-2020'!O5817</f>
        <v>0</v>
      </c>
      <c r="Q5815">
        <f>+'2019-2020'!Q5817</f>
        <v>0</v>
      </c>
      <c r="R5815">
        <f>+'2019-2020'!T5817</f>
        <v>0</v>
      </c>
      <c r="S5815">
        <f>+'2019-2020'!U5817</f>
        <v>0</v>
      </c>
    </row>
    <row r="5816" spans="1:19" x14ac:dyDescent="0.25">
      <c r="A5816">
        <f>+'2019-2020'!$B$3</f>
        <v>0</v>
      </c>
      <c r="B5816">
        <f>+'2019-2020'!B5818</f>
        <v>0</v>
      </c>
      <c r="D5816">
        <f>+'2019-2020'!C5818</f>
        <v>0</v>
      </c>
      <c r="E5816">
        <f>+'2019-2020'!D5818</f>
        <v>0</v>
      </c>
      <c r="F5816">
        <f>+'2019-2020'!E5818</f>
        <v>0</v>
      </c>
      <c r="G5816">
        <f>+'2019-2020'!F5818</f>
        <v>0</v>
      </c>
      <c r="H5816">
        <f>+'2019-2020'!G5818</f>
        <v>0</v>
      </c>
      <c r="I5816">
        <f>+'2019-2020'!H5818</f>
        <v>0</v>
      </c>
      <c r="J5816">
        <f>+'2019-2020'!I5818</f>
        <v>0</v>
      </c>
      <c r="K5816">
        <f>+'2019-2020'!J5818</f>
        <v>0</v>
      </c>
      <c r="L5816">
        <f>+'2019-2020'!K5818</f>
        <v>0</v>
      </c>
      <c r="M5816">
        <f>+'2019-2020'!L5818</f>
        <v>0</v>
      </c>
      <c r="N5816">
        <f>+'2019-2020'!M5818</f>
        <v>0</v>
      </c>
      <c r="O5816">
        <f>+'2019-2020'!N5818</f>
        <v>0</v>
      </c>
      <c r="P5816">
        <f>+'2019-2020'!O5818</f>
        <v>0</v>
      </c>
      <c r="Q5816">
        <f>+'2019-2020'!Q5818</f>
        <v>0</v>
      </c>
      <c r="R5816">
        <f>+'2019-2020'!T5818</f>
        <v>0</v>
      </c>
      <c r="S5816">
        <f>+'2019-2020'!U5818</f>
        <v>0</v>
      </c>
    </row>
    <row r="5817" spans="1:19" x14ac:dyDescent="0.25">
      <c r="A5817">
        <f>+'2019-2020'!$B$3</f>
        <v>0</v>
      </c>
      <c r="B5817">
        <f>+'2019-2020'!B5819</f>
        <v>0</v>
      </c>
      <c r="D5817">
        <f>+'2019-2020'!C5819</f>
        <v>0</v>
      </c>
      <c r="E5817">
        <f>+'2019-2020'!D5819</f>
        <v>0</v>
      </c>
      <c r="F5817">
        <f>+'2019-2020'!E5819</f>
        <v>0</v>
      </c>
      <c r="G5817">
        <f>+'2019-2020'!F5819</f>
        <v>0</v>
      </c>
      <c r="H5817">
        <f>+'2019-2020'!G5819</f>
        <v>0</v>
      </c>
      <c r="I5817">
        <f>+'2019-2020'!H5819</f>
        <v>0</v>
      </c>
      <c r="J5817">
        <f>+'2019-2020'!I5819</f>
        <v>0</v>
      </c>
      <c r="K5817">
        <f>+'2019-2020'!J5819</f>
        <v>0</v>
      </c>
      <c r="L5817">
        <f>+'2019-2020'!K5819</f>
        <v>0</v>
      </c>
      <c r="M5817">
        <f>+'2019-2020'!L5819</f>
        <v>0</v>
      </c>
      <c r="N5817">
        <f>+'2019-2020'!M5819</f>
        <v>0</v>
      </c>
      <c r="O5817">
        <f>+'2019-2020'!N5819</f>
        <v>0</v>
      </c>
      <c r="P5817">
        <f>+'2019-2020'!O5819</f>
        <v>0</v>
      </c>
      <c r="Q5817">
        <f>+'2019-2020'!Q5819</f>
        <v>0</v>
      </c>
      <c r="R5817">
        <f>+'2019-2020'!T5819</f>
        <v>0</v>
      </c>
      <c r="S5817">
        <f>+'2019-2020'!U5819</f>
        <v>0</v>
      </c>
    </row>
    <row r="5818" spans="1:19" x14ac:dyDescent="0.25">
      <c r="A5818">
        <f>+'2019-2020'!$B$3</f>
        <v>0</v>
      </c>
      <c r="B5818">
        <f>+'2019-2020'!B5820</f>
        <v>0</v>
      </c>
      <c r="D5818">
        <f>+'2019-2020'!C5820</f>
        <v>0</v>
      </c>
      <c r="E5818">
        <f>+'2019-2020'!D5820</f>
        <v>0</v>
      </c>
      <c r="F5818">
        <f>+'2019-2020'!E5820</f>
        <v>0</v>
      </c>
      <c r="G5818">
        <f>+'2019-2020'!F5820</f>
        <v>0</v>
      </c>
      <c r="H5818">
        <f>+'2019-2020'!G5820</f>
        <v>0</v>
      </c>
      <c r="I5818">
        <f>+'2019-2020'!H5820</f>
        <v>0</v>
      </c>
      <c r="J5818">
        <f>+'2019-2020'!I5820</f>
        <v>0</v>
      </c>
      <c r="K5818">
        <f>+'2019-2020'!J5820</f>
        <v>0</v>
      </c>
      <c r="L5818">
        <f>+'2019-2020'!K5820</f>
        <v>0</v>
      </c>
      <c r="M5818">
        <f>+'2019-2020'!L5820</f>
        <v>0</v>
      </c>
      <c r="N5818">
        <f>+'2019-2020'!M5820</f>
        <v>0</v>
      </c>
      <c r="O5818">
        <f>+'2019-2020'!N5820</f>
        <v>0</v>
      </c>
      <c r="P5818">
        <f>+'2019-2020'!O5820</f>
        <v>0</v>
      </c>
      <c r="Q5818">
        <f>+'2019-2020'!Q5820</f>
        <v>0</v>
      </c>
      <c r="R5818">
        <f>+'2019-2020'!T5820</f>
        <v>0</v>
      </c>
      <c r="S5818">
        <f>+'2019-2020'!U5820</f>
        <v>0</v>
      </c>
    </row>
    <row r="5819" spans="1:19" x14ac:dyDescent="0.25">
      <c r="A5819">
        <f>+'2019-2020'!$B$3</f>
        <v>0</v>
      </c>
      <c r="B5819">
        <f>+'2019-2020'!B5821</f>
        <v>0</v>
      </c>
      <c r="D5819">
        <f>+'2019-2020'!C5821</f>
        <v>0</v>
      </c>
      <c r="E5819">
        <f>+'2019-2020'!D5821</f>
        <v>0</v>
      </c>
      <c r="F5819">
        <f>+'2019-2020'!E5821</f>
        <v>0</v>
      </c>
      <c r="G5819">
        <f>+'2019-2020'!F5821</f>
        <v>0</v>
      </c>
      <c r="H5819">
        <f>+'2019-2020'!G5821</f>
        <v>0</v>
      </c>
      <c r="I5819">
        <f>+'2019-2020'!H5821</f>
        <v>0</v>
      </c>
      <c r="J5819">
        <f>+'2019-2020'!I5821</f>
        <v>0</v>
      </c>
      <c r="K5819">
        <f>+'2019-2020'!J5821</f>
        <v>0</v>
      </c>
      <c r="L5819">
        <f>+'2019-2020'!K5821</f>
        <v>0</v>
      </c>
      <c r="M5819">
        <f>+'2019-2020'!L5821</f>
        <v>0</v>
      </c>
      <c r="N5819">
        <f>+'2019-2020'!M5821</f>
        <v>0</v>
      </c>
      <c r="O5819">
        <f>+'2019-2020'!N5821</f>
        <v>0</v>
      </c>
      <c r="P5819">
        <f>+'2019-2020'!O5821</f>
        <v>0</v>
      </c>
      <c r="Q5819">
        <f>+'2019-2020'!Q5821</f>
        <v>0</v>
      </c>
      <c r="R5819">
        <f>+'2019-2020'!T5821</f>
        <v>0</v>
      </c>
      <c r="S5819">
        <f>+'2019-2020'!U5821</f>
        <v>0</v>
      </c>
    </row>
    <row r="5820" spans="1:19" x14ac:dyDescent="0.25">
      <c r="A5820">
        <f>+'2019-2020'!$B$3</f>
        <v>0</v>
      </c>
      <c r="B5820">
        <f>+'2019-2020'!B5822</f>
        <v>0</v>
      </c>
      <c r="D5820">
        <f>+'2019-2020'!C5822</f>
        <v>0</v>
      </c>
      <c r="E5820">
        <f>+'2019-2020'!D5822</f>
        <v>0</v>
      </c>
      <c r="F5820">
        <f>+'2019-2020'!E5822</f>
        <v>0</v>
      </c>
      <c r="G5820">
        <f>+'2019-2020'!F5822</f>
        <v>0</v>
      </c>
      <c r="H5820">
        <f>+'2019-2020'!G5822</f>
        <v>0</v>
      </c>
      <c r="I5820">
        <f>+'2019-2020'!H5822</f>
        <v>0</v>
      </c>
      <c r="J5820">
        <f>+'2019-2020'!I5822</f>
        <v>0</v>
      </c>
      <c r="K5820">
        <f>+'2019-2020'!J5822</f>
        <v>0</v>
      </c>
      <c r="L5820">
        <f>+'2019-2020'!K5822</f>
        <v>0</v>
      </c>
      <c r="M5820">
        <f>+'2019-2020'!L5822</f>
        <v>0</v>
      </c>
      <c r="N5820">
        <f>+'2019-2020'!M5822</f>
        <v>0</v>
      </c>
      <c r="O5820">
        <f>+'2019-2020'!N5822</f>
        <v>0</v>
      </c>
      <c r="P5820">
        <f>+'2019-2020'!O5822</f>
        <v>0</v>
      </c>
      <c r="Q5820">
        <f>+'2019-2020'!Q5822</f>
        <v>0</v>
      </c>
      <c r="R5820">
        <f>+'2019-2020'!T5822</f>
        <v>0</v>
      </c>
      <c r="S5820">
        <f>+'2019-2020'!U5822</f>
        <v>0</v>
      </c>
    </row>
    <row r="5821" spans="1:19" x14ac:dyDescent="0.25">
      <c r="A5821">
        <f>+'2019-2020'!$B$3</f>
        <v>0</v>
      </c>
      <c r="B5821">
        <f>+'2019-2020'!B5823</f>
        <v>0</v>
      </c>
      <c r="D5821">
        <f>+'2019-2020'!C5823</f>
        <v>0</v>
      </c>
      <c r="E5821">
        <f>+'2019-2020'!D5823</f>
        <v>0</v>
      </c>
      <c r="F5821">
        <f>+'2019-2020'!E5823</f>
        <v>0</v>
      </c>
      <c r="G5821">
        <f>+'2019-2020'!F5823</f>
        <v>0</v>
      </c>
      <c r="H5821">
        <f>+'2019-2020'!G5823</f>
        <v>0</v>
      </c>
      <c r="I5821">
        <f>+'2019-2020'!H5823</f>
        <v>0</v>
      </c>
      <c r="J5821">
        <f>+'2019-2020'!I5823</f>
        <v>0</v>
      </c>
      <c r="K5821">
        <f>+'2019-2020'!J5823</f>
        <v>0</v>
      </c>
      <c r="L5821">
        <f>+'2019-2020'!K5823</f>
        <v>0</v>
      </c>
      <c r="M5821">
        <f>+'2019-2020'!L5823</f>
        <v>0</v>
      </c>
      <c r="N5821">
        <f>+'2019-2020'!M5823</f>
        <v>0</v>
      </c>
      <c r="O5821">
        <f>+'2019-2020'!N5823</f>
        <v>0</v>
      </c>
      <c r="P5821">
        <f>+'2019-2020'!O5823</f>
        <v>0</v>
      </c>
      <c r="Q5821">
        <f>+'2019-2020'!Q5823</f>
        <v>0</v>
      </c>
      <c r="R5821">
        <f>+'2019-2020'!T5823</f>
        <v>0</v>
      </c>
      <c r="S5821">
        <f>+'2019-2020'!U5823</f>
        <v>0</v>
      </c>
    </row>
    <row r="5822" spans="1:19" x14ac:dyDescent="0.25">
      <c r="A5822">
        <f>+'2019-2020'!$B$3</f>
        <v>0</v>
      </c>
      <c r="B5822">
        <f>+'2019-2020'!B5824</f>
        <v>0</v>
      </c>
      <c r="D5822">
        <f>+'2019-2020'!C5824</f>
        <v>0</v>
      </c>
      <c r="E5822">
        <f>+'2019-2020'!D5824</f>
        <v>0</v>
      </c>
      <c r="F5822">
        <f>+'2019-2020'!E5824</f>
        <v>0</v>
      </c>
      <c r="G5822">
        <f>+'2019-2020'!F5824</f>
        <v>0</v>
      </c>
      <c r="H5822">
        <f>+'2019-2020'!G5824</f>
        <v>0</v>
      </c>
      <c r="I5822">
        <f>+'2019-2020'!H5824</f>
        <v>0</v>
      </c>
      <c r="J5822">
        <f>+'2019-2020'!I5824</f>
        <v>0</v>
      </c>
      <c r="K5822">
        <f>+'2019-2020'!J5824</f>
        <v>0</v>
      </c>
      <c r="L5822">
        <f>+'2019-2020'!K5824</f>
        <v>0</v>
      </c>
      <c r="M5822">
        <f>+'2019-2020'!L5824</f>
        <v>0</v>
      </c>
      <c r="N5822">
        <f>+'2019-2020'!M5824</f>
        <v>0</v>
      </c>
      <c r="O5822">
        <f>+'2019-2020'!N5824</f>
        <v>0</v>
      </c>
      <c r="P5822">
        <f>+'2019-2020'!O5824</f>
        <v>0</v>
      </c>
      <c r="Q5822">
        <f>+'2019-2020'!Q5824</f>
        <v>0</v>
      </c>
      <c r="R5822">
        <f>+'2019-2020'!T5824</f>
        <v>0</v>
      </c>
      <c r="S5822">
        <f>+'2019-2020'!U5824</f>
        <v>0</v>
      </c>
    </row>
    <row r="5823" spans="1:19" x14ac:dyDescent="0.25">
      <c r="A5823">
        <f>+'2019-2020'!$B$3</f>
        <v>0</v>
      </c>
      <c r="B5823">
        <f>+'2019-2020'!B5825</f>
        <v>0</v>
      </c>
      <c r="D5823">
        <f>+'2019-2020'!C5825</f>
        <v>0</v>
      </c>
      <c r="E5823">
        <f>+'2019-2020'!D5825</f>
        <v>0</v>
      </c>
      <c r="F5823">
        <f>+'2019-2020'!E5825</f>
        <v>0</v>
      </c>
      <c r="G5823">
        <f>+'2019-2020'!F5825</f>
        <v>0</v>
      </c>
      <c r="H5823">
        <f>+'2019-2020'!G5825</f>
        <v>0</v>
      </c>
      <c r="I5823">
        <f>+'2019-2020'!H5825</f>
        <v>0</v>
      </c>
      <c r="J5823">
        <f>+'2019-2020'!I5825</f>
        <v>0</v>
      </c>
      <c r="K5823">
        <f>+'2019-2020'!J5825</f>
        <v>0</v>
      </c>
      <c r="L5823">
        <f>+'2019-2020'!K5825</f>
        <v>0</v>
      </c>
      <c r="M5823">
        <f>+'2019-2020'!L5825</f>
        <v>0</v>
      </c>
      <c r="N5823">
        <f>+'2019-2020'!M5825</f>
        <v>0</v>
      </c>
      <c r="O5823">
        <f>+'2019-2020'!N5825</f>
        <v>0</v>
      </c>
      <c r="P5823">
        <f>+'2019-2020'!O5825</f>
        <v>0</v>
      </c>
      <c r="Q5823">
        <f>+'2019-2020'!Q5825</f>
        <v>0</v>
      </c>
      <c r="R5823">
        <f>+'2019-2020'!T5825</f>
        <v>0</v>
      </c>
      <c r="S5823">
        <f>+'2019-2020'!U5825</f>
        <v>0</v>
      </c>
    </row>
    <row r="5824" spans="1:19" x14ac:dyDescent="0.25">
      <c r="A5824">
        <f>+'2019-2020'!$B$3</f>
        <v>0</v>
      </c>
      <c r="B5824">
        <f>+'2019-2020'!B5826</f>
        <v>0</v>
      </c>
      <c r="D5824">
        <f>+'2019-2020'!C5826</f>
        <v>0</v>
      </c>
      <c r="E5824">
        <f>+'2019-2020'!D5826</f>
        <v>0</v>
      </c>
      <c r="F5824">
        <f>+'2019-2020'!E5826</f>
        <v>0</v>
      </c>
      <c r="G5824">
        <f>+'2019-2020'!F5826</f>
        <v>0</v>
      </c>
      <c r="H5824">
        <f>+'2019-2020'!G5826</f>
        <v>0</v>
      </c>
      <c r="I5824">
        <f>+'2019-2020'!H5826</f>
        <v>0</v>
      </c>
      <c r="J5824">
        <f>+'2019-2020'!I5826</f>
        <v>0</v>
      </c>
      <c r="K5824">
        <f>+'2019-2020'!J5826</f>
        <v>0</v>
      </c>
      <c r="L5824">
        <f>+'2019-2020'!K5826</f>
        <v>0</v>
      </c>
      <c r="M5824">
        <f>+'2019-2020'!L5826</f>
        <v>0</v>
      </c>
      <c r="N5824">
        <f>+'2019-2020'!M5826</f>
        <v>0</v>
      </c>
      <c r="O5824">
        <f>+'2019-2020'!N5826</f>
        <v>0</v>
      </c>
      <c r="P5824">
        <f>+'2019-2020'!O5826</f>
        <v>0</v>
      </c>
      <c r="Q5824">
        <f>+'2019-2020'!Q5826</f>
        <v>0</v>
      </c>
      <c r="R5824">
        <f>+'2019-2020'!T5826</f>
        <v>0</v>
      </c>
      <c r="S5824">
        <f>+'2019-2020'!U5826</f>
        <v>0</v>
      </c>
    </row>
    <row r="5825" spans="1:19" x14ac:dyDescent="0.25">
      <c r="A5825">
        <f>+'2019-2020'!$B$3</f>
        <v>0</v>
      </c>
      <c r="B5825">
        <f>+'2019-2020'!B5827</f>
        <v>0</v>
      </c>
      <c r="D5825">
        <f>+'2019-2020'!C5827</f>
        <v>0</v>
      </c>
      <c r="E5825">
        <f>+'2019-2020'!D5827</f>
        <v>0</v>
      </c>
      <c r="F5825">
        <f>+'2019-2020'!E5827</f>
        <v>0</v>
      </c>
      <c r="G5825">
        <f>+'2019-2020'!F5827</f>
        <v>0</v>
      </c>
      <c r="H5825">
        <f>+'2019-2020'!G5827</f>
        <v>0</v>
      </c>
      <c r="I5825">
        <f>+'2019-2020'!H5827</f>
        <v>0</v>
      </c>
      <c r="J5825">
        <f>+'2019-2020'!I5827</f>
        <v>0</v>
      </c>
      <c r="K5825">
        <f>+'2019-2020'!J5827</f>
        <v>0</v>
      </c>
      <c r="L5825">
        <f>+'2019-2020'!K5827</f>
        <v>0</v>
      </c>
      <c r="M5825">
        <f>+'2019-2020'!L5827</f>
        <v>0</v>
      </c>
      <c r="N5825">
        <f>+'2019-2020'!M5827</f>
        <v>0</v>
      </c>
      <c r="O5825">
        <f>+'2019-2020'!N5827</f>
        <v>0</v>
      </c>
      <c r="P5825">
        <f>+'2019-2020'!O5827</f>
        <v>0</v>
      </c>
      <c r="Q5825">
        <f>+'2019-2020'!Q5827</f>
        <v>0</v>
      </c>
      <c r="R5825">
        <f>+'2019-2020'!T5827</f>
        <v>0</v>
      </c>
      <c r="S5825">
        <f>+'2019-2020'!U5827</f>
        <v>0</v>
      </c>
    </row>
    <row r="5826" spans="1:19" x14ac:dyDescent="0.25">
      <c r="A5826">
        <f>+'2019-2020'!$B$3</f>
        <v>0</v>
      </c>
      <c r="B5826">
        <f>+'2019-2020'!B5828</f>
        <v>0</v>
      </c>
      <c r="D5826">
        <f>+'2019-2020'!C5828</f>
        <v>0</v>
      </c>
      <c r="E5826">
        <f>+'2019-2020'!D5828</f>
        <v>0</v>
      </c>
      <c r="F5826">
        <f>+'2019-2020'!E5828</f>
        <v>0</v>
      </c>
      <c r="G5826">
        <f>+'2019-2020'!F5828</f>
        <v>0</v>
      </c>
      <c r="H5826">
        <f>+'2019-2020'!G5828</f>
        <v>0</v>
      </c>
      <c r="I5826">
        <f>+'2019-2020'!H5828</f>
        <v>0</v>
      </c>
      <c r="J5826">
        <f>+'2019-2020'!I5828</f>
        <v>0</v>
      </c>
      <c r="K5826">
        <f>+'2019-2020'!J5828</f>
        <v>0</v>
      </c>
      <c r="L5826">
        <f>+'2019-2020'!K5828</f>
        <v>0</v>
      </c>
      <c r="M5826">
        <f>+'2019-2020'!L5828</f>
        <v>0</v>
      </c>
      <c r="N5826">
        <f>+'2019-2020'!M5828</f>
        <v>0</v>
      </c>
      <c r="O5826">
        <f>+'2019-2020'!N5828</f>
        <v>0</v>
      </c>
      <c r="P5826">
        <f>+'2019-2020'!O5828</f>
        <v>0</v>
      </c>
      <c r="Q5826">
        <f>+'2019-2020'!Q5828</f>
        <v>0</v>
      </c>
      <c r="R5826">
        <f>+'2019-2020'!T5828</f>
        <v>0</v>
      </c>
      <c r="S5826">
        <f>+'2019-2020'!U5828</f>
        <v>0</v>
      </c>
    </row>
    <row r="5827" spans="1:19" x14ac:dyDescent="0.25">
      <c r="A5827">
        <f>+'2019-2020'!$B$3</f>
        <v>0</v>
      </c>
      <c r="B5827">
        <f>+'2019-2020'!B5829</f>
        <v>0</v>
      </c>
      <c r="D5827">
        <f>+'2019-2020'!C5829</f>
        <v>0</v>
      </c>
      <c r="E5827">
        <f>+'2019-2020'!D5829</f>
        <v>0</v>
      </c>
      <c r="F5827">
        <f>+'2019-2020'!E5829</f>
        <v>0</v>
      </c>
      <c r="G5827">
        <f>+'2019-2020'!F5829</f>
        <v>0</v>
      </c>
      <c r="H5827">
        <f>+'2019-2020'!G5829</f>
        <v>0</v>
      </c>
      <c r="I5827">
        <f>+'2019-2020'!H5829</f>
        <v>0</v>
      </c>
      <c r="J5827">
        <f>+'2019-2020'!I5829</f>
        <v>0</v>
      </c>
      <c r="K5827">
        <f>+'2019-2020'!J5829</f>
        <v>0</v>
      </c>
      <c r="L5827">
        <f>+'2019-2020'!K5829</f>
        <v>0</v>
      </c>
      <c r="M5827">
        <f>+'2019-2020'!L5829</f>
        <v>0</v>
      </c>
      <c r="N5827">
        <f>+'2019-2020'!M5829</f>
        <v>0</v>
      </c>
      <c r="O5827">
        <f>+'2019-2020'!N5829</f>
        <v>0</v>
      </c>
      <c r="P5827">
        <f>+'2019-2020'!O5829</f>
        <v>0</v>
      </c>
      <c r="Q5827">
        <f>+'2019-2020'!Q5829</f>
        <v>0</v>
      </c>
      <c r="R5827">
        <f>+'2019-2020'!T5829</f>
        <v>0</v>
      </c>
      <c r="S5827">
        <f>+'2019-2020'!U5829</f>
        <v>0</v>
      </c>
    </row>
    <row r="5828" spans="1:19" x14ac:dyDescent="0.25">
      <c r="A5828">
        <f>+'2019-2020'!$B$3</f>
        <v>0</v>
      </c>
      <c r="B5828">
        <f>+'2019-2020'!B5830</f>
        <v>0</v>
      </c>
      <c r="D5828">
        <f>+'2019-2020'!C5830</f>
        <v>0</v>
      </c>
      <c r="E5828">
        <f>+'2019-2020'!D5830</f>
        <v>0</v>
      </c>
      <c r="F5828">
        <f>+'2019-2020'!E5830</f>
        <v>0</v>
      </c>
      <c r="G5828">
        <f>+'2019-2020'!F5830</f>
        <v>0</v>
      </c>
      <c r="H5828">
        <f>+'2019-2020'!G5830</f>
        <v>0</v>
      </c>
      <c r="I5828">
        <f>+'2019-2020'!H5830</f>
        <v>0</v>
      </c>
      <c r="J5828">
        <f>+'2019-2020'!I5830</f>
        <v>0</v>
      </c>
      <c r="K5828">
        <f>+'2019-2020'!J5830</f>
        <v>0</v>
      </c>
      <c r="L5828">
        <f>+'2019-2020'!K5830</f>
        <v>0</v>
      </c>
      <c r="M5828">
        <f>+'2019-2020'!L5830</f>
        <v>0</v>
      </c>
      <c r="N5828">
        <f>+'2019-2020'!M5830</f>
        <v>0</v>
      </c>
      <c r="O5828">
        <f>+'2019-2020'!N5830</f>
        <v>0</v>
      </c>
      <c r="P5828">
        <f>+'2019-2020'!O5830</f>
        <v>0</v>
      </c>
      <c r="Q5828">
        <f>+'2019-2020'!Q5830</f>
        <v>0</v>
      </c>
      <c r="R5828">
        <f>+'2019-2020'!T5830</f>
        <v>0</v>
      </c>
      <c r="S5828">
        <f>+'2019-2020'!U5830</f>
        <v>0</v>
      </c>
    </row>
    <row r="5829" spans="1:19" x14ac:dyDescent="0.25">
      <c r="A5829">
        <f>+'2019-2020'!$B$3</f>
        <v>0</v>
      </c>
      <c r="B5829">
        <f>+'2019-2020'!B5831</f>
        <v>0</v>
      </c>
      <c r="D5829">
        <f>+'2019-2020'!C5831</f>
        <v>0</v>
      </c>
      <c r="E5829">
        <f>+'2019-2020'!D5831</f>
        <v>0</v>
      </c>
      <c r="F5829">
        <f>+'2019-2020'!E5831</f>
        <v>0</v>
      </c>
      <c r="G5829">
        <f>+'2019-2020'!F5831</f>
        <v>0</v>
      </c>
      <c r="H5829">
        <f>+'2019-2020'!G5831</f>
        <v>0</v>
      </c>
      <c r="I5829">
        <f>+'2019-2020'!H5831</f>
        <v>0</v>
      </c>
      <c r="J5829">
        <f>+'2019-2020'!I5831</f>
        <v>0</v>
      </c>
      <c r="K5829">
        <f>+'2019-2020'!J5831</f>
        <v>0</v>
      </c>
      <c r="L5829">
        <f>+'2019-2020'!K5831</f>
        <v>0</v>
      </c>
      <c r="M5829">
        <f>+'2019-2020'!L5831</f>
        <v>0</v>
      </c>
      <c r="N5829">
        <f>+'2019-2020'!M5831</f>
        <v>0</v>
      </c>
      <c r="O5829">
        <f>+'2019-2020'!N5831</f>
        <v>0</v>
      </c>
      <c r="P5829">
        <f>+'2019-2020'!O5831</f>
        <v>0</v>
      </c>
      <c r="Q5829">
        <f>+'2019-2020'!Q5831</f>
        <v>0</v>
      </c>
      <c r="R5829">
        <f>+'2019-2020'!T5831</f>
        <v>0</v>
      </c>
      <c r="S5829">
        <f>+'2019-2020'!U5831</f>
        <v>0</v>
      </c>
    </row>
    <row r="5830" spans="1:19" x14ac:dyDescent="0.25">
      <c r="A5830">
        <f>+'2019-2020'!$B$3</f>
        <v>0</v>
      </c>
      <c r="B5830">
        <f>+'2019-2020'!B5832</f>
        <v>0</v>
      </c>
      <c r="D5830">
        <f>+'2019-2020'!C5832</f>
        <v>0</v>
      </c>
      <c r="E5830">
        <f>+'2019-2020'!D5832</f>
        <v>0</v>
      </c>
      <c r="F5830">
        <f>+'2019-2020'!E5832</f>
        <v>0</v>
      </c>
      <c r="G5830">
        <f>+'2019-2020'!F5832</f>
        <v>0</v>
      </c>
      <c r="H5830">
        <f>+'2019-2020'!G5832</f>
        <v>0</v>
      </c>
      <c r="I5830">
        <f>+'2019-2020'!H5832</f>
        <v>0</v>
      </c>
      <c r="J5830">
        <f>+'2019-2020'!I5832</f>
        <v>0</v>
      </c>
      <c r="K5830">
        <f>+'2019-2020'!J5832</f>
        <v>0</v>
      </c>
      <c r="L5830">
        <f>+'2019-2020'!K5832</f>
        <v>0</v>
      </c>
      <c r="M5830">
        <f>+'2019-2020'!L5832</f>
        <v>0</v>
      </c>
      <c r="N5830">
        <f>+'2019-2020'!M5832</f>
        <v>0</v>
      </c>
      <c r="O5830">
        <f>+'2019-2020'!N5832</f>
        <v>0</v>
      </c>
      <c r="P5830">
        <f>+'2019-2020'!O5832</f>
        <v>0</v>
      </c>
      <c r="Q5830">
        <f>+'2019-2020'!Q5832</f>
        <v>0</v>
      </c>
      <c r="R5830">
        <f>+'2019-2020'!T5832</f>
        <v>0</v>
      </c>
      <c r="S5830">
        <f>+'2019-2020'!U5832</f>
        <v>0</v>
      </c>
    </row>
    <row r="5831" spans="1:19" x14ac:dyDescent="0.25">
      <c r="A5831">
        <f>+'2019-2020'!$B$3</f>
        <v>0</v>
      </c>
      <c r="B5831">
        <f>+'2019-2020'!B5833</f>
        <v>0</v>
      </c>
      <c r="D5831">
        <f>+'2019-2020'!C5833</f>
        <v>0</v>
      </c>
      <c r="E5831">
        <f>+'2019-2020'!D5833</f>
        <v>0</v>
      </c>
      <c r="F5831">
        <f>+'2019-2020'!E5833</f>
        <v>0</v>
      </c>
      <c r="G5831">
        <f>+'2019-2020'!F5833</f>
        <v>0</v>
      </c>
      <c r="H5831">
        <f>+'2019-2020'!G5833</f>
        <v>0</v>
      </c>
      <c r="I5831">
        <f>+'2019-2020'!H5833</f>
        <v>0</v>
      </c>
      <c r="J5831">
        <f>+'2019-2020'!I5833</f>
        <v>0</v>
      </c>
      <c r="K5831">
        <f>+'2019-2020'!J5833</f>
        <v>0</v>
      </c>
      <c r="L5831">
        <f>+'2019-2020'!K5833</f>
        <v>0</v>
      </c>
      <c r="M5831">
        <f>+'2019-2020'!L5833</f>
        <v>0</v>
      </c>
      <c r="N5831">
        <f>+'2019-2020'!M5833</f>
        <v>0</v>
      </c>
      <c r="O5831">
        <f>+'2019-2020'!N5833</f>
        <v>0</v>
      </c>
      <c r="P5831">
        <f>+'2019-2020'!O5833</f>
        <v>0</v>
      </c>
      <c r="Q5831">
        <f>+'2019-2020'!Q5833</f>
        <v>0</v>
      </c>
      <c r="R5831">
        <f>+'2019-2020'!T5833</f>
        <v>0</v>
      </c>
      <c r="S5831">
        <f>+'2019-2020'!U5833</f>
        <v>0</v>
      </c>
    </row>
    <row r="5832" spans="1:19" x14ac:dyDescent="0.25">
      <c r="A5832">
        <f>+'2019-2020'!$B$3</f>
        <v>0</v>
      </c>
      <c r="B5832">
        <f>+'2019-2020'!B5834</f>
        <v>0</v>
      </c>
      <c r="D5832">
        <f>+'2019-2020'!C5834</f>
        <v>0</v>
      </c>
      <c r="E5832">
        <f>+'2019-2020'!D5834</f>
        <v>0</v>
      </c>
      <c r="F5832">
        <f>+'2019-2020'!E5834</f>
        <v>0</v>
      </c>
      <c r="G5832">
        <f>+'2019-2020'!F5834</f>
        <v>0</v>
      </c>
      <c r="H5832">
        <f>+'2019-2020'!G5834</f>
        <v>0</v>
      </c>
      <c r="I5832">
        <f>+'2019-2020'!H5834</f>
        <v>0</v>
      </c>
      <c r="J5832">
        <f>+'2019-2020'!I5834</f>
        <v>0</v>
      </c>
      <c r="K5832">
        <f>+'2019-2020'!J5834</f>
        <v>0</v>
      </c>
      <c r="L5832">
        <f>+'2019-2020'!K5834</f>
        <v>0</v>
      </c>
      <c r="M5832">
        <f>+'2019-2020'!L5834</f>
        <v>0</v>
      </c>
      <c r="N5832">
        <f>+'2019-2020'!M5834</f>
        <v>0</v>
      </c>
      <c r="O5832">
        <f>+'2019-2020'!N5834</f>
        <v>0</v>
      </c>
      <c r="P5832">
        <f>+'2019-2020'!O5834</f>
        <v>0</v>
      </c>
      <c r="Q5832">
        <f>+'2019-2020'!Q5834</f>
        <v>0</v>
      </c>
      <c r="R5832">
        <f>+'2019-2020'!T5834</f>
        <v>0</v>
      </c>
      <c r="S5832">
        <f>+'2019-2020'!U5834</f>
        <v>0</v>
      </c>
    </row>
    <row r="5833" spans="1:19" x14ac:dyDescent="0.25">
      <c r="A5833">
        <f>+'2019-2020'!$B$3</f>
        <v>0</v>
      </c>
      <c r="B5833">
        <f>+'2019-2020'!B5835</f>
        <v>0</v>
      </c>
      <c r="D5833">
        <f>+'2019-2020'!C5835</f>
        <v>0</v>
      </c>
      <c r="E5833">
        <f>+'2019-2020'!D5835</f>
        <v>0</v>
      </c>
      <c r="F5833">
        <f>+'2019-2020'!E5835</f>
        <v>0</v>
      </c>
      <c r="G5833">
        <f>+'2019-2020'!F5835</f>
        <v>0</v>
      </c>
      <c r="H5833">
        <f>+'2019-2020'!G5835</f>
        <v>0</v>
      </c>
      <c r="I5833">
        <f>+'2019-2020'!H5835</f>
        <v>0</v>
      </c>
      <c r="J5833">
        <f>+'2019-2020'!I5835</f>
        <v>0</v>
      </c>
      <c r="K5833">
        <f>+'2019-2020'!J5835</f>
        <v>0</v>
      </c>
      <c r="L5833">
        <f>+'2019-2020'!K5835</f>
        <v>0</v>
      </c>
      <c r="M5833">
        <f>+'2019-2020'!L5835</f>
        <v>0</v>
      </c>
      <c r="N5833">
        <f>+'2019-2020'!M5835</f>
        <v>0</v>
      </c>
      <c r="O5833">
        <f>+'2019-2020'!N5835</f>
        <v>0</v>
      </c>
      <c r="P5833">
        <f>+'2019-2020'!O5835</f>
        <v>0</v>
      </c>
      <c r="Q5833">
        <f>+'2019-2020'!Q5835</f>
        <v>0</v>
      </c>
      <c r="R5833">
        <f>+'2019-2020'!T5835</f>
        <v>0</v>
      </c>
      <c r="S5833">
        <f>+'2019-2020'!U5835</f>
        <v>0</v>
      </c>
    </row>
    <row r="5834" spans="1:19" x14ac:dyDescent="0.25">
      <c r="A5834">
        <f>+'2019-2020'!$B$3</f>
        <v>0</v>
      </c>
      <c r="B5834">
        <f>+'2019-2020'!B5836</f>
        <v>0</v>
      </c>
      <c r="D5834">
        <f>+'2019-2020'!C5836</f>
        <v>0</v>
      </c>
      <c r="E5834">
        <f>+'2019-2020'!D5836</f>
        <v>0</v>
      </c>
      <c r="F5834">
        <f>+'2019-2020'!E5836</f>
        <v>0</v>
      </c>
      <c r="G5834">
        <f>+'2019-2020'!F5836</f>
        <v>0</v>
      </c>
      <c r="H5834">
        <f>+'2019-2020'!G5836</f>
        <v>0</v>
      </c>
      <c r="I5834">
        <f>+'2019-2020'!H5836</f>
        <v>0</v>
      </c>
      <c r="J5834">
        <f>+'2019-2020'!I5836</f>
        <v>0</v>
      </c>
      <c r="K5834">
        <f>+'2019-2020'!J5836</f>
        <v>0</v>
      </c>
      <c r="L5834">
        <f>+'2019-2020'!K5836</f>
        <v>0</v>
      </c>
      <c r="M5834">
        <f>+'2019-2020'!L5836</f>
        <v>0</v>
      </c>
      <c r="N5834">
        <f>+'2019-2020'!M5836</f>
        <v>0</v>
      </c>
      <c r="O5834">
        <f>+'2019-2020'!N5836</f>
        <v>0</v>
      </c>
      <c r="P5834">
        <f>+'2019-2020'!O5836</f>
        <v>0</v>
      </c>
      <c r="Q5834">
        <f>+'2019-2020'!Q5836</f>
        <v>0</v>
      </c>
      <c r="R5834">
        <f>+'2019-2020'!T5836</f>
        <v>0</v>
      </c>
      <c r="S5834">
        <f>+'2019-2020'!U5836</f>
        <v>0</v>
      </c>
    </row>
    <row r="5835" spans="1:19" x14ac:dyDescent="0.25">
      <c r="A5835">
        <f>+'2019-2020'!$B$3</f>
        <v>0</v>
      </c>
      <c r="B5835">
        <f>+'2019-2020'!B5837</f>
        <v>0</v>
      </c>
      <c r="D5835">
        <f>+'2019-2020'!C5837</f>
        <v>0</v>
      </c>
      <c r="E5835">
        <f>+'2019-2020'!D5837</f>
        <v>0</v>
      </c>
      <c r="F5835">
        <f>+'2019-2020'!E5837</f>
        <v>0</v>
      </c>
      <c r="G5835">
        <f>+'2019-2020'!F5837</f>
        <v>0</v>
      </c>
      <c r="H5835">
        <f>+'2019-2020'!G5837</f>
        <v>0</v>
      </c>
      <c r="I5835">
        <f>+'2019-2020'!H5837</f>
        <v>0</v>
      </c>
      <c r="J5835">
        <f>+'2019-2020'!I5837</f>
        <v>0</v>
      </c>
      <c r="K5835">
        <f>+'2019-2020'!J5837</f>
        <v>0</v>
      </c>
      <c r="L5835">
        <f>+'2019-2020'!K5837</f>
        <v>0</v>
      </c>
      <c r="M5835">
        <f>+'2019-2020'!L5837</f>
        <v>0</v>
      </c>
      <c r="N5835">
        <f>+'2019-2020'!M5837</f>
        <v>0</v>
      </c>
      <c r="O5835">
        <f>+'2019-2020'!N5837</f>
        <v>0</v>
      </c>
      <c r="P5835">
        <f>+'2019-2020'!O5837</f>
        <v>0</v>
      </c>
      <c r="Q5835">
        <f>+'2019-2020'!Q5837</f>
        <v>0</v>
      </c>
      <c r="R5835">
        <f>+'2019-2020'!T5837</f>
        <v>0</v>
      </c>
      <c r="S5835">
        <f>+'2019-2020'!U5837</f>
        <v>0</v>
      </c>
    </row>
    <row r="5836" spans="1:19" x14ac:dyDescent="0.25">
      <c r="A5836">
        <f>+'2019-2020'!$B$3</f>
        <v>0</v>
      </c>
      <c r="B5836">
        <f>+'2019-2020'!B5838</f>
        <v>0</v>
      </c>
      <c r="D5836">
        <f>+'2019-2020'!C5838</f>
        <v>0</v>
      </c>
      <c r="E5836">
        <f>+'2019-2020'!D5838</f>
        <v>0</v>
      </c>
      <c r="F5836">
        <f>+'2019-2020'!E5838</f>
        <v>0</v>
      </c>
      <c r="G5836">
        <f>+'2019-2020'!F5838</f>
        <v>0</v>
      </c>
      <c r="H5836">
        <f>+'2019-2020'!G5838</f>
        <v>0</v>
      </c>
      <c r="I5836">
        <f>+'2019-2020'!H5838</f>
        <v>0</v>
      </c>
      <c r="J5836">
        <f>+'2019-2020'!I5838</f>
        <v>0</v>
      </c>
      <c r="K5836">
        <f>+'2019-2020'!J5838</f>
        <v>0</v>
      </c>
      <c r="L5836">
        <f>+'2019-2020'!K5838</f>
        <v>0</v>
      </c>
      <c r="M5836">
        <f>+'2019-2020'!L5838</f>
        <v>0</v>
      </c>
      <c r="N5836">
        <f>+'2019-2020'!M5838</f>
        <v>0</v>
      </c>
      <c r="O5836">
        <f>+'2019-2020'!N5838</f>
        <v>0</v>
      </c>
      <c r="P5836">
        <f>+'2019-2020'!O5838</f>
        <v>0</v>
      </c>
      <c r="Q5836">
        <f>+'2019-2020'!Q5838</f>
        <v>0</v>
      </c>
      <c r="R5836">
        <f>+'2019-2020'!T5838</f>
        <v>0</v>
      </c>
      <c r="S5836">
        <f>+'2019-2020'!U5838</f>
        <v>0</v>
      </c>
    </row>
    <row r="5837" spans="1:19" x14ac:dyDescent="0.25">
      <c r="A5837">
        <f>+'2019-2020'!$B$3</f>
        <v>0</v>
      </c>
      <c r="B5837">
        <f>+'2019-2020'!B5839</f>
        <v>0</v>
      </c>
      <c r="D5837">
        <f>+'2019-2020'!C5839</f>
        <v>0</v>
      </c>
      <c r="E5837">
        <f>+'2019-2020'!D5839</f>
        <v>0</v>
      </c>
      <c r="F5837">
        <f>+'2019-2020'!E5839</f>
        <v>0</v>
      </c>
      <c r="G5837">
        <f>+'2019-2020'!F5839</f>
        <v>0</v>
      </c>
      <c r="H5837">
        <f>+'2019-2020'!G5839</f>
        <v>0</v>
      </c>
      <c r="I5837">
        <f>+'2019-2020'!H5839</f>
        <v>0</v>
      </c>
      <c r="J5837">
        <f>+'2019-2020'!I5839</f>
        <v>0</v>
      </c>
      <c r="K5837">
        <f>+'2019-2020'!J5839</f>
        <v>0</v>
      </c>
      <c r="L5837">
        <f>+'2019-2020'!K5839</f>
        <v>0</v>
      </c>
      <c r="M5837">
        <f>+'2019-2020'!L5839</f>
        <v>0</v>
      </c>
      <c r="N5837">
        <f>+'2019-2020'!M5839</f>
        <v>0</v>
      </c>
      <c r="O5837">
        <f>+'2019-2020'!N5839</f>
        <v>0</v>
      </c>
      <c r="P5837">
        <f>+'2019-2020'!O5839</f>
        <v>0</v>
      </c>
      <c r="Q5837">
        <f>+'2019-2020'!Q5839</f>
        <v>0</v>
      </c>
      <c r="R5837">
        <f>+'2019-2020'!T5839</f>
        <v>0</v>
      </c>
      <c r="S5837">
        <f>+'2019-2020'!U5839</f>
        <v>0</v>
      </c>
    </row>
    <row r="5838" spans="1:19" x14ac:dyDescent="0.25">
      <c r="A5838">
        <f>+'2019-2020'!$B$3</f>
        <v>0</v>
      </c>
      <c r="B5838">
        <f>+'2019-2020'!B5840</f>
        <v>0</v>
      </c>
      <c r="D5838">
        <f>+'2019-2020'!C5840</f>
        <v>0</v>
      </c>
      <c r="E5838">
        <f>+'2019-2020'!D5840</f>
        <v>0</v>
      </c>
      <c r="F5838">
        <f>+'2019-2020'!E5840</f>
        <v>0</v>
      </c>
      <c r="G5838">
        <f>+'2019-2020'!F5840</f>
        <v>0</v>
      </c>
      <c r="H5838">
        <f>+'2019-2020'!G5840</f>
        <v>0</v>
      </c>
      <c r="I5838">
        <f>+'2019-2020'!H5840</f>
        <v>0</v>
      </c>
      <c r="J5838">
        <f>+'2019-2020'!I5840</f>
        <v>0</v>
      </c>
      <c r="K5838">
        <f>+'2019-2020'!J5840</f>
        <v>0</v>
      </c>
      <c r="L5838">
        <f>+'2019-2020'!K5840</f>
        <v>0</v>
      </c>
      <c r="M5838">
        <f>+'2019-2020'!L5840</f>
        <v>0</v>
      </c>
      <c r="N5838">
        <f>+'2019-2020'!M5840</f>
        <v>0</v>
      </c>
      <c r="O5838">
        <f>+'2019-2020'!N5840</f>
        <v>0</v>
      </c>
      <c r="P5838">
        <f>+'2019-2020'!O5840</f>
        <v>0</v>
      </c>
      <c r="Q5838">
        <f>+'2019-2020'!Q5840</f>
        <v>0</v>
      </c>
      <c r="R5838">
        <f>+'2019-2020'!T5840</f>
        <v>0</v>
      </c>
      <c r="S5838">
        <f>+'2019-2020'!U5840</f>
        <v>0</v>
      </c>
    </row>
    <row r="5839" spans="1:19" x14ac:dyDescent="0.25">
      <c r="A5839">
        <f>+'2019-2020'!$B$3</f>
        <v>0</v>
      </c>
      <c r="B5839">
        <f>+'2019-2020'!B5841</f>
        <v>0</v>
      </c>
      <c r="D5839">
        <f>+'2019-2020'!C5841</f>
        <v>0</v>
      </c>
      <c r="E5839">
        <f>+'2019-2020'!D5841</f>
        <v>0</v>
      </c>
      <c r="F5839">
        <f>+'2019-2020'!E5841</f>
        <v>0</v>
      </c>
      <c r="G5839">
        <f>+'2019-2020'!F5841</f>
        <v>0</v>
      </c>
      <c r="H5839">
        <f>+'2019-2020'!G5841</f>
        <v>0</v>
      </c>
      <c r="I5839">
        <f>+'2019-2020'!H5841</f>
        <v>0</v>
      </c>
      <c r="J5839">
        <f>+'2019-2020'!I5841</f>
        <v>0</v>
      </c>
      <c r="K5839">
        <f>+'2019-2020'!J5841</f>
        <v>0</v>
      </c>
      <c r="L5839">
        <f>+'2019-2020'!K5841</f>
        <v>0</v>
      </c>
      <c r="M5839">
        <f>+'2019-2020'!L5841</f>
        <v>0</v>
      </c>
      <c r="N5839">
        <f>+'2019-2020'!M5841</f>
        <v>0</v>
      </c>
      <c r="O5839">
        <f>+'2019-2020'!N5841</f>
        <v>0</v>
      </c>
      <c r="P5839">
        <f>+'2019-2020'!O5841</f>
        <v>0</v>
      </c>
      <c r="Q5839">
        <f>+'2019-2020'!Q5841</f>
        <v>0</v>
      </c>
      <c r="R5839">
        <f>+'2019-2020'!T5841</f>
        <v>0</v>
      </c>
      <c r="S5839">
        <f>+'2019-2020'!U5841</f>
        <v>0</v>
      </c>
    </row>
    <row r="5840" spans="1:19" x14ac:dyDescent="0.25">
      <c r="A5840">
        <f>+'2019-2020'!$B$3</f>
        <v>0</v>
      </c>
      <c r="B5840">
        <f>+'2019-2020'!B5842</f>
        <v>0</v>
      </c>
      <c r="D5840">
        <f>+'2019-2020'!C5842</f>
        <v>0</v>
      </c>
      <c r="E5840">
        <f>+'2019-2020'!D5842</f>
        <v>0</v>
      </c>
      <c r="F5840">
        <f>+'2019-2020'!E5842</f>
        <v>0</v>
      </c>
      <c r="G5840">
        <f>+'2019-2020'!F5842</f>
        <v>0</v>
      </c>
      <c r="H5840">
        <f>+'2019-2020'!G5842</f>
        <v>0</v>
      </c>
      <c r="I5840">
        <f>+'2019-2020'!H5842</f>
        <v>0</v>
      </c>
      <c r="J5840">
        <f>+'2019-2020'!I5842</f>
        <v>0</v>
      </c>
      <c r="K5840">
        <f>+'2019-2020'!J5842</f>
        <v>0</v>
      </c>
      <c r="L5840">
        <f>+'2019-2020'!K5842</f>
        <v>0</v>
      </c>
      <c r="M5840">
        <f>+'2019-2020'!L5842</f>
        <v>0</v>
      </c>
      <c r="N5840">
        <f>+'2019-2020'!M5842</f>
        <v>0</v>
      </c>
      <c r="O5840">
        <f>+'2019-2020'!N5842</f>
        <v>0</v>
      </c>
      <c r="P5840">
        <f>+'2019-2020'!O5842</f>
        <v>0</v>
      </c>
      <c r="Q5840">
        <f>+'2019-2020'!Q5842</f>
        <v>0</v>
      </c>
      <c r="R5840">
        <f>+'2019-2020'!T5842</f>
        <v>0</v>
      </c>
      <c r="S5840">
        <f>+'2019-2020'!U5842</f>
        <v>0</v>
      </c>
    </row>
    <row r="5841" spans="1:19" x14ac:dyDescent="0.25">
      <c r="A5841">
        <f>+'2019-2020'!$B$3</f>
        <v>0</v>
      </c>
      <c r="B5841">
        <f>+'2019-2020'!B5843</f>
        <v>0</v>
      </c>
      <c r="D5841">
        <f>+'2019-2020'!C5843</f>
        <v>0</v>
      </c>
      <c r="E5841">
        <f>+'2019-2020'!D5843</f>
        <v>0</v>
      </c>
      <c r="F5841">
        <f>+'2019-2020'!E5843</f>
        <v>0</v>
      </c>
      <c r="G5841">
        <f>+'2019-2020'!F5843</f>
        <v>0</v>
      </c>
      <c r="H5841">
        <f>+'2019-2020'!G5843</f>
        <v>0</v>
      </c>
      <c r="I5841">
        <f>+'2019-2020'!H5843</f>
        <v>0</v>
      </c>
      <c r="J5841">
        <f>+'2019-2020'!I5843</f>
        <v>0</v>
      </c>
      <c r="K5841">
        <f>+'2019-2020'!J5843</f>
        <v>0</v>
      </c>
      <c r="L5841">
        <f>+'2019-2020'!K5843</f>
        <v>0</v>
      </c>
      <c r="M5841">
        <f>+'2019-2020'!L5843</f>
        <v>0</v>
      </c>
      <c r="N5841">
        <f>+'2019-2020'!M5843</f>
        <v>0</v>
      </c>
      <c r="O5841">
        <f>+'2019-2020'!N5843</f>
        <v>0</v>
      </c>
      <c r="P5841">
        <f>+'2019-2020'!O5843</f>
        <v>0</v>
      </c>
      <c r="Q5841">
        <f>+'2019-2020'!Q5843</f>
        <v>0</v>
      </c>
      <c r="R5841">
        <f>+'2019-2020'!T5843</f>
        <v>0</v>
      </c>
      <c r="S5841">
        <f>+'2019-2020'!U5843</f>
        <v>0</v>
      </c>
    </row>
    <row r="5842" spans="1:19" x14ac:dyDescent="0.25">
      <c r="A5842">
        <f>+'2019-2020'!$B$3</f>
        <v>0</v>
      </c>
      <c r="B5842">
        <f>+'2019-2020'!B5844</f>
        <v>0</v>
      </c>
      <c r="D5842">
        <f>+'2019-2020'!C5844</f>
        <v>0</v>
      </c>
      <c r="E5842">
        <f>+'2019-2020'!D5844</f>
        <v>0</v>
      </c>
      <c r="F5842">
        <f>+'2019-2020'!E5844</f>
        <v>0</v>
      </c>
      <c r="G5842">
        <f>+'2019-2020'!F5844</f>
        <v>0</v>
      </c>
      <c r="H5842">
        <f>+'2019-2020'!G5844</f>
        <v>0</v>
      </c>
      <c r="I5842">
        <f>+'2019-2020'!H5844</f>
        <v>0</v>
      </c>
      <c r="J5842">
        <f>+'2019-2020'!I5844</f>
        <v>0</v>
      </c>
      <c r="K5842">
        <f>+'2019-2020'!J5844</f>
        <v>0</v>
      </c>
      <c r="L5842">
        <f>+'2019-2020'!K5844</f>
        <v>0</v>
      </c>
      <c r="M5842">
        <f>+'2019-2020'!L5844</f>
        <v>0</v>
      </c>
      <c r="N5842">
        <f>+'2019-2020'!M5844</f>
        <v>0</v>
      </c>
      <c r="O5842">
        <f>+'2019-2020'!N5844</f>
        <v>0</v>
      </c>
      <c r="P5842">
        <f>+'2019-2020'!O5844</f>
        <v>0</v>
      </c>
      <c r="Q5842">
        <f>+'2019-2020'!Q5844</f>
        <v>0</v>
      </c>
      <c r="R5842">
        <f>+'2019-2020'!T5844</f>
        <v>0</v>
      </c>
      <c r="S5842">
        <f>+'2019-2020'!U5844</f>
        <v>0</v>
      </c>
    </row>
    <row r="5843" spans="1:19" x14ac:dyDescent="0.25">
      <c r="A5843">
        <f>+'2019-2020'!$B$3</f>
        <v>0</v>
      </c>
      <c r="B5843">
        <f>+'2019-2020'!B5845</f>
        <v>0</v>
      </c>
      <c r="D5843">
        <f>+'2019-2020'!C5845</f>
        <v>0</v>
      </c>
      <c r="E5843">
        <f>+'2019-2020'!D5845</f>
        <v>0</v>
      </c>
      <c r="F5843">
        <f>+'2019-2020'!E5845</f>
        <v>0</v>
      </c>
      <c r="G5843">
        <f>+'2019-2020'!F5845</f>
        <v>0</v>
      </c>
      <c r="H5843">
        <f>+'2019-2020'!G5845</f>
        <v>0</v>
      </c>
      <c r="I5843">
        <f>+'2019-2020'!H5845</f>
        <v>0</v>
      </c>
      <c r="J5843">
        <f>+'2019-2020'!I5845</f>
        <v>0</v>
      </c>
      <c r="K5843">
        <f>+'2019-2020'!J5845</f>
        <v>0</v>
      </c>
      <c r="L5843">
        <f>+'2019-2020'!K5845</f>
        <v>0</v>
      </c>
      <c r="M5843">
        <f>+'2019-2020'!L5845</f>
        <v>0</v>
      </c>
      <c r="N5843">
        <f>+'2019-2020'!M5845</f>
        <v>0</v>
      </c>
      <c r="O5843">
        <f>+'2019-2020'!N5845</f>
        <v>0</v>
      </c>
      <c r="P5843">
        <f>+'2019-2020'!O5845</f>
        <v>0</v>
      </c>
      <c r="Q5843">
        <f>+'2019-2020'!Q5845</f>
        <v>0</v>
      </c>
      <c r="R5843">
        <f>+'2019-2020'!T5845</f>
        <v>0</v>
      </c>
      <c r="S5843">
        <f>+'2019-2020'!U5845</f>
        <v>0</v>
      </c>
    </row>
    <row r="5844" spans="1:19" x14ac:dyDescent="0.25">
      <c r="A5844">
        <f>+'2019-2020'!$B$3</f>
        <v>0</v>
      </c>
      <c r="B5844">
        <f>+'2019-2020'!B5846</f>
        <v>0</v>
      </c>
      <c r="D5844">
        <f>+'2019-2020'!C5846</f>
        <v>0</v>
      </c>
      <c r="E5844">
        <f>+'2019-2020'!D5846</f>
        <v>0</v>
      </c>
      <c r="F5844">
        <f>+'2019-2020'!E5846</f>
        <v>0</v>
      </c>
      <c r="G5844">
        <f>+'2019-2020'!F5846</f>
        <v>0</v>
      </c>
      <c r="H5844">
        <f>+'2019-2020'!G5846</f>
        <v>0</v>
      </c>
      <c r="I5844">
        <f>+'2019-2020'!H5846</f>
        <v>0</v>
      </c>
      <c r="J5844">
        <f>+'2019-2020'!I5846</f>
        <v>0</v>
      </c>
      <c r="K5844">
        <f>+'2019-2020'!J5846</f>
        <v>0</v>
      </c>
      <c r="L5844">
        <f>+'2019-2020'!K5846</f>
        <v>0</v>
      </c>
      <c r="M5844">
        <f>+'2019-2020'!L5846</f>
        <v>0</v>
      </c>
      <c r="N5844">
        <f>+'2019-2020'!M5846</f>
        <v>0</v>
      </c>
      <c r="O5844">
        <f>+'2019-2020'!N5846</f>
        <v>0</v>
      </c>
      <c r="P5844">
        <f>+'2019-2020'!O5846</f>
        <v>0</v>
      </c>
      <c r="Q5844">
        <f>+'2019-2020'!Q5846</f>
        <v>0</v>
      </c>
      <c r="R5844">
        <f>+'2019-2020'!T5846</f>
        <v>0</v>
      </c>
      <c r="S5844">
        <f>+'2019-2020'!U5846</f>
        <v>0</v>
      </c>
    </row>
    <row r="5845" spans="1:19" x14ac:dyDescent="0.25">
      <c r="A5845">
        <f>+'2019-2020'!$B$3</f>
        <v>0</v>
      </c>
      <c r="B5845">
        <f>+'2019-2020'!B5847</f>
        <v>0</v>
      </c>
      <c r="D5845">
        <f>+'2019-2020'!C5847</f>
        <v>0</v>
      </c>
      <c r="E5845">
        <f>+'2019-2020'!D5847</f>
        <v>0</v>
      </c>
      <c r="F5845">
        <f>+'2019-2020'!E5847</f>
        <v>0</v>
      </c>
      <c r="G5845">
        <f>+'2019-2020'!F5847</f>
        <v>0</v>
      </c>
      <c r="H5845">
        <f>+'2019-2020'!G5847</f>
        <v>0</v>
      </c>
      <c r="I5845">
        <f>+'2019-2020'!H5847</f>
        <v>0</v>
      </c>
      <c r="J5845">
        <f>+'2019-2020'!I5847</f>
        <v>0</v>
      </c>
      <c r="K5845">
        <f>+'2019-2020'!J5847</f>
        <v>0</v>
      </c>
      <c r="L5845">
        <f>+'2019-2020'!K5847</f>
        <v>0</v>
      </c>
      <c r="M5845">
        <f>+'2019-2020'!L5847</f>
        <v>0</v>
      </c>
      <c r="N5845">
        <f>+'2019-2020'!M5847</f>
        <v>0</v>
      </c>
      <c r="O5845">
        <f>+'2019-2020'!N5847</f>
        <v>0</v>
      </c>
      <c r="P5845">
        <f>+'2019-2020'!O5847</f>
        <v>0</v>
      </c>
      <c r="Q5845">
        <f>+'2019-2020'!Q5847</f>
        <v>0</v>
      </c>
      <c r="R5845">
        <f>+'2019-2020'!T5847</f>
        <v>0</v>
      </c>
      <c r="S5845">
        <f>+'2019-2020'!U5847</f>
        <v>0</v>
      </c>
    </row>
    <row r="5846" spans="1:19" x14ac:dyDescent="0.25">
      <c r="A5846">
        <f>+'2019-2020'!$B$3</f>
        <v>0</v>
      </c>
      <c r="B5846">
        <f>+'2019-2020'!B5848</f>
        <v>0</v>
      </c>
      <c r="D5846">
        <f>+'2019-2020'!C5848</f>
        <v>0</v>
      </c>
      <c r="E5846">
        <f>+'2019-2020'!D5848</f>
        <v>0</v>
      </c>
      <c r="F5846">
        <f>+'2019-2020'!E5848</f>
        <v>0</v>
      </c>
      <c r="G5846">
        <f>+'2019-2020'!F5848</f>
        <v>0</v>
      </c>
      <c r="H5846">
        <f>+'2019-2020'!G5848</f>
        <v>0</v>
      </c>
      <c r="I5846">
        <f>+'2019-2020'!H5848</f>
        <v>0</v>
      </c>
      <c r="J5846">
        <f>+'2019-2020'!I5848</f>
        <v>0</v>
      </c>
      <c r="K5846">
        <f>+'2019-2020'!J5848</f>
        <v>0</v>
      </c>
      <c r="L5846">
        <f>+'2019-2020'!K5848</f>
        <v>0</v>
      </c>
      <c r="M5846">
        <f>+'2019-2020'!L5848</f>
        <v>0</v>
      </c>
      <c r="N5846">
        <f>+'2019-2020'!M5848</f>
        <v>0</v>
      </c>
      <c r="O5846">
        <f>+'2019-2020'!N5848</f>
        <v>0</v>
      </c>
      <c r="P5846">
        <f>+'2019-2020'!O5848</f>
        <v>0</v>
      </c>
      <c r="Q5846">
        <f>+'2019-2020'!Q5848</f>
        <v>0</v>
      </c>
      <c r="R5846">
        <f>+'2019-2020'!T5848</f>
        <v>0</v>
      </c>
      <c r="S5846">
        <f>+'2019-2020'!U5848</f>
        <v>0</v>
      </c>
    </row>
    <row r="5847" spans="1:19" x14ac:dyDescent="0.25">
      <c r="A5847">
        <f>+'2019-2020'!$B$3</f>
        <v>0</v>
      </c>
      <c r="B5847">
        <f>+'2019-2020'!B5849</f>
        <v>0</v>
      </c>
      <c r="D5847">
        <f>+'2019-2020'!C5849</f>
        <v>0</v>
      </c>
      <c r="E5847">
        <f>+'2019-2020'!D5849</f>
        <v>0</v>
      </c>
      <c r="F5847">
        <f>+'2019-2020'!E5849</f>
        <v>0</v>
      </c>
      <c r="G5847">
        <f>+'2019-2020'!F5849</f>
        <v>0</v>
      </c>
      <c r="H5847">
        <f>+'2019-2020'!G5849</f>
        <v>0</v>
      </c>
      <c r="I5847">
        <f>+'2019-2020'!H5849</f>
        <v>0</v>
      </c>
      <c r="J5847">
        <f>+'2019-2020'!I5849</f>
        <v>0</v>
      </c>
      <c r="K5847">
        <f>+'2019-2020'!J5849</f>
        <v>0</v>
      </c>
      <c r="L5847">
        <f>+'2019-2020'!K5849</f>
        <v>0</v>
      </c>
      <c r="M5847">
        <f>+'2019-2020'!L5849</f>
        <v>0</v>
      </c>
      <c r="N5847">
        <f>+'2019-2020'!M5849</f>
        <v>0</v>
      </c>
      <c r="O5847">
        <f>+'2019-2020'!N5849</f>
        <v>0</v>
      </c>
      <c r="P5847">
        <f>+'2019-2020'!O5849</f>
        <v>0</v>
      </c>
      <c r="Q5847">
        <f>+'2019-2020'!Q5849</f>
        <v>0</v>
      </c>
      <c r="R5847">
        <f>+'2019-2020'!T5849</f>
        <v>0</v>
      </c>
      <c r="S5847">
        <f>+'2019-2020'!U5849</f>
        <v>0</v>
      </c>
    </row>
    <row r="5848" spans="1:19" x14ac:dyDescent="0.25">
      <c r="A5848">
        <f>+'2019-2020'!$B$3</f>
        <v>0</v>
      </c>
      <c r="B5848">
        <f>+'2019-2020'!B5850</f>
        <v>0</v>
      </c>
      <c r="D5848">
        <f>+'2019-2020'!C5850</f>
        <v>0</v>
      </c>
      <c r="E5848">
        <f>+'2019-2020'!D5850</f>
        <v>0</v>
      </c>
      <c r="F5848">
        <f>+'2019-2020'!E5850</f>
        <v>0</v>
      </c>
      <c r="G5848">
        <f>+'2019-2020'!F5850</f>
        <v>0</v>
      </c>
      <c r="H5848">
        <f>+'2019-2020'!G5850</f>
        <v>0</v>
      </c>
      <c r="I5848">
        <f>+'2019-2020'!H5850</f>
        <v>0</v>
      </c>
      <c r="J5848">
        <f>+'2019-2020'!I5850</f>
        <v>0</v>
      </c>
      <c r="K5848">
        <f>+'2019-2020'!J5850</f>
        <v>0</v>
      </c>
      <c r="L5848">
        <f>+'2019-2020'!K5850</f>
        <v>0</v>
      </c>
      <c r="M5848">
        <f>+'2019-2020'!L5850</f>
        <v>0</v>
      </c>
      <c r="N5848">
        <f>+'2019-2020'!M5850</f>
        <v>0</v>
      </c>
      <c r="O5848">
        <f>+'2019-2020'!N5850</f>
        <v>0</v>
      </c>
      <c r="P5848">
        <f>+'2019-2020'!O5850</f>
        <v>0</v>
      </c>
      <c r="Q5848">
        <f>+'2019-2020'!Q5850</f>
        <v>0</v>
      </c>
      <c r="R5848">
        <f>+'2019-2020'!T5850</f>
        <v>0</v>
      </c>
      <c r="S5848">
        <f>+'2019-2020'!U5850</f>
        <v>0</v>
      </c>
    </row>
    <row r="5849" spans="1:19" x14ac:dyDescent="0.25">
      <c r="A5849">
        <f>+'2019-2020'!$B$3</f>
        <v>0</v>
      </c>
      <c r="B5849">
        <f>+'2019-2020'!B5851</f>
        <v>0</v>
      </c>
      <c r="D5849">
        <f>+'2019-2020'!C5851</f>
        <v>0</v>
      </c>
      <c r="E5849">
        <f>+'2019-2020'!D5851</f>
        <v>0</v>
      </c>
      <c r="F5849">
        <f>+'2019-2020'!E5851</f>
        <v>0</v>
      </c>
      <c r="G5849">
        <f>+'2019-2020'!F5851</f>
        <v>0</v>
      </c>
      <c r="H5849">
        <f>+'2019-2020'!G5851</f>
        <v>0</v>
      </c>
      <c r="I5849">
        <f>+'2019-2020'!H5851</f>
        <v>0</v>
      </c>
      <c r="J5849">
        <f>+'2019-2020'!I5851</f>
        <v>0</v>
      </c>
      <c r="K5849">
        <f>+'2019-2020'!J5851</f>
        <v>0</v>
      </c>
      <c r="L5849">
        <f>+'2019-2020'!K5851</f>
        <v>0</v>
      </c>
      <c r="M5849">
        <f>+'2019-2020'!L5851</f>
        <v>0</v>
      </c>
      <c r="N5849">
        <f>+'2019-2020'!M5851</f>
        <v>0</v>
      </c>
      <c r="O5849">
        <f>+'2019-2020'!N5851</f>
        <v>0</v>
      </c>
      <c r="P5849">
        <f>+'2019-2020'!O5851</f>
        <v>0</v>
      </c>
      <c r="Q5849">
        <f>+'2019-2020'!Q5851</f>
        <v>0</v>
      </c>
      <c r="R5849">
        <f>+'2019-2020'!T5851</f>
        <v>0</v>
      </c>
      <c r="S5849">
        <f>+'2019-2020'!U5851</f>
        <v>0</v>
      </c>
    </row>
    <row r="5850" spans="1:19" x14ac:dyDescent="0.25">
      <c r="A5850">
        <f>+'2019-2020'!$B$3</f>
        <v>0</v>
      </c>
      <c r="B5850">
        <f>+'2019-2020'!B5852</f>
        <v>0</v>
      </c>
      <c r="D5850">
        <f>+'2019-2020'!C5852</f>
        <v>0</v>
      </c>
      <c r="E5850">
        <f>+'2019-2020'!D5852</f>
        <v>0</v>
      </c>
      <c r="F5850">
        <f>+'2019-2020'!E5852</f>
        <v>0</v>
      </c>
      <c r="G5850">
        <f>+'2019-2020'!F5852</f>
        <v>0</v>
      </c>
      <c r="H5850">
        <f>+'2019-2020'!G5852</f>
        <v>0</v>
      </c>
      <c r="I5850">
        <f>+'2019-2020'!H5852</f>
        <v>0</v>
      </c>
      <c r="J5850">
        <f>+'2019-2020'!I5852</f>
        <v>0</v>
      </c>
      <c r="K5850">
        <f>+'2019-2020'!J5852</f>
        <v>0</v>
      </c>
      <c r="L5850">
        <f>+'2019-2020'!K5852</f>
        <v>0</v>
      </c>
      <c r="M5850">
        <f>+'2019-2020'!L5852</f>
        <v>0</v>
      </c>
      <c r="N5850">
        <f>+'2019-2020'!M5852</f>
        <v>0</v>
      </c>
      <c r="O5850">
        <f>+'2019-2020'!N5852</f>
        <v>0</v>
      </c>
      <c r="P5850">
        <f>+'2019-2020'!O5852</f>
        <v>0</v>
      </c>
      <c r="Q5850">
        <f>+'2019-2020'!Q5852</f>
        <v>0</v>
      </c>
      <c r="R5850">
        <f>+'2019-2020'!T5852</f>
        <v>0</v>
      </c>
      <c r="S5850">
        <f>+'2019-2020'!U5852</f>
        <v>0</v>
      </c>
    </row>
    <row r="5851" spans="1:19" x14ac:dyDescent="0.25">
      <c r="A5851">
        <f>+'2019-2020'!$B$3</f>
        <v>0</v>
      </c>
      <c r="B5851">
        <f>+'2019-2020'!B5853</f>
        <v>0</v>
      </c>
      <c r="D5851">
        <f>+'2019-2020'!C5853</f>
        <v>0</v>
      </c>
      <c r="E5851">
        <f>+'2019-2020'!D5853</f>
        <v>0</v>
      </c>
      <c r="F5851">
        <f>+'2019-2020'!E5853</f>
        <v>0</v>
      </c>
      <c r="G5851">
        <f>+'2019-2020'!F5853</f>
        <v>0</v>
      </c>
      <c r="H5851">
        <f>+'2019-2020'!G5853</f>
        <v>0</v>
      </c>
      <c r="I5851">
        <f>+'2019-2020'!H5853</f>
        <v>0</v>
      </c>
      <c r="J5851">
        <f>+'2019-2020'!I5853</f>
        <v>0</v>
      </c>
      <c r="K5851">
        <f>+'2019-2020'!J5853</f>
        <v>0</v>
      </c>
      <c r="L5851">
        <f>+'2019-2020'!K5853</f>
        <v>0</v>
      </c>
      <c r="M5851">
        <f>+'2019-2020'!L5853</f>
        <v>0</v>
      </c>
      <c r="N5851">
        <f>+'2019-2020'!M5853</f>
        <v>0</v>
      </c>
      <c r="O5851">
        <f>+'2019-2020'!N5853</f>
        <v>0</v>
      </c>
      <c r="P5851">
        <f>+'2019-2020'!O5853</f>
        <v>0</v>
      </c>
      <c r="Q5851">
        <f>+'2019-2020'!Q5853</f>
        <v>0</v>
      </c>
      <c r="R5851">
        <f>+'2019-2020'!T5853</f>
        <v>0</v>
      </c>
      <c r="S5851">
        <f>+'2019-2020'!U5853</f>
        <v>0</v>
      </c>
    </row>
    <row r="5852" spans="1:19" x14ac:dyDescent="0.25">
      <c r="A5852">
        <f>+'2019-2020'!$B$3</f>
        <v>0</v>
      </c>
      <c r="B5852">
        <f>+'2019-2020'!B5854</f>
        <v>0</v>
      </c>
      <c r="D5852">
        <f>+'2019-2020'!C5854</f>
        <v>0</v>
      </c>
      <c r="E5852">
        <f>+'2019-2020'!D5854</f>
        <v>0</v>
      </c>
      <c r="F5852">
        <f>+'2019-2020'!E5854</f>
        <v>0</v>
      </c>
      <c r="G5852">
        <f>+'2019-2020'!F5854</f>
        <v>0</v>
      </c>
      <c r="H5852">
        <f>+'2019-2020'!G5854</f>
        <v>0</v>
      </c>
      <c r="I5852">
        <f>+'2019-2020'!H5854</f>
        <v>0</v>
      </c>
      <c r="J5852">
        <f>+'2019-2020'!I5854</f>
        <v>0</v>
      </c>
      <c r="K5852">
        <f>+'2019-2020'!J5854</f>
        <v>0</v>
      </c>
      <c r="L5852">
        <f>+'2019-2020'!K5854</f>
        <v>0</v>
      </c>
      <c r="M5852">
        <f>+'2019-2020'!L5854</f>
        <v>0</v>
      </c>
      <c r="N5852">
        <f>+'2019-2020'!M5854</f>
        <v>0</v>
      </c>
      <c r="O5852">
        <f>+'2019-2020'!N5854</f>
        <v>0</v>
      </c>
      <c r="P5852">
        <f>+'2019-2020'!O5854</f>
        <v>0</v>
      </c>
      <c r="Q5852">
        <f>+'2019-2020'!Q5854</f>
        <v>0</v>
      </c>
      <c r="R5852">
        <f>+'2019-2020'!T5854</f>
        <v>0</v>
      </c>
      <c r="S5852">
        <f>+'2019-2020'!U5854</f>
        <v>0</v>
      </c>
    </row>
    <row r="5853" spans="1:19" x14ac:dyDescent="0.25">
      <c r="A5853">
        <f>+'2019-2020'!$B$3</f>
        <v>0</v>
      </c>
      <c r="B5853">
        <f>+'2019-2020'!B5855</f>
        <v>0</v>
      </c>
      <c r="D5853">
        <f>+'2019-2020'!C5855</f>
        <v>0</v>
      </c>
      <c r="E5853">
        <f>+'2019-2020'!D5855</f>
        <v>0</v>
      </c>
      <c r="F5853">
        <f>+'2019-2020'!E5855</f>
        <v>0</v>
      </c>
      <c r="G5853">
        <f>+'2019-2020'!F5855</f>
        <v>0</v>
      </c>
      <c r="H5853">
        <f>+'2019-2020'!G5855</f>
        <v>0</v>
      </c>
      <c r="I5853">
        <f>+'2019-2020'!H5855</f>
        <v>0</v>
      </c>
      <c r="J5853">
        <f>+'2019-2020'!I5855</f>
        <v>0</v>
      </c>
      <c r="K5853">
        <f>+'2019-2020'!J5855</f>
        <v>0</v>
      </c>
      <c r="L5853">
        <f>+'2019-2020'!K5855</f>
        <v>0</v>
      </c>
      <c r="M5853">
        <f>+'2019-2020'!L5855</f>
        <v>0</v>
      </c>
      <c r="N5853">
        <f>+'2019-2020'!M5855</f>
        <v>0</v>
      </c>
      <c r="O5853">
        <f>+'2019-2020'!N5855</f>
        <v>0</v>
      </c>
      <c r="P5853">
        <f>+'2019-2020'!O5855</f>
        <v>0</v>
      </c>
      <c r="Q5853">
        <f>+'2019-2020'!Q5855</f>
        <v>0</v>
      </c>
      <c r="R5853">
        <f>+'2019-2020'!T5855</f>
        <v>0</v>
      </c>
      <c r="S5853">
        <f>+'2019-2020'!U5855</f>
        <v>0</v>
      </c>
    </row>
    <row r="5854" spans="1:19" x14ac:dyDescent="0.25">
      <c r="A5854">
        <f>+'2019-2020'!$B$3</f>
        <v>0</v>
      </c>
      <c r="B5854">
        <f>+'2019-2020'!B5856</f>
        <v>0</v>
      </c>
      <c r="D5854">
        <f>+'2019-2020'!C5856</f>
        <v>0</v>
      </c>
      <c r="E5854">
        <f>+'2019-2020'!D5856</f>
        <v>0</v>
      </c>
      <c r="F5854">
        <f>+'2019-2020'!E5856</f>
        <v>0</v>
      </c>
      <c r="G5854">
        <f>+'2019-2020'!F5856</f>
        <v>0</v>
      </c>
      <c r="H5854">
        <f>+'2019-2020'!G5856</f>
        <v>0</v>
      </c>
      <c r="I5854">
        <f>+'2019-2020'!H5856</f>
        <v>0</v>
      </c>
      <c r="J5854">
        <f>+'2019-2020'!I5856</f>
        <v>0</v>
      </c>
      <c r="K5854">
        <f>+'2019-2020'!J5856</f>
        <v>0</v>
      </c>
      <c r="L5854">
        <f>+'2019-2020'!K5856</f>
        <v>0</v>
      </c>
      <c r="M5854">
        <f>+'2019-2020'!L5856</f>
        <v>0</v>
      </c>
      <c r="N5854">
        <f>+'2019-2020'!M5856</f>
        <v>0</v>
      </c>
      <c r="O5854">
        <f>+'2019-2020'!N5856</f>
        <v>0</v>
      </c>
      <c r="P5854">
        <f>+'2019-2020'!O5856</f>
        <v>0</v>
      </c>
      <c r="Q5854">
        <f>+'2019-2020'!Q5856</f>
        <v>0</v>
      </c>
      <c r="R5854">
        <f>+'2019-2020'!T5856</f>
        <v>0</v>
      </c>
      <c r="S5854">
        <f>+'2019-2020'!U5856</f>
        <v>0</v>
      </c>
    </row>
    <row r="5855" spans="1:19" x14ac:dyDescent="0.25">
      <c r="A5855">
        <f>+'2019-2020'!$B$3</f>
        <v>0</v>
      </c>
      <c r="B5855">
        <f>+'2019-2020'!B5857</f>
        <v>0</v>
      </c>
      <c r="D5855">
        <f>+'2019-2020'!C5857</f>
        <v>0</v>
      </c>
      <c r="E5855">
        <f>+'2019-2020'!D5857</f>
        <v>0</v>
      </c>
      <c r="F5855">
        <f>+'2019-2020'!E5857</f>
        <v>0</v>
      </c>
      <c r="G5855">
        <f>+'2019-2020'!F5857</f>
        <v>0</v>
      </c>
      <c r="H5855">
        <f>+'2019-2020'!G5857</f>
        <v>0</v>
      </c>
      <c r="I5855">
        <f>+'2019-2020'!H5857</f>
        <v>0</v>
      </c>
      <c r="J5855">
        <f>+'2019-2020'!I5857</f>
        <v>0</v>
      </c>
      <c r="K5855">
        <f>+'2019-2020'!J5857</f>
        <v>0</v>
      </c>
      <c r="L5855">
        <f>+'2019-2020'!K5857</f>
        <v>0</v>
      </c>
      <c r="M5855">
        <f>+'2019-2020'!L5857</f>
        <v>0</v>
      </c>
      <c r="N5855">
        <f>+'2019-2020'!M5857</f>
        <v>0</v>
      </c>
      <c r="O5855">
        <f>+'2019-2020'!N5857</f>
        <v>0</v>
      </c>
      <c r="P5855">
        <f>+'2019-2020'!O5857</f>
        <v>0</v>
      </c>
      <c r="Q5855">
        <f>+'2019-2020'!Q5857</f>
        <v>0</v>
      </c>
      <c r="R5855">
        <f>+'2019-2020'!T5857</f>
        <v>0</v>
      </c>
      <c r="S5855">
        <f>+'2019-2020'!U5857</f>
        <v>0</v>
      </c>
    </row>
    <row r="5856" spans="1:19" x14ac:dyDescent="0.25">
      <c r="A5856">
        <f>+'2019-2020'!$B$3</f>
        <v>0</v>
      </c>
      <c r="B5856">
        <f>+'2019-2020'!B5858</f>
        <v>0</v>
      </c>
      <c r="D5856">
        <f>+'2019-2020'!C5858</f>
        <v>0</v>
      </c>
      <c r="E5856">
        <f>+'2019-2020'!D5858</f>
        <v>0</v>
      </c>
      <c r="F5856">
        <f>+'2019-2020'!E5858</f>
        <v>0</v>
      </c>
      <c r="G5856">
        <f>+'2019-2020'!F5858</f>
        <v>0</v>
      </c>
      <c r="H5856">
        <f>+'2019-2020'!G5858</f>
        <v>0</v>
      </c>
      <c r="I5856">
        <f>+'2019-2020'!H5858</f>
        <v>0</v>
      </c>
      <c r="J5856">
        <f>+'2019-2020'!I5858</f>
        <v>0</v>
      </c>
      <c r="K5856">
        <f>+'2019-2020'!J5858</f>
        <v>0</v>
      </c>
      <c r="L5856">
        <f>+'2019-2020'!K5858</f>
        <v>0</v>
      </c>
      <c r="M5856">
        <f>+'2019-2020'!L5858</f>
        <v>0</v>
      </c>
      <c r="N5856">
        <f>+'2019-2020'!M5858</f>
        <v>0</v>
      </c>
      <c r="O5856">
        <f>+'2019-2020'!N5858</f>
        <v>0</v>
      </c>
      <c r="P5856">
        <f>+'2019-2020'!O5858</f>
        <v>0</v>
      </c>
      <c r="Q5856">
        <f>+'2019-2020'!Q5858</f>
        <v>0</v>
      </c>
      <c r="R5856">
        <f>+'2019-2020'!T5858</f>
        <v>0</v>
      </c>
      <c r="S5856">
        <f>+'2019-2020'!U5858</f>
        <v>0</v>
      </c>
    </row>
    <row r="5857" spans="1:19" x14ac:dyDescent="0.25">
      <c r="A5857">
        <f>+'2019-2020'!$B$3</f>
        <v>0</v>
      </c>
      <c r="B5857">
        <f>+'2019-2020'!B5859</f>
        <v>0</v>
      </c>
      <c r="D5857">
        <f>+'2019-2020'!C5859</f>
        <v>0</v>
      </c>
      <c r="E5857">
        <f>+'2019-2020'!D5859</f>
        <v>0</v>
      </c>
      <c r="F5857">
        <f>+'2019-2020'!E5859</f>
        <v>0</v>
      </c>
      <c r="G5857">
        <f>+'2019-2020'!F5859</f>
        <v>0</v>
      </c>
      <c r="H5857">
        <f>+'2019-2020'!G5859</f>
        <v>0</v>
      </c>
      <c r="I5857">
        <f>+'2019-2020'!H5859</f>
        <v>0</v>
      </c>
      <c r="J5857">
        <f>+'2019-2020'!I5859</f>
        <v>0</v>
      </c>
      <c r="K5857">
        <f>+'2019-2020'!J5859</f>
        <v>0</v>
      </c>
      <c r="L5857">
        <f>+'2019-2020'!K5859</f>
        <v>0</v>
      </c>
      <c r="M5857">
        <f>+'2019-2020'!L5859</f>
        <v>0</v>
      </c>
      <c r="N5857">
        <f>+'2019-2020'!M5859</f>
        <v>0</v>
      </c>
      <c r="O5857">
        <f>+'2019-2020'!N5859</f>
        <v>0</v>
      </c>
      <c r="P5857">
        <f>+'2019-2020'!O5859</f>
        <v>0</v>
      </c>
      <c r="Q5857">
        <f>+'2019-2020'!Q5859</f>
        <v>0</v>
      </c>
      <c r="R5857">
        <f>+'2019-2020'!T5859</f>
        <v>0</v>
      </c>
      <c r="S5857">
        <f>+'2019-2020'!U5859</f>
        <v>0</v>
      </c>
    </row>
    <row r="5858" spans="1:19" x14ac:dyDescent="0.25">
      <c r="A5858">
        <f>+'2019-2020'!$B$3</f>
        <v>0</v>
      </c>
      <c r="B5858">
        <f>+'2019-2020'!B5860</f>
        <v>0</v>
      </c>
      <c r="D5858">
        <f>+'2019-2020'!C5860</f>
        <v>0</v>
      </c>
      <c r="E5858">
        <f>+'2019-2020'!D5860</f>
        <v>0</v>
      </c>
      <c r="F5858">
        <f>+'2019-2020'!E5860</f>
        <v>0</v>
      </c>
      <c r="G5858">
        <f>+'2019-2020'!F5860</f>
        <v>0</v>
      </c>
      <c r="H5858">
        <f>+'2019-2020'!G5860</f>
        <v>0</v>
      </c>
      <c r="I5858">
        <f>+'2019-2020'!H5860</f>
        <v>0</v>
      </c>
      <c r="J5858">
        <f>+'2019-2020'!I5860</f>
        <v>0</v>
      </c>
      <c r="K5858">
        <f>+'2019-2020'!J5860</f>
        <v>0</v>
      </c>
      <c r="L5858">
        <f>+'2019-2020'!K5860</f>
        <v>0</v>
      </c>
      <c r="M5858">
        <f>+'2019-2020'!L5860</f>
        <v>0</v>
      </c>
      <c r="N5858">
        <f>+'2019-2020'!M5860</f>
        <v>0</v>
      </c>
      <c r="O5858">
        <f>+'2019-2020'!N5860</f>
        <v>0</v>
      </c>
      <c r="P5858">
        <f>+'2019-2020'!O5860</f>
        <v>0</v>
      </c>
      <c r="Q5858">
        <f>+'2019-2020'!Q5860</f>
        <v>0</v>
      </c>
      <c r="R5858">
        <f>+'2019-2020'!T5860</f>
        <v>0</v>
      </c>
      <c r="S5858">
        <f>+'2019-2020'!U5860</f>
        <v>0</v>
      </c>
    </row>
    <row r="5859" spans="1:19" x14ac:dyDescent="0.25">
      <c r="A5859">
        <f>+'2019-2020'!$B$3</f>
        <v>0</v>
      </c>
      <c r="B5859">
        <f>+'2019-2020'!B5861</f>
        <v>0</v>
      </c>
      <c r="D5859">
        <f>+'2019-2020'!C5861</f>
        <v>0</v>
      </c>
      <c r="E5859">
        <f>+'2019-2020'!D5861</f>
        <v>0</v>
      </c>
      <c r="F5859">
        <f>+'2019-2020'!E5861</f>
        <v>0</v>
      </c>
      <c r="G5859">
        <f>+'2019-2020'!F5861</f>
        <v>0</v>
      </c>
      <c r="H5859">
        <f>+'2019-2020'!G5861</f>
        <v>0</v>
      </c>
      <c r="I5859">
        <f>+'2019-2020'!H5861</f>
        <v>0</v>
      </c>
      <c r="J5859">
        <f>+'2019-2020'!I5861</f>
        <v>0</v>
      </c>
      <c r="K5859">
        <f>+'2019-2020'!J5861</f>
        <v>0</v>
      </c>
      <c r="L5859">
        <f>+'2019-2020'!K5861</f>
        <v>0</v>
      </c>
      <c r="M5859">
        <f>+'2019-2020'!L5861</f>
        <v>0</v>
      </c>
      <c r="N5859">
        <f>+'2019-2020'!M5861</f>
        <v>0</v>
      </c>
      <c r="O5859">
        <f>+'2019-2020'!N5861</f>
        <v>0</v>
      </c>
      <c r="P5859">
        <f>+'2019-2020'!O5861</f>
        <v>0</v>
      </c>
      <c r="Q5859">
        <f>+'2019-2020'!Q5861</f>
        <v>0</v>
      </c>
      <c r="R5859">
        <f>+'2019-2020'!T5861</f>
        <v>0</v>
      </c>
      <c r="S5859">
        <f>+'2019-2020'!U5861</f>
        <v>0</v>
      </c>
    </row>
    <row r="5860" spans="1:19" x14ac:dyDescent="0.25">
      <c r="A5860">
        <f>+'2019-2020'!$B$3</f>
        <v>0</v>
      </c>
      <c r="B5860">
        <f>+'2019-2020'!B5862</f>
        <v>0</v>
      </c>
      <c r="D5860">
        <f>+'2019-2020'!C5862</f>
        <v>0</v>
      </c>
      <c r="E5860">
        <f>+'2019-2020'!D5862</f>
        <v>0</v>
      </c>
      <c r="F5860">
        <f>+'2019-2020'!E5862</f>
        <v>0</v>
      </c>
      <c r="G5860">
        <f>+'2019-2020'!F5862</f>
        <v>0</v>
      </c>
      <c r="H5860">
        <f>+'2019-2020'!G5862</f>
        <v>0</v>
      </c>
      <c r="I5860">
        <f>+'2019-2020'!H5862</f>
        <v>0</v>
      </c>
      <c r="J5860">
        <f>+'2019-2020'!I5862</f>
        <v>0</v>
      </c>
      <c r="K5860">
        <f>+'2019-2020'!J5862</f>
        <v>0</v>
      </c>
      <c r="L5860">
        <f>+'2019-2020'!K5862</f>
        <v>0</v>
      </c>
      <c r="M5860">
        <f>+'2019-2020'!L5862</f>
        <v>0</v>
      </c>
      <c r="N5860">
        <f>+'2019-2020'!M5862</f>
        <v>0</v>
      </c>
      <c r="O5860">
        <f>+'2019-2020'!N5862</f>
        <v>0</v>
      </c>
      <c r="P5860">
        <f>+'2019-2020'!O5862</f>
        <v>0</v>
      </c>
      <c r="Q5860">
        <f>+'2019-2020'!Q5862</f>
        <v>0</v>
      </c>
      <c r="R5860">
        <f>+'2019-2020'!T5862</f>
        <v>0</v>
      </c>
      <c r="S5860">
        <f>+'2019-2020'!U5862</f>
        <v>0</v>
      </c>
    </row>
    <row r="5861" spans="1:19" x14ac:dyDescent="0.25">
      <c r="A5861">
        <f>+'2019-2020'!$B$3</f>
        <v>0</v>
      </c>
      <c r="B5861">
        <f>+'2019-2020'!B5863</f>
        <v>0</v>
      </c>
      <c r="D5861">
        <f>+'2019-2020'!C5863</f>
        <v>0</v>
      </c>
      <c r="E5861">
        <f>+'2019-2020'!D5863</f>
        <v>0</v>
      </c>
      <c r="F5861">
        <f>+'2019-2020'!E5863</f>
        <v>0</v>
      </c>
      <c r="G5861">
        <f>+'2019-2020'!F5863</f>
        <v>0</v>
      </c>
      <c r="H5861">
        <f>+'2019-2020'!G5863</f>
        <v>0</v>
      </c>
      <c r="I5861">
        <f>+'2019-2020'!H5863</f>
        <v>0</v>
      </c>
      <c r="J5861">
        <f>+'2019-2020'!I5863</f>
        <v>0</v>
      </c>
      <c r="K5861">
        <f>+'2019-2020'!J5863</f>
        <v>0</v>
      </c>
      <c r="L5861">
        <f>+'2019-2020'!K5863</f>
        <v>0</v>
      </c>
      <c r="M5861">
        <f>+'2019-2020'!L5863</f>
        <v>0</v>
      </c>
      <c r="N5861">
        <f>+'2019-2020'!M5863</f>
        <v>0</v>
      </c>
      <c r="O5861">
        <f>+'2019-2020'!N5863</f>
        <v>0</v>
      </c>
      <c r="P5861">
        <f>+'2019-2020'!O5863</f>
        <v>0</v>
      </c>
      <c r="Q5861">
        <f>+'2019-2020'!Q5863</f>
        <v>0</v>
      </c>
      <c r="R5861">
        <f>+'2019-2020'!T5863</f>
        <v>0</v>
      </c>
      <c r="S5861">
        <f>+'2019-2020'!U5863</f>
        <v>0</v>
      </c>
    </row>
    <row r="5862" spans="1:19" x14ac:dyDescent="0.25">
      <c r="A5862">
        <f>+'2019-2020'!$B$3</f>
        <v>0</v>
      </c>
      <c r="B5862">
        <f>+'2019-2020'!B5864</f>
        <v>0</v>
      </c>
      <c r="D5862">
        <f>+'2019-2020'!C5864</f>
        <v>0</v>
      </c>
      <c r="E5862">
        <f>+'2019-2020'!D5864</f>
        <v>0</v>
      </c>
      <c r="F5862">
        <f>+'2019-2020'!E5864</f>
        <v>0</v>
      </c>
      <c r="G5862">
        <f>+'2019-2020'!F5864</f>
        <v>0</v>
      </c>
      <c r="H5862">
        <f>+'2019-2020'!G5864</f>
        <v>0</v>
      </c>
      <c r="I5862">
        <f>+'2019-2020'!H5864</f>
        <v>0</v>
      </c>
      <c r="J5862">
        <f>+'2019-2020'!I5864</f>
        <v>0</v>
      </c>
      <c r="K5862">
        <f>+'2019-2020'!J5864</f>
        <v>0</v>
      </c>
      <c r="L5862">
        <f>+'2019-2020'!K5864</f>
        <v>0</v>
      </c>
      <c r="M5862">
        <f>+'2019-2020'!L5864</f>
        <v>0</v>
      </c>
      <c r="N5862">
        <f>+'2019-2020'!M5864</f>
        <v>0</v>
      </c>
      <c r="O5862">
        <f>+'2019-2020'!N5864</f>
        <v>0</v>
      </c>
      <c r="P5862">
        <f>+'2019-2020'!O5864</f>
        <v>0</v>
      </c>
      <c r="Q5862">
        <f>+'2019-2020'!Q5864</f>
        <v>0</v>
      </c>
      <c r="R5862">
        <f>+'2019-2020'!T5864</f>
        <v>0</v>
      </c>
      <c r="S5862">
        <f>+'2019-2020'!U5864</f>
        <v>0</v>
      </c>
    </row>
    <row r="5863" spans="1:19" x14ac:dyDescent="0.25">
      <c r="A5863">
        <f>+'2019-2020'!$B$3</f>
        <v>0</v>
      </c>
      <c r="B5863">
        <f>+'2019-2020'!B5865</f>
        <v>0</v>
      </c>
      <c r="D5863">
        <f>+'2019-2020'!C5865</f>
        <v>0</v>
      </c>
      <c r="E5863">
        <f>+'2019-2020'!D5865</f>
        <v>0</v>
      </c>
      <c r="F5863">
        <f>+'2019-2020'!E5865</f>
        <v>0</v>
      </c>
      <c r="G5863">
        <f>+'2019-2020'!F5865</f>
        <v>0</v>
      </c>
      <c r="H5863">
        <f>+'2019-2020'!G5865</f>
        <v>0</v>
      </c>
      <c r="I5863">
        <f>+'2019-2020'!H5865</f>
        <v>0</v>
      </c>
      <c r="J5863">
        <f>+'2019-2020'!I5865</f>
        <v>0</v>
      </c>
      <c r="K5863">
        <f>+'2019-2020'!J5865</f>
        <v>0</v>
      </c>
      <c r="L5863">
        <f>+'2019-2020'!K5865</f>
        <v>0</v>
      </c>
      <c r="M5863">
        <f>+'2019-2020'!L5865</f>
        <v>0</v>
      </c>
      <c r="N5863">
        <f>+'2019-2020'!M5865</f>
        <v>0</v>
      </c>
      <c r="O5863">
        <f>+'2019-2020'!N5865</f>
        <v>0</v>
      </c>
      <c r="P5863">
        <f>+'2019-2020'!O5865</f>
        <v>0</v>
      </c>
      <c r="Q5863">
        <f>+'2019-2020'!Q5865</f>
        <v>0</v>
      </c>
      <c r="R5863">
        <f>+'2019-2020'!T5865</f>
        <v>0</v>
      </c>
      <c r="S5863">
        <f>+'2019-2020'!U5865</f>
        <v>0</v>
      </c>
    </row>
    <row r="5864" spans="1:19" x14ac:dyDescent="0.25">
      <c r="A5864">
        <f>+'2019-2020'!$B$3</f>
        <v>0</v>
      </c>
      <c r="B5864">
        <f>+'2019-2020'!B5866</f>
        <v>0</v>
      </c>
      <c r="D5864">
        <f>+'2019-2020'!C5866</f>
        <v>0</v>
      </c>
      <c r="E5864">
        <f>+'2019-2020'!D5866</f>
        <v>0</v>
      </c>
      <c r="F5864">
        <f>+'2019-2020'!E5866</f>
        <v>0</v>
      </c>
      <c r="G5864">
        <f>+'2019-2020'!F5866</f>
        <v>0</v>
      </c>
      <c r="H5864">
        <f>+'2019-2020'!G5866</f>
        <v>0</v>
      </c>
      <c r="I5864">
        <f>+'2019-2020'!H5866</f>
        <v>0</v>
      </c>
      <c r="J5864">
        <f>+'2019-2020'!I5866</f>
        <v>0</v>
      </c>
      <c r="K5864">
        <f>+'2019-2020'!J5866</f>
        <v>0</v>
      </c>
      <c r="L5864">
        <f>+'2019-2020'!K5866</f>
        <v>0</v>
      </c>
      <c r="M5864">
        <f>+'2019-2020'!L5866</f>
        <v>0</v>
      </c>
      <c r="N5864">
        <f>+'2019-2020'!M5866</f>
        <v>0</v>
      </c>
      <c r="O5864">
        <f>+'2019-2020'!N5866</f>
        <v>0</v>
      </c>
      <c r="P5864">
        <f>+'2019-2020'!O5866</f>
        <v>0</v>
      </c>
      <c r="Q5864">
        <f>+'2019-2020'!Q5866</f>
        <v>0</v>
      </c>
      <c r="R5864">
        <f>+'2019-2020'!T5866</f>
        <v>0</v>
      </c>
      <c r="S5864">
        <f>+'2019-2020'!U5866</f>
        <v>0</v>
      </c>
    </row>
    <row r="5865" spans="1:19" x14ac:dyDescent="0.25">
      <c r="A5865">
        <f>+'2019-2020'!$B$3</f>
        <v>0</v>
      </c>
      <c r="B5865">
        <f>+'2019-2020'!B5867</f>
        <v>0</v>
      </c>
      <c r="D5865">
        <f>+'2019-2020'!C5867</f>
        <v>0</v>
      </c>
      <c r="E5865">
        <f>+'2019-2020'!D5867</f>
        <v>0</v>
      </c>
      <c r="F5865">
        <f>+'2019-2020'!E5867</f>
        <v>0</v>
      </c>
      <c r="G5865">
        <f>+'2019-2020'!F5867</f>
        <v>0</v>
      </c>
      <c r="H5865">
        <f>+'2019-2020'!G5867</f>
        <v>0</v>
      </c>
      <c r="I5865">
        <f>+'2019-2020'!H5867</f>
        <v>0</v>
      </c>
      <c r="J5865">
        <f>+'2019-2020'!I5867</f>
        <v>0</v>
      </c>
      <c r="K5865">
        <f>+'2019-2020'!J5867</f>
        <v>0</v>
      </c>
      <c r="L5865">
        <f>+'2019-2020'!K5867</f>
        <v>0</v>
      </c>
      <c r="M5865">
        <f>+'2019-2020'!L5867</f>
        <v>0</v>
      </c>
      <c r="N5865">
        <f>+'2019-2020'!M5867</f>
        <v>0</v>
      </c>
      <c r="O5865">
        <f>+'2019-2020'!N5867</f>
        <v>0</v>
      </c>
      <c r="P5865">
        <f>+'2019-2020'!O5867</f>
        <v>0</v>
      </c>
      <c r="Q5865">
        <f>+'2019-2020'!Q5867</f>
        <v>0</v>
      </c>
      <c r="R5865">
        <f>+'2019-2020'!T5867</f>
        <v>0</v>
      </c>
      <c r="S5865">
        <f>+'2019-2020'!U5867</f>
        <v>0</v>
      </c>
    </row>
    <row r="5866" spans="1:19" x14ac:dyDescent="0.25">
      <c r="A5866">
        <f>+'2019-2020'!$B$3</f>
        <v>0</v>
      </c>
      <c r="B5866">
        <f>+'2019-2020'!B5868</f>
        <v>0</v>
      </c>
      <c r="D5866">
        <f>+'2019-2020'!C5868</f>
        <v>0</v>
      </c>
      <c r="E5866">
        <f>+'2019-2020'!D5868</f>
        <v>0</v>
      </c>
      <c r="F5866">
        <f>+'2019-2020'!E5868</f>
        <v>0</v>
      </c>
      <c r="G5866">
        <f>+'2019-2020'!F5868</f>
        <v>0</v>
      </c>
      <c r="H5866">
        <f>+'2019-2020'!G5868</f>
        <v>0</v>
      </c>
      <c r="I5866">
        <f>+'2019-2020'!H5868</f>
        <v>0</v>
      </c>
      <c r="J5866">
        <f>+'2019-2020'!I5868</f>
        <v>0</v>
      </c>
      <c r="K5866">
        <f>+'2019-2020'!J5868</f>
        <v>0</v>
      </c>
      <c r="L5866">
        <f>+'2019-2020'!K5868</f>
        <v>0</v>
      </c>
      <c r="M5866">
        <f>+'2019-2020'!L5868</f>
        <v>0</v>
      </c>
      <c r="N5866">
        <f>+'2019-2020'!M5868</f>
        <v>0</v>
      </c>
      <c r="O5866">
        <f>+'2019-2020'!N5868</f>
        <v>0</v>
      </c>
      <c r="P5866">
        <f>+'2019-2020'!O5868</f>
        <v>0</v>
      </c>
      <c r="Q5866">
        <f>+'2019-2020'!Q5868</f>
        <v>0</v>
      </c>
      <c r="R5866">
        <f>+'2019-2020'!T5868</f>
        <v>0</v>
      </c>
      <c r="S5866">
        <f>+'2019-2020'!U5868</f>
        <v>0</v>
      </c>
    </row>
    <row r="5867" spans="1:19" x14ac:dyDescent="0.25">
      <c r="A5867">
        <f>+'2019-2020'!$B$3</f>
        <v>0</v>
      </c>
      <c r="B5867">
        <f>+'2019-2020'!B5869</f>
        <v>0</v>
      </c>
      <c r="D5867">
        <f>+'2019-2020'!C5869</f>
        <v>0</v>
      </c>
      <c r="E5867">
        <f>+'2019-2020'!D5869</f>
        <v>0</v>
      </c>
      <c r="F5867">
        <f>+'2019-2020'!E5869</f>
        <v>0</v>
      </c>
      <c r="G5867">
        <f>+'2019-2020'!F5869</f>
        <v>0</v>
      </c>
      <c r="H5867">
        <f>+'2019-2020'!G5869</f>
        <v>0</v>
      </c>
      <c r="I5867">
        <f>+'2019-2020'!H5869</f>
        <v>0</v>
      </c>
      <c r="J5867">
        <f>+'2019-2020'!I5869</f>
        <v>0</v>
      </c>
      <c r="K5867">
        <f>+'2019-2020'!J5869</f>
        <v>0</v>
      </c>
      <c r="L5867">
        <f>+'2019-2020'!K5869</f>
        <v>0</v>
      </c>
      <c r="M5867">
        <f>+'2019-2020'!L5869</f>
        <v>0</v>
      </c>
      <c r="N5867">
        <f>+'2019-2020'!M5869</f>
        <v>0</v>
      </c>
      <c r="O5867">
        <f>+'2019-2020'!N5869</f>
        <v>0</v>
      </c>
      <c r="P5867">
        <f>+'2019-2020'!O5869</f>
        <v>0</v>
      </c>
      <c r="Q5867">
        <f>+'2019-2020'!Q5869</f>
        <v>0</v>
      </c>
      <c r="R5867">
        <f>+'2019-2020'!T5869</f>
        <v>0</v>
      </c>
      <c r="S5867">
        <f>+'2019-2020'!U5869</f>
        <v>0</v>
      </c>
    </row>
    <row r="5868" spans="1:19" x14ac:dyDescent="0.25">
      <c r="A5868">
        <f>+'2019-2020'!$B$3</f>
        <v>0</v>
      </c>
      <c r="B5868">
        <f>+'2019-2020'!B5870</f>
        <v>0</v>
      </c>
      <c r="D5868">
        <f>+'2019-2020'!C5870</f>
        <v>0</v>
      </c>
      <c r="E5868">
        <f>+'2019-2020'!D5870</f>
        <v>0</v>
      </c>
      <c r="F5868">
        <f>+'2019-2020'!E5870</f>
        <v>0</v>
      </c>
      <c r="G5868">
        <f>+'2019-2020'!F5870</f>
        <v>0</v>
      </c>
      <c r="H5868">
        <f>+'2019-2020'!G5870</f>
        <v>0</v>
      </c>
      <c r="I5868">
        <f>+'2019-2020'!H5870</f>
        <v>0</v>
      </c>
      <c r="J5868">
        <f>+'2019-2020'!I5870</f>
        <v>0</v>
      </c>
      <c r="K5868">
        <f>+'2019-2020'!J5870</f>
        <v>0</v>
      </c>
      <c r="L5868">
        <f>+'2019-2020'!K5870</f>
        <v>0</v>
      </c>
      <c r="M5868">
        <f>+'2019-2020'!L5870</f>
        <v>0</v>
      </c>
      <c r="N5868">
        <f>+'2019-2020'!M5870</f>
        <v>0</v>
      </c>
      <c r="O5868">
        <f>+'2019-2020'!N5870</f>
        <v>0</v>
      </c>
      <c r="P5868">
        <f>+'2019-2020'!O5870</f>
        <v>0</v>
      </c>
      <c r="Q5868">
        <f>+'2019-2020'!Q5870</f>
        <v>0</v>
      </c>
      <c r="R5868">
        <f>+'2019-2020'!T5870</f>
        <v>0</v>
      </c>
      <c r="S5868">
        <f>+'2019-2020'!U5870</f>
        <v>0</v>
      </c>
    </row>
    <row r="5869" spans="1:19" x14ac:dyDescent="0.25">
      <c r="A5869">
        <f>+'2019-2020'!$B$3</f>
        <v>0</v>
      </c>
      <c r="B5869">
        <f>+'2019-2020'!B5871</f>
        <v>0</v>
      </c>
      <c r="D5869">
        <f>+'2019-2020'!C5871</f>
        <v>0</v>
      </c>
      <c r="E5869">
        <f>+'2019-2020'!D5871</f>
        <v>0</v>
      </c>
      <c r="F5869">
        <f>+'2019-2020'!E5871</f>
        <v>0</v>
      </c>
      <c r="G5869">
        <f>+'2019-2020'!F5871</f>
        <v>0</v>
      </c>
      <c r="H5869">
        <f>+'2019-2020'!G5871</f>
        <v>0</v>
      </c>
      <c r="I5869">
        <f>+'2019-2020'!H5871</f>
        <v>0</v>
      </c>
      <c r="J5869">
        <f>+'2019-2020'!I5871</f>
        <v>0</v>
      </c>
      <c r="K5869">
        <f>+'2019-2020'!J5871</f>
        <v>0</v>
      </c>
      <c r="L5869">
        <f>+'2019-2020'!K5871</f>
        <v>0</v>
      </c>
      <c r="M5869">
        <f>+'2019-2020'!L5871</f>
        <v>0</v>
      </c>
      <c r="N5869">
        <f>+'2019-2020'!M5871</f>
        <v>0</v>
      </c>
      <c r="O5869">
        <f>+'2019-2020'!N5871</f>
        <v>0</v>
      </c>
      <c r="P5869">
        <f>+'2019-2020'!O5871</f>
        <v>0</v>
      </c>
      <c r="Q5869">
        <f>+'2019-2020'!Q5871</f>
        <v>0</v>
      </c>
      <c r="R5869">
        <f>+'2019-2020'!T5871</f>
        <v>0</v>
      </c>
      <c r="S5869">
        <f>+'2019-2020'!U5871</f>
        <v>0</v>
      </c>
    </row>
    <row r="5870" spans="1:19" x14ac:dyDescent="0.25">
      <c r="A5870">
        <f>+'2019-2020'!$B$3</f>
        <v>0</v>
      </c>
      <c r="B5870">
        <f>+'2019-2020'!B5872</f>
        <v>0</v>
      </c>
      <c r="D5870">
        <f>+'2019-2020'!C5872</f>
        <v>0</v>
      </c>
      <c r="E5870">
        <f>+'2019-2020'!D5872</f>
        <v>0</v>
      </c>
      <c r="F5870">
        <f>+'2019-2020'!E5872</f>
        <v>0</v>
      </c>
      <c r="G5870">
        <f>+'2019-2020'!F5872</f>
        <v>0</v>
      </c>
      <c r="H5870">
        <f>+'2019-2020'!G5872</f>
        <v>0</v>
      </c>
      <c r="I5870">
        <f>+'2019-2020'!H5872</f>
        <v>0</v>
      </c>
      <c r="J5870">
        <f>+'2019-2020'!I5872</f>
        <v>0</v>
      </c>
      <c r="K5870">
        <f>+'2019-2020'!J5872</f>
        <v>0</v>
      </c>
      <c r="L5870">
        <f>+'2019-2020'!K5872</f>
        <v>0</v>
      </c>
      <c r="M5870">
        <f>+'2019-2020'!L5872</f>
        <v>0</v>
      </c>
      <c r="N5870">
        <f>+'2019-2020'!M5872</f>
        <v>0</v>
      </c>
      <c r="O5870">
        <f>+'2019-2020'!N5872</f>
        <v>0</v>
      </c>
      <c r="P5870">
        <f>+'2019-2020'!O5872</f>
        <v>0</v>
      </c>
      <c r="Q5870">
        <f>+'2019-2020'!Q5872</f>
        <v>0</v>
      </c>
      <c r="R5870">
        <f>+'2019-2020'!T5872</f>
        <v>0</v>
      </c>
      <c r="S5870">
        <f>+'2019-2020'!U5872</f>
        <v>0</v>
      </c>
    </row>
    <row r="5871" spans="1:19" x14ac:dyDescent="0.25">
      <c r="A5871">
        <f>+'2019-2020'!$B$3</f>
        <v>0</v>
      </c>
      <c r="B5871">
        <f>+'2019-2020'!B5873</f>
        <v>0</v>
      </c>
      <c r="D5871">
        <f>+'2019-2020'!C5873</f>
        <v>0</v>
      </c>
      <c r="E5871">
        <f>+'2019-2020'!D5873</f>
        <v>0</v>
      </c>
      <c r="F5871">
        <f>+'2019-2020'!E5873</f>
        <v>0</v>
      </c>
      <c r="G5871">
        <f>+'2019-2020'!F5873</f>
        <v>0</v>
      </c>
      <c r="H5871">
        <f>+'2019-2020'!G5873</f>
        <v>0</v>
      </c>
      <c r="I5871">
        <f>+'2019-2020'!H5873</f>
        <v>0</v>
      </c>
      <c r="J5871">
        <f>+'2019-2020'!I5873</f>
        <v>0</v>
      </c>
      <c r="K5871">
        <f>+'2019-2020'!J5873</f>
        <v>0</v>
      </c>
      <c r="L5871">
        <f>+'2019-2020'!K5873</f>
        <v>0</v>
      </c>
      <c r="M5871">
        <f>+'2019-2020'!L5873</f>
        <v>0</v>
      </c>
      <c r="N5871">
        <f>+'2019-2020'!M5873</f>
        <v>0</v>
      </c>
      <c r="O5871">
        <f>+'2019-2020'!N5873</f>
        <v>0</v>
      </c>
      <c r="P5871">
        <f>+'2019-2020'!O5873</f>
        <v>0</v>
      </c>
      <c r="Q5871">
        <f>+'2019-2020'!Q5873</f>
        <v>0</v>
      </c>
      <c r="R5871">
        <f>+'2019-2020'!T5873</f>
        <v>0</v>
      </c>
      <c r="S5871">
        <f>+'2019-2020'!U5873</f>
        <v>0</v>
      </c>
    </row>
    <row r="5872" spans="1:19" x14ac:dyDescent="0.25">
      <c r="A5872">
        <f>+'2019-2020'!$B$3</f>
        <v>0</v>
      </c>
      <c r="B5872">
        <f>+'2019-2020'!B5874</f>
        <v>0</v>
      </c>
      <c r="D5872">
        <f>+'2019-2020'!C5874</f>
        <v>0</v>
      </c>
      <c r="E5872">
        <f>+'2019-2020'!D5874</f>
        <v>0</v>
      </c>
      <c r="F5872">
        <f>+'2019-2020'!E5874</f>
        <v>0</v>
      </c>
      <c r="G5872">
        <f>+'2019-2020'!F5874</f>
        <v>0</v>
      </c>
      <c r="H5872">
        <f>+'2019-2020'!G5874</f>
        <v>0</v>
      </c>
      <c r="I5872">
        <f>+'2019-2020'!H5874</f>
        <v>0</v>
      </c>
      <c r="J5872">
        <f>+'2019-2020'!I5874</f>
        <v>0</v>
      </c>
      <c r="K5872">
        <f>+'2019-2020'!J5874</f>
        <v>0</v>
      </c>
      <c r="L5872">
        <f>+'2019-2020'!K5874</f>
        <v>0</v>
      </c>
      <c r="M5872">
        <f>+'2019-2020'!L5874</f>
        <v>0</v>
      </c>
      <c r="N5872">
        <f>+'2019-2020'!M5874</f>
        <v>0</v>
      </c>
      <c r="O5872">
        <f>+'2019-2020'!N5874</f>
        <v>0</v>
      </c>
      <c r="P5872">
        <f>+'2019-2020'!O5874</f>
        <v>0</v>
      </c>
      <c r="Q5872">
        <f>+'2019-2020'!Q5874</f>
        <v>0</v>
      </c>
      <c r="R5872">
        <f>+'2019-2020'!T5874</f>
        <v>0</v>
      </c>
      <c r="S5872">
        <f>+'2019-2020'!U5874</f>
        <v>0</v>
      </c>
    </row>
    <row r="5873" spans="1:19" x14ac:dyDescent="0.25">
      <c r="A5873">
        <f>+'2019-2020'!$B$3</f>
        <v>0</v>
      </c>
      <c r="B5873">
        <f>+'2019-2020'!B5875</f>
        <v>0</v>
      </c>
      <c r="D5873">
        <f>+'2019-2020'!C5875</f>
        <v>0</v>
      </c>
      <c r="E5873">
        <f>+'2019-2020'!D5875</f>
        <v>0</v>
      </c>
      <c r="F5873">
        <f>+'2019-2020'!E5875</f>
        <v>0</v>
      </c>
      <c r="G5873">
        <f>+'2019-2020'!F5875</f>
        <v>0</v>
      </c>
      <c r="H5873">
        <f>+'2019-2020'!G5875</f>
        <v>0</v>
      </c>
      <c r="I5873">
        <f>+'2019-2020'!H5875</f>
        <v>0</v>
      </c>
      <c r="J5873">
        <f>+'2019-2020'!I5875</f>
        <v>0</v>
      </c>
      <c r="K5873">
        <f>+'2019-2020'!J5875</f>
        <v>0</v>
      </c>
      <c r="L5873">
        <f>+'2019-2020'!K5875</f>
        <v>0</v>
      </c>
      <c r="M5873">
        <f>+'2019-2020'!L5875</f>
        <v>0</v>
      </c>
      <c r="N5873">
        <f>+'2019-2020'!M5875</f>
        <v>0</v>
      </c>
      <c r="O5873">
        <f>+'2019-2020'!N5875</f>
        <v>0</v>
      </c>
      <c r="P5873">
        <f>+'2019-2020'!O5875</f>
        <v>0</v>
      </c>
      <c r="Q5873">
        <f>+'2019-2020'!Q5875</f>
        <v>0</v>
      </c>
      <c r="R5873">
        <f>+'2019-2020'!T5875</f>
        <v>0</v>
      </c>
      <c r="S5873">
        <f>+'2019-2020'!U5875</f>
        <v>0</v>
      </c>
    </row>
    <row r="5874" spans="1:19" x14ac:dyDescent="0.25">
      <c r="A5874">
        <f>+'2019-2020'!$B$3</f>
        <v>0</v>
      </c>
      <c r="B5874">
        <f>+'2019-2020'!B5876</f>
        <v>0</v>
      </c>
      <c r="D5874">
        <f>+'2019-2020'!C5876</f>
        <v>0</v>
      </c>
      <c r="E5874">
        <f>+'2019-2020'!D5876</f>
        <v>0</v>
      </c>
      <c r="F5874">
        <f>+'2019-2020'!E5876</f>
        <v>0</v>
      </c>
      <c r="G5874">
        <f>+'2019-2020'!F5876</f>
        <v>0</v>
      </c>
      <c r="H5874">
        <f>+'2019-2020'!G5876</f>
        <v>0</v>
      </c>
      <c r="I5874">
        <f>+'2019-2020'!H5876</f>
        <v>0</v>
      </c>
      <c r="J5874">
        <f>+'2019-2020'!I5876</f>
        <v>0</v>
      </c>
      <c r="K5874">
        <f>+'2019-2020'!J5876</f>
        <v>0</v>
      </c>
      <c r="L5874">
        <f>+'2019-2020'!K5876</f>
        <v>0</v>
      </c>
      <c r="M5874">
        <f>+'2019-2020'!L5876</f>
        <v>0</v>
      </c>
      <c r="N5874">
        <f>+'2019-2020'!M5876</f>
        <v>0</v>
      </c>
      <c r="O5874">
        <f>+'2019-2020'!N5876</f>
        <v>0</v>
      </c>
      <c r="P5874">
        <f>+'2019-2020'!O5876</f>
        <v>0</v>
      </c>
      <c r="Q5874">
        <f>+'2019-2020'!Q5876</f>
        <v>0</v>
      </c>
      <c r="R5874">
        <f>+'2019-2020'!T5876</f>
        <v>0</v>
      </c>
      <c r="S5874">
        <f>+'2019-2020'!U5876</f>
        <v>0</v>
      </c>
    </row>
    <row r="5875" spans="1:19" x14ac:dyDescent="0.25">
      <c r="A5875">
        <f>+'2019-2020'!$B$3</f>
        <v>0</v>
      </c>
      <c r="B5875">
        <f>+'2019-2020'!B5877</f>
        <v>0</v>
      </c>
      <c r="D5875">
        <f>+'2019-2020'!C5877</f>
        <v>0</v>
      </c>
      <c r="E5875">
        <f>+'2019-2020'!D5877</f>
        <v>0</v>
      </c>
      <c r="F5875">
        <f>+'2019-2020'!E5877</f>
        <v>0</v>
      </c>
      <c r="G5875">
        <f>+'2019-2020'!F5877</f>
        <v>0</v>
      </c>
      <c r="H5875">
        <f>+'2019-2020'!G5877</f>
        <v>0</v>
      </c>
      <c r="I5875">
        <f>+'2019-2020'!H5877</f>
        <v>0</v>
      </c>
      <c r="J5875">
        <f>+'2019-2020'!I5877</f>
        <v>0</v>
      </c>
      <c r="K5875">
        <f>+'2019-2020'!J5877</f>
        <v>0</v>
      </c>
      <c r="L5875">
        <f>+'2019-2020'!K5877</f>
        <v>0</v>
      </c>
      <c r="M5875">
        <f>+'2019-2020'!L5877</f>
        <v>0</v>
      </c>
      <c r="N5875">
        <f>+'2019-2020'!M5877</f>
        <v>0</v>
      </c>
      <c r="O5875">
        <f>+'2019-2020'!N5877</f>
        <v>0</v>
      </c>
      <c r="P5875">
        <f>+'2019-2020'!O5877</f>
        <v>0</v>
      </c>
      <c r="Q5875">
        <f>+'2019-2020'!Q5877</f>
        <v>0</v>
      </c>
      <c r="R5875">
        <f>+'2019-2020'!T5877</f>
        <v>0</v>
      </c>
      <c r="S5875">
        <f>+'2019-2020'!U5877</f>
        <v>0</v>
      </c>
    </row>
    <row r="5876" spans="1:19" x14ac:dyDescent="0.25">
      <c r="A5876">
        <f>+'2019-2020'!$B$3</f>
        <v>0</v>
      </c>
      <c r="B5876">
        <f>+'2019-2020'!B5878</f>
        <v>0</v>
      </c>
      <c r="D5876">
        <f>+'2019-2020'!C5878</f>
        <v>0</v>
      </c>
      <c r="E5876">
        <f>+'2019-2020'!D5878</f>
        <v>0</v>
      </c>
      <c r="F5876">
        <f>+'2019-2020'!E5878</f>
        <v>0</v>
      </c>
      <c r="G5876">
        <f>+'2019-2020'!F5878</f>
        <v>0</v>
      </c>
      <c r="H5876">
        <f>+'2019-2020'!G5878</f>
        <v>0</v>
      </c>
      <c r="I5876">
        <f>+'2019-2020'!H5878</f>
        <v>0</v>
      </c>
      <c r="J5876">
        <f>+'2019-2020'!I5878</f>
        <v>0</v>
      </c>
      <c r="K5876">
        <f>+'2019-2020'!J5878</f>
        <v>0</v>
      </c>
      <c r="L5876">
        <f>+'2019-2020'!K5878</f>
        <v>0</v>
      </c>
      <c r="M5876">
        <f>+'2019-2020'!L5878</f>
        <v>0</v>
      </c>
      <c r="N5876">
        <f>+'2019-2020'!M5878</f>
        <v>0</v>
      </c>
      <c r="O5876">
        <f>+'2019-2020'!N5878</f>
        <v>0</v>
      </c>
      <c r="P5876">
        <f>+'2019-2020'!O5878</f>
        <v>0</v>
      </c>
      <c r="Q5876">
        <f>+'2019-2020'!Q5878</f>
        <v>0</v>
      </c>
      <c r="R5876">
        <f>+'2019-2020'!T5878</f>
        <v>0</v>
      </c>
      <c r="S5876">
        <f>+'2019-2020'!U5878</f>
        <v>0</v>
      </c>
    </row>
    <row r="5877" spans="1:19" x14ac:dyDescent="0.25">
      <c r="A5877">
        <f>+'2019-2020'!$B$3</f>
        <v>0</v>
      </c>
      <c r="B5877">
        <f>+'2019-2020'!B5879</f>
        <v>0</v>
      </c>
      <c r="D5877">
        <f>+'2019-2020'!C5879</f>
        <v>0</v>
      </c>
      <c r="E5877">
        <f>+'2019-2020'!D5879</f>
        <v>0</v>
      </c>
      <c r="F5877">
        <f>+'2019-2020'!E5879</f>
        <v>0</v>
      </c>
      <c r="G5877">
        <f>+'2019-2020'!F5879</f>
        <v>0</v>
      </c>
      <c r="H5877">
        <f>+'2019-2020'!G5879</f>
        <v>0</v>
      </c>
      <c r="I5877">
        <f>+'2019-2020'!H5879</f>
        <v>0</v>
      </c>
      <c r="J5877">
        <f>+'2019-2020'!I5879</f>
        <v>0</v>
      </c>
      <c r="K5877">
        <f>+'2019-2020'!J5879</f>
        <v>0</v>
      </c>
      <c r="L5877">
        <f>+'2019-2020'!K5879</f>
        <v>0</v>
      </c>
      <c r="M5877">
        <f>+'2019-2020'!L5879</f>
        <v>0</v>
      </c>
      <c r="N5877">
        <f>+'2019-2020'!M5879</f>
        <v>0</v>
      </c>
      <c r="O5877">
        <f>+'2019-2020'!N5879</f>
        <v>0</v>
      </c>
      <c r="P5877">
        <f>+'2019-2020'!O5879</f>
        <v>0</v>
      </c>
      <c r="Q5877">
        <f>+'2019-2020'!Q5879</f>
        <v>0</v>
      </c>
      <c r="R5877">
        <f>+'2019-2020'!T5879</f>
        <v>0</v>
      </c>
      <c r="S5877">
        <f>+'2019-2020'!U5879</f>
        <v>0</v>
      </c>
    </row>
    <row r="5878" spans="1:19" x14ac:dyDescent="0.25">
      <c r="A5878">
        <f>+'2019-2020'!$B$3</f>
        <v>0</v>
      </c>
      <c r="B5878">
        <f>+'2019-2020'!B5880</f>
        <v>0</v>
      </c>
      <c r="D5878">
        <f>+'2019-2020'!C5880</f>
        <v>0</v>
      </c>
      <c r="E5878">
        <f>+'2019-2020'!D5880</f>
        <v>0</v>
      </c>
      <c r="F5878">
        <f>+'2019-2020'!E5880</f>
        <v>0</v>
      </c>
      <c r="G5878">
        <f>+'2019-2020'!F5880</f>
        <v>0</v>
      </c>
      <c r="H5878">
        <f>+'2019-2020'!G5880</f>
        <v>0</v>
      </c>
      <c r="I5878">
        <f>+'2019-2020'!H5880</f>
        <v>0</v>
      </c>
      <c r="J5878">
        <f>+'2019-2020'!I5880</f>
        <v>0</v>
      </c>
      <c r="K5878">
        <f>+'2019-2020'!J5880</f>
        <v>0</v>
      </c>
      <c r="L5878">
        <f>+'2019-2020'!K5880</f>
        <v>0</v>
      </c>
      <c r="M5878">
        <f>+'2019-2020'!L5880</f>
        <v>0</v>
      </c>
      <c r="N5878">
        <f>+'2019-2020'!M5880</f>
        <v>0</v>
      </c>
      <c r="O5878">
        <f>+'2019-2020'!N5880</f>
        <v>0</v>
      </c>
      <c r="P5878">
        <f>+'2019-2020'!O5880</f>
        <v>0</v>
      </c>
      <c r="Q5878">
        <f>+'2019-2020'!Q5880</f>
        <v>0</v>
      </c>
      <c r="R5878">
        <f>+'2019-2020'!T5880</f>
        <v>0</v>
      </c>
      <c r="S5878">
        <f>+'2019-2020'!U5880</f>
        <v>0</v>
      </c>
    </row>
    <row r="5879" spans="1:19" x14ac:dyDescent="0.25">
      <c r="A5879">
        <f>+'2019-2020'!$B$3</f>
        <v>0</v>
      </c>
      <c r="B5879">
        <f>+'2019-2020'!B5881</f>
        <v>0</v>
      </c>
      <c r="D5879">
        <f>+'2019-2020'!C5881</f>
        <v>0</v>
      </c>
      <c r="E5879">
        <f>+'2019-2020'!D5881</f>
        <v>0</v>
      </c>
      <c r="F5879">
        <f>+'2019-2020'!E5881</f>
        <v>0</v>
      </c>
      <c r="G5879">
        <f>+'2019-2020'!F5881</f>
        <v>0</v>
      </c>
      <c r="H5879">
        <f>+'2019-2020'!G5881</f>
        <v>0</v>
      </c>
      <c r="I5879">
        <f>+'2019-2020'!H5881</f>
        <v>0</v>
      </c>
      <c r="J5879">
        <f>+'2019-2020'!I5881</f>
        <v>0</v>
      </c>
      <c r="K5879">
        <f>+'2019-2020'!J5881</f>
        <v>0</v>
      </c>
      <c r="L5879">
        <f>+'2019-2020'!K5881</f>
        <v>0</v>
      </c>
      <c r="M5879">
        <f>+'2019-2020'!L5881</f>
        <v>0</v>
      </c>
      <c r="N5879">
        <f>+'2019-2020'!M5881</f>
        <v>0</v>
      </c>
      <c r="O5879">
        <f>+'2019-2020'!N5881</f>
        <v>0</v>
      </c>
      <c r="P5879">
        <f>+'2019-2020'!O5881</f>
        <v>0</v>
      </c>
      <c r="Q5879">
        <f>+'2019-2020'!Q5881</f>
        <v>0</v>
      </c>
      <c r="R5879">
        <f>+'2019-2020'!T5881</f>
        <v>0</v>
      </c>
      <c r="S5879">
        <f>+'2019-2020'!U5881</f>
        <v>0</v>
      </c>
    </row>
    <row r="5880" spans="1:19" x14ac:dyDescent="0.25">
      <c r="A5880">
        <f>+'2019-2020'!$B$3</f>
        <v>0</v>
      </c>
      <c r="B5880">
        <f>+'2019-2020'!B5882</f>
        <v>0</v>
      </c>
      <c r="D5880">
        <f>+'2019-2020'!C5882</f>
        <v>0</v>
      </c>
      <c r="E5880">
        <f>+'2019-2020'!D5882</f>
        <v>0</v>
      </c>
      <c r="F5880">
        <f>+'2019-2020'!E5882</f>
        <v>0</v>
      </c>
      <c r="G5880">
        <f>+'2019-2020'!F5882</f>
        <v>0</v>
      </c>
      <c r="H5880">
        <f>+'2019-2020'!G5882</f>
        <v>0</v>
      </c>
      <c r="I5880">
        <f>+'2019-2020'!H5882</f>
        <v>0</v>
      </c>
      <c r="J5880">
        <f>+'2019-2020'!I5882</f>
        <v>0</v>
      </c>
      <c r="K5880">
        <f>+'2019-2020'!J5882</f>
        <v>0</v>
      </c>
      <c r="L5880">
        <f>+'2019-2020'!K5882</f>
        <v>0</v>
      </c>
      <c r="M5880">
        <f>+'2019-2020'!L5882</f>
        <v>0</v>
      </c>
      <c r="N5880">
        <f>+'2019-2020'!M5882</f>
        <v>0</v>
      </c>
      <c r="O5880">
        <f>+'2019-2020'!N5882</f>
        <v>0</v>
      </c>
      <c r="P5880">
        <f>+'2019-2020'!O5882</f>
        <v>0</v>
      </c>
      <c r="Q5880">
        <f>+'2019-2020'!Q5882</f>
        <v>0</v>
      </c>
      <c r="R5880">
        <f>+'2019-2020'!T5882</f>
        <v>0</v>
      </c>
      <c r="S5880">
        <f>+'2019-2020'!U5882</f>
        <v>0</v>
      </c>
    </row>
    <row r="5881" spans="1:19" x14ac:dyDescent="0.25">
      <c r="A5881">
        <f>+'2019-2020'!$B$3</f>
        <v>0</v>
      </c>
      <c r="B5881">
        <f>+'2019-2020'!B5883</f>
        <v>0</v>
      </c>
      <c r="D5881">
        <f>+'2019-2020'!C5883</f>
        <v>0</v>
      </c>
      <c r="E5881">
        <f>+'2019-2020'!D5883</f>
        <v>0</v>
      </c>
      <c r="F5881">
        <f>+'2019-2020'!E5883</f>
        <v>0</v>
      </c>
      <c r="G5881">
        <f>+'2019-2020'!F5883</f>
        <v>0</v>
      </c>
      <c r="H5881">
        <f>+'2019-2020'!G5883</f>
        <v>0</v>
      </c>
      <c r="I5881">
        <f>+'2019-2020'!H5883</f>
        <v>0</v>
      </c>
      <c r="J5881">
        <f>+'2019-2020'!I5883</f>
        <v>0</v>
      </c>
      <c r="K5881">
        <f>+'2019-2020'!J5883</f>
        <v>0</v>
      </c>
      <c r="L5881">
        <f>+'2019-2020'!K5883</f>
        <v>0</v>
      </c>
      <c r="M5881">
        <f>+'2019-2020'!L5883</f>
        <v>0</v>
      </c>
      <c r="N5881">
        <f>+'2019-2020'!M5883</f>
        <v>0</v>
      </c>
      <c r="O5881">
        <f>+'2019-2020'!N5883</f>
        <v>0</v>
      </c>
      <c r="P5881">
        <f>+'2019-2020'!O5883</f>
        <v>0</v>
      </c>
      <c r="Q5881">
        <f>+'2019-2020'!Q5883</f>
        <v>0</v>
      </c>
      <c r="R5881">
        <f>+'2019-2020'!T5883</f>
        <v>0</v>
      </c>
      <c r="S5881">
        <f>+'2019-2020'!U5883</f>
        <v>0</v>
      </c>
    </row>
    <row r="5882" spans="1:19" x14ac:dyDescent="0.25">
      <c r="A5882">
        <f>+'2019-2020'!$B$3</f>
        <v>0</v>
      </c>
      <c r="B5882">
        <f>+'2019-2020'!B5884</f>
        <v>0</v>
      </c>
      <c r="D5882">
        <f>+'2019-2020'!C5884</f>
        <v>0</v>
      </c>
      <c r="E5882">
        <f>+'2019-2020'!D5884</f>
        <v>0</v>
      </c>
      <c r="F5882">
        <f>+'2019-2020'!E5884</f>
        <v>0</v>
      </c>
      <c r="G5882">
        <f>+'2019-2020'!F5884</f>
        <v>0</v>
      </c>
      <c r="H5882">
        <f>+'2019-2020'!G5884</f>
        <v>0</v>
      </c>
      <c r="I5882">
        <f>+'2019-2020'!H5884</f>
        <v>0</v>
      </c>
      <c r="J5882">
        <f>+'2019-2020'!I5884</f>
        <v>0</v>
      </c>
      <c r="K5882">
        <f>+'2019-2020'!J5884</f>
        <v>0</v>
      </c>
      <c r="L5882">
        <f>+'2019-2020'!K5884</f>
        <v>0</v>
      </c>
      <c r="M5882">
        <f>+'2019-2020'!L5884</f>
        <v>0</v>
      </c>
      <c r="N5882">
        <f>+'2019-2020'!M5884</f>
        <v>0</v>
      </c>
      <c r="O5882">
        <f>+'2019-2020'!N5884</f>
        <v>0</v>
      </c>
      <c r="P5882">
        <f>+'2019-2020'!O5884</f>
        <v>0</v>
      </c>
      <c r="Q5882">
        <f>+'2019-2020'!Q5884</f>
        <v>0</v>
      </c>
      <c r="R5882">
        <f>+'2019-2020'!T5884</f>
        <v>0</v>
      </c>
      <c r="S5882">
        <f>+'2019-2020'!U5884</f>
        <v>0</v>
      </c>
    </row>
    <row r="5883" spans="1:19" x14ac:dyDescent="0.25">
      <c r="A5883">
        <f>+'2019-2020'!$B$3</f>
        <v>0</v>
      </c>
      <c r="B5883">
        <f>+'2019-2020'!B5885</f>
        <v>0</v>
      </c>
      <c r="D5883">
        <f>+'2019-2020'!C5885</f>
        <v>0</v>
      </c>
      <c r="E5883">
        <f>+'2019-2020'!D5885</f>
        <v>0</v>
      </c>
      <c r="F5883">
        <f>+'2019-2020'!E5885</f>
        <v>0</v>
      </c>
      <c r="G5883">
        <f>+'2019-2020'!F5885</f>
        <v>0</v>
      </c>
      <c r="H5883">
        <f>+'2019-2020'!G5885</f>
        <v>0</v>
      </c>
      <c r="I5883">
        <f>+'2019-2020'!H5885</f>
        <v>0</v>
      </c>
      <c r="J5883">
        <f>+'2019-2020'!I5885</f>
        <v>0</v>
      </c>
      <c r="K5883">
        <f>+'2019-2020'!J5885</f>
        <v>0</v>
      </c>
      <c r="L5883">
        <f>+'2019-2020'!K5885</f>
        <v>0</v>
      </c>
      <c r="M5883">
        <f>+'2019-2020'!L5885</f>
        <v>0</v>
      </c>
      <c r="N5883">
        <f>+'2019-2020'!M5885</f>
        <v>0</v>
      </c>
      <c r="O5883">
        <f>+'2019-2020'!N5885</f>
        <v>0</v>
      </c>
      <c r="P5883">
        <f>+'2019-2020'!O5885</f>
        <v>0</v>
      </c>
      <c r="Q5883">
        <f>+'2019-2020'!Q5885</f>
        <v>0</v>
      </c>
      <c r="R5883">
        <f>+'2019-2020'!T5885</f>
        <v>0</v>
      </c>
      <c r="S5883">
        <f>+'2019-2020'!U5885</f>
        <v>0</v>
      </c>
    </row>
    <row r="5884" spans="1:19" x14ac:dyDescent="0.25">
      <c r="A5884">
        <f>+'2019-2020'!$B$3</f>
        <v>0</v>
      </c>
      <c r="B5884">
        <f>+'2019-2020'!B5886</f>
        <v>0</v>
      </c>
      <c r="D5884">
        <f>+'2019-2020'!C5886</f>
        <v>0</v>
      </c>
      <c r="E5884">
        <f>+'2019-2020'!D5886</f>
        <v>0</v>
      </c>
      <c r="F5884">
        <f>+'2019-2020'!E5886</f>
        <v>0</v>
      </c>
      <c r="G5884">
        <f>+'2019-2020'!F5886</f>
        <v>0</v>
      </c>
      <c r="H5884">
        <f>+'2019-2020'!G5886</f>
        <v>0</v>
      </c>
      <c r="I5884">
        <f>+'2019-2020'!H5886</f>
        <v>0</v>
      </c>
      <c r="J5884">
        <f>+'2019-2020'!I5886</f>
        <v>0</v>
      </c>
      <c r="K5884">
        <f>+'2019-2020'!J5886</f>
        <v>0</v>
      </c>
      <c r="L5884">
        <f>+'2019-2020'!K5886</f>
        <v>0</v>
      </c>
      <c r="M5884">
        <f>+'2019-2020'!L5886</f>
        <v>0</v>
      </c>
      <c r="N5884">
        <f>+'2019-2020'!M5886</f>
        <v>0</v>
      </c>
      <c r="O5884">
        <f>+'2019-2020'!N5886</f>
        <v>0</v>
      </c>
      <c r="P5884">
        <f>+'2019-2020'!O5886</f>
        <v>0</v>
      </c>
      <c r="Q5884">
        <f>+'2019-2020'!Q5886</f>
        <v>0</v>
      </c>
      <c r="R5884">
        <f>+'2019-2020'!T5886</f>
        <v>0</v>
      </c>
      <c r="S5884">
        <f>+'2019-2020'!U5886</f>
        <v>0</v>
      </c>
    </row>
    <row r="5885" spans="1:19" x14ac:dyDescent="0.25">
      <c r="A5885">
        <f>+'2019-2020'!$B$3</f>
        <v>0</v>
      </c>
      <c r="B5885">
        <f>+'2019-2020'!B5887</f>
        <v>0</v>
      </c>
      <c r="D5885">
        <f>+'2019-2020'!C5887</f>
        <v>0</v>
      </c>
      <c r="E5885">
        <f>+'2019-2020'!D5887</f>
        <v>0</v>
      </c>
      <c r="F5885">
        <f>+'2019-2020'!E5887</f>
        <v>0</v>
      </c>
      <c r="G5885">
        <f>+'2019-2020'!F5887</f>
        <v>0</v>
      </c>
      <c r="H5885">
        <f>+'2019-2020'!G5887</f>
        <v>0</v>
      </c>
      <c r="I5885">
        <f>+'2019-2020'!H5887</f>
        <v>0</v>
      </c>
      <c r="J5885">
        <f>+'2019-2020'!I5887</f>
        <v>0</v>
      </c>
      <c r="K5885">
        <f>+'2019-2020'!J5887</f>
        <v>0</v>
      </c>
      <c r="L5885">
        <f>+'2019-2020'!K5887</f>
        <v>0</v>
      </c>
      <c r="M5885">
        <f>+'2019-2020'!L5887</f>
        <v>0</v>
      </c>
      <c r="N5885">
        <f>+'2019-2020'!M5887</f>
        <v>0</v>
      </c>
      <c r="O5885">
        <f>+'2019-2020'!N5887</f>
        <v>0</v>
      </c>
      <c r="P5885">
        <f>+'2019-2020'!O5887</f>
        <v>0</v>
      </c>
      <c r="Q5885">
        <f>+'2019-2020'!Q5887</f>
        <v>0</v>
      </c>
      <c r="R5885">
        <f>+'2019-2020'!T5887</f>
        <v>0</v>
      </c>
      <c r="S5885">
        <f>+'2019-2020'!U5887</f>
        <v>0</v>
      </c>
    </row>
    <row r="5886" spans="1:19" x14ac:dyDescent="0.25">
      <c r="A5886">
        <f>+'2019-2020'!$B$3</f>
        <v>0</v>
      </c>
      <c r="B5886">
        <f>+'2019-2020'!B5888</f>
        <v>0</v>
      </c>
      <c r="D5886">
        <f>+'2019-2020'!C5888</f>
        <v>0</v>
      </c>
      <c r="E5886">
        <f>+'2019-2020'!D5888</f>
        <v>0</v>
      </c>
      <c r="F5886">
        <f>+'2019-2020'!E5888</f>
        <v>0</v>
      </c>
      <c r="G5886">
        <f>+'2019-2020'!F5888</f>
        <v>0</v>
      </c>
      <c r="H5886">
        <f>+'2019-2020'!G5888</f>
        <v>0</v>
      </c>
      <c r="I5886">
        <f>+'2019-2020'!H5888</f>
        <v>0</v>
      </c>
      <c r="J5886">
        <f>+'2019-2020'!I5888</f>
        <v>0</v>
      </c>
      <c r="K5886">
        <f>+'2019-2020'!J5888</f>
        <v>0</v>
      </c>
      <c r="L5886">
        <f>+'2019-2020'!K5888</f>
        <v>0</v>
      </c>
      <c r="M5886">
        <f>+'2019-2020'!L5888</f>
        <v>0</v>
      </c>
      <c r="N5886">
        <f>+'2019-2020'!M5888</f>
        <v>0</v>
      </c>
      <c r="O5886">
        <f>+'2019-2020'!N5888</f>
        <v>0</v>
      </c>
      <c r="P5886">
        <f>+'2019-2020'!O5888</f>
        <v>0</v>
      </c>
      <c r="Q5886">
        <f>+'2019-2020'!Q5888</f>
        <v>0</v>
      </c>
      <c r="R5886">
        <f>+'2019-2020'!T5888</f>
        <v>0</v>
      </c>
      <c r="S5886">
        <f>+'2019-2020'!U5888</f>
        <v>0</v>
      </c>
    </row>
    <row r="5887" spans="1:19" x14ac:dyDescent="0.25">
      <c r="A5887">
        <f>+'2019-2020'!$B$3</f>
        <v>0</v>
      </c>
      <c r="B5887">
        <f>+'2019-2020'!B5889</f>
        <v>0</v>
      </c>
      <c r="D5887">
        <f>+'2019-2020'!C5889</f>
        <v>0</v>
      </c>
      <c r="E5887">
        <f>+'2019-2020'!D5889</f>
        <v>0</v>
      </c>
      <c r="F5887">
        <f>+'2019-2020'!E5889</f>
        <v>0</v>
      </c>
      <c r="G5887">
        <f>+'2019-2020'!F5889</f>
        <v>0</v>
      </c>
      <c r="H5887">
        <f>+'2019-2020'!G5889</f>
        <v>0</v>
      </c>
      <c r="I5887">
        <f>+'2019-2020'!H5889</f>
        <v>0</v>
      </c>
      <c r="J5887">
        <f>+'2019-2020'!I5889</f>
        <v>0</v>
      </c>
      <c r="K5887">
        <f>+'2019-2020'!J5889</f>
        <v>0</v>
      </c>
      <c r="L5887">
        <f>+'2019-2020'!K5889</f>
        <v>0</v>
      </c>
      <c r="M5887">
        <f>+'2019-2020'!L5889</f>
        <v>0</v>
      </c>
      <c r="N5887">
        <f>+'2019-2020'!M5889</f>
        <v>0</v>
      </c>
      <c r="O5887">
        <f>+'2019-2020'!N5889</f>
        <v>0</v>
      </c>
      <c r="P5887">
        <f>+'2019-2020'!O5889</f>
        <v>0</v>
      </c>
      <c r="Q5887">
        <f>+'2019-2020'!Q5889</f>
        <v>0</v>
      </c>
      <c r="R5887">
        <f>+'2019-2020'!T5889</f>
        <v>0</v>
      </c>
      <c r="S5887">
        <f>+'2019-2020'!U5889</f>
        <v>0</v>
      </c>
    </row>
    <row r="5888" spans="1:19" x14ac:dyDescent="0.25">
      <c r="A5888">
        <f>+'2019-2020'!$B$3</f>
        <v>0</v>
      </c>
      <c r="B5888">
        <f>+'2019-2020'!B5890</f>
        <v>0</v>
      </c>
      <c r="D5888">
        <f>+'2019-2020'!C5890</f>
        <v>0</v>
      </c>
      <c r="E5888">
        <f>+'2019-2020'!D5890</f>
        <v>0</v>
      </c>
      <c r="F5888">
        <f>+'2019-2020'!E5890</f>
        <v>0</v>
      </c>
      <c r="G5888">
        <f>+'2019-2020'!F5890</f>
        <v>0</v>
      </c>
      <c r="H5888">
        <f>+'2019-2020'!G5890</f>
        <v>0</v>
      </c>
      <c r="I5888">
        <f>+'2019-2020'!H5890</f>
        <v>0</v>
      </c>
      <c r="J5888">
        <f>+'2019-2020'!I5890</f>
        <v>0</v>
      </c>
      <c r="K5888">
        <f>+'2019-2020'!J5890</f>
        <v>0</v>
      </c>
      <c r="L5888">
        <f>+'2019-2020'!K5890</f>
        <v>0</v>
      </c>
      <c r="M5888">
        <f>+'2019-2020'!L5890</f>
        <v>0</v>
      </c>
      <c r="N5888">
        <f>+'2019-2020'!M5890</f>
        <v>0</v>
      </c>
      <c r="O5888">
        <f>+'2019-2020'!N5890</f>
        <v>0</v>
      </c>
      <c r="P5888">
        <f>+'2019-2020'!O5890</f>
        <v>0</v>
      </c>
      <c r="Q5888">
        <f>+'2019-2020'!Q5890</f>
        <v>0</v>
      </c>
      <c r="R5888">
        <f>+'2019-2020'!T5890</f>
        <v>0</v>
      </c>
      <c r="S5888">
        <f>+'2019-2020'!U5890</f>
        <v>0</v>
      </c>
    </row>
    <row r="5889" spans="1:19" x14ac:dyDescent="0.25">
      <c r="A5889">
        <f>+'2019-2020'!$B$3</f>
        <v>0</v>
      </c>
      <c r="B5889">
        <f>+'2019-2020'!B5891</f>
        <v>0</v>
      </c>
      <c r="D5889">
        <f>+'2019-2020'!C5891</f>
        <v>0</v>
      </c>
      <c r="E5889">
        <f>+'2019-2020'!D5891</f>
        <v>0</v>
      </c>
      <c r="F5889">
        <f>+'2019-2020'!E5891</f>
        <v>0</v>
      </c>
      <c r="G5889">
        <f>+'2019-2020'!F5891</f>
        <v>0</v>
      </c>
      <c r="H5889">
        <f>+'2019-2020'!G5891</f>
        <v>0</v>
      </c>
      <c r="I5889">
        <f>+'2019-2020'!H5891</f>
        <v>0</v>
      </c>
      <c r="J5889">
        <f>+'2019-2020'!I5891</f>
        <v>0</v>
      </c>
      <c r="K5889">
        <f>+'2019-2020'!J5891</f>
        <v>0</v>
      </c>
      <c r="L5889">
        <f>+'2019-2020'!K5891</f>
        <v>0</v>
      </c>
      <c r="M5889">
        <f>+'2019-2020'!L5891</f>
        <v>0</v>
      </c>
      <c r="N5889">
        <f>+'2019-2020'!M5891</f>
        <v>0</v>
      </c>
      <c r="O5889">
        <f>+'2019-2020'!N5891</f>
        <v>0</v>
      </c>
      <c r="P5889">
        <f>+'2019-2020'!O5891</f>
        <v>0</v>
      </c>
      <c r="Q5889">
        <f>+'2019-2020'!Q5891</f>
        <v>0</v>
      </c>
      <c r="R5889">
        <f>+'2019-2020'!T5891</f>
        <v>0</v>
      </c>
      <c r="S5889">
        <f>+'2019-2020'!U5891</f>
        <v>0</v>
      </c>
    </row>
    <row r="5890" spans="1:19" x14ac:dyDescent="0.25">
      <c r="A5890">
        <f>+'2019-2020'!$B$3</f>
        <v>0</v>
      </c>
      <c r="B5890">
        <f>+'2019-2020'!B5892</f>
        <v>0</v>
      </c>
      <c r="D5890">
        <f>+'2019-2020'!C5892</f>
        <v>0</v>
      </c>
      <c r="E5890">
        <f>+'2019-2020'!D5892</f>
        <v>0</v>
      </c>
      <c r="F5890">
        <f>+'2019-2020'!E5892</f>
        <v>0</v>
      </c>
      <c r="G5890">
        <f>+'2019-2020'!F5892</f>
        <v>0</v>
      </c>
      <c r="H5890">
        <f>+'2019-2020'!G5892</f>
        <v>0</v>
      </c>
      <c r="I5890">
        <f>+'2019-2020'!H5892</f>
        <v>0</v>
      </c>
      <c r="J5890">
        <f>+'2019-2020'!I5892</f>
        <v>0</v>
      </c>
      <c r="K5890">
        <f>+'2019-2020'!J5892</f>
        <v>0</v>
      </c>
      <c r="L5890">
        <f>+'2019-2020'!K5892</f>
        <v>0</v>
      </c>
      <c r="M5890">
        <f>+'2019-2020'!L5892</f>
        <v>0</v>
      </c>
      <c r="N5890">
        <f>+'2019-2020'!M5892</f>
        <v>0</v>
      </c>
      <c r="O5890">
        <f>+'2019-2020'!N5892</f>
        <v>0</v>
      </c>
      <c r="P5890">
        <f>+'2019-2020'!O5892</f>
        <v>0</v>
      </c>
      <c r="Q5890">
        <f>+'2019-2020'!Q5892</f>
        <v>0</v>
      </c>
      <c r="R5890">
        <f>+'2019-2020'!T5892</f>
        <v>0</v>
      </c>
      <c r="S5890">
        <f>+'2019-2020'!U5892</f>
        <v>0</v>
      </c>
    </row>
    <row r="5891" spans="1:19" x14ac:dyDescent="0.25">
      <c r="A5891">
        <f>+'2019-2020'!$B$3</f>
        <v>0</v>
      </c>
      <c r="B5891">
        <f>+'2019-2020'!B5893</f>
        <v>0</v>
      </c>
      <c r="D5891">
        <f>+'2019-2020'!C5893</f>
        <v>0</v>
      </c>
      <c r="E5891">
        <f>+'2019-2020'!D5893</f>
        <v>0</v>
      </c>
      <c r="F5891">
        <f>+'2019-2020'!E5893</f>
        <v>0</v>
      </c>
      <c r="G5891">
        <f>+'2019-2020'!F5893</f>
        <v>0</v>
      </c>
      <c r="H5891">
        <f>+'2019-2020'!G5893</f>
        <v>0</v>
      </c>
      <c r="I5891">
        <f>+'2019-2020'!H5893</f>
        <v>0</v>
      </c>
      <c r="J5891">
        <f>+'2019-2020'!I5893</f>
        <v>0</v>
      </c>
      <c r="K5891">
        <f>+'2019-2020'!J5893</f>
        <v>0</v>
      </c>
      <c r="L5891">
        <f>+'2019-2020'!K5893</f>
        <v>0</v>
      </c>
      <c r="M5891">
        <f>+'2019-2020'!L5893</f>
        <v>0</v>
      </c>
      <c r="N5891">
        <f>+'2019-2020'!M5893</f>
        <v>0</v>
      </c>
      <c r="O5891">
        <f>+'2019-2020'!N5893</f>
        <v>0</v>
      </c>
      <c r="P5891">
        <f>+'2019-2020'!O5893</f>
        <v>0</v>
      </c>
      <c r="Q5891">
        <f>+'2019-2020'!Q5893</f>
        <v>0</v>
      </c>
      <c r="R5891">
        <f>+'2019-2020'!T5893</f>
        <v>0</v>
      </c>
      <c r="S5891">
        <f>+'2019-2020'!U5893</f>
        <v>0</v>
      </c>
    </row>
    <row r="5892" spans="1:19" x14ac:dyDescent="0.25">
      <c r="A5892">
        <f>+'2019-2020'!$B$3</f>
        <v>0</v>
      </c>
      <c r="B5892">
        <f>+'2019-2020'!B5894</f>
        <v>0</v>
      </c>
      <c r="D5892">
        <f>+'2019-2020'!C5894</f>
        <v>0</v>
      </c>
      <c r="E5892">
        <f>+'2019-2020'!D5894</f>
        <v>0</v>
      </c>
      <c r="F5892">
        <f>+'2019-2020'!E5894</f>
        <v>0</v>
      </c>
      <c r="G5892">
        <f>+'2019-2020'!F5894</f>
        <v>0</v>
      </c>
      <c r="H5892">
        <f>+'2019-2020'!G5894</f>
        <v>0</v>
      </c>
      <c r="I5892">
        <f>+'2019-2020'!H5894</f>
        <v>0</v>
      </c>
      <c r="J5892">
        <f>+'2019-2020'!I5894</f>
        <v>0</v>
      </c>
      <c r="K5892">
        <f>+'2019-2020'!J5894</f>
        <v>0</v>
      </c>
      <c r="L5892">
        <f>+'2019-2020'!K5894</f>
        <v>0</v>
      </c>
      <c r="M5892">
        <f>+'2019-2020'!L5894</f>
        <v>0</v>
      </c>
      <c r="N5892">
        <f>+'2019-2020'!M5894</f>
        <v>0</v>
      </c>
      <c r="O5892">
        <f>+'2019-2020'!N5894</f>
        <v>0</v>
      </c>
      <c r="P5892">
        <f>+'2019-2020'!O5894</f>
        <v>0</v>
      </c>
      <c r="Q5892">
        <f>+'2019-2020'!Q5894</f>
        <v>0</v>
      </c>
      <c r="R5892">
        <f>+'2019-2020'!T5894</f>
        <v>0</v>
      </c>
      <c r="S5892">
        <f>+'2019-2020'!U5894</f>
        <v>0</v>
      </c>
    </row>
    <row r="5893" spans="1:19" x14ac:dyDescent="0.25">
      <c r="A5893">
        <f>+'2019-2020'!$B$3</f>
        <v>0</v>
      </c>
      <c r="B5893">
        <f>+'2019-2020'!B5895</f>
        <v>0</v>
      </c>
      <c r="D5893">
        <f>+'2019-2020'!C5895</f>
        <v>0</v>
      </c>
      <c r="E5893">
        <f>+'2019-2020'!D5895</f>
        <v>0</v>
      </c>
      <c r="F5893">
        <f>+'2019-2020'!E5895</f>
        <v>0</v>
      </c>
      <c r="G5893">
        <f>+'2019-2020'!F5895</f>
        <v>0</v>
      </c>
      <c r="H5893">
        <f>+'2019-2020'!G5895</f>
        <v>0</v>
      </c>
      <c r="I5893">
        <f>+'2019-2020'!H5895</f>
        <v>0</v>
      </c>
      <c r="J5893">
        <f>+'2019-2020'!I5895</f>
        <v>0</v>
      </c>
      <c r="K5893">
        <f>+'2019-2020'!J5895</f>
        <v>0</v>
      </c>
      <c r="L5893">
        <f>+'2019-2020'!K5895</f>
        <v>0</v>
      </c>
      <c r="M5893">
        <f>+'2019-2020'!L5895</f>
        <v>0</v>
      </c>
      <c r="N5893">
        <f>+'2019-2020'!M5895</f>
        <v>0</v>
      </c>
      <c r="O5893">
        <f>+'2019-2020'!N5895</f>
        <v>0</v>
      </c>
      <c r="P5893">
        <f>+'2019-2020'!O5895</f>
        <v>0</v>
      </c>
      <c r="Q5893">
        <f>+'2019-2020'!Q5895</f>
        <v>0</v>
      </c>
      <c r="R5893">
        <f>+'2019-2020'!T5895</f>
        <v>0</v>
      </c>
      <c r="S5893">
        <f>+'2019-2020'!U5895</f>
        <v>0</v>
      </c>
    </row>
    <row r="5894" spans="1:19" x14ac:dyDescent="0.25">
      <c r="A5894">
        <f>+'2019-2020'!$B$3</f>
        <v>0</v>
      </c>
      <c r="B5894">
        <f>+'2019-2020'!B5896</f>
        <v>0</v>
      </c>
      <c r="D5894">
        <f>+'2019-2020'!C5896</f>
        <v>0</v>
      </c>
      <c r="E5894">
        <f>+'2019-2020'!D5896</f>
        <v>0</v>
      </c>
      <c r="F5894">
        <f>+'2019-2020'!E5896</f>
        <v>0</v>
      </c>
      <c r="G5894">
        <f>+'2019-2020'!F5896</f>
        <v>0</v>
      </c>
      <c r="H5894">
        <f>+'2019-2020'!G5896</f>
        <v>0</v>
      </c>
      <c r="I5894">
        <f>+'2019-2020'!H5896</f>
        <v>0</v>
      </c>
      <c r="J5894">
        <f>+'2019-2020'!I5896</f>
        <v>0</v>
      </c>
      <c r="K5894">
        <f>+'2019-2020'!J5896</f>
        <v>0</v>
      </c>
      <c r="L5894">
        <f>+'2019-2020'!K5896</f>
        <v>0</v>
      </c>
      <c r="M5894">
        <f>+'2019-2020'!L5896</f>
        <v>0</v>
      </c>
      <c r="N5894">
        <f>+'2019-2020'!M5896</f>
        <v>0</v>
      </c>
      <c r="O5894">
        <f>+'2019-2020'!N5896</f>
        <v>0</v>
      </c>
      <c r="P5894">
        <f>+'2019-2020'!O5896</f>
        <v>0</v>
      </c>
      <c r="Q5894">
        <f>+'2019-2020'!Q5896</f>
        <v>0</v>
      </c>
      <c r="R5894">
        <f>+'2019-2020'!T5896</f>
        <v>0</v>
      </c>
      <c r="S5894">
        <f>+'2019-2020'!U5896</f>
        <v>0</v>
      </c>
    </row>
    <row r="5895" spans="1:19" x14ac:dyDescent="0.25">
      <c r="A5895">
        <f>+'2019-2020'!$B$3</f>
        <v>0</v>
      </c>
      <c r="B5895">
        <f>+'2019-2020'!B5897</f>
        <v>0</v>
      </c>
      <c r="D5895">
        <f>+'2019-2020'!C5897</f>
        <v>0</v>
      </c>
      <c r="E5895">
        <f>+'2019-2020'!D5897</f>
        <v>0</v>
      </c>
      <c r="F5895">
        <f>+'2019-2020'!E5897</f>
        <v>0</v>
      </c>
      <c r="G5895">
        <f>+'2019-2020'!F5897</f>
        <v>0</v>
      </c>
      <c r="H5895">
        <f>+'2019-2020'!G5897</f>
        <v>0</v>
      </c>
      <c r="I5895">
        <f>+'2019-2020'!H5897</f>
        <v>0</v>
      </c>
      <c r="J5895">
        <f>+'2019-2020'!I5897</f>
        <v>0</v>
      </c>
      <c r="K5895">
        <f>+'2019-2020'!J5897</f>
        <v>0</v>
      </c>
      <c r="L5895">
        <f>+'2019-2020'!K5897</f>
        <v>0</v>
      </c>
      <c r="M5895">
        <f>+'2019-2020'!L5897</f>
        <v>0</v>
      </c>
      <c r="N5895">
        <f>+'2019-2020'!M5897</f>
        <v>0</v>
      </c>
      <c r="O5895">
        <f>+'2019-2020'!N5897</f>
        <v>0</v>
      </c>
      <c r="P5895">
        <f>+'2019-2020'!O5897</f>
        <v>0</v>
      </c>
      <c r="Q5895">
        <f>+'2019-2020'!Q5897</f>
        <v>0</v>
      </c>
      <c r="R5895">
        <f>+'2019-2020'!T5897</f>
        <v>0</v>
      </c>
      <c r="S5895">
        <f>+'2019-2020'!U5897</f>
        <v>0</v>
      </c>
    </row>
    <row r="5896" spans="1:19" x14ac:dyDescent="0.25">
      <c r="A5896">
        <f>+'2019-2020'!$B$3</f>
        <v>0</v>
      </c>
      <c r="B5896">
        <f>+'2019-2020'!B5898</f>
        <v>0</v>
      </c>
      <c r="D5896">
        <f>+'2019-2020'!C5898</f>
        <v>0</v>
      </c>
      <c r="E5896">
        <f>+'2019-2020'!D5898</f>
        <v>0</v>
      </c>
      <c r="F5896">
        <f>+'2019-2020'!E5898</f>
        <v>0</v>
      </c>
      <c r="G5896">
        <f>+'2019-2020'!F5898</f>
        <v>0</v>
      </c>
      <c r="H5896">
        <f>+'2019-2020'!G5898</f>
        <v>0</v>
      </c>
      <c r="I5896">
        <f>+'2019-2020'!H5898</f>
        <v>0</v>
      </c>
      <c r="J5896">
        <f>+'2019-2020'!I5898</f>
        <v>0</v>
      </c>
      <c r="K5896">
        <f>+'2019-2020'!J5898</f>
        <v>0</v>
      </c>
      <c r="L5896">
        <f>+'2019-2020'!K5898</f>
        <v>0</v>
      </c>
      <c r="M5896">
        <f>+'2019-2020'!L5898</f>
        <v>0</v>
      </c>
      <c r="N5896">
        <f>+'2019-2020'!M5898</f>
        <v>0</v>
      </c>
      <c r="O5896">
        <f>+'2019-2020'!N5898</f>
        <v>0</v>
      </c>
      <c r="P5896">
        <f>+'2019-2020'!O5898</f>
        <v>0</v>
      </c>
      <c r="Q5896">
        <f>+'2019-2020'!Q5898</f>
        <v>0</v>
      </c>
      <c r="R5896">
        <f>+'2019-2020'!T5898</f>
        <v>0</v>
      </c>
      <c r="S5896">
        <f>+'2019-2020'!U5898</f>
        <v>0</v>
      </c>
    </row>
    <row r="5897" spans="1:19" x14ac:dyDescent="0.25">
      <c r="A5897">
        <f>+'2019-2020'!$B$3</f>
        <v>0</v>
      </c>
      <c r="B5897">
        <f>+'2019-2020'!B5899</f>
        <v>0</v>
      </c>
      <c r="D5897">
        <f>+'2019-2020'!C5899</f>
        <v>0</v>
      </c>
      <c r="E5897">
        <f>+'2019-2020'!D5899</f>
        <v>0</v>
      </c>
      <c r="F5897">
        <f>+'2019-2020'!E5899</f>
        <v>0</v>
      </c>
      <c r="G5897">
        <f>+'2019-2020'!F5899</f>
        <v>0</v>
      </c>
      <c r="H5897">
        <f>+'2019-2020'!G5899</f>
        <v>0</v>
      </c>
      <c r="I5897">
        <f>+'2019-2020'!H5899</f>
        <v>0</v>
      </c>
      <c r="J5897">
        <f>+'2019-2020'!I5899</f>
        <v>0</v>
      </c>
      <c r="K5897">
        <f>+'2019-2020'!J5899</f>
        <v>0</v>
      </c>
      <c r="L5897">
        <f>+'2019-2020'!K5899</f>
        <v>0</v>
      </c>
      <c r="M5897">
        <f>+'2019-2020'!L5899</f>
        <v>0</v>
      </c>
      <c r="N5897">
        <f>+'2019-2020'!M5899</f>
        <v>0</v>
      </c>
      <c r="O5897">
        <f>+'2019-2020'!N5899</f>
        <v>0</v>
      </c>
      <c r="P5897">
        <f>+'2019-2020'!O5899</f>
        <v>0</v>
      </c>
      <c r="Q5897">
        <f>+'2019-2020'!Q5899</f>
        <v>0</v>
      </c>
      <c r="R5897">
        <f>+'2019-2020'!T5899</f>
        <v>0</v>
      </c>
      <c r="S5897">
        <f>+'2019-2020'!U5899</f>
        <v>0</v>
      </c>
    </row>
    <row r="5898" spans="1:19" x14ac:dyDescent="0.25">
      <c r="A5898">
        <f>+'2019-2020'!$B$3</f>
        <v>0</v>
      </c>
      <c r="B5898">
        <f>+'2019-2020'!B5900</f>
        <v>0</v>
      </c>
      <c r="D5898">
        <f>+'2019-2020'!C5900</f>
        <v>0</v>
      </c>
      <c r="E5898">
        <f>+'2019-2020'!D5900</f>
        <v>0</v>
      </c>
      <c r="F5898">
        <f>+'2019-2020'!E5900</f>
        <v>0</v>
      </c>
      <c r="G5898">
        <f>+'2019-2020'!F5900</f>
        <v>0</v>
      </c>
      <c r="H5898">
        <f>+'2019-2020'!G5900</f>
        <v>0</v>
      </c>
      <c r="I5898">
        <f>+'2019-2020'!H5900</f>
        <v>0</v>
      </c>
      <c r="J5898">
        <f>+'2019-2020'!I5900</f>
        <v>0</v>
      </c>
      <c r="K5898">
        <f>+'2019-2020'!J5900</f>
        <v>0</v>
      </c>
      <c r="L5898">
        <f>+'2019-2020'!K5900</f>
        <v>0</v>
      </c>
      <c r="M5898">
        <f>+'2019-2020'!L5900</f>
        <v>0</v>
      </c>
      <c r="N5898">
        <f>+'2019-2020'!M5900</f>
        <v>0</v>
      </c>
      <c r="O5898">
        <f>+'2019-2020'!N5900</f>
        <v>0</v>
      </c>
      <c r="P5898">
        <f>+'2019-2020'!O5900</f>
        <v>0</v>
      </c>
      <c r="Q5898">
        <f>+'2019-2020'!Q5900</f>
        <v>0</v>
      </c>
      <c r="R5898">
        <f>+'2019-2020'!T5900</f>
        <v>0</v>
      </c>
      <c r="S5898">
        <f>+'2019-2020'!U5900</f>
        <v>0</v>
      </c>
    </row>
    <row r="5899" spans="1:19" x14ac:dyDescent="0.25">
      <c r="A5899">
        <f>+'2019-2020'!$B$3</f>
        <v>0</v>
      </c>
      <c r="B5899">
        <f>+'2019-2020'!B5901</f>
        <v>0</v>
      </c>
      <c r="D5899">
        <f>+'2019-2020'!C5901</f>
        <v>0</v>
      </c>
      <c r="E5899">
        <f>+'2019-2020'!D5901</f>
        <v>0</v>
      </c>
      <c r="F5899">
        <f>+'2019-2020'!E5901</f>
        <v>0</v>
      </c>
      <c r="G5899">
        <f>+'2019-2020'!F5901</f>
        <v>0</v>
      </c>
      <c r="H5899">
        <f>+'2019-2020'!G5901</f>
        <v>0</v>
      </c>
      <c r="I5899">
        <f>+'2019-2020'!H5901</f>
        <v>0</v>
      </c>
      <c r="J5899">
        <f>+'2019-2020'!I5901</f>
        <v>0</v>
      </c>
      <c r="K5899">
        <f>+'2019-2020'!J5901</f>
        <v>0</v>
      </c>
      <c r="L5899">
        <f>+'2019-2020'!K5901</f>
        <v>0</v>
      </c>
      <c r="M5899">
        <f>+'2019-2020'!L5901</f>
        <v>0</v>
      </c>
      <c r="N5899">
        <f>+'2019-2020'!M5901</f>
        <v>0</v>
      </c>
      <c r="O5899">
        <f>+'2019-2020'!N5901</f>
        <v>0</v>
      </c>
      <c r="P5899">
        <f>+'2019-2020'!O5901</f>
        <v>0</v>
      </c>
      <c r="Q5899">
        <f>+'2019-2020'!Q5901</f>
        <v>0</v>
      </c>
      <c r="R5899">
        <f>+'2019-2020'!T5901</f>
        <v>0</v>
      </c>
      <c r="S5899">
        <f>+'2019-2020'!U5901</f>
        <v>0</v>
      </c>
    </row>
    <row r="5900" spans="1:19" x14ac:dyDescent="0.25">
      <c r="A5900">
        <f>+'2019-2020'!$B$3</f>
        <v>0</v>
      </c>
      <c r="B5900">
        <f>+'2019-2020'!B5902</f>
        <v>0</v>
      </c>
      <c r="D5900">
        <f>+'2019-2020'!C5902</f>
        <v>0</v>
      </c>
      <c r="E5900">
        <f>+'2019-2020'!D5902</f>
        <v>0</v>
      </c>
      <c r="F5900">
        <f>+'2019-2020'!E5902</f>
        <v>0</v>
      </c>
      <c r="G5900">
        <f>+'2019-2020'!F5902</f>
        <v>0</v>
      </c>
      <c r="H5900">
        <f>+'2019-2020'!G5902</f>
        <v>0</v>
      </c>
      <c r="I5900">
        <f>+'2019-2020'!H5902</f>
        <v>0</v>
      </c>
      <c r="J5900">
        <f>+'2019-2020'!I5902</f>
        <v>0</v>
      </c>
      <c r="K5900">
        <f>+'2019-2020'!J5902</f>
        <v>0</v>
      </c>
      <c r="L5900">
        <f>+'2019-2020'!K5902</f>
        <v>0</v>
      </c>
      <c r="M5900">
        <f>+'2019-2020'!L5902</f>
        <v>0</v>
      </c>
      <c r="N5900">
        <f>+'2019-2020'!M5902</f>
        <v>0</v>
      </c>
      <c r="O5900">
        <f>+'2019-2020'!N5902</f>
        <v>0</v>
      </c>
      <c r="P5900">
        <f>+'2019-2020'!O5902</f>
        <v>0</v>
      </c>
      <c r="Q5900">
        <f>+'2019-2020'!Q5902</f>
        <v>0</v>
      </c>
      <c r="R5900">
        <f>+'2019-2020'!T5902</f>
        <v>0</v>
      </c>
      <c r="S5900">
        <f>+'2019-2020'!U5902</f>
        <v>0</v>
      </c>
    </row>
    <row r="5901" spans="1:19" x14ac:dyDescent="0.25">
      <c r="A5901">
        <f>+'2019-2020'!$B$3</f>
        <v>0</v>
      </c>
      <c r="B5901">
        <f>+'2019-2020'!B5903</f>
        <v>0</v>
      </c>
      <c r="D5901">
        <f>+'2019-2020'!C5903</f>
        <v>0</v>
      </c>
      <c r="E5901">
        <f>+'2019-2020'!D5903</f>
        <v>0</v>
      </c>
      <c r="F5901">
        <f>+'2019-2020'!E5903</f>
        <v>0</v>
      </c>
      <c r="G5901">
        <f>+'2019-2020'!F5903</f>
        <v>0</v>
      </c>
      <c r="H5901">
        <f>+'2019-2020'!G5903</f>
        <v>0</v>
      </c>
      <c r="I5901">
        <f>+'2019-2020'!H5903</f>
        <v>0</v>
      </c>
      <c r="J5901">
        <f>+'2019-2020'!I5903</f>
        <v>0</v>
      </c>
      <c r="K5901">
        <f>+'2019-2020'!J5903</f>
        <v>0</v>
      </c>
      <c r="L5901">
        <f>+'2019-2020'!K5903</f>
        <v>0</v>
      </c>
      <c r="M5901">
        <f>+'2019-2020'!L5903</f>
        <v>0</v>
      </c>
      <c r="N5901">
        <f>+'2019-2020'!M5903</f>
        <v>0</v>
      </c>
      <c r="O5901">
        <f>+'2019-2020'!N5903</f>
        <v>0</v>
      </c>
      <c r="P5901">
        <f>+'2019-2020'!O5903</f>
        <v>0</v>
      </c>
      <c r="Q5901">
        <f>+'2019-2020'!Q5903</f>
        <v>0</v>
      </c>
      <c r="R5901">
        <f>+'2019-2020'!T5903</f>
        <v>0</v>
      </c>
      <c r="S5901">
        <f>+'2019-2020'!U5903</f>
        <v>0</v>
      </c>
    </row>
    <row r="5902" spans="1:19" x14ac:dyDescent="0.25">
      <c r="A5902">
        <f>+'2019-2020'!$B$3</f>
        <v>0</v>
      </c>
      <c r="B5902">
        <f>+'2019-2020'!B5904</f>
        <v>0</v>
      </c>
      <c r="D5902">
        <f>+'2019-2020'!C5904</f>
        <v>0</v>
      </c>
      <c r="E5902">
        <f>+'2019-2020'!D5904</f>
        <v>0</v>
      </c>
      <c r="F5902">
        <f>+'2019-2020'!E5904</f>
        <v>0</v>
      </c>
      <c r="G5902">
        <f>+'2019-2020'!F5904</f>
        <v>0</v>
      </c>
      <c r="H5902">
        <f>+'2019-2020'!G5904</f>
        <v>0</v>
      </c>
      <c r="I5902">
        <f>+'2019-2020'!H5904</f>
        <v>0</v>
      </c>
      <c r="J5902">
        <f>+'2019-2020'!I5904</f>
        <v>0</v>
      </c>
      <c r="K5902">
        <f>+'2019-2020'!J5904</f>
        <v>0</v>
      </c>
      <c r="L5902">
        <f>+'2019-2020'!K5904</f>
        <v>0</v>
      </c>
      <c r="M5902">
        <f>+'2019-2020'!L5904</f>
        <v>0</v>
      </c>
      <c r="N5902">
        <f>+'2019-2020'!M5904</f>
        <v>0</v>
      </c>
      <c r="O5902">
        <f>+'2019-2020'!N5904</f>
        <v>0</v>
      </c>
      <c r="P5902">
        <f>+'2019-2020'!O5904</f>
        <v>0</v>
      </c>
      <c r="Q5902">
        <f>+'2019-2020'!Q5904</f>
        <v>0</v>
      </c>
      <c r="R5902">
        <f>+'2019-2020'!T5904</f>
        <v>0</v>
      </c>
      <c r="S5902">
        <f>+'2019-2020'!U5904</f>
        <v>0</v>
      </c>
    </row>
    <row r="5903" spans="1:19" x14ac:dyDescent="0.25">
      <c r="A5903">
        <f>+'2019-2020'!$B$3</f>
        <v>0</v>
      </c>
      <c r="B5903">
        <f>+'2019-2020'!B5905</f>
        <v>0</v>
      </c>
      <c r="D5903">
        <f>+'2019-2020'!C5905</f>
        <v>0</v>
      </c>
      <c r="E5903">
        <f>+'2019-2020'!D5905</f>
        <v>0</v>
      </c>
      <c r="F5903">
        <f>+'2019-2020'!E5905</f>
        <v>0</v>
      </c>
      <c r="G5903">
        <f>+'2019-2020'!F5905</f>
        <v>0</v>
      </c>
      <c r="H5903">
        <f>+'2019-2020'!G5905</f>
        <v>0</v>
      </c>
      <c r="I5903">
        <f>+'2019-2020'!H5905</f>
        <v>0</v>
      </c>
      <c r="J5903">
        <f>+'2019-2020'!I5905</f>
        <v>0</v>
      </c>
      <c r="K5903">
        <f>+'2019-2020'!J5905</f>
        <v>0</v>
      </c>
      <c r="L5903">
        <f>+'2019-2020'!K5905</f>
        <v>0</v>
      </c>
      <c r="M5903">
        <f>+'2019-2020'!L5905</f>
        <v>0</v>
      </c>
      <c r="N5903">
        <f>+'2019-2020'!M5905</f>
        <v>0</v>
      </c>
      <c r="O5903">
        <f>+'2019-2020'!N5905</f>
        <v>0</v>
      </c>
      <c r="P5903">
        <f>+'2019-2020'!O5905</f>
        <v>0</v>
      </c>
      <c r="Q5903">
        <f>+'2019-2020'!Q5905</f>
        <v>0</v>
      </c>
      <c r="R5903">
        <f>+'2019-2020'!T5905</f>
        <v>0</v>
      </c>
      <c r="S5903">
        <f>+'2019-2020'!U5905</f>
        <v>0</v>
      </c>
    </row>
    <row r="5904" spans="1:19" x14ac:dyDescent="0.25">
      <c r="A5904">
        <f>+'2019-2020'!$B$3</f>
        <v>0</v>
      </c>
      <c r="B5904">
        <f>+'2019-2020'!B5906</f>
        <v>0</v>
      </c>
      <c r="D5904">
        <f>+'2019-2020'!C5906</f>
        <v>0</v>
      </c>
      <c r="E5904">
        <f>+'2019-2020'!D5906</f>
        <v>0</v>
      </c>
      <c r="F5904">
        <f>+'2019-2020'!E5906</f>
        <v>0</v>
      </c>
      <c r="G5904">
        <f>+'2019-2020'!F5906</f>
        <v>0</v>
      </c>
      <c r="H5904">
        <f>+'2019-2020'!G5906</f>
        <v>0</v>
      </c>
      <c r="I5904">
        <f>+'2019-2020'!H5906</f>
        <v>0</v>
      </c>
      <c r="J5904">
        <f>+'2019-2020'!I5906</f>
        <v>0</v>
      </c>
      <c r="K5904">
        <f>+'2019-2020'!J5906</f>
        <v>0</v>
      </c>
      <c r="L5904">
        <f>+'2019-2020'!K5906</f>
        <v>0</v>
      </c>
      <c r="M5904">
        <f>+'2019-2020'!L5906</f>
        <v>0</v>
      </c>
      <c r="N5904">
        <f>+'2019-2020'!M5906</f>
        <v>0</v>
      </c>
      <c r="O5904">
        <f>+'2019-2020'!N5906</f>
        <v>0</v>
      </c>
      <c r="P5904">
        <f>+'2019-2020'!O5906</f>
        <v>0</v>
      </c>
      <c r="Q5904">
        <f>+'2019-2020'!Q5906</f>
        <v>0</v>
      </c>
      <c r="R5904">
        <f>+'2019-2020'!T5906</f>
        <v>0</v>
      </c>
      <c r="S5904">
        <f>+'2019-2020'!U5906</f>
        <v>0</v>
      </c>
    </row>
    <row r="5905" spans="1:19" x14ac:dyDescent="0.25">
      <c r="A5905">
        <f>+'2019-2020'!$B$3</f>
        <v>0</v>
      </c>
      <c r="B5905">
        <f>+'2019-2020'!B5907</f>
        <v>0</v>
      </c>
      <c r="D5905">
        <f>+'2019-2020'!C5907</f>
        <v>0</v>
      </c>
      <c r="E5905">
        <f>+'2019-2020'!D5907</f>
        <v>0</v>
      </c>
      <c r="F5905">
        <f>+'2019-2020'!E5907</f>
        <v>0</v>
      </c>
      <c r="G5905">
        <f>+'2019-2020'!F5907</f>
        <v>0</v>
      </c>
      <c r="H5905">
        <f>+'2019-2020'!G5907</f>
        <v>0</v>
      </c>
      <c r="I5905">
        <f>+'2019-2020'!H5907</f>
        <v>0</v>
      </c>
      <c r="J5905">
        <f>+'2019-2020'!I5907</f>
        <v>0</v>
      </c>
      <c r="K5905">
        <f>+'2019-2020'!J5907</f>
        <v>0</v>
      </c>
      <c r="L5905">
        <f>+'2019-2020'!K5907</f>
        <v>0</v>
      </c>
      <c r="M5905">
        <f>+'2019-2020'!L5907</f>
        <v>0</v>
      </c>
      <c r="N5905">
        <f>+'2019-2020'!M5907</f>
        <v>0</v>
      </c>
      <c r="O5905">
        <f>+'2019-2020'!N5907</f>
        <v>0</v>
      </c>
      <c r="P5905">
        <f>+'2019-2020'!O5907</f>
        <v>0</v>
      </c>
      <c r="Q5905">
        <f>+'2019-2020'!Q5907</f>
        <v>0</v>
      </c>
      <c r="R5905">
        <f>+'2019-2020'!T5907</f>
        <v>0</v>
      </c>
      <c r="S5905">
        <f>+'2019-2020'!U5907</f>
        <v>0</v>
      </c>
    </row>
    <row r="5906" spans="1:19" x14ac:dyDescent="0.25">
      <c r="A5906">
        <f>+'2019-2020'!$B$3</f>
        <v>0</v>
      </c>
      <c r="B5906">
        <f>+'2019-2020'!B5908</f>
        <v>0</v>
      </c>
      <c r="D5906">
        <f>+'2019-2020'!C5908</f>
        <v>0</v>
      </c>
      <c r="E5906">
        <f>+'2019-2020'!D5908</f>
        <v>0</v>
      </c>
      <c r="F5906">
        <f>+'2019-2020'!E5908</f>
        <v>0</v>
      </c>
      <c r="G5906">
        <f>+'2019-2020'!F5908</f>
        <v>0</v>
      </c>
      <c r="H5906">
        <f>+'2019-2020'!G5908</f>
        <v>0</v>
      </c>
      <c r="I5906">
        <f>+'2019-2020'!H5908</f>
        <v>0</v>
      </c>
      <c r="J5906">
        <f>+'2019-2020'!I5908</f>
        <v>0</v>
      </c>
      <c r="K5906">
        <f>+'2019-2020'!J5908</f>
        <v>0</v>
      </c>
      <c r="L5906">
        <f>+'2019-2020'!K5908</f>
        <v>0</v>
      </c>
      <c r="M5906">
        <f>+'2019-2020'!L5908</f>
        <v>0</v>
      </c>
      <c r="N5906">
        <f>+'2019-2020'!M5908</f>
        <v>0</v>
      </c>
      <c r="O5906">
        <f>+'2019-2020'!N5908</f>
        <v>0</v>
      </c>
      <c r="P5906">
        <f>+'2019-2020'!O5908</f>
        <v>0</v>
      </c>
      <c r="Q5906">
        <f>+'2019-2020'!Q5908</f>
        <v>0</v>
      </c>
      <c r="R5906">
        <f>+'2019-2020'!T5908</f>
        <v>0</v>
      </c>
      <c r="S5906">
        <f>+'2019-2020'!U5908</f>
        <v>0</v>
      </c>
    </row>
    <row r="5907" spans="1:19" x14ac:dyDescent="0.25">
      <c r="A5907">
        <f>+'2019-2020'!$B$3</f>
        <v>0</v>
      </c>
      <c r="B5907">
        <f>+'2019-2020'!B5909</f>
        <v>0</v>
      </c>
      <c r="D5907">
        <f>+'2019-2020'!C5909</f>
        <v>0</v>
      </c>
      <c r="E5907">
        <f>+'2019-2020'!D5909</f>
        <v>0</v>
      </c>
      <c r="F5907">
        <f>+'2019-2020'!E5909</f>
        <v>0</v>
      </c>
      <c r="G5907">
        <f>+'2019-2020'!F5909</f>
        <v>0</v>
      </c>
      <c r="H5907">
        <f>+'2019-2020'!G5909</f>
        <v>0</v>
      </c>
      <c r="I5907">
        <f>+'2019-2020'!H5909</f>
        <v>0</v>
      </c>
      <c r="J5907">
        <f>+'2019-2020'!I5909</f>
        <v>0</v>
      </c>
      <c r="K5907">
        <f>+'2019-2020'!J5909</f>
        <v>0</v>
      </c>
      <c r="L5907">
        <f>+'2019-2020'!K5909</f>
        <v>0</v>
      </c>
      <c r="M5907">
        <f>+'2019-2020'!L5909</f>
        <v>0</v>
      </c>
      <c r="N5907">
        <f>+'2019-2020'!M5909</f>
        <v>0</v>
      </c>
      <c r="O5907">
        <f>+'2019-2020'!N5909</f>
        <v>0</v>
      </c>
      <c r="P5907">
        <f>+'2019-2020'!O5909</f>
        <v>0</v>
      </c>
      <c r="Q5907">
        <f>+'2019-2020'!Q5909</f>
        <v>0</v>
      </c>
      <c r="R5907">
        <f>+'2019-2020'!T5909</f>
        <v>0</v>
      </c>
      <c r="S5907">
        <f>+'2019-2020'!U5909</f>
        <v>0</v>
      </c>
    </row>
    <row r="5908" spans="1:19" x14ac:dyDescent="0.25">
      <c r="A5908">
        <f>+'2019-2020'!$B$3</f>
        <v>0</v>
      </c>
      <c r="B5908">
        <f>+'2019-2020'!B5910</f>
        <v>0</v>
      </c>
      <c r="D5908">
        <f>+'2019-2020'!C5910</f>
        <v>0</v>
      </c>
      <c r="E5908">
        <f>+'2019-2020'!D5910</f>
        <v>0</v>
      </c>
      <c r="F5908">
        <f>+'2019-2020'!E5910</f>
        <v>0</v>
      </c>
      <c r="G5908">
        <f>+'2019-2020'!F5910</f>
        <v>0</v>
      </c>
      <c r="H5908">
        <f>+'2019-2020'!G5910</f>
        <v>0</v>
      </c>
      <c r="I5908">
        <f>+'2019-2020'!H5910</f>
        <v>0</v>
      </c>
      <c r="J5908">
        <f>+'2019-2020'!I5910</f>
        <v>0</v>
      </c>
      <c r="K5908">
        <f>+'2019-2020'!J5910</f>
        <v>0</v>
      </c>
      <c r="L5908">
        <f>+'2019-2020'!K5910</f>
        <v>0</v>
      </c>
      <c r="M5908">
        <f>+'2019-2020'!L5910</f>
        <v>0</v>
      </c>
      <c r="N5908">
        <f>+'2019-2020'!M5910</f>
        <v>0</v>
      </c>
      <c r="O5908">
        <f>+'2019-2020'!N5910</f>
        <v>0</v>
      </c>
      <c r="P5908">
        <f>+'2019-2020'!O5910</f>
        <v>0</v>
      </c>
      <c r="Q5908">
        <f>+'2019-2020'!Q5910</f>
        <v>0</v>
      </c>
      <c r="R5908">
        <f>+'2019-2020'!T5910</f>
        <v>0</v>
      </c>
      <c r="S5908">
        <f>+'2019-2020'!U5910</f>
        <v>0</v>
      </c>
    </row>
    <row r="5909" spans="1:19" x14ac:dyDescent="0.25">
      <c r="A5909">
        <f>+'2019-2020'!$B$3</f>
        <v>0</v>
      </c>
      <c r="B5909">
        <f>+'2019-2020'!B5911</f>
        <v>0</v>
      </c>
      <c r="D5909">
        <f>+'2019-2020'!C5911</f>
        <v>0</v>
      </c>
      <c r="E5909">
        <f>+'2019-2020'!D5911</f>
        <v>0</v>
      </c>
      <c r="F5909">
        <f>+'2019-2020'!E5911</f>
        <v>0</v>
      </c>
      <c r="G5909">
        <f>+'2019-2020'!F5911</f>
        <v>0</v>
      </c>
      <c r="H5909">
        <f>+'2019-2020'!G5911</f>
        <v>0</v>
      </c>
      <c r="I5909">
        <f>+'2019-2020'!H5911</f>
        <v>0</v>
      </c>
      <c r="J5909">
        <f>+'2019-2020'!I5911</f>
        <v>0</v>
      </c>
      <c r="K5909">
        <f>+'2019-2020'!J5911</f>
        <v>0</v>
      </c>
      <c r="L5909">
        <f>+'2019-2020'!K5911</f>
        <v>0</v>
      </c>
      <c r="M5909">
        <f>+'2019-2020'!L5911</f>
        <v>0</v>
      </c>
      <c r="N5909">
        <f>+'2019-2020'!M5911</f>
        <v>0</v>
      </c>
      <c r="O5909">
        <f>+'2019-2020'!N5911</f>
        <v>0</v>
      </c>
      <c r="P5909">
        <f>+'2019-2020'!O5911</f>
        <v>0</v>
      </c>
      <c r="Q5909">
        <f>+'2019-2020'!Q5911</f>
        <v>0</v>
      </c>
      <c r="R5909">
        <f>+'2019-2020'!T5911</f>
        <v>0</v>
      </c>
      <c r="S5909">
        <f>+'2019-2020'!U5911</f>
        <v>0</v>
      </c>
    </row>
    <row r="5910" spans="1:19" x14ac:dyDescent="0.25">
      <c r="A5910">
        <f>+'2019-2020'!$B$3</f>
        <v>0</v>
      </c>
      <c r="B5910">
        <f>+'2019-2020'!B5912</f>
        <v>0</v>
      </c>
      <c r="D5910">
        <f>+'2019-2020'!C5912</f>
        <v>0</v>
      </c>
      <c r="E5910">
        <f>+'2019-2020'!D5912</f>
        <v>0</v>
      </c>
      <c r="F5910">
        <f>+'2019-2020'!E5912</f>
        <v>0</v>
      </c>
      <c r="G5910">
        <f>+'2019-2020'!F5912</f>
        <v>0</v>
      </c>
      <c r="H5910">
        <f>+'2019-2020'!G5912</f>
        <v>0</v>
      </c>
      <c r="I5910">
        <f>+'2019-2020'!H5912</f>
        <v>0</v>
      </c>
      <c r="J5910">
        <f>+'2019-2020'!I5912</f>
        <v>0</v>
      </c>
      <c r="K5910">
        <f>+'2019-2020'!J5912</f>
        <v>0</v>
      </c>
      <c r="L5910">
        <f>+'2019-2020'!K5912</f>
        <v>0</v>
      </c>
      <c r="M5910">
        <f>+'2019-2020'!L5912</f>
        <v>0</v>
      </c>
      <c r="N5910">
        <f>+'2019-2020'!M5912</f>
        <v>0</v>
      </c>
      <c r="O5910">
        <f>+'2019-2020'!N5912</f>
        <v>0</v>
      </c>
      <c r="P5910">
        <f>+'2019-2020'!O5912</f>
        <v>0</v>
      </c>
      <c r="Q5910">
        <f>+'2019-2020'!Q5912</f>
        <v>0</v>
      </c>
      <c r="R5910">
        <f>+'2019-2020'!T5912</f>
        <v>0</v>
      </c>
      <c r="S5910">
        <f>+'2019-2020'!U5912</f>
        <v>0</v>
      </c>
    </row>
    <row r="5911" spans="1:19" x14ac:dyDescent="0.25">
      <c r="A5911">
        <f>+'2019-2020'!$B$3</f>
        <v>0</v>
      </c>
      <c r="B5911">
        <f>+'2019-2020'!B5913</f>
        <v>0</v>
      </c>
      <c r="D5911">
        <f>+'2019-2020'!C5913</f>
        <v>0</v>
      </c>
      <c r="E5911">
        <f>+'2019-2020'!D5913</f>
        <v>0</v>
      </c>
      <c r="F5911">
        <f>+'2019-2020'!E5913</f>
        <v>0</v>
      </c>
      <c r="G5911">
        <f>+'2019-2020'!F5913</f>
        <v>0</v>
      </c>
      <c r="H5911">
        <f>+'2019-2020'!G5913</f>
        <v>0</v>
      </c>
      <c r="I5911">
        <f>+'2019-2020'!H5913</f>
        <v>0</v>
      </c>
      <c r="J5911">
        <f>+'2019-2020'!I5913</f>
        <v>0</v>
      </c>
      <c r="K5911">
        <f>+'2019-2020'!J5913</f>
        <v>0</v>
      </c>
      <c r="L5911">
        <f>+'2019-2020'!K5913</f>
        <v>0</v>
      </c>
      <c r="M5911">
        <f>+'2019-2020'!L5913</f>
        <v>0</v>
      </c>
      <c r="N5911">
        <f>+'2019-2020'!M5913</f>
        <v>0</v>
      </c>
      <c r="O5911">
        <f>+'2019-2020'!N5913</f>
        <v>0</v>
      </c>
      <c r="P5911">
        <f>+'2019-2020'!O5913</f>
        <v>0</v>
      </c>
      <c r="Q5911">
        <f>+'2019-2020'!Q5913</f>
        <v>0</v>
      </c>
      <c r="R5911">
        <f>+'2019-2020'!T5913</f>
        <v>0</v>
      </c>
      <c r="S5911">
        <f>+'2019-2020'!U5913</f>
        <v>0</v>
      </c>
    </row>
    <row r="5912" spans="1:19" x14ac:dyDescent="0.25">
      <c r="A5912">
        <f>+'2019-2020'!$B$3</f>
        <v>0</v>
      </c>
      <c r="B5912">
        <f>+'2019-2020'!B5914</f>
        <v>0</v>
      </c>
      <c r="D5912">
        <f>+'2019-2020'!C5914</f>
        <v>0</v>
      </c>
      <c r="E5912">
        <f>+'2019-2020'!D5914</f>
        <v>0</v>
      </c>
      <c r="F5912">
        <f>+'2019-2020'!E5914</f>
        <v>0</v>
      </c>
      <c r="G5912">
        <f>+'2019-2020'!F5914</f>
        <v>0</v>
      </c>
      <c r="H5912">
        <f>+'2019-2020'!G5914</f>
        <v>0</v>
      </c>
      <c r="I5912">
        <f>+'2019-2020'!H5914</f>
        <v>0</v>
      </c>
      <c r="J5912">
        <f>+'2019-2020'!I5914</f>
        <v>0</v>
      </c>
      <c r="K5912">
        <f>+'2019-2020'!J5914</f>
        <v>0</v>
      </c>
      <c r="L5912">
        <f>+'2019-2020'!K5914</f>
        <v>0</v>
      </c>
      <c r="M5912">
        <f>+'2019-2020'!L5914</f>
        <v>0</v>
      </c>
      <c r="N5912">
        <f>+'2019-2020'!M5914</f>
        <v>0</v>
      </c>
      <c r="O5912">
        <f>+'2019-2020'!N5914</f>
        <v>0</v>
      </c>
      <c r="P5912">
        <f>+'2019-2020'!O5914</f>
        <v>0</v>
      </c>
      <c r="Q5912">
        <f>+'2019-2020'!Q5914</f>
        <v>0</v>
      </c>
      <c r="R5912">
        <f>+'2019-2020'!T5914</f>
        <v>0</v>
      </c>
      <c r="S5912">
        <f>+'2019-2020'!U5914</f>
        <v>0</v>
      </c>
    </row>
    <row r="5913" spans="1:19" x14ac:dyDescent="0.25">
      <c r="A5913">
        <f>+'2019-2020'!$B$3</f>
        <v>0</v>
      </c>
      <c r="B5913">
        <f>+'2019-2020'!B5915</f>
        <v>0</v>
      </c>
      <c r="D5913">
        <f>+'2019-2020'!C5915</f>
        <v>0</v>
      </c>
      <c r="E5913">
        <f>+'2019-2020'!D5915</f>
        <v>0</v>
      </c>
      <c r="F5913">
        <f>+'2019-2020'!E5915</f>
        <v>0</v>
      </c>
      <c r="G5913">
        <f>+'2019-2020'!F5915</f>
        <v>0</v>
      </c>
      <c r="H5913">
        <f>+'2019-2020'!G5915</f>
        <v>0</v>
      </c>
      <c r="I5913">
        <f>+'2019-2020'!H5915</f>
        <v>0</v>
      </c>
      <c r="J5913">
        <f>+'2019-2020'!I5915</f>
        <v>0</v>
      </c>
      <c r="K5913">
        <f>+'2019-2020'!J5915</f>
        <v>0</v>
      </c>
      <c r="L5913">
        <f>+'2019-2020'!K5915</f>
        <v>0</v>
      </c>
      <c r="M5913">
        <f>+'2019-2020'!L5915</f>
        <v>0</v>
      </c>
      <c r="N5913">
        <f>+'2019-2020'!M5915</f>
        <v>0</v>
      </c>
      <c r="O5913">
        <f>+'2019-2020'!N5915</f>
        <v>0</v>
      </c>
      <c r="P5913">
        <f>+'2019-2020'!O5915</f>
        <v>0</v>
      </c>
      <c r="Q5913">
        <f>+'2019-2020'!Q5915</f>
        <v>0</v>
      </c>
      <c r="R5913">
        <f>+'2019-2020'!T5915</f>
        <v>0</v>
      </c>
      <c r="S5913">
        <f>+'2019-2020'!U5915</f>
        <v>0</v>
      </c>
    </row>
    <row r="5914" spans="1:19" x14ac:dyDescent="0.25">
      <c r="A5914">
        <f>+'2019-2020'!$B$3</f>
        <v>0</v>
      </c>
      <c r="B5914">
        <f>+'2019-2020'!B5916</f>
        <v>0</v>
      </c>
      <c r="D5914">
        <f>+'2019-2020'!C5916</f>
        <v>0</v>
      </c>
      <c r="E5914">
        <f>+'2019-2020'!D5916</f>
        <v>0</v>
      </c>
      <c r="F5914">
        <f>+'2019-2020'!E5916</f>
        <v>0</v>
      </c>
      <c r="G5914">
        <f>+'2019-2020'!F5916</f>
        <v>0</v>
      </c>
      <c r="H5914">
        <f>+'2019-2020'!G5916</f>
        <v>0</v>
      </c>
      <c r="I5914">
        <f>+'2019-2020'!H5916</f>
        <v>0</v>
      </c>
      <c r="J5914">
        <f>+'2019-2020'!I5916</f>
        <v>0</v>
      </c>
      <c r="K5914">
        <f>+'2019-2020'!J5916</f>
        <v>0</v>
      </c>
      <c r="L5914">
        <f>+'2019-2020'!K5916</f>
        <v>0</v>
      </c>
      <c r="M5914">
        <f>+'2019-2020'!L5916</f>
        <v>0</v>
      </c>
      <c r="N5914">
        <f>+'2019-2020'!M5916</f>
        <v>0</v>
      </c>
      <c r="O5914">
        <f>+'2019-2020'!N5916</f>
        <v>0</v>
      </c>
      <c r="P5914">
        <f>+'2019-2020'!O5916</f>
        <v>0</v>
      </c>
      <c r="Q5914">
        <f>+'2019-2020'!Q5916</f>
        <v>0</v>
      </c>
      <c r="R5914">
        <f>+'2019-2020'!T5916</f>
        <v>0</v>
      </c>
      <c r="S5914">
        <f>+'2019-2020'!U5916</f>
        <v>0</v>
      </c>
    </row>
    <row r="5915" spans="1:19" x14ac:dyDescent="0.25">
      <c r="A5915">
        <f>+'2019-2020'!$B$3</f>
        <v>0</v>
      </c>
      <c r="B5915">
        <f>+'2019-2020'!B5917</f>
        <v>0</v>
      </c>
      <c r="D5915">
        <f>+'2019-2020'!C5917</f>
        <v>0</v>
      </c>
      <c r="E5915">
        <f>+'2019-2020'!D5917</f>
        <v>0</v>
      </c>
      <c r="F5915">
        <f>+'2019-2020'!E5917</f>
        <v>0</v>
      </c>
      <c r="G5915">
        <f>+'2019-2020'!F5917</f>
        <v>0</v>
      </c>
      <c r="H5915">
        <f>+'2019-2020'!G5917</f>
        <v>0</v>
      </c>
      <c r="I5915">
        <f>+'2019-2020'!H5917</f>
        <v>0</v>
      </c>
      <c r="J5915">
        <f>+'2019-2020'!I5917</f>
        <v>0</v>
      </c>
      <c r="K5915">
        <f>+'2019-2020'!J5917</f>
        <v>0</v>
      </c>
      <c r="L5915">
        <f>+'2019-2020'!K5917</f>
        <v>0</v>
      </c>
      <c r="M5915">
        <f>+'2019-2020'!L5917</f>
        <v>0</v>
      </c>
      <c r="N5915">
        <f>+'2019-2020'!M5917</f>
        <v>0</v>
      </c>
      <c r="O5915">
        <f>+'2019-2020'!N5917</f>
        <v>0</v>
      </c>
      <c r="P5915">
        <f>+'2019-2020'!O5917</f>
        <v>0</v>
      </c>
      <c r="Q5915">
        <f>+'2019-2020'!Q5917</f>
        <v>0</v>
      </c>
      <c r="R5915">
        <f>+'2019-2020'!T5917</f>
        <v>0</v>
      </c>
      <c r="S5915">
        <f>+'2019-2020'!U5917</f>
        <v>0</v>
      </c>
    </row>
    <row r="5916" spans="1:19" x14ac:dyDescent="0.25">
      <c r="A5916">
        <f>+'2019-2020'!$B$3</f>
        <v>0</v>
      </c>
      <c r="B5916">
        <f>+'2019-2020'!B5918</f>
        <v>0</v>
      </c>
      <c r="D5916">
        <f>+'2019-2020'!C5918</f>
        <v>0</v>
      </c>
      <c r="E5916">
        <f>+'2019-2020'!D5918</f>
        <v>0</v>
      </c>
      <c r="F5916">
        <f>+'2019-2020'!E5918</f>
        <v>0</v>
      </c>
      <c r="G5916">
        <f>+'2019-2020'!F5918</f>
        <v>0</v>
      </c>
      <c r="H5916">
        <f>+'2019-2020'!G5918</f>
        <v>0</v>
      </c>
      <c r="I5916">
        <f>+'2019-2020'!H5918</f>
        <v>0</v>
      </c>
      <c r="J5916">
        <f>+'2019-2020'!I5918</f>
        <v>0</v>
      </c>
      <c r="K5916">
        <f>+'2019-2020'!J5918</f>
        <v>0</v>
      </c>
      <c r="L5916">
        <f>+'2019-2020'!K5918</f>
        <v>0</v>
      </c>
      <c r="M5916">
        <f>+'2019-2020'!L5918</f>
        <v>0</v>
      </c>
      <c r="N5916">
        <f>+'2019-2020'!M5918</f>
        <v>0</v>
      </c>
      <c r="O5916">
        <f>+'2019-2020'!N5918</f>
        <v>0</v>
      </c>
      <c r="P5916">
        <f>+'2019-2020'!O5918</f>
        <v>0</v>
      </c>
      <c r="Q5916">
        <f>+'2019-2020'!Q5918</f>
        <v>0</v>
      </c>
      <c r="R5916">
        <f>+'2019-2020'!T5918</f>
        <v>0</v>
      </c>
      <c r="S5916">
        <f>+'2019-2020'!U5918</f>
        <v>0</v>
      </c>
    </row>
    <row r="5917" spans="1:19" x14ac:dyDescent="0.25">
      <c r="A5917">
        <f>+'2019-2020'!$B$3</f>
        <v>0</v>
      </c>
      <c r="B5917">
        <f>+'2019-2020'!B5919</f>
        <v>0</v>
      </c>
      <c r="D5917">
        <f>+'2019-2020'!C5919</f>
        <v>0</v>
      </c>
      <c r="E5917">
        <f>+'2019-2020'!D5919</f>
        <v>0</v>
      </c>
      <c r="F5917">
        <f>+'2019-2020'!E5919</f>
        <v>0</v>
      </c>
      <c r="G5917">
        <f>+'2019-2020'!F5919</f>
        <v>0</v>
      </c>
      <c r="H5917">
        <f>+'2019-2020'!G5919</f>
        <v>0</v>
      </c>
      <c r="I5917">
        <f>+'2019-2020'!H5919</f>
        <v>0</v>
      </c>
      <c r="J5917">
        <f>+'2019-2020'!I5919</f>
        <v>0</v>
      </c>
      <c r="K5917">
        <f>+'2019-2020'!J5919</f>
        <v>0</v>
      </c>
      <c r="L5917">
        <f>+'2019-2020'!K5919</f>
        <v>0</v>
      </c>
      <c r="M5917">
        <f>+'2019-2020'!L5919</f>
        <v>0</v>
      </c>
      <c r="N5917">
        <f>+'2019-2020'!M5919</f>
        <v>0</v>
      </c>
      <c r="O5917">
        <f>+'2019-2020'!N5919</f>
        <v>0</v>
      </c>
      <c r="P5917">
        <f>+'2019-2020'!O5919</f>
        <v>0</v>
      </c>
      <c r="Q5917">
        <f>+'2019-2020'!Q5919</f>
        <v>0</v>
      </c>
      <c r="R5917">
        <f>+'2019-2020'!T5919</f>
        <v>0</v>
      </c>
      <c r="S5917">
        <f>+'2019-2020'!U5919</f>
        <v>0</v>
      </c>
    </row>
    <row r="5918" spans="1:19" x14ac:dyDescent="0.25">
      <c r="A5918">
        <f>+'2019-2020'!$B$3</f>
        <v>0</v>
      </c>
      <c r="B5918">
        <f>+'2019-2020'!B5920</f>
        <v>0</v>
      </c>
      <c r="D5918">
        <f>+'2019-2020'!C5920</f>
        <v>0</v>
      </c>
      <c r="E5918">
        <f>+'2019-2020'!D5920</f>
        <v>0</v>
      </c>
      <c r="F5918">
        <f>+'2019-2020'!E5920</f>
        <v>0</v>
      </c>
      <c r="G5918">
        <f>+'2019-2020'!F5920</f>
        <v>0</v>
      </c>
      <c r="H5918">
        <f>+'2019-2020'!G5920</f>
        <v>0</v>
      </c>
      <c r="I5918">
        <f>+'2019-2020'!H5920</f>
        <v>0</v>
      </c>
      <c r="J5918">
        <f>+'2019-2020'!I5920</f>
        <v>0</v>
      </c>
      <c r="K5918">
        <f>+'2019-2020'!J5920</f>
        <v>0</v>
      </c>
      <c r="L5918">
        <f>+'2019-2020'!K5920</f>
        <v>0</v>
      </c>
      <c r="M5918">
        <f>+'2019-2020'!L5920</f>
        <v>0</v>
      </c>
      <c r="N5918">
        <f>+'2019-2020'!M5920</f>
        <v>0</v>
      </c>
      <c r="O5918">
        <f>+'2019-2020'!N5920</f>
        <v>0</v>
      </c>
      <c r="P5918">
        <f>+'2019-2020'!O5920</f>
        <v>0</v>
      </c>
      <c r="Q5918">
        <f>+'2019-2020'!Q5920</f>
        <v>0</v>
      </c>
      <c r="R5918">
        <f>+'2019-2020'!T5920</f>
        <v>0</v>
      </c>
      <c r="S5918">
        <f>+'2019-2020'!U5920</f>
        <v>0</v>
      </c>
    </row>
    <row r="5919" spans="1:19" x14ac:dyDescent="0.25">
      <c r="A5919">
        <f>+'2019-2020'!$B$3</f>
        <v>0</v>
      </c>
      <c r="B5919">
        <f>+'2019-2020'!B5921</f>
        <v>0</v>
      </c>
      <c r="D5919">
        <f>+'2019-2020'!C5921</f>
        <v>0</v>
      </c>
      <c r="E5919">
        <f>+'2019-2020'!D5921</f>
        <v>0</v>
      </c>
      <c r="F5919">
        <f>+'2019-2020'!E5921</f>
        <v>0</v>
      </c>
      <c r="G5919">
        <f>+'2019-2020'!F5921</f>
        <v>0</v>
      </c>
      <c r="H5919">
        <f>+'2019-2020'!G5921</f>
        <v>0</v>
      </c>
      <c r="I5919">
        <f>+'2019-2020'!H5921</f>
        <v>0</v>
      </c>
      <c r="J5919">
        <f>+'2019-2020'!I5921</f>
        <v>0</v>
      </c>
      <c r="K5919">
        <f>+'2019-2020'!J5921</f>
        <v>0</v>
      </c>
      <c r="L5919">
        <f>+'2019-2020'!K5921</f>
        <v>0</v>
      </c>
      <c r="M5919">
        <f>+'2019-2020'!L5921</f>
        <v>0</v>
      </c>
      <c r="N5919">
        <f>+'2019-2020'!M5921</f>
        <v>0</v>
      </c>
      <c r="O5919">
        <f>+'2019-2020'!N5921</f>
        <v>0</v>
      </c>
      <c r="P5919">
        <f>+'2019-2020'!O5921</f>
        <v>0</v>
      </c>
      <c r="Q5919">
        <f>+'2019-2020'!Q5921</f>
        <v>0</v>
      </c>
      <c r="R5919">
        <f>+'2019-2020'!T5921</f>
        <v>0</v>
      </c>
      <c r="S5919">
        <f>+'2019-2020'!U5921</f>
        <v>0</v>
      </c>
    </row>
    <row r="5920" spans="1:19" x14ac:dyDescent="0.25">
      <c r="A5920">
        <f>+'2019-2020'!$B$3</f>
        <v>0</v>
      </c>
      <c r="B5920">
        <f>+'2019-2020'!B5922</f>
        <v>0</v>
      </c>
      <c r="D5920">
        <f>+'2019-2020'!C5922</f>
        <v>0</v>
      </c>
      <c r="E5920">
        <f>+'2019-2020'!D5922</f>
        <v>0</v>
      </c>
      <c r="F5920">
        <f>+'2019-2020'!E5922</f>
        <v>0</v>
      </c>
      <c r="G5920">
        <f>+'2019-2020'!F5922</f>
        <v>0</v>
      </c>
      <c r="H5920">
        <f>+'2019-2020'!G5922</f>
        <v>0</v>
      </c>
      <c r="I5920">
        <f>+'2019-2020'!H5922</f>
        <v>0</v>
      </c>
      <c r="J5920">
        <f>+'2019-2020'!I5922</f>
        <v>0</v>
      </c>
      <c r="K5920">
        <f>+'2019-2020'!J5922</f>
        <v>0</v>
      </c>
      <c r="L5920">
        <f>+'2019-2020'!K5922</f>
        <v>0</v>
      </c>
      <c r="M5920">
        <f>+'2019-2020'!L5922</f>
        <v>0</v>
      </c>
      <c r="N5920">
        <f>+'2019-2020'!M5922</f>
        <v>0</v>
      </c>
      <c r="O5920">
        <f>+'2019-2020'!N5922</f>
        <v>0</v>
      </c>
      <c r="P5920">
        <f>+'2019-2020'!O5922</f>
        <v>0</v>
      </c>
      <c r="Q5920">
        <f>+'2019-2020'!Q5922</f>
        <v>0</v>
      </c>
      <c r="R5920">
        <f>+'2019-2020'!T5922</f>
        <v>0</v>
      </c>
      <c r="S5920">
        <f>+'2019-2020'!U5922</f>
        <v>0</v>
      </c>
    </row>
    <row r="5921" spans="1:19" x14ac:dyDescent="0.25">
      <c r="A5921">
        <f>+'2019-2020'!$B$3</f>
        <v>0</v>
      </c>
      <c r="B5921">
        <f>+'2019-2020'!B5923</f>
        <v>0</v>
      </c>
      <c r="D5921">
        <f>+'2019-2020'!C5923</f>
        <v>0</v>
      </c>
      <c r="E5921">
        <f>+'2019-2020'!D5923</f>
        <v>0</v>
      </c>
      <c r="F5921">
        <f>+'2019-2020'!E5923</f>
        <v>0</v>
      </c>
      <c r="G5921">
        <f>+'2019-2020'!F5923</f>
        <v>0</v>
      </c>
      <c r="H5921">
        <f>+'2019-2020'!G5923</f>
        <v>0</v>
      </c>
      <c r="I5921">
        <f>+'2019-2020'!H5923</f>
        <v>0</v>
      </c>
      <c r="J5921">
        <f>+'2019-2020'!I5923</f>
        <v>0</v>
      </c>
      <c r="K5921">
        <f>+'2019-2020'!J5923</f>
        <v>0</v>
      </c>
      <c r="L5921">
        <f>+'2019-2020'!K5923</f>
        <v>0</v>
      </c>
      <c r="M5921">
        <f>+'2019-2020'!L5923</f>
        <v>0</v>
      </c>
      <c r="N5921">
        <f>+'2019-2020'!M5923</f>
        <v>0</v>
      </c>
      <c r="O5921">
        <f>+'2019-2020'!N5923</f>
        <v>0</v>
      </c>
      <c r="P5921">
        <f>+'2019-2020'!O5923</f>
        <v>0</v>
      </c>
      <c r="Q5921">
        <f>+'2019-2020'!Q5923</f>
        <v>0</v>
      </c>
      <c r="R5921">
        <f>+'2019-2020'!T5923</f>
        <v>0</v>
      </c>
      <c r="S5921">
        <f>+'2019-2020'!U5923</f>
        <v>0</v>
      </c>
    </row>
    <row r="5922" spans="1:19" x14ac:dyDescent="0.25">
      <c r="A5922">
        <f>+'2019-2020'!$B$3</f>
        <v>0</v>
      </c>
      <c r="B5922">
        <f>+'2019-2020'!B5924</f>
        <v>0</v>
      </c>
      <c r="D5922">
        <f>+'2019-2020'!C5924</f>
        <v>0</v>
      </c>
      <c r="E5922">
        <f>+'2019-2020'!D5924</f>
        <v>0</v>
      </c>
      <c r="F5922">
        <f>+'2019-2020'!E5924</f>
        <v>0</v>
      </c>
      <c r="G5922">
        <f>+'2019-2020'!F5924</f>
        <v>0</v>
      </c>
      <c r="H5922">
        <f>+'2019-2020'!G5924</f>
        <v>0</v>
      </c>
      <c r="I5922">
        <f>+'2019-2020'!H5924</f>
        <v>0</v>
      </c>
      <c r="J5922">
        <f>+'2019-2020'!I5924</f>
        <v>0</v>
      </c>
      <c r="K5922">
        <f>+'2019-2020'!J5924</f>
        <v>0</v>
      </c>
      <c r="L5922">
        <f>+'2019-2020'!K5924</f>
        <v>0</v>
      </c>
      <c r="M5922">
        <f>+'2019-2020'!L5924</f>
        <v>0</v>
      </c>
      <c r="N5922">
        <f>+'2019-2020'!M5924</f>
        <v>0</v>
      </c>
      <c r="O5922">
        <f>+'2019-2020'!N5924</f>
        <v>0</v>
      </c>
      <c r="P5922">
        <f>+'2019-2020'!O5924</f>
        <v>0</v>
      </c>
      <c r="Q5922">
        <f>+'2019-2020'!Q5924</f>
        <v>0</v>
      </c>
      <c r="R5922">
        <f>+'2019-2020'!T5924</f>
        <v>0</v>
      </c>
      <c r="S5922">
        <f>+'2019-2020'!U5924</f>
        <v>0</v>
      </c>
    </row>
    <row r="5923" spans="1:19" x14ac:dyDescent="0.25">
      <c r="A5923">
        <f>+'2019-2020'!$B$3</f>
        <v>0</v>
      </c>
      <c r="B5923">
        <f>+'2019-2020'!B5925</f>
        <v>0</v>
      </c>
      <c r="D5923">
        <f>+'2019-2020'!C5925</f>
        <v>0</v>
      </c>
      <c r="E5923">
        <f>+'2019-2020'!D5925</f>
        <v>0</v>
      </c>
      <c r="F5923">
        <f>+'2019-2020'!E5925</f>
        <v>0</v>
      </c>
      <c r="G5923">
        <f>+'2019-2020'!F5925</f>
        <v>0</v>
      </c>
      <c r="H5923">
        <f>+'2019-2020'!G5925</f>
        <v>0</v>
      </c>
      <c r="I5923">
        <f>+'2019-2020'!H5925</f>
        <v>0</v>
      </c>
      <c r="J5923">
        <f>+'2019-2020'!I5925</f>
        <v>0</v>
      </c>
      <c r="K5923">
        <f>+'2019-2020'!J5925</f>
        <v>0</v>
      </c>
      <c r="L5923">
        <f>+'2019-2020'!K5925</f>
        <v>0</v>
      </c>
      <c r="M5923">
        <f>+'2019-2020'!L5925</f>
        <v>0</v>
      </c>
      <c r="N5923">
        <f>+'2019-2020'!M5925</f>
        <v>0</v>
      </c>
      <c r="O5923">
        <f>+'2019-2020'!N5925</f>
        <v>0</v>
      </c>
      <c r="P5923">
        <f>+'2019-2020'!O5925</f>
        <v>0</v>
      </c>
      <c r="Q5923">
        <f>+'2019-2020'!Q5925</f>
        <v>0</v>
      </c>
      <c r="R5923">
        <f>+'2019-2020'!T5925</f>
        <v>0</v>
      </c>
      <c r="S5923">
        <f>+'2019-2020'!U5925</f>
        <v>0</v>
      </c>
    </row>
    <row r="5924" spans="1:19" x14ac:dyDescent="0.25">
      <c r="A5924">
        <f>+'2019-2020'!$B$3</f>
        <v>0</v>
      </c>
      <c r="B5924">
        <f>+'2019-2020'!B5926</f>
        <v>0</v>
      </c>
      <c r="D5924">
        <f>+'2019-2020'!C5926</f>
        <v>0</v>
      </c>
      <c r="E5924">
        <f>+'2019-2020'!D5926</f>
        <v>0</v>
      </c>
      <c r="F5924">
        <f>+'2019-2020'!E5926</f>
        <v>0</v>
      </c>
      <c r="G5924">
        <f>+'2019-2020'!F5926</f>
        <v>0</v>
      </c>
      <c r="H5924">
        <f>+'2019-2020'!G5926</f>
        <v>0</v>
      </c>
      <c r="I5924">
        <f>+'2019-2020'!H5926</f>
        <v>0</v>
      </c>
      <c r="J5924">
        <f>+'2019-2020'!I5926</f>
        <v>0</v>
      </c>
      <c r="K5924">
        <f>+'2019-2020'!J5926</f>
        <v>0</v>
      </c>
      <c r="L5924">
        <f>+'2019-2020'!K5926</f>
        <v>0</v>
      </c>
      <c r="M5924">
        <f>+'2019-2020'!L5926</f>
        <v>0</v>
      </c>
      <c r="N5924">
        <f>+'2019-2020'!M5926</f>
        <v>0</v>
      </c>
      <c r="O5924">
        <f>+'2019-2020'!N5926</f>
        <v>0</v>
      </c>
      <c r="P5924">
        <f>+'2019-2020'!O5926</f>
        <v>0</v>
      </c>
      <c r="Q5924">
        <f>+'2019-2020'!Q5926</f>
        <v>0</v>
      </c>
      <c r="R5924">
        <f>+'2019-2020'!T5926</f>
        <v>0</v>
      </c>
      <c r="S5924">
        <f>+'2019-2020'!U5926</f>
        <v>0</v>
      </c>
    </row>
    <row r="5925" spans="1:19" x14ac:dyDescent="0.25">
      <c r="A5925">
        <f>+'2019-2020'!$B$3</f>
        <v>0</v>
      </c>
      <c r="B5925">
        <f>+'2019-2020'!B5927</f>
        <v>0</v>
      </c>
      <c r="D5925">
        <f>+'2019-2020'!C5927</f>
        <v>0</v>
      </c>
      <c r="E5925">
        <f>+'2019-2020'!D5927</f>
        <v>0</v>
      </c>
      <c r="F5925">
        <f>+'2019-2020'!E5927</f>
        <v>0</v>
      </c>
      <c r="G5925">
        <f>+'2019-2020'!F5927</f>
        <v>0</v>
      </c>
      <c r="H5925">
        <f>+'2019-2020'!G5927</f>
        <v>0</v>
      </c>
      <c r="I5925">
        <f>+'2019-2020'!H5927</f>
        <v>0</v>
      </c>
      <c r="J5925">
        <f>+'2019-2020'!I5927</f>
        <v>0</v>
      </c>
      <c r="K5925">
        <f>+'2019-2020'!J5927</f>
        <v>0</v>
      </c>
      <c r="L5925">
        <f>+'2019-2020'!K5927</f>
        <v>0</v>
      </c>
      <c r="M5925">
        <f>+'2019-2020'!L5927</f>
        <v>0</v>
      </c>
      <c r="N5925">
        <f>+'2019-2020'!M5927</f>
        <v>0</v>
      </c>
      <c r="O5925">
        <f>+'2019-2020'!N5927</f>
        <v>0</v>
      </c>
      <c r="P5925">
        <f>+'2019-2020'!O5927</f>
        <v>0</v>
      </c>
      <c r="Q5925">
        <f>+'2019-2020'!Q5927</f>
        <v>0</v>
      </c>
      <c r="R5925">
        <f>+'2019-2020'!T5927</f>
        <v>0</v>
      </c>
      <c r="S5925">
        <f>+'2019-2020'!U5927</f>
        <v>0</v>
      </c>
    </row>
    <row r="5926" spans="1:19" x14ac:dyDescent="0.25">
      <c r="A5926">
        <f>+'2019-2020'!$B$3</f>
        <v>0</v>
      </c>
      <c r="B5926">
        <f>+'2019-2020'!B5928</f>
        <v>0</v>
      </c>
      <c r="D5926">
        <f>+'2019-2020'!C5928</f>
        <v>0</v>
      </c>
      <c r="E5926">
        <f>+'2019-2020'!D5928</f>
        <v>0</v>
      </c>
      <c r="F5926">
        <f>+'2019-2020'!E5928</f>
        <v>0</v>
      </c>
      <c r="G5926">
        <f>+'2019-2020'!F5928</f>
        <v>0</v>
      </c>
      <c r="H5926">
        <f>+'2019-2020'!G5928</f>
        <v>0</v>
      </c>
      <c r="I5926">
        <f>+'2019-2020'!H5928</f>
        <v>0</v>
      </c>
      <c r="J5926">
        <f>+'2019-2020'!I5928</f>
        <v>0</v>
      </c>
      <c r="K5926">
        <f>+'2019-2020'!J5928</f>
        <v>0</v>
      </c>
      <c r="L5926">
        <f>+'2019-2020'!K5928</f>
        <v>0</v>
      </c>
      <c r="M5926">
        <f>+'2019-2020'!L5928</f>
        <v>0</v>
      </c>
      <c r="N5926">
        <f>+'2019-2020'!M5928</f>
        <v>0</v>
      </c>
      <c r="O5926">
        <f>+'2019-2020'!N5928</f>
        <v>0</v>
      </c>
      <c r="P5926">
        <f>+'2019-2020'!O5928</f>
        <v>0</v>
      </c>
      <c r="Q5926">
        <f>+'2019-2020'!Q5928</f>
        <v>0</v>
      </c>
      <c r="R5926">
        <f>+'2019-2020'!T5928</f>
        <v>0</v>
      </c>
      <c r="S5926">
        <f>+'2019-2020'!U5928</f>
        <v>0</v>
      </c>
    </row>
    <row r="5927" spans="1:19" x14ac:dyDescent="0.25">
      <c r="A5927">
        <f>+'2019-2020'!$B$3</f>
        <v>0</v>
      </c>
      <c r="B5927">
        <f>+'2019-2020'!B5929</f>
        <v>0</v>
      </c>
      <c r="D5927">
        <f>+'2019-2020'!C5929</f>
        <v>0</v>
      </c>
      <c r="E5927">
        <f>+'2019-2020'!D5929</f>
        <v>0</v>
      </c>
      <c r="F5927">
        <f>+'2019-2020'!E5929</f>
        <v>0</v>
      </c>
      <c r="G5927">
        <f>+'2019-2020'!F5929</f>
        <v>0</v>
      </c>
      <c r="H5927">
        <f>+'2019-2020'!G5929</f>
        <v>0</v>
      </c>
      <c r="I5927">
        <f>+'2019-2020'!H5929</f>
        <v>0</v>
      </c>
      <c r="J5927">
        <f>+'2019-2020'!I5929</f>
        <v>0</v>
      </c>
      <c r="K5927">
        <f>+'2019-2020'!J5929</f>
        <v>0</v>
      </c>
      <c r="L5927">
        <f>+'2019-2020'!K5929</f>
        <v>0</v>
      </c>
      <c r="M5927">
        <f>+'2019-2020'!L5929</f>
        <v>0</v>
      </c>
      <c r="N5927">
        <f>+'2019-2020'!M5929</f>
        <v>0</v>
      </c>
      <c r="O5927">
        <f>+'2019-2020'!N5929</f>
        <v>0</v>
      </c>
      <c r="P5927">
        <f>+'2019-2020'!O5929</f>
        <v>0</v>
      </c>
      <c r="Q5927">
        <f>+'2019-2020'!Q5929</f>
        <v>0</v>
      </c>
      <c r="R5927">
        <f>+'2019-2020'!T5929</f>
        <v>0</v>
      </c>
      <c r="S5927">
        <f>+'2019-2020'!U5929</f>
        <v>0</v>
      </c>
    </row>
    <row r="5928" spans="1:19" x14ac:dyDescent="0.25">
      <c r="A5928">
        <f>+'2019-2020'!$B$3</f>
        <v>0</v>
      </c>
      <c r="B5928">
        <f>+'2019-2020'!B5930</f>
        <v>0</v>
      </c>
      <c r="D5928">
        <f>+'2019-2020'!C5930</f>
        <v>0</v>
      </c>
      <c r="E5928">
        <f>+'2019-2020'!D5930</f>
        <v>0</v>
      </c>
      <c r="F5928">
        <f>+'2019-2020'!E5930</f>
        <v>0</v>
      </c>
      <c r="G5928">
        <f>+'2019-2020'!F5930</f>
        <v>0</v>
      </c>
      <c r="H5928">
        <f>+'2019-2020'!G5930</f>
        <v>0</v>
      </c>
      <c r="I5928">
        <f>+'2019-2020'!H5930</f>
        <v>0</v>
      </c>
      <c r="J5928">
        <f>+'2019-2020'!I5930</f>
        <v>0</v>
      </c>
      <c r="K5928">
        <f>+'2019-2020'!J5930</f>
        <v>0</v>
      </c>
      <c r="L5928">
        <f>+'2019-2020'!K5930</f>
        <v>0</v>
      </c>
      <c r="M5928">
        <f>+'2019-2020'!L5930</f>
        <v>0</v>
      </c>
      <c r="N5928">
        <f>+'2019-2020'!M5930</f>
        <v>0</v>
      </c>
      <c r="O5928">
        <f>+'2019-2020'!N5930</f>
        <v>0</v>
      </c>
      <c r="P5928">
        <f>+'2019-2020'!O5930</f>
        <v>0</v>
      </c>
      <c r="Q5928">
        <f>+'2019-2020'!Q5930</f>
        <v>0</v>
      </c>
      <c r="R5928">
        <f>+'2019-2020'!T5930</f>
        <v>0</v>
      </c>
      <c r="S5928">
        <f>+'2019-2020'!U5930</f>
        <v>0</v>
      </c>
    </row>
    <row r="5929" spans="1:19" x14ac:dyDescent="0.25">
      <c r="A5929">
        <f>+'2019-2020'!$B$3</f>
        <v>0</v>
      </c>
      <c r="B5929">
        <f>+'2019-2020'!B5931</f>
        <v>0</v>
      </c>
      <c r="D5929">
        <f>+'2019-2020'!C5931</f>
        <v>0</v>
      </c>
      <c r="E5929">
        <f>+'2019-2020'!D5931</f>
        <v>0</v>
      </c>
      <c r="F5929">
        <f>+'2019-2020'!E5931</f>
        <v>0</v>
      </c>
      <c r="G5929">
        <f>+'2019-2020'!F5931</f>
        <v>0</v>
      </c>
      <c r="H5929">
        <f>+'2019-2020'!G5931</f>
        <v>0</v>
      </c>
      <c r="I5929">
        <f>+'2019-2020'!H5931</f>
        <v>0</v>
      </c>
      <c r="J5929">
        <f>+'2019-2020'!I5931</f>
        <v>0</v>
      </c>
      <c r="K5929">
        <f>+'2019-2020'!J5931</f>
        <v>0</v>
      </c>
      <c r="L5929">
        <f>+'2019-2020'!K5931</f>
        <v>0</v>
      </c>
      <c r="M5929">
        <f>+'2019-2020'!L5931</f>
        <v>0</v>
      </c>
      <c r="N5929">
        <f>+'2019-2020'!M5931</f>
        <v>0</v>
      </c>
      <c r="O5929">
        <f>+'2019-2020'!N5931</f>
        <v>0</v>
      </c>
      <c r="P5929">
        <f>+'2019-2020'!O5931</f>
        <v>0</v>
      </c>
      <c r="Q5929">
        <f>+'2019-2020'!Q5931</f>
        <v>0</v>
      </c>
      <c r="R5929">
        <f>+'2019-2020'!T5931</f>
        <v>0</v>
      </c>
      <c r="S5929">
        <f>+'2019-2020'!U5931</f>
        <v>0</v>
      </c>
    </row>
    <row r="5930" spans="1:19" x14ac:dyDescent="0.25">
      <c r="A5930">
        <f>+'2019-2020'!$B$3</f>
        <v>0</v>
      </c>
      <c r="B5930">
        <f>+'2019-2020'!B5932</f>
        <v>0</v>
      </c>
      <c r="D5930">
        <f>+'2019-2020'!C5932</f>
        <v>0</v>
      </c>
      <c r="E5930">
        <f>+'2019-2020'!D5932</f>
        <v>0</v>
      </c>
      <c r="F5930">
        <f>+'2019-2020'!E5932</f>
        <v>0</v>
      </c>
      <c r="G5930">
        <f>+'2019-2020'!F5932</f>
        <v>0</v>
      </c>
      <c r="H5930">
        <f>+'2019-2020'!G5932</f>
        <v>0</v>
      </c>
      <c r="I5930">
        <f>+'2019-2020'!H5932</f>
        <v>0</v>
      </c>
      <c r="J5930">
        <f>+'2019-2020'!I5932</f>
        <v>0</v>
      </c>
      <c r="K5930">
        <f>+'2019-2020'!J5932</f>
        <v>0</v>
      </c>
      <c r="L5930">
        <f>+'2019-2020'!K5932</f>
        <v>0</v>
      </c>
      <c r="M5930">
        <f>+'2019-2020'!L5932</f>
        <v>0</v>
      </c>
      <c r="N5930">
        <f>+'2019-2020'!M5932</f>
        <v>0</v>
      </c>
      <c r="O5930">
        <f>+'2019-2020'!N5932</f>
        <v>0</v>
      </c>
      <c r="P5930">
        <f>+'2019-2020'!O5932</f>
        <v>0</v>
      </c>
      <c r="Q5930">
        <f>+'2019-2020'!Q5932</f>
        <v>0</v>
      </c>
      <c r="R5930">
        <f>+'2019-2020'!T5932</f>
        <v>0</v>
      </c>
      <c r="S5930">
        <f>+'2019-2020'!U5932</f>
        <v>0</v>
      </c>
    </row>
    <row r="5931" spans="1:19" x14ac:dyDescent="0.25">
      <c r="A5931">
        <f>+'2019-2020'!$B$3</f>
        <v>0</v>
      </c>
      <c r="B5931">
        <f>+'2019-2020'!B5933</f>
        <v>0</v>
      </c>
      <c r="D5931">
        <f>+'2019-2020'!C5933</f>
        <v>0</v>
      </c>
      <c r="E5931">
        <f>+'2019-2020'!D5933</f>
        <v>0</v>
      </c>
      <c r="F5931">
        <f>+'2019-2020'!E5933</f>
        <v>0</v>
      </c>
      <c r="G5931">
        <f>+'2019-2020'!F5933</f>
        <v>0</v>
      </c>
      <c r="H5931">
        <f>+'2019-2020'!G5933</f>
        <v>0</v>
      </c>
      <c r="I5931">
        <f>+'2019-2020'!H5933</f>
        <v>0</v>
      </c>
      <c r="J5931">
        <f>+'2019-2020'!I5933</f>
        <v>0</v>
      </c>
      <c r="K5931">
        <f>+'2019-2020'!J5933</f>
        <v>0</v>
      </c>
      <c r="L5931">
        <f>+'2019-2020'!K5933</f>
        <v>0</v>
      </c>
      <c r="M5931">
        <f>+'2019-2020'!L5933</f>
        <v>0</v>
      </c>
      <c r="N5931">
        <f>+'2019-2020'!M5933</f>
        <v>0</v>
      </c>
      <c r="O5931">
        <f>+'2019-2020'!N5933</f>
        <v>0</v>
      </c>
      <c r="P5931">
        <f>+'2019-2020'!O5933</f>
        <v>0</v>
      </c>
      <c r="Q5931">
        <f>+'2019-2020'!Q5933</f>
        <v>0</v>
      </c>
      <c r="R5931">
        <f>+'2019-2020'!T5933</f>
        <v>0</v>
      </c>
      <c r="S5931">
        <f>+'2019-2020'!U5933</f>
        <v>0</v>
      </c>
    </row>
    <row r="5932" spans="1:19" x14ac:dyDescent="0.25">
      <c r="A5932">
        <f>+'2019-2020'!$B$3</f>
        <v>0</v>
      </c>
      <c r="B5932">
        <f>+'2019-2020'!B5934</f>
        <v>0</v>
      </c>
      <c r="D5932">
        <f>+'2019-2020'!C5934</f>
        <v>0</v>
      </c>
      <c r="E5932">
        <f>+'2019-2020'!D5934</f>
        <v>0</v>
      </c>
      <c r="F5932">
        <f>+'2019-2020'!E5934</f>
        <v>0</v>
      </c>
      <c r="G5932">
        <f>+'2019-2020'!F5934</f>
        <v>0</v>
      </c>
      <c r="H5932">
        <f>+'2019-2020'!G5934</f>
        <v>0</v>
      </c>
      <c r="I5932">
        <f>+'2019-2020'!H5934</f>
        <v>0</v>
      </c>
      <c r="J5932">
        <f>+'2019-2020'!I5934</f>
        <v>0</v>
      </c>
      <c r="K5932">
        <f>+'2019-2020'!J5934</f>
        <v>0</v>
      </c>
      <c r="L5932">
        <f>+'2019-2020'!K5934</f>
        <v>0</v>
      </c>
      <c r="M5932">
        <f>+'2019-2020'!L5934</f>
        <v>0</v>
      </c>
      <c r="N5932">
        <f>+'2019-2020'!M5934</f>
        <v>0</v>
      </c>
      <c r="O5932">
        <f>+'2019-2020'!N5934</f>
        <v>0</v>
      </c>
      <c r="P5932">
        <f>+'2019-2020'!O5934</f>
        <v>0</v>
      </c>
      <c r="Q5932">
        <f>+'2019-2020'!Q5934</f>
        <v>0</v>
      </c>
      <c r="R5932">
        <f>+'2019-2020'!T5934</f>
        <v>0</v>
      </c>
      <c r="S5932">
        <f>+'2019-2020'!U5934</f>
        <v>0</v>
      </c>
    </row>
    <row r="5933" spans="1:19" x14ac:dyDescent="0.25">
      <c r="A5933">
        <f>+'2019-2020'!$B$3</f>
        <v>0</v>
      </c>
      <c r="B5933">
        <f>+'2019-2020'!B5935</f>
        <v>0</v>
      </c>
      <c r="D5933">
        <f>+'2019-2020'!C5935</f>
        <v>0</v>
      </c>
      <c r="E5933">
        <f>+'2019-2020'!D5935</f>
        <v>0</v>
      </c>
      <c r="F5933">
        <f>+'2019-2020'!E5935</f>
        <v>0</v>
      </c>
      <c r="G5933">
        <f>+'2019-2020'!F5935</f>
        <v>0</v>
      </c>
      <c r="H5933">
        <f>+'2019-2020'!G5935</f>
        <v>0</v>
      </c>
      <c r="I5933">
        <f>+'2019-2020'!H5935</f>
        <v>0</v>
      </c>
      <c r="J5933">
        <f>+'2019-2020'!I5935</f>
        <v>0</v>
      </c>
      <c r="K5933">
        <f>+'2019-2020'!J5935</f>
        <v>0</v>
      </c>
      <c r="L5933">
        <f>+'2019-2020'!K5935</f>
        <v>0</v>
      </c>
      <c r="M5933">
        <f>+'2019-2020'!L5935</f>
        <v>0</v>
      </c>
      <c r="N5933">
        <f>+'2019-2020'!M5935</f>
        <v>0</v>
      </c>
      <c r="O5933">
        <f>+'2019-2020'!N5935</f>
        <v>0</v>
      </c>
      <c r="P5933">
        <f>+'2019-2020'!O5935</f>
        <v>0</v>
      </c>
      <c r="Q5933">
        <f>+'2019-2020'!Q5935</f>
        <v>0</v>
      </c>
      <c r="R5933">
        <f>+'2019-2020'!T5935</f>
        <v>0</v>
      </c>
      <c r="S5933">
        <f>+'2019-2020'!U5935</f>
        <v>0</v>
      </c>
    </row>
    <row r="5934" spans="1:19" x14ac:dyDescent="0.25">
      <c r="A5934">
        <f>+'2019-2020'!$B$3</f>
        <v>0</v>
      </c>
      <c r="B5934">
        <f>+'2019-2020'!B5936</f>
        <v>0</v>
      </c>
      <c r="D5934">
        <f>+'2019-2020'!C5936</f>
        <v>0</v>
      </c>
      <c r="E5934">
        <f>+'2019-2020'!D5936</f>
        <v>0</v>
      </c>
      <c r="F5934">
        <f>+'2019-2020'!E5936</f>
        <v>0</v>
      </c>
      <c r="G5934">
        <f>+'2019-2020'!F5936</f>
        <v>0</v>
      </c>
      <c r="H5934">
        <f>+'2019-2020'!G5936</f>
        <v>0</v>
      </c>
      <c r="I5934">
        <f>+'2019-2020'!H5936</f>
        <v>0</v>
      </c>
      <c r="J5934">
        <f>+'2019-2020'!I5936</f>
        <v>0</v>
      </c>
      <c r="K5934">
        <f>+'2019-2020'!J5936</f>
        <v>0</v>
      </c>
      <c r="L5934">
        <f>+'2019-2020'!K5936</f>
        <v>0</v>
      </c>
      <c r="M5934">
        <f>+'2019-2020'!L5936</f>
        <v>0</v>
      </c>
      <c r="N5934">
        <f>+'2019-2020'!M5936</f>
        <v>0</v>
      </c>
      <c r="O5934">
        <f>+'2019-2020'!N5936</f>
        <v>0</v>
      </c>
      <c r="P5934">
        <f>+'2019-2020'!O5936</f>
        <v>0</v>
      </c>
      <c r="Q5934">
        <f>+'2019-2020'!Q5936</f>
        <v>0</v>
      </c>
      <c r="R5934">
        <f>+'2019-2020'!T5936</f>
        <v>0</v>
      </c>
      <c r="S5934">
        <f>+'2019-2020'!U5936</f>
        <v>0</v>
      </c>
    </row>
    <row r="5935" spans="1:19" x14ac:dyDescent="0.25">
      <c r="A5935">
        <f>+'2019-2020'!$B$3</f>
        <v>0</v>
      </c>
      <c r="B5935">
        <f>+'2019-2020'!B5937</f>
        <v>0</v>
      </c>
      <c r="D5935">
        <f>+'2019-2020'!C5937</f>
        <v>0</v>
      </c>
      <c r="E5935">
        <f>+'2019-2020'!D5937</f>
        <v>0</v>
      </c>
      <c r="F5935">
        <f>+'2019-2020'!E5937</f>
        <v>0</v>
      </c>
      <c r="G5935">
        <f>+'2019-2020'!F5937</f>
        <v>0</v>
      </c>
      <c r="H5935">
        <f>+'2019-2020'!G5937</f>
        <v>0</v>
      </c>
      <c r="I5935">
        <f>+'2019-2020'!H5937</f>
        <v>0</v>
      </c>
      <c r="J5935">
        <f>+'2019-2020'!I5937</f>
        <v>0</v>
      </c>
      <c r="K5935">
        <f>+'2019-2020'!J5937</f>
        <v>0</v>
      </c>
      <c r="L5935">
        <f>+'2019-2020'!K5937</f>
        <v>0</v>
      </c>
      <c r="M5935">
        <f>+'2019-2020'!L5937</f>
        <v>0</v>
      </c>
      <c r="N5935">
        <f>+'2019-2020'!M5937</f>
        <v>0</v>
      </c>
      <c r="O5935">
        <f>+'2019-2020'!N5937</f>
        <v>0</v>
      </c>
      <c r="P5935">
        <f>+'2019-2020'!O5937</f>
        <v>0</v>
      </c>
      <c r="Q5935">
        <f>+'2019-2020'!Q5937</f>
        <v>0</v>
      </c>
      <c r="R5935">
        <f>+'2019-2020'!T5937</f>
        <v>0</v>
      </c>
      <c r="S5935">
        <f>+'2019-2020'!U5937</f>
        <v>0</v>
      </c>
    </row>
    <row r="5936" spans="1:19" x14ac:dyDescent="0.25">
      <c r="A5936">
        <f>+'2019-2020'!$B$3</f>
        <v>0</v>
      </c>
      <c r="B5936">
        <f>+'2019-2020'!B5938</f>
        <v>0</v>
      </c>
      <c r="D5936">
        <f>+'2019-2020'!C5938</f>
        <v>0</v>
      </c>
      <c r="E5936">
        <f>+'2019-2020'!D5938</f>
        <v>0</v>
      </c>
      <c r="F5936">
        <f>+'2019-2020'!E5938</f>
        <v>0</v>
      </c>
      <c r="G5936">
        <f>+'2019-2020'!F5938</f>
        <v>0</v>
      </c>
      <c r="H5936">
        <f>+'2019-2020'!G5938</f>
        <v>0</v>
      </c>
      <c r="I5936">
        <f>+'2019-2020'!H5938</f>
        <v>0</v>
      </c>
      <c r="J5936">
        <f>+'2019-2020'!I5938</f>
        <v>0</v>
      </c>
      <c r="K5936">
        <f>+'2019-2020'!J5938</f>
        <v>0</v>
      </c>
      <c r="L5936">
        <f>+'2019-2020'!K5938</f>
        <v>0</v>
      </c>
      <c r="M5936">
        <f>+'2019-2020'!L5938</f>
        <v>0</v>
      </c>
      <c r="N5936">
        <f>+'2019-2020'!M5938</f>
        <v>0</v>
      </c>
      <c r="O5936">
        <f>+'2019-2020'!N5938</f>
        <v>0</v>
      </c>
      <c r="P5936">
        <f>+'2019-2020'!O5938</f>
        <v>0</v>
      </c>
      <c r="Q5936">
        <f>+'2019-2020'!Q5938</f>
        <v>0</v>
      </c>
      <c r="R5936">
        <f>+'2019-2020'!T5938</f>
        <v>0</v>
      </c>
      <c r="S5936">
        <f>+'2019-2020'!U5938</f>
        <v>0</v>
      </c>
    </row>
    <row r="5937" spans="1:19" x14ac:dyDescent="0.25">
      <c r="A5937">
        <f>+'2019-2020'!$B$3</f>
        <v>0</v>
      </c>
      <c r="B5937">
        <f>+'2019-2020'!B5939</f>
        <v>0</v>
      </c>
      <c r="D5937">
        <f>+'2019-2020'!C5939</f>
        <v>0</v>
      </c>
      <c r="E5937">
        <f>+'2019-2020'!D5939</f>
        <v>0</v>
      </c>
      <c r="F5937">
        <f>+'2019-2020'!E5939</f>
        <v>0</v>
      </c>
      <c r="G5937">
        <f>+'2019-2020'!F5939</f>
        <v>0</v>
      </c>
      <c r="H5937">
        <f>+'2019-2020'!G5939</f>
        <v>0</v>
      </c>
      <c r="I5937">
        <f>+'2019-2020'!H5939</f>
        <v>0</v>
      </c>
      <c r="J5937">
        <f>+'2019-2020'!I5939</f>
        <v>0</v>
      </c>
      <c r="K5937">
        <f>+'2019-2020'!J5939</f>
        <v>0</v>
      </c>
      <c r="L5937">
        <f>+'2019-2020'!K5939</f>
        <v>0</v>
      </c>
      <c r="M5937">
        <f>+'2019-2020'!L5939</f>
        <v>0</v>
      </c>
      <c r="N5937">
        <f>+'2019-2020'!M5939</f>
        <v>0</v>
      </c>
      <c r="O5937">
        <f>+'2019-2020'!N5939</f>
        <v>0</v>
      </c>
      <c r="P5937">
        <f>+'2019-2020'!O5939</f>
        <v>0</v>
      </c>
      <c r="Q5937">
        <f>+'2019-2020'!Q5939</f>
        <v>0</v>
      </c>
      <c r="R5937">
        <f>+'2019-2020'!T5939</f>
        <v>0</v>
      </c>
      <c r="S5937">
        <f>+'2019-2020'!U5939</f>
        <v>0</v>
      </c>
    </row>
    <row r="5938" spans="1:19" x14ac:dyDescent="0.25">
      <c r="A5938">
        <f>+'2019-2020'!$B$3</f>
        <v>0</v>
      </c>
      <c r="B5938">
        <f>+'2019-2020'!B5940</f>
        <v>0</v>
      </c>
      <c r="D5938">
        <f>+'2019-2020'!C5940</f>
        <v>0</v>
      </c>
      <c r="E5938">
        <f>+'2019-2020'!D5940</f>
        <v>0</v>
      </c>
      <c r="F5938">
        <f>+'2019-2020'!E5940</f>
        <v>0</v>
      </c>
      <c r="G5938">
        <f>+'2019-2020'!F5940</f>
        <v>0</v>
      </c>
      <c r="H5938">
        <f>+'2019-2020'!G5940</f>
        <v>0</v>
      </c>
      <c r="I5938">
        <f>+'2019-2020'!H5940</f>
        <v>0</v>
      </c>
      <c r="J5938">
        <f>+'2019-2020'!I5940</f>
        <v>0</v>
      </c>
      <c r="K5938">
        <f>+'2019-2020'!J5940</f>
        <v>0</v>
      </c>
      <c r="L5938">
        <f>+'2019-2020'!K5940</f>
        <v>0</v>
      </c>
      <c r="M5938">
        <f>+'2019-2020'!L5940</f>
        <v>0</v>
      </c>
      <c r="N5938">
        <f>+'2019-2020'!M5940</f>
        <v>0</v>
      </c>
      <c r="O5938">
        <f>+'2019-2020'!N5940</f>
        <v>0</v>
      </c>
      <c r="P5938">
        <f>+'2019-2020'!O5940</f>
        <v>0</v>
      </c>
      <c r="Q5938">
        <f>+'2019-2020'!Q5940</f>
        <v>0</v>
      </c>
      <c r="R5938">
        <f>+'2019-2020'!T5940</f>
        <v>0</v>
      </c>
      <c r="S5938">
        <f>+'2019-2020'!U5940</f>
        <v>0</v>
      </c>
    </row>
    <row r="5939" spans="1:19" x14ac:dyDescent="0.25">
      <c r="A5939">
        <f>+'2019-2020'!$B$3</f>
        <v>0</v>
      </c>
      <c r="B5939">
        <f>+'2019-2020'!B5941</f>
        <v>0</v>
      </c>
      <c r="D5939">
        <f>+'2019-2020'!C5941</f>
        <v>0</v>
      </c>
      <c r="E5939">
        <f>+'2019-2020'!D5941</f>
        <v>0</v>
      </c>
      <c r="F5939">
        <f>+'2019-2020'!E5941</f>
        <v>0</v>
      </c>
      <c r="G5939">
        <f>+'2019-2020'!F5941</f>
        <v>0</v>
      </c>
      <c r="H5939">
        <f>+'2019-2020'!G5941</f>
        <v>0</v>
      </c>
      <c r="I5939">
        <f>+'2019-2020'!H5941</f>
        <v>0</v>
      </c>
      <c r="J5939">
        <f>+'2019-2020'!I5941</f>
        <v>0</v>
      </c>
      <c r="K5939">
        <f>+'2019-2020'!J5941</f>
        <v>0</v>
      </c>
      <c r="L5939">
        <f>+'2019-2020'!K5941</f>
        <v>0</v>
      </c>
      <c r="M5939">
        <f>+'2019-2020'!L5941</f>
        <v>0</v>
      </c>
      <c r="N5939">
        <f>+'2019-2020'!M5941</f>
        <v>0</v>
      </c>
      <c r="O5939">
        <f>+'2019-2020'!N5941</f>
        <v>0</v>
      </c>
      <c r="P5939">
        <f>+'2019-2020'!O5941</f>
        <v>0</v>
      </c>
      <c r="Q5939">
        <f>+'2019-2020'!Q5941</f>
        <v>0</v>
      </c>
      <c r="R5939">
        <f>+'2019-2020'!T5941</f>
        <v>0</v>
      </c>
      <c r="S5939">
        <f>+'2019-2020'!U5941</f>
        <v>0</v>
      </c>
    </row>
    <row r="5940" spans="1:19" x14ac:dyDescent="0.25">
      <c r="A5940">
        <f>+'2019-2020'!$B$3</f>
        <v>0</v>
      </c>
      <c r="B5940">
        <f>+'2019-2020'!B5942</f>
        <v>0</v>
      </c>
      <c r="D5940">
        <f>+'2019-2020'!C5942</f>
        <v>0</v>
      </c>
      <c r="E5940">
        <f>+'2019-2020'!D5942</f>
        <v>0</v>
      </c>
      <c r="F5940">
        <f>+'2019-2020'!E5942</f>
        <v>0</v>
      </c>
      <c r="G5940">
        <f>+'2019-2020'!F5942</f>
        <v>0</v>
      </c>
      <c r="H5940">
        <f>+'2019-2020'!G5942</f>
        <v>0</v>
      </c>
      <c r="I5940">
        <f>+'2019-2020'!H5942</f>
        <v>0</v>
      </c>
      <c r="J5940">
        <f>+'2019-2020'!I5942</f>
        <v>0</v>
      </c>
      <c r="K5940">
        <f>+'2019-2020'!J5942</f>
        <v>0</v>
      </c>
      <c r="L5940">
        <f>+'2019-2020'!K5942</f>
        <v>0</v>
      </c>
      <c r="M5940">
        <f>+'2019-2020'!L5942</f>
        <v>0</v>
      </c>
      <c r="N5940">
        <f>+'2019-2020'!M5942</f>
        <v>0</v>
      </c>
      <c r="O5940">
        <f>+'2019-2020'!N5942</f>
        <v>0</v>
      </c>
      <c r="P5940">
        <f>+'2019-2020'!O5942</f>
        <v>0</v>
      </c>
      <c r="Q5940">
        <f>+'2019-2020'!Q5942</f>
        <v>0</v>
      </c>
      <c r="R5940">
        <f>+'2019-2020'!T5942</f>
        <v>0</v>
      </c>
      <c r="S5940">
        <f>+'2019-2020'!U5942</f>
        <v>0</v>
      </c>
    </row>
    <row r="5941" spans="1:19" x14ac:dyDescent="0.25">
      <c r="A5941">
        <f>+'2019-2020'!$B$3</f>
        <v>0</v>
      </c>
      <c r="B5941">
        <f>+'2019-2020'!B5943</f>
        <v>0</v>
      </c>
      <c r="D5941">
        <f>+'2019-2020'!C5943</f>
        <v>0</v>
      </c>
      <c r="E5941">
        <f>+'2019-2020'!D5943</f>
        <v>0</v>
      </c>
      <c r="F5941">
        <f>+'2019-2020'!E5943</f>
        <v>0</v>
      </c>
      <c r="G5941">
        <f>+'2019-2020'!F5943</f>
        <v>0</v>
      </c>
      <c r="H5941">
        <f>+'2019-2020'!G5943</f>
        <v>0</v>
      </c>
      <c r="I5941">
        <f>+'2019-2020'!H5943</f>
        <v>0</v>
      </c>
      <c r="J5941">
        <f>+'2019-2020'!I5943</f>
        <v>0</v>
      </c>
      <c r="K5941">
        <f>+'2019-2020'!J5943</f>
        <v>0</v>
      </c>
      <c r="L5941">
        <f>+'2019-2020'!K5943</f>
        <v>0</v>
      </c>
      <c r="M5941">
        <f>+'2019-2020'!L5943</f>
        <v>0</v>
      </c>
      <c r="N5941">
        <f>+'2019-2020'!M5943</f>
        <v>0</v>
      </c>
      <c r="O5941">
        <f>+'2019-2020'!N5943</f>
        <v>0</v>
      </c>
      <c r="P5941">
        <f>+'2019-2020'!O5943</f>
        <v>0</v>
      </c>
      <c r="Q5941">
        <f>+'2019-2020'!Q5943</f>
        <v>0</v>
      </c>
      <c r="R5941">
        <f>+'2019-2020'!T5943</f>
        <v>0</v>
      </c>
      <c r="S5941">
        <f>+'2019-2020'!U5943</f>
        <v>0</v>
      </c>
    </row>
    <row r="5942" spans="1:19" x14ac:dyDescent="0.25">
      <c r="A5942">
        <f>+'2019-2020'!$B$3</f>
        <v>0</v>
      </c>
      <c r="B5942">
        <f>+'2019-2020'!B5944</f>
        <v>0</v>
      </c>
      <c r="D5942">
        <f>+'2019-2020'!C5944</f>
        <v>0</v>
      </c>
      <c r="E5942">
        <f>+'2019-2020'!D5944</f>
        <v>0</v>
      </c>
      <c r="F5942">
        <f>+'2019-2020'!E5944</f>
        <v>0</v>
      </c>
      <c r="G5942">
        <f>+'2019-2020'!F5944</f>
        <v>0</v>
      </c>
      <c r="H5942">
        <f>+'2019-2020'!G5944</f>
        <v>0</v>
      </c>
      <c r="I5942">
        <f>+'2019-2020'!H5944</f>
        <v>0</v>
      </c>
      <c r="J5942">
        <f>+'2019-2020'!I5944</f>
        <v>0</v>
      </c>
      <c r="K5942">
        <f>+'2019-2020'!J5944</f>
        <v>0</v>
      </c>
      <c r="L5942">
        <f>+'2019-2020'!K5944</f>
        <v>0</v>
      </c>
      <c r="M5942">
        <f>+'2019-2020'!L5944</f>
        <v>0</v>
      </c>
      <c r="N5942">
        <f>+'2019-2020'!M5944</f>
        <v>0</v>
      </c>
      <c r="O5942">
        <f>+'2019-2020'!N5944</f>
        <v>0</v>
      </c>
      <c r="P5942">
        <f>+'2019-2020'!O5944</f>
        <v>0</v>
      </c>
      <c r="Q5942">
        <f>+'2019-2020'!Q5944</f>
        <v>0</v>
      </c>
      <c r="R5942">
        <f>+'2019-2020'!T5944</f>
        <v>0</v>
      </c>
      <c r="S5942">
        <f>+'2019-2020'!U5944</f>
        <v>0</v>
      </c>
    </row>
    <row r="5943" spans="1:19" x14ac:dyDescent="0.25">
      <c r="A5943">
        <f>+'2019-2020'!$B$3</f>
        <v>0</v>
      </c>
      <c r="B5943">
        <f>+'2019-2020'!B5945</f>
        <v>0</v>
      </c>
      <c r="D5943">
        <f>+'2019-2020'!C5945</f>
        <v>0</v>
      </c>
      <c r="E5943">
        <f>+'2019-2020'!D5945</f>
        <v>0</v>
      </c>
      <c r="F5943">
        <f>+'2019-2020'!E5945</f>
        <v>0</v>
      </c>
      <c r="G5943">
        <f>+'2019-2020'!F5945</f>
        <v>0</v>
      </c>
      <c r="H5943">
        <f>+'2019-2020'!G5945</f>
        <v>0</v>
      </c>
      <c r="I5943">
        <f>+'2019-2020'!H5945</f>
        <v>0</v>
      </c>
      <c r="J5943">
        <f>+'2019-2020'!I5945</f>
        <v>0</v>
      </c>
      <c r="K5943">
        <f>+'2019-2020'!J5945</f>
        <v>0</v>
      </c>
      <c r="L5943">
        <f>+'2019-2020'!K5945</f>
        <v>0</v>
      </c>
      <c r="M5943">
        <f>+'2019-2020'!L5945</f>
        <v>0</v>
      </c>
      <c r="N5943">
        <f>+'2019-2020'!M5945</f>
        <v>0</v>
      </c>
      <c r="O5943">
        <f>+'2019-2020'!N5945</f>
        <v>0</v>
      </c>
      <c r="P5943">
        <f>+'2019-2020'!O5945</f>
        <v>0</v>
      </c>
      <c r="Q5943">
        <f>+'2019-2020'!Q5945</f>
        <v>0</v>
      </c>
      <c r="R5943">
        <f>+'2019-2020'!T5945</f>
        <v>0</v>
      </c>
      <c r="S5943">
        <f>+'2019-2020'!U5945</f>
        <v>0</v>
      </c>
    </row>
    <row r="5944" spans="1:19" x14ac:dyDescent="0.25">
      <c r="A5944">
        <f>+'2019-2020'!$B$3</f>
        <v>0</v>
      </c>
      <c r="B5944">
        <f>+'2019-2020'!B5946</f>
        <v>0</v>
      </c>
      <c r="D5944">
        <f>+'2019-2020'!C5946</f>
        <v>0</v>
      </c>
      <c r="E5944">
        <f>+'2019-2020'!D5946</f>
        <v>0</v>
      </c>
      <c r="F5944">
        <f>+'2019-2020'!E5946</f>
        <v>0</v>
      </c>
      <c r="G5944">
        <f>+'2019-2020'!F5946</f>
        <v>0</v>
      </c>
      <c r="H5944">
        <f>+'2019-2020'!G5946</f>
        <v>0</v>
      </c>
      <c r="I5944">
        <f>+'2019-2020'!H5946</f>
        <v>0</v>
      </c>
      <c r="J5944">
        <f>+'2019-2020'!I5946</f>
        <v>0</v>
      </c>
      <c r="K5944">
        <f>+'2019-2020'!J5946</f>
        <v>0</v>
      </c>
      <c r="L5944">
        <f>+'2019-2020'!K5946</f>
        <v>0</v>
      </c>
      <c r="M5944">
        <f>+'2019-2020'!L5946</f>
        <v>0</v>
      </c>
      <c r="N5944">
        <f>+'2019-2020'!M5946</f>
        <v>0</v>
      </c>
      <c r="O5944">
        <f>+'2019-2020'!N5946</f>
        <v>0</v>
      </c>
      <c r="P5944">
        <f>+'2019-2020'!O5946</f>
        <v>0</v>
      </c>
      <c r="Q5944">
        <f>+'2019-2020'!Q5946</f>
        <v>0</v>
      </c>
      <c r="R5944">
        <f>+'2019-2020'!T5946</f>
        <v>0</v>
      </c>
      <c r="S5944">
        <f>+'2019-2020'!U5946</f>
        <v>0</v>
      </c>
    </row>
    <row r="5945" spans="1:19" x14ac:dyDescent="0.25">
      <c r="A5945">
        <f>+'2019-2020'!$B$3</f>
        <v>0</v>
      </c>
      <c r="B5945">
        <f>+'2019-2020'!B5947</f>
        <v>0</v>
      </c>
      <c r="D5945">
        <f>+'2019-2020'!C5947</f>
        <v>0</v>
      </c>
      <c r="E5945">
        <f>+'2019-2020'!D5947</f>
        <v>0</v>
      </c>
      <c r="F5945">
        <f>+'2019-2020'!E5947</f>
        <v>0</v>
      </c>
      <c r="G5945">
        <f>+'2019-2020'!F5947</f>
        <v>0</v>
      </c>
      <c r="H5945">
        <f>+'2019-2020'!G5947</f>
        <v>0</v>
      </c>
      <c r="I5945">
        <f>+'2019-2020'!H5947</f>
        <v>0</v>
      </c>
      <c r="J5945">
        <f>+'2019-2020'!I5947</f>
        <v>0</v>
      </c>
      <c r="K5945">
        <f>+'2019-2020'!J5947</f>
        <v>0</v>
      </c>
      <c r="L5945">
        <f>+'2019-2020'!K5947</f>
        <v>0</v>
      </c>
      <c r="M5945">
        <f>+'2019-2020'!L5947</f>
        <v>0</v>
      </c>
      <c r="N5945">
        <f>+'2019-2020'!M5947</f>
        <v>0</v>
      </c>
      <c r="O5945">
        <f>+'2019-2020'!N5947</f>
        <v>0</v>
      </c>
      <c r="P5945">
        <f>+'2019-2020'!O5947</f>
        <v>0</v>
      </c>
      <c r="Q5945">
        <f>+'2019-2020'!Q5947</f>
        <v>0</v>
      </c>
      <c r="R5945">
        <f>+'2019-2020'!T5947</f>
        <v>0</v>
      </c>
      <c r="S5945">
        <f>+'2019-2020'!U5947</f>
        <v>0</v>
      </c>
    </row>
    <row r="5946" spans="1:19" x14ac:dyDescent="0.25">
      <c r="A5946">
        <f>+'2019-2020'!$B$3</f>
        <v>0</v>
      </c>
      <c r="B5946">
        <f>+'2019-2020'!B5948</f>
        <v>0</v>
      </c>
      <c r="D5946">
        <f>+'2019-2020'!C5948</f>
        <v>0</v>
      </c>
      <c r="E5946">
        <f>+'2019-2020'!D5948</f>
        <v>0</v>
      </c>
      <c r="F5946">
        <f>+'2019-2020'!E5948</f>
        <v>0</v>
      </c>
      <c r="G5946">
        <f>+'2019-2020'!F5948</f>
        <v>0</v>
      </c>
      <c r="H5946">
        <f>+'2019-2020'!G5948</f>
        <v>0</v>
      </c>
      <c r="I5946">
        <f>+'2019-2020'!H5948</f>
        <v>0</v>
      </c>
      <c r="J5946">
        <f>+'2019-2020'!I5948</f>
        <v>0</v>
      </c>
      <c r="K5946">
        <f>+'2019-2020'!J5948</f>
        <v>0</v>
      </c>
      <c r="L5946">
        <f>+'2019-2020'!K5948</f>
        <v>0</v>
      </c>
      <c r="M5946">
        <f>+'2019-2020'!L5948</f>
        <v>0</v>
      </c>
      <c r="N5946">
        <f>+'2019-2020'!M5948</f>
        <v>0</v>
      </c>
      <c r="O5946">
        <f>+'2019-2020'!N5948</f>
        <v>0</v>
      </c>
      <c r="P5946">
        <f>+'2019-2020'!O5948</f>
        <v>0</v>
      </c>
      <c r="Q5946">
        <f>+'2019-2020'!Q5948</f>
        <v>0</v>
      </c>
      <c r="R5946">
        <f>+'2019-2020'!T5948</f>
        <v>0</v>
      </c>
      <c r="S5946">
        <f>+'2019-2020'!U5948</f>
        <v>0</v>
      </c>
    </row>
    <row r="5947" spans="1:19" x14ac:dyDescent="0.25">
      <c r="A5947">
        <f>+'2019-2020'!$B$3</f>
        <v>0</v>
      </c>
      <c r="B5947">
        <f>+'2019-2020'!B5949</f>
        <v>0</v>
      </c>
      <c r="D5947">
        <f>+'2019-2020'!C5949</f>
        <v>0</v>
      </c>
      <c r="E5947">
        <f>+'2019-2020'!D5949</f>
        <v>0</v>
      </c>
      <c r="F5947">
        <f>+'2019-2020'!E5949</f>
        <v>0</v>
      </c>
      <c r="G5947">
        <f>+'2019-2020'!F5949</f>
        <v>0</v>
      </c>
      <c r="H5947">
        <f>+'2019-2020'!G5949</f>
        <v>0</v>
      </c>
      <c r="I5947">
        <f>+'2019-2020'!H5949</f>
        <v>0</v>
      </c>
      <c r="J5947">
        <f>+'2019-2020'!I5949</f>
        <v>0</v>
      </c>
      <c r="K5947">
        <f>+'2019-2020'!J5949</f>
        <v>0</v>
      </c>
      <c r="L5947">
        <f>+'2019-2020'!K5949</f>
        <v>0</v>
      </c>
      <c r="M5947">
        <f>+'2019-2020'!L5949</f>
        <v>0</v>
      </c>
      <c r="N5947">
        <f>+'2019-2020'!M5949</f>
        <v>0</v>
      </c>
      <c r="O5947">
        <f>+'2019-2020'!N5949</f>
        <v>0</v>
      </c>
      <c r="P5947">
        <f>+'2019-2020'!O5949</f>
        <v>0</v>
      </c>
      <c r="Q5947">
        <f>+'2019-2020'!Q5949</f>
        <v>0</v>
      </c>
      <c r="R5947">
        <f>+'2019-2020'!T5949</f>
        <v>0</v>
      </c>
      <c r="S5947">
        <f>+'2019-2020'!U5949</f>
        <v>0</v>
      </c>
    </row>
    <row r="5948" spans="1:19" x14ac:dyDescent="0.25">
      <c r="A5948">
        <f>+'2019-2020'!$B$3</f>
        <v>0</v>
      </c>
      <c r="B5948">
        <f>+'2019-2020'!B5950</f>
        <v>0</v>
      </c>
      <c r="D5948">
        <f>+'2019-2020'!C5950</f>
        <v>0</v>
      </c>
      <c r="E5948">
        <f>+'2019-2020'!D5950</f>
        <v>0</v>
      </c>
      <c r="F5948">
        <f>+'2019-2020'!E5950</f>
        <v>0</v>
      </c>
      <c r="G5948">
        <f>+'2019-2020'!F5950</f>
        <v>0</v>
      </c>
      <c r="H5948">
        <f>+'2019-2020'!G5950</f>
        <v>0</v>
      </c>
      <c r="I5948">
        <f>+'2019-2020'!H5950</f>
        <v>0</v>
      </c>
      <c r="J5948">
        <f>+'2019-2020'!I5950</f>
        <v>0</v>
      </c>
      <c r="K5948">
        <f>+'2019-2020'!J5950</f>
        <v>0</v>
      </c>
      <c r="L5948">
        <f>+'2019-2020'!K5950</f>
        <v>0</v>
      </c>
      <c r="M5948">
        <f>+'2019-2020'!L5950</f>
        <v>0</v>
      </c>
      <c r="N5948">
        <f>+'2019-2020'!M5950</f>
        <v>0</v>
      </c>
      <c r="O5948">
        <f>+'2019-2020'!N5950</f>
        <v>0</v>
      </c>
      <c r="P5948">
        <f>+'2019-2020'!O5950</f>
        <v>0</v>
      </c>
      <c r="Q5948">
        <f>+'2019-2020'!Q5950</f>
        <v>0</v>
      </c>
      <c r="R5948">
        <f>+'2019-2020'!T5950</f>
        <v>0</v>
      </c>
      <c r="S5948">
        <f>+'2019-2020'!U5950</f>
        <v>0</v>
      </c>
    </row>
    <row r="5949" spans="1:19" x14ac:dyDescent="0.25">
      <c r="A5949">
        <f>+'2019-2020'!$B$3</f>
        <v>0</v>
      </c>
      <c r="B5949">
        <f>+'2019-2020'!B5951</f>
        <v>0</v>
      </c>
      <c r="D5949">
        <f>+'2019-2020'!C5951</f>
        <v>0</v>
      </c>
      <c r="E5949">
        <f>+'2019-2020'!D5951</f>
        <v>0</v>
      </c>
      <c r="F5949">
        <f>+'2019-2020'!E5951</f>
        <v>0</v>
      </c>
      <c r="G5949">
        <f>+'2019-2020'!F5951</f>
        <v>0</v>
      </c>
      <c r="H5949">
        <f>+'2019-2020'!G5951</f>
        <v>0</v>
      </c>
      <c r="I5949">
        <f>+'2019-2020'!H5951</f>
        <v>0</v>
      </c>
      <c r="J5949">
        <f>+'2019-2020'!I5951</f>
        <v>0</v>
      </c>
      <c r="K5949">
        <f>+'2019-2020'!J5951</f>
        <v>0</v>
      </c>
      <c r="L5949">
        <f>+'2019-2020'!K5951</f>
        <v>0</v>
      </c>
      <c r="M5949">
        <f>+'2019-2020'!L5951</f>
        <v>0</v>
      </c>
      <c r="N5949">
        <f>+'2019-2020'!M5951</f>
        <v>0</v>
      </c>
      <c r="O5949">
        <f>+'2019-2020'!N5951</f>
        <v>0</v>
      </c>
      <c r="P5949">
        <f>+'2019-2020'!O5951</f>
        <v>0</v>
      </c>
      <c r="Q5949">
        <f>+'2019-2020'!Q5951</f>
        <v>0</v>
      </c>
      <c r="R5949">
        <f>+'2019-2020'!T5951</f>
        <v>0</v>
      </c>
      <c r="S5949">
        <f>+'2019-2020'!U5951</f>
        <v>0</v>
      </c>
    </row>
    <row r="5950" spans="1:19" x14ac:dyDescent="0.25">
      <c r="A5950">
        <f>+'2019-2020'!$B$3</f>
        <v>0</v>
      </c>
      <c r="B5950">
        <f>+'2019-2020'!B5952</f>
        <v>0</v>
      </c>
      <c r="D5950">
        <f>+'2019-2020'!C5952</f>
        <v>0</v>
      </c>
      <c r="E5950">
        <f>+'2019-2020'!D5952</f>
        <v>0</v>
      </c>
      <c r="F5950">
        <f>+'2019-2020'!E5952</f>
        <v>0</v>
      </c>
      <c r="G5950">
        <f>+'2019-2020'!F5952</f>
        <v>0</v>
      </c>
      <c r="H5950">
        <f>+'2019-2020'!G5952</f>
        <v>0</v>
      </c>
      <c r="I5950">
        <f>+'2019-2020'!H5952</f>
        <v>0</v>
      </c>
      <c r="J5950">
        <f>+'2019-2020'!I5952</f>
        <v>0</v>
      </c>
      <c r="K5950">
        <f>+'2019-2020'!J5952</f>
        <v>0</v>
      </c>
      <c r="L5950">
        <f>+'2019-2020'!K5952</f>
        <v>0</v>
      </c>
      <c r="M5950">
        <f>+'2019-2020'!L5952</f>
        <v>0</v>
      </c>
      <c r="N5950">
        <f>+'2019-2020'!M5952</f>
        <v>0</v>
      </c>
      <c r="O5950">
        <f>+'2019-2020'!N5952</f>
        <v>0</v>
      </c>
      <c r="P5950">
        <f>+'2019-2020'!O5952</f>
        <v>0</v>
      </c>
      <c r="Q5950">
        <f>+'2019-2020'!Q5952</f>
        <v>0</v>
      </c>
      <c r="R5950">
        <f>+'2019-2020'!T5952</f>
        <v>0</v>
      </c>
      <c r="S5950">
        <f>+'2019-2020'!U5952</f>
        <v>0</v>
      </c>
    </row>
    <row r="5951" spans="1:19" x14ac:dyDescent="0.25">
      <c r="A5951">
        <f>+'2019-2020'!$B$3</f>
        <v>0</v>
      </c>
      <c r="B5951">
        <f>+'2019-2020'!B5953</f>
        <v>0</v>
      </c>
      <c r="D5951">
        <f>+'2019-2020'!C5953</f>
        <v>0</v>
      </c>
      <c r="E5951">
        <f>+'2019-2020'!D5953</f>
        <v>0</v>
      </c>
      <c r="F5951">
        <f>+'2019-2020'!E5953</f>
        <v>0</v>
      </c>
      <c r="G5951">
        <f>+'2019-2020'!F5953</f>
        <v>0</v>
      </c>
      <c r="H5951">
        <f>+'2019-2020'!G5953</f>
        <v>0</v>
      </c>
      <c r="I5951">
        <f>+'2019-2020'!H5953</f>
        <v>0</v>
      </c>
      <c r="J5951">
        <f>+'2019-2020'!I5953</f>
        <v>0</v>
      </c>
      <c r="K5951">
        <f>+'2019-2020'!J5953</f>
        <v>0</v>
      </c>
      <c r="L5951">
        <f>+'2019-2020'!K5953</f>
        <v>0</v>
      </c>
      <c r="M5951">
        <f>+'2019-2020'!L5953</f>
        <v>0</v>
      </c>
      <c r="N5951">
        <f>+'2019-2020'!M5953</f>
        <v>0</v>
      </c>
      <c r="O5951">
        <f>+'2019-2020'!N5953</f>
        <v>0</v>
      </c>
      <c r="P5951">
        <f>+'2019-2020'!O5953</f>
        <v>0</v>
      </c>
      <c r="Q5951">
        <f>+'2019-2020'!Q5953</f>
        <v>0</v>
      </c>
      <c r="R5951">
        <f>+'2019-2020'!T5953</f>
        <v>0</v>
      </c>
      <c r="S5951">
        <f>+'2019-2020'!U5953</f>
        <v>0</v>
      </c>
    </row>
    <row r="5952" spans="1:19" x14ac:dyDescent="0.25">
      <c r="A5952">
        <f>+'2019-2020'!$B$3</f>
        <v>0</v>
      </c>
      <c r="B5952">
        <f>+'2019-2020'!B5954</f>
        <v>0</v>
      </c>
      <c r="D5952">
        <f>+'2019-2020'!C5954</f>
        <v>0</v>
      </c>
      <c r="E5952">
        <f>+'2019-2020'!D5954</f>
        <v>0</v>
      </c>
      <c r="F5952">
        <f>+'2019-2020'!E5954</f>
        <v>0</v>
      </c>
      <c r="G5952">
        <f>+'2019-2020'!F5954</f>
        <v>0</v>
      </c>
      <c r="H5952">
        <f>+'2019-2020'!G5954</f>
        <v>0</v>
      </c>
      <c r="I5952">
        <f>+'2019-2020'!H5954</f>
        <v>0</v>
      </c>
      <c r="J5952">
        <f>+'2019-2020'!I5954</f>
        <v>0</v>
      </c>
      <c r="K5952">
        <f>+'2019-2020'!J5954</f>
        <v>0</v>
      </c>
      <c r="L5952">
        <f>+'2019-2020'!K5954</f>
        <v>0</v>
      </c>
      <c r="M5952">
        <f>+'2019-2020'!L5954</f>
        <v>0</v>
      </c>
      <c r="N5952">
        <f>+'2019-2020'!M5954</f>
        <v>0</v>
      </c>
      <c r="O5952">
        <f>+'2019-2020'!N5954</f>
        <v>0</v>
      </c>
      <c r="P5952">
        <f>+'2019-2020'!O5954</f>
        <v>0</v>
      </c>
      <c r="Q5952">
        <f>+'2019-2020'!Q5954</f>
        <v>0</v>
      </c>
      <c r="R5952">
        <f>+'2019-2020'!T5954</f>
        <v>0</v>
      </c>
      <c r="S5952">
        <f>+'2019-2020'!U5954</f>
        <v>0</v>
      </c>
    </row>
    <row r="5953" spans="1:19" x14ac:dyDescent="0.25">
      <c r="A5953">
        <f>+'2019-2020'!$B$3</f>
        <v>0</v>
      </c>
      <c r="B5953">
        <f>+'2019-2020'!B5955</f>
        <v>0</v>
      </c>
      <c r="D5953">
        <f>+'2019-2020'!C5955</f>
        <v>0</v>
      </c>
      <c r="E5953">
        <f>+'2019-2020'!D5955</f>
        <v>0</v>
      </c>
      <c r="F5953">
        <f>+'2019-2020'!E5955</f>
        <v>0</v>
      </c>
      <c r="G5953">
        <f>+'2019-2020'!F5955</f>
        <v>0</v>
      </c>
      <c r="H5953">
        <f>+'2019-2020'!G5955</f>
        <v>0</v>
      </c>
      <c r="I5953">
        <f>+'2019-2020'!H5955</f>
        <v>0</v>
      </c>
      <c r="J5953">
        <f>+'2019-2020'!I5955</f>
        <v>0</v>
      </c>
      <c r="K5953">
        <f>+'2019-2020'!J5955</f>
        <v>0</v>
      </c>
      <c r="L5953">
        <f>+'2019-2020'!K5955</f>
        <v>0</v>
      </c>
      <c r="M5953">
        <f>+'2019-2020'!L5955</f>
        <v>0</v>
      </c>
      <c r="N5953">
        <f>+'2019-2020'!M5955</f>
        <v>0</v>
      </c>
      <c r="O5953">
        <f>+'2019-2020'!N5955</f>
        <v>0</v>
      </c>
      <c r="P5953">
        <f>+'2019-2020'!O5955</f>
        <v>0</v>
      </c>
      <c r="Q5953">
        <f>+'2019-2020'!Q5955</f>
        <v>0</v>
      </c>
      <c r="R5953">
        <f>+'2019-2020'!T5955</f>
        <v>0</v>
      </c>
      <c r="S5953">
        <f>+'2019-2020'!U5955</f>
        <v>0</v>
      </c>
    </row>
    <row r="5954" spans="1:19" x14ac:dyDescent="0.25">
      <c r="A5954">
        <f>+'2019-2020'!$B$3</f>
        <v>0</v>
      </c>
      <c r="B5954">
        <f>+'2019-2020'!B5956</f>
        <v>0</v>
      </c>
      <c r="D5954">
        <f>+'2019-2020'!C5956</f>
        <v>0</v>
      </c>
      <c r="E5954">
        <f>+'2019-2020'!D5956</f>
        <v>0</v>
      </c>
      <c r="F5954">
        <f>+'2019-2020'!E5956</f>
        <v>0</v>
      </c>
      <c r="G5954">
        <f>+'2019-2020'!F5956</f>
        <v>0</v>
      </c>
      <c r="H5954">
        <f>+'2019-2020'!G5956</f>
        <v>0</v>
      </c>
      <c r="I5954">
        <f>+'2019-2020'!H5956</f>
        <v>0</v>
      </c>
      <c r="J5954">
        <f>+'2019-2020'!I5956</f>
        <v>0</v>
      </c>
      <c r="K5954">
        <f>+'2019-2020'!J5956</f>
        <v>0</v>
      </c>
      <c r="L5954">
        <f>+'2019-2020'!K5956</f>
        <v>0</v>
      </c>
      <c r="M5954">
        <f>+'2019-2020'!L5956</f>
        <v>0</v>
      </c>
      <c r="N5954">
        <f>+'2019-2020'!M5956</f>
        <v>0</v>
      </c>
      <c r="O5954">
        <f>+'2019-2020'!N5956</f>
        <v>0</v>
      </c>
      <c r="P5954">
        <f>+'2019-2020'!O5956</f>
        <v>0</v>
      </c>
      <c r="Q5954">
        <f>+'2019-2020'!Q5956</f>
        <v>0</v>
      </c>
      <c r="R5954">
        <f>+'2019-2020'!T5956</f>
        <v>0</v>
      </c>
      <c r="S5954">
        <f>+'2019-2020'!U5956</f>
        <v>0</v>
      </c>
    </row>
    <row r="5955" spans="1:19" x14ac:dyDescent="0.25">
      <c r="A5955">
        <f>+'2019-2020'!$B$3</f>
        <v>0</v>
      </c>
      <c r="B5955">
        <f>+'2019-2020'!B5957</f>
        <v>0</v>
      </c>
      <c r="D5955">
        <f>+'2019-2020'!C5957</f>
        <v>0</v>
      </c>
      <c r="E5955">
        <f>+'2019-2020'!D5957</f>
        <v>0</v>
      </c>
      <c r="F5955">
        <f>+'2019-2020'!E5957</f>
        <v>0</v>
      </c>
      <c r="G5955">
        <f>+'2019-2020'!F5957</f>
        <v>0</v>
      </c>
      <c r="H5955">
        <f>+'2019-2020'!G5957</f>
        <v>0</v>
      </c>
      <c r="I5955">
        <f>+'2019-2020'!H5957</f>
        <v>0</v>
      </c>
      <c r="J5955">
        <f>+'2019-2020'!I5957</f>
        <v>0</v>
      </c>
      <c r="K5955">
        <f>+'2019-2020'!J5957</f>
        <v>0</v>
      </c>
      <c r="L5955">
        <f>+'2019-2020'!K5957</f>
        <v>0</v>
      </c>
      <c r="M5955">
        <f>+'2019-2020'!L5957</f>
        <v>0</v>
      </c>
      <c r="N5955">
        <f>+'2019-2020'!M5957</f>
        <v>0</v>
      </c>
      <c r="O5955">
        <f>+'2019-2020'!N5957</f>
        <v>0</v>
      </c>
      <c r="P5955">
        <f>+'2019-2020'!O5957</f>
        <v>0</v>
      </c>
      <c r="Q5955">
        <f>+'2019-2020'!Q5957</f>
        <v>0</v>
      </c>
      <c r="R5955">
        <f>+'2019-2020'!T5957</f>
        <v>0</v>
      </c>
      <c r="S5955">
        <f>+'2019-2020'!U5957</f>
        <v>0</v>
      </c>
    </row>
    <row r="5956" spans="1:19" x14ac:dyDescent="0.25">
      <c r="A5956">
        <f>+'2019-2020'!$B$3</f>
        <v>0</v>
      </c>
      <c r="B5956">
        <f>+'2019-2020'!B5958</f>
        <v>0</v>
      </c>
      <c r="D5956">
        <f>+'2019-2020'!C5958</f>
        <v>0</v>
      </c>
      <c r="E5956">
        <f>+'2019-2020'!D5958</f>
        <v>0</v>
      </c>
      <c r="F5956">
        <f>+'2019-2020'!E5958</f>
        <v>0</v>
      </c>
      <c r="G5956">
        <f>+'2019-2020'!F5958</f>
        <v>0</v>
      </c>
      <c r="H5956">
        <f>+'2019-2020'!G5958</f>
        <v>0</v>
      </c>
      <c r="I5956">
        <f>+'2019-2020'!H5958</f>
        <v>0</v>
      </c>
      <c r="J5956">
        <f>+'2019-2020'!I5958</f>
        <v>0</v>
      </c>
      <c r="K5956">
        <f>+'2019-2020'!J5958</f>
        <v>0</v>
      </c>
      <c r="L5956">
        <f>+'2019-2020'!K5958</f>
        <v>0</v>
      </c>
      <c r="M5956">
        <f>+'2019-2020'!L5958</f>
        <v>0</v>
      </c>
      <c r="N5956">
        <f>+'2019-2020'!M5958</f>
        <v>0</v>
      </c>
      <c r="O5956">
        <f>+'2019-2020'!N5958</f>
        <v>0</v>
      </c>
      <c r="P5956">
        <f>+'2019-2020'!O5958</f>
        <v>0</v>
      </c>
      <c r="Q5956">
        <f>+'2019-2020'!Q5958</f>
        <v>0</v>
      </c>
      <c r="R5956">
        <f>+'2019-2020'!T5958</f>
        <v>0</v>
      </c>
      <c r="S5956">
        <f>+'2019-2020'!U5958</f>
        <v>0</v>
      </c>
    </row>
    <row r="5957" spans="1:19" x14ac:dyDescent="0.25">
      <c r="A5957">
        <f>+'2019-2020'!$B$3</f>
        <v>0</v>
      </c>
      <c r="B5957">
        <f>+'2019-2020'!B5959</f>
        <v>0</v>
      </c>
      <c r="D5957">
        <f>+'2019-2020'!C5959</f>
        <v>0</v>
      </c>
      <c r="E5957">
        <f>+'2019-2020'!D5959</f>
        <v>0</v>
      </c>
      <c r="F5957">
        <f>+'2019-2020'!E5959</f>
        <v>0</v>
      </c>
      <c r="G5957">
        <f>+'2019-2020'!F5959</f>
        <v>0</v>
      </c>
      <c r="H5957">
        <f>+'2019-2020'!G5959</f>
        <v>0</v>
      </c>
      <c r="I5957">
        <f>+'2019-2020'!H5959</f>
        <v>0</v>
      </c>
      <c r="J5957">
        <f>+'2019-2020'!I5959</f>
        <v>0</v>
      </c>
      <c r="K5957">
        <f>+'2019-2020'!J5959</f>
        <v>0</v>
      </c>
      <c r="L5957">
        <f>+'2019-2020'!K5959</f>
        <v>0</v>
      </c>
      <c r="M5957">
        <f>+'2019-2020'!L5959</f>
        <v>0</v>
      </c>
      <c r="N5957">
        <f>+'2019-2020'!M5959</f>
        <v>0</v>
      </c>
      <c r="O5957">
        <f>+'2019-2020'!N5959</f>
        <v>0</v>
      </c>
      <c r="P5957">
        <f>+'2019-2020'!O5959</f>
        <v>0</v>
      </c>
      <c r="Q5957">
        <f>+'2019-2020'!Q5959</f>
        <v>0</v>
      </c>
      <c r="R5957">
        <f>+'2019-2020'!T5959</f>
        <v>0</v>
      </c>
      <c r="S5957">
        <f>+'2019-2020'!U5959</f>
        <v>0</v>
      </c>
    </row>
    <row r="5958" spans="1:19" x14ac:dyDescent="0.25">
      <c r="A5958">
        <f>+'2019-2020'!$B$3</f>
        <v>0</v>
      </c>
      <c r="B5958">
        <f>+'2019-2020'!B5960</f>
        <v>0</v>
      </c>
      <c r="D5958">
        <f>+'2019-2020'!C5960</f>
        <v>0</v>
      </c>
      <c r="E5958">
        <f>+'2019-2020'!D5960</f>
        <v>0</v>
      </c>
      <c r="F5958">
        <f>+'2019-2020'!E5960</f>
        <v>0</v>
      </c>
      <c r="G5958">
        <f>+'2019-2020'!F5960</f>
        <v>0</v>
      </c>
      <c r="H5958">
        <f>+'2019-2020'!G5960</f>
        <v>0</v>
      </c>
      <c r="I5958">
        <f>+'2019-2020'!H5960</f>
        <v>0</v>
      </c>
      <c r="J5958">
        <f>+'2019-2020'!I5960</f>
        <v>0</v>
      </c>
      <c r="K5958">
        <f>+'2019-2020'!J5960</f>
        <v>0</v>
      </c>
      <c r="L5958">
        <f>+'2019-2020'!K5960</f>
        <v>0</v>
      </c>
      <c r="M5958">
        <f>+'2019-2020'!L5960</f>
        <v>0</v>
      </c>
      <c r="N5958">
        <f>+'2019-2020'!M5960</f>
        <v>0</v>
      </c>
      <c r="O5958">
        <f>+'2019-2020'!N5960</f>
        <v>0</v>
      </c>
      <c r="P5958">
        <f>+'2019-2020'!O5960</f>
        <v>0</v>
      </c>
      <c r="Q5958">
        <f>+'2019-2020'!Q5960</f>
        <v>0</v>
      </c>
      <c r="R5958">
        <f>+'2019-2020'!T5960</f>
        <v>0</v>
      </c>
      <c r="S5958">
        <f>+'2019-2020'!U5960</f>
        <v>0</v>
      </c>
    </row>
    <row r="5959" spans="1:19" x14ac:dyDescent="0.25">
      <c r="A5959">
        <f>+'2019-2020'!$B$3</f>
        <v>0</v>
      </c>
      <c r="B5959">
        <f>+'2019-2020'!B5961</f>
        <v>0</v>
      </c>
      <c r="D5959">
        <f>+'2019-2020'!C5961</f>
        <v>0</v>
      </c>
      <c r="E5959">
        <f>+'2019-2020'!D5961</f>
        <v>0</v>
      </c>
      <c r="F5959">
        <f>+'2019-2020'!E5961</f>
        <v>0</v>
      </c>
      <c r="G5959">
        <f>+'2019-2020'!F5961</f>
        <v>0</v>
      </c>
      <c r="H5959">
        <f>+'2019-2020'!G5961</f>
        <v>0</v>
      </c>
      <c r="I5959">
        <f>+'2019-2020'!H5961</f>
        <v>0</v>
      </c>
      <c r="J5959">
        <f>+'2019-2020'!I5961</f>
        <v>0</v>
      </c>
      <c r="K5959">
        <f>+'2019-2020'!J5961</f>
        <v>0</v>
      </c>
      <c r="L5959">
        <f>+'2019-2020'!K5961</f>
        <v>0</v>
      </c>
      <c r="M5959">
        <f>+'2019-2020'!L5961</f>
        <v>0</v>
      </c>
      <c r="N5959">
        <f>+'2019-2020'!M5961</f>
        <v>0</v>
      </c>
      <c r="O5959">
        <f>+'2019-2020'!N5961</f>
        <v>0</v>
      </c>
      <c r="P5959">
        <f>+'2019-2020'!O5961</f>
        <v>0</v>
      </c>
      <c r="Q5959">
        <f>+'2019-2020'!Q5961</f>
        <v>0</v>
      </c>
      <c r="R5959">
        <f>+'2019-2020'!T5961</f>
        <v>0</v>
      </c>
      <c r="S5959">
        <f>+'2019-2020'!U5961</f>
        <v>0</v>
      </c>
    </row>
    <row r="5960" spans="1:19" x14ac:dyDescent="0.25">
      <c r="A5960">
        <f>+'2019-2020'!$B$3</f>
        <v>0</v>
      </c>
      <c r="B5960">
        <f>+'2019-2020'!B5962</f>
        <v>0</v>
      </c>
      <c r="D5960">
        <f>+'2019-2020'!C5962</f>
        <v>0</v>
      </c>
      <c r="E5960">
        <f>+'2019-2020'!D5962</f>
        <v>0</v>
      </c>
      <c r="F5960">
        <f>+'2019-2020'!E5962</f>
        <v>0</v>
      </c>
      <c r="G5960">
        <f>+'2019-2020'!F5962</f>
        <v>0</v>
      </c>
      <c r="H5960">
        <f>+'2019-2020'!G5962</f>
        <v>0</v>
      </c>
      <c r="I5960">
        <f>+'2019-2020'!H5962</f>
        <v>0</v>
      </c>
      <c r="J5960">
        <f>+'2019-2020'!I5962</f>
        <v>0</v>
      </c>
      <c r="K5960">
        <f>+'2019-2020'!J5962</f>
        <v>0</v>
      </c>
      <c r="L5960">
        <f>+'2019-2020'!K5962</f>
        <v>0</v>
      </c>
      <c r="M5960">
        <f>+'2019-2020'!L5962</f>
        <v>0</v>
      </c>
      <c r="N5960">
        <f>+'2019-2020'!M5962</f>
        <v>0</v>
      </c>
      <c r="O5960">
        <f>+'2019-2020'!N5962</f>
        <v>0</v>
      </c>
      <c r="P5960">
        <f>+'2019-2020'!O5962</f>
        <v>0</v>
      </c>
      <c r="Q5960">
        <f>+'2019-2020'!Q5962</f>
        <v>0</v>
      </c>
      <c r="R5960">
        <f>+'2019-2020'!T5962</f>
        <v>0</v>
      </c>
      <c r="S5960">
        <f>+'2019-2020'!U5962</f>
        <v>0</v>
      </c>
    </row>
    <row r="5961" spans="1:19" x14ac:dyDescent="0.25">
      <c r="A5961">
        <f>+'2019-2020'!$B$3</f>
        <v>0</v>
      </c>
      <c r="B5961">
        <f>+'2019-2020'!B5963</f>
        <v>0</v>
      </c>
      <c r="D5961">
        <f>+'2019-2020'!C5963</f>
        <v>0</v>
      </c>
      <c r="E5961">
        <f>+'2019-2020'!D5963</f>
        <v>0</v>
      </c>
      <c r="F5961">
        <f>+'2019-2020'!E5963</f>
        <v>0</v>
      </c>
      <c r="G5961">
        <f>+'2019-2020'!F5963</f>
        <v>0</v>
      </c>
      <c r="H5961">
        <f>+'2019-2020'!G5963</f>
        <v>0</v>
      </c>
      <c r="I5961">
        <f>+'2019-2020'!H5963</f>
        <v>0</v>
      </c>
      <c r="J5961">
        <f>+'2019-2020'!I5963</f>
        <v>0</v>
      </c>
      <c r="K5961">
        <f>+'2019-2020'!J5963</f>
        <v>0</v>
      </c>
      <c r="L5961">
        <f>+'2019-2020'!K5963</f>
        <v>0</v>
      </c>
      <c r="M5961">
        <f>+'2019-2020'!L5963</f>
        <v>0</v>
      </c>
      <c r="N5961">
        <f>+'2019-2020'!M5963</f>
        <v>0</v>
      </c>
      <c r="O5961">
        <f>+'2019-2020'!N5963</f>
        <v>0</v>
      </c>
      <c r="P5961">
        <f>+'2019-2020'!O5963</f>
        <v>0</v>
      </c>
      <c r="Q5961">
        <f>+'2019-2020'!Q5963</f>
        <v>0</v>
      </c>
      <c r="R5961">
        <f>+'2019-2020'!T5963</f>
        <v>0</v>
      </c>
      <c r="S5961">
        <f>+'2019-2020'!U5963</f>
        <v>0</v>
      </c>
    </row>
    <row r="5962" spans="1:19" x14ac:dyDescent="0.25">
      <c r="A5962">
        <f>+'2019-2020'!$B$3</f>
        <v>0</v>
      </c>
      <c r="B5962">
        <f>+'2019-2020'!B5964</f>
        <v>0</v>
      </c>
      <c r="D5962">
        <f>+'2019-2020'!C5964</f>
        <v>0</v>
      </c>
      <c r="E5962">
        <f>+'2019-2020'!D5964</f>
        <v>0</v>
      </c>
      <c r="F5962">
        <f>+'2019-2020'!E5964</f>
        <v>0</v>
      </c>
      <c r="G5962">
        <f>+'2019-2020'!F5964</f>
        <v>0</v>
      </c>
      <c r="H5962">
        <f>+'2019-2020'!G5964</f>
        <v>0</v>
      </c>
      <c r="I5962">
        <f>+'2019-2020'!H5964</f>
        <v>0</v>
      </c>
      <c r="J5962">
        <f>+'2019-2020'!I5964</f>
        <v>0</v>
      </c>
      <c r="K5962">
        <f>+'2019-2020'!J5964</f>
        <v>0</v>
      </c>
      <c r="L5962">
        <f>+'2019-2020'!K5964</f>
        <v>0</v>
      </c>
      <c r="M5962">
        <f>+'2019-2020'!L5964</f>
        <v>0</v>
      </c>
      <c r="N5962">
        <f>+'2019-2020'!M5964</f>
        <v>0</v>
      </c>
      <c r="O5962">
        <f>+'2019-2020'!N5964</f>
        <v>0</v>
      </c>
      <c r="P5962">
        <f>+'2019-2020'!O5964</f>
        <v>0</v>
      </c>
      <c r="Q5962">
        <f>+'2019-2020'!Q5964</f>
        <v>0</v>
      </c>
      <c r="R5962">
        <f>+'2019-2020'!T5964</f>
        <v>0</v>
      </c>
      <c r="S5962">
        <f>+'2019-2020'!U5964</f>
        <v>0</v>
      </c>
    </row>
    <row r="5963" spans="1:19" x14ac:dyDescent="0.25">
      <c r="A5963">
        <f>+'2019-2020'!$B$3</f>
        <v>0</v>
      </c>
      <c r="B5963">
        <f>+'2019-2020'!B5965</f>
        <v>0</v>
      </c>
      <c r="D5963">
        <f>+'2019-2020'!C5965</f>
        <v>0</v>
      </c>
      <c r="E5963">
        <f>+'2019-2020'!D5965</f>
        <v>0</v>
      </c>
      <c r="F5963">
        <f>+'2019-2020'!E5965</f>
        <v>0</v>
      </c>
      <c r="G5963">
        <f>+'2019-2020'!F5965</f>
        <v>0</v>
      </c>
      <c r="H5963">
        <f>+'2019-2020'!G5965</f>
        <v>0</v>
      </c>
      <c r="I5963">
        <f>+'2019-2020'!H5965</f>
        <v>0</v>
      </c>
      <c r="J5963">
        <f>+'2019-2020'!I5965</f>
        <v>0</v>
      </c>
      <c r="K5963">
        <f>+'2019-2020'!J5965</f>
        <v>0</v>
      </c>
      <c r="L5963">
        <f>+'2019-2020'!K5965</f>
        <v>0</v>
      </c>
      <c r="M5963">
        <f>+'2019-2020'!L5965</f>
        <v>0</v>
      </c>
      <c r="N5963">
        <f>+'2019-2020'!M5965</f>
        <v>0</v>
      </c>
      <c r="O5963">
        <f>+'2019-2020'!N5965</f>
        <v>0</v>
      </c>
      <c r="P5963">
        <f>+'2019-2020'!O5965</f>
        <v>0</v>
      </c>
      <c r="Q5963">
        <f>+'2019-2020'!Q5965</f>
        <v>0</v>
      </c>
      <c r="R5963">
        <f>+'2019-2020'!T5965</f>
        <v>0</v>
      </c>
      <c r="S5963">
        <f>+'2019-2020'!U5965</f>
        <v>0</v>
      </c>
    </row>
    <row r="5964" spans="1:19" x14ac:dyDescent="0.25">
      <c r="A5964">
        <f>+'2019-2020'!$B$3</f>
        <v>0</v>
      </c>
      <c r="B5964">
        <f>+'2019-2020'!B5966</f>
        <v>0</v>
      </c>
      <c r="D5964">
        <f>+'2019-2020'!C5966</f>
        <v>0</v>
      </c>
      <c r="E5964">
        <f>+'2019-2020'!D5966</f>
        <v>0</v>
      </c>
      <c r="F5964">
        <f>+'2019-2020'!E5966</f>
        <v>0</v>
      </c>
      <c r="G5964">
        <f>+'2019-2020'!F5966</f>
        <v>0</v>
      </c>
      <c r="H5964">
        <f>+'2019-2020'!G5966</f>
        <v>0</v>
      </c>
      <c r="I5964">
        <f>+'2019-2020'!H5966</f>
        <v>0</v>
      </c>
      <c r="J5964">
        <f>+'2019-2020'!I5966</f>
        <v>0</v>
      </c>
      <c r="K5964">
        <f>+'2019-2020'!J5966</f>
        <v>0</v>
      </c>
      <c r="L5964">
        <f>+'2019-2020'!K5966</f>
        <v>0</v>
      </c>
      <c r="M5964">
        <f>+'2019-2020'!L5966</f>
        <v>0</v>
      </c>
      <c r="N5964">
        <f>+'2019-2020'!M5966</f>
        <v>0</v>
      </c>
      <c r="O5964">
        <f>+'2019-2020'!N5966</f>
        <v>0</v>
      </c>
      <c r="P5964">
        <f>+'2019-2020'!O5966</f>
        <v>0</v>
      </c>
      <c r="Q5964">
        <f>+'2019-2020'!Q5966</f>
        <v>0</v>
      </c>
      <c r="R5964">
        <f>+'2019-2020'!T5966</f>
        <v>0</v>
      </c>
      <c r="S5964">
        <f>+'2019-2020'!U5966</f>
        <v>0</v>
      </c>
    </row>
    <row r="5965" spans="1:19" x14ac:dyDescent="0.25">
      <c r="A5965">
        <f>+'2019-2020'!$B$3</f>
        <v>0</v>
      </c>
      <c r="B5965">
        <f>+'2019-2020'!B5967</f>
        <v>0</v>
      </c>
      <c r="D5965">
        <f>+'2019-2020'!C5967</f>
        <v>0</v>
      </c>
      <c r="E5965">
        <f>+'2019-2020'!D5967</f>
        <v>0</v>
      </c>
      <c r="F5965">
        <f>+'2019-2020'!E5967</f>
        <v>0</v>
      </c>
      <c r="G5965">
        <f>+'2019-2020'!F5967</f>
        <v>0</v>
      </c>
      <c r="H5965">
        <f>+'2019-2020'!G5967</f>
        <v>0</v>
      </c>
      <c r="I5965">
        <f>+'2019-2020'!H5967</f>
        <v>0</v>
      </c>
      <c r="J5965">
        <f>+'2019-2020'!I5967</f>
        <v>0</v>
      </c>
      <c r="K5965">
        <f>+'2019-2020'!J5967</f>
        <v>0</v>
      </c>
      <c r="L5965">
        <f>+'2019-2020'!K5967</f>
        <v>0</v>
      </c>
      <c r="M5965">
        <f>+'2019-2020'!L5967</f>
        <v>0</v>
      </c>
      <c r="N5965">
        <f>+'2019-2020'!M5967</f>
        <v>0</v>
      </c>
      <c r="O5965">
        <f>+'2019-2020'!N5967</f>
        <v>0</v>
      </c>
      <c r="P5965">
        <f>+'2019-2020'!O5967</f>
        <v>0</v>
      </c>
      <c r="Q5965">
        <f>+'2019-2020'!Q5967</f>
        <v>0</v>
      </c>
      <c r="R5965">
        <f>+'2019-2020'!T5967</f>
        <v>0</v>
      </c>
      <c r="S5965">
        <f>+'2019-2020'!U5967</f>
        <v>0</v>
      </c>
    </row>
    <row r="5966" spans="1:19" x14ac:dyDescent="0.25">
      <c r="A5966">
        <f>+'2019-2020'!$B$3</f>
        <v>0</v>
      </c>
      <c r="B5966">
        <f>+'2019-2020'!B5968</f>
        <v>0</v>
      </c>
      <c r="D5966">
        <f>+'2019-2020'!C5968</f>
        <v>0</v>
      </c>
      <c r="E5966">
        <f>+'2019-2020'!D5968</f>
        <v>0</v>
      </c>
      <c r="F5966">
        <f>+'2019-2020'!E5968</f>
        <v>0</v>
      </c>
      <c r="G5966">
        <f>+'2019-2020'!F5968</f>
        <v>0</v>
      </c>
      <c r="H5966">
        <f>+'2019-2020'!G5968</f>
        <v>0</v>
      </c>
      <c r="I5966">
        <f>+'2019-2020'!H5968</f>
        <v>0</v>
      </c>
      <c r="J5966">
        <f>+'2019-2020'!I5968</f>
        <v>0</v>
      </c>
      <c r="K5966">
        <f>+'2019-2020'!J5968</f>
        <v>0</v>
      </c>
      <c r="L5966">
        <f>+'2019-2020'!K5968</f>
        <v>0</v>
      </c>
      <c r="M5966">
        <f>+'2019-2020'!L5968</f>
        <v>0</v>
      </c>
      <c r="N5966">
        <f>+'2019-2020'!M5968</f>
        <v>0</v>
      </c>
      <c r="O5966">
        <f>+'2019-2020'!N5968</f>
        <v>0</v>
      </c>
      <c r="P5966">
        <f>+'2019-2020'!O5968</f>
        <v>0</v>
      </c>
      <c r="Q5966">
        <f>+'2019-2020'!Q5968</f>
        <v>0</v>
      </c>
      <c r="R5966">
        <f>+'2019-2020'!T5968</f>
        <v>0</v>
      </c>
      <c r="S5966">
        <f>+'2019-2020'!U5968</f>
        <v>0</v>
      </c>
    </row>
    <row r="5967" spans="1:19" x14ac:dyDescent="0.25">
      <c r="A5967">
        <f>+'2019-2020'!$B$3</f>
        <v>0</v>
      </c>
      <c r="B5967">
        <f>+'2019-2020'!B5969</f>
        <v>0</v>
      </c>
      <c r="D5967">
        <f>+'2019-2020'!C5969</f>
        <v>0</v>
      </c>
      <c r="E5967">
        <f>+'2019-2020'!D5969</f>
        <v>0</v>
      </c>
      <c r="F5967">
        <f>+'2019-2020'!E5969</f>
        <v>0</v>
      </c>
      <c r="G5967">
        <f>+'2019-2020'!F5969</f>
        <v>0</v>
      </c>
      <c r="H5967">
        <f>+'2019-2020'!G5969</f>
        <v>0</v>
      </c>
      <c r="I5967">
        <f>+'2019-2020'!H5969</f>
        <v>0</v>
      </c>
      <c r="J5967">
        <f>+'2019-2020'!I5969</f>
        <v>0</v>
      </c>
      <c r="K5967">
        <f>+'2019-2020'!J5969</f>
        <v>0</v>
      </c>
      <c r="L5967">
        <f>+'2019-2020'!K5969</f>
        <v>0</v>
      </c>
      <c r="M5967">
        <f>+'2019-2020'!L5969</f>
        <v>0</v>
      </c>
      <c r="N5967">
        <f>+'2019-2020'!M5969</f>
        <v>0</v>
      </c>
      <c r="O5967">
        <f>+'2019-2020'!N5969</f>
        <v>0</v>
      </c>
      <c r="P5967">
        <f>+'2019-2020'!O5969</f>
        <v>0</v>
      </c>
      <c r="Q5967">
        <f>+'2019-2020'!Q5969</f>
        <v>0</v>
      </c>
      <c r="R5967">
        <f>+'2019-2020'!T5969</f>
        <v>0</v>
      </c>
      <c r="S5967">
        <f>+'2019-2020'!U5969</f>
        <v>0</v>
      </c>
    </row>
    <row r="5968" spans="1:19" x14ac:dyDescent="0.25">
      <c r="A5968">
        <f>+'2019-2020'!$B$3</f>
        <v>0</v>
      </c>
      <c r="B5968">
        <f>+'2019-2020'!B5970</f>
        <v>0</v>
      </c>
      <c r="D5968">
        <f>+'2019-2020'!C5970</f>
        <v>0</v>
      </c>
      <c r="E5968">
        <f>+'2019-2020'!D5970</f>
        <v>0</v>
      </c>
      <c r="F5968">
        <f>+'2019-2020'!E5970</f>
        <v>0</v>
      </c>
      <c r="G5968">
        <f>+'2019-2020'!F5970</f>
        <v>0</v>
      </c>
      <c r="H5968">
        <f>+'2019-2020'!G5970</f>
        <v>0</v>
      </c>
      <c r="I5968">
        <f>+'2019-2020'!H5970</f>
        <v>0</v>
      </c>
      <c r="J5968">
        <f>+'2019-2020'!I5970</f>
        <v>0</v>
      </c>
      <c r="K5968">
        <f>+'2019-2020'!J5970</f>
        <v>0</v>
      </c>
      <c r="L5968">
        <f>+'2019-2020'!K5970</f>
        <v>0</v>
      </c>
      <c r="M5968">
        <f>+'2019-2020'!L5970</f>
        <v>0</v>
      </c>
      <c r="N5968">
        <f>+'2019-2020'!M5970</f>
        <v>0</v>
      </c>
      <c r="O5968">
        <f>+'2019-2020'!N5970</f>
        <v>0</v>
      </c>
      <c r="P5968">
        <f>+'2019-2020'!O5970</f>
        <v>0</v>
      </c>
      <c r="Q5968">
        <f>+'2019-2020'!Q5970</f>
        <v>0</v>
      </c>
      <c r="R5968">
        <f>+'2019-2020'!T5970</f>
        <v>0</v>
      </c>
      <c r="S5968">
        <f>+'2019-2020'!U5970</f>
        <v>0</v>
      </c>
    </row>
    <row r="5969" spans="1:19" x14ac:dyDescent="0.25">
      <c r="A5969">
        <f>+'2019-2020'!$B$3</f>
        <v>0</v>
      </c>
      <c r="B5969">
        <f>+'2019-2020'!B5971</f>
        <v>0</v>
      </c>
      <c r="D5969">
        <f>+'2019-2020'!C5971</f>
        <v>0</v>
      </c>
      <c r="E5969">
        <f>+'2019-2020'!D5971</f>
        <v>0</v>
      </c>
      <c r="F5969">
        <f>+'2019-2020'!E5971</f>
        <v>0</v>
      </c>
      <c r="G5969">
        <f>+'2019-2020'!F5971</f>
        <v>0</v>
      </c>
      <c r="H5969">
        <f>+'2019-2020'!G5971</f>
        <v>0</v>
      </c>
      <c r="I5969">
        <f>+'2019-2020'!H5971</f>
        <v>0</v>
      </c>
      <c r="J5969">
        <f>+'2019-2020'!I5971</f>
        <v>0</v>
      </c>
      <c r="K5969">
        <f>+'2019-2020'!J5971</f>
        <v>0</v>
      </c>
      <c r="L5969">
        <f>+'2019-2020'!K5971</f>
        <v>0</v>
      </c>
      <c r="M5969">
        <f>+'2019-2020'!L5971</f>
        <v>0</v>
      </c>
      <c r="N5969">
        <f>+'2019-2020'!M5971</f>
        <v>0</v>
      </c>
      <c r="O5969">
        <f>+'2019-2020'!N5971</f>
        <v>0</v>
      </c>
      <c r="P5969">
        <f>+'2019-2020'!O5971</f>
        <v>0</v>
      </c>
      <c r="Q5969">
        <f>+'2019-2020'!Q5971</f>
        <v>0</v>
      </c>
      <c r="R5969">
        <f>+'2019-2020'!T5971</f>
        <v>0</v>
      </c>
      <c r="S5969">
        <f>+'2019-2020'!U5971</f>
        <v>0</v>
      </c>
    </row>
    <row r="5970" spans="1:19" x14ac:dyDescent="0.25">
      <c r="A5970">
        <f>+'2019-2020'!$B$3</f>
        <v>0</v>
      </c>
      <c r="B5970">
        <f>+'2019-2020'!B5972</f>
        <v>0</v>
      </c>
      <c r="D5970">
        <f>+'2019-2020'!C5972</f>
        <v>0</v>
      </c>
      <c r="E5970">
        <f>+'2019-2020'!D5972</f>
        <v>0</v>
      </c>
      <c r="F5970">
        <f>+'2019-2020'!E5972</f>
        <v>0</v>
      </c>
      <c r="G5970">
        <f>+'2019-2020'!F5972</f>
        <v>0</v>
      </c>
      <c r="H5970">
        <f>+'2019-2020'!G5972</f>
        <v>0</v>
      </c>
      <c r="I5970">
        <f>+'2019-2020'!H5972</f>
        <v>0</v>
      </c>
      <c r="J5970">
        <f>+'2019-2020'!I5972</f>
        <v>0</v>
      </c>
      <c r="K5970">
        <f>+'2019-2020'!J5972</f>
        <v>0</v>
      </c>
      <c r="L5970">
        <f>+'2019-2020'!K5972</f>
        <v>0</v>
      </c>
      <c r="M5970">
        <f>+'2019-2020'!L5972</f>
        <v>0</v>
      </c>
      <c r="N5970">
        <f>+'2019-2020'!M5972</f>
        <v>0</v>
      </c>
      <c r="O5970">
        <f>+'2019-2020'!N5972</f>
        <v>0</v>
      </c>
      <c r="P5970">
        <f>+'2019-2020'!O5972</f>
        <v>0</v>
      </c>
      <c r="Q5970">
        <f>+'2019-2020'!Q5972</f>
        <v>0</v>
      </c>
      <c r="R5970">
        <f>+'2019-2020'!T5972</f>
        <v>0</v>
      </c>
      <c r="S5970">
        <f>+'2019-2020'!U5972</f>
        <v>0</v>
      </c>
    </row>
    <row r="5971" spans="1:19" x14ac:dyDescent="0.25">
      <c r="A5971">
        <f>+'2019-2020'!$B$3</f>
        <v>0</v>
      </c>
      <c r="B5971">
        <f>+'2019-2020'!B5973</f>
        <v>0</v>
      </c>
      <c r="D5971">
        <f>+'2019-2020'!C5973</f>
        <v>0</v>
      </c>
      <c r="E5971">
        <f>+'2019-2020'!D5973</f>
        <v>0</v>
      </c>
      <c r="F5971">
        <f>+'2019-2020'!E5973</f>
        <v>0</v>
      </c>
      <c r="G5971">
        <f>+'2019-2020'!F5973</f>
        <v>0</v>
      </c>
      <c r="H5971">
        <f>+'2019-2020'!G5973</f>
        <v>0</v>
      </c>
      <c r="I5971">
        <f>+'2019-2020'!H5973</f>
        <v>0</v>
      </c>
      <c r="J5971">
        <f>+'2019-2020'!I5973</f>
        <v>0</v>
      </c>
      <c r="K5971">
        <f>+'2019-2020'!J5973</f>
        <v>0</v>
      </c>
      <c r="L5971">
        <f>+'2019-2020'!K5973</f>
        <v>0</v>
      </c>
      <c r="M5971">
        <f>+'2019-2020'!L5973</f>
        <v>0</v>
      </c>
      <c r="N5971">
        <f>+'2019-2020'!M5973</f>
        <v>0</v>
      </c>
      <c r="O5971">
        <f>+'2019-2020'!N5973</f>
        <v>0</v>
      </c>
      <c r="P5971">
        <f>+'2019-2020'!O5973</f>
        <v>0</v>
      </c>
      <c r="Q5971">
        <f>+'2019-2020'!Q5973</f>
        <v>0</v>
      </c>
      <c r="R5971">
        <f>+'2019-2020'!T5973</f>
        <v>0</v>
      </c>
      <c r="S5971">
        <f>+'2019-2020'!U5973</f>
        <v>0</v>
      </c>
    </row>
    <row r="5972" spans="1:19" x14ac:dyDescent="0.25">
      <c r="A5972">
        <f>+'2019-2020'!$B$3</f>
        <v>0</v>
      </c>
      <c r="B5972">
        <f>+'2019-2020'!B5974</f>
        <v>0</v>
      </c>
      <c r="D5972">
        <f>+'2019-2020'!C5974</f>
        <v>0</v>
      </c>
      <c r="E5972">
        <f>+'2019-2020'!D5974</f>
        <v>0</v>
      </c>
      <c r="F5972">
        <f>+'2019-2020'!E5974</f>
        <v>0</v>
      </c>
      <c r="G5972">
        <f>+'2019-2020'!F5974</f>
        <v>0</v>
      </c>
      <c r="H5972">
        <f>+'2019-2020'!G5974</f>
        <v>0</v>
      </c>
      <c r="I5972">
        <f>+'2019-2020'!H5974</f>
        <v>0</v>
      </c>
      <c r="J5972">
        <f>+'2019-2020'!I5974</f>
        <v>0</v>
      </c>
      <c r="K5972">
        <f>+'2019-2020'!J5974</f>
        <v>0</v>
      </c>
      <c r="L5972">
        <f>+'2019-2020'!K5974</f>
        <v>0</v>
      </c>
      <c r="M5972">
        <f>+'2019-2020'!L5974</f>
        <v>0</v>
      </c>
      <c r="N5972">
        <f>+'2019-2020'!M5974</f>
        <v>0</v>
      </c>
      <c r="O5972">
        <f>+'2019-2020'!N5974</f>
        <v>0</v>
      </c>
      <c r="P5972">
        <f>+'2019-2020'!O5974</f>
        <v>0</v>
      </c>
      <c r="Q5972">
        <f>+'2019-2020'!Q5974</f>
        <v>0</v>
      </c>
      <c r="R5972">
        <f>+'2019-2020'!T5974</f>
        <v>0</v>
      </c>
      <c r="S5972">
        <f>+'2019-2020'!U5974</f>
        <v>0</v>
      </c>
    </row>
    <row r="5973" spans="1:19" x14ac:dyDescent="0.25">
      <c r="A5973">
        <f>+'2019-2020'!$B$3</f>
        <v>0</v>
      </c>
      <c r="B5973">
        <f>+'2019-2020'!B5975</f>
        <v>0</v>
      </c>
      <c r="D5973">
        <f>+'2019-2020'!C5975</f>
        <v>0</v>
      </c>
      <c r="E5973">
        <f>+'2019-2020'!D5975</f>
        <v>0</v>
      </c>
      <c r="F5973">
        <f>+'2019-2020'!E5975</f>
        <v>0</v>
      </c>
      <c r="G5973">
        <f>+'2019-2020'!F5975</f>
        <v>0</v>
      </c>
      <c r="H5973">
        <f>+'2019-2020'!G5975</f>
        <v>0</v>
      </c>
      <c r="I5973">
        <f>+'2019-2020'!H5975</f>
        <v>0</v>
      </c>
      <c r="J5973">
        <f>+'2019-2020'!I5975</f>
        <v>0</v>
      </c>
      <c r="K5973">
        <f>+'2019-2020'!J5975</f>
        <v>0</v>
      </c>
      <c r="L5973">
        <f>+'2019-2020'!K5975</f>
        <v>0</v>
      </c>
      <c r="M5973">
        <f>+'2019-2020'!L5975</f>
        <v>0</v>
      </c>
      <c r="N5973">
        <f>+'2019-2020'!M5975</f>
        <v>0</v>
      </c>
      <c r="O5973">
        <f>+'2019-2020'!N5975</f>
        <v>0</v>
      </c>
      <c r="P5973">
        <f>+'2019-2020'!O5975</f>
        <v>0</v>
      </c>
      <c r="Q5973">
        <f>+'2019-2020'!Q5975</f>
        <v>0</v>
      </c>
      <c r="R5973">
        <f>+'2019-2020'!T5975</f>
        <v>0</v>
      </c>
      <c r="S5973">
        <f>+'2019-2020'!U5975</f>
        <v>0</v>
      </c>
    </row>
    <row r="5974" spans="1:19" x14ac:dyDescent="0.25">
      <c r="A5974">
        <f>+'2019-2020'!$B$3</f>
        <v>0</v>
      </c>
      <c r="B5974">
        <f>+'2019-2020'!B5976</f>
        <v>0</v>
      </c>
      <c r="D5974">
        <f>+'2019-2020'!C5976</f>
        <v>0</v>
      </c>
      <c r="E5974">
        <f>+'2019-2020'!D5976</f>
        <v>0</v>
      </c>
      <c r="F5974">
        <f>+'2019-2020'!E5976</f>
        <v>0</v>
      </c>
      <c r="G5974">
        <f>+'2019-2020'!F5976</f>
        <v>0</v>
      </c>
      <c r="H5974">
        <f>+'2019-2020'!G5976</f>
        <v>0</v>
      </c>
      <c r="I5974">
        <f>+'2019-2020'!H5976</f>
        <v>0</v>
      </c>
      <c r="J5974">
        <f>+'2019-2020'!I5976</f>
        <v>0</v>
      </c>
      <c r="K5974">
        <f>+'2019-2020'!J5976</f>
        <v>0</v>
      </c>
      <c r="L5974">
        <f>+'2019-2020'!K5976</f>
        <v>0</v>
      </c>
      <c r="M5974">
        <f>+'2019-2020'!L5976</f>
        <v>0</v>
      </c>
      <c r="N5974">
        <f>+'2019-2020'!M5976</f>
        <v>0</v>
      </c>
      <c r="O5974">
        <f>+'2019-2020'!N5976</f>
        <v>0</v>
      </c>
      <c r="P5974">
        <f>+'2019-2020'!O5976</f>
        <v>0</v>
      </c>
      <c r="Q5974">
        <f>+'2019-2020'!Q5976</f>
        <v>0</v>
      </c>
      <c r="R5974">
        <f>+'2019-2020'!T5976</f>
        <v>0</v>
      </c>
      <c r="S5974">
        <f>+'2019-2020'!U5976</f>
        <v>0</v>
      </c>
    </row>
    <row r="5975" spans="1:19" x14ac:dyDescent="0.25">
      <c r="A5975">
        <f>+'2019-2020'!$B$3</f>
        <v>0</v>
      </c>
      <c r="B5975">
        <f>+'2019-2020'!B5977</f>
        <v>0</v>
      </c>
      <c r="D5975">
        <f>+'2019-2020'!C5977</f>
        <v>0</v>
      </c>
      <c r="E5975">
        <f>+'2019-2020'!D5977</f>
        <v>0</v>
      </c>
      <c r="F5975">
        <f>+'2019-2020'!E5977</f>
        <v>0</v>
      </c>
      <c r="G5975">
        <f>+'2019-2020'!F5977</f>
        <v>0</v>
      </c>
      <c r="H5975">
        <f>+'2019-2020'!G5977</f>
        <v>0</v>
      </c>
      <c r="I5975">
        <f>+'2019-2020'!H5977</f>
        <v>0</v>
      </c>
      <c r="J5975">
        <f>+'2019-2020'!I5977</f>
        <v>0</v>
      </c>
      <c r="K5975">
        <f>+'2019-2020'!J5977</f>
        <v>0</v>
      </c>
      <c r="L5975">
        <f>+'2019-2020'!K5977</f>
        <v>0</v>
      </c>
      <c r="M5975">
        <f>+'2019-2020'!L5977</f>
        <v>0</v>
      </c>
      <c r="N5975">
        <f>+'2019-2020'!M5977</f>
        <v>0</v>
      </c>
      <c r="O5975">
        <f>+'2019-2020'!N5977</f>
        <v>0</v>
      </c>
      <c r="P5975">
        <f>+'2019-2020'!O5977</f>
        <v>0</v>
      </c>
      <c r="Q5975">
        <f>+'2019-2020'!Q5977</f>
        <v>0</v>
      </c>
      <c r="R5975">
        <f>+'2019-2020'!T5977</f>
        <v>0</v>
      </c>
      <c r="S5975">
        <f>+'2019-2020'!U5977</f>
        <v>0</v>
      </c>
    </row>
    <row r="5976" spans="1:19" x14ac:dyDescent="0.25">
      <c r="A5976">
        <f>+'2019-2020'!$B$3</f>
        <v>0</v>
      </c>
      <c r="B5976">
        <f>+'2019-2020'!B5978</f>
        <v>0</v>
      </c>
      <c r="D5976">
        <f>+'2019-2020'!C5978</f>
        <v>0</v>
      </c>
      <c r="E5976">
        <f>+'2019-2020'!D5978</f>
        <v>0</v>
      </c>
      <c r="F5976">
        <f>+'2019-2020'!E5978</f>
        <v>0</v>
      </c>
      <c r="G5976">
        <f>+'2019-2020'!F5978</f>
        <v>0</v>
      </c>
      <c r="H5976">
        <f>+'2019-2020'!G5978</f>
        <v>0</v>
      </c>
      <c r="I5976">
        <f>+'2019-2020'!H5978</f>
        <v>0</v>
      </c>
      <c r="J5976">
        <f>+'2019-2020'!I5978</f>
        <v>0</v>
      </c>
      <c r="K5976">
        <f>+'2019-2020'!J5978</f>
        <v>0</v>
      </c>
      <c r="L5976">
        <f>+'2019-2020'!K5978</f>
        <v>0</v>
      </c>
      <c r="M5976">
        <f>+'2019-2020'!L5978</f>
        <v>0</v>
      </c>
      <c r="N5976">
        <f>+'2019-2020'!M5978</f>
        <v>0</v>
      </c>
      <c r="O5976">
        <f>+'2019-2020'!N5978</f>
        <v>0</v>
      </c>
      <c r="P5976">
        <f>+'2019-2020'!O5978</f>
        <v>0</v>
      </c>
      <c r="Q5976">
        <f>+'2019-2020'!Q5978</f>
        <v>0</v>
      </c>
      <c r="R5976">
        <f>+'2019-2020'!T5978</f>
        <v>0</v>
      </c>
      <c r="S5976">
        <f>+'2019-2020'!U5978</f>
        <v>0</v>
      </c>
    </row>
    <row r="5977" spans="1:19" x14ac:dyDescent="0.25">
      <c r="A5977">
        <f>+'2019-2020'!$B$3</f>
        <v>0</v>
      </c>
      <c r="B5977">
        <f>+'2019-2020'!B5979</f>
        <v>0</v>
      </c>
      <c r="D5977">
        <f>+'2019-2020'!C5979</f>
        <v>0</v>
      </c>
      <c r="E5977">
        <f>+'2019-2020'!D5979</f>
        <v>0</v>
      </c>
      <c r="F5977">
        <f>+'2019-2020'!E5979</f>
        <v>0</v>
      </c>
      <c r="G5977">
        <f>+'2019-2020'!F5979</f>
        <v>0</v>
      </c>
      <c r="H5977">
        <f>+'2019-2020'!G5979</f>
        <v>0</v>
      </c>
      <c r="I5977">
        <f>+'2019-2020'!H5979</f>
        <v>0</v>
      </c>
      <c r="J5977">
        <f>+'2019-2020'!I5979</f>
        <v>0</v>
      </c>
      <c r="K5977">
        <f>+'2019-2020'!J5979</f>
        <v>0</v>
      </c>
      <c r="L5977">
        <f>+'2019-2020'!K5979</f>
        <v>0</v>
      </c>
      <c r="M5977">
        <f>+'2019-2020'!L5979</f>
        <v>0</v>
      </c>
      <c r="N5977">
        <f>+'2019-2020'!M5979</f>
        <v>0</v>
      </c>
      <c r="O5977">
        <f>+'2019-2020'!N5979</f>
        <v>0</v>
      </c>
      <c r="P5977">
        <f>+'2019-2020'!O5979</f>
        <v>0</v>
      </c>
      <c r="Q5977">
        <f>+'2019-2020'!Q5979</f>
        <v>0</v>
      </c>
      <c r="R5977">
        <f>+'2019-2020'!T5979</f>
        <v>0</v>
      </c>
      <c r="S5977">
        <f>+'2019-2020'!U5979</f>
        <v>0</v>
      </c>
    </row>
    <row r="5978" spans="1:19" x14ac:dyDescent="0.25">
      <c r="A5978">
        <f>+'2019-2020'!$B$3</f>
        <v>0</v>
      </c>
      <c r="B5978">
        <f>+'2019-2020'!B5980</f>
        <v>0</v>
      </c>
      <c r="D5978">
        <f>+'2019-2020'!C5980</f>
        <v>0</v>
      </c>
      <c r="E5978">
        <f>+'2019-2020'!D5980</f>
        <v>0</v>
      </c>
      <c r="F5978">
        <f>+'2019-2020'!E5980</f>
        <v>0</v>
      </c>
      <c r="G5978">
        <f>+'2019-2020'!F5980</f>
        <v>0</v>
      </c>
      <c r="H5978">
        <f>+'2019-2020'!G5980</f>
        <v>0</v>
      </c>
      <c r="I5978">
        <f>+'2019-2020'!H5980</f>
        <v>0</v>
      </c>
      <c r="J5978">
        <f>+'2019-2020'!I5980</f>
        <v>0</v>
      </c>
      <c r="K5978">
        <f>+'2019-2020'!J5980</f>
        <v>0</v>
      </c>
      <c r="L5978">
        <f>+'2019-2020'!K5980</f>
        <v>0</v>
      </c>
      <c r="M5978">
        <f>+'2019-2020'!L5980</f>
        <v>0</v>
      </c>
      <c r="N5978">
        <f>+'2019-2020'!M5980</f>
        <v>0</v>
      </c>
      <c r="O5978">
        <f>+'2019-2020'!N5980</f>
        <v>0</v>
      </c>
      <c r="P5978">
        <f>+'2019-2020'!O5980</f>
        <v>0</v>
      </c>
      <c r="Q5978">
        <f>+'2019-2020'!Q5980</f>
        <v>0</v>
      </c>
      <c r="R5978">
        <f>+'2019-2020'!T5980</f>
        <v>0</v>
      </c>
      <c r="S5978">
        <f>+'2019-2020'!U5980</f>
        <v>0</v>
      </c>
    </row>
    <row r="5979" spans="1:19" x14ac:dyDescent="0.25">
      <c r="A5979">
        <f>+'2019-2020'!$B$3</f>
        <v>0</v>
      </c>
      <c r="B5979">
        <f>+'2019-2020'!B5981</f>
        <v>0</v>
      </c>
      <c r="D5979">
        <f>+'2019-2020'!C5981</f>
        <v>0</v>
      </c>
      <c r="E5979">
        <f>+'2019-2020'!D5981</f>
        <v>0</v>
      </c>
      <c r="F5979">
        <f>+'2019-2020'!E5981</f>
        <v>0</v>
      </c>
      <c r="G5979">
        <f>+'2019-2020'!F5981</f>
        <v>0</v>
      </c>
      <c r="H5979">
        <f>+'2019-2020'!G5981</f>
        <v>0</v>
      </c>
      <c r="I5979">
        <f>+'2019-2020'!H5981</f>
        <v>0</v>
      </c>
      <c r="J5979">
        <f>+'2019-2020'!I5981</f>
        <v>0</v>
      </c>
      <c r="K5979">
        <f>+'2019-2020'!J5981</f>
        <v>0</v>
      </c>
      <c r="L5979">
        <f>+'2019-2020'!K5981</f>
        <v>0</v>
      </c>
      <c r="M5979">
        <f>+'2019-2020'!L5981</f>
        <v>0</v>
      </c>
      <c r="N5979">
        <f>+'2019-2020'!M5981</f>
        <v>0</v>
      </c>
      <c r="O5979">
        <f>+'2019-2020'!N5981</f>
        <v>0</v>
      </c>
      <c r="P5979">
        <f>+'2019-2020'!O5981</f>
        <v>0</v>
      </c>
      <c r="Q5979">
        <f>+'2019-2020'!Q5981</f>
        <v>0</v>
      </c>
      <c r="R5979">
        <f>+'2019-2020'!T5981</f>
        <v>0</v>
      </c>
      <c r="S5979">
        <f>+'2019-2020'!U5981</f>
        <v>0</v>
      </c>
    </row>
    <row r="5980" spans="1:19" x14ac:dyDescent="0.25">
      <c r="A5980">
        <f>+'2019-2020'!$B$3</f>
        <v>0</v>
      </c>
      <c r="B5980">
        <f>+'2019-2020'!B5982</f>
        <v>0</v>
      </c>
      <c r="D5980">
        <f>+'2019-2020'!C5982</f>
        <v>0</v>
      </c>
      <c r="E5980">
        <f>+'2019-2020'!D5982</f>
        <v>0</v>
      </c>
      <c r="F5980">
        <f>+'2019-2020'!E5982</f>
        <v>0</v>
      </c>
      <c r="G5980">
        <f>+'2019-2020'!F5982</f>
        <v>0</v>
      </c>
      <c r="H5980">
        <f>+'2019-2020'!G5982</f>
        <v>0</v>
      </c>
      <c r="I5980">
        <f>+'2019-2020'!H5982</f>
        <v>0</v>
      </c>
      <c r="J5980">
        <f>+'2019-2020'!I5982</f>
        <v>0</v>
      </c>
      <c r="K5980">
        <f>+'2019-2020'!J5982</f>
        <v>0</v>
      </c>
      <c r="L5980">
        <f>+'2019-2020'!K5982</f>
        <v>0</v>
      </c>
      <c r="M5980">
        <f>+'2019-2020'!L5982</f>
        <v>0</v>
      </c>
      <c r="N5980">
        <f>+'2019-2020'!M5982</f>
        <v>0</v>
      </c>
      <c r="O5980">
        <f>+'2019-2020'!N5982</f>
        <v>0</v>
      </c>
      <c r="P5980">
        <f>+'2019-2020'!O5982</f>
        <v>0</v>
      </c>
      <c r="Q5980">
        <f>+'2019-2020'!Q5982</f>
        <v>0</v>
      </c>
      <c r="R5980">
        <f>+'2019-2020'!T5982</f>
        <v>0</v>
      </c>
      <c r="S5980">
        <f>+'2019-2020'!U5982</f>
        <v>0</v>
      </c>
    </row>
    <row r="5981" spans="1:19" x14ac:dyDescent="0.25">
      <c r="A5981">
        <f>+'2019-2020'!$B$3</f>
        <v>0</v>
      </c>
      <c r="B5981">
        <f>+'2019-2020'!B5983</f>
        <v>0</v>
      </c>
      <c r="D5981">
        <f>+'2019-2020'!C5983</f>
        <v>0</v>
      </c>
      <c r="E5981">
        <f>+'2019-2020'!D5983</f>
        <v>0</v>
      </c>
      <c r="F5981">
        <f>+'2019-2020'!E5983</f>
        <v>0</v>
      </c>
      <c r="G5981">
        <f>+'2019-2020'!F5983</f>
        <v>0</v>
      </c>
      <c r="H5981">
        <f>+'2019-2020'!G5983</f>
        <v>0</v>
      </c>
      <c r="I5981">
        <f>+'2019-2020'!H5983</f>
        <v>0</v>
      </c>
      <c r="J5981">
        <f>+'2019-2020'!I5983</f>
        <v>0</v>
      </c>
      <c r="K5981">
        <f>+'2019-2020'!J5983</f>
        <v>0</v>
      </c>
      <c r="L5981">
        <f>+'2019-2020'!K5983</f>
        <v>0</v>
      </c>
      <c r="M5981">
        <f>+'2019-2020'!L5983</f>
        <v>0</v>
      </c>
      <c r="N5981">
        <f>+'2019-2020'!M5983</f>
        <v>0</v>
      </c>
      <c r="O5981">
        <f>+'2019-2020'!N5983</f>
        <v>0</v>
      </c>
      <c r="P5981">
        <f>+'2019-2020'!O5983</f>
        <v>0</v>
      </c>
      <c r="Q5981">
        <f>+'2019-2020'!Q5983</f>
        <v>0</v>
      </c>
      <c r="R5981">
        <f>+'2019-2020'!T5983</f>
        <v>0</v>
      </c>
      <c r="S5981">
        <f>+'2019-2020'!U5983</f>
        <v>0</v>
      </c>
    </row>
    <row r="5982" spans="1:19" x14ac:dyDescent="0.25">
      <c r="A5982">
        <f>+'2019-2020'!$B$3</f>
        <v>0</v>
      </c>
      <c r="B5982">
        <f>+'2019-2020'!B5984</f>
        <v>0</v>
      </c>
      <c r="D5982">
        <f>+'2019-2020'!C5984</f>
        <v>0</v>
      </c>
      <c r="E5982">
        <f>+'2019-2020'!D5984</f>
        <v>0</v>
      </c>
      <c r="F5982">
        <f>+'2019-2020'!E5984</f>
        <v>0</v>
      </c>
      <c r="G5982">
        <f>+'2019-2020'!F5984</f>
        <v>0</v>
      </c>
      <c r="H5982">
        <f>+'2019-2020'!G5984</f>
        <v>0</v>
      </c>
      <c r="I5982">
        <f>+'2019-2020'!H5984</f>
        <v>0</v>
      </c>
      <c r="J5982">
        <f>+'2019-2020'!I5984</f>
        <v>0</v>
      </c>
      <c r="K5982">
        <f>+'2019-2020'!J5984</f>
        <v>0</v>
      </c>
      <c r="L5982">
        <f>+'2019-2020'!K5984</f>
        <v>0</v>
      </c>
      <c r="M5982">
        <f>+'2019-2020'!L5984</f>
        <v>0</v>
      </c>
      <c r="N5982">
        <f>+'2019-2020'!M5984</f>
        <v>0</v>
      </c>
      <c r="O5982">
        <f>+'2019-2020'!N5984</f>
        <v>0</v>
      </c>
      <c r="P5982">
        <f>+'2019-2020'!O5984</f>
        <v>0</v>
      </c>
      <c r="Q5982">
        <f>+'2019-2020'!Q5984</f>
        <v>0</v>
      </c>
      <c r="R5982">
        <f>+'2019-2020'!T5984</f>
        <v>0</v>
      </c>
      <c r="S5982">
        <f>+'2019-2020'!U5984</f>
        <v>0</v>
      </c>
    </row>
    <row r="5983" spans="1:19" x14ac:dyDescent="0.25">
      <c r="A5983">
        <f>+'2019-2020'!$B$3</f>
        <v>0</v>
      </c>
      <c r="B5983">
        <f>+'2019-2020'!B5985</f>
        <v>0</v>
      </c>
      <c r="D5983">
        <f>+'2019-2020'!C5985</f>
        <v>0</v>
      </c>
      <c r="E5983">
        <f>+'2019-2020'!D5985</f>
        <v>0</v>
      </c>
      <c r="F5983">
        <f>+'2019-2020'!E5985</f>
        <v>0</v>
      </c>
      <c r="G5983">
        <f>+'2019-2020'!F5985</f>
        <v>0</v>
      </c>
      <c r="H5983">
        <f>+'2019-2020'!G5985</f>
        <v>0</v>
      </c>
      <c r="I5983">
        <f>+'2019-2020'!H5985</f>
        <v>0</v>
      </c>
      <c r="J5983">
        <f>+'2019-2020'!I5985</f>
        <v>0</v>
      </c>
      <c r="K5983">
        <f>+'2019-2020'!J5985</f>
        <v>0</v>
      </c>
      <c r="L5983">
        <f>+'2019-2020'!K5985</f>
        <v>0</v>
      </c>
      <c r="M5983">
        <f>+'2019-2020'!L5985</f>
        <v>0</v>
      </c>
      <c r="N5983">
        <f>+'2019-2020'!M5985</f>
        <v>0</v>
      </c>
      <c r="O5983">
        <f>+'2019-2020'!N5985</f>
        <v>0</v>
      </c>
      <c r="P5983">
        <f>+'2019-2020'!O5985</f>
        <v>0</v>
      </c>
      <c r="Q5983">
        <f>+'2019-2020'!Q5985</f>
        <v>0</v>
      </c>
      <c r="R5983">
        <f>+'2019-2020'!T5985</f>
        <v>0</v>
      </c>
      <c r="S5983">
        <f>+'2019-2020'!U5985</f>
        <v>0</v>
      </c>
    </row>
    <row r="5984" spans="1:19" x14ac:dyDescent="0.25">
      <c r="A5984">
        <f>+'2019-2020'!$B$3</f>
        <v>0</v>
      </c>
      <c r="B5984">
        <f>+'2019-2020'!B5986</f>
        <v>0</v>
      </c>
      <c r="D5984">
        <f>+'2019-2020'!C5986</f>
        <v>0</v>
      </c>
      <c r="E5984">
        <f>+'2019-2020'!D5986</f>
        <v>0</v>
      </c>
      <c r="F5984">
        <f>+'2019-2020'!E5986</f>
        <v>0</v>
      </c>
      <c r="G5984">
        <f>+'2019-2020'!F5986</f>
        <v>0</v>
      </c>
      <c r="H5984">
        <f>+'2019-2020'!G5986</f>
        <v>0</v>
      </c>
      <c r="I5984">
        <f>+'2019-2020'!H5986</f>
        <v>0</v>
      </c>
      <c r="J5984">
        <f>+'2019-2020'!I5986</f>
        <v>0</v>
      </c>
      <c r="K5984">
        <f>+'2019-2020'!J5986</f>
        <v>0</v>
      </c>
      <c r="L5984">
        <f>+'2019-2020'!K5986</f>
        <v>0</v>
      </c>
      <c r="M5984">
        <f>+'2019-2020'!L5986</f>
        <v>0</v>
      </c>
      <c r="N5984">
        <f>+'2019-2020'!M5986</f>
        <v>0</v>
      </c>
      <c r="O5984">
        <f>+'2019-2020'!N5986</f>
        <v>0</v>
      </c>
      <c r="P5984">
        <f>+'2019-2020'!O5986</f>
        <v>0</v>
      </c>
      <c r="Q5984">
        <f>+'2019-2020'!Q5986</f>
        <v>0</v>
      </c>
      <c r="R5984">
        <f>+'2019-2020'!T5986</f>
        <v>0</v>
      </c>
      <c r="S5984">
        <f>+'2019-2020'!U5986</f>
        <v>0</v>
      </c>
    </row>
    <row r="5985" spans="1:19" x14ac:dyDescent="0.25">
      <c r="A5985">
        <f>+'2019-2020'!$B$3</f>
        <v>0</v>
      </c>
      <c r="B5985">
        <f>+'2019-2020'!B5987</f>
        <v>0</v>
      </c>
      <c r="D5985">
        <f>+'2019-2020'!C5987</f>
        <v>0</v>
      </c>
      <c r="E5985">
        <f>+'2019-2020'!D5987</f>
        <v>0</v>
      </c>
      <c r="F5985">
        <f>+'2019-2020'!E5987</f>
        <v>0</v>
      </c>
      <c r="G5985">
        <f>+'2019-2020'!F5987</f>
        <v>0</v>
      </c>
      <c r="H5985">
        <f>+'2019-2020'!G5987</f>
        <v>0</v>
      </c>
      <c r="I5985">
        <f>+'2019-2020'!H5987</f>
        <v>0</v>
      </c>
      <c r="J5985">
        <f>+'2019-2020'!I5987</f>
        <v>0</v>
      </c>
      <c r="K5985">
        <f>+'2019-2020'!J5987</f>
        <v>0</v>
      </c>
      <c r="L5985">
        <f>+'2019-2020'!K5987</f>
        <v>0</v>
      </c>
      <c r="M5985">
        <f>+'2019-2020'!L5987</f>
        <v>0</v>
      </c>
      <c r="N5985">
        <f>+'2019-2020'!M5987</f>
        <v>0</v>
      </c>
      <c r="O5985">
        <f>+'2019-2020'!N5987</f>
        <v>0</v>
      </c>
      <c r="P5985">
        <f>+'2019-2020'!O5987</f>
        <v>0</v>
      </c>
      <c r="Q5985">
        <f>+'2019-2020'!Q5987</f>
        <v>0</v>
      </c>
      <c r="R5985">
        <f>+'2019-2020'!T5987</f>
        <v>0</v>
      </c>
      <c r="S5985">
        <f>+'2019-2020'!U5987</f>
        <v>0</v>
      </c>
    </row>
    <row r="5986" spans="1:19" x14ac:dyDescent="0.25">
      <c r="A5986">
        <f>+'2019-2020'!$B$3</f>
        <v>0</v>
      </c>
      <c r="B5986">
        <f>+'2019-2020'!B5988</f>
        <v>0</v>
      </c>
      <c r="D5986">
        <f>+'2019-2020'!C5988</f>
        <v>0</v>
      </c>
      <c r="E5986">
        <f>+'2019-2020'!D5988</f>
        <v>0</v>
      </c>
      <c r="F5986">
        <f>+'2019-2020'!E5988</f>
        <v>0</v>
      </c>
      <c r="G5986">
        <f>+'2019-2020'!F5988</f>
        <v>0</v>
      </c>
      <c r="H5986">
        <f>+'2019-2020'!G5988</f>
        <v>0</v>
      </c>
      <c r="I5986">
        <f>+'2019-2020'!H5988</f>
        <v>0</v>
      </c>
      <c r="J5986">
        <f>+'2019-2020'!I5988</f>
        <v>0</v>
      </c>
      <c r="K5986">
        <f>+'2019-2020'!J5988</f>
        <v>0</v>
      </c>
      <c r="L5986">
        <f>+'2019-2020'!K5988</f>
        <v>0</v>
      </c>
      <c r="M5986">
        <f>+'2019-2020'!L5988</f>
        <v>0</v>
      </c>
      <c r="N5986">
        <f>+'2019-2020'!M5988</f>
        <v>0</v>
      </c>
      <c r="O5986">
        <f>+'2019-2020'!N5988</f>
        <v>0</v>
      </c>
      <c r="P5986">
        <f>+'2019-2020'!O5988</f>
        <v>0</v>
      </c>
      <c r="Q5986">
        <f>+'2019-2020'!Q5988</f>
        <v>0</v>
      </c>
      <c r="R5986">
        <f>+'2019-2020'!T5988</f>
        <v>0</v>
      </c>
      <c r="S5986">
        <f>+'2019-2020'!U5988</f>
        <v>0</v>
      </c>
    </row>
    <row r="5987" spans="1:19" x14ac:dyDescent="0.25">
      <c r="A5987">
        <f>+'2019-2020'!$B$3</f>
        <v>0</v>
      </c>
      <c r="B5987">
        <f>+'2019-2020'!B5989</f>
        <v>0</v>
      </c>
      <c r="D5987">
        <f>+'2019-2020'!C5989</f>
        <v>0</v>
      </c>
      <c r="E5987">
        <f>+'2019-2020'!D5989</f>
        <v>0</v>
      </c>
      <c r="F5987">
        <f>+'2019-2020'!E5989</f>
        <v>0</v>
      </c>
      <c r="G5987">
        <f>+'2019-2020'!F5989</f>
        <v>0</v>
      </c>
      <c r="H5987">
        <f>+'2019-2020'!G5989</f>
        <v>0</v>
      </c>
      <c r="I5987">
        <f>+'2019-2020'!H5989</f>
        <v>0</v>
      </c>
      <c r="J5987">
        <f>+'2019-2020'!I5989</f>
        <v>0</v>
      </c>
      <c r="K5987">
        <f>+'2019-2020'!J5989</f>
        <v>0</v>
      </c>
      <c r="L5987">
        <f>+'2019-2020'!K5989</f>
        <v>0</v>
      </c>
      <c r="M5987">
        <f>+'2019-2020'!L5989</f>
        <v>0</v>
      </c>
      <c r="N5987">
        <f>+'2019-2020'!M5989</f>
        <v>0</v>
      </c>
      <c r="O5987">
        <f>+'2019-2020'!N5989</f>
        <v>0</v>
      </c>
      <c r="P5987">
        <f>+'2019-2020'!O5989</f>
        <v>0</v>
      </c>
      <c r="Q5987">
        <f>+'2019-2020'!Q5989</f>
        <v>0</v>
      </c>
      <c r="R5987">
        <f>+'2019-2020'!T5989</f>
        <v>0</v>
      </c>
      <c r="S5987">
        <f>+'2019-2020'!U5989</f>
        <v>0</v>
      </c>
    </row>
    <row r="5988" spans="1:19" x14ac:dyDescent="0.25">
      <c r="A5988">
        <f>+'2019-2020'!$B$3</f>
        <v>0</v>
      </c>
      <c r="B5988">
        <f>+'2019-2020'!B5990</f>
        <v>0</v>
      </c>
      <c r="D5988">
        <f>+'2019-2020'!C5990</f>
        <v>0</v>
      </c>
      <c r="E5988">
        <f>+'2019-2020'!D5990</f>
        <v>0</v>
      </c>
      <c r="F5988">
        <f>+'2019-2020'!E5990</f>
        <v>0</v>
      </c>
      <c r="G5988">
        <f>+'2019-2020'!F5990</f>
        <v>0</v>
      </c>
      <c r="H5988">
        <f>+'2019-2020'!G5990</f>
        <v>0</v>
      </c>
      <c r="I5988">
        <f>+'2019-2020'!H5990</f>
        <v>0</v>
      </c>
      <c r="J5988">
        <f>+'2019-2020'!I5990</f>
        <v>0</v>
      </c>
      <c r="K5988">
        <f>+'2019-2020'!J5990</f>
        <v>0</v>
      </c>
      <c r="L5988">
        <f>+'2019-2020'!K5990</f>
        <v>0</v>
      </c>
      <c r="M5988">
        <f>+'2019-2020'!L5990</f>
        <v>0</v>
      </c>
      <c r="N5988">
        <f>+'2019-2020'!M5990</f>
        <v>0</v>
      </c>
      <c r="O5988">
        <f>+'2019-2020'!N5990</f>
        <v>0</v>
      </c>
      <c r="P5988">
        <f>+'2019-2020'!O5990</f>
        <v>0</v>
      </c>
      <c r="Q5988">
        <f>+'2019-2020'!Q5990</f>
        <v>0</v>
      </c>
      <c r="R5988">
        <f>+'2019-2020'!T5990</f>
        <v>0</v>
      </c>
      <c r="S5988">
        <f>+'2019-2020'!U5990</f>
        <v>0</v>
      </c>
    </row>
    <row r="5989" spans="1:19" x14ac:dyDescent="0.25">
      <c r="A5989">
        <f>+'2019-2020'!$B$3</f>
        <v>0</v>
      </c>
      <c r="B5989">
        <f>+'2019-2020'!B5991</f>
        <v>0</v>
      </c>
      <c r="D5989">
        <f>+'2019-2020'!C5991</f>
        <v>0</v>
      </c>
      <c r="E5989">
        <f>+'2019-2020'!D5991</f>
        <v>0</v>
      </c>
      <c r="F5989">
        <f>+'2019-2020'!E5991</f>
        <v>0</v>
      </c>
      <c r="G5989">
        <f>+'2019-2020'!F5991</f>
        <v>0</v>
      </c>
      <c r="H5989">
        <f>+'2019-2020'!G5991</f>
        <v>0</v>
      </c>
      <c r="I5989">
        <f>+'2019-2020'!H5991</f>
        <v>0</v>
      </c>
      <c r="J5989">
        <f>+'2019-2020'!I5991</f>
        <v>0</v>
      </c>
      <c r="K5989">
        <f>+'2019-2020'!J5991</f>
        <v>0</v>
      </c>
      <c r="L5989">
        <f>+'2019-2020'!K5991</f>
        <v>0</v>
      </c>
      <c r="M5989">
        <f>+'2019-2020'!L5991</f>
        <v>0</v>
      </c>
      <c r="N5989">
        <f>+'2019-2020'!M5991</f>
        <v>0</v>
      </c>
      <c r="O5989">
        <f>+'2019-2020'!N5991</f>
        <v>0</v>
      </c>
      <c r="P5989">
        <f>+'2019-2020'!O5991</f>
        <v>0</v>
      </c>
      <c r="Q5989">
        <f>+'2019-2020'!Q5991</f>
        <v>0</v>
      </c>
      <c r="R5989">
        <f>+'2019-2020'!T5991</f>
        <v>0</v>
      </c>
      <c r="S5989">
        <f>+'2019-2020'!U5991</f>
        <v>0</v>
      </c>
    </row>
    <row r="5990" spans="1:19" x14ac:dyDescent="0.25">
      <c r="A5990">
        <f>+'2019-2020'!$B$3</f>
        <v>0</v>
      </c>
      <c r="B5990">
        <f>+'2019-2020'!B5992</f>
        <v>0</v>
      </c>
      <c r="D5990">
        <f>+'2019-2020'!C5992</f>
        <v>0</v>
      </c>
      <c r="E5990">
        <f>+'2019-2020'!D5992</f>
        <v>0</v>
      </c>
      <c r="F5990">
        <f>+'2019-2020'!E5992</f>
        <v>0</v>
      </c>
      <c r="G5990">
        <f>+'2019-2020'!F5992</f>
        <v>0</v>
      </c>
      <c r="H5990">
        <f>+'2019-2020'!G5992</f>
        <v>0</v>
      </c>
      <c r="I5990">
        <f>+'2019-2020'!H5992</f>
        <v>0</v>
      </c>
      <c r="J5990">
        <f>+'2019-2020'!I5992</f>
        <v>0</v>
      </c>
      <c r="K5990">
        <f>+'2019-2020'!J5992</f>
        <v>0</v>
      </c>
      <c r="L5990">
        <f>+'2019-2020'!K5992</f>
        <v>0</v>
      </c>
      <c r="M5990">
        <f>+'2019-2020'!L5992</f>
        <v>0</v>
      </c>
      <c r="N5990">
        <f>+'2019-2020'!M5992</f>
        <v>0</v>
      </c>
      <c r="O5990">
        <f>+'2019-2020'!N5992</f>
        <v>0</v>
      </c>
      <c r="P5990">
        <f>+'2019-2020'!O5992</f>
        <v>0</v>
      </c>
      <c r="Q5990">
        <f>+'2019-2020'!Q5992</f>
        <v>0</v>
      </c>
      <c r="R5990">
        <f>+'2019-2020'!T5992</f>
        <v>0</v>
      </c>
      <c r="S5990">
        <f>+'2019-2020'!U5992</f>
        <v>0</v>
      </c>
    </row>
    <row r="5991" spans="1:19" x14ac:dyDescent="0.25">
      <c r="A5991">
        <f>+'2019-2020'!$B$3</f>
        <v>0</v>
      </c>
      <c r="B5991">
        <f>+'2019-2020'!B5993</f>
        <v>0</v>
      </c>
      <c r="D5991">
        <f>+'2019-2020'!C5993</f>
        <v>0</v>
      </c>
      <c r="E5991">
        <f>+'2019-2020'!D5993</f>
        <v>0</v>
      </c>
      <c r="F5991">
        <f>+'2019-2020'!E5993</f>
        <v>0</v>
      </c>
      <c r="G5991">
        <f>+'2019-2020'!F5993</f>
        <v>0</v>
      </c>
      <c r="H5991">
        <f>+'2019-2020'!G5993</f>
        <v>0</v>
      </c>
      <c r="I5991">
        <f>+'2019-2020'!H5993</f>
        <v>0</v>
      </c>
      <c r="J5991">
        <f>+'2019-2020'!I5993</f>
        <v>0</v>
      </c>
      <c r="K5991">
        <f>+'2019-2020'!J5993</f>
        <v>0</v>
      </c>
      <c r="L5991">
        <f>+'2019-2020'!K5993</f>
        <v>0</v>
      </c>
      <c r="M5991">
        <f>+'2019-2020'!L5993</f>
        <v>0</v>
      </c>
      <c r="N5991">
        <f>+'2019-2020'!M5993</f>
        <v>0</v>
      </c>
      <c r="O5991">
        <f>+'2019-2020'!N5993</f>
        <v>0</v>
      </c>
      <c r="P5991">
        <f>+'2019-2020'!O5993</f>
        <v>0</v>
      </c>
      <c r="Q5991">
        <f>+'2019-2020'!Q5993</f>
        <v>0</v>
      </c>
      <c r="R5991">
        <f>+'2019-2020'!T5993</f>
        <v>0</v>
      </c>
      <c r="S5991">
        <f>+'2019-2020'!U5993</f>
        <v>0</v>
      </c>
    </row>
    <row r="5992" spans="1:19" x14ac:dyDescent="0.25">
      <c r="A5992">
        <f>+'2019-2020'!$B$3</f>
        <v>0</v>
      </c>
      <c r="B5992">
        <f>+'2019-2020'!B5994</f>
        <v>0</v>
      </c>
      <c r="D5992">
        <f>+'2019-2020'!C5994</f>
        <v>0</v>
      </c>
      <c r="E5992">
        <f>+'2019-2020'!D5994</f>
        <v>0</v>
      </c>
      <c r="F5992">
        <f>+'2019-2020'!E5994</f>
        <v>0</v>
      </c>
      <c r="G5992">
        <f>+'2019-2020'!F5994</f>
        <v>0</v>
      </c>
      <c r="H5992">
        <f>+'2019-2020'!G5994</f>
        <v>0</v>
      </c>
      <c r="I5992">
        <f>+'2019-2020'!H5994</f>
        <v>0</v>
      </c>
      <c r="J5992">
        <f>+'2019-2020'!I5994</f>
        <v>0</v>
      </c>
      <c r="K5992">
        <f>+'2019-2020'!J5994</f>
        <v>0</v>
      </c>
      <c r="L5992">
        <f>+'2019-2020'!K5994</f>
        <v>0</v>
      </c>
      <c r="M5992">
        <f>+'2019-2020'!L5994</f>
        <v>0</v>
      </c>
      <c r="N5992">
        <f>+'2019-2020'!M5994</f>
        <v>0</v>
      </c>
      <c r="O5992">
        <f>+'2019-2020'!N5994</f>
        <v>0</v>
      </c>
      <c r="P5992">
        <f>+'2019-2020'!O5994</f>
        <v>0</v>
      </c>
      <c r="Q5992">
        <f>+'2019-2020'!Q5994</f>
        <v>0</v>
      </c>
      <c r="R5992">
        <f>+'2019-2020'!T5994</f>
        <v>0</v>
      </c>
      <c r="S5992">
        <f>+'2019-2020'!U5994</f>
        <v>0</v>
      </c>
    </row>
    <row r="5993" spans="1:19" x14ac:dyDescent="0.25">
      <c r="A5993">
        <f>+'2019-2020'!$B$3</f>
        <v>0</v>
      </c>
      <c r="B5993">
        <f>+'2019-2020'!B5995</f>
        <v>0</v>
      </c>
      <c r="D5993">
        <f>+'2019-2020'!C5995</f>
        <v>0</v>
      </c>
      <c r="E5993">
        <f>+'2019-2020'!D5995</f>
        <v>0</v>
      </c>
      <c r="F5993">
        <f>+'2019-2020'!E5995</f>
        <v>0</v>
      </c>
      <c r="G5993">
        <f>+'2019-2020'!F5995</f>
        <v>0</v>
      </c>
      <c r="H5993">
        <f>+'2019-2020'!G5995</f>
        <v>0</v>
      </c>
      <c r="I5993">
        <f>+'2019-2020'!H5995</f>
        <v>0</v>
      </c>
      <c r="J5993">
        <f>+'2019-2020'!I5995</f>
        <v>0</v>
      </c>
      <c r="K5993">
        <f>+'2019-2020'!J5995</f>
        <v>0</v>
      </c>
      <c r="L5993">
        <f>+'2019-2020'!K5995</f>
        <v>0</v>
      </c>
      <c r="M5993">
        <f>+'2019-2020'!L5995</f>
        <v>0</v>
      </c>
      <c r="N5993">
        <f>+'2019-2020'!M5995</f>
        <v>0</v>
      </c>
      <c r="O5993">
        <f>+'2019-2020'!N5995</f>
        <v>0</v>
      </c>
      <c r="P5993">
        <f>+'2019-2020'!O5995</f>
        <v>0</v>
      </c>
      <c r="Q5993">
        <f>+'2019-2020'!Q5995</f>
        <v>0</v>
      </c>
      <c r="R5993">
        <f>+'2019-2020'!T5995</f>
        <v>0</v>
      </c>
      <c r="S5993">
        <f>+'2019-2020'!U5995</f>
        <v>0</v>
      </c>
    </row>
    <row r="5994" spans="1:19" x14ac:dyDescent="0.25">
      <c r="A5994">
        <f>+'2019-2020'!$B$3</f>
        <v>0</v>
      </c>
      <c r="B5994">
        <f>+'2019-2020'!B5996</f>
        <v>0</v>
      </c>
      <c r="D5994">
        <f>+'2019-2020'!C5996</f>
        <v>0</v>
      </c>
      <c r="E5994">
        <f>+'2019-2020'!D5996</f>
        <v>0</v>
      </c>
      <c r="F5994">
        <f>+'2019-2020'!E5996</f>
        <v>0</v>
      </c>
      <c r="G5994">
        <f>+'2019-2020'!F5996</f>
        <v>0</v>
      </c>
      <c r="H5994">
        <f>+'2019-2020'!G5996</f>
        <v>0</v>
      </c>
      <c r="I5994">
        <f>+'2019-2020'!H5996</f>
        <v>0</v>
      </c>
      <c r="J5994">
        <f>+'2019-2020'!I5996</f>
        <v>0</v>
      </c>
      <c r="K5994">
        <f>+'2019-2020'!J5996</f>
        <v>0</v>
      </c>
      <c r="L5994">
        <f>+'2019-2020'!K5996</f>
        <v>0</v>
      </c>
      <c r="M5994">
        <f>+'2019-2020'!L5996</f>
        <v>0</v>
      </c>
      <c r="N5994">
        <f>+'2019-2020'!M5996</f>
        <v>0</v>
      </c>
      <c r="O5994">
        <f>+'2019-2020'!N5996</f>
        <v>0</v>
      </c>
      <c r="P5994">
        <f>+'2019-2020'!O5996</f>
        <v>0</v>
      </c>
      <c r="Q5994">
        <f>+'2019-2020'!Q5996</f>
        <v>0</v>
      </c>
      <c r="R5994">
        <f>+'2019-2020'!T5996</f>
        <v>0</v>
      </c>
      <c r="S5994">
        <f>+'2019-2020'!U5996</f>
        <v>0</v>
      </c>
    </row>
    <row r="5995" spans="1:19" x14ac:dyDescent="0.25">
      <c r="A5995">
        <f>+'2019-2020'!$B$3</f>
        <v>0</v>
      </c>
      <c r="B5995">
        <f>+'2019-2020'!B5997</f>
        <v>0</v>
      </c>
      <c r="D5995">
        <f>+'2019-2020'!C5997</f>
        <v>0</v>
      </c>
      <c r="E5995">
        <f>+'2019-2020'!D5997</f>
        <v>0</v>
      </c>
      <c r="F5995">
        <f>+'2019-2020'!E5997</f>
        <v>0</v>
      </c>
      <c r="G5995">
        <f>+'2019-2020'!F5997</f>
        <v>0</v>
      </c>
      <c r="H5995">
        <f>+'2019-2020'!G5997</f>
        <v>0</v>
      </c>
      <c r="I5995">
        <f>+'2019-2020'!H5997</f>
        <v>0</v>
      </c>
      <c r="J5995">
        <f>+'2019-2020'!I5997</f>
        <v>0</v>
      </c>
      <c r="K5995">
        <f>+'2019-2020'!J5997</f>
        <v>0</v>
      </c>
      <c r="L5995">
        <f>+'2019-2020'!K5997</f>
        <v>0</v>
      </c>
      <c r="M5995">
        <f>+'2019-2020'!L5997</f>
        <v>0</v>
      </c>
      <c r="N5995">
        <f>+'2019-2020'!M5997</f>
        <v>0</v>
      </c>
      <c r="O5995">
        <f>+'2019-2020'!N5997</f>
        <v>0</v>
      </c>
      <c r="P5995">
        <f>+'2019-2020'!O5997</f>
        <v>0</v>
      </c>
      <c r="Q5995">
        <f>+'2019-2020'!Q5997</f>
        <v>0</v>
      </c>
      <c r="R5995">
        <f>+'2019-2020'!T5997</f>
        <v>0</v>
      </c>
      <c r="S5995">
        <f>+'2019-2020'!U5997</f>
        <v>0</v>
      </c>
    </row>
    <row r="5996" spans="1:19" x14ac:dyDescent="0.25">
      <c r="A5996">
        <f>+'2019-2020'!$B$3</f>
        <v>0</v>
      </c>
      <c r="B5996">
        <f>+'2019-2020'!B5998</f>
        <v>0</v>
      </c>
      <c r="D5996">
        <f>+'2019-2020'!C5998</f>
        <v>0</v>
      </c>
      <c r="E5996">
        <f>+'2019-2020'!D5998</f>
        <v>0</v>
      </c>
      <c r="F5996">
        <f>+'2019-2020'!E5998</f>
        <v>0</v>
      </c>
      <c r="G5996">
        <f>+'2019-2020'!F5998</f>
        <v>0</v>
      </c>
      <c r="H5996">
        <f>+'2019-2020'!G5998</f>
        <v>0</v>
      </c>
      <c r="I5996">
        <f>+'2019-2020'!H5998</f>
        <v>0</v>
      </c>
      <c r="J5996">
        <f>+'2019-2020'!I5998</f>
        <v>0</v>
      </c>
      <c r="K5996">
        <f>+'2019-2020'!J5998</f>
        <v>0</v>
      </c>
      <c r="L5996">
        <f>+'2019-2020'!K5998</f>
        <v>0</v>
      </c>
      <c r="M5996">
        <f>+'2019-2020'!L5998</f>
        <v>0</v>
      </c>
      <c r="N5996">
        <f>+'2019-2020'!M5998</f>
        <v>0</v>
      </c>
      <c r="O5996">
        <f>+'2019-2020'!N5998</f>
        <v>0</v>
      </c>
      <c r="P5996">
        <f>+'2019-2020'!O5998</f>
        <v>0</v>
      </c>
      <c r="Q5996">
        <f>+'2019-2020'!Q5998</f>
        <v>0</v>
      </c>
      <c r="R5996">
        <f>+'2019-2020'!T5998</f>
        <v>0</v>
      </c>
      <c r="S5996">
        <f>+'2019-2020'!U5998</f>
        <v>0</v>
      </c>
    </row>
    <row r="5997" spans="1:19" x14ac:dyDescent="0.25">
      <c r="A5997">
        <f>+'2019-2020'!$B$3</f>
        <v>0</v>
      </c>
      <c r="B5997">
        <f>+'2019-2020'!B5999</f>
        <v>0</v>
      </c>
      <c r="D5997">
        <f>+'2019-2020'!C5999</f>
        <v>0</v>
      </c>
      <c r="E5997">
        <f>+'2019-2020'!D5999</f>
        <v>0</v>
      </c>
      <c r="F5997">
        <f>+'2019-2020'!E5999</f>
        <v>0</v>
      </c>
      <c r="G5997">
        <f>+'2019-2020'!F5999</f>
        <v>0</v>
      </c>
      <c r="H5997">
        <f>+'2019-2020'!G5999</f>
        <v>0</v>
      </c>
      <c r="I5997">
        <f>+'2019-2020'!H5999</f>
        <v>0</v>
      </c>
      <c r="J5997">
        <f>+'2019-2020'!I5999</f>
        <v>0</v>
      </c>
      <c r="K5997">
        <f>+'2019-2020'!J5999</f>
        <v>0</v>
      </c>
      <c r="L5997">
        <f>+'2019-2020'!K5999</f>
        <v>0</v>
      </c>
      <c r="M5997">
        <f>+'2019-2020'!L5999</f>
        <v>0</v>
      </c>
      <c r="N5997">
        <f>+'2019-2020'!M5999</f>
        <v>0</v>
      </c>
      <c r="O5997">
        <f>+'2019-2020'!N5999</f>
        <v>0</v>
      </c>
      <c r="P5997">
        <f>+'2019-2020'!O5999</f>
        <v>0</v>
      </c>
      <c r="Q5997">
        <f>+'2019-2020'!Q5999</f>
        <v>0</v>
      </c>
      <c r="R5997">
        <f>+'2019-2020'!T5999</f>
        <v>0</v>
      </c>
      <c r="S5997">
        <f>+'2019-2020'!U5999</f>
        <v>0</v>
      </c>
    </row>
    <row r="5998" spans="1:19" x14ac:dyDescent="0.25">
      <c r="A5998">
        <f>+'2019-2020'!$B$3</f>
        <v>0</v>
      </c>
      <c r="B5998">
        <f>+'2019-2020'!B6000</f>
        <v>0</v>
      </c>
      <c r="D5998">
        <f>+'2019-2020'!C6000</f>
        <v>0</v>
      </c>
      <c r="E5998">
        <f>+'2019-2020'!D6000</f>
        <v>0</v>
      </c>
      <c r="F5998">
        <f>+'2019-2020'!E6000</f>
        <v>0</v>
      </c>
      <c r="G5998">
        <f>+'2019-2020'!F6000</f>
        <v>0</v>
      </c>
      <c r="H5998">
        <f>+'2019-2020'!G6000</f>
        <v>0</v>
      </c>
      <c r="I5998">
        <f>+'2019-2020'!H6000</f>
        <v>0</v>
      </c>
      <c r="J5998">
        <f>+'2019-2020'!I6000</f>
        <v>0</v>
      </c>
      <c r="K5998">
        <f>+'2019-2020'!J6000</f>
        <v>0</v>
      </c>
      <c r="L5998">
        <f>+'2019-2020'!K6000</f>
        <v>0</v>
      </c>
      <c r="M5998">
        <f>+'2019-2020'!L6000</f>
        <v>0</v>
      </c>
      <c r="N5998">
        <f>+'2019-2020'!M6000</f>
        <v>0</v>
      </c>
      <c r="O5998">
        <f>+'2019-2020'!N6000</f>
        <v>0</v>
      </c>
      <c r="P5998">
        <f>+'2019-2020'!O6000</f>
        <v>0</v>
      </c>
      <c r="Q5998">
        <f>+'2019-2020'!Q6000</f>
        <v>0</v>
      </c>
      <c r="R5998">
        <f>+'2019-2020'!T6000</f>
        <v>0</v>
      </c>
      <c r="S5998">
        <f>+'2019-2020'!U6000</f>
        <v>0</v>
      </c>
    </row>
    <row r="5999" spans="1:19" x14ac:dyDescent="0.25">
      <c r="A5999">
        <f>+'2019-2020'!$B$3</f>
        <v>0</v>
      </c>
      <c r="B5999">
        <f>+'2019-2020'!B6001</f>
        <v>0</v>
      </c>
      <c r="D5999">
        <f>+'2019-2020'!C6001</f>
        <v>0</v>
      </c>
      <c r="E5999">
        <f>+'2019-2020'!D6001</f>
        <v>0</v>
      </c>
      <c r="F5999">
        <f>+'2019-2020'!E6001</f>
        <v>0</v>
      </c>
      <c r="G5999">
        <f>+'2019-2020'!F6001</f>
        <v>0</v>
      </c>
      <c r="H5999">
        <f>+'2019-2020'!G6001</f>
        <v>0</v>
      </c>
      <c r="I5999">
        <f>+'2019-2020'!H6001</f>
        <v>0</v>
      </c>
      <c r="J5999">
        <f>+'2019-2020'!I6001</f>
        <v>0</v>
      </c>
      <c r="K5999">
        <f>+'2019-2020'!J6001</f>
        <v>0</v>
      </c>
      <c r="L5999">
        <f>+'2019-2020'!K6001</f>
        <v>0</v>
      </c>
      <c r="M5999">
        <f>+'2019-2020'!L6001</f>
        <v>0</v>
      </c>
      <c r="N5999">
        <f>+'2019-2020'!M6001</f>
        <v>0</v>
      </c>
      <c r="O5999">
        <f>+'2019-2020'!N6001</f>
        <v>0</v>
      </c>
      <c r="P5999">
        <f>+'2019-2020'!O6001</f>
        <v>0</v>
      </c>
      <c r="Q5999">
        <f>+'2019-2020'!Q6001</f>
        <v>0</v>
      </c>
      <c r="R5999">
        <f>+'2019-2020'!T6001</f>
        <v>0</v>
      </c>
      <c r="S5999">
        <f>+'2019-2020'!U6001</f>
        <v>0</v>
      </c>
    </row>
    <row r="6000" spans="1:19" x14ac:dyDescent="0.25">
      <c r="A6000">
        <f>+'2019-2020'!$B$3</f>
        <v>0</v>
      </c>
      <c r="B6000">
        <f>+'2019-2020'!B6002</f>
        <v>0</v>
      </c>
      <c r="D6000">
        <f>+'2019-2020'!C6002</f>
        <v>0</v>
      </c>
      <c r="E6000">
        <f>+'2019-2020'!D6002</f>
        <v>0</v>
      </c>
      <c r="F6000">
        <f>+'2019-2020'!E6002</f>
        <v>0</v>
      </c>
      <c r="G6000">
        <f>+'2019-2020'!F6002</f>
        <v>0</v>
      </c>
      <c r="H6000">
        <f>+'2019-2020'!G6002</f>
        <v>0</v>
      </c>
      <c r="I6000">
        <f>+'2019-2020'!H6002</f>
        <v>0</v>
      </c>
      <c r="J6000">
        <f>+'2019-2020'!I6002</f>
        <v>0</v>
      </c>
      <c r="K6000">
        <f>+'2019-2020'!J6002</f>
        <v>0</v>
      </c>
      <c r="L6000">
        <f>+'2019-2020'!K6002</f>
        <v>0</v>
      </c>
      <c r="M6000">
        <f>+'2019-2020'!L6002</f>
        <v>0</v>
      </c>
      <c r="N6000">
        <f>+'2019-2020'!M6002</f>
        <v>0</v>
      </c>
      <c r="O6000">
        <f>+'2019-2020'!N6002</f>
        <v>0</v>
      </c>
      <c r="P6000">
        <f>+'2019-2020'!O6002</f>
        <v>0</v>
      </c>
      <c r="Q6000">
        <f>+'2019-2020'!Q6002</f>
        <v>0</v>
      </c>
      <c r="R6000">
        <f>+'2019-2020'!T6002</f>
        <v>0</v>
      </c>
      <c r="S6000">
        <f>+'2019-2020'!U6002</f>
        <v>0</v>
      </c>
    </row>
    <row r="6001" spans="1:19" x14ac:dyDescent="0.25">
      <c r="A6001">
        <f>+'2019-2020'!$B$3</f>
        <v>0</v>
      </c>
      <c r="B6001">
        <f>+'2019-2020'!B6003</f>
        <v>0</v>
      </c>
      <c r="D6001">
        <f>+'2019-2020'!C6003</f>
        <v>0</v>
      </c>
      <c r="E6001">
        <f>+'2019-2020'!D6003</f>
        <v>0</v>
      </c>
      <c r="F6001">
        <f>+'2019-2020'!E6003</f>
        <v>0</v>
      </c>
      <c r="G6001">
        <f>+'2019-2020'!F6003</f>
        <v>0</v>
      </c>
      <c r="H6001">
        <f>+'2019-2020'!G6003</f>
        <v>0</v>
      </c>
      <c r="I6001">
        <f>+'2019-2020'!H6003</f>
        <v>0</v>
      </c>
      <c r="J6001">
        <f>+'2019-2020'!I6003</f>
        <v>0</v>
      </c>
      <c r="K6001">
        <f>+'2019-2020'!J6003</f>
        <v>0</v>
      </c>
      <c r="L6001">
        <f>+'2019-2020'!K6003</f>
        <v>0</v>
      </c>
      <c r="M6001">
        <f>+'2019-2020'!L6003</f>
        <v>0</v>
      </c>
      <c r="N6001">
        <f>+'2019-2020'!M6003</f>
        <v>0</v>
      </c>
      <c r="O6001">
        <f>+'2019-2020'!N6003</f>
        <v>0</v>
      </c>
      <c r="P6001">
        <f>+'2019-2020'!O6003</f>
        <v>0</v>
      </c>
      <c r="Q6001">
        <f>+'2019-2020'!Q6003</f>
        <v>0</v>
      </c>
      <c r="R6001">
        <f>+'2019-2020'!T6003</f>
        <v>0</v>
      </c>
      <c r="S6001">
        <f>+'2019-2020'!U6003</f>
        <v>0</v>
      </c>
    </row>
    <row r="6002" spans="1:19" x14ac:dyDescent="0.25">
      <c r="A6002">
        <f>+'2019-2020'!$B$3</f>
        <v>0</v>
      </c>
      <c r="B6002">
        <f>+'2019-2020'!B6004</f>
        <v>0</v>
      </c>
      <c r="D6002">
        <f>+'2019-2020'!C6004</f>
        <v>0</v>
      </c>
      <c r="E6002">
        <f>+'2019-2020'!D6004</f>
        <v>0</v>
      </c>
      <c r="F6002">
        <f>+'2019-2020'!E6004</f>
        <v>0</v>
      </c>
      <c r="G6002">
        <f>+'2019-2020'!F6004</f>
        <v>0</v>
      </c>
      <c r="H6002">
        <f>+'2019-2020'!G6004</f>
        <v>0</v>
      </c>
      <c r="I6002">
        <f>+'2019-2020'!H6004</f>
        <v>0</v>
      </c>
      <c r="J6002">
        <f>+'2019-2020'!I6004</f>
        <v>0</v>
      </c>
      <c r="K6002">
        <f>+'2019-2020'!J6004</f>
        <v>0</v>
      </c>
      <c r="L6002">
        <f>+'2019-2020'!K6004</f>
        <v>0</v>
      </c>
      <c r="M6002">
        <f>+'2019-2020'!L6004</f>
        <v>0</v>
      </c>
      <c r="N6002">
        <f>+'2019-2020'!M6004</f>
        <v>0</v>
      </c>
      <c r="O6002">
        <f>+'2019-2020'!N6004</f>
        <v>0</v>
      </c>
      <c r="P6002">
        <f>+'2019-2020'!O6004</f>
        <v>0</v>
      </c>
      <c r="Q6002">
        <f>+'2019-2020'!Q6004</f>
        <v>0</v>
      </c>
      <c r="R6002">
        <f>+'2019-2020'!T6004</f>
        <v>0</v>
      </c>
      <c r="S6002">
        <f>+'2019-2020'!U6004</f>
        <v>0</v>
      </c>
    </row>
    <row r="6003" spans="1:19" x14ac:dyDescent="0.25">
      <c r="A6003">
        <f>+'2019-2020'!$B$3</f>
        <v>0</v>
      </c>
      <c r="B6003">
        <f>+'2019-2020'!B6005</f>
        <v>0</v>
      </c>
      <c r="D6003">
        <f>+'2019-2020'!C6005</f>
        <v>0</v>
      </c>
      <c r="E6003">
        <f>+'2019-2020'!D6005</f>
        <v>0</v>
      </c>
      <c r="F6003">
        <f>+'2019-2020'!E6005</f>
        <v>0</v>
      </c>
      <c r="G6003">
        <f>+'2019-2020'!F6005</f>
        <v>0</v>
      </c>
      <c r="H6003">
        <f>+'2019-2020'!G6005</f>
        <v>0</v>
      </c>
      <c r="I6003">
        <f>+'2019-2020'!H6005</f>
        <v>0</v>
      </c>
      <c r="J6003">
        <f>+'2019-2020'!I6005</f>
        <v>0</v>
      </c>
      <c r="K6003">
        <f>+'2019-2020'!J6005</f>
        <v>0</v>
      </c>
      <c r="L6003">
        <f>+'2019-2020'!K6005</f>
        <v>0</v>
      </c>
      <c r="M6003">
        <f>+'2019-2020'!L6005</f>
        <v>0</v>
      </c>
      <c r="N6003">
        <f>+'2019-2020'!M6005</f>
        <v>0</v>
      </c>
      <c r="O6003">
        <f>+'2019-2020'!N6005</f>
        <v>0</v>
      </c>
      <c r="P6003">
        <f>+'2019-2020'!O6005</f>
        <v>0</v>
      </c>
      <c r="Q6003">
        <f>+'2019-2020'!Q6005</f>
        <v>0</v>
      </c>
      <c r="R6003">
        <f>+'2019-2020'!T6005</f>
        <v>0</v>
      </c>
      <c r="S6003">
        <f>+'2019-2020'!U6005</f>
        <v>0</v>
      </c>
    </row>
    <row r="6004" spans="1:19" x14ac:dyDescent="0.25">
      <c r="A6004">
        <f>+'2019-2020'!$B$3</f>
        <v>0</v>
      </c>
      <c r="B6004">
        <f>+'2019-2020'!B6006</f>
        <v>0</v>
      </c>
      <c r="D6004">
        <f>+'2019-2020'!C6006</f>
        <v>0</v>
      </c>
      <c r="E6004">
        <f>+'2019-2020'!D6006</f>
        <v>0</v>
      </c>
      <c r="F6004">
        <f>+'2019-2020'!E6006</f>
        <v>0</v>
      </c>
      <c r="G6004">
        <f>+'2019-2020'!F6006</f>
        <v>0</v>
      </c>
      <c r="H6004">
        <f>+'2019-2020'!G6006</f>
        <v>0</v>
      </c>
      <c r="I6004">
        <f>+'2019-2020'!H6006</f>
        <v>0</v>
      </c>
      <c r="J6004">
        <f>+'2019-2020'!I6006</f>
        <v>0</v>
      </c>
      <c r="K6004">
        <f>+'2019-2020'!J6006</f>
        <v>0</v>
      </c>
      <c r="L6004">
        <f>+'2019-2020'!K6006</f>
        <v>0</v>
      </c>
      <c r="M6004">
        <f>+'2019-2020'!L6006</f>
        <v>0</v>
      </c>
      <c r="N6004">
        <f>+'2019-2020'!M6006</f>
        <v>0</v>
      </c>
      <c r="O6004">
        <f>+'2019-2020'!N6006</f>
        <v>0</v>
      </c>
      <c r="P6004">
        <f>+'2019-2020'!O6006</f>
        <v>0</v>
      </c>
      <c r="Q6004">
        <f>+'2019-2020'!Q6006</f>
        <v>0</v>
      </c>
      <c r="R6004">
        <f>+'2019-2020'!T6006</f>
        <v>0</v>
      </c>
      <c r="S6004">
        <f>+'2019-2020'!U6006</f>
        <v>0</v>
      </c>
    </row>
    <row r="6005" spans="1:19" x14ac:dyDescent="0.25">
      <c r="A6005">
        <f>+'2019-2020'!$B$3</f>
        <v>0</v>
      </c>
      <c r="B6005">
        <f>+'2019-2020'!B6007</f>
        <v>0</v>
      </c>
      <c r="D6005">
        <f>+'2019-2020'!C6007</f>
        <v>0</v>
      </c>
      <c r="E6005">
        <f>+'2019-2020'!D6007</f>
        <v>0</v>
      </c>
      <c r="F6005">
        <f>+'2019-2020'!E6007</f>
        <v>0</v>
      </c>
      <c r="G6005">
        <f>+'2019-2020'!F6007</f>
        <v>0</v>
      </c>
      <c r="H6005">
        <f>+'2019-2020'!G6007</f>
        <v>0</v>
      </c>
      <c r="I6005">
        <f>+'2019-2020'!H6007</f>
        <v>0</v>
      </c>
      <c r="J6005">
        <f>+'2019-2020'!I6007</f>
        <v>0</v>
      </c>
      <c r="K6005">
        <f>+'2019-2020'!J6007</f>
        <v>0</v>
      </c>
      <c r="L6005">
        <f>+'2019-2020'!K6007</f>
        <v>0</v>
      </c>
      <c r="M6005">
        <f>+'2019-2020'!L6007</f>
        <v>0</v>
      </c>
      <c r="N6005">
        <f>+'2019-2020'!M6007</f>
        <v>0</v>
      </c>
      <c r="O6005">
        <f>+'2019-2020'!N6007</f>
        <v>0</v>
      </c>
      <c r="P6005">
        <f>+'2019-2020'!O6007</f>
        <v>0</v>
      </c>
      <c r="Q6005">
        <f>+'2019-2020'!Q6007</f>
        <v>0</v>
      </c>
      <c r="R6005">
        <f>+'2019-2020'!T6007</f>
        <v>0</v>
      </c>
      <c r="S6005">
        <f>+'2019-2020'!U6007</f>
        <v>0</v>
      </c>
    </row>
    <row r="6006" spans="1:19" x14ac:dyDescent="0.25">
      <c r="A6006">
        <f>+'2019-2020'!$B$3</f>
        <v>0</v>
      </c>
      <c r="B6006">
        <f>+'2019-2020'!B6008</f>
        <v>0</v>
      </c>
      <c r="D6006">
        <f>+'2019-2020'!C6008</f>
        <v>0</v>
      </c>
      <c r="E6006">
        <f>+'2019-2020'!D6008</f>
        <v>0</v>
      </c>
      <c r="F6006">
        <f>+'2019-2020'!E6008</f>
        <v>0</v>
      </c>
      <c r="G6006">
        <f>+'2019-2020'!F6008</f>
        <v>0</v>
      </c>
      <c r="H6006">
        <f>+'2019-2020'!G6008</f>
        <v>0</v>
      </c>
      <c r="I6006">
        <f>+'2019-2020'!H6008</f>
        <v>0</v>
      </c>
      <c r="J6006">
        <f>+'2019-2020'!I6008</f>
        <v>0</v>
      </c>
      <c r="K6006">
        <f>+'2019-2020'!J6008</f>
        <v>0</v>
      </c>
      <c r="L6006">
        <f>+'2019-2020'!K6008</f>
        <v>0</v>
      </c>
      <c r="M6006">
        <f>+'2019-2020'!L6008</f>
        <v>0</v>
      </c>
      <c r="N6006">
        <f>+'2019-2020'!M6008</f>
        <v>0</v>
      </c>
      <c r="O6006">
        <f>+'2019-2020'!N6008</f>
        <v>0</v>
      </c>
      <c r="P6006">
        <f>+'2019-2020'!O6008</f>
        <v>0</v>
      </c>
      <c r="Q6006">
        <f>+'2019-2020'!Q6008</f>
        <v>0</v>
      </c>
      <c r="R6006">
        <f>+'2019-2020'!T6008</f>
        <v>0</v>
      </c>
      <c r="S6006">
        <f>+'2019-2020'!U6008</f>
        <v>0</v>
      </c>
    </row>
    <row r="6007" spans="1:19" x14ac:dyDescent="0.25">
      <c r="A6007">
        <f>+'2019-2020'!$B$3</f>
        <v>0</v>
      </c>
      <c r="B6007">
        <f>+'2019-2020'!B6009</f>
        <v>0</v>
      </c>
      <c r="D6007">
        <f>+'2019-2020'!C6009</f>
        <v>0</v>
      </c>
      <c r="E6007">
        <f>+'2019-2020'!D6009</f>
        <v>0</v>
      </c>
      <c r="F6007">
        <f>+'2019-2020'!E6009</f>
        <v>0</v>
      </c>
      <c r="G6007">
        <f>+'2019-2020'!F6009</f>
        <v>0</v>
      </c>
      <c r="H6007">
        <f>+'2019-2020'!G6009</f>
        <v>0</v>
      </c>
      <c r="I6007">
        <f>+'2019-2020'!H6009</f>
        <v>0</v>
      </c>
      <c r="J6007">
        <f>+'2019-2020'!I6009</f>
        <v>0</v>
      </c>
      <c r="K6007">
        <f>+'2019-2020'!J6009</f>
        <v>0</v>
      </c>
      <c r="L6007">
        <f>+'2019-2020'!K6009</f>
        <v>0</v>
      </c>
      <c r="M6007">
        <f>+'2019-2020'!L6009</f>
        <v>0</v>
      </c>
      <c r="N6007">
        <f>+'2019-2020'!M6009</f>
        <v>0</v>
      </c>
      <c r="O6007">
        <f>+'2019-2020'!N6009</f>
        <v>0</v>
      </c>
      <c r="P6007">
        <f>+'2019-2020'!O6009</f>
        <v>0</v>
      </c>
      <c r="Q6007">
        <f>+'2019-2020'!Q6009</f>
        <v>0</v>
      </c>
      <c r="R6007">
        <f>+'2019-2020'!T6009</f>
        <v>0</v>
      </c>
      <c r="S6007">
        <f>+'2019-2020'!U6009</f>
        <v>0</v>
      </c>
    </row>
    <row r="6008" spans="1:19" x14ac:dyDescent="0.25">
      <c r="A6008">
        <f>+'2019-2020'!$B$3</f>
        <v>0</v>
      </c>
      <c r="B6008">
        <f>+'2019-2020'!B6010</f>
        <v>0</v>
      </c>
      <c r="D6008">
        <f>+'2019-2020'!C6010</f>
        <v>0</v>
      </c>
      <c r="E6008">
        <f>+'2019-2020'!D6010</f>
        <v>0</v>
      </c>
      <c r="F6008">
        <f>+'2019-2020'!E6010</f>
        <v>0</v>
      </c>
      <c r="G6008">
        <f>+'2019-2020'!F6010</f>
        <v>0</v>
      </c>
      <c r="H6008">
        <f>+'2019-2020'!G6010</f>
        <v>0</v>
      </c>
      <c r="I6008">
        <f>+'2019-2020'!H6010</f>
        <v>0</v>
      </c>
      <c r="J6008">
        <f>+'2019-2020'!I6010</f>
        <v>0</v>
      </c>
      <c r="K6008">
        <f>+'2019-2020'!J6010</f>
        <v>0</v>
      </c>
      <c r="L6008">
        <f>+'2019-2020'!K6010</f>
        <v>0</v>
      </c>
      <c r="M6008">
        <f>+'2019-2020'!L6010</f>
        <v>0</v>
      </c>
      <c r="N6008">
        <f>+'2019-2020'!M6010</f>
        <v>0</v>
      </c>
      <c r="O6008">
        <f>+'2019-2020'!N6010</f>
        <v>0</v>
      </c>
      <c r="P6008">
        <f>+'2019-2020'!O6010</f>
        <v>0</v>
      </c>
      <c r="Q6008">
        <f>+'2019-2020'!Q6010</f>
        <v>0</v>
      </c>
      <c r="R6008">
        <f>+'2019-2020'!T6010</f>
        <v>0</v>
      </c>
      <c r="S6008">
        <f>+'2019-2020'!U6010</f>
        <v>0</v>
      </c>
    </row>
    <row r="6009" spans="1:19" x14ac:dyDescent="0.25">
      <c r="A6009">
        <f>+'2019-2020'!$B$3</f>
        <v>0</v>
      </c>
      <c r="B6009">
        <f>+'2019-2020'!B6011</f>
        <v>0</v>
      </c>
      <c r="D6009">
        <f>+'2019-2020'!C6011</f>
        <v>0</v>
      </c>
      <c r="E6009">
        <f>+'2019-2020'!D6011</f>
        <v>0</v>
      </c>
      <c r="F6009">
        <f>+'2019-2020'!E6011</f>
        <v>0</v>
      </c>
      <c r="G6009">
        <f>+'2019-2020'!F6011</f>
        <v>0</v>
      </c>
      <c r="H6009">
        <f>+'2019-2020'!G6011</f>
        <v>0</v>
      </c>
      <c r="I6009">
        <f>+'2019-2020'!H6011</f>
        <v>0</v>
      </c>
      <c r="J6009">
        <f>+'2019-2020'!I6011</f>
        <v>0</v>
      </c>
      <c r="K6009">
        <f>+'2019-2020'!J6011</f>
        <v>0</v>
      </c>
      <c r="L6009">
        <f>+'2019-2020'!K6011</f>
        <v>0</v>
      </c>
      <c r="M6009">
        <f>+'2019-2020'!L6011</f>
        <v>0</v>
      </c>
      <c r="N6009">
        <f>+'2019-2020'!M6011</f>
        <v>0</v>
      </c>
      <c r="O6009">
        <f>+'2019-2020'!N6011</f>
        <v>0</v>
      </c>
      <c r="P6009">
        <f>+'2019-2020'!O6011</f>
        <v>0</v>
      </c>
      <c r="Q6009">
        <f>+'2019-2020'!Q6011</f>
        <v>0</v>
      </c>
      <c r="R6009">
        <f>+'2019-2020'!T6011</f>
        <v>0</v>
      </c>
      <c r="S6009">
        <f>+'2019-2020'!U6011</f>
        <v>0</v>
      </c>
    </row>
    <row r="6010" spans="1:19" x14ac:dyDescent="0.25">
      <c r="A6010">
        <f>+'2019-2020'!$B$3</f>
        <v>0</v>
      </c>
      <c r="B6010">
        <f>+'2019-2020'!B6012</f>
        <v>0</v>
      </c>
      <c r="D6010">
        <f>+'2019-2020'!C6012</f>
        <v>0</v>
      </c>
      <c r="E6010">
        <f>+'2019-2020'!D6012</f>
        <v>0</v>
      </c>
      <c r="F6010">
        <f>+'2019-2020'!E6012</f>
        <v>0</v>
      </c>
      <c r="G6010">
        <f>+'2019-2020'!F6012</f>
        <v>0</v>
      </c>
      <c r="H6010">
        <f>+'2019-2020'!G6012</f>
        <v>0</v>
      </c>
      <c r="I6010">
        <f>+'2019-2020'!H6012</f>
        <v>0</v>
      </c>
      <c r="J6010">
        <f>+'2019-2020'!I6012</f>
        <v>0</v>
      </c>
      <c r="K6010">
        <f>+'2019-2020'!J6012</f>
        <v>0</v>
      </c>
      <c r="L6010">
        <f>+'2019-2020'!K6012</f>
        <v>0</v>
      </c>
      <c r="M6010">
        <f>+'2019-2020'!L6012</f>
        <v>0</v>
      </c>
      <c r="N6010">
        <f>+'2019-2020'!M6012</f>
        <v>0</v>
      </c>
      <c r="O6010">
        <f>+'2019-2020'!N6012</f>
        <v>0</v>
      </c>
      <c r="P6010">
        <f>+'2019-2020'!O6012</f>
        <v>0</v>
      </c>
      <c r="Q6010">
        <f>+'2019-2020'!Q6012</f>
        <v>0</v>
      </c>
      <c r="R6010">
        <f>+'2019-2020'!T6012</f>
        <v>0</v>
      </c>
      <c r="S6010">
        <f>+'2019-2020'!U6012</f>
        <v>0</v>
      </c>
    </row>
    <row r="6011" spans="1:19" x14ac:dyDescent="0.25">
      <c r="A6011">
        <f>+'2019-2020'!$B$3</f>
        <v>0</v>
      </c>
      <c r="B6011">
        <f>+'2019-2020'!B6013</f>
        <v>0</v>
      </c>
      <c r="D6011">
        <f>+'2019-2020'!C6013</f>
        <v>0</v>
      </c>
      <c r="E6011">
        <f>+'2019-2020'!D6013</f>
        <v>0</v>
      </c>
      <c r="F6011">
        <f>+'2019-2020'!E6013</f>
        <v>0</v>
      </c>
      <c r="G6011">
        <f>+'2019-2020'!F6013</f>
        <v>0</v>
      </c>
      <c r="H6011">
        <f>+'2019-2020'!G6013</f>
        <v>0</v>
      </c>
      <c r="I6011">
        <f>+'2019-2020'!H6013</f>
        <v>0</v>
      </c>
      <c r="J6011">
        <f>+'2019-2020'!I6013</f>
        <v>0</v>
      </c>
      <c r="K6011">
        <f>+'2019-2020'!J6013</f>
        <v>0</v>
      </c>
      <c r="L6011">
        <f>+'2019-2020'!K6013</f>
        <v>0</v>
      </c>
      <c r="M6011">
        <f>+'2019-2020'!L6013</f>
        <v>0</v>
      </c>
      <c r="N6011">
        <f>+'2019-2020'!M6013</f>
        <v>0</v>
      </c>
      <c r="O6011">
        <f>+'2019-2020'!N6013</f>
        <v>0</v>
      </c>
      <c r="P6011">
        <f>+'2019-2020'!O6013</f>
        <v>0</v>
      </c>
      <c r="Q6011">
        <f>+'2019-2020'!Q6013</f>
        <v>0</v>
      </c>
      <c r="R6011">
        <f>+'2019-2020'!T6013</f>
        <v>0</v>
      </c>
      <c r="S6011">
        <f>+'2019-2020'!U6013</f>
        <v>0</v>
      </c>
    </row>
    <row r="6012" spans="1:19" x14ac:dyDescent="0.25">
      <c r="A6012">
        <f>+'2019-2020'!$B$3</f>
        <v>0</v>
      </c>
      <c r="B6012">
        <f>+'2019-2020'!B6014</f>
        <v>0</v>
      </c>
      <c r="D6012">
        <f>+'2019-2020'!C6014</f>
        <v>0</v>
      </c>
      <c r="E6012">
        <f>+'2019-2020'!D6014</f>
        <v>0</v>
      </c>
      <c r="F6012">
        <f>+'2019-2020'!E6014</f>
        <v>0</v>
      </c>
      <c r="G6012">
        <f>+'2019-2020'!F6014</f>
        <v>0</v>
      </c>
      <c r="H6012">
        <f>+'2019-2020'!G6014</f>
        <v>0</v>
      </c>
      <c r="I6012">
        <f>+'2019-2020'!H6014</f>
        <v>0</v>
      </c>
      <c r="J6012">
        <f>+'2019-2020'!I6014</f>
        <v>0</v>
      </c>
      <c r="K6012">
        <f>+'2019-2020'!J6014</f>
        <v>0</v>
      </c>
      <c r="L6012">
        <f>+'2019-2020'!K6014</f>
        <v>0</v>
      </c>
      <c r="M6012">
        <f>+'2019-2020'!L6014</f>
        <v>0</v>
      </c>
      <c r="N6012">
        <f>+'2019-2020'!M6014</f>
        <v>0</v>
      </c>
      <c r="O6012">
        <f>+'2019-2020'!N6014</f>
        <v>0</v>
      </c>
      <c r="P6012">
        <f>+'2019-2020'!O6014</f>
        <v>0</v>
      </c>
      <c r="Q6012">
        <f>+'2019-2020'!Q6014</f>
        <v>0</v>
      </c>
      <c r="R6012">
        <f>+'2019-2020'!T6014</f>
        <v>0</v>
      </c>
      <c r="S6012">
        <f>+'2019-2020'!U6014</f>
        <v>0</v>
      </c>
    </row>
    <row r="6013" spans="1:19" x14ac:dyDescent="0.25">
      <c r="A6013">
        <f>+'2019-2020'!$B$3</f>
        <v>0</v>
      </c>
      <c r="B6013">
        <f>+'2019-2020'!B6015</f>
        <v>0</v>
      </c>
      <c r="D6013">
        <f>+'2019-2020'!C6015</f>
        <v>0</v>
      </c>
      <c r="E6013">
        <f>+'2019-2020'!D6015</f>
        <v>0</v>
      </c>
      <c r="F6013">
        <f>+'2019-2020'!E6015</f>
        <v>0</v>
      </c>
      <c r="G6013">
        <f>+'2019-2020'!F6015</f>
        <v>0</v>
      </c>
      <c r="H6013">
        <f>+'2019-2020'!G6015</f>
        <v>0</v>
      </c>
      <c r="I6013">
        <f>+'2019-2020'!H6015</f>
        <v>0</v>
      </c>
      <c r="J6013">
        <f>+'2019-2020'!I6015</f>
        <v>0</v>
      </c>
      <c r="K6013">
        <f>+'2019-2020'!J6015</f>
        <v>0</v>
      </c>
      <c r="L6013">
        <f>+'2019-2020'!K6015</f>
        <v>0</v>
      </c>
      <c r="M6013">
        <f>+'2019-2020'!L6015</f>
        <v>0</v>
      </c>
      <c r="N6013">
        <f>+'2019-2020'!M6015</f>
        <v>0</v>
      </c>
      <c r="O6013">
        <f>+'2019-2020'!N6015</f>
        <v>0</v>
      </c>
      <c r="P6013">
        <f>+'2019-2020'!O6015</f>
        <v>0</v>
      </c>
      <c r="Q6013">
        <f>+'2019-2020'!Q6015</f>
        <v>0</v>
      </c>
      <c r="R6013">
        <f>+'2019-2020'!T6015</f>
        <v>0</v>
      </c>
      <c r="S6013">
        <f>+'2019-2020'!U6015</f>
        <v>0</v>
      </c>
    </row>
    <row r="6014" spans="1:19" x14ac:dyDescent="0.25">
      <c r="A6014">
        <f>+'2019-2020'!$B$3</f>
        <v>0</v>
      </c>
      <c r="B6014">
        <f>+'2019-2020'!B6016</f>
        <v>0</v>
      </c>
      <c r="D6014">
        <f>+'2019-2020'!C6016</f>
        <v>0</v>
      </c>
      <c r="E6014">
        <f>+'2019-2020'!D6016</f>
        <v>0</v>
      </c>
      <c r="F6014">
        <f>+'2019-2020'!E6016</f>
        <v>0</v>
      </c>
      <c r="G6014">
        <f>+'2019-2020'!F6016</f>
        <v>0</v>
      </c>
      <c r="H6014">
        <f>+'2019-2020'!G6016</f>
        <v>0</v>
      </c>
      <c r="I6014">
        <f>+'2019-2020'!H6016</f>
        <v>0</v>
      </c>
      <c r="J6014">
        <f>+'2019-2020'!I6016</f>
        <v>0</v>
      </c>
      <c r="K6014">
        <f>+'2019-2020'!J6016</f>
        <v>0</v>
      </c>
      <c r="L6014">
        <f>+'2019-2020'!K6016</f>
        <v>0</v>
      </c>
      <c r="M6014">
        <f>+'2019-2020'!L6016</f>
        <v>0</v>
      </c>
      <c r="N6014">
        <f>+'2019-2020'!M6016</f>
        <v>0</v>
      </c>
      <c r="O6014">
        <f>+'2019-2020'!N6016</f>
        <v>0</v>
      </c>
      <c r="P6014">
        <f>+'2019-2020'!O6016</f>
        <v>0</v>
      </c>
      <c r="Q6014">
        <f>+'2019-2020'!Q6016</f>
        <v>0</v>
      </c>
      <c r="R6014">
        <f>+'2019-2020'!T6016</f>
        <v>0</v>
      </c>
      <c r="S6014">
        <f>+'2019-2020'!U6016</f>
        <v>0</v>
      </c>
    </row>
    <row r="6015" spans="1:19" x14ac:dyDescent="0.25">
      <c r="A6015">
        <f>+'2019-2020'!$B$3</f>
        <v>0</v>
      </c>
      <c r="B6015">
        <f>+'2019-2020'!B6017</f>
        <v>0</v>
      </c>
      <c r="D6015">
        <f>+'2019-2020'!C6017</f>
        <v>0</v>
      </c>
      <c r="E6015">
        <f>+'2019-2020'!D6017</f>
        <v>0</v>
      </c>
      <c r="F6015">
        <f>+'2019-2020'!E6017</f>
        <v>0</v>
      </c>
      <c r="G6015">
        <f>+'2019-2020'!F6017</f>
        <v>0</v>
      </c>
      <c r="H6015">
        <f>+'2019-2020'!G6017</f>
        <v>0</v>
      </c>
      <c r="I6015">
        <f>+'2019-2020'!H6017</f>
        <v>0</v>
      </c>
      <c r="J6015">
        <f>+'2019-2020'!I6017</f>
        <v>0</v>
      </c>
      <c r="K6015">
        <f>+'2019-2020'!J6017</f>
        <v>0</v>
      </c>
      <c r="L6015">
        <f>+'2019-2020'!K6017</f>
        <v>0</v>
      </c>
      <c r="M6015">
        <f>+'2019-2020'!L6017</f>
        <v>0</v>
      </c>
      <c r="N6015">
        <f>+'2019-2020'!M6017</f>
        <v>0</v>
      </c>
      <c r="O6015">
        <f>+'2019-2020'!N6017</f>
        <v>0</v>
      </c>
      <c r="P6015">
        <f>+'2019-2020'!O6017</f>
        <v>0</v>
      </c>
      <c r="Q6015">
        <f>+'2019-2020'!Q6017</f>
        <v>0</v>
      </c>
      <c r="R6015">
        <f>+'2019-2020'!T6017</f>
        <v>0</v>
      </c>
      <c r="S6015">
        <f>+'2019-2020'!U6017</f>
        <v>0</v>
      </c>
    </row>
    <row r="6016" spans="1:19" x14ac:dyDescent="0.25">
      <c r="A6016">
        <f>+'2019-2020'!$B$3</f>
        <v>0</v>
      </c>
      <c r="B6016">
        <f>+'2019-2020'!B6018</f>
        <v>0</v>
      </c>
      <c r="D6016">
        <f>+'2019-2020'!C6018</f>
        <v>0</v>
      </c>
      <c r="E6016">
        <f>+'2019-2020'!D6018</f>
        <v>0</v>
      </c>
      <c r="F6016">
        <f>+'2019-2020'!E6018</f>
        <v>0</v>
      </c>
      <c r="G6016">
        <f>+'2019-2020'!F6018</f>
        <v>0</v>
      </c>
      <c r="H6016">
        <f>+'2019-2020'!G6018</f>
        <v>0</v>
      </c>
      <c r="I6016">
        <f>+'2019-2020'!H6018</f>
        <v>0</v>
      </c>
      <c r="J6016">
        <f>+'2019-2020'!I6018</f>
        <v>0</v>
      </c>
      <c r="K6016">
        <f>+'2019-2020'!J6018</f>
        <v>0</v>
      </c>
      <c r="L6016">
        <f>+'2019-2020'!K6018</f>
        <v>0</v>
      </c>
      <c r="M6016">
        <f>+'2019-2020'!L6018</f>
        <v>0</v>
      </c>
      <c r="N6016">
        <f>+'2019-2020'!M6018</f>
        <v>0</v>
      </c>
      <c r="O6016">
        <f>+'2019-2020'!N6018</f>
        <v>0</v>
      </c>
      <c r="P6016">
        <f>+'2019-2020'!O6018</f>
        <v>0</v>
      </c>
      <c r="Q6016">
        <f>+'2019-2020'!Q6018</f>
        <v>0</v>
      </c>
      <c r="R6016">
        <f>+'2019-2020'!T6018</f>
        <v>0</v>
      </c>
      <c r="S6016">
        <f>+'2019-2020'!U6018</f>
        <v>0</v>
      </c>
    </row>
    <row r="6017" spans="1:19" x14ac:dyDescent="0.25">
      <c r="A6017">
        <f>+'2019-2020'!$B$3</f>
        <v>0</v>
      </c>
      <c r="B6017">
        <f>+'2019-2020'!B6019</f>
        <v>0</v>
      </c>
      <c r="D6017">
        <f>+'2019-2020'!C6019</f>
        <v>0</v>
      </c>
      <c r="E6017">
        <f>+'2019-2020'!D6019</f>
        <v>0</v>
      </c>
      <c r="F6017">
        <f>+'2019-2020'!E6019</f>
        <v>0</v>
      </c>
      <c r="G6017">
        <f>+'2019-2020'!F6019</f>
        <v>0</v>
      </c>
      <c r="H6017">
        <f>+'2019-2020'!G6019</f>
        <v>0</v>
      </c>
      <c r="I6017">
        <f>+'2019-2020'!H6019</f>
        <v>0</v>
      </c>
      <c r="J6017">
        <f>+'2019-2020'!I6019</f>
        <v>0</v>
      </c>
      <c r="K6017">
        <f>+'2019-2020'!J6019</f>
        <v>0</v>
      </c>
      <c r="L6017">
        <f>+'2019-2020'!K6019</f>
        <v>0</v>
      </c>
      <c r="M6017">
        <f>+'2019-2020'!L6019</f>
        <v>0</v>
      </c>
      <c r="N6017">
        <f>+'2019-2020'!M6019</f>
        <v>0</v>
      </c>
      <c r="O6017">
        <f>+'2019-2020'!N6019</f>
        <v>0</v>
      </c>
      <c r="P6017">
        <f>+'2019-2020'!O6019</f>
        <v>0</v>
      </c>
      <c r="Q6017">
        <f>+'2019-2020'!Q6019</f>
        <v>0</v>
      </c>
      <c r="R6017">
        <f>+'2019-2020'!T6019</f>
        <v>0</v>
      </c>
      <c r="S6017">
        <f>+'2019-2020'!U6019</f>
        <v>0</v>
      </c>
    </row>
    <row r="6018" spans="1:19" x14ac:dyDescent="0.25">
      <c r="A6018">
        <f>+'2019-2020'!$B$3</f>
        <v>0</v>
      </c>
      <c r="B6018">
        <f>+'2019-2020'!B6020</f>
        <v>0</v>
      </c>
      <c r="D6018">
        <f>+'2019-2020'!C6020</f>
        <v>0</v>
      </c>
      <c r="E6018">
        <f>+'2019-2020'!D6020</f>
        <v>0</v>
      </c>
      <c r="F6018">
        <f>+'2019-2020'!E6020</f>
        <v>0</v>
      </c>
      <c r="G6018">
        <f>+'2019-2020'!F6020</f>
        <v>0</v>
      </c>
      <c r="H6018">
        <f>+'2019-2020'!G6020</f>
        <v>0</v>
      </c>
      <c r="I6018">
        <f>+'2019-2020'!H6020</f>
        <v>0</v>
      </c>
      <c r="J6018">
        <f>+'2019-2020'!I6020</f>
        <v>0</v>
      </c>
      <c r="K6018">
        <f>+'2019-2020'!J6020</f>
        <v>0</v>
      </c>
      <c r="L6018">
        <f>+'2019-2020'!K6020</f>
        <v>0</v>
      </c>
      <c r="M6018">
        <f>+'2019-2020'!L6020</f>
        <v>0</v>
      </c>
      <c r="N6018">
        <f>+'2019-2020'!M6020</f>
        <v>0</v>
      </c>
      <c r="O6018">
        <f>+'2019-2020'!N6020</f>
        <v>0</v>
      </c>
      <c r="P6018">
        <f>+'2019-2020'!O6020</f>
        <v>0</v>
      </c>
      <c r="Q6018">
        <f>+'2019-2020'!Q6020</f>
        <v>0</v>
      </c>
      <c r="R6018">
        <f>+'2019-2020'!T6020</f>
        <v>0</v>
      </c>
      <c r="S6018">
        <f>+'2019-2020'!U6020</f>
        <v>0</v>
      </c>
    </row>
    <row r="6019" spans="1:19" x14ac:dyDescent="0.25">
      <c r="A6019">
        <f>+'2019-2020'!$B$3</f>
        <v>0</v>
      </c>
      <c r="B6019">
        <f>+'2019-2020'!B6021</f>
        <v>0</v>
      </c>
      <c r="D6019">
        <f>+'2019-2020'!C6021</f>
        <v>0</v>
      </c>
      <c r="E6019">
        <f>+'2019-2020'!D6021</f>
        <v>0</v>
      </c>
      <c r="F6019">
        <f>+'2019-2020'!E6021</f>
        <v>0</v>
      </c>
      <c r="G6019">
        <f>+'2019-2020'!F6021</f>
        <v>0</v>
      </c>
      <c r="H6019">
        <f>+'2019-2020'!G6021</f>
        <v>0</v>
      </c>
      <c r="I6019">
        <f>+'2019-2020'!H6021</f>
        <v>0</v>
      </c>
      <c r="J6019">
        <f>+'2019-2020'!I6021</f>
        <v>0</v>
      </c>
      <c r="K6019">
        <f>+'2019-2020'!J6021</f>
        <v>0</v>
      </c>
      <c r="L6019">
        <f>+'2019-2020'!K6021</f>
        <v>0</v>
      </c>
      <c r="M6019">
        <f>+'2019-2020'!L6021</f>
        <v>0</v>
      </c>
      <c r="N6019">
        <f>+'2019-2020'!M6021</f>
        <v>0</v>
      </c>
      <c r="O6019">
        <f>+'2019-2020'!N6021</f>
        <v>0</v>
      </c>
      <c r="P6019">
        <f>+'2019-2020'!O6021</f>
        <v>0</v>
      </c>
      <c r="Q6019">
        <f>+'2019-2020'!Q6021</f>
        <v>0</v>
      </c>
      <c r="R6019">
        <f>+'2019-2020'!T6021</f>
        <v>0</v>
      </c>
      <c r="S6019">
        <f>+'2019-2020'!U6021</f>
        <v>0</v>
      </c>
    </row>
    <row r="6020" spans="1:19" x14ac:dyDescent="0.25">
      <c r="A6020">
        <f>+'2019-2020'!$B$3</f>
        <v>0</v>
      </c>
      <c r="B6020">
        <f>+'2019-2020'!B6022</f>
        <v>0</v>
      </c>
      <c r="D6020">
        <f>+'2019-2020'!C6022</f>
        <v>0</v>
      </c>
      <c r="E6020">
        <f>+'2019-2020'!D6022</f>
        <v>0</v>
      </c>
      <c r="F6020">
        <f>+'2019-2020'!E6022</f>
        <v>0</v>
      </c>
      <c r="G6020">
        <f>+'2019-2020'!F6022</f>
        <v>0</v>
      </c>
      <c r="H6020">
        <f>+'2019-2020'!G6022</f>
        <v>0</v>
      </c>
      <c r="I6020">
        <f>+'2019-2020'!H6022</f>
        <v>0</v>
      </c>
      <c r="J6020">
        <f>+'2019-2020'!I6022</f>
        <v>0</v>
      </c>
      <c r="K6020">
        <f>+'2019-2020'!J6022</f>
        <v>0</v>
      </c>
      <c r="L6020">
        <f>+'2019-2020'!K6022</f>
        <v>0</v>
      </c>
      <c r="M6020">
        <f>+'2019-2020'!L6022</f>
        <v>0</v>
      </c>
      <c r="N6020">
        <f>+'2019-2020'!M6022</f>
        <v>0</v>
      </c>
      <c r="O6020">
        <f>+'2019-2020'!N6022</f>
        <v>0</v>
      </c>
      <c r="P6020">
        <f>+'2019-2020'!O6022</f>
        <v>0</v>
      </c>
      <c r="Q6020">
        <f>+'2019-2020'!Q6022</f>
        <v>0</v>
      </c>
      <c r="R6020">
        <f>+'2019-2020'!T6022</f>
        <v>0</v>
      </c>
      <c r="S6020">
        <f>+'2019-2020'!U6022</f>
        <v>0</v>
      </c>
    </row>
    <row r="6021" spans="1:19" x14ac:dyDescent="0.25">
      <c r="A6021">
        <f>+'2019-2020'!$B$3</f>
        <v>0</v>
      </c>
      <c r="B6021">
        <f>+'2019-2020'!B6023</f>
        <v>0</v>
      </c>
      <c r="D6021">
        <f>+'2019-2020'!C6023</f>
        <v>0</v>
      </c>
      <c r="E6021">
        <f>+'2019-2020'!D6023</f>
        <v>0</v>
      </c>
      <c r="F6021">
        <f>+'2019-2020'!E6023</f>
        <v>0</v>
      </c>
      <c r="G6021">
        <f>+'2019-2020'!F6023</f>
        <v>0</v>
      </c>
      <c r="H6021">
        <f>+'2019-2020'!G6023</f>
        <v>0</v>
      </c>
      <c r="I6021">
        <f>+'2019-2020'!H6023</f>
        <v>0</v>
      </c>
      <c r="J6021">
        <f>+'2019-2020'!I6023</f>
        <v>0</v>
      </c>
      <c r="K6021">
        <f>+'2019-2020'!J6023</f>
        <v>0</v>
      </c>
      <c r="L6021">
        <f>+'2019-2020'!K6023</f>
        <v>0</v>
      </c>
      <c r="M6021">
        <f>+'2019-2020'!L6023</f>
        <v>0</v>
      </c>
      <c r="N6021">
        <f>+'2019-2020'!M6023</f>
        <v>0</v>
      </c>
      <c r="O6021">
        <f>+'2019-2020'!N6023</f>
        <v>0</v>
      </c>
      <c r="P6021">
        <f>+'2019-2020'!O6023</f>
        <v>0</v>
      </c>
      <c r="Q6021">
        <f>+'2019-2020'!Q6023</f>
        <v>0</v>
      </c>
      <c r="R6021">
        <f>+'2019-2020'!T6023</f>
        <v>0</v>
      </c>
      <c r="S6021">
        <f>+'2019-2020'!U6023</f>
        <v>0</v>
      </c>
    </row>
    <row r="6022" spans="1:19" x14ac:dyDescent="0.25">
      <c r="A6022">
        <f>+'2019-2020'!$B$3</f>
        <v>0</v>
      </c>
      <c r="B6022">
        <f>+'2019-2020'!B6024</f>
        <v>0</v>
      </c>
      <c r="D6022">
        <f>+'2019-2020'!C6024</f>
        <v>0</v>
      </c>
      <c r="E6022">
        <f>+'2019-2020'!D6024</f>
        <v>0</v>
      </c>
      <c r="F6022">
        <f>+'2019-2020'!E6024</f>
        <v>0</v>
      </c>
      <c r="G6022">
        <f>+'2019-2020'!F6024</f>
        <v>0</v>
      </c>
      <c r="H6022">
        <f>+'2019-2020'!G6024</f>
        <v>0</v>
      </c>
      <c r="I6022">
        <f>+'2019-2020'!H6024</f>
        <v>0</v>
      </c>
      <c r="J6022">
        <f>+'2019-2020'!I6024</f>
        <v>0</v>
      </c>
      <c r="K6022">
        <f>+'2019-2020'!J6024</f>
        <v>0</v>
      </c>
      <c r="L6022">
        <f>+'2019-2020'!K6024</f>
        <v>0</v>
      </c>
      <c r="M6022">
        <f>+'2019-2020'!L6024</f>
        <v>0</v>
      </c>
      <c r="N6022">
        <f>+'2019-2020'!M6024</f>
        <v>0</v>
      </c>
      <c r="O6022">
        <f>+'2019-2020'!N6024</f>
        <v>0</v>
      </c>
      <c r="P6022">
        <f>+'2019-2020'!O6024</f>
        <v>0</v>
      </c>
      <c r="Q6022">
        <f>+'2019-2020'!Q6024</f>
        <v>0</v>
      </c>
      <c r="R6022">
        <f>+'2019-2020'!T6024</f>
        <v>0</v>
      </c>
      <c r="S6022">
        <f>+'2019-2020'!U6024</f>
        <v>0</v>
      </c>
    </row>
    <row r="6023" spans="1:19" x14ac:dyDescent="0.25">
      <c r="A6023">
        <f>+'2019-2020'!$B$3</f>
        <v>0</v>
      </c>
      <c r="B6023">
        <f>+'2019-2020'!B6025</f>
        <v>0</v>
      </c>
      <c r="D6023">
        <f>+'2019-2020'!C6025</f>
        <v>0</v>
      </c>
      <c r="E6023">
        <f>+'2019-2020'!D6025</f>
        <v>0</v>
      </c>
      <c r="F6023">
        <f>+'2019-2020'!E6025</f>
        <v>0</v>
      </c>
      <c r="G6023">
        <f>+'2019-2020'!F6025</f>
        <v>0</v>
      </c>
      <c r="H6023">
        <f>+'2019-2020'!G6025</f>
        <v>0</v>
      </c>
      <c r="I6023">
        <f>+'2019-2020'!H6025</f>
        <v>0</v>
      </c>
      <c r="J6023">
        <f>+'2019-2020'!I6025</f>
        <v>0</v>
      </c>
      <c r="K6023">
        <f>+'2019-2020'!J6025</f>
        <v>0</v>
      </c>
      <c r="L6023">
        <f>+'2019-2020'!K6025</f>
        <v>0</v>
      </c>
      <c r="M6023">
        <f>+'2019-2020'!L6025</f>
        <v>0</v>
      </c>
      <c r="N6023">
        <f>+'2019-2020'!M6025</f>
        <v>0</v>
      </c>
      <c r="O6023">
        <f>+'2019-2020'!N6025</f>
        <v>0</v>
      </c>
      <c r="P6023">
        <f>+'2019-2020'!O6025</f>
        <v>0</v>
      </c>
      <c r="Q6023">
        <f>+'2019-2020'!Q6025</f>
        <v>0</v>
      </c>
      <c r="R6023">
        <f>+'2019-2020'!T6025</f>
        <v>0</v>
      </c>
      <c r="S6023">
        <f>+'2019-2020'!U6025</f>
        <v>0</v>
      </c>
    </row>
    <row r="6024" spans="1:19" x14ac:dyDescent="0.25">
      <c r="A6024">
        <f>+'2019-2020'!$B$3</f>
        <v>0</v>
      </c>
      <c r="B6024">
        <f>+'2019-2020'!B6026</f>
        <v>0</v>
      </c>
      <c r="D6024">
        <f>+'2019-2020'!C6026</f>
        <v>0</v>
      </c>
      <c r="E6024">
        <f>+'2019-2020'!D6026</f>
        <v>0</v>
      </c>
      <c r="F6024">
        <f>+'2019-2020'!E6026</f>
        <v>0</v>
      </c>
      <c r="G6024">
        <f>+'2019-2020'!F6026</f>
        <v>0</v>
      </c>
      <c r="H6024">
        <f>+'2019-2020'!G6026</f>
        <v>0</v>
      </c>
      <c r="I6024">
        <f>+'2019-2020'!H6026</f>
        <v>0</v>
      </c>
      <c r="J6024">
        <f>+'2019-2020'!I6026</f>
        <v>0</v>
      </c>
      <c r="K6024">
        <f>+'2019-2020'!J6026</f>
        <v>0</v>
      </c>
      <c r="L6024">
        <f>+'2019-2020'!K6026</f>
        <v>0</v>
      </c>
      <c r="M6024">
        <f>+'2019-2020'!L6026</f>
        <v>0</v>
      </c>
      <c r="N6024">
        <f>+'2019-2020'!M6026</f>
        <v>0</v>
      </c>
      <c r="O6024">
        <f>+'2019-2020'!N6026</f>
        <v>0</v>
      </c>
      <c r="P6024">
        <f>+'2019-2020'!O6026</f>
        <v>0</v>
      </c>
      <c r="Q6024">
        <f>+'2019-2020'!Q6026</f>
        <v>0</v>
      </c>
      <c r="R6024">
        <f>+'2019-2020'!T6026</f>
        <v>0</v>
      </c>
      <c r="S6024">
        <f>+'2019-2020'!U6026</f>
        <v>0</v>
      </c>
    </row>
    <row r="6025" spans="1:19" x14ac:dyDescent="0.25">
      <c r="A6025">
        <f>+'2019-2020'!$B$3</f>
        <v>0</v>
      </c>
      <c r="B6025">
        <f>+'2019-2020'!B6027</f>
        <v>0</v>
      </c>
      <c r="D6025">
        <f>+'2019-2020'!C6027</f>
        <v>0</v>
      </c>
      <c r="E6025">
        <f>+'2019-2020'!D6027</f>
        <v>0</v>
      </c>
      <c r="F6025">
        <f>+'2019-2020'!E6027</f>
        <v>0</v>
      </c>
      <c r="G6025">
        <f>+'2019-2020'!F6027</f>
        <v>0</v>
      </c>
      <c r="H6025">
        <f>+'2019-2020'!G6027</f>
        <v>0</v>
      </c>
      <c r="I6025">
        <f>+'2019-2020'!H6027</f>
        <v>0</v>
      </c>
      <c r="J6025">
        <f>+'2019-2020'!I6027</f>
        <v>0</v>
      </c>
      <c r="K6025">
        <f>+'2019-2020'!J6027</f>
        <v>0</v>
      </c>
      <c r="L6025">
        <f>+'2019-2020'!K6027</f>
        <v>0</v>
      </c>
      <c r="M6025">
        <f>+'2019-2020'!L6027</f>
        <v>0</v>
      </c>
      <c r="N6025">
        <f>+'2019-2020'!M6027</f>
        <v>0</v>
      </c>
      <c r="O6025">
        <f>+'2019-2020'!N6027</f>
        <v>0</v>
      </c>
      <c r="P6025">
        <f>+'2019-2020'!O6027</f>
        <v>0</v>
      </c>
      <c r="Q6025">
        <f>+'2019-2020'!Q6027</f>
        <v>0</v>
      </c>
      <c r="R6025">
        <f>+'2019-2020'!T6027</f>
        <v>0</v>
      </c>
      <c r="S6025">
        <f>+'2019-2020'!U6027</f>
        <v>0</v>
      </c>
    </row>
    <row r="6026" spans="1:19" x14ac:dyDescent="0.25">
      <c r="A6026">
        <f>+'2019-2020'!$B$3</f>
        <v>0</v>
      </c>
      <c r="B6026">
        <f>+'2019-2020'!B6028</f>
        <v>0</v>
      </c>
      <c r="D6026">
        <f>+'2019-2020'!C6028</f>
        <v>0</v>
      </c>
      <c r="E6026">
        <f>+'2019-2020'!D6028</f>
        <v>0</v>
      </c>
      <c r="F6026">
        <f>+'2019-2020'!E6028</f>
        <v>0</v>
      </c>
      <c r="G6026">
        <f>+'2019-2020'!F6028</f>
        <v>0</v>
      </c>
      <c r="H6026">
        <f>+'2019-2020'!G6028</f>
        <v>0</v>
      </c>
      <c r="I6026">
        <f>+'2019-2020'!H6028</f>
        <v>0</v>
      </c>
      <c r="J6026">
        <f>+'2019-2020'!I6028</f>
        <v>0</v>
      </c>
      <c r="K6026">
        <f>+'2019-2020'!J6028</f>
        <v>0</v>
      </c>
      <c r="L6026">
        <f>+'2019-2020'!K6028</f>
        <v>0</v>
      </c>
      <c r="M6026">
        <f>+'2019-2020'!L6028</f>
        <v>0</v>
      </c>
      <c r="N6026">
        <f>+'2019-2020'!M6028</f>
        <v>0</v>
      </c>
      <c r="O6026">
        <f>+'2019-2020'!N6028</f>
        <v>0</v>
      </c>
      <c r="P6026">
        <f>+'2019-2020'!O6028</f>
        <v>0</v>
      </c>
      <c r="Q6026">
        <f>+'2019-2020'!Q6028</f>
        <v>0</v>
      </c>
      <c r="R6026">
        <f>+'2019-2020'!T6028</f>
        <v>0</v>
      </c>
      <c r="S6026">
        <f>+'2019-2020'!U6028</f>
        <v>0</v>
      </c>
    </row>
    <row r="6027" spans="1:19" x14ac:dyDescent="0.25">
      <c r="A6027">
        <f>+'2019-2020'!$B$3</f>
        <v>0</v>
      </c>
      <c r="B6027">
        <f>+'2019-2020'!B6029</f>
        <v>0</v>
      </c>
      <c r="D6027">
        <f>+'2019-2020'!C6029</f>
        <v>0</v>
      </c>
      <c r="E6027">
        <f>+'2019-2020'!D6029</f>
        <v>0</v>
      </c>
      <c r="F6027">
        <f>+'2019-2020'!E6029</f>
        <v>0</v>
      </c>
      <c r="G6027">
        <f>+'2019-2020'!F6029</f>
        <v>0</v>
      </c>
      <c r="H6027">
        <f>+'2019-2020'!G6029</f>
        <v>0</v>
      </c>
      <c r="I6027">
        <f>+'2019-2020'!H6029</f>
        <v>0</v>
      </c>
      <c r="J6027">
        <f>+'2019-2020'!I6029</f>
        <v>0</v>
      </c>
      <c r="K6027">
        <f>+'2019-2020'!J6029</f>
        <v>0</v>
      </c>
      <c r="L6027">
        <f>+'2019-2020'!K6029</f>
        <v>0</v>
      </c>
      <c r="M6027">
        <f>+'2019-2020'!L6029</f>
        <v>0</v>
      </c>
      <c r="N6027">
        <f>+'2019-2020'!M6029</f>
        <v>0</v>
      </c>
      <c r="O6027">
        <f>+'2019-2020'!N6029</f>
        <v>0</v>
      </c>
      <c r="P6027">
        <f>+'2019-2020'!O6029</f>
        <v>0</v>
      </c>
      <c r="Q6027">
        <f>+'2019-2020'!Q6029</f>
        <v>0</v>
      </c>
      <c r="R6027">
        <f>+'2019-2020'!T6029</f>
        <v>0</v>
      </c>
      <c r="S6027">
        <f>+'2019-2020'!U6029</f>
        <v>0</v>
      </c>
    </row>
    <row r="6028" spans="1:19" x14ac:dyDescent="0.25">
      <c r="A6028">
        <f>+'2019-2020'!$B$3</f>
        <v>0</v>
      </c>
      <c r="B6028">
        <f>+'2019-2020'!B6030</f>
        <v>0</v>
      </c>
      <c r="D6028">
        <f>+'2019-2020'!C6030</f>
        <v>0</v>
      </c>
      <c r="E6028">
        <f>+'2019-2020'!D6030</f>
        <v>0</v>
      </c>
      <c r="F6028">
        <f>+'2019-2020'!E6030</f>
        <v>0</v>
      </c>
      <c r="G6028">
        <f>+'2019-2020'!F6030</f>
        <v>0</v>
      </c>
      <c r="H6028">
        <f>+'2019-2020'!G6030</f>
        <v>0</v>
      </c>
      <c r="I6028">
        <f>+'2019-2020'!H6030</f>
        <v>0</v>
      </c>
      <c r="J6028">
        <f>+'2019-2020'!I6030</f>
        <v>0</v>
      </c>
      <c r="K6028">
        <f>+'2019-2020'!J6030</f>
        <v>0</v>
      </c>
      <c r="L6028">
        <f>+'2019-2020'!K6030</f>
        <v>0</v>
      </c>
      <c r="M6028">
        <f>+'2019-2020'!L6030</f>
        <v>0</v>
      </c>
      <c r="N6028">
        <f>+'2019-2020'!M6030</f>
        <v>0</v>
      </c>
      <c r="O6028">
        <f>+'2019-2020'!N6030</f>
        <v>0</v>
      </c>
      <c r="P6028">
        <f>+'2019-2020'!O6030</f>
        <v>0</v>
      </c>
      <c r="Q6028">
        <f>+'2019-2020'!Q6030</f>
        <v>0</v>
      </c>
      <c r="R6028">
        <f>+'2019-2020'!T6030</f>
        <v>0</v>
      </c>
      <c r="S6028">
        <f>+'2019-2020'!U6030</f>
        <v>0</v>
      </c>
    </row>
    <row r="6029" spans="1:19" x14ac:dyDescent="0.25">
      <c r="A6029">
        <f>+'2019-2020'!$B$3</f>
        <v>0</v>
      </c>
      <c r="B6029">
        <f>+'2019-2020'!B6031</f>
        <v>0</v>
      </c>
      <c r="D6029">
        <f>+'2019-2020'!C6031</f>
        <v>0</v>
      </c>
      <c r="E6029">
        <f>+'2019-2020'!D6031</f>
        <v>0</v>
      </c>
      <c r="F6029">
        <f>+'2019-2020'!E6031</f>
        <v>0</v>
      </c>
      <c r="G6029">
        <f>+'2019-2020'!F6031</f>
        <v>0</v>
      </c>
      <c r="H6029">
        <f>+'2019-2020'!G6031</f>
        <v>0</v>
      </c>
      <c r="I6029">
        <f>+'2019-2020'!H6031</f>
        <v>0</v>
      </c>
      <c r="J6029">
        <f>+'2019-2020'!I6031</f>
        <v>0</v>
      </c>
      <c r="K6029">
        <f>+'2019-2020'!J6031</f>
        <v>0</v>
      </c>
      <c r="L6029">
        <f>+'2019-2020'!K6031</f>
        <v>0</v>
      </c>
      <c r="M6029">
        <f>+'2019-2020'!L6031</f>
        <v>0</v>
      </c>
      <c r="N6029">
        <f>+'2019-2020'!M6031</f>
        <v>0</v>
      </c>
      <c r="O6029">
        <f>+'2019-2020'!N6031</f>
        <v>0</v>
      </c>
      <c r="P6029">
        <f>+'2019-2020'!O6031</f>
        <v>0</v>
      </c>
      <c r="Q6029">
        <f>+'2019-2020'!Q6031</f>
        <v>0</v>
      </c>
      <c r="R6029">
        <f>+'2019-2020'!T6031</f>
        <v>0</v>
      </c>
      <c r="S6029">
        <f>+'2019-2020'!U6031</f>
        <v>0</v>
      </c>
    </row>
    <row r="6030" spans="1:19" x14ac:dyDescent="0.25">
      <c r="A6030">
        <f>+'2019-2020'!$B$3</f>
        <v>0</v>
      </c>
      <c r="B6030">
        <f>+'2019-2020'!B6032</f>
        <v>0</v>
      </c>
      <c r="D6030">
        <f>+'2019-2020'!C6032</f>
        <v>0</v>
      </c>
      <c r="E6030">
        <f>+'2019-2020'!D6032</f>
        <v>0</v>
      </c>
      <c r="F6030">
        <f>+'2019-2020'!E6032</f>
        <v>0</v>
      </c>
      <c r="G6030">
        <f>+'2019-2020'!F6032</f>
        <v>0</v>
      </c>
      <c r="H6030">
        <f>+'2019-2020'!G6032</f>
        <v>0</v>
      </c>
      <c r="I6030">
        <f>+'2019-2020'!H6032</f>
        <v>0</v>
      </c>
      <c r="J6030">
        <f>+'2019-2020'!I6032</f>
        <v>0</v>
      </c>
      <c r="K6030">
        <f>+'2019-2020'!J6032</f>
        <v>0</v>
      </c>
      <c r="L6030">
        <f>+'2019-2020'!K6032</f>
        <v>0</v>
      </c>
      <c r="M6030">
        <f>+'2019-2020'!L6032</f>
        <v>0</v>
      </c>
      <c r="N6030">
        <f>+'2019-2020'!M6032</f>
        <v>0</v>
      </c>
      <c r="O6030">
        <f>+'2019-2020'!N6032</f>
        <v>0</v>
      </c>
      <c r="P6030">
        <f>+'2019-2020'!O6032</f>
        <v>0</v>
      </c>
      <c r="Q6030">
        <f>+'2019-2020'!Q6032</f>
        <v>0</v>
      </c>
      <c r="R6030">
        <f>+'2019-2020'!T6032</f>
        <v>0</v>
      </c>
      <c r="S6030">
        <f>+'2019-2020'!U6032</f>
        <v>0</v>
      </c>
    </row>
    <row r="6031" spans="1:19" x14ac:dyDescent="0.25">
      <c r="A6031">
        <f>+'2019-2020'!$B$3</f>
        <v>0</v>
      </c>
      <c r="B6031">
        <f>+'2019-2020'!B6033</f>
        <v>0</v>
      </c>
      <c r="D6031">
        <f>+'2019-2020'!C6033</f>
        <v>0</v>
      </c>
      <c r="E6031">
        <f>+'2019-2020'!D6033</f>
        <v>0</v>
      </c>
      <c r="F6031">
        <f>+'2019-2020'!E6033</f>
        <v>0</v>
      </c>
      <c r="G6031">
        <f>+'2019-2020'!F6033</f>
        <v>0</v>
      </c>
      <c r="H6031">
        <f>+'2019-2020'!G6033</f>
        <v>0</v>
      </c>
      <c r="I6031">
        <f>+'2019-2020'!H6033</f>
        <v>0</v>
      </c>
      <c r="J6031">
        <f>+'2019-2020'!I6033</f>
        <v>0</v>
      </c>
      <c r="K6031">
        <f>+'2019-2020'!J6033</f>
        <v>0</v>
      </c>
      <c r="L6031">
        <f>+'2019-2020'!K6033</f>
        <v>0</v>
      </c>
      <c r="M6031">
        <f>+'2019-2020'!L6033</f>
        <v>0</v>
      </c>
      <c r="N6031">
        <f>+'2019-2020'!M6033</f>
        <v>0</v>
      </c>
      <c r="O6031">
        <f>+'2019-2020'!N6033</f>
        <v>0</v>
      </c>
      <c r="P6031">
        <f>+'2019-2020'!O6033</f>
        <v>0</v>
      </c>
      <c r="Q6031">
        <f>+'2019-2020'!Q6033</f>
        <v>0</v>
      </c>
      <c r="R6031">
        <f>+'2019-2020'!T6033</f>
        <v>0</v>
      </c>
      <c r="S6031">
        <f>+'2019-2020'!U6033</f>
        <v>0</v>
      </c>
    </row>
    <row r="6032" spans="1:19" x14ac:dyDescent="0.25">
      <c r="A6032">
        <f>+'2019-2020'!$B$3</f>
        <v>0</v>
      </c>
      <c r="B6032">
        <f>+'2019-2020'!B6034</f>
        <v>0</v>
      </c>
      <c r="D6032">
        <f>+'2019-2020'!C6034</f>
        <v>0</v>
      </c>
      <c r="E6032">
        <f>+'2019-2020'!D6034</f>
        <v>0</v>
      </c>
      <c r="F6032">
        <f>+'2019-2020'!E6034</f>
        <v>0</v>
      </c>
      <c r="G6032">
        <f>+'2019-2020'!F6034</f>
        <v>0</v>
      </c>
      <c r="H6032">
        <f>+'2019-2020'!G6034</f>
        <v>0</v>
      </c>
      <c r="I6032">
        <f>+'2019-2020'!H6034</f>
        <v>0</v>
      </c>
      <c r="J6032">
        <f>+'2019-2020'!I6034</f>
        <v>0</v>
      </c>
      <c r="K6032">
        <f>+'2019-2020'!J6034</f>
        <v>0</v>
      </c>
      <c r="L6032">
        <f>+'2019-2020'!K6034</f>
        <v>0</v>
      </c>
      <c r="M6032">
        <f>+'2019-2020'!L6034</f>
        <v>0</v>
      </c>
      <c r="N6032">
        <f>+'2019-2020'!M6034</f>
        <v>0</v>
      </c>
      <c r="O6032">
        <f>+'2019-2020'!N6034</f>
        <v>0</v>
      </c>
      <c r="P6032">
        <f>+'2019-2020'!O6034</f>
        <v>0</v>
      </c>
      <c r="Q6032">
        <f>+'2019-2020'!Q6034</f>
        <v>0</v>
      </c>
      <c r="R6032">
        <f>+'2019-2020'!T6034</f>
        <v>0</v>
      </c>
      <c r="S6032">
        <f>+'2019-2020'!U6034</f>
        <v>0</v>
      </c>
    </row>
    <row r="6033" spans="1:19" x14ac:dyDescent="0.25">
      <c r="A6033">
        <f>+'2019-2020'!$B$3</f>
        <v>0</v>
      </c>
      <c r="B6033">
        <f>+'2019-2020'!B6035</f>
        <v>0</v>
      </c>
      <c r="D6033">
        <f>+'2019-2020'!C6035</f>
        <v>0</v>
      </c>
      <c r="E6033">
        <f>+'2019-2020'!D6035</f>
        <v>0</v>
      </c>
      <c r="F6033">
        <f>+'2019-2020'!E6035</f>
        <v>0</v>
      </c>
      <c r="G6033">
        <f>+'2019-2020'!F6035</f>
        <v>0</v>
      </c>
      <c r="H6033">
        <f>+'2019-2020'!G6035</f>
        <v>0</v>
      </c>
      <c r="I6033">
        <f>+'2019-2020'!H6035</f>
        <v>0</v>
      </c>
      <c r="J6033">
        <f>+'2019-2020'!I6035</f>
        <v>0</v>
      </c>
      <c r="K6033">
        <f>+'2019-2020'!J6035</f>
        <v>0</v>
      </c>
      <c r="L6033">
        <f>+'2019-2020'!K6035</f>
        <v>0</v>
      </c>
      <c r="M6033">
        <f>+'2019-2020'!L6035</f>
        <v>0</v>
      </c>
      <c r="N6033">
        <f>+'2019-2020'!M6035</f>
        <v>0</v>
      </c>
      <c r="O6033">
        <f>+'2019-2020'!N6035</f>
        <v>0</v>
      </c>
      <c r="P6033">
        <f>+'2019-2020'!O6035</f>
        <v>0</v>
      </c>
      <c r="Q6033">
        <f>+'2019-2020'!Q6035</f>
        <v>0</v>
      </c>
      <c r="R6033">
        <f>+'2019-2020'!T6035</f>
        <v>0</v>
      </c>
      <c r="S6033">
        <f>+'2019-2020'!U6035</f>
        <v>0</v>
      </c>
    </row>
    <row r="6034" spans="1:19" x14ac:dyDescent="0.25">
      <c r="A6034">
        <f>+'2019-2020'!$B$3</f>
        <v>0</v>
      </c>
      <c r="B6034">
        <f>+'2019-2020'!B6036</f>
        <v>0</v>
      </c>
      <c r="D6034">
        <f>+'2019-2020'!C6036</f>
        <v>0</v>
      </c>
      <c r="E6034">
        <f>+'2019-2020'!D6036</f>
        <v>0</v>
      </c>
      <c r="F6034">
        <f>+'2019-2020'!E6036</f>
        <v>0</v>
      </c>
      <c r="G6034">
        <f>+'2019-2020'!F6036</f>
        <v>0</v>
      </c>
      <c r="H6034">
        <f>+'2019-2020'!G6036</f>
        <v>0</v>
      </c>
      <c r="I6034">
        <f>+'2019-2020'!H6036</f>
        <v>0</v>
      </c>
      <c r="J6034">
        <f>+'2019-2020'!I6036</f>
        <v>0</v>
      </c>
      <c r="K6034">
        <f>+'2019-2020'!J6036</f>
        <v>0</v>
      </c>
      <c r="L6034">
        <f>+'2019-2020'!K6036</f>
        <v>0</v>
      </c>
      <c r="M6034">
        <f>+'2019-2020'!L6036</f>
        <v>0</v>
      </c>
      <c r="N6034">
        <f>+'2019-2020'!M6036</f>
        <v>0</v>
      </c>
      <c r="O6034">
        <f>+'2019-2020'!N6036</f>
        <v>0</v>
      </c>
      <c r="P6034">
        <f>+'2019-2020'!O6036</f>
        <v>0</v>
      </c>
      <c r="Q6034">
        <f>+'2019-2020'!Q6036</f>
        <v>0</v>
      </c>
      <c r="R6034">
        <f>+'2019-2020'!T6036</f>
        <v>0</v>
      </c>
      <c r="S6034">
        <f>+'2019-2020'!U6036</f>
        <v>0</v>
      </c>
    </row>
    <row r="6035" spans="1:19" x14ac:dyDescent="0.25">
      <c r="A6035">
        <f>+'2019-2020'!$B$3</f>
        <v>0</v>
      </c>
      <c r="B6035">
        <f>+'2019-2020'!B6037</f>
        <v>0</v>
      </c>
      <c r="D6035">
        <f>+'2019-2020'!C6037</f>
        <v>0</v>
      </c>
      <c r="E6035">
        <f>+'2019-2020'!D6037</f>
        <v>0</v>
      </c>
      <c r="F6035">
        <f>+'2019-2020'!E6037</f>
        <v>0</v>
      </c>
      <c r="G6035">
        <f>+'2019-2020'!F6037</f>
        <v>0</v>
      </c>
      <c r="H6035">
        <f>+'2019-2020'!G6037</f>
        <v>0</v>
      </c>
      <c r="I6035">
        <f>+'2019-2020'!H6037</f>
        <v>0</v>
      </c>
      <c r="J6035">
        <f>+'2019-2020'!I6037</f>
        <v>0</v>
      </c>
      <c r="K6035">
        <f>+'2019-2020'!J6037</f>
        <v>0</v>
      </c>
      <c r="L6035">
        <f>+'2019-2020'!K6037</f>
        <v>0</v>
      </c>
      <c r="M6035">
        <f>+'2019-2020'!L6037</f>
        <v>0</v>
      </c>
      <c r="N6035">
        <f>+'2019-2020'!M6037</f>
        <v>0</v>
      </c>
      <c r="O6035">
        <f>+'2019-2020'!N6037</f>
        <v>0</v>
      </c>
      <c r="P6035">
        <f>+'2019-2020'!O6037</f>
        <v>0</v>
      </c>
      <c r="Q6035">
        <f>+'2019-2020'!Q6037</f>
        <v>0</v>
      </c>
      <c r="R6035">
        <f>+'2019-2020'!T6037</f>
        <v>0</v>
      </c>
      <c r="S6035">
        <f>+'2019-2020'!U6037</f>
        <v>0</v>
      </c>
    </row>
    <row r="6036" spans="1:19" x14ac:dyDescent="0.25">
      <c r="A6036">
        <f>+'2019-2020'!$B$3</f>
        <v>0</v>
      </c>
      <c r="B6036">
        <f>+'2019-2020'!B6038</f>
        <v>0</v>
      </c>
      <c r="D6036">
        <f>+'2019-2020'!C6038</f>
        <v>0</v>
      </c>
      <c r="E6036">
        <f>+'2019-2020'!D6038</f>
        <v>0</v>
      </c>
      <c r="F6036">
        <f>+'2019-2020'!E6038</f>
        <v>0</v>
      </c>
      <c r="G6036">
        <f>+'2019-2020'!F6038</f>
        <v>0</v>
      </c>
      <c r="H6036">
        <f>+'2019-2020'!G6038</f>
        <v>0</v>
      </c>
      <c r="I6036">
        <f>+'2019-2020'!H6038</f>
        <v>0</v>
      </c>
      <c r="J6036">
        <f>+'2019-2020'!I6038</f>
        <v>0</v>
      </c>
      <c r="K6036">
        <f>+'2019-2020'!J6038</f>
        <v>0</v>
      </c>
      <c r="L6036">
        <f>+'2019-2020'!K6038</f>
        <v>0</v>
      </c>
      <c r="M6036">
        <f>+'2019-2020'!L6038</f>
        <v>0</v>
      </c>
      <c r="N6036">
        <f>+'2019-2020'!M6038</f>
        <v>0</v>
      </c>
      <c r="O6036">
        <f>+'2019-2020'!N6038</f>
        <v>0</v>
      </c>
      <c r="P6036">
        <f>+'2019-2020'!O6038</f>
        <v>0</v>
      </c>
      <c r="Q6036">
        <f>+'2019-2020'!Q6038</f>
        <v>0</v>
      </c>
      <c r="R6036">
        <f>+'2019-2020'!T6038</f>
        <v>0</v>
      </c>
      <c r="S6036">
        <f>+'2019-2020'!U6038</f>
        <v>0</v>
      </c>
    </row>
    <row r="6037" spans="1:19" x14ac:dyDescent="0.25">
      <c r="A6037">
        <f>+'2019-2020'!$B$3</f>
        <v>0</v>
      </c>
      <c r="B6037">
        <f>+'2019-2020'!B6039</f>
        <v>0</v>
      </c>
      <c r="D6037">
        <f>+'2019-2020'!C6039</f>
        <v>0</v>
      </c>
      <c r="E6037">
        <f>+'2019-2020'!D6039</f>
        <v>0</v>
      </c>
      <c r="F6037">
        <f>+'2019-2020'!E6039</f>
        <v>0</v>
      </c>
      <c r="G6037">
        <f>+'2019-2020'!F6039</f>
        <v>0</v>
      </c>
      <c r="H6037">
        <f>+'2019-2020'!G6039</f>
        <v>0</v>
      </c>
      <c r="I6037">
        <f>+'2019-2020'!H6039</f>
        <v>0</v>
      </c>
      <c r="J6037">
        <f>+'2019-2020'!I6039</f>
        <v>0</v>
      </c>
      <c r="K6037">
        <f>+'2019-2020'!J6039</f>
        <v>0</v>
      </c>
      <c r="L6037">
        <f>+'2019-2020'!K6039</f>
        <v>0</v>
      </c>
      <c r="M6037">
        <f>+'2019-2020'!L6039</f>
        <v>0</v>
      </c>
      <c r="N6037">
        <f>+'2019-2020'!M6039</f>
        <v>0</v>
      </c>
      <c r="O6037">
        <f>+'2019-2020'!N6039</f>
        <v>0</v>
      </c>
      <c r="P6037">
        <f>+'2019-2020'!O6039</f>
        <v>0</v>
      </c>
      <c r="Q6037">
        <f>+'2019-2020'!Q6039</f>
        <v>0</v>
      </c>
      <c r="R6037">
        <f>+'2019-2020'!T6039</f>
        <v>0</v>
      </c>
      <c r="S6037">
        <f>+'2019-2020'!U6039</f>
        <v>0</v>
      </c>
    </row>
    <row r="6038" spans="1:19" x14ac:dyDescent="0.25">
      <c r="A6038">
        <f>+'2019-2020'!$B$3</f>
        <v>0</v>
      </c>
      <c r="B6038">
        <f>+'2019-2020'!B6040</f>
        <v>0</v>
      </c>
      <c r="D6038">
        <f>+'2019-2020'!C6040</f>
        <v>0</v>
      </c>
      <c r="E6038">
        <f>+'2019-2020'!D6040</f>
        <v>0</v>
      </c>
      <c r="F6038">
        <f>+'2019-2020'!E6040</f>
        <v>0</v>
      </c>
      <c r="G6038">
        <f>+'2019-2020'!F6040</f>
        <v>0</v>
      </c>
      <c r="H6038">
        <f>+'2019-2020'!G6040</f>
        <v>0</v>
      </c>
      <c r="I6038">
        <f>+'2019-2020'!H6040</f>
        <v>0</v>
      </c>
      <c r="J6038">
        <f>+'2019-2020'!I6040</f>
        <v>0</v>
      </c>
      <c r="K6038">
        <f>+'2019-2020'!J6040</f>
        <v>0</v>
      </c>
      <c r="L6038">
        <f>+'2019-2020'!K6040</f>
        <v>0</v>
      </c>
      <c r="M6038">
        <f>+'2019-2020'!L6040</f>
        <v>0</v>
      </c>
      <c r="N6038">
        <f>+'2019-2020'!M6040</f>
        <v>0</v>
      </c>
      <c r="O6038">
        <f>+'2019-2020'!N6040</f>
        <v>0</v>
      </c>
      <c r="P6038">
        <f>+'2019-2020'!O6040</f>
        <v>0</v>
      </c>
      <c r="Q6038">
        <f>+'2019-2020'!Q6040</f>
        <v>0</v>
      </c>
      <c r="R6038">
        <f>+'2019-2020'!T6040</f>
        <v>0</v>
      </c>
      <c r="S6038">
        <f>+'2019-2020'!U6040</f>
        <v>0</v>
      </c>
    </row>
    <row r="6039" spans="1:19" x14ac:dyDescent="0.25">
      <c r="A6039">
        <f>+'2019-2020'!$B$3</f>
        <v>0</v>
      </c>
      <c r="B6039">
        <f>+'2019-2020'!B6041</f>
        <v>0</v>
      </c>
      <c r="D6039">
        <f>+'2019-2020'!C6041</f>
        <v>0</v>
      </c>
      <c r="E6039">
        <f>+'2019-2020'!D6041</f>
        <v>0</v>
      </c>
      <c r="F6039">
        <f>+'2019-2020'!E6041</f>
        <v>0</v>
      </c>
      <c r="G6039">
        <f>+'2019-2020'!F6041</f>
        <v>0</v>
      </c>
      <c r="H6039">
        <f>+'2019-2020'!G6041</f>
        <v>0</v>
      </c>
      <c r="I6039">
        <f>+'2019-2020'!H6041</f>
        <v>0</v>
      </c>
      <c r="J6039">
        <f>+'2019-2020'!I6041</f>
        <v>0</v>
      </c>
      <c r="K6039">
        <f>+'2019-2020'!J6041</f>
        <v>0</v>
      </c>
      <c r="L6039">
        <f>+'2019-2020'!K6041</f>
        <v>0</v>
      </c>
      <c r="M6039">
        <f>+'2019-2020'!L6041</f>
        <v>0</v>
      </c>
      <c r="N6039">
        <f>+'2019-2020'!M6041</f>
        <v>0</v>
      </c>
      <c r="O6039">
        <f>+'2019-2020'!N6041</f>
        <v>0</v>
      </c>
      <c r="P6039">
        <f>+'2019-2020'!O6041</f>
        <v>0</v>
      </c>
      <c r="Q6039">
        <f>+'2019-2020'!Q6041</f>
        <v>0</v>
      </c>
      <c r="R6039">
        <f>+'2019-2020'!T6041</f>
        <v>0</v>
      </c>
      <c r="S6039">
        <f>+'2019-2020'!U6041</f>
        <v>0</v>
      </c>
    </row>
    <row r="6040" spans="1:19" x14ac:dyDescent="0.25">
      <c r="A6040">
        <f>+'2019-2020'!$B$3</f>
        <v>0</v>
      </c>
      <c r="B6040">
        <f>+'2019-2020'!B6042</f>
        <v>0</v>
      </c>
      <c r="D6040">
        <f>+'2019-2020'!C6042</f>
        <v>0</v>
      </c>
      <c r="E6040">
        <f>+'2019-2020'!D6042</f>
        <v>0</v>
      </c>
      <c r="F6040">
        <f>+'2019-2020'!E6042</f>
        <v>0</v>
      </c>
      <c r="G6040">
        <f>+'2019-2020'!F6042</f>
        <v>0</v>
      </c>
      <c r="H6040">
        <f>+'2019-2020'!G6042</f>
        <v>0</v>
      </c>
      <c r="I6040">
        <f>+'2019-2020'!H6042</f>
        <v>0</v>
      </c>
      <c r="J6040">
        <f>+'2019-2020'!I6042</f>
        <v>0</v>
      </c>
      <c r="K6040">
        <f>+'2019-2020'!J6042</f>
        <v>0</v>
      </c>
      <c r="L6040">
        <f>+'2019-2020'!K6042</f>
        <v>0</v>
      </c>
      <c r="M6040">
        <f>+'2019-2020'!L6042</f>
        <v>0</v>
      </c>
      <c r="N6040">
        <f>+'2019-2020'!M6042</f>
        <v>0</v>
      </c>
      <c r="O6040">
        <f>+'2019-2020'!N6042</f>
        <v>0</v>
      </c>
      <c r="P6040">
        <f>+'2019-2020'!O6042</f>
        <v>0</v>
      </c>
      <c r="Q6040">
        <f>+'2019-2020'!Q6042</f>
        <v>0</v>
      </c>
      <c r="R6040">
        <f>+'2019-2020'!T6042</f>
        <v>0</v>
      </c>
      <c r="S6040">
        <f>+'2019-2020'!U6042</f>
        <v>0</v>
      </c>
    </row>
    <row r="6041" spans="1:19" x14ac:dyDescent="0.25">
      <c r="A6041">
        <f>+'2019-2020'!$B$3</f>
        <v>0</v>
      </c>
      <c r="B6041">
        <f>+'2019-2020'!B6043</f>
        <v>0</v>
      </c>
      <c r="D6041">
        <f>+'2019-2020'!C6043</f>
        <v>0</v>
      </c>
      <c r="E6041">
        <f>+'2019-2020'!D6043</f>
        <v>0</v>
      </c>
      <c r="F6041">
        <f>+'2019-2020'!E6043</f>
        <v>0</v>
      </c>
      <c r="G6041">
        <f>+'2019-2020'!F6043</f>
        <v>0</v>
      </c>
      <c r="H6041">
        <f>+'2019-2020'!G6043</f>
        <v>0</v>
      </c>
      <c r="I6041">
        <f>+'2019-2020'!H6043</f>
        <v>0</v>
      </c>
      <c r="J6041">
        <f>+'2019-2020'!I6043</f>
        <v>0</v>
      </c>
      <c r="K6041">
        <f>+'2019-2020'!J6043</f>
        <v>0</v>
      </c>
      <c r="L6041">
        <f>+'2019-2020'!K6043</f>
        <v>0</v>
      </c>
      <c r="M6041">
        <f>+'2019-2020'!L6043</f>
        <v>0</v>
      </c>
      <c r="N6041">
        <f>+'2019-2020'!M6043</f>
        <v>0</v>
      </c>
      <c r="O6041">
        <f>+'2019-2020'!N6043</f>
        <v>0</v>
      </c>
      <c r="P6041">
        <f>+'2019-2020'!O6043</f>
        <v>0</v>
      </c>
      <c r="Q6041">
        <f>+'2019-2020'!Q6043</f>
        <v>0</v>
      </c>
      <c r="R6041">
        <f>+'2019-2020'!T6043</f>
        <v>0</v>
      </c>
      <c r="S6041">
        <f>+'2019-2020'!U6043</f>
        <v>0</v>
      </c>
    </row>
    <row r="6042" spans="1:19" x14ac:dyDescent="0.25">
      <c r="A6042">
        <f>+'2019-2020'!$B$3</f>
        <v>0</v>
      </c>
      <c r="B6042">
        <f>+'2019-2020'!B6044</f>
        <v>0</v>
      </c>
      <c r="D6042">
        <f>+'2019-2020'!C6044</f>
        <v>0</v>
      </c>
      <c r="E6042">
        <f>+'2019-2020'!D6044</f>
        <v>0</v>
      </c>
      <c r="F6042">
        <f>+'2019-2020'!E6044</f>
        <v>0</v>
      </c>
      <c r="G6042">
        <f>+'2019-2020'!F6044</f>
        <v>0</v>
      </c>
      <c r="H6042">
        <f>+'2019-2020'!G6044</f>
        <v>0</v>
      </c>
      <c r="I6042">
        <f>+'2019-2020'!H6044</f>
        <v>0</v>
      </c>
      <c r="J6042">
        <f>+'2019-2020'!I6044</f>
        <v>0</v>
      </c>
      <c r="K6042">
        <f>+'2019-2020'!J6044</f>
        <v>0</v>
      </c>
      <c r="L6042">
        <f>+'2019-2020'!K6044</f>
        <v>0</v>
      </c>
      <c r="M6042">
        <f>+'2019-2020'!L6044</f>
        <v>0</v>
      </c>
      <c r="N6042">
        <f>+'2019-2020'!M6044</f>
        <v>0</v>
      </c>
      <c r="O6042">
        <f>+'2019-2020'!N6044</f>
        <v>0</v>
      </c>
      <c r="P6042">
        <f>+'2019-2020'!O6044</f>
        <v>0</v>
      </c>
      <c r="Q6042">
        <f>+'2019-2020'!Q6044</f>
        <v>0</v>
      </c>
      <c r="R6042">
        <f>+'2019-2020'!T6044</f>
        <v>0</v>
      </c>
      <c r="S6042">
        <f>+'2019-2020'!U6044</f>
        <v>0</v>
      </c>
    </row>
    <row r="6043" spans="1:19" x14ac:dyDescent="0.25">
      <c r="A6043">
        <f>+'2019-2020'!$B$3</f>
        <v>0</v>
      </c>
      <c r="B6043">
        <f>+'2019-2020'!B6045</f>
        <v>0</v>
      </c>
      <c r="D6043">
        <f>+'2019-2020'!C6045</f>
        <v>0</v>
      </c>
      <c r="E6043">
        <f>+'2019-2020'!D6045</f>
        <v>0</v>
      </c>
      <c r="F6043">
        <f>+'2019-2020'!E6045</f>
        <v>0</v>
      </c>
      <c r="G6043">
        <f>+'2019-2020'!F6045</f>
        <v>0</v>
      </c>
      <c r="H6043">
        <f>+'2019-2020'!G6045</f>
        <v>0</v>
      </c>
      <c r="I6043">
        <f>+'2019-2020'!H6045</f>
        <v>0</v>
      </c>
      <c r="J6043">
        <f>+'2019-2020'!I6045</f>
        <v>0</v>
      </c>
      <c r="K6043">
        <f>+'2019-2020'!J6045</f>
        <v>0</v>
      </c>
      <c r="L6043">
        <f>+'2019-2020'!K6045</f>
        <v>0</v>
      </c>
      <c r="M6043">
        <f>+'2019-2020'!L6045</f>
        <v>0</v>
      </c>
      <c r="N6043">
        <f>+'2019-2020'!M6045</f>
        <v>0</v>
      </c>
      <c r="O6043">
        <f>+'2019-2020'!N6045</f>
        <v>0</v>
      </c>
      <c r="P6043">
        <f>+'2019-2020'!O6045</f>
        <v>0</v>
      </c>
      <c r="Q6043">
        <f>+'2019-2020'!Q6045</f>
        <v>0</v>
      </c>
      <c r="R6043">
        <f>+'2019-2020'!T6045</f>
        <v>0</v>
      </c>
      <c r="S6043">
        <f>+'2019-2020'!U6045</f>
        <v>0</v>
      </c>
    </row>
    <row r="6044" spans="1:19" x14ac:dyDescent="0.25">
      <c r="A6044">
        <f>+'2019-2020'!$B$3</f>
        <v>0</v>
      </c>
      <c r="B6044">
        <f>+'2019-2020'!B6046</f>
        <v>0</v>
      </c>
      <c r="D6044">
        <f>+'2019-2020'!C6046</f>
        <v>0</v>
      </c>
      <c r="E6044">
        <f>+'2019-2020'!D6046</f>
        <v>0</v>
      </c>
      <c r="F6044">
        <f>+'2019-2020'!E6046</f>
        <v>0</v>
      </c>
      <c r="G6044">
        <f>+'2019-2020'!F6046</f>
        <v>0</v>
      </c>
      <c r="H6044">
        <f>+'2019-2020'!G6046</f>
        <v>0</v>
      </c>
      <c r="I6044">
        <f>+'2019-2020'!H6046</f>
        <v>0</v>
      </c>
      <c r="J6044">
        <f>+'2019-2020'!I6046</f>
        <v>0</v>
      </c>
      <c r="K6044">
        <f>+'2019-2020'!J6046</f>
        <v>0</v>
      </c>
      <c r="L6044">
        <f>+'2019-2020'!K6046</f>
        <v>0</v>
      </c>
      <c r="M6044">
        <f>+'2019-2020'!L6046</f>
        <v>0</v>
      </c>
      <c r="N6044">
        <f>+'2019-2020'!M6046</f>
        <v>0</v>
      </c>
      <c r="O6044">
        <f>+'2019-2020'!N6046</f>
        <v>0</v>
      </c>
      <c r="P6044">
        <f>+'2019-2020'!O6046</f>
        <v>0</v>
      </c>
      <c r="Q6044">
        <f>+'2019-2020'!Q6046</f>
        <v>0</v>
      </c>
      <c r="R6044">
        <f>+'2019-2020'!T6046</f>
        <v>0</v>
      </c>
      <c r="S6044">
        <f>+'2019-2020'!U6046</f>
        <v>0</v>
      </c>
    </row>
    <row r="6045" spans="1:19" x14ac:dyDescent="0.25">
      <c r="A6045">
        <f>+'2019-2020'!$B$3</f>
        <v>0</v>
      </c>
      <c r="B6045">
        <f>+'2019-2020'!B6047</f>
        <v>0</v>
      </c>
      <c r="D6045">
        <f>+'2019-2020'!C6047</f>
        <v>0</v>
      </c>
      <c r="E6045">
        <f>+'2019-2020'!D6047</f>
        <v>0</v>
      </c>
      <c r="F6045">
        <f>+'2019-2020'!E6047</f>
        <v>0</v>
      </c>
      <c r="G6045">
        <f>+'2019-2020'!F6047</f>
        <v>0</v>
      </c>
      <c r="H6045">
        <f>+'2019-2020'!G6047</f>
        <v>0</v>
      </c>
      <c r="I6045">
        <f>+'2019-2020'!H6047</f>
        <v>0</v>
      </c>
      <c r="J6045">
        <f>+'2019-2020'!I6047</f>
        <v>0</v>
      </c>
      <c r="K6045">
        <f>+'2019-2020'!J6047</f>
        <v>0</v>
      </c>
      <c r="L6045">
        <f>+'2019-2020'!K6047</f>
        <v>0</v>
      </c>
      <c r="M6045">
        <f>+'2019-2020'!L6047</f>
        <v>0</v>
      </c>
      <c r="N6045">
        <f>+'2019-2020'!M6047</f>
        <v>0</v>
      </c>
      <c r="O6045">
        <f>+'2019-2020'!N6047</f>
        <v>0</v>
      </c>
      <c r="P6045">
        <f>+'2019-2020'!O6047</f>
        <v>0</v>
      </c>
      <c r="Q6045">
        <f>+'2019-2020'!Q6047</f>
        <v>0</v>
      </c>
      <c r="R6045">
        <f>+'2019-2020'!T6047</f>
        <v>0</v>
      </c>
      <c r="S6045">
        <f>+'2019-2020'!U6047</f>
        <v>0</v>
      </c>
    </row>
    <row r="6046" spans="1:19" x14ac:dyDescent="0.25">
      <c r="A6046">
        <f>+'2019-2020'!$B$3</f>
        <v>0</v>
      </c>
      <c r="B6046">
        <f>+'2019-2020'!B6048</f>
        <v>0</v>
      </c>
      <c r="D6046">
        <f>+'2019-2020'!C6048</f>
        <v>0</v>
      </c>
      <c r="E6046">
        <f>+'2019-2020'!D6048</f>
        <v>0</v>
      </c>
      <c r="F6046">
        <f>+'2019-2020'!E6048</f>
        <v>0</v>
      </c>
      <c r="G6046">
        <f>+'2019-2020'!F6048</f>
        <v>0</v>
      </c>
      <c r="H6046">
        <f>+'2019-2020'!G6048</f>
        <v>0</v>
      </c>
      <c r="I6046">
        <f>+'2019-2020'!H6048</f>
        <v>0</v>
      </c>
      <c r="J6046">
        <f>+'2019-2020'!I6048</f>
        <v>0</v>
      </c>
      <c r="K6046">
        <f>+'2019-2020'!J6048</f>
        <v>0</v>
      </c>
      <c r="L6046">
        <f>+'2019-2020'!K6048</f>
        <v>0</v>
      </c>
      <c r="M6046">
        <f>+'2019-2020'!L6048</f>
        <v>0</v>
      </c>
      <c r="N6046">
        <f>+'2019-2020'!M6048</f>
        <v>0</v>
      </c>
      <c r="O6046">
        <f>+'2019-2020'!N6048</f>
        <v>0</v>
      </c>
      <c r="P6046">
        <f>+'2019-2020'!O6048</f>
        <v>0</v>
      </c>
      <c r="Q6046">
        <f>+'2019-2020'!Q6048</f>
        <v>0</v>
      </c>
      <c r="R6046">
        <f>+'2019-2020'!T6048</f>
        <v>0</v>
      </c>
      <c r="S6046">
        <f>+'2019-2020'!U6048</f>
        <v>0</v>
      </c>
    </row>
    <row r="6047" spans="1:19" x14ac:dyDescent="0.25">
      <c r="A6047">
        <f>+'2019-2020'!$B$3</f>
        <v>0</v>
      </c>
      <c r="B6047">
        <f>+'2019-2020'!B6049</f>
        <v>0</v>
      </c>
      <c r="D6047">
        <f>+'2019-2020'!C6049</f>
        <v>0</v>
      </c>
      <c r="E6047">
        <f>+'2019-2020'!D6049</f>
        <v>0</v>
      </c>
      <c r="F6047">
        <f>+'2019-2020'!E6049</f>
        <v>0</v>
      </c>
      <c r="G6047">
        <f>+'2019-2020'!F6049</f>
        <v>0</v>
      </c>
      <c r="H6047">
        <f>+'2019-2020'!G6049</f>
        <v>0</v>
      </c>
      <c r="I6047">
        <f>+'2019-2020'!H6049</f>
        <v>0</v>
      </c>
      <c r="J6047">
        <f>+'2019-2020'!I6049</f>
        <v>0</v>
      </c>
      <c r="K6047">
        <f>+'2019-2020'!J6049</f>
        <v>0</v>
      </c>
      <c r="L6047">
        <f>+'2019-2020'!K6049</f>
        <v>0</v>
      </c>
      <c r="M6047">
        <f>+'2019-2020'!L6049</f>
        <v>0</v>
      </c>
      <c r="N6047">
        <f>+'2019-2020'!M6049</f>
        <v>0</v>
      </c>
      <c r="O6047">
        <f>+'2019-2020'!N6049</f>
        <v>0</v>
      </c>
      <c r="P6047">
        <f>+'2019-2020'!O6049</f>
        <v>0</v>
      </c>
      <c r="Q6047">
        <f>+'2019-2020'!Q6049</f>
        <v>0</v>
      </c>
      <c r="R6047">
        <f>+'2019-2020'!T6049</f>
        <v>0</v>
      </c>
      <c r="S6047">
        <f>+'2019-2020'!U6049</f>
        <v>0</v>
      </c>
    </row>
    <row r="6048" spans="1:19" x14ac:dyDescent="0.25">
      <c r="A6048">
        <f>+'2019-2020'!$B$3</f>
        <v>0</v>
      </c>
      <c r="B6048">
        <f>+'2019-2020'!B6050</f>
        <v>0</v>
      </c>
      <c r="D6048">
        <f>+'2019-2020'!C6050</f>
        <v>0</v>
      </c>
      <c r="E6048">
        <f>+'2019-2020'!D6050</f>
        <v>0</v>
      </c>
      <c r="F6048">
        <f>+'2019-2020'!E6050</f>
        <v>0</v>
      </c>
      <c r="G6048">
        <f>+'2019-2020'!F6050</f>
        <v>0</v>
      </c>
      <c r="H6048">
        <f>+'2019-2020'!G6050</f>
        <v>0</v>
      </c>
      <c r="I6048">
        <f>+'2019-2020'!H6050</f>
        <v>0</v>
      </c>
      <c r="J6048">
        <f>+'2019-2020'!I6050</f>
        <v>0</v>
      </c>
      <c r="K6048">
        <f>+'2019-2020'!J6050</f>
        <v>0</v>
      </c>
      <c r="L6048">
        <f>+'2019-2020'!K6050</f>
        <v>0</v>
      </c>
      <c r="M6048">
        <f>+'2019-2020'!L6050</f>
        <v>0</v>
      </c>
      <c r="N6048">
        <f>+'2019-2020'!M6050</f>
        <v>0</v>
      </c>
      <c r="O6048">
        <f>+'2019-2020'!N6050</f>
        <v>0</v>
      </c>
      <c r="P6048">
        <f>+'2019-2020'!O6050</f>
        <v>0</v>
      </c>
      <c r="Q6048">
        <f>+'2019-2020'!Q6050</f>
        <v>0</v>
      </c>
      <c r="R6048">
        <f>+'2019-2020'!T6050</f>
        <v>0</v>
      </c>
      <c r="S6048">
        <f>+'2019-2020'!U6050</f>
        <v>0</v>
      </c>
    </row>
    <row r="6049" spans="1:19" x14ac:dyDescent="0.25">
      <c r="A6049">
        <f>+'2019-2020'!$B$3</f>
        <v>0</v>
      </c>
      <c r="B6049">
        <f>+'2019-2020'!B6051</f>
        <v>0</v>
      </c>
      <c r="D6049">
        <f>+'2019-2020'!C6051</f>
        <v>0</v>
      </c>
      <c r="E6049">
        <f>+'2019-2020'!D6051</f>
        <v>0</v>
      </c>
      <c r="F6049">
        <f>+'2019-2020'!E6051</f>
        <v>0</v>
      </c>
      <c r="G6049">
        <f>+'2019-2020'!F6051</f>
        <v>0</v>
      </c>
      <c r="H6049">
        <f>+'2019-2020'!G6051</f>
        <v>0</v>
      </c>
      <c r="I6049">
        <f>+'2019-2020'!H6051</f>
        <v>0</v>
      </c>
      <c r="J6049">
        <f>+'2019-2020'!I6051</f>
        <v>0</v>
      </c>
      <c r="K6049">
        <f>+'2019-2020'!J6051</f>
        <v>0</v>
      </c>
      <c r="L6049">
        <f>+'2019-2020'!K6051</f>
        <v>0</v>
      </c>
      <c r="M6049">
        <f>+'2019-2020'!L6051</f>
        <v>0</v>
      </c>
      <c r="N6049">
        <f>+'2019-2020'!M6051</f>
        <v>0</v>
      </c>
      <c r="O6049">
        <f>+'2019-2020'!N6051</f>
        <v>0</v>
      </c>
      <c r="P6049">
        <f>+'2019-2020'!O6051</f>
        <v>0</v>
      </c>
      <c r="Q6049">
        <f>+'2019-2020'!Q6051</f>
        <v>0</v>
      </c>
      <c r="R6049">
        <f>+'2019-2020'!T6051</f>
        <v>0</v>
      </c>
      <c r="S6049">
        <f>+'2019-2020'!U6051</f>
        <v>0</v>
      </c>
    </row>
    <row r="6050" spans="1:19" x14ac:dyDescent="0.25">
      <c r="A6050">
        <f>+'2019-2020'!$B$3</f>
        <v>0</v>
      </c>
      <c r="B6050">
        <f>+'2019-2020'!B6052</f>
        <v>0</v>
      </c>
      <c r="D6050">
        <f>+'2019-2020'!C6052</f>
        <v>0</v>
      </c>
      <c r="E6050">
        <f>+'2019-2020'!D6052</f>
        <v>0</v>
      </c>
      <c r="F6050">
        <f>+'2019-2020'!E6052</f>
        <v>0</v>
      </c>
      <c r="G6050">
        <f>+'2019-2020'!F6052</f>
        <v>0</v>
      </c>
      <c r="H6050">
        <f>+'2019-2020'!G6052</f>
        <v>0</v>
      </c>
      <c r="I6050">
        <f>+'2019-2020'!H6052</f>
        <v>0</v>
      </c>
      <c r="J6050">
        <f>+'2019-2020'!I6052</f>
        <v>0</v>
      </c>
      <c r="K6050">
        <f>+'2019-2020'!J6052</f>
        <v>0</v>
      </c>
      <c r="L6050">
        <f>+'2019-2020'!K6052</f>
        <v>0</v>
      </c>
      <c r="M6050">
        <f>+'2019-2020'!L6052</f>
        <v>0</v>
      </c>
      <c r="N6050">
        <f>+'2019-2020'!M6052</f>
        <v>0</v>
      </c>
      <c r="O6050">
        <f>+'2019-2020'!N6052</f>
        <v>0</v>
      </c>
      <c r="P6050">
        <f>+'2019-2020'!O6052</f>
        <v>0</v>
      </c>
      <c r="Q6050">
        <f>+'2019-2020'!Q6052</f>
        <v>0</v>
      </c>
      <c r="R6050">
        <f>+'2019-2020'!T6052</f>
        <v>0</v>
      </c>
      <c r="S6050">
        <f>+'2019-2020'!U6052</f>
        <v>0</v>
      </c>
    </row>
    <row r="6051" spans="1:19" x14ac:dyDescent="0.25">
      <c r="A6051">
        <f>+'2019-2020'!$B$3</f>
        <v>0</v>
      </c>
      <c r="B6051">
        <f>+'2019-2020'!B6053</f>
        <v>0</v>
      </c>
      <c r="D6051">
        <f>+'2019-2020'!C6053</f>
        <v>0</v>
      </c>
      <c r="E6051">
        <f>+'2019-2020'!D6053</f>
        <v>0</v>
      </c>
      <c r="F6051">
        <f>+'2019-2020'!E6053</f>
        <v>0</v>
      </c>
      <c r="G6051">
        <f>+'2019-2020'!F6053</f>
        <v>0</v>
      </c>
      <c r="H6051">
        <f>+'2019-2020'!G6053</f>
        <v>0</v>
      </c>
      <c r="I6051">
        <f>+'2019-2020'!H6053</f>
        <v>0</v>
      </c>
      <c r="J6051">
        <f>+'2019-2020'!I6053</f>
        <v>0</v>
      </c>
      <c r="K6051">
        <f>+'2019-2020'!J6053</f>
        <v>0</v>
      </c>
      <c r="L6051">
        <f>+'2019-2020'!K6053</f>
        <v>0</v>
      </c>
      <c r="M6051">
        <f>+'2019-2020'!L6053</f>
        <v>0</v>
      </c>
      <c r="N6051">
        <f>+'2019-2020'!M6053</f>
        <v>0</v>
      </c>
      <c r="O6051">
        <f>+'2019-2020'!N6053</f>
        <v>0</v>
      </c>
      <c r="P6051">
        <f>+'2019-2020'!O6053</f>
        <v>0</v>
      </c>
      <c r="Q6051">
        <f>+'2019-2020'!Q6053</f>
        <v>0</v>
      </c>
      <c r="R6051">
        <f>+'2019-2020'!T6053</f>
        <v>0</v>
      </c>
      <c r="S6051">
        <f>+'2019-2020'!U6053</f>
        <v>0</v>
      </c>
    </row>
    <row r="6052" spans="1:19" x14ac:dyDescent="0.25">
      <c r="A6052">
        <f>+'2019-2020'!$B$3</f>
        <v>0</v>
      </c>
      <c r="B6052">
        <f>+'2019-2020'!B6054</f>
        <v>0</v>
      </c>
      <c r="D6052">
        <f>+'2019-2020'!C6054</f>
        <v>0</v>
      </c>
      <c r="E6052">
        <f>+'2019-2020'!D6054</f>
        <v>0</v>
      </c>
      <c r="F6052">
        <f>+'2019-2020'!E6054</f>
        <v>0</v>
      </c>
      <c r="G6052">
        <f>+'2019-2020'!F6054</f>
        <v>0</v>
      </c>
      <c r="H6052">
        <f>+'2019-2020'!G6054</f>
        <v>0</v>
      </c>
      <c r="I6052">
        <f>+'2019-2020'!H6054</f>
        <v>0</v>
      </c>
      <c r="J6052">
        <f>+'2019-2020'!I6054</f>
        <v>0</v>
      </c>
      <c r="K6052">
        <f>+'2019-2020'!J6054</f>
        <v>0</v>
      </c>
      <c r="L6052">
        <f>+'2019-2020'!K6054</f>
        <v>0</v>
      </c>
      <c r="M6052">
        <f>+'2019-2020'!L6054</f>
        <v>0</v>
      </c>
      <c r="N6052">
        <f>+'2019-2020'!M6054</f>
        <v>0</v>
      </c>
      <c r="O6052">
        <f>+'2019-2020'!N6054</f>
        <v>0</v>
      </c>
      <c r="P6052">
        <f>+'2019-2020'!O6054</f>
        <v>0</v>
      </c>
      <c r="Q6052">
        <f>+'2019-2020'!Q6054</f>
        <v>0</v>
      </c>
      <c r="R6052">
        <f>+'2019-2020'!T6054</f>
        <v>0</v>
      </c>
      <c r="S6052">
        <f>+'2019-2020'!U6054</f>
        <v>0</v>
      </c>
    </row>
    <row r="6053" spans="1:19" x14ac:dyDescent="0.25">
      <c r="A6053">
        <f>+'2019-2020'!$B$3</f>
        <v>0</v>
      </c>
      <c r="B6053">
        <f>+'2019-2020'!B6055</f>
        <v>0</v>
      </c>
      <c r="D6053">
        <f>+'2019-2020'!C6055</f>
        <v>0</v>
      </c>
      <c r="E6053">
        <f>+'2019-2020'!D6055</f>
        <v>0</v>
      </c>
      <c r="F6053">
        <f>+'2019-2020'!E6055</f>
        <v>0</v>
      </c>
      <c r="G6053">
        <f>+'2019-2020'!F6055</f>
        <v>0</v>
      </c>
      <c r="H6053">
        <f>+'2019-2020'!G6055</f>
        <v>0</v>
      </c>
      <c r="I6053">
        <f>+'2019-2020'!H6055</f>
        <v>0</v>
      </c>
      <c r="J6053">
        <f>+'2019-2020'!I6055</f>
        <v>0</v>
      </c>
      <c r="K6053">
        <f>+'2019-2020'!J6055</f>
        <v>0</v>
      </c>
      <c r="L6053">
        <f>+'2019-2020'!K6055</f>
        <v>0</v>
      </c>
      <c r="M6053">
        <f>+'2019-2020'!L6055</f>
        <v>0</v>
      </c>
      <c r="N6053">
        <f>+'2019-2020'!M6055</f>
        <v>0</v>
      </c>
      <c r="O6053">
        <f>+'2019-2020'!N6055</f>
        <v>0</v>
      </c>
      <c r="P6053">
        <f>+'2019-2020'!O6055</f>
        <v>0</v>
      </c>
      <c r="Q6053">
        <f>+'2019-2020'!Q6055</f>
        <v>0</v>
      </c>
      <c r="R6053">
        <f>+'2019-2020'!T6055</f>
        <v>0</v>
      </c>
      <c r="S6053">
        <f>+'2019-2020'!U6055</f>
        <v>0</v>
      </c>
    </row>
    <row r="6054" spans="1:19" x14ac:dyDescent="0.25">
      <c r="A6054">
        <f>+'2019-2020'!$B$3</f>
        <v>0</v>
      </c>
      <c r="B6054">
        <f>+'2019-2020'!B6056</f>
        <v>0</v>
      </c>
      <c r="D6054">
        <f>+'2019-2020'!C6056</f>
        <v>0</v>
      </c>
      <c r="E6054">
        <f>+'2019-2020'!D6056</f>
        <v>0</v>
      </c>
      <c r="F6054">
        <f>+'2019-2020'!E6056</f>
        <v>0</v>
      </c>
      <c r="G6054">
        <f>+'2019-2020'!F6056</f>
        <v>0</v>
      </c>
      <c r="H6054">
        <f>+'2019-2020'!G6056</f>
        <v>0</v>
      </c>
      <c r="I6054">
        <f>+'2019-2020'!H6056</f>
        <v>0</v>
      </c>
      <c r="J6054">
        <f>+'2019-2020'!I6056</f>
        <v>0</v>
      </c>
      <c r="K6054">
        <f>+'2019-2020'!J6056</f>
        <v>0</v>
      </c>
      <c r="L6054">
        <f>+'2019-2020'!K6056</f>
        <v>0</v>
      </c>
      <c r="M6054">
        <f>+'2019-2020'!L6056</f>
        <v>0</v>
      </c>
      <c r="N6054">
        <f>+'2019-2020'!M6056</f>
        <v>0</v>
      </c>
      <c r="O6054">
        <f>+'2019-2020'!N6056</f>
        <v>0</v>
      </c>
      <c r="P6054">
        <f>+'2019-2020'!O6056</f>
        <v>0</v>
      </c>
      <c r="Q6054">
        <f>+'2019-2020'!Q6056</f>
        <v>0</v>
      </c>
      <c r="R6054">
        <f>+'2019-2020'!T6056</f>
        <v>0</v>
      </c>
      <c r="S6054">
        <f>+'2019-2020'!U6056</f>
        <v>0</v>
      </c>
    </row>
    <row r="6055" spans="1:19" x14ac:dyDescent="0.25">
      <c r="A6055">
        <f>+'2019-2020'!$B$3</f>
        <v>0</v>
      </c>
      <c r="B6055">
        <f>+'2019-2020'!B6057</f>
        <v>0</v>
      </c>
      <c r="D6055">
        <f>+'2019-2020'!C6057</f>
        <v>0</v>
      </c>
      <c r="E6055">
        <f>+'2019-2020'!D6057</f>
        <v>0</v>
      </c>
      <c r="F6055">
        <f>+'2019-2020'!E6057</f>
        <v>0</v>
      </c>
      <c r="G6055">
        <f>+'2019-2020'!F6057</f>
        <v>0</v>
      </c>
      <c r="H6055">
        <f>+'2019-2020'!G6057</f>
        <v>0</v>
      </c>
      <c r="I6055">
        <f>+'2019-2020'!H6057</f>
        <v>0</v>
      </c>
      <c r="J6055">
        <f>+'2019-2020'!I6057</f>
        <v>0</v>
      </c>
      <c r="K6055">
        <f>+'2019-2020'!J6057</f>
        <v>0</v>
      </c>
      <c r="L6055">
        <f>+'2019-2020'!K6057</f>
        <v>0</v>
      </c>
      <c r="M6055">
        <f>+'2019-2020'!L6057</f>
        <v>0</v>
      </c>
      <c r="N6055">
        <f>+'2019-2020'!M6057</f>
        <v>0</v>
      </c>
      <c r="O6055">
        <f>+'2019-2020'!N6057</f>
        <v>0</v>
      </c>
      <c r="P6055">
        <f>+'2019-2020'!O6057</f>
        <v>0</v>
      </c>
      <c r="Q6055">
        <f>+'2019-2020'!Q6057</f>
        <v>0</v>
      </c>
      <c r="R6055">
        <f>+'2019-2020'!T6057</f>
        <v>0</v>
      </c>
      <c r="S6055">
        <f>+'2019-2020'!U6057</f>
        <v>0</v>
      </c>
    </row>
    <row r="6056" spans="1:19" x14ac:dyDescent="0.25">
      <c r="A6056">
        <f>+'2019-2020'!$B$3</f>
        <v>0</v>
      </c>
      <c r="B6056">
        <f>+'2019-2020'!B6058</f>
        <v>0</v>
      </c>
      <c r="D6056">
        <f>+'2019-2020'!C6058</f>
        <v>0</v>
      </c>
      <c r="E6056">
        <f>+'2019-2020'!D6058</f>
        <v>0</v>
      </c>
      <c r="F6056">
        <f>+'2019-2020'!E6058</f>
        <v>0</v>
      </c>
      <c r="G6056">
        <f>+'2019-2020'!F6058</f>
        <v>0</v>
      </c>
      <c r="H6056">
        <f>+'2019-2020'!G6058</f>
        <v>0</v>
      </c>
      <c r="I6056">
        <f>+'2019-2020'!H6058</f>
        <v>0</v>
      </c>
      <c r="J6056">
        <f>+'2019-2020'!I6058</f>
        <v>0</v>
      </c>
      <c r="K6056">
        <f>+'2019-2020'!J6058</f>
        <v>0</v>
      </c>
      <c r="L6056">
        <f>+'2019-2020'!K6058</f>
        <v>0</v>
      </c>
      <c r="M6056">
        <f>+'2019-2020'!L6058</f>
        <v>0</v>
      </c>
      <c r="N6056">
        <f>+'2019-2020'!M6058</f>
        <v>0</v>
      </c>
      <c r="O6056">
        <f>+'2019-2020'!N6058</f>
        <v>0</v>
      </c>
      <c r="P6056">
        <f>+'2019-2020'!O6058</f>
        <v>0</v>
      </c>
      <c r="Q6056">
        <f>+'2019-2020'!Q6058</f>
        <v>0</v>
      </c>
      <c r="R6056">
        <f>+'2019-2020'!T6058</f>
        <v>0</v>
      </c>
      <c r="S6056">
        <f>+'2019-2020'!U6058</f>
        <v>0</v>
      </c>
    </row>
    <row r="6057" spans="1:19" x14ac:dyDescent="0.25">
      <c r="A6057">
        <f>+'2019-2020'!$B$3</f>
        <v>0</v>
      </c>
      <c r="B6057">
        <f>+'2019-2020'!B6059</f>
        <v>0</v>
      </c>
      <c r="D6057">
        <f>+'2019-2020'!C6059</f>
        <v>0</v>
      </c>
      <c r="E6057">
        <f>+'2019-2020'!D6059</f>
        <v>0</v>
      </c>
      <c r="F6057">
        <f>+'2019-2020'!E6059</f>
        <v>0</v>
      </c>
      <c r="G6057">
        <f>+'2019-2020'!F6059</f>
        <v>0</v>
      </c>
      <c r="H6057">
        <f>+'2019-2020'!G6059</f>
        <v>0</v>
      </c>
      <c r="I6057">
        <f>+'2019-2020'!H6059</f>
        <v>0</v>
      </c>
      <c r="J6057">
        <f>+'2019-2020'!I6059</f>
        <v>0</v>
      </c>
      <c r="K6057">
        <f>+'2019-2020'!J6059</f>
        <v>0</v>
      </c>
      <c r="L6057">
        <f>+'2019-2020'!K6059</f>
        <v>0</v>
      </c>
      <c r="M6057">
        <f>+'2019-2020'!L6059</f>
        <v>0</v>
      </c>
      <c r="N6057">
        <f>+'2019-2020'!M6059</f>
        <v>0</v>
      </c>
      <c r="O6057">
        <f>+'2019-2020'!N6059</f>
        <v>0</v>
      </c>
      <c r="P6057">
        <f>+'2019-2020'!O6059</f>
        <v>0</v>
      </c>
      <c r="Q6057">
        <f>+'2019-2020'!Q6059</f>
        <v>0</v>
      </c>
      <c r="R6057">
        <f>+'2019-2020'!T6059</f>
        <v>0</v>
      </c>
      <c r="S6057">
        <f>+'2019-2020'!U6059</f>
        <v>0</v>
      </c>
    </row>
    <row r="6058" spans="1:19" x14ac:dyDescent="0.25">
      <c r="A6058">
        <f>+'2019-2020'!$B$3</f>
        <v>0</v>
      </c>
      <c r="B6058">
        <f>+'2019-2020'!B6060</f>
        <v>0</v>
      </c>
      <c r="D6058">
        <f>+'2019-2020'!C6060</f>
        <v>0</v>
      </c>
      <c r="E6058">
        <f>+'2019-2020'!D6060</f>
        <v>0</v>
      </c>
      <c r="F6058">
        <f>+'2019-2020'!E6060</f>
        <v>0</v>
      </c>
      <c r="G6058">
        <f>+'2019-2020'!F6060</f>
        <v>0</v>
      </c>
      <c r="H6058">
        <f>+'2019-2020'!G6060</f>
        <v>0</v>
      </c>
      <c r="I6058">
        <f>+'2019-2020'!H6060</f>
        <v>0</v>
      </c>
      <c r="J6058">
        <f>+'2019-2020'!I6060</f>
        <v>0</v>
      </c>
      <c r="K6058">
        <f>+'2019-2020'!J6060</f>
        <v>0</v>
      </c>
      <c r="L6058">
        <f>+'2019-2020'!K6060</f>
        <v>0</v>
      </c>
      <c r="M6058">
        <f>+'2019-2020'!L6060</f>
        <v>0</v>
      </c>
      <c r="N6058">
        <f>+'2019-2020'!M6060</f>
        <v>0</v>
      </c>
      <c r="O6058">
        <f>+'2019-2020'!N6060</f>
        <v>0</v>
      </c>
      <c r="P6058">
        <f>+'2019-2020'!O6060</f>
        <v>0</v>
      </c>
      <c r="Q6058">
        <f>+'2019-2020'!Q6060</f>
        <v>0</v>
      </c>
      <c r="R6058">
        <f>+'2019-2020'!T6060</f>
        <v>0</v>
      </c>
      <c r="S6058">
        <f>+'2019-2020'!U6060</f>
        <v>0</v>
      </c>
    </row>
    <row r="6059" spans="1:19" x14ac:dyDescent="0.25">
      <c r="A6059">
        <f>+'2019-2020'!$B$3</f>
        <v>0</v>
      </c>
      <c r="B6059">
        <f>+'2019-2020'!B6061</f>
        <v>0</v>
      </c>
      <c r="D6059">
        <f>+'2019-2020'!C6061</f>
        <v>0</v>
      </c>
      <c r="E6059">
        <f>+'2019-2020'!D6061</f>
        <v>0</v>
      </c>
      <c r="F6059">
        <f>+'2019-2020'!E6061</f>
        <v>0</v>
      </c>
      <c r="G6059">
        <f>+'2019-2020'!F6061</f>
        <v>0</v>
      </c>
      <c r="H6059">
        <f>+'2019-2020'!G6061</f>
        <v>0</v>
      </c>
      <c r="I6059">
        <f>+'2019-2020'!H6061</f>
        <v>0</v>
      </c>
      <c r="J6059">
        <f>+'2019-2020'!I6061</f>
        <v>0</v>
      </c>
      <c r="K6059">
        <f>+'2019-2020'!J6061</f>
        <v>0</v>
      </c>
      <c r="L6059">
        <f>+'2019-2020'!K6061</f>
        <v>0</v>
      </c>
      <c r="M6059">
        <f>+'2019-2020'!L6061</f>
        <v>0</v>
      </c>
      <c r="N6059">
        <f>+'2019-2020'!M6061</f>
        <v>0</v>
      </c>
      <c r="O6059">
        <f>+'2019-2020'!N6061</f>
        <v>0</v>
      </c>
      <c r="P6059">
        <f>+'2019-2020'!O6061</f>
        <v>0</v>
      </c>
      <c r="Q6059">
        <f>+'2019-2020'!Q6061</f>
        <v>0</v>
      </c>
      <c r="R6059">
        <f>+'2019-2020'!T6061</f>
        <v>0</v>
      </c>
      <c r="S6059">
        <f>+'2019-2020'!U6061</f>
        <v>0</v>
      </c>
    </row>
    <row r="6060" spans="1:19" x14ac:dyDescent="0.25">
      <c r="A6060">
        <f>+'2019-2020'!$B$3</f>
        <v>0</v>
      </c>
      <c r="B6060">
        <f>+'2019-2020'!B6062</f>
        <v>0</v>
      </c>
      <c r="D6060">
        <f>+'2019-2020'!C6062</f>
        <v>0</v>
      </c>
      <c r="E6060">
        <f>+'2019-2020'!D6062</f>
        <v>0</v>
      </c>
      <c r="F6060">
        <f>+'2019-2020'!E6062</f>
        <v>0</v>
      </c>
      <c r="G6060">
        <f>+'2019-2020'!F6062</f>
        <v>0</v>
      </c>
      <c r="H6060">
        <f>+'2019-2020'!G6062</f>
        <v>0</v>
      </c>
      <c r="I6060">
        <f>+'2019-2020'!H6062</f>
        <v>0</v>
      </c>
      <c r="J6060">
        <f>+'2019-2020'!I6062</f>
        <v>0</v>
      </c>
      <c r="K6060">
        <f>+'2019-2020'!J6062</f>
        <v>0</v>
      </c>
      <c r="L6060">
        <f>+'2019-2020'!K6062</f>
        <v>0</v>
      </c>
      <c r="M6060">
        <f>+'2019-2020'!L6062</f>
        <v>0</v>
      </c>
      <c r="N6060">
        <f>+'2019-2020'!M6062</f>
        <v>0</v>
      </c>
      <c r="O6060">
        <f>+'2019-2020'!N6062</f>
        <v>0</v>
      </c>
      <c r="P6060">
        <f>+'2019-2020'!O6062</f>
        <v>0</v>
      </c>
      <c r="Q6060">
        <f>+'2019-2020'!Q6062</f>
        <v>0</v>
      </c>
      <c r="R6060">
        <f>+'2019-2020'!T6062</f>
        <v>0</v>
      </c>
      <c r="S6060">
        <f>+'2019-2020'!U6062</f>
        <v>0</v>
      </c>
    </row>
    <row r="6061" spans="1:19" x14ac:dyDescent="0.25">
      <c r="A6061">
        <f>+'2019-2020'!$B$3</f>
        <v>0</v>
      </c>
      <c r="B6061">
        <f>+'2019-2020'!B6063</f>
        <v>0</v>
      </c>
      <c r="D6061">
        <f>+'2019-2020'!C6063</f>
        <v>0</v>
      </c>
      <c r="E6061">
        <f>+'2019-2020'!D6063</f>
        <v>0</v>
      </c>
      <c r="F6061">
        <f>+'2019-2020'!E6063</f>
        <v>0</v>
      </c>
      <c r="G6061">
        <f>+'2019-2020'!F6063</f>
        <v>0</v>
      </c>
      <c r="H6061">
        <f>+'2019-2020'!G6063</f>
        <v>0</v>
      </c>
      <c r="I6061">
        <f>+'2019-2020'!H6063</f>
        <v>0</v>
      </c>
      <c r="J6061">
        <f>+'2019-2020'!I6063</f>
        <v>0</v>
      </c>
      <c r="K6061">
        <f>+'2019-2020'!J6063</f>
        <v>0</v>
      </c>
      <c r="L6061">
        <f>+'2019-2020'!K6063</f>
        <v>0</v>
      </c>
      <c r="M6061">
        <f>+'2019-2020'!L6063</f>
        <v>0</v>
      </c>
      <c r="N6061">
        <f>+'2019-2020'!M6063</f>
        <v>0</v>
      </c>
      <c r="O6061">
        <f>+'2019-2020'!N6063</f>
        <v>0</v>
      </c>
      <c r="P6061">
        <f>+'2019-2020'!O6063</f>
        <v>0</v>
      </c>
      <c r="Q6061">
        <f>+'2019-2020'!Q6063</f>
        <v>0</v>
      </c>
      <c r="R6061">
        <f>+'2019-2020'!T6063</f>
        <v>0</v>
      </c>
      <c r="S6061">
        <f>+'2019-2020'!U6063</f>
        <v>0</v>
      </c>
    </row>
    <row r="6062" spans="1:19" x14ac:dyDescent="0.25">
      <c r="A6062">
        <f>+'2019-2020'!$B$3</f>
        <v>0</v>
      </c>
      <c r="B6062">
        <f>+'2019-2020'!B6064</f>
        <v>0</v>
      </c>
      <c r="D6062">
        <f>+'2019-2020'!C6064</f>
        <v>0</v>
      </c>
      <c r="E6062">
        <f>+'2019-2020'!D6064</f>
        <v>0</v>
      </c>
      <c r="F6062">
        <f>+'2019-2020'!E6064</f>
        <v>0</v>
      </c>
      <c r="G6062">
        <f>+'2019-2020'!F6064</f>
        <v>0</v>
      </c>
      <c r="H6062">
        <f>+'2019-2020'!G6064</f>
        <v>0</v>
      </c>
      <c r="I6062">
        <f>+'2019-2020'!H6064</f>
        <v>0</v>
      </c>
      <c r="J6062">
        <f>+'2019-2020'!I6064</f>
        <v>0</v>
      </c>
      <c r="K6062">
        <f>+'2019-2020'!J6064</f>
        <v>0</v>
      </c>
      <c r="L6062">
        <f>+'2019-2020'!K6064</f>
        <v>0</v>
      </c>
      <c r="M6062">
        <f>+'2019-2020'!L6064</f>
        <v>0</v>
      </c>
      <c r="N6062">
        <f>+'2019-2020'!M6064</f>
        <v>0</v>
      </c>
      <c r="O6062">
        <f>+'2019-2020'!N6064</f>
        <v>0</v>
      </c>
      <c r="P6062">
        <f>+'2019-2020'!O6064</f>
        <v>0</v>
      </c>
      <c r="Q6062">
        <f>+'2019-2020'!Q6064</f>
        <v>0</v>
      </c>
      <c r="R6062">
        <f>+'2019-2020'!T6064</f>
        <v>0</v>
      </c>
      <c r="S6062">
        <f>+'2019-2020'!U6064</f>
        <v>0</v>
      </c>
    </row>
    <row r="6063" spans="1:19" x14ac:dyDescent="0.25">
      <c r="A6063">
        <f>+'2019-2020'!$B$3</f>
        <v>0</v>
      </c>
      <c r="B6063">
        <f>+'2019-2020'!B6065</f>
        <v>0</v>
      </c>
      <c r="D6063">
        <f>+'2019-2020'!C6065</f>
        <v>0</v>
      </c>
      <c r="E6063">
        <f>+'2019-2020'!D6065</f>
        <v>0</v>
      </c>
      <c r="F6063">
        <f>+'2019-2020'!E6065</f>
        <v>0</v>
      </c>
      <c r="G6063">
        <f>+'2019-2020'!F6065</f>
        <v>0</v>
      </c>
      <c r="H6063">
        <f>+'2019-2020'!G6065</f>
        <v>0</v>
      </c>
      <c r="I6063">
        <f>+'2019-2020'!H6065</f>
        <v>0</v>
      </c>
      <c r="J6063">
        <f>+'2019-2020'!I6065</f>
        <v>0</v>
      </c>
      <c r="K6063">
        <f>+'2019-2020'!J6065</f>
        <v>0</v>
      </c>
      <c r="L6063">
        <f>+'2019-2020'!K6065</f>
        <v>0</v>
      </c>
      <c r="M6063">
        <f>+'2019-2020'!L6065</f>
        <v>0</v>
      </c>
      <c r="N6063">
        <f>+'2019-2020'!M6065</f>
        <v>0</v>
      </c>
      <c r="O6063">
        <f>+'2019-2020'!N6065</f>
        <v>0</v>
      </c>
      <c r="P6063">
        <f>+'2019-2020'!O6065</f>
        <v>0</v>
      </c>
      <c r="Q6063">
        <f>+'2019-2020'!Q6065</f>
        <v>0</v>
      </c>
      <c r="R6063">
        <f>+'2019-2020'!T6065</f>
        <v>0</v>
      </c>
      <c r="S6063">
        <f>+'2019-2020'!U6065</f>
        <v>0</v>
      </c>
    </row>
    <row r="6064" spans="1:19" x14ac:dyDescent="0.25">
      <c r="A6064">
        <f>+'2019-2020'!$B$3</f>
        <v>0</v>
      </c>
      <c r="B6064">
        <f>+'2019-2020'!B6066</f>
        <v>0</v>
      </c>
      <c r="D6064">
        <f>+'2019-2020'!C6066</f>
        <v>0</v>
      </c>
      <c r="E6064">
        <f>+'2019-2020'!D6066</f>
        <v>0</v>
      </c>
      <c r="F6064">
        <f>+'2019-2020'!E6066</f>
        <v>0</v>
      </c>
      <c r="G6064">
        <f>+'2019-2020'!F6066</f>
        <v>0</v>
      </c>
      <c r="H6064">
        <f>+'2019-2020'!G6066</f>
        <v>0</v>
      </c>
      <c r="I6064">
        <f>+'2019-2020'!H6066</f>
        <v>0</v>
      </c>
      <c r="J6064">
        <f>+'2019-2020'!I6066</f>
        <v>0</v>
      </c>
      <c r="K6064">
        <f>+'2019-2020'!J6066</f>
        <v>0</v>
      </c>
      <c r="L6064">
        <f>+'2019-2020'!K6066</f>
        <v>0</v>
      </c>
      <c r="M6064">
        <f>+'2019-2020'!L6066</f>
        <v>0</v>
      </c>
      <c r="N6064">
        <f>+'2019-2020'!M6066</f>
        <v>0</v>
      </c>
      <c r="O6064">
        <f>+'2019-2020'!N6066</f>
        <v>0</v>
      </c>
      <c r="P6064">
        <f>+'2019-2020'!O6066</f>
        <v>0</v>
      </c>
      <c r="Q6064">
        <f>+'2019-2020'!Q6066</f>
        <v>0</v>
      </c>
      <c r="R6064">
        <f>+'2019-2020'!T6066</f>
        <v>0</v>
      </c>
      <c r="S6064">
        <f>+'2019-2020'!U6066</f>
        <v>0</v>
      </c>
    </row>
    <row r="6065" spans="1:19" x14ac:dyDescent="0.25">
      <c r="A6065">
        <f>+'2019-2020'!$B$3</f>
        <v>0</v>
      </c>
      <c r="B6065">
        <f>+'2019-2020'!B6067</f>
        <v>0</v>
      </c>
      <c r="D6065">
        <f>+'2019-2020'!C6067</f>
        <v>0</v>
      </c>
      <c r="E6065">
        <f>+'2019-2020'!D6067</f>
        <v>0</v>
      </c>
      <c r="F6065">
        <f>+'2019-2020'!E6067</f>
        <v>0</v>
      </c>
      <c r="G6065">
        <f>+'2019-2020'!F6067</f>
        <v>0</v>
      </c>
      <c r="H6065">
        <f>+'2019-2020'!G6067</f>
        <v>0</v>
      </c>
      <c r="I6065">
        <f>+'2019-2020'!H6067</f>
        <v>0</v>
      </c>
      <c r="J6065">
        <f>+'2019-2020'!I6067</f>
        <v>0</v>
      </c>
      <c r="K6065">
        <f>+'2019-2020'!J6067</f>
        <v>0</v>
      </c>
      <c r="L6065">
        <f>+'2019-2020'!K6067</f>
        <v>0</v>
      </c>
      <c r="M6065">
        <f>+'2019-2020'!L6067</f>
        <v>0</v>
      </c>
      <c r="N6065">
        <f>+'2019-2020'!M6067</f>
        <v>0</v>
      </c>
      <c r="O6065">
        <f>+'2019-2020'!N6067</f>
        <v>0</v>
      </c>
      <c r="P6065">
        <f>+'2019-2020'!O6067</f>
        <v>0</v>
      </c>
      <c r="Q6065">
        <f>+'2019-2020'!Q6067</f>
        <v>0</v>
      </c>
      <c r="R6065">
        <f>+'2019-2020'!T6067</f>
        <v>0</v>
      </c>
      <c r="S6065">
        <f>+'2019-2020'!U6067</f>
        <v>0</v>
      </c>
    </row>
    <row r="6066" spans="1:19" x14ac:dyDescent="0.25">
      <c r="A6066">
        <f>+'2019-2020'!$B$3</f>
        <v>0</v>
      </c>
      <c r="B6066">
        <f>+'2019-2020'!B6068</f>
        <v>0</v>
      </c>
      <c r="D6066">
        <f>+'2019-2020'!C6068</f>
        <v>0</v>
      </c>
      <c r="E6066">
        <f>+'2019-2020'!D6068</f>
        <v>0</v>
      </c>
      <c r="F6066">
        <f>+'2019-2020'!E6068</f>
        <v>0</v>
      </c>
      <c r="G6066">
        <f>+'2019-2020'!F6068</f>
        <v>0</v>
      </c>
      <c r="H6066">
        <f>+'2019-2020'!G6068</f>
        <v>0</v>
      </c>
      <c r="I6066">
        <f>+'2019-2020'!H6068</f>
        <v>0</v>
      </c>
      <c r="J6066">
        <f>+'2019-2020'!I6068</f>
        <v>0</v>
      </c>
      <c r="K6066">
        <f>+'2019-2020'!J6068</f>
        <v>0</v>
      </c>
      <c r="L6066">
        <f>+'2019-2020'!K6068</f>
        <v>0</v>
      </c>
      <c r="M6066">
        <f>+'2019-2020'!L6068</f>
        <v>0</v>
      </c>
      <c r="N6066">
        <f>+'2019-2020'!M6068</f>
        <v>0</v>
      </c>
      <c r="O6066">
        <f>+'2019-2020'!N6068</f>
        <v>0</v>
      </c>
      <c r="P6066">
        <f>+'2019-2020'!O6068</f>
        <v>0</v>
      </c>
      <c r="Q6066">
        <f>+'2019-2020'!Q6068</f>
        <v>0</v>
      </c>
      <c r="R6066">
        <f>+'2019-2020'!T6068</f>
        <v>0</v>
      </c>
      <c r="S6066">
        <f>+'2019-2020'!U6068</f>
        <v>0</v>
      </c>
    </row>
    <row r="6067" spans="1:19" x14ac:dyDescent="0.25">
      <c r="A6067">
        <f>+'2019-2020'!$B$3</f>
        <v>0</v>
      </c>
      <c r="B6067">
        <f>+'2019-2020'!B6069</f>
        <v>0</v>
      </c>
      <c r="D6067">
        <f>+'2019-2020'!C6069</f>
        <v>0</v>
      </c>
      <c r="E6067">
        <f>+'2019-2020'!D6069</f>
        <v>0</v>
      </c>
      <c r="F6067">
        <f>+'2019-2020'!E6069</f>
        <v>0</v>
      </c>
      <c r="G6067">
        <f>+'2019-2020'!F6069</f>
        <v>0</v>
      </c>
      <c r="H6067">
        <f>+'2019-2020'!G6069</f>
        <v>0</v>
      </c>
      <c r="I6067">
        <f>+'2019-2020'!H6069</f>
        <v>0</v>
      </c>
      <c r="J6067">
        <f>+'2019-2020'!I6069</f>
        <v>0</v>
      </c>
      <c r="K6067">
        <f>+'2019-2020'!J6069</f>
        <v>0</v>
      </c>
      <c r="L6067">
        <f>+'2019-2020'!K6069</f>
        <v>0</v>
      </c>
      <c r="M6067">
        <f>+'2019-2020'!L6069</f>
        <v>0</v>
      </c>
      <c r="N6067">
        <f>+'2019-2020'!M6069</f>
        <v>0</v>
      </c>
      <c r="O6067">
        <f>+'2019-2020'!N6069</f>
        <v>0</v>
      </c>
      <c r="P6067">
        <f>+'2019-2020'!O6069</f>
        <v>0</v>
      </c>
      <c r="Q6067">
        <f>+'2019-2020'!Q6069</f>
        <v>0</v>
      </c>
      <c r="R6067">
        <f>+'2019-2020'!T6069</f>
        <v>0</v>
      </c>
      <c r="S6067">
        <f>+'2019-2020'!U6069</f>
        <v>0</v>
      </c>
    </row>
    <row r="6068" spans="1:19" x14ac:dyDescent="0.25">
      <c r="A6068">
        <f>+'2019-2020'!$B$3</f>
        <v>0</v>
      </c>
      <c r="B6068">
        <f>+'2019-2020'!B6070</f>
        <v>0</v>
      </c>
      <c r="D6068">
        <f>+'2019-2020'!C6070</f>
        <v>0</v>
      </c>
      <c r="E6068">
        <f>+'2019-2020'!D6070</f>
        <v>0</v>
      </c>
      <c r="F6068">
        <f>+'2019-2020'!E6070</f>
        <v>0</v>
      </c>
      <c r="G6068">
        <f>+'2019-2020'!F6070</f>
        <v>0</v>
      </c>
      <c r="H6068">
        <f>+'2019-2020'!G6070</f>
        <v>0</v>
      </c>
      <c r="I6068">
        <f>+'2019-2020'!H6070</f>
        <v>0</v>
      </c>
      <c r="J6068">
        <f>+'2019-2020'!I6070</f>
        <v>0</v>
      </c>
      <c r="K6068">
        <f>+'2019-2020'!J6070</f>
        <v>0</v>
      </c>
      <c r="L6068">
        <f>+'2019-2020'!K6070</f>
        <v>0</v>
      </c>
      <c r="M6068">
        <f>+'2019-2020'!L6070</f>
        <v>0</v>
      </c>
      <c r="N6068">
        <f>+'2019-2020'!M6070</f>
        <v>0</v>
      </c>
      <c r="O6068">
        <f>+'2019-2020'!N6070</f>
        <v>0</v>
      </c>
      <c r="P6068">
        <f>+'2019-2020'!O6070</f>
        <v>0</v>
      </c>
      <c r="Q6068">
        <f>+'2019-2020'!Q6070</f>
        <v>0</v>
      </c>
      <c r="R6068">
        <f>+'2019-2020'!T6070</f>
        <v>0</v>
      </c>
      <c r="S6068">
        <f>+'2019-2020'!U6070</f>
        <v>0</v>
      </c>
    </row>
    <row r="6069" spans="1:19" x14ac:dyDescent="0.25">
      <c r="A6069">
        <f>+'2019-2020'!$B$3</f>
        <v>0</v>
      </c>
      <c r="B6069">
        <f>+'2019-2020'!B6071</f>
        <v>0</v>
      </c>
      <c r="D6069">
        <f>+'2019-2020'!C6071</f>
        <v>0</v>
      </c>
      <c r="E6069">
        <f>+'2019-2020'!D6071</f>
        <v>0</v>
      </c>
      <c r="F6069">
        <f>+'2019-2020'!E6071</f>
        <v>0</v>
      </c>
      <c r="G6069">
        <f>+'2019-2020'!F6071</f>
        <v>0</v>
      </c>
      <c r="H6069">
        <f>+'2019-2020'!G6071</f>
        <v>0</v>
      </c>
      <c r="I6069">
        <f>+'2019-2020'!H6071</f>
        <v>0</v>
      </c>
      <c r="J6069">
        <f>+'2019-2020'!I6071</f>
        <v>0</v>
      </c>
      <c r="K6069">
        <f>+'2019-2020'!J6071</f>
        <v>0</v>
      </c>
      <c r="L6069">
        <f>+'2019-2020'!K6071</f>
        <v>0</v>
      </c>
      <c r="M6069">
        <f>+'2019-2020'!L6071</f>
        <v>0</v>
      </c>
      <c r="N6069">
        <f>+'2019-2020'!M6071</f>
        <v>0</v>
      </c>
      <c r="O6069">
        <f>+'2019-2020'!N6071</f>
        <v>0</v>
      </c>
      <c r="P6069">
        <f>+'2019-2020'!O6071</f>
        <v>0</v>
      </c>
      <c r="Q6069">
        <f>+'2019-2020'!Q6071</f>
        <v>0</v>
      </c>
      <c r="R6069">
        <f>+'2019-2020'!T6071</f>
        <v>0</v>
      </c>
      <c r="S6069">
        <f>+'2019-2020'!U6071</f>
        <v>0</v>
      </c>
    </row>
    <row r="6070" spans="1:19" x14ac:dyDescent="0.25">
      <c r="A6070">
        <f>+'2019-2020'!$B$3</f>
        <v>0</v>
      </c>
      <c r="B6070">
        <f>+'2019-2020'!B6072</f>
        <v>0</v>
      </c>
      <c r="D6070">
        <f>+'2019-2020'!C6072</f>
        <v>0</v>
      </c>
      <c r="E6070">
        <f>+'2019-2020'!D6072</f>
        <v>0</v>
      </c>
      <c r="F6070">
        <f>+'2019-2020'!E6072</f>
        <v>0</v>
      </c>
      <c r="G6070">
        <f>+'2019-2020'!F6072</f>
        <v>0</v>
      </c>
      <c r="H6070">
        <f>+'2019-2020'!G6072</f>
        <v>0</v>
      </c>
      <c r="I6070">
        <f>+'2019-2020'!H6072</f>
        <v>0</v>
      </c>
      <c r="J6070">
        <f>+'2019-2020'!I6072</f>
        <v>0</v>
      </c>
      <c r="K6070">
        <f>+'2019-2020'!J6072</f>
        <v>0</v>
      </c>
      <c r="L6070">
        <f>+'2019-2020'!K6072</f>
        <v>0</v>
      </c>
      <c r="M6070">
        <f>+'2019-2020'!L6072</f>
        <v>0</v>
      </c>
      <c r="N6070">
        <f>+'2019-2020'!M6072</f>
        <v>0</v>
      </c>
      <c r="O6070">
        <f>+'2019-2020'!N6072</f>
        <v>0</v>
      </c>
      <c r="P6070">
        <f>+'2019-2020'!O6072</f>
        <v>0</v>
      </c>
      <c r="Q6070">
        <f>+'2019-2020'!Q6072</f>
        <v>0</v>
      </c>
      <c r="R6070">
        <f>+'2019-2020'!T6072</f>
        <v>0</v>
      </c>
      <c r="S6070">
        <f>+'2019-2020'!U6072</f>
        <v>0</v>
      </c>
    </row>
    <row r="6071" spans="1:19" x14ac:dyDescent="0.25">
      <c r="A6071">
        <f>+'2019-2020'!$B$3</f>
        <v>0</v>
      </c>
      <c r="B6071">
        <f>+'2019-2020'!B6073</f>
        <v>0</v>
      </c>
      <c r="D6071">
        <f>+'2019-2020'!C6073</f>
        <v>0</v>
      </c>
      <c r="E6071">
        <f>+'2019-2020'!D6073</f>
        <v>0</v>
      </c>
      <c r="F6071">
        <f>+'2019-2020'!E6073</f>
        <v>0</v>
      </c>
      <c r="G6071">
        <f>+'2019-2020'!F6073</f>
        <v>0</v>
      </c>
      <c r="H6071">
        <f>+'2019-2020'!G6073</f>
        <v>0</v>
      </c>
      <c r="I6071">
        <f>+'2019-2020'!H6073</f>
        <v>0</v>
      </c>
      <c r="J6071">
        <f>+'2019-2020'!I6073</f>
        <v>0</v>
      </c>
      <c r="K6071">
        <f>+'2019-2020'!J6073</f>
        <v>0</v>
      </c>
      <c r="L6071">
        <f>+'2019-2020'!K6073</f>
        <v>0</v>
      </c>
      <c r="M6071">
        <f>+'2019-2020'!L6073</f>
        <v>0</v>
      </c>
      <c r="N6071">
        <f>+'2019-2020'!M6073</f>
        <v>0</v>
      </c>
      <c r="O6071">
        <f>+'2019-2020'!N6073</f>
        <v>0</v>
      </c>
      <c r="P6071">
        <f>+'2019-2020'!O6073</f>
        <v>0</v>
      </c>
      <c r="Q6071">
        <f>+'2019-2020'!Q6073</f>
        <v>0</v>
      </c>
      <c r="R6071">
        <f>+'2019-2020'!T6073</f>
        <v>0</v>
      </c>
      <c r="S6071">
        <f>+'2019-2020'!U6073</f>
        <v>0</v>
      </c>
    </row>
    <row r="6072" spans="1:19" x14ac:dyDescent="0.25">
      <c r="A6072">
        <f>+'2019-2020'!$B$3</f>
        <v>0</v>
      </c>
      <c r="B6072">
        <f>+'2019-2020'!B6074</f>
        <v>0</v>
      </c>
      <c r="D6072">
        <f>+'2019-2020'!C6074</f>
        <v>0</v>
      </c>
      <c r="E6072">
        <f>+'2019-2020'!D6074</f>
        <v>0</v>
      </c>
      <c r="F6072">
        <f>+'2019-2020'!E6074</f>
        <v>0</v>
      </c>
      <c r="G6072">
        <f>+'2019-2020'!F6074</f>
        <v>0</v>
      </c>
      <c r="H6072">
        <f>+'2019-2020'!G6074</f>
        <v>0</v>
      </c>
      <c r="I6072">
        <f>+'2019-2020'!H6074</f>
        <v>0</v>
      </c>
      <c r="J6072">
        <f>+'2019-2020'!I6074</f>
        <v>0</v>
      </c>
      <c r="K6072">
        <f>+'2019-2020'!J6074</f>
        <v>0</v>
      </c>
      <c r="L6072">
        <f>+'2019-2020'!K6074</f>
        <v>0</v>
      </c>
      <c r="M6072">
        <f>+'2019-2020'!L6074</f>
        <v>0</v>
      </c>
      <c r="N6072">
        <f>+'2019-2020'!M6074</f>
        <v>0</v>
      </c>
      <c r="O6072">
        <f>+'2019-2020'!N6074</f>
        <v>0</v>
      </c>
      <c r="P6072">
        <f>+'2019-2020'!O6074</f>
        <v>0</v>
      </c>
      <c r="Q6072">
        <f>+'2019-2020'!Q6074</f>
        <v>0</v>
      </c>
      <c r="R6072">
        <f>+'2019-2020'!T6074</f>
        <v>0</v>
      </c>
      <c r="S6072">
        <f>+'2019-2020'!U6074</f>
        <v>0</v>
      </c>
    </row>
    <row r="6073" spans="1:19" x14ac:dyDescent="0.25">
      <c r="A6073">
        <f>+'2019-2020'!$B$3</f>
        <v>0</v>
      </c>
      <c r="B6073">
        <f>+'2019-2020'!B6075</f>
        <v>0</v>
      </c>
      <c r="D6073">
        <f>+'2019-2020'!C6075</f>
        <v>0</v>
      </c>
      <c r="E6073">
        <f>+'2019-2020'!D6075</f>
        <v>0</v>
      </c>
      <c r="F6073">
        <f>+'2019-2020'!E6075</f>
        <v>0</v>
      </c>
      <c r="G6073">
        <f>+'2019-2020'!F6075</f>
        <v>0</v>
      </c>
      <c r="H6073">
        <f>+'2019-2020'!G6075</f>
        <v>0</v>
      </c>
      <c r="I6073">
        <f>+'2019-2020'!H6075</f>
        <v>0</v>
      </c>
      <c r="J6073">
        <f>+'2019-2020'!I6075</f>
        <v>0</v>
      </c>
      <c r="K6073">
        <f>+'2019-2020'!J6075</f>
        <v>0</v>
      </c>
      <c r="L6073">
        <f>+'2019-2020'!K6075</f>
        <v>0</v>
      </c>
      <c r="M6073">
        <f>+'2019-2020'!L6075</f>
        <v>0</v>
      </c>
      <c r="N6073">
        <f>+'2019-2020'!M6075</f>
        <v>0</v>
      </c>
      <c r="O6073">
        <f>+'2019-2020'!N6075</f>
        <v>0</v>
      </c>
      <c r="P6073">
        <f>+'2019-2020'!O6075</f>
        <v>0</v>
      </c>
      <c r="Q6073">
        <f>+'2019-2020'!Q6075</f>
        <v>0</v>
      </c>
      <c r="R6073">
        <f>+'2019-2020'!T6075</f>
        <v>0</v>
      </c>
      <c r="S6073">
        <f>+'2019-2020'!U6075</f>
        <v>0</v>
      </c>
    </row>
    <row r="6074" spans="1:19" x14ac:dyDescent="0.25">
      <c r="A6074">
        <f>+'2019-2020'!$B$3</f>
        <v>0</v>
      </c>
      <c r="B6074">
        <f>+'2019-2020'!B6076</f>
        <v>0</v>
      </c>
      <c r="D6074">
        <f>+'2019-2020'!C6076</f>
        <v>0</v>
      </c>
      <c r="E6074">
        <f>+'2019-2020'!D6076</f>
        <v>0</v>
      </c>
      <c r="F6074">
        <f>+'2019-2020'!E6076</f>
        <v>0</v>
      </c>
      <c r="G6074">
        <f>+'2019-2020'!F6076</f>
        <v>0</v>
      </c>
      <c r="H6074">
        <f>+'2019-2020'!G6076</f>
        <v>0</v>
      </c>
      <c r="I6074">
        <f>+'2019-2020'!H6076</f>
        <v>0</v>
      </c>
      <c r="J6074">
        <f>+'2019-2020'!I6076</f>
        <v>0</v>
      </c>
      <c r="K6074">
        <f>+'2019-2020'!J6076</f>
        <v>0</v>
      </c>
      <c r="L6074">
        <f>+'2019-2020'!K6076</f>
        <v>0</v>
      </c>
      <c r="M6074">
        <f>+'2019-2020'!L6076</f>
        <v>0</v>
      </c>
      <c r="N6074">
        <f>+'2019-2020'!M6076</f>
        <v>0</v>
      </c>
      <c r="O6074">
        <f>+'2019-2020'!N6076</f>
        <v>0</v>
      </c>
      <c r="P6074">
        <f>+'2019-2020'!O6076</f>
        <v>0</v>
      </c>
      <c r="Q6074">
        <f>+'2019-2020'!Q6076</f>
        <v>0</v>
      </c>
      <c r="R6074">
        <f>+'2019-2020'!T6076</f>
        <v>0</v>
      </c>
      <c r="S6074">
        <f>+'2019-2020'!U6076</f>
        <v>0</v>
      </c>
    </row>
    <row r="6075" spans="1:19" x14ac:dyDescent="0.25">
      <c r="A6075">
        <f>+'2019-2020'!$B$3</f>
        <v>0</v>
      </c>
      <c r="B6075">
        <f>+'2019-2020'!B6077</f>
        <v>0</v>
      </c>
      <c r="D6075">
        <f>+'2019-2020'!C6077</f>
        <v>0</v>
      </c>
      <c r="E6075">
        <f>+'2019-2020'!D6077</f>
        <v>0</v>
      </c>
      <c r="F6075">
        <f>+'2019-2020'!E6077</f>
        <v>0</v>
      </c>
      <c r="G6075">
        <f>+'2019-2020'!F6077</f>
        <v>0</v>
      </c>
      <c r="H6075">
        <f>+'2019-2020'!G6077</f>
        <v>0</v>
      </c>
      <c r="I6075">
        <f>+'2019-2020'!H6077</f>
        <v>0</v>
      </c>
      <c r="J6075">
        <f>+'2019-2020'!I6077</f>
        <v>0</v>
      </c>
      <c r="K6075">
        <f>+'2019-2020'!J6077</f>
        <v>0</v>
      </c>
      <c r="L6075">
        <f>+'2019-2020'!K6077</f>
        <v>0</v>
      </c>
      <c r="M6075">
        <f>+'2019-2020'!L6077</f>
        <v>0</v>
      </c>
      <c r="N6075">
        <f>+'2019-2020'!M6077</f>
        <v>0</v>
      </c>
      <c r="O6075">
        <f>+'2019-2020'!N6077</f>
        <v>0</v>
      </c>
      <c r="P6075">
        <f>+'2019-2020'!O6077</f>
        <v>0</v>
      </c>
      <c r="Q6075">
        <f>+'2019-2020'!Q6077</f>
        <v>0</v>
      </c>
      <c r="R6075">
        <f>+'2019-2020'!T6077</f>
        <v>0</v>
      </c>
      <c r="S6075">
        <f>+'2019-2020'!U6077</f>
        <v>0</v>
      </c>
    </row>
    <row r="6076" spans="1:19" x14ac:dyDescent="0.25">
      <c r="A6076">
        <f>+'2019-2020'!$B$3</f>
        <v>0</v>
      </c>
      <c r="B6076">
        <f>+'2019-2020'!B6078</f>
        <v>0</v>
      </c>
      <c r="D6076">
        <f>+'2019-2020'!C6078</f>
        <v>0</v>
      </c>
      <c r="E6076">
        <f>+'2019-2020'!D6078</f>
        <v>0</v>
      </c>
      <c r="F6076">
        <f>+'2019-2020'!E6078</f>
        <v>0</v>
      </c>
      <c r="G6076">
        <f>+'2019-2020'!F6078</f>
        <v>0</v>
      </c>
      <c r="H6076">
        <f>+'2019-2020'!G6078</f>
        <v>0</v>
      </c>
      <c r="I6076">
        <f>+'2019-2020'!H6078</f>
        <v>0</v>
      </c>
      <c r="J6076">
        <f>+'2019-2020'!I6078</f>
        <v>0</v>
      </c>
      <c r="K6076">
        <f>+'2019-2020'!J6078</f>
        <v>0</v>
      </c>
      <c r="L6076">
        <f>+'2019-2020'!K6078</f>
        <v>0</v>
      </c>
      <c r="M6076">
        <f>+'2019-2020'!L6078</f>
        <v>0</v>
      </c>
      <c r="N6076">
        <f>+'2019-2020'!M6078</f>
        <v>0</v>
      </c>
      <c r="O6076">
        <f>+'2019-2020'!N6078</f>
        <v>0</v>
      </c>
      <c r="P6076">
        <f>+'2019-2020'!O6078</f>
        <v>0</v>
      </c>
      <c r="Q6076">
        <f>+'2019-2020'!Q6078</f>
        <v>0</v>
      </c>
      <c r="R6076">
        <f>+'2019-2020'!T6078</f>
        <v>0</v>
      </c>
      <c r="S6076">
        <f>+'2019-2020'!U6078</f>
        <v>0</v>
      </c>
    </row>
    <row r="6077" spans="1:19" x14ac:dyDescent="0.25">
      <c r="A6077">
        <f>+'2019-2020'!$B$3</f>
        <v>0</v>
      </c>
      <c r="B6077">
        <f>+'2019-2020'!B6079</f>
        <v>0</v>
      </c>
      <c r="D6077">
        <f>+'2019-2020'!C6079</f>
        <v>0</v>
      </c>
      <c r="E6077">
        <f>+'2019-2020'!D6079</f>
        <v>0</v>
      </c>
      <c r="F6077">
        <f>+'2019-2020'!E6079</f>
        <v>0</v>
      </c>
      <c r="G6077">
        <f>+'2019-2020'!F6079</f>
        <v>0</v>
      </c>
      <c r="H6077">
        <f>+'2019-2020'!G6079</f>
        <v>0</v>
      </c>
      <c r="I6077">
        <f>+'2019-2020'!H6079</f>
        <v>0</v>
      </c>
      <c r="J6077">
        <f>+'2019-2020'!I6079</f>
        <v>0</v>
      </c>
      <c r="K6077">
        <f>+'2019-2020'!J6079</f>
        <v>0</v>
      </c>
      <c r="L6077">
        <f>+'2019-2020'!K6079</f>
        <v>0</v>
      </c>
      <c r="M6077">
        <f>+'2019-2020'!L6079</f>
        <v>0</v>
      </c>
      <c r="N6077">
        <f>+'2019-2020'!M6079</f>
        <v>0</v>
      </c>
      <c r="O6077">
        <f>+'2019-2020'!N6079</f>
        <v>0</v>
      </c>
      <c r="P6077">
        <f>+'2019-2020'!O6079</f>
        <v>0</v>
      </c>
      <c r="Q6077">
        <f>+'2019-2020'!Q6079</f>
        <v>0</v>
      </c>
      <c r="R6077">
        <f>+'2019-2020'!T6079</f>
        <v>0</v>
      </c>
      <c r="S6077">
        <f>+'2019-2020'!U6079</f>
        <v>0</v>
      </c>
    </row>
    <row r="6078" spans="1:19" x14ac:dyDescent="0.25">
      <c r="A6078">
        <f>+'2019-2020'!$B$3</f>
        <v>0</v>
      </c>
      <c r="B6078">
        <f>+'2019-2020'!B6080</f>
        <v>0</v>
      </c>
      <c r="D6078">
        <f>+'2019-2020'!C6080</f>
        <v>0</v>
      </c>
      <c r="E6078">
        <f>+'2019-2020'!D6080</f>
        <v>0</v>
      </c>
      <c r="F6078">
        <f>+'2019-2020'!E6080</f>
        <v>0</v>
      </c>
      <c r="G6078">
        <f>+'2019-2020'!F6080</f>
        <v>0</v>
      </c>
      <c r="H6078">
        <f>+'2019-2020'!G6080</f>
        <v>0</v>
      </c>
      <c r="I6078">
        <f>+'2019-2020'!H6080</f>
        <v>0</v>
      </c>
      <c r="J6078">
        <f>+'2019-2020'!I6080</f>
        <v>0</v>
      </c>
      <c r="K6078">
        <f>+'2019-2020'!J6080</f>
        <v>0</v>
      </c>
      <c r="L6078">
        <f>+'2019-2020'!K6080</f>
        <v>0</v>
      </c>
      <c r="M6078">
        <f>+'2019-2020'!L6080</f>
        <v>0</v>
      </c>
      <c r="N6078">
        <f>+'2019-2020'!M6080</f>
        <v>0</v>
      </c>
      <c r="O6078">
        <f>+'2019-2020'!N6080</f>
        <v>0</v>
      </c>
      <c r="P6078">
        <f>+'2019-2020'!O6080</f>
        <v>0</v>
      </c>
      <c r="Q6078">
        <f>+'2019-2020'!Q6080</f>
        <v>0</v>
      </c>
      <c r="R6078">
        <f>+'2019-2020'!T6080</f>
        <v>0</v>
      </c>
      <c r="S6078">
        <f>+'2019-2020'!U6080</f>
        <v>0</v>
      </c>
    </row>
    <row r="6079" spans="1:19" x14ac:dyDescent="0.25">
      <c r="A6079">
        <f>+'2019-2020'!$B$3</f>
        <v>0</v>
      </c>
      <c r="B6079">
        <f>+'2019-2020'!B6081</f>
        <v>0</v>
      </c>
      <c r="D6079">
        <f>+'2019-2020'!C6081</f>
        <v>0</v>
      </c>
      <c r="E6079">
        <f>+'2019-2020'!D6081</f>
        <v>0</v>
      </c>
      <c r="F6079">
        <f>+'2019-2020'!E6081</f>
        <v>0</v>
      </c>
      <c r="G6079">
        <f>+'2019-2020'!F6081</f>
        <v>0</v>
      </c>
      <c r="H6079">
        <f>+'2019-2020'!G6081</f>
        <v>0</v>
      </c>
      <c r="I6079">
        <f>+'2019-2020'!H6081</f>
        <v>0</v>
      </c>
      <c r="J6079">
        <f>+'2019-2020'!I6081</f>
        <v>0</v>
      </c>
      <c r="K6079">
        <f>+'2019-2020'!J6081</f>
        <v>0</v>
      </c>
      <c r="L6079">
        <f>+'2019-2020'!K6081</f>
        <v>0</v>
      </c>
      <c r="M6079">
        <f>+'2019-2020'!L6081</f>
        <v>0</v>
      </c>
      <c r="N6079">
        <f>+'2019-2020'!M6081</f>
        <v>0</v>
      </c>
      <c r="O6079">
        <f>+'2019-2020'!N6081</f>
        <v>0</v>
      </c>
      <c r="P6079">
        <f>+'2019-2020'!O6081</f>
        <v>0</v>
      </c>
      <c r="Q6079">
        <f>+'2019-2020'!Q6081</f>
        <v>0</v>
      </c>
      <c r="R6079">
        <f>+'2019-2020'!T6081</f>
        <v>0</v>
      </c>
      <c r="S6079">
        <f>+'2019-2020'!U6081</f>
        <v>0</v>
      </c>
    </row>
    <row r="6080" spans="1:19" x14ac:dyDescent="0.25">
      <c r="A6080">
        <f>+'2019-2020'!$B$3</f>
        <v>0</v>
      </c>
      <c r="B6080">
        <f>+'2019-2020'!B6082</f>
        <v>0</v>
      </c>
      <c r="D6080">
        <f>+'2019-2020'!C6082</f>
        <v>0</v>
      </c>
      <c r="E6080">
        <f>+'2019-2020'!D6082</f>
        <v>0</v>
      </c>
      <c r="F6080">
        <f>+'2019-2020'!E6082</f>
        <v>0</v>
      </c>
      <c r="G6080">
        <f>+'2019-2020'!F6082</f>
        <v>0</v>
      </c>
      <c r="H6080">
        <f>+'2019-2020'!G6082</f>
        <v>0</v>
      </c>
      <c r="I6080">
        <f>+'2019-2020'!H6082</f>
        <v>0</v>
      </c>
      <c r="J6080">
        <f>+'2019-2020'!I6082</f>
        <v>0</v>
      </c>
      <c r="K6080">
        <f>+'2019-2020'!J6082</f>
        <v>0</v>
      </c>
      <c r="L6080">
        <f>+'2019-2020'!K6082</f>
        <v>0</v>
      </c>
      <c r="M6080">
        <f>+'2019-2020'!L6082</f>
        <v>0</v>
      </c>
      <c r="N6080">
        <f>+'2019-2020'!M6082</f>
        <v>0</v>
      </c>
      <c r="O6080">
        <f>+'2019-2020'!N6082</f>
        <v>0</v>
      </c>
      <c r="P6080">
        <f>+'2019-2020'!O6082</f>
        <v>0</v>
      </c>
      <c r="Q6080">
        <f>+'2019-2020'!Q6082</f>
        <v>0</v>
      </c>
      <c r="R6080">
        <f>+'2019-2020'!T6082</f>
        <v>0</v>
      </c>
      <c r="S6080">
        <f>+'2019-2020'!U6082</f>
        <v>0</v>
      </c>
    </row>
    <row r="6081" spans="1:19" x14ac:dyDescent="0.25">
      <c r="A6081">
        <f>+'2019-2020'!$B$3</f>
        <v>0</v>
      </c>
      <c r="B6081">
        <f>+'2019-2020'!B6083</f>
        <v>0</v>
      </c>
      <c r="D6081">
        <f>+'2019-2020'!C6083</f>
        <v>0</v>
      </c>
      <c r="E6081">
        <f>+'2019-2020'!D6083</f>
        <v>0</v>
      </c>
      <c r="F6081">
        <f>+'2019-2020'!E6083</f>
        <v>0</v>
      </c>
      <c r="G6081">
        <f>+'2019-2020'!F6083</f>
        <v>0</v>
      </c>
      <c r="H6081">
        <f>+'2019-2020'!G6083</f>
        <v>0</v>
      </c>
      <c r="I6081">
        <f>+'2019-2020'!H6083</f>
        <v>0</v>
      </c>
      <c r="J6081">
        <f>+'2019-2020'!I6083</f>
        <v>0</v>
      </c>
      <c r="K6081">
        <f>+'2019-2020'!J6083</f>
        <v>0</v>
      </c>
      <c r="L6081">
        <f>+'2019-2020'!K6083</f>
        <v>0</v>
      </c>
      <c r="M6081">
        <f>+'2019-2020'!L6083</f>
        <v>0</v>
      </c>
      <c r="N6081">
        <f>+'2019-2020'!M6083</f>
        <v>0</v>
      </c>
      <c r="O6081">
        <f>+'2019-2020'!N6083</f>
        <v>0</v>
      </c>
      <c r="P6081">
        <f>+'2019-2020'!O6083</f>
        <v>0</v>
      </c>
      <c r="Q6081">
        <f>+'2019-2020'!Q6083</f>
        <v>0</v>
      </c>
      <c r="R6081">
        <f>+'2019-2020'!T6083</f>
        <v>0</v>
      </c>
      <c r="S6081">
        <f>+'2019-2020'!U6083</f>
        <v>0</v>
      </c>
    </row>
    <row r="6082" spans="1:19" x14ac:dyDescent="0.25">
      <c r="A6082">
        <f>+'2019-2020'!$B$3</f>
        <v>0</v>
      </c>
      <c r="B6082">
        <f>+'2019-2020'!B6084</f>
        <v>0</v>
      </c>
      <c r="D6082">
        <f>+'2019-2020'!C6084</f>
        <v>0</v>
      </c>
      <c r="E6082">
        <f>+'2019-2020'!D6084</f>
        <v>0</v>
      </c>
      <c r="F6082">
        <f>+'2019-2020'!E6084</f>
        <v>0</v>
      </c>
      <c r="G6082">
        <f>+'2019-2020'!F6084</f>
        <v>0</v>
      </c>
      <c r="H6082">
        <f>+'2019-2020'!G6084</f>
        <v>0</v>
      </c>
      <c r="I6082">
        <f>+'2019-2020'!H6084</f>
        <v>0</v>
      </c>
      <c r="J6082">
        <f>+'2019-2020'!I6084</f>
        <v>0</v>
      </c>
      <c r="K6082">
        <f>+'2019-2020'!J6084</f>
        <v>0</v>
      </c>
      <c r="L6082">
        <f>+'2019-2020'!K6084</f>
        <v>0</v>
      </c>
      <c r="M6082">
        <f>+'2019-2020'!L6084</f>
        <v>0</v>
      </c>
      <c r="N6082">
        <f>+'2019-2020'!M6084</f>
        <v>0</v>
      </c>
      <c r="O6082">
        <f>+'2019-2020'!N6084</f>
        <v>0</v>
      </c>
      <c r="P6082">
        <f>+'2019-2020'!O6084</f>
        <v>0</v>
      </c>
      <c r="Q6082">
        <f>+'2019-2020'!Q6084</f>
        <v>0</v>
      </c>
      <c r="R6082">
        <f>+'2019-2020'!T6084</f>
        <v>0</v>
      </c>
      <c r="S6082">
        <f>+'2019-2020'!U6084</f>
        <v>0</v>
      </c>
    </row>
    <row r="6083" spans="1:19" x14ac:dyDescent="0.25">
      <c r="A6083">
        <f>+'2019-2020'!$B$3</f>
        <v>0</v>
      </c>
      <c r="B6083">
        <f>+'2019-2020'!B6085</f>
        <v>0</v>
      </c>
      <c r="D6083">
        <f>+'2019-2020'!C6085</f>
        <v>0</v>
      </c>
      <c r="E6083">
        <f>+'2019-2020'!D6085</f>
        <v>0</v>
      </c>
      <c r="F6083">
        <f>+'2019-2020'!E6085</f>
        <v>0</v>
      </c>
      <c r="G6083">
        <f>+'2019-2020'!F6085</f>
        <v>0</v>
      </c>
      <c r="H6083">
        <f>+'2019-2020'!G6085</f>
        <v>0</v>
      </c>
      <c r="I6083">
        <f>+'2019-2020'!H6085</f>
        <v>0</v>
      </c>
      <c r="J6083">
        <f>+'2019-2020'!I6085</f>
        <v>0</v>
      </c>
      <c r="K6083">
        <f>+'2019-2020'!J6085</f>
        <v>0</v>
      </c>
      <c r="L6083">
        <f>+'2019-2020'!K6085</f>
        <v>0</v>
      </c>
      <c r="M6083">
        <f>+'2019-2020'!L6085</f>
        <v>0</v>
      </c>
      <c r="N6083">
        <f>+'2019-2020'!M6085</f>
        <v>0</v>
      </c>
      <c r="O6083">
        <f>+'2019-2020'!N6085</f>
        <v>0</v>
      </c>
      <c r="P6083">
        <f>+'2019-2020'!O6085</f>
        <v>0</v>
      </c>
      <c r="Q6083">
        <f>+'2019-2020'!Q6085</f>
        <v>0</v>
      </c>
      <c r="R6083">
        <f>+'2019-2020'!T6085</f>
        <v>0</v>
      </c>
      <c r="S6083">
        <f>+'2019-2020'!U6085</f>
        <v>0</v>
      </c>
    </row>
    <row r="6084" spans="1:19" x14ac:dyDescent="0.25">
      <c r="A6084">
        <f>+'2019-2020'!$B$3</f>
        <v>0</v>
      </c>
      <c r="B6084">
        <f>+'2019-2020'!B6086</f>
        <v>0</v>
      </c>
      <c r="D6084">
        <f>+'2019-2020'!C6086</f>
        <v>0</v>
      </c>
      <c r="E6084">
        <f>+'2019-2020'!D6086</f>
        <v>0</v>
      </c>
      <c r="F6084">
        <f>+'2019-2020'!E6086</f>
        <v>0</v>
      </c>
      <c r="G6084">
        <f>+'2019-2020'!F6086</f>
        <v>0</v>
      </c>
      <c r="H6084">
        <f>+'2019-2020'!G6086</f>
        <v>0</v>
      </c>
      <c r="I6084">
        <f>+'2019-2020'!H6086</f>
        <v>0</v>
      </c>
      <c r="J6084">
        <f>+'2019-2020'!I6086</f>
        <v>0</v>
      </c>
      <c r="K6084">
        <f>+'2019-2020'!J6086</f>
        <v>0</v>
      </c>
      <c r="L6084">
        <f>+'2019-2020'!K6086</f>
        <v>0</v>
      </c>
      <c r="M6084">
        <f>+'2019-2020'!L6086</f>
        <v>0</v>
      </c>
      <c r="N6084">
        <f>+'2019-2020'!M6086</f>
        <v>0</v>
      </c>
      <c r="O6084">
        <f>+'2019-2020'!N6086</f>
        <v>0</v>
      </c>
      <c r="P6084">
        <f>+'2019-2020'!O6086</f>
        <v>0</v>
      </c>
      <c r="Q6084">
        <f>+'2019-2020'!Q6086</f>
        <v>0</v>
      </c>
      <c r="R6084">
        <f>+'2019-2020'!T6086</f>
        <v>0</v>
      </c>
      <c r="S6084">
        <f>+'2019-2020'!U6086</f>
        <v>0</v>
      </c>
    </row>
    <row r="6085" spans="1:19" x14ac:dyDescent="0.25">
      <c r="A6085">
        <f>+'2019-2020'!$B$3</f>
        <v>0</v>
      </c>
      <c r="B6085">
        <f>+'2019-2020'!B6087</f>
        <v>0</v>
      </c>
      <c r="D6085">
        <f>+'2019-2020'!C6087</f>
        <v>0</v>
      </c>
      <c r="E6085">
        <f>+'2019-2020'!D6087</f>
        <v>0</v>
      </c>
      <c r="F6085">
        <f>+'2019-2020'!E6087</f>
        <v>0</v>
      </c>
      <c r="G6085">
        <f>+'2019-2020'!F6087</f>
        <v>0</v>
      </c>
      <c r="H6085">
        <f>+'2019-2020'!G6087</f>
        <v>0</v>
      </c>
      <c r="I6085">
        <f>+'2019-2020'!H6087</f>
        <v>0</v>
      </c>
      <c r="J6085">
        <f>+'2019-2020'!I6087</f>
        <v>0</v>
      </c>
      <c r="K6085">
        <f>+'2019-2020'!J6087</f>
        <v>0</v>
      </c>
      <c r="L6085">
        <f>+'2019-2020'!K6087</f>
        <v>0</v>
      </c>
      <c r="M6085">
        <f>+'2019-2020'!L6087</f>
        <v>0</v>
      </c>
      <c r="N6085">
        <f>+'2019-2020'!M6087</f>
        <v>0</v>
      </c>
      <c r="O6085">
        <f>+'2019-2020'!N6087</f>
        <v>0</v>
      </c>
      <c r="P6085">
        <f>+'2019-2020'!O6087</f>
        <v>0</v>
      </c>
      <c r="Q6085">
        <f>+'2019-2020'!Q6087</f>
        <v>0</v>
      </c>
      <c r="R6085">
        <f>+'2019-2020'!T6087</f>
        <v>0</v>
      </c>
      <c r="S6085">
        <f>+'2019-2020'!U6087</f>
        <v>0</v>
      </c>
    </row>
    <row r="6086" spans="1:19" x14ac:dyDescent="0.25">
      <c r="A6086">
        <f>+'2019-2020'!$B$3</f>
        <v>0</v>
      </c>
      <c r="B6086">
        <f>+'2019-2020'!B6088</f>
        <v>0</v>
      </c>
      <c r="D6086">
        <f>+'2019-2020'!C6088</f>
        <v>0</v>
      </c>
      <c r="E6086">
        <f>+'2019-2020'!D6088</f>
        <v>0</v>
      </c>
      <c r="F6086">
        <f>+'2019-2020'!E6088</f>
        <v>0</v>
      </c>
      <c r="G6086">
        <f>+'2019-2020'!F6088</f>
        <v>0</v>
      </c>
      <c r="H6086">
        <f>+'2019-2020'!G6088</f>
        <v>0</v>
      </c>
      <c r="I6086">
        <f>+'2019-2020'!H6088</f>
        <v>0</v>
      </c>
      <c r="J6086">
        <f>+'2019-2020'!I6088</f>
        <v>0</v>
      </c>
      <c r="K6086">
        <f>+'2019-2020'!J6088</f>
        <v>0</v>
      </c>
      <c r="L6086">
        <f>+'2019-2020'!K6088</f>
        <v>0</v>
      </c>
      <c r="M6086">
        <f>+'2019-2020'!L6088</f>
        <v>0</v>
      </c>
      <c r="N6086">
        <f>+'2019-2020'!M6088</f>
        <v>0</v>
      </c>
      <c r="O6086">
        <f>+'2019-2020'!N6088</f>
        <v>0</v>
      </c>
      <c r="P6086">
        <f>+'2019-2020'!O6088</f>
        <v>0</v>
      </c>
      <c r="Q6086">
        <f>+'2019-2020'!Q6088</f>
        <v>0</v>
      </c>
      <c r="R6086">
        <f>+'2019-2020'!T6088</f>
        <v>0</v>
      </c>
      <c r="S6086">
        <f>+'2019-2020'!U6088</f>
        <v>0</v>
      </c>
    </row>
    <row r="6087" spans="1:19" x14ac:dyDescent="0.25">
      <c r="A6087">
        <f>+'2019-2020'!$B$3</f>
        <v>0</v>
      </c>
      <c r="B6087">
        <f>+'2019-2020'!B6089</f>
        <v>0</v>
      </c>
      <c r="D6087">
        <f>+'2019-2020'!C6089</f>
        <v>0</v>
      </c>
      <c r="E6087">
        <f>+'2019-2020'!D6089</f>
        <v>0</v>
      </c>
      <c r="F6087">
        <f>+'2019-2020'!E6089</f>
        <v>0</v>
      </c>
      <c r="G6087">
        <f>+'2019-2020'!F6089</f>
        <v>0</v>
      </c>
      <c r="H6087">
        <f>+'2019-2020'!G6089</f>
        <v>0</v>
      </c>
      <c r="I6087">
        <f>+'2019-2020'!H6089</f>
        <v>0</v>
      </c>
      <c r="J6087">
        <f>+'2019-2020'!I6089</f>
        <v>0</v>
      </c>
      <c r="K6087">
        <f>+'2019-2020'!J6089</f>
        <v>0</v>
      </c>
      <c r="L6087">
        <f>+'2019-2020'!K6089</f>
        <v>0</v>
      </c>
      <c r="M6087">
        <f>+'2019-2020'!L6089</f>
        <v>0</v>
      </c>
      <c r="N6087">
        <f>+'2019-2020'!M6089</f>
        <v>0</v>
      </c>
      <c r="O6087">
        <f>+'2019-2020'!N6089</f>
        <v>0</v>
      </c>
      <c r="P6087">
        <f>+'2019-2020'!O6089</f>
        <v>0</v>
      </c>
      <c r="Q6087">
        <f>+'2019-2020'!Q6089</f>
        <v>0</v>
      </c>
      <c r="R6087">
        <f>+'2019-2020'!T6089</f>
        <v>0</v>
      </c>
      <c r="S6087">
        <f>+'2019-2020'!U6089</f>
        <v>0</v>
      </c>
    </row>
    <row r="6088" spans="1:19" x14ac:dyDescent="0.25">
      <c r="A6088">
        <f>+'2019-2020'!$B$3</f>
        <v>0</v>
      </c>
      <c r="B6088">
        <f>+'2019-2020'!B6090</f>
        <v>0</v>
      </c>
      <c r="D6088">
        <f>+'2019-2020'!C6090</f>
        <v>0</v>
      </c>
      <c r="E6088">
        <f>+'2019-2020'!D6090</f>
        <v>0</v>
      </c>
      <c r="F6088">
        <f>+'2019-2020'!E6090</f>
        <v>0</v>
      </c>
      <c r="G6088">
        <f>+'2019-2020'!F6090</f>
        <v>0</v>
      </c>
      <c r="H6088">
        <f>+'2019-2020'!G6090</f>
        <v>0</v>
      </c>
      <c r="I6088">
        <f>+'2019-2020'!H6090</f>
        <v>0</v>
      </c>
      <c r="J6088">
        <f>+'2019-2020'!I6090</f>
        <v>0</v>
      </c>
      <c r="K6088">
        <f>+'2019-2020'!J6090</f>
        <v>0</v>
      </c>
      <c r="L6088">
        <f>+'2019-2020'!K6090</f>
        <v>0</v>
      </c>
      <c r="M6088">
        <f>+'2019-2020'!L6090</f>
        <v>0</v>
      </c>
      <c r="N6088">
        <f>+'2019-2020'!M6090</f>
        <v>0</v>
      </c>
      <c r="O6088">
        <f>+'2019-2020'!N6090</f>
        <v>0</v>
      </c>
      <c r="P6088">
        <f>+'2019-2020'!O6090</f>
        <v>0</v>
      </c>
      <c r="Q6088">
        <f>+'2019-2020'!Q6090</f>
        <v>0</v>
      </c>
      <c r="R6088">
        <f>+'2019-2020'!T6090</f>
        <v>0</v>
      </c>
      <c r="S6088">
        <f>+'2019-2020'!U6090</f>
        <v>0</v>
      </c>
    </row>
    <row r="6089" spans="1:19" x14ac:dyDescent="0.25">
      <c r="A6089">
        <f>+'2019-2020'!$B$3</f>
        <v>0</v>
      </c>
      <c r="B6089">
        <f>+'2019-2020'!B6091</f>
        <v>0</v>
      </c>
      <c r="D6089">
        <f>+'2019-2020'!C6091</f>
        <v>0</v>
      </c>
      <c r="E6089">
        <f>+'2019-2020'!D6091</f>
        <v>0</v>
      </c>
      <c r="F6089">
        <f>+'2019-2020'!E6091</f>
        <v>0</v>
      </c>
      <c r="G6089">
        <f>+'2019-2020'!F6091</f>
        <v>0</v>
      </c>
      <c r="H6089">
        <f>+'2019-2020'!G6091</f>
        <v>0</v>
      </c>
      <c r="I6089">
        <f>+'2019-2020'!H6091</f>
        <v>0</v>
      </c>
      <c r="J6089">
        <f>+'2019-2020'!I6091</f>
        <v>0</v>
      </c>
      <c r="K6089">
        <f>+'2019-2020'!J6091</f>
        <v>0</v>
      </c>
      <c r="L6089">
        <f>+'2019-2020'!K6091</f>
        <v>0</v>
      </c>
      <c r="M6089">
        <f>+'2019-2020'!L6091</f>
        <v>0</v>
      </c>
      <c r="N6089">
        <f>+'2019-2020'!M6091</f>
        <v>0</v>
      </c>
      <c r="O6089">
        <f>+'2019-2020'!N6091</f>
        <v>0</v>
      </c>
      <c r="P6089">
        <f>+'2019-2020'!O6091</f>
        <v>0</v>
      </c>
      <c r="Q6089">
        <f>+'2019-2020'!Q6091</f>
        <v>0</v>
      </c>
      <c r="R6089">
        <f>+'2019-2020'!T6091</f>
        <v>0</v>
      </c>
      <c r="S6089">
        <f>+'2019-2020'!U6091</f>
        <v>0</v>
      </c>
    </row>
    <row r="6090" spans="1:19" x14ac:dyDescent="0.25">
      <c r="A6090">
        <f>+'2019-2020'!$B$3</f>
        <v>0</v>
      </c>
      <c r="B6090">
        <f>+'2019-2020'!B6092</f>
        <v>0</v>
      </c>
      <c r="D6090">
        <f>+'2019-2020'!C6092</f>
        <v>0</v>
      </c>
      <c r="E6090">
        <f>+'2019-2020'!D6092</f>
        <v>0</v>
      </c>
      <c r="F6090">
        <f>+'2019-2020'!E6092</f>
        <v>0</v>
      </c>
      <c r="G6090">
        <f>+'2019-2020'!F6092</f>
        <v>0</v>
      </c>
      <c r="H6090">
        <f>+'2019-2020'!G6092</f>
        <v>0</v>
      </c>
      <c r="I6090">
        <f>+'2019-2020'!H6092</f>
        <v>0</v>
      </c>
      <c r="J6090">
        <f>+'2019-2020'!I6092</f>
        <v>0</v>
      </c>
      <c r="K6090">
        <f>+'2019-2020'!J6092</f>
        <v>0</v>
      </c>
      <c r="L6090">
        <f>+'2019-2020'!K6092</f>
        <v>0</v>
      </c>
      <c r="M6090">
        <f>+'2019-2020'!L6092</f>
        <v>0</v>
      </c>
      <c r="N6090">
        <f>+'2019-2020'!M6092</f>
        <v>0</v>
      </c>
      <c r="O6090">
        <f>+'2019-2020'!N6092</f>
        <v>0</v>
      </c>
      <c r="P6090">
        <f>+'2019-2020'!O6092</f>
        <v>0</v>
      </c>
      <c r="Q6090">
        <f>+'2019-2020'!Q6092</f>
        <v>0</v>
      </c>
      <c r="R6090">
        <f>+'2019-2020'!T6092</f>
        <v>0</v>
      </c>
      <c r="S6090">
        <f>+'2019-2020'!U6092</f>
        <v>0</v>
      </c>
    </row>
    <row r="6091" spans="1:19" x14ac:dyDescent="0.25">
      <c r="A6091">
        <f>+'2019-2020'!$B$3</f>
        <v>0</v>
      </c>
      <c r="B6091">
        <f>+'2019-2020'!B6093</f>
        <v>0</v>
      </c>
      <c r="D6091">
        <f>+'2019-2020'!C6093</f>
        <v>0</v>
      </c>
      <c r="E6091">
        <f>+'2019-2020'!D6093</f>
        <v>0</v>
      </c>
      <c r="F6091">
        <f>+'2019-2020'!E6093</f>
        <v>0</v>
      </c>
      <c r="G6091">
        <f>+'2019-2020'!F6093</f>
        <v>0</v>
      </c>
      <c r="H6091">
        <f>+'2019-2020'!G6093</f>
        <v>0</v>
      </c>
      <c r="I6091">
        <f>+'2019-2020'!H6093</f>
        <v>0</v>
      </c>
      <c r="J6091">
        <f>+'2019-2020'!I6093</f>
        <v>0</v>
      </c>
      <c r="K6091">
        <f>+'2019-2020'!J6093</f>
        <v>0</v>
      </c>
      <c r="L6091">
        <f>+'2019-2020'!K6093</f>
        <v>0</v>
      </c>
      <c r="M6091">
        <f>+'2019-2020'!L6093</f>
        <v>0</v>
      </c>
      <c r="N6091">
        <f>+'2019-2020'!M6093</f>
        <v>0</v>
      </c>
      <c r="O6091">
        <f>+'2019-2020'!N6093</f>
        <v>0</v>
      </c>
      <c r="P6091">
        <f>+'2019-2020'!O6093</f>
        <v>0</v>
      </c>
      <c r="Q6091">
        <f>+'2019-2020'!Q6093</f>
        <v>0</v>
      </c>
      <c r="R6091">
        <f>+'2019-2020'!T6093</f>
        <v>0</v>
      </c>
      <c r="S6091">
        <f>+'2019-2020'!U6093</f>
        <v>0</v>
      </c>
    </row>
    <row r="6092" spans="1:19" x14ac:dyDescent="0.25">
      <c r="A6092">
        <f>+'2019-2020'!$B$3</f>
        <v>0</v>
      </c>
      <c r="B6092">
        <f>+'2019-2020'!B6094</f>
        <v>0</v>
      </c>
      <c r="D6092">
        <f>+'2019-2020'!C6094</f>
        <v>0</v>
      </c>
      <c r="E6092">
        <f>+'2019-2020'!D6094</f>
        <v>0</v>
      </c>
      <c r="F6092">
        <f>+'2019-2020'!E6094</f>
        <v>0</v>
      </c>
      <c r="G6092">
        <f>+'2019-2020'!F6094</f>
        <v>0</v>
      </c>
      <c r="H6092">
        <f>+'2019-2020'!G6094</f>
        <v>0</v>
      </c>
      <c r="I6092">
        <f>+'2019-2020'!H6094</f>
        <v>0</v>
      </c>
      <c r="J6092">
        <f>+'2019-2020'!I6094</f>
        <v>0</v>
      </c>
      <c r="K6092">
        <f>+'2019-2020'!J6094</f>
        <v>0</v>
      </c>
      <c r="L6092">
        <f>+'2019-2020'!K6094</f>
        <v>0</v>
      </c>
      <c r="M6092">
        <f>+'2019-2020'!L6094</f>
        <v>0</v>
      </c>
      <c r="N6092">
        <f>+'2019-2020'!M6094</f>
        <v>0</v>
      </c>
      <c r="O6092">
        <f>+'2019-2020'!N6094</f>
        <v>0</v>
      </c>
      <c r="P6092">
        <f>+'2019-2020'!O6094</f>
        <v>0</v>
      </c>
      <c r="Q6092">
        <f>+'2019-2020'!Q6094</f>
        <v>0</v>
      </c>
      <c r="R6092">
        <f>+'2019-2020'!T6094</f>
        <v>0</v>
      </c>
      <c r="S6092">
        <f>+'2019-2020'!U6094</f>
        <v>0</v>
      </c>
    </row>
    <row r="6093" spans="1:19" x14ac:dyDescent="0.25">
      <c r="A6093">
        <f>+'2019-2020'!$B$3</f>
        <v>0</v>
      </c>
      <c r="B6093">
        <f>+'2019-2020'!B6095</f>
        <v>0</v>
      </c>
      <c r="D6093">
        <f>+'2019-2020'!C6095</f>
        <v>0</v>
      </c>
      <c r="E6093">
        <f>+'2019-2020'!D6095</f>
        <v>0</v>
      </c>
      <c r="F6093">
        <f>+'2019-2020'!E6095</f>
        <v>0</v>
      </c>
      <c r="G6093">
        <f>+'2019-2020'!F6095</f>
        <v>0</v>
      </c>
      <c r="H6093">
        <f>+'2019-2020'!G6095</f>
        <v>0</v>
      </c>
      <c r="I6093">
        <f>+'2019-2020'!H6095</f>
        <v>0</v>
      </c>
      <c r="J6093">
        <f>+'2019-2020'!I6095</f>
        <v>0</v>
      </c>
      <c r="K6093">
        <f>+'2019-2020'!J6095</f>
        <v>0</v>
      </c>
      <c r="L6093">
        <f>+'2019-2020'!K6095</f>
        <v>0</v>
      </c>
      <c r="M6093">
        <f>+'2019-2020'!L6095</f>
        <v>0</v>
      </c>
      <c r="N6093">
        <f>+'2019-2020'!M6095</f>
        <v>0</v>
      </c>
      <c r="O6093">
        <f>+'2019-2020'!N6095</f>
        <v>0</v>
      </c>
      <c r="P6093">
        <f>+'2019-2020'!O6095</f>
        <v>0</v>
      </c>
      <c r="Q6093">
        <f>+'2019-2020'!Q6095</f>
        <v>0</v>
      </c>
      <c r="R6093">
        <f>+'2019-2020'!T6095</f>
        <v>0</v>
      </c>
      <c r="S6093">
        <f>+'2019-2020'!U6095</f>
        <v>0</v>
      </c>
    </row>
    <row r="6094" spans="1:19" x14ac:dyDescent="0.25">
      <c r="A6094">
        <f>+'2019-2020'!$B$3</f>
        <v>0</v>
      </c>
      <c r="B6094">
        <f>+'2019-2020'!B6096</f>
        <v>0</v>
      </c>
      <c r="D6094">
        <f>+'2019-2020'!C6096</f>
        <v>0</v>
      </c>
      <c r="E6094">
        <f>+'2019-2020'!D6096</f>
        <v>0</v>
      </c>
      <c r="F6094">
        <f>+'2019-2020'!E6096</f>
        <v>0</v>
      </c>
      <c r="G6094">
        <f>+'2019-2020'!F6096</f>
        <v>0</v>
      </c>
      <c r="H6094">
        <f>+'2019-2020'!G6096</f>
        <v>0</v>
      </c>
      <c r="I6094">
        <f>+'2019-2020'!H6096</f>
        <v>0</v>
      </c>
      <c r="J6094">
        <f>+'2019-2020'!I6096</f>
        <v>0</v>
      </c>
      <c r="K6094">
        <f>+'2019-2020'!J6096</f>
        <v>0</v>
      </c>
      <c r="L6094">
        <f>+'2019-2020'!K6096</f>
        <v>0</v>
      </c>
      <c r="M6094">
        <f>+'2019-2020'!L6096</f>
        <v>0</v>
      </c>
      <c r="N6094">
        <f>+'2019-2020'!M6096</f>
        <v>0</v>
      </c>
      <c r="O6094">
        <f>+'2019-2020'!N6096</f>
        <v>0</v>
      </c>
      <c r="P6094">
        <f>+'2019-2020'!O6096</f>
        <v>0</v>
      </c>
      <c r="Q6094">
        <f>+'2019-2020'!Q6096</f>
        <v>0</v>
      </c>
      <c r="R6094">
        <f>+'2019-2020'!T6096</f>
        <v>0</v>
      </c>
      <c r="S6094">
        <f>+'2019-2020'!U6096</f>
        <v>0</v>
      </c>
    </row>
    <row r="6095" spans="1:19" x14ac:dyDescent="0.25">
      <c r="A6095">
        <f>+'2019-2020'!$B$3</f>
        <v>0</v>
      </c>
      <c r="B6095">
        <f>+'2019-2020'!B6097</f>
        <v>0</v>
      </c>
      <c r="D6095">
        <f>+'2019-2020'!C6097</f>
        <v>0</v>
      </c>
      <c r="E6095">
        <f>+'2019-2020'!D6097</f>
        <v>0</v>
      </c>
      <c r="F6095">
        <f>+'2019-2020'!E6097</f>
        <v>0</v>
      </c>
      <c r="G6095">
        <f>+'2019-2020'!F6097</f>
        <v>0</v>
      </c>
      <c r="H6095">
        <f>+'2019-2020'!G6097</f>
        <v>0</v>
      </c>
      <c r="I6095">
        <f>+'2019-2020'!H6097</f>
        <v>0</v>
      </c>
      <c r="J6095">
        <f>+'2019-2020'!I6097</f>
        <v>0</v>
      </c>
      <c r="K6095">
        <f>+'2019-2020'!J6097</f>
        <v>0</v>
      </c>
      <c r="L6095">
        <f>+'2019-2020'!K6097</f>
        <v>0</v>
      </c>
      <c r="M6095">
        <f>+'2019-2020'!L6097</f>
        <v>0</v>
      </c>
      <c r="N6095">
        <f>+'2019-2020'!M6097</f>
        <v>0</v>
      </c>
      <c r="O6095">
        <f>+'2019-2020'!N6097</f>
        <v>0</v>
      </c>
      <c r="P6095">
        <f>+'2019-2020'!O6097</f>
        <v>0</v>
      </c>
      <c r="Q6095">
        <f>+'2019-2020'!Q6097</f>
        <v>0</v>
      </c>
      <c r="R6095">
        <f>+'2019-2020'!T6097</f>
        <v>0</v>
      </c>
      <c r="S6095">
        <f>+'2019-2020'!U6097</f>
        <v>0</v>
      </c>
    </row>
    <row r="6096" spans="1:19" x14ac:dyDescent="0.25">
      <c r="A6096">
        <f>+'2019-2020'!$B$3</f>
        <v>0</v>
      </c>
      <c r="B6096">
        <f>+'2019-2020'!B6098</f>
        <v>0</v>
      </c>
      <c r="D6096">
        <f>+'2019-2020'!C6098</f>
        <v>0</v>
      </c>
      <c r="E6096">
        <f>+'2019-2020'!D6098</f>
        <v>0</v>
      </c>
      <c r="F6096">
        <f>+'2019-2020'!E6098</f>
        <v>0</v>
      </c>
      <c r="G6096">
        <f>+'2019-2020'!F6098</f>
        <v>0</v>
      </c>
      <c r="H6096">
        <f>+'2019-2020'!G6098</f>
        <v>0</v>
      </c>
      <c r="I6096">
        <f>+'2019-2020'!H6098</f>
        <v>0</v>
      </c>
      <c r="J6096">
        <f>+'2019-2020'!I6098</f>
        <v>0</v>
      </c>
      <c r="K6096">
        <f>+'2019-2020'!J6098</f>
        <v>0</v>
      </c>
      <c r="L6096">
        <f>+'2019-2020'!K6098</f>
        <v>0</v>
      </c>
      <c r="M6096">
        <f>+'2019-2020'!L6098</f>
        <v>0</v>
      </c>
      <c r="N6096">
        <f>+'2019-2020'!M6098</f>
        <v>0</v>
      </c>
      <c r="O6096">
        <f>+'2019-2020'!N6098</f>
        <v>0</v>
      </c>
      <c r="P6096">
        <f>+'2019-2020'!O6098</f>
        <v>0</v>
      </c>
      <c r="Q6096">
        <f>+'2019-2020'!Q6098</f>
        <v>0</v>
      </c>
      <c r="R6096">
        <f>+'2019-2020'!T6098</f>
        <v>0</v>
      </c>
      <c r="S6096">
        <f>+'2019-2020'!U6098</f>
        <v>0</v>
      </c>
    </row>
    <row r="6097" spans="1:19" x14ac:dyDescent="0.25">
      <c r="A6097">
        <f>+'2019-2020'!$B$3</f>
        <v>0</v>
      </c>
      <c r="B6097">
        <f>+'2019-2020'!B6099</f>
        <v>0</v>
      </c>
      <c r="D6097">
        <f>+'2019-2020'!C6099</f>
        <v>0</v>
      </c>
      <c r="E6097">
        <f>+'2019-2020'!D6099</f>
        <v>0</v>
      </c>
      <c r="F6097">
        <f>+'2019-2020'!E6099</f>
        <v>0</v>
      </c>
      <c r="G6097">
        <f>+'2019-2020'!F6099</f>
        <v>0</v>
      </c>
      <c r="H6097">
        <f>+'2019-2020'!G6099</f>
        <v>0</v>
      </c>
      <c r="I6097">
        <f>+'2019-2020'!H6099</f>
        <v>0</v>
      </c>
      <c r="J6097">
        <f>+'2019-2020'!I6099</f>
        <v>0</v>
      </c>
      <c r="K6097">
        <f>+'2019-2020'!J6099</f>
        <v>0</v>
      </c>
      <c r="L6097">
        <f>+'2019-2020'!K6099</f>
        <v>0</v>
      </c>
      <c r="M6097">
        <f>+'2019-2020'!L6099</f>
        <v>0</v>
      </c>
      <c r="N6097">
        <f>+'2019-2020'!M6099</f>
        <v>0</v>
      </c>
      <c r="O6097">
        <f>+'2019-2020'!N6099</f>
        <v>0</v>
      </c>
      <c r="P6097">
        <f>+'2019-2020'!O6099</f>
        <v>0</v>
      </c>
      <c r="Q6097">
        <f>+'2019-2020'!Q6099</f>
        <v>0</v>
      </c>
      <c r="R6097">
        <f>+'2019-2020'!T6099</f>
        <v>0</v>
      </c>
      <c r="S6097">
        <f>+'2019-2020'!U6099</f>
        <v>0</v>
      </c>
    </row>
    <row r="6098" spans="1:19" x14ac:dyDescent="0.25">
      <c r="A6098">
        <f>+'2019-2020'!$B$3</f>
        <v>0</v>
      </c>
      <c r="B6098">
        <f>+'2019-2020'!B6100</f>
        <v>0</v>
      </c>
      <c r="D6098">
        <f>+'2019-2020'!C6100</f>
        <v>0</v>
      </c>
      <c r="E6098">
        <f>+'2019-2020'!D6100</f>
        <v>0</v>
      </c>
      <c r="F6098">
        <f>+'2019-2020'!E6100</f>
        <v>0</v>
      </c>
      <c r="G6098">
        <f>+'2019-2020'!F6100</f>
        <v>0</v>
      </c>
      <c r="H6098">
        <f>+'2019-2020'!G6100</f>
        <v>0</v>
      </c>
      <c r="I6098">
        <f>+'2019-2020'!H6100</f>
        <v>0</v>
      </c>
      <c r="J6098">
        <f>+'2019-2020'!I6100</f>
        <v>0</v>
      </c>
      <c r="K6098">
        <f>+'2019-2020'!J6100</f>
        <v>0</v>
      </c>
      <c r="L6098">
        <f>+'2019-2020'!K6100</f>
        <v>0</v>
      </c>
      <c r="M6098">
        <f>+'2019-2020'!L6100</f>
        <v>0</v>
      </c>
      <c r="N6098">
        <f>+'2019-2020'!M6100</f>
        <v>0</v>
      </c>
      <c r="O6098">
        <f>+'2019-2020'!N6100</f>
        <v>0</v>
      </c>
      <c r="P6098">
        <f>+'2019-2020'!O6100</f>
        <v>0</v>
      </c>
      <c r="Q6098">
        <f>+'2019-2020'!Q6100</f>
        <v>0</v>
      </c>
      <c r="R6098">
        <f>+'2019-2020'!T6100</f>
        <v>0</v>
      </c>
      <c r="S6098">
        <f>+'2019-2020'!U6100</f>
        <v>0</v>
      </c>
    </row>
    <row r="6099" spans="1:19" x14ac:dyDescent="0.25">
      <c r="A6099">
        <f>+'2019-2020'!$B$3</f>
        <v>0</v>
      </c>
      <c r="B6099">
        <f>+'2019-2020'!B6101</f>
        <v>0</v>
      </c>
      <c r="D6099">
        <f>+'2019-2020'!C6101</f>
        <v>0</v>
      </c>
      <c r="E6099">
        <f>+'2019-2020'!D6101</f>
        <v>0</v>
      </c>
      <c r="F6099">
        <f>+'2019-2020'!E6101</f>
        <v>0</v>
      </c>
      <c r="G6099">
        <f>+'2019-2020'!F6101</f>
        <v>0</v>
      </c>
      <c r="H6099">
        <f>+'2019-2020'!G6101</f>
        <v>0</v>
      </c>
      <c r="I6099">
        <f>+'2019-2020'!H6101</f>
        <v>0</v>
      </c>
      <c r="J6099">
        <f>+'2019-2020'!I6101</f>
        <v>0</v>
      </c>
      <c r="K6099">
        <f>+'2019-2020'!J6101</f>
        <v>0</v>
      </c>
      <c r="L6099">
        <f>+'2019-2020'!K6101</f>
        <v>0</v>
      </c>
      <c r="M6099">
        <f>+'2019-2020'!L6101</f>
        <v>0</v>
      </c>
      <c r="N6099">
        <f>+'2019-2020'!M6101</f>
        <v>0</v>
      </c>
      <c r="O6099">
        <f>+'2019-2020'!N6101</f>
        <v>0</v>
      </c>
      <c r="P6099">
        <f>+'2019-2020'!O6101</f>
        <v>0</v>
      </c>
      <c r="Q6099">
        <f>+'2019-2020'!Q6101</f>
        <v>0</v>
      </c>
      <c r="R6099">
        <f>+'2019-2020'!T6101</f>
        <v>0</v>
      </c>
      <c r="S6099">
        <f>+'2019-2020'!U6101</f>
        <v>0</v>
      </c>
    </row>
    <row r="6100" spans="1:19" x14ac:dyDescent="0.25">
      <c r="A6100">
        <f>+'2019-2020'!$B$3</f>
        <v>0</v>
      </c>
      <c r="B6100">
        <f>+'2019-2020'!B6102</f>
        <v>0</v>
      </c>
      <c r="D6100">
        <f>+'2019-2020'!C6102</f>
        <v>0</v>
      </c>
      <c r="E6100">
        <f>+'2019-2020'!D6102</f>
        <v>0</v>
      </c>
      <c r="F6100">
        <f>+'2019-2020'!E6102</f>
        <v>0</v>
      </c>
      <c r="G6100">
        <f>+'2019-2020'!F6102</f>
        <v>0</v>
      </c>
      <c r="H6100">
        <f>+'2019-2020'!G6102</f>
        <v>0</v>
      </c>
      <c r="I6100">
        <f>+'2019-2020'!H6102</f>
        <v>0</v>
      </c>
      <c r="J6100">
        <f>+'2019-2020'!I6102</f>
        <v>0</v>
      </c>
      <c r="K6100">
        <f>+'2019-2020'!J6102</f>
        <v>0</v>
      </c>
      <c r="L6100">
        <f>+'2019-2020'!K6102</f>
        <v>0</v>
      </c>
      <c r="M6100">
        <f>+'2019-2020'!L6102</f>
        <v>0</v>
      </c>
      <c r="N6100">
        <f>+'2019-2020'!M6102</f>
        <v>0</v>
      </c>
      <c r="O6100">
        <f>+'2019-2020'!N6102</f>
        <v>0</v>
      </c>
      <c r="P6100">
        <f>+'2019-2020'!O6102</f>
        <v>0</v>
      </c>
      <c r="Q6100">
        <f>+'2019-2020'!Q6102</f>
        <v>0</v>
      </c>
      <c r="R6100">
        <f>+'2019-2020'!T6102</f>
        <v>0</v>
      </c>
      <c r="S6100">
        <f>+'2019-2020'!U6102</f>
        <v>0</v>
      </c>
    </row>
    <row r="6101" spans="1:19" x14ac:dyDescent="0.25">
      <c r="A6101">
        <f>+'2019-2020'!$B$3</f>
        <v>0</v>
      </c>
      <c r="B6101">
        <f>+'2019-2020'!B6103</f>
        <v>0</v>
      </c>
      <c r="D6101">
        <f>+'2019-2020'!C6103</f>
        <v>0</v>
      </c>
      <c r="E6101">
        <f>+'2019-2020'!D6103</f>
        <v>0</v>
      </c>
      <c r="F6101">
        <f>+'2019-2020'!E6103</f>
        <v>0</v>
      </c>
      <c r="G6101">
        <f>+'2019-2020'!F6103</f>
        <v>0</v>
      </c>
      <c r="H6101">
        <f>+'2019-2020'!G6103</f>
        <v>0</v>
      </c>
      <c r="I6101">
        <f>+'2019-2020'!H6103</f>
        <v>0</v>
      </c>
      <c r="J6101">
        <f>+'2019-2020'!I6103</f>
        <v>0</v>
      </c>
      <c r="K6101">
        <f>+'2019-2020'!J6103</f>
        <v>0</v>
      </c>
      <c r="L6101">
        <f>+'2019-2020'!K6103</f>
        <v>0</v>
      </c>
      <c r="M6101">
        <f>+'2019-2020'!L6103</f>
        <v>0</v>
      </c>
      <c r="N6101">
        <f>+'2019-2020'!M6103</f>
        <v>0</v>
      </c>
      <c r="O6101">
        <f>+'2019-2020'!N6103</f>
        <v>0</v>
      </c>
      <c r="P6101">
        <f>+'2019-2020'!O6103</f>
        <v>0</v>
      </c>
      <c r="Q6101">
        <f>+'2019-2020'!Q6103</f>
        <v>0</v>
      </c>
      <c r="R6101">
        <f>+'2019-2020'!T6103</f>
        <v>0</v>
      </c>
      <c r="S6101">
        <f>+'2019-2020'!U6103</f>
        <v>0</v>
      </c>
    </row>
    <row r="6102" spans="1:19" x14ac:dyDescent="0.25">
      <c r="A6102">
        <f>+'2019-2020'!$B$3</f>
        <v>0</v>
      </c>
      <c r="B6102">
        <f>+'2019-2020'!B6104</f>
        <v>0</v>
      </c>
      <c r="D6102">
        <f>+'2019-2020'!C6104</f>
        <v>0</v>
      </c>
      <c r="E6102">
        <f>+'2019-2020'!D6104</f>
        <v>0</v>
      </c>
      <c r="F6102">
        <f>+'2019-2020'!E6104</f>
        <v>0</v>
      </c>
      <c r="G6102">
        <f>+'2019-2020'!F6104</f>
        <v>0</v>
      </c>
      <c r="H6102">
        <f>+'2019-2020'!G6104</f>
        <v>0</v>
      </c>
      <c r="I6102">
        <f>+'2019-2020'!H6104</f>
        <v>0</v>
      </c>
      <c r="J6102">
        <f>+'2019-2020'!I6104</f>
        <v>0</v>
      </c>
      <c r="K6102">
        <f>+'2019-2020'!J6104</f>
        <v>0</v>
      </c>
      <c r="L6102">
        <f>+'2019-2020'!K6104</f>
        <v>0</v>
      </c>
      <c r="M6102">
        <f>+'2019-2020'!L6104</f>
        <v>0</v>
      </c>
      <c r="N6102">
        <f>+'2019-2020'!M6104</f>
        <v>0</v>
      </c>
      <c r="O6102">
        <f>+'2019-2020'!N6104</f>
        <v>0</v>
      </c>
      <c r="P6102">
        <f>+'2019-2020'!O6104</f>
        <v>0</v>
      </c>
      <c r="Q6102">
        <f>+'2019-2020'!Q6104</f>
        <v>0</v>
      </c>
      <c r="R6102">
        <f>+'2019-2020'!T6104</f>
        <v>0</v>
      </c>
      <c r="S6102">
        <f>+'2019-2020'!U6104</f>
        <v>0</v>
      </c>
    </row>
    <row r="6103" spans="1:19" x14ac:dyDescent="0.25">
      <c r="A6103">
        <f>+'2019-2020'!$B$3</f>
        <v>0</v>
      </c>
      <c r="B6103">
        <f>+'2019-2020'!B6105</f>
        <v>0</v>
      </c>
      <c r="D6103">
        <f>+'2019-2020'!C6105</f>
        <v>0</v>
      </c>
      <c r="E6103">
        <f>+'2019-2020'!D6105</f>
        <v>0</v>
      </c>
      <c r="F6103">
        <f>+'2019-2020'!E6105</f>
        <v>0</v>
      </c>
      <c r="G6103">
        <f>+'2019-2020'!F6105</f>
        <v>0</v>
      </c>
      <c r="H6103">
        <f>+'2019-2020'!G6105</f>
        <v>0</v>
      </c>
      <c r="I6103">
        <f>+'2019-2020'!H6105</f>
        <v>0</v>
      </c>
      <c r="J6103">
        <f>+'2019-2020'!I6105</f>
        <v>0</v>
      </c>
      <c r="K6103">
        <f>+'2019-2020'!J6105</f>
        <v>0</v>
      </c>
      <c r="L6103">
        <f>+'2019-2020'!K6105</f>
        <v>0</v>
      </c>
      <c r="M6103">
        <f>+'2019-2020'!L6105</f>
        <v>0</v>
      </c>
      <c r="N6103">
        <f>+'2019-2020'!M6105</f>
        <v>0</v>
      </c>
      <c r="O6103">
        <f>+'2019-2020'!N6105</f>
        <v>0</v>
      </c>
      <c r="P6103">
        <f>+'2019-2020'!O6105</f>
        <v>0</v>
      </c>
      <c r="Q6103">
        <f>+'2019-2020'!Q6105</f>
        <v>0</v>
      </c>
      <c r="R6103">
        <f>+'2019-2020'!T6105</f>
        <v>0</v>
      </c>
      <c r="S6103">
        <f>+'2019-2020'!U6105</f>
        <v>0</v>
      </c>
    </row>
    <row r="6104" spans="1:19" x14ac:dyDescent="0.25">
      <c r="A6104">
        <f>+'2019-2020'!$B$3</f>
        <v>0</v>
      </c>
      <c r="B6104">
        <f>+'2019-2020'!B6106</f>
        <v>0</v>
      </c>
      <c r="D6104">
        <f>+'2019-2020'!C6106</f>
        <v>0</v>
      </c>
      <c r="E6104">
        <f>+'2019-2020'!D6106</f>
        <v>0</v>
      </c>
      <c r="F6104">
        <f>+'2019-2020'!E6106</f>
        <v>0</v>
      </c>
      <c r="G6104">
        <f>+'2019-2020'!F6106</f>
        <v>0</v>
      </c>
      <c r="H6104">
        <f>+'2019-2020'!G6106</f>
        <v>0</v>
      </c>
      <c r="I6104">
        <f>+'2019-2020'!H6106</f>
        <v>0</v>
      </c>
      <c r="J6104">
        <f>+'2019-2020'!I6106</f>
        <v>0</v>
      </c>
      <c r="K6104">
        <f>+'2019-2020'!J6106</f>
        <v>0</v>
      </c>
      <c r="L6104">
        <f>+'2019-2020'!K6106</f>
        <v>0</v>
      </c>
      <c r="M6104">
        <f>+'2019-2020'!L6106</f>
        <v>0</v>
      </c>
      <c r="N6104">
        <f>+'2019-2020'!M6106</f>
        <v>0</v>
      </c>
      <c r="O6104">
        <f>+'2019-2020'!N6106</f>
        <v>0</v>
      </c>
      <c r="P6104">
        <f>+'2019-2020'!O6106</f>
        <v>0</v>
      </c>
      <c r="Q6104">
        <f>+'2019-2020'!Q6106</f>
        <v>0</v>
      </c>
      <c r="R6104">
        <f>+'2019-2020'!T6106</f>
        <v>0</v>
      </c>
      <c r="S6104">
        <f>+'2019-2020'!U6106</f>
        <v>0</v>
      </c>
    </row>
    <row r="6105" spans="1:19" x14ac:dyDescent="0.25">
      <c r="A6105">
        <f>+'2019-2020'!$B$3</f>
        <v>0</v>
      </c>
      <c r="B6105">
        <f>+'2019-2020'!B6107</f>
        <v>0</v>
      </c>
      <c r="D6105">
        <f>+'2019-2020'!C6107</f>
        <v>0</v>
      </c>
      <c r="E6105">
        <f>+'2019-2020'!D6107</f>
        <v>0</v>
      </c>
      <c r="F6105">
        <f>+'2019-2020'!E6107</f>
        <v>0</v>
      </c>
      <c r="G6105">
        <f>+'2019-2020'!F6107</f>
        <v>0</v>
      </c>
      <c r="H6105">
        <f>+'2019-2020'!G6107</f>
        <v>0</v>
      </c>
      <c r="I6105">
        <f>+'2019-2020'!H6107</f>
        <v>0</v>
      </c>
      <c r="J6105">
        <f>+'2019-2020'!I6107</f>
        <v>0</v>
      </c>
      <c r="K6105">
        <f>+'2019-2020'!J6107</f>
        <v>0</v>
      </c>
      <c r="L6105">
        <f>+'2019-2020'!K6107</f>
        <v>0</v>
      </c>
      <c r="M6105">
        <f>+'2019-2020'!L6107</f>
        <v>0</v>
      </c>
      <c r="N6105">
        <f>+'2019-2020'!M6107</f>
        <v>0</v>
      </c>
      <c r="O6105">
        <f>+'2019-2020'!N6107</f>
        <v>0</v>
      </c>
      <c r="P6105">
        <f>+'2019-2020'!O6107</f>
        <v>0</v>
      </c>
      <c r="Q6105">
        <f>+'2019-2020'!Q6107</f>
        <v>0</v>
      </c>
      <c r="R6105">
        <f>+'2019-2020'!T6107</f>
        <v>0</v>
      </c>
      <c r="S6105">
        <f>+'2019-2020'!U6107</f>
        <v>0</v>
      </c>
    </row>
    <row r="6106" spans="1:19" x14ac:dyDescent="0.25">
      <c r="A6106">
        <f>+'2019-2020'!$B$3</f>
        <v>0</v>
      </c>
      <c r="B6106">
        <f>+'2019-2020'!B6108</f>
        <v>0</v>
      </c>
      <c r="D6106">
        <f>+'2019-2020'!C6108</f>
        <v>0</v>
      </c>
      <c r="E6106">
        <f>+'2019-2020'!D6108</f>
        <v>0</v>
      </c>
      <c r="F6106">
        <f>+'2019-2020'!E6108</f>
        <v>0</v>
      </c>
      <c r="G6106">
        <f>+'2019-2020'!F6108</f>
        <v>0</v>
      </c>
      <c r="H6106">
        <f>+'2019-2020'!G6108</f>
        <v>0</v>
      </c>
      <c r="I6106">
        <f>+'2019-2020'!H6108</f>
        <v>0</v>
      </c>
      <c r="J6106">
        <f>+'2019-2020'!I6108</f>
        <v>0</v>
      </c>
      <c r="K6106">
        <f>+'2019-2020'!J6108</f>
        <v>0</v>
      </c>
      <c r="L6106">
        <f>+'2019-2020'!K6108</f>
        <v>0</v>
      </c>
      <c r="M6106">
        <f>+'2019-2020'!L6108</f>
        <v>0</v>
      </c>
      <c r="N6106">
        <f>+'2019-2020'!M6108</f>
        <v>0</v>
      </c>
      <c r="O6106">
        <f>+'2019-2020'!N6108</f>
        <v>0</v>
      </c>
      <c r="P6106">
        <f>+'2019-2020'!O6108</f>
        <v>0</v>
      </c>
      <c r="Q6106">
        <f>+'2019-2020'!Q6108</f>
        <v>0</v>
      </c>
      <c r="R6106">
        <f>+'2019-2020'!T6108</f>
        <v>0</v>
      </c>
      <c r="S6106">
        <f>+'2019-2020'!U6108</f>
        <v>0</v>
      </c>
    </row>
    <row r="6107" spans="1:19" x14ac:dyDescent="0.25">
      <c r="A6107">
        <f>+'2019-2020'!$B$3</f>
        <v>0</v>
      </c>
      <c r="B6107">
        <f>+'2019-2020'!B6109</f>
        <v>0</v>
      </c>
      <c r="D6107">
        <f>+'2019-2020'!C6109</f>
        <v>0</v>
      </c>
      <c r="E6107">
        <f>+'2019-2020'!D6109</f>
        <v>0</v>
      </c>
      <c r="F6107">
        <f>+'2019-2020'!E6109</f>
        <v>0</v>
      </c>
      <c r="G6107">
        <f>+'2019-2020'!F6109</f>
        <v>0</v>
      </c>
      <c r="H6107">
        <f>+'2019-2020'!G6109</f>
        <v>0</v>
      </c>
      <c r="I6107">
        <f>+'2019-2020'!H6109</f>
        <v>0</v>
      </c>
      <c r="J6107">
        <f>+'2019-2020'!I6109</f>
        <v>0</v>
      </c>
      <c r="K6107">
        <f>+'2019-2020'!J6109</f>
        <v>0</v>
      </c>
      <c r="L6107">
        <f>+'2019-2020'!K6109</f>
        <v>0</v>
      </c>
      <c r="M6107">
        <f>+'2019-2020'!L6109</f>
        <v>0</v>
      </c>
      <c r="N6107">
        <f>+'2019-2020'!M6109</f>
        <v>0</v>
      </c>
      <c r="O6107">
        <f>+'2019-2020'!N6109</f>
        <v>0</v>
      </c>
      <c r="P6107">
        <f>+'2019-2020'!O6109</f>
        <v>0</v>
      </c>
      <c r="Q6107">
        <f>+'2019-2020'!Q6109</f>
        <v>0</v>
      </c>
      <c r="R6107">
        <f>+'2019-2020'!T6109</f>
        <v>0</v>
      </c>
      <c r="S6107">
        <f>+'2019-2020'!U6109</f>
        <v>0</v>
      </c>
    </row>
    <row r="6108" spans="1:19" x14ac:dyDescent="0.25">
      <c r="A6108">
        <f>+'2019-2020'!$B$3</f>
        <v>0</v>
      </c>
      <c r="B6108">
        <f>+'2019-2020'!B6110</f>
        <v>0</v>
      </c>
      <c r="D6108">
        <f>+'2019-2020'!C6110</f>
        <v>0</v>
      </c>
      <c r="E6108">
        <f>+'2019-2020'!D6110</f>
        <v>0</v>
      </c>
      <c r="F6108">
        <f>+'2019-2020'!E6110</f>
        <v>0</v>
      </c>
      <c r="G6108">
        <f>+'2019-2020'!F6110</f>
        <v>0</v>
      </c>
      <c r="H6108">
        <f>+'2019-2020'!G6110</f>
        <v>0</v>
      </c>
      <c r="I6108">
        <f>+'2019-2020'!H6110</f>
        <v>0</v>
      </c>
      <c r="J6108">
        <f>+'2019-2020'!I6110</f>
        <v>0</v>
      </c>
      <c r="K6108">
        <f>+'2019-2020'!J6110</f>
        <v>0</v>
      </c>
      <c r="L6108">
        <f>+'2019-2020'!K6110</f>
        <v>0</v>
      </c>
      <c r="M6108">
        <f>+'2019-2020'!L6110</f>
        <v>0</v>
      </c>
      <c r="N6108">
        <f>+'2019-2020'!M6110</f>
        <v>0</v>
      </c>
      <c r="O6108">
        <f>+'2019-2020'!N6110</f>
        <v>0</v>
      </c>
      <c r="P6108">
        <f>+'2019-2020'!O6110</f>
        <v>0</v>
      </c>
      <c r="Q6108">
        <f>+'2019-2020'!Q6110</f>
        <v>0</v>
      </c>
      <c r="R6108">
        <f>+'2019-2020'!T6110</f>
        <v>0</v>
      </c>
      <c r="S6108">
        <f>+'2019-2020'!U6110</f>
        <v>0</v>
      </c>
    </row>
    <row r="6109" spans="1:19" x14ac:dyDescent="0.25">
      <c r="A6109">
        <f>+'2019-2020'!$B$3</f>
        <v>0</v>
      </c>
      <c r="B6109">
        <f>+'2019-2020'!B6111</f>
        <v>0</v>
      </c>
      <c r="D6109">
        <f>+'2019-2020'!C6111</f>
        <v>0</v>
      </c>
      <c r="E6109">
        <f>+'2019-2020'!D6111</f>
        <v>0</v>
      </c>
      <c r="F6109">
        <f>+'2019-2020'!E6111</f>
        <v>0</v>
      </c>
      <c r="G6109">
        <f>+'2019-2020'!F6111</f>
        <v>0</v>
      </c>
      <c r="H6109">
        <f>+'2019-2020'!G6111</f>
        <v>0</v>
      </c>
      <c r="I6109">
        <f>+'2019-2020'!H6111</f>
        <v>0</v>
      </c>
      <c r="J6109">
        <f>+'2019-2020'!I6111</f>
        <v>0</v>
      </c>
      <c r="K6109">
        <f>+'2019-2020'!J6111</f>
        <v>0</v>
      </c>
      <c r="L6109">
        <f>+'2019-2020'!K6111</f>
        <v>0</v>
      </c>
      <c r="M6109">
        <f>+'2019-2020'!L6111</f>
        <v>0</v>
      </c>
      <c r="N6109">
        <f>+'2019-2020'!M6111</f>
        <v>0</v>
      </c>
      <c r="O6109">
        <f>+'2019-2020'!N6111</f>
        <v>0</v>
      </c>
      <c r="P6109">
        <f>+'2019-2020'!O6111</f>
        <v>0</v>
      </c>
      <c r="Q6109">
        <f>+'2019-2020'!Q6111</f>
        <v>0</v>
      </c>
      <c r="R6109">
        <f>+'2019-2020'!T6111</f>
        <v>0</v>
      </c>
      <c r="S6109">
        <f>+'2019-2020'!U6111</f>
        <v>0</v>
      </c>
    </row>
    <row r="6110" spans="1:19" x14ac:dyDescent="0.25">
      <c r="A6110">
        <f>+'2019-2020'!$B$3</f>
        <v>0</v>
      </c>
      <c r="B6110">
        <f>+'2019-2020'!B6112</f>
        <v>0</v>
      </c>
      <c r="D6110">
        <f>+'2019-2020'!C6112</f>
        <v>0</v>
      </c>
      <c r="E6110">
        <f>+'2019-2020'!D6112</f>
        <v>0</v>
      </c>
      <c r="F6110">
        <f>+'2019-2020'!E6112</f>
        <v>0</v>
      </c>
      <c r="G6110">
        <f>+'2019-2020'!F6112</f>
        <v>0</v>
      </c>
      <c r="H6110">
        <f>+'2019-2020'!G6112</f>
        <v>0</v>
      </c>
      <c r="I6110">
        <f>+'2019-2020'!H6112</f>
        <v>0</v>
      </c>
      <c r="J6110">
        <f>+'2019-2020'!I6112</f>
        <v>0</v>
      </c>
      <c r="K6110">
        <f>+'2019-2020'!J6112</f>
        <v>0</v>
      </c>
      <c r="L6110">
        <f>+'2019-2020'!K6112</f>
        <v>0</v>
      </c>
      <c r="M6110">
        <f>+'2019-2020'!L6112</f>
        <v>0</v>
      </c>
      <c r="N6110">
        <f>+'2019-2020'!M6112</f>
        <v>0</v>
      </c>
      <c r="O6110">
        <f>+'2019-2020'!N6112</f>
        <v>0</v>
      </c>
      <c r="P6110">
        <f>+'2019-2020'!O6112</f>
        <v>0</v>
      </c>
      <c r="Q6110">
        <f>+'2019-2020'!Q6112</f>
        <v>0</v>
      </c>
      <c r="R6110">
        <f>+'2019-2020'!T6112</f>
        <v>0</v>
      </c>
      <c r="S6110">
        <f>+'2019-2020'!U6112</f>
        <v>0</v>
      </c>
    </row>
    <row r="6111" spans="1:19" x14ac:dyDescent="0.25">
      <c r="A6111">
        <f>+'2019-2020'!$B$3</f>
        <v>0</v>
      </c>
      <c r="B6111">
        <f>+'2019-2020'!B6113</f>
        <v>0</v>
      </c>
      <c r="D6111">
        <f>+'2019-2020'!C6113</f>
        <v>0</v>
      </c>
      <c r="E6111">
        <f>+'2019-2020'!D6113</f>
        <v>0</v>
      </c>
      <c r="F6111">
        <f>+'2019-2020'!E6113</f>
        <v>0</v>
      </c>
      <c r="G6111">
        <f>+'2019-2020'!F6113</f>
        <v>0</v>
      </c>
      <c r="H6111">
        <f>+'2019-2020'!G6113</f>
        <v>0</v>
      </c>
      <c r="I6111">
        <f>+'2019-2020'!H6113</f>
        <v>0</v>
      </c>
      <c r="J6111">
        <f>+'2019-2020'!I6113</f>
        <v>0</v>
      </c>
      <c r="K6111">
        <f>+'2019-2020'!J6113</f>
        <v>0</v>
      </c>
      <c r="L6111">
        <f>+'2019-2020'!K6113</f>
        <v>0</v>
      </c>
      <c r="M6111">
        <f>+'2019-2020'!L6113</f>
        <v>0</v>
      </c>
      <c r="N6111">
        <f>+'2019-2020'!M6113</f>
        <v>0</v>
      </c>
      <c r="O6111">
        <f>+'2019-2020'!N6113</f>
        <v>0</v>
      </c>
      <c r="P6111">
        <f>+'2019-2020'!O6113</f>
        <v>0</v>
      </c>
      <c r="Q6111">
        <f>+'2019-2020'!Q6113</f>
        <v>0</v>
      </c>
      <c r="R6111">
        <f>+'2019-2020'!T6113</f>
        <v>0</v>
      </c>
      <c r="S6111">
        <f>+'2019-2020'!U6113</f>
        <v>0</v>
      </c>
    </row>
    <row r="6112" spans="1:19" x14ac:dyDescent="0.25">
      <c r="A6112">
        <f>+'2019-2020'!$B$3</f>
        <v>0</v>
      </c>
      <c r="B6112">
        <f>+'2019-2020'!B6114</f>
        <v>0</v>
      </c>
      <c r="D6112">
        <f>+'2019-2020'!C6114</f>
        <v>0</v>
      </c>
      <c r="E6112">
        <f>+'2019-2020'!D6114</f>
        <v>0</v>
      </c>
      <c r="F6112">
        <f>+'2019-2020'!E6114</f>
        <v>0</v>
      </c>
      <c r="G6112">
        <f>+'2019-2020'!F6114</f>
        <v>0</v>
      </c>
      <c r="H6112">
        <f>+'2019-2020'!G6114</f>
        <v>0</v>
      </c>
      <c r="I6112">
        <f>+'2019-2020'!H6114</f>
        <v>0</v>
      </c>
      <c r="J6112">
        <f>+'2019-2020'!I6114</f>
        <v>0</v>
      </c>
      <c r="K6112">
        <f>+'2019-2020'!J6114</f>
        <v>0</v>
      </c>
      <c r="L6112">
        <f>+'2019-2020'!K6114</f>
        <v>0</v>
      </c>
      <c r="M6112">
        <f>+'2019-2020'!L6114</f>
        <v>0</v>
      </c>
      <c r="N6112">
        <f>+'2019-2020'!M6114</f>
        <v>0</v>
      </c>
      <c r="O6112">
        <f>+'2019-2020'!N6114</f>
        <v>0</v>
      </c>
      <c r="P6112">
        <f>+'2019-2020'!O6114</f>
        <v>0</v>
      </c>
      <c r="Q6112">
        <f>+'2019-2020'!Q6114</f>
        <v>0</v>
      </c>
      <c r="R6112">
        <f>+'2019-2020'!T6114</f>
        <v>0</v>
      </c>
      <c r="S6112">
        <f>+'2019-2020'!U6114</f>
        <v>0</v>
      </c>
    </row>
    <row r="6113" spans="1:19" x14ac:dyDescent="0.25">
      <c r="A6113">
        <f>+'2019-2020'!$B$3</f>
        <v>0</v>
      </c>
      <c r="B6113">
        <f>+'2019-2020'!B6115</f>
        <v>0</v>
      </c>
      <c r="D6113">
        <f>+'2019-2020'!C6115</f>
        <v>0</v>
      </c>
      <c r="E6113">
        <f>+'2019-2020'!D6115</f>
        <v>0</v>
      </c>
      <c r="F6113">
        <f>+'2019-2020'!E6115</f>
        <v>0</v>
      </c>
      <c r="G6113">
        <f>+'2019-2020'!F6115</f>
        <v>0</v>
      </c>
      <c r="H6113">
        <f>+'2019-2020'!G6115</f>
        <v>0</v>
      </c>
      <c r="I6113">
        <f>+'2019-2020'!H6115</f>
        <v>0</v>
      </c>
      <c r="J6113">
        <f>+'2019-2020'!I6115</f>
        <v>0</v>
      </c>
      <c r="K6113">
        <f>+'2019-2020'!J6115</f>
        <v>0</v>
      </c>
      <c r="L6113">
        <f>+'2019-2020'!K6115</f>
        <v>0</v>
      </c>
      <c r="M6113">
        <f>+'2019-2020'!L6115</f>
        <v>0</v>
      </c>
      <c r="N6113">
        <f>+'2019-2020'!M6115</f>
        <v>0</v>
      </c>
      <c r="O6113">
        <f>+'2019-2020'!N6115</f>
        <v>0</v>
      </c>
      <c r="P6113">
        <f>+'2019-2020'!O6115</f>
        <v>0</v>
      </c>
      <c r="Q6113">
        <f>+'2019-2020'!Q6115</f>
        <v>0</v>
      </c>
      <c r="R6113">
        <f>+'2019-2020'!T6115</f>
        <v>0</v>
      </c>
      <c r="S6113">
        <f>+'2019-2020'!U6115</f>
        <v>0</v>
      </c>
    </row>
    <row r="6114" spans="1:19" x14ac:dyDescent="0.25">
      <c r="A6114">
        <f>+'2019-2020'!$B$3</f>
        <v>0</v>
      </c>
      <c r="B6114">
        <f>+'2019-2020'!B6116</f>
        <v>0</v>
      </c>
      <c r="D6114">
        <f>+'2019-2020'!C6116</f>
        <v>0</v>
      </c>
      <c r="E6114">
        <f>+'2019-2020'!D6116</f>
        <v>0</v>
      </c>
      <c r="F6114">
        <f>+'2019-2020'!E6116</f>
        <v>0</v>
      </c>
      <c r="G6114">
        <f>+'2019-2020'!F6116</f>
        <v>0</v>
      </c>
      <c r="H6114">
        <f>+'2019-2020'!G6116</f>
        <v>0</v>
      </c>
      <c r="I6114">
        <f>+'2019-2020'!H6116</f>
        <v>0</v>
      </c>
      <c r="J6114">
        <f>+'2019-2020'!I6116</f>
        <v>0</v>
      </c>
      <c r="K6114">
        <f>+'2019-2020'!J6116</f>
        <v>0</v>
      </c>
      <c r="L6114">
        <f>+'2019-2020'!K6116</f>
        <v>0</v>
      </c>
      <c r="M6114">
        <f>+'2019-2020'!L6116</f>
        <v>0</v>
      </c>
      <c r="N6114">
        <f>+'2019-2020'!M6116</f>
        <v>0</v>
      </c>
      <c r="O6114">
        <f>+'2019-2020'!N6116</f>
        <v>0</v>
      </c>
      <c r="P6114">
        <f>+'2019-2020'!O6116</f>
        <v>0</v>
      </c>
      <c r="Q6114">
        <f>+'2019-2020'!Q6116</f>
        <v>0</v>
      </c>
      <c r="R6114">
        <f>+'2019-2020'!T6116</f>
        <v>0</v>
      </c>
      <c r="S6114">
        <f>+'2019-2020'!U6116</f>
        <v>0</v>
      </c>
    </row>
    <row r="6115" spans="1:19" x14ac:dyDescent="0.25">
      <c r="A6115">
        <f>+'2019-2020'!$B$3</f>
        <v>0</v>
      </c>
      <c r="B6115">
        <f>+'2019-2020'!B6117</f>
        <v>0</v>
      </c>
      <c r="D6115">
        <f>+'2019-2020'!C6117</f>
        <v>0</v>
      </c>
      <c r="E6115">
        <f>+'2019-2020'!D6117</f>
        <v>0</v>
      </c>
      <c r="F6115">
        <f>+'2019-2020'!E6117</f>
        <v>0</v>
      </c>
      <c r="G6115">
        <f>+'2019-2020'!F6117</f>
        <v>0</v>
      </c>
      <c r="H6115">
        <f>+'2019-2020'!G6117</f>
        <v>0</v>
      </c>
      <c r="I6115">
        <f>+'2019-2020'!H6117</f>
        <v>0</v>
      </c>
      <c r="J6115">
        <f>+'2019-2020'!I6117</f>
        <v>0</v>
      </c>
      <c r="K6115">
        <f>+'2019-2020'!J6117</f>
        <v>0</v>
      </c>
      <c r="L6115">
        <f>+'2019-2020'!K6117</f>
        <v>0</v>
      </c>
      <c r="M6115">
        <f>+'2019-2020'!L6117</f>
        <v>0</v>
      </c>
      <c r="N6115">
        <f>+'2019-2020'!M6117</f>
        <v>0</v>
      </c>
      <c r="O6115">
        <f>+'2019-2020'!N6117</f>
        <v>0</v>
      </c>
      <c r="P6115">
        <f>+'2019-2020'!O6117</f>
        <v>0</v>
      </c>
      <c r="Q6115">
        <f>+'2019-2020'!Q6117</f>
        <v>0</v>
      </c>
      <c r="R6115">
        <f>+'2019-2020'!T6117</f>
        <v>0</v>
      </c>
      <c r="S6115">
        <f>+'2019-2020'!U6117</f>
        <v>0</v>
      </c>
    </row>
    <row r="6116" spans="1:19" x14ac:dyDescent="0.25">
      <c r="A6116">
        <f>+'2019-2020'!$B$3</f>
        <v>0</v>
      </c>
      <c r="B6116">
        <f>+'2019-2020'!B6118</f>
        <v>0</v>
      </c>
      <c r="D6116">
        <f>+'2019-2020'!C6118</f>
        <v>0</v>
      </c>
      <c r="E6116">
        <f>+'2019-2020'!D6118</f>
        <v>0</v>
      </c>
      <c r="F6116">
        <f>+'2019-2020'!E6118</f>
        <v>0</v>
      </c>
      <c r="G6116">
        <f>+'2019-2020'!F6118</f>
        <v>0</v>
      </c>
      <c r="H6116">
        <f>+'2019-2020'!G6118</f>
        <v>0</v>
      </c>
      <c r="I6116">
        <f>+'2019-2020'!H6118</f>
        <v>0</v>
      </c>
      <c r="J6116">
        <f>+'2019-2020'!I6118</f>
        <v>0</v>
      </c>
      <c r="K6116">
        <f>+'2019-2020'!J6118</f>
        <v>0</v>
      </c>
      <c r="L6116">
        <f>+'2019-2020'!K6118</f>
        <v>0</v>
      </c>
      <c r="M6116">
        <f>+'2019-2020'!L6118</f>
        <v>0</v>
      </c>
      <c r="N6116">
        <f>+'2019-2020'!M6118</f>
        <v>0</v>
      </c>
      <c r="O6116">
        <f>+'2019-2020'!N6118</f>
        <v>0</v>
      </c>
      <c r="P6116">
        <f>+'2019-2020'!O6118</f>
        <v>0</v>
      </c>
      <c r="Q6116">
        <f>+'2019-2020'!Q6118</f>
        <v>0</v>
      </c>
      <c r="R6116">
        <f>+'2019-2020'!T6118</f>
        <v>0</v>
      </c>
      <c r="S6116">
        <f>+'2019-2020'!U6118</f>
        <v>0</v>
      </c>
    </row>
    <row r="6117" spans="1:19" x14ac:dyDescent="0.25">
      <c r="A6117">
        <f>+'2019-2020'!$B$3</f>
        <v>0</v>
      </c>
      <c r="B6117">
        <f>+'2019-2020'!B6119</f>
        <v>0</v>
      </c>
      <c r="D6117">
        <f>+'2019-2020'!C6119</f>
        <v>0</v>
      </c>
      <c r="E6117">
        <f>+'2019-2020'!D6119</f>
        <v>0</v>
      </c>
      <c r="F6117">
        <f>+'2019-2020'!E6119</f>
        <v>0</v>
      </c>
      <c r="G6117">
        <f>+'2019-2020'!F6119</f>
        <v>0</v>
      </c>
      <c r="H6117">
        <f>+'2019-2020'!G6119</f>
        <v>0</v>
      </c>
      <c r="I6117">
        <f>+'2019-2020'!H6119</f>
        <v>0</v>
      </c>
      <c r="J6117">
        <f>+'2019-2020'!I6119</f>
        <v>0</v>
      </c>
      <c r="K6117">
        <f>+'2019-2020'!J6119</f>
        <v>0</v>
      </c>
      <c r="L6117">
        <f>+'2019-2020'!K6119</f>
        <v>0</v>
      </c>
      <c r="M6117">
        <f>+'2019-2020'!L6119</f>
        <v>0</v>
      </c>
      <c r="N6117">
        <f>+'2019-2020'!M6119</f>
        <v>0</v>
      </c>
      <c r="O6117">
        <f>+'2019-2020'!N6119</f>
        <v>0</v>
      </c>
      <c r="P6117">
        <f>+'2019-2020'!O6119</f>
        <v>0</v>
      </c>
      <c r="Q6117">
        <f>+'2019-2020'!Q6119</f>
        <v>0</v>
      </c>
      <c r="R6117">
        <f>+'2019-2020'!T6119</f>
        <v>0</v>
      </c>
      <c r="S6117">
        <f>+'2019-2020'!U6119</f>
        <v>0</v>
      </c>
    </row>
    <row r="6118" spans="1:19" x14ac:dyDescent="0.25">
      <c r="A6118">
        <f>+'2019-2020'!$B$3</f>
        <v>0</v>
      </c>
      <c r="B6118">
        <f>+'2019-2020'!B6120</f>
        <v>0</v>
      </c>
      <c r="D6118">
        <f>+'2019-2020'!C6120</f>
        <v>0</v>
      </c>
      <c r="E6118">
        <f>+'2019-2020'!D6120</f>
        <v>0</v>
      </c>
      <c r="F6118">
        <f>+'2019-2020'!E6120</f>
        <v>0</v>
      </c>
      <c r="G6118">
        <f>+'2019-2020'!F6120</f>
        <v>0</v>
      </c>
      <c r="H6118">
        <f>+'2019-2020'!G6120</f>
        <v>0</v>
      </c>
      <c r="I6118">
        <f>+'2019-2020'!H6120</f>
        <v>0</v>
      </c>
      <c r="J6118">
        <f>+'2019-2020'!I6120</f>
        <v>0</v>
      </c>
      <c r="K6118">
        <f>+'2019-2020'!J6120</f>
        <v>0</v>
      </c>
      <c r="L6118">
        <f>+'2019-2020'!K6120</f>
        <v>0</v>
      </c>
      <c r="M6118">
        <f>+'2019-2020'!L6120</f>
        <v>0</v>
      </c>
      <c r="N6118">
        <f>+'2019-2020'!M6120</f>
        <v>0</v>
      </c>
      <c r="O6118">
        <f>+'2019-2020'!N6120</f>
        <v>0</v>
      </c>
      <c r="P6118">
        <f>+'2019-2020'!O6120</f>
        <v>0</v>
      </c>
      <c r="Q6118">
        <f>+'2019-2020'!Q6120</f>
        <v>0</v>
      </c>
      <c r="R6118">
        <f>+'2019-2020'!T6120</f>
        <v>0</v>
      </c>
      <c r="S6118">
        <f>+'2019-2020'!U6120</f>
        <v>0</v>
      </c>
    </row>
    <row r="6119" spans="1:19" x14ac:dyDescent="0.25">
      <c r="A6119">
        <f>+'2019-2020'!$B$3</f>
        <v>0</v>
      </c>
      <c r="B6119">
        <f>+'2019-2020'!B6121</f>
        <v>0</v>
      </c>
      <c r="D6119">
        <f>+'2019-2020'!C6121</f>
        <v>0</v>
      </c>
      <c r="E6119">
        <f>+'2019-2020'!D6121</f>
        <v>0</v>
      </c>
      <c r="F6119">
        <f>+'2019-2020'!E6121</f>
        <v>0</v>
      </c>
      <c r="G6119">
        <f>+'2019-2020'!F6121</f>
        <v>0</v>
      </c>
      <c r="H6119">
        <f>+'2019-2020'!G6121</f>
        <v>0</v>
      </c>
      <c r="I6119">
        <f>+'2019-2020'!H6121</f>
        <v>0</v>
      </c>
      <c r="J6119">
        <f>+'2019-2020'!I6121</f>
        <v>0</v>
      </c>
      <c r="K6119">
        <f>+'2019-2020'!J6121</f>
        <v>0</v>
      </c>
      <c r="L6119">
        <f>+'2019-2020'!K6121</f>
        <v>0</v>
      </c>
      <c r="M6119">
        <f>+'2019-2020'!L6121</f>
        <v>0</v>
      </c>
      <c r="N6119">
        <f>+'2019-2020'!M6121</f>
        <v>0</v>
      </c>
      <c r="O6119">
        <f>+'2019-2020'!N6121</f>
        <v>0</v>
      </c>
      <c r="P6119">
        <f>+'2019-2020'!O6121</f>
        <v>0</v>
      </c>
      <c r="Q6119">
        <f>+'2019-2020'!Q6121</f>
        <v>0</v>
      </c>
      <c r="R6119">
        <f>+'2019-2020'!T6121</f>
        <v>0</v>
      </c>
      <c r="S6119">
        <f>+'2019-2020'!U6121</f>
        <v>0</v>
      </c>
    </row>
    <row r="6120" spans="1:19" x14ac:dyDescent="0.25">
      <c r="A6120">
        <f>+'2019-2020'!$B$3</f>
        <v>0</v>
      </c>
      <c r="B6120">
        <f>+'2019-2020'!B6122</f>
        <v>0</v>
      </c>
      <c r="D6120">
        <f>+'2019-2020'!C6122</f>
        <v>0</v>
      </c>
      <c r="E6120">
        <f>+'2019-2020'!D6122</f>
        <v>0</v>
      </c>
      <c r="F6120">
        <f>+'2019-2020'!E6122</f>
        <v>0</v>
      </c>
      <c r="G6120">
        <f>+'2019-2020'!F6122</f>
        <v>0</v>
      </c>
      <c r="H6120">
        <f>+'2019-2020'!G6122</f>
        <v>0</v>
      </c>
      <c r="I6120">
        <f>+'2019-2020'!H6122</f>
        <v>0</v>
      </c>
      <c r="J6120">
        <f>+'2019-2020'!I6122</f>
        <v>0</v>
      </c>
      <c r="K6120">
        <f>+'2019-2020'!J6122</f>
        <v>0</v>
      </c>
      <c r="L6120">
        <f>+'2019-2020'!K6122</f>
        <v>0</v>
      </c>
      <c r="M6120">
        <f>+'2019-2020'!L6122</f>
        <v>0</v>
      </c>
      <c r="N6120">
        <f>+'2019-2020'!M6122</f>
        <v>0</v>
      </c>
      <c r="O6120">
        <f>+'2019-2020'!N6122</f>
        <v>0</v>
      </c>
      <c r="P6120">
        <f>+'2019-2020'!O6122</f>
        <v>0</v>
      </c>
      <c r="Q6120">
        <f>+'2019-2020'!Q6122</f>
        <v>0</v>
      </c>
      <c r="R6120">
        <f>+'2019-2020'!T6122</f>
        <v>0</v>
      </c>
      <c r="S6120">
        <f>+'2019-2020'!U6122</f>
        <v>0</v>
      </c>
    </row>
    <row r="6121" spans="1:19" x14ac:dyDescent="0.25">
      <c r="A6121">
        <f>+'2019-2020'!$B$3</f>
        <v>0</v>
      </c>
      <c r="B6121">
        <f>+'2019-2020'!B6123</f>
        <v>0</v>
      </c>
      <c r="D6121">
        <f>+'2019-2020'!C6123</f>
        <v>0</v>
      </c>
      <c r="E6121">
        <f>+'2019-2020'!D6123</f>
        <v>0</v>
      </c>
      <c r="F6121">
        <f>+'2019-2020'!E6123</f>
        <v>0</v>
      </c>
      <c r="G6121">
        <f>+'2019-2020'!F6123</f>
        <v>0</v>
      </c>
      <c r="H6121">
        <f>+'2019-2020'!G6123</f>
        <v>0</v>
      </c>
      <c r="I6121">
        <f>+'2019-2020'!H6123</f>
        <v>0</v>
      </c>
      <c r="J6121">
        <f>+'2019-2020'!I6123</f>
        <v>0</v>
      </c>
      <c r="K6121">
        <f>+'2019-2020'!J6123</f>
        <v>0</v>
      </c>
      <c r="L6121">
        <f>+'2019-2020'!K6123</f>
        <v>0</v>
      </c>
      <c r="M6121">
        <f>+'2019-2020'!L6123</f>
        <v>0</v>
      </c>
      <c r="N6121">
        <f>+'2019-2020'!M6123</f>
        <v>0</v>
      </c>
      <c r="O6121">
        <f>+'2019-2020'!N6123</f>
        <v>0</v>
      </c>
      <c r="P6121">
        <f>+'2019-2020'!O6123</f>
        <v>0</v>
      </c>
      <c r="Q6121">
        <f>+'2019-2020'!Q6123</f>
        <v>0</v>
      </c>
      <c r="R6121">
        <f>+'2019-2020'!T6123</f>
        <v>0</v>
      </c>
      <c r="S6121">
        <f>+'2019-2020'!U6123</f>
        <v>0</v>
      </c>
    </row>
    <row r="6122" spans="1:19" x14ac:dyDescent="0.25">
      <c r="A6122">
        <f>+'2019-2020'!$B$3</f>
        <v>0</v>
      </c>
      <c r="B6122">
        <f>+'2019-2020'!B6124</f>
        <v>0</v>
      </c>
      <c r="D6122">
        <f>+'2019-2020'!C6124</f>
        <v>0</v>
      </c>
      <c r="E6122">
        <f>+'2019-2020'!D6124</f>
        <v>0</v>
      </c>
      <c r="F6122">
        <f>+'2019-2020'!E6124</f>
        <v>0</v>
      </c>
      <c r="G6122">
        <f>+'2019-2020'!F6124</f>
        <v>0</v>
      </c>
      <c r="H6122">
        <f>+'2019-2020'!G6124</f>
        <v>0</v>
      </c>
      <c r="I6122">
        <f>+'2019-2020'!H6124</f>
        <v>0</v>
      </c>
      <c r="J6122">
        <f>+'2019-2020'!I6124</f>
        <v>0</v>
      </c>
      <c r="K6122">
        <f>+'2019-2020'!J6124</f>
        <v>0</v>
      </c>
      <c r="L6122">
        <f>+'2019-2020'!K6124</f>
        <v>0</v>
      </c>
      <c r="M6122">
        <f>+'2019-2020'!L6124</f>
        <v>0</v>
      </c>
      <c r="N6122">
        <f>+'2019-2020'!M6124</f>
        <v>0</v>
      </c>
      <c r="O6122">
        <f>+'2019-2020'!N6124</f>
        <v>0</v>
      </c>
      <c r="P6122">
        <f>+'2019-2020'!O6124</f>
        <v>0</v>
      </c>
      <c r="Q6122">
        <f>+'2019-2020'!Q6124</f>
        <v>0</v>
      </c>
      <c r="R6122">
        <f>+'2019-2020'!T6124</f>
        <v>0</v>
      </c>
      <c r="S6122">
        <f>+'2019-2020'!U6124</f>
        <v>0</v>
      </c>
    </row>
    <row r="6123" spans="1:19" x14ac:dyDescent="0.25">
      <c r="A6123">
        <f>+'2019-2020'!$B$3</f>
        <v>0</v>
      </c>
      <c r="B6123">
        <f>+'2019-2020'!B6125</f>
        <v>0</v>
      </c>
      <c r="D6123">
        <f>+'2019-2020'!C6125</f>
        <v>0</v>
      </c>
      <c r="E6123">
        <f>+'2019-2020'!D6125</f>
        <v>0</v>
      </c>
      <c r="F6123">
        <f>+'2019-2020'!E6125</f>
        <v>0</v>
      </c>
      <c r="G6123">
        <f>+'2019-2020'!F6125</f>
        <v>0</v>
      </c>
      <c r="H6123">
        <f>+'2019-2020'!G6125</f>
        <v>0</v>
      </c>
      <c r="I6123">
        <f>+'2019-2020'!H6125</f>
        <v>0</v>
      </c>
      <c r="J6123">
        <f>+'2019-2020'!I6125</f>
        <v>0</v>
      </c>
      <c r="K6123">
        <f>+'2019-2020'!J6125</f>
        <v>0</v>
      </c>
      <c r="L6123">
        <f>+'2019-2020'!K6125</f>
        <v>0</v>
      </c>
      <c r="M6123">
        <f>+'2019-2020'!L6125</f>
        <v>0</v>
      </c>
      <c r="N6123">
        <f>+'2019-2020'!M6125</f>
        <v>0</v>
      </c>
      <c r="O6123">
        <f>+'2019-2020'!N6125</f>
        <v>0</v>
      </c>
      <c r="P6123">
        <f>+'2019-2020'!O6125</f>
        <v>0</v>
      </c>
      <c r="Q6123">
        <f>+'2019-2020'!Q6125</f>
        <v>0</v>
      </c>
      <c r="R6123">
        <f>+'2019-2020'!T6125</f>
        <v>0</v>
      </c>
      <c r="S6123">
        <f>+'2019-2020'!U6125</f>
        <v>0</v>
      </c>
    </row>
    <row r="6124" spans="1:19" x14ac:dyDescent="0.25">
      <c r="A6124">
        <f>+'2019-2020'!$B$3</f>
        <v>0</v>
      </c>
      <c r="B6124">
        <f>+'2019-2020'!B6126</f>
        <v>0</v>
      </c>
      <c r="D6124">
        <f>+'2019-2020'!C6126</f>
        <v>0</v>
      </c>
      <c r="E6124">
        <f>+'2019-2020'!D6126</f>
        <v>0</v>
      </c>
      <c r="F6124">
        <f>+'2019-2020'!E6126</f>
        <v>0</v>
      </c>
      <c r="G6124">
        <f>+'2019-2020'!F6126</f>
        <v>0</v>
      </c>
      <c r="H6124">
        <f>+'2019-2020'!G6126</f>
        <v>0</v>
      </c>
      <c r="I6124">
        <f>+'2019-2020'!H6126</f>
        <v>0</v>
      </c>
      <c r="J6124">
        <f>+'2019-2020'!I6126</f>
        <v>0</v>
      </c>
      <c r="K6124">
        <f>+'2019-2020'!J6126</f>
        <v>0</v>
      </c>
      <c r="L6124">
        <f>+'2019-2020'!K6126</f>
        <v>0</v>
      </c>
      <c r="M6124">
        <f>+'2019-2020'!L6126</f>
        <v>0</v>
      </c>
      <c r="N6124">
        <f>+'2019-2020'!M6126</f>
        <v>0</v>
      </c>
      <c r="O6124">
        <f>+'2019-2020'!N6126</f>
        <v>0</v>
      </c>
      <c r="P6124">
        <f>+'2019-2020'!O6126</f>
        <v>0</v>
      </c>
      <c r="Q6124">
        <f>+'2019-2020'!Q6126</f>
        <v>0</v>
      </c>
      <c r="R6124">
        <f>+'2019-2020'!T6126</f>
        <v>0</v>
      </c>
      <c r="S6124">
        <f>+'2019-2020'!U6126</f>
        <v>0</v>
      </c>
    </row>
    <row r="6125" spans="1:19" x14ac:dyDescent="0.25">
      <c r="A6125">
        <f>+'2019-2020'!$B$3</f>
        <v>0</v>
      </c>
      <c r="B6125">
        <f>+'2019-2020'!B6127</f>
        <v>0</v>
      </c>
      <c r="D6125">
        <f>+'2019-2020'!C6127</f>
        <v>0</v>
      </c>
      <c r="E6125">
        <f>+'2019-2020'!D6127</f>
        <v>0</v>
      </c>
      <c r="F6125">
        <f>+'2019-2020'!E6127</f>
        <v>0</v>
      </c>
      <c r="G6125">
        <f>+'2019-2020'!F6127</f>
        <v>0</v>
      </c>
      <c r="H6125">
        <f>+'2019-2020'!G6127</f>
        <v>0</v>
      </c>
      <c r="I6125">
        <f>+'2019-2020'!H6127</f>
        <v>0</v>
      </c>
      <c r="J6125">
        <f>+'2019-2020'!I6127</f>
        <v>0</v>
      </c>
      <c r="K6125">
        <f>+'2019-2020'!J6127</f>
        <v>0</v>
      </c>
      <c r="L6125">
        <f>+'2019-2020'!K6127</f>
        <v>0</v>
      </c>
      <c r="M6125">
        <f>+'2019-2020'!L6127</f>
        <v>0</v>
      </c>
      <c r="N6125">
        <f>+'2019-2020'!M6127</f>
        <v>0</v>
      </c>
      <c r="O6125">
        <f>+'2019-2020'!N6127</f>
        <v>0</v>
      </c>
      <c r="P6125">
        <f>+'2019-2020'!O6127</f>
        <v>0</v>
      </c>
      <c r="Q6125">
        <f>+'2019-2020'!Q6127</f>
        <v>0</v>
      </c>
      <c r="R6125">
        <f>+'2019-2020'!T6127</f>
        <v>0</v>
      </c>
      <c r="S6125">
        <f>+'2019-2020'!U6127</f>
        <v>0</v>
      </c>
    </row>
    <row r="6126" spans="1:19" x14ac:dyDescent="0.25">
      <c r="A6126">
        <f>+'2019-2020'!$B$3</f>
        <v>0</v>
      </c>
      <c r="B6126">
        <f>+'2019-2020'!B6128</f>
        <v>0</v>
      </c>
      <c r="D6126">
        <f>+'2019-2020'!C6128</f>
        <v>0</v>
      </c>
      <c r="E6126">
        <f>+'2019-2020'!D6128</f>
        <v>0</v>
      </c>
      <c r="F6126">
        <f>+'2019-2020'!E6128</f>
        <v>0</v>
      </c>
      <c r="G6126">
        <f>+'2019-2020'!F6128</f>
        <v>0</v>
      </c>
      <c r="H6126">
        <f>+'2019-2020'!G6128</f>
        <v>0</v>
      </c>
      <c r="I6126">
        <f>+'2019-2020'!H6128</f>
        <v>0</v>
      </c>
      <c r="J6126">
        <f>+'2019-2020'!I6128</f>
        <v>0</v>
      </c>
      <c r="K6126">
        <f>+'2019-2020'!J6128</f>
        <v>0</v>
      </c>
      <c r="L6126">
        <f>+'2019-2020'!K6128</f>
        <v>0</v>
      </c>
      <c r="M6126">
        <f>+'2019-2020'!L6128</f>
        <v>0</v>
      </c>
      <c r="N6126">
        <f>+'2019-2020'!M6128</f>
        <v>0</v>
      </c>
      <c r="O6126">
        <f>+'2019-2020'!N6128</f>
        <v>0</v>
      </c>
      <c r="P6126">
        <f>+'2019-2020'!O6128</f>
        <v>0</v>
      </c>
      <c r="Q6126">
        <f>+'2019-2020'!Q6128</f>
        <v>0</v>
      </c>
      <c r="R6126">
        <f>+'2019-2020'!T6128</f>
        <v>0</v>
      </c>
      <c r="S6126">
        <f>+'2019-2020'!U6128</f>
        <v>0</v>
      </c>
    </row>
    <row r="6127" spans="1:19" x14ac:dyDescent="0.25">
      <c r="A6127">
        <f>+'2019-2020'!$B$3</f>
        <v>0</v>
      </c>
      <c r="B6127">
        <f>+'2019-2020'!B6129</f>
        <v>0</v>
      </c>
      <c r="D6127">
        <f>+'2019-2020'!C6129</f>
        <v>0</v>
      </c>
      <c r="E6127">
        <f>+'2019-2020'!D6129</f>
        <v>0</v>
      </c>
      <c r="F6127">
        <f>+'2019-2020'!E6129</f>
        <v>0</v>
      </c>
      <c r="G6127">
        <f>+'2019-2020'!F6129</f>
        <v>0</v>
      </c>
      <c r="H6127">
        <f>+'2019-2020'!G6129</f>
        <v>0</v>
      </c>
      <c r="I6127">
        <f>+'2019-2020'!H6129</f>
        <v>0</v>
      </c>
      <c r="J6127">
        <f>+'2019-2020'!I6129</f>
        <v>0</v>
      </c>
      <c r="K6127">
        <f>+'2019-2020'!J6129</f>
        <v>0</v>
      </c>
      <c r="L6127">
        <f>+'2019-2020'!K6129</f>
        <v>0</v>
      </c>
      <c r="M6127">
        <f>+'2019-2020'!L6129</f>
        <v>0</v>
      </c>
      <c r="N6127">
        <f>+'2019-2020'!M6129</f>
        <v>0</v>
      </c>
      <c r="O6127">
        <f>+'2019-2020'!N6129</f>
        <v>0</v>
      </c>
      <c r="P6127">
        <f>+'2019-2020'!O6129</f>
        <v>0</v>
      </c>
      <c r="Q6127">
        <f>+'2019-2020'!Q6129</f>
        <v>0</v>
      </c>
      <c r="R6127">
        <f>+'2019-2020'!T6129</f>
        <v>0</v>
      </c>
      <c r="S6127">
        <f>+'2019-2020'!U6129</f>
        <v>0</v>
      </c>
    </row>
    <row r="6128" spans="1:19" x14ac:dyDescent="0.25">
      <c r="A6128">
        <f>+'2019-2020'!$B$3</f>
        <v>0</v>
      </c>
      <c r="B6128">
        <f>+'2019-2020'!B6130</f>
        <v>0</v>
      </c>
      <c r="D6128">
        <f>+'2019-2020'!C6130</f>
        <v>0</v>
      </c>
      <c r="E6128">
        <f>+'2019-2020'!D6130</f>
        <v>0</v>
      </c>
      <c r="F6128">
        <f>+'2019-2020'!E6130</f>
        <v>0</v>
      </c>
      <c r="G6128">
        <f>+'2019-2020'!F6130</f>
        <v>0</v>
      </c>
      <c r="H6128">
        <f>+'2019-2020'!G6130</f>
        <v>0</v>
      </c>
      <c r="I6128">
        <f>+'2019-2020'!H6130</f>
        <v>0</v>
      </c>
      <c r="J6128">
        <f>+'2019-2020'!I6130</f>
        <v>0</v>
      </c>
      <c r="K6128">
        <f>+'2019-2020'!J6130</f>
        <v>0</v>
      </c>
      <c r="L6128">
        <f>+'2019-2020'!K6130</f>
        <v>0</v>
      </c>
      <c r="M6128">
        <f>+'2019-2020'!L6130</f>
        <v>0</v>
      </c>
      <c r="N6128">
        <f>+'2019-2020'!M6130</f>
        <v>0</v>
      </c>
      <c r="O6128">
        <f>+'2019-2020'!N6130</f>
        <v>0</v>
      </c>
      <c r="P6128">
        <f>+'2019-2020'!O6130</f>
        <v>0</v>
      </c>
      <c r="Q6128">
        <f>+'2019-2020'!Q6130</f>
        <v>0</v>
      </c>
      <c r="R6128">
        <f>+'2019-2020'!T6130</f>
        <v>0</v>
      </c>
      <c r="S6128">
        <f>+'2019-2020'!U6130</f>
        <v>0</v>
      </c>
    </row>
    <row r="6129" spans="1:19" x14ac:dyDescent="0.25">
      <c r="A6129">
        <f>+'2019-2020'!$B$3</f>
        <v>0</v>
      </c>
      <c r="B6129">
        <f>+'2019-2020'!B6131</f>
        <v>0</v>
      </c>
      <c r="D6129">
        <f>+'2019-2020'!C6131</f>
        <v>0</v>
      </c>
      <c r="E6129">
        <f>+'2019-2020'!D6131</f>
        <v>0</v>
      </c>
      <c r="F6129">
        <f>+'2019-2020'!E6131</f>
        <v>0</v>
      </c>
      <c r="G6129">
        <f>+'2019-2020'!F6131</f>
        <v>0</v>
      </c>
      <c r="H6129">
        <f>+'2019-2020'!G6131</f>
        <v>0</v>
      </c>
      <c r="I6129">
        <f>+'2019-2020'!H6131</f>
        <v>0</v>
      </c>
      <c r="J6129">
        <f>+'2019-2020'!I6131</f>
        <v>0</v>
      </c>
      <c r="K6129">
        <f>+'2019-2020'!J6131</f>
        <v>0</v>
      </c>
      <c r="L6129">
        <f>+'2019-2020'!K6131</f>
        <v>0</v>
      </c>
      <c r="M6129">
        <f>+'2019-2020'!L6131</f>
        <v>0</v>
      </c>
      <c r="N6129">
        <f>+'2019-2020'!M6131</f>
        <v>0</v>
      </c>
      <c r="O6129">
        <f>+'2019-2020'!N6131</f>
        <v>0</v>
      </c>
      <c r="P6129">
        <f>+'2019-2020'!O6131</f>
        <v>0</v>
      </c>
      <c r="Q6129">
        <f>+'2019-2020'!Q6131</f>
        <v>0</v>
      </c>
      <c r="R6129">
        <f>+'2019-2020'!T6131</f>
        <v>0</v>
      </c>
      <c r="S6129">
        <f>+'2019-2020'!U6131</f>
        <v>0</v>
      </c>
    </row>
    <row r="6130" spans="1:19" x14ac:dyDescent="0.25">
      <c r="A6130">
        <f>+'2019-2020'!$B$3</f>
        <v>0</v>
      </c>
      <c r="B6130">
        <f>+'2019-2020'!B6132</f>
        <v>0</v>
      </c>
      <c r="D6130">
        <f>+'2019-2020'!C6132</f>
        <v>0</v>
      </c>
      <c r="E6130">
        <f>+'2019-2020'!D6132</f>
        <v>0</v>
      </c>
      <c r="F6130">
        <f>+'2019-2020'!E6132</f>
        <v>0</v>
      </c>
      <c r="G6130">
        <f>+'2019-2020'!F6132</f>
        <v>0</v>
      </c>
      <c r="H6130">
        <f>+'2019-2020'!G6132</f>
        <v>0</v>
      </c>
      <c r="I6130">
        <f>+'2019-2020'!H6132</f>
        <v>0</v>
      </c>
      <c r="J6130">
        <f>+'2019-2020'!I6132</f>
        <v>0</v>
      </c>
      <c r="K6130">
        <f>+'2019-2020'!J6132</f>
        <v>0</v>
      </c>
      <c r="L6130">
        <f>+'2019-2020'!K6132</f>
        <v>0</v>
      </c>
      <c r="M6130">
        <f>+'2019-2020'!L6132</f>
        <v>0</v>
      </c>
      <c r="N6130">
        <f>+'2019-2020'!M6132</f>
        <v>0</v>
      </c>
      <c r="O6130">
        <f>+'2019-2020'!N6132</f>
        <v>0</v>
      </c>
      <c r="P6130">
        <f>+'2019-2020'!O6132</f>
        <v>0</v>
      </c>
      <c r="Q6130">
        <f>+'2019-2020'!Q6132</f>
        <v>0</v>
      </c>
      <c r="R6130">
        <f>+'2019-2020'!T6132</f>
        <v>0</v>
      </c>
      <c r="S6130">
        <f>+'2019-2020'!U6132</f>
        <v>0</v>
      </c>
    </row>
    <row r="6131" spans="1:19" x14ac:dyDescent="0.25">
      <c r="A6131">
        <f>+'2019-2020'!$B$3</f>
        <v>0</v>
      </c>
      <c r="B6131">
        <f>+'2019-2020'!B6133</f>
        <v>0</v>
      </c>
      <c r="D6131">
        <f>+'2019-2020'!C6133</f>
        <v>0</v>
      </c>
      <c r="E6131">
        <f>+'2019-2020'!D6133</f>
        <v>0</v>
      </c>
      <c r="F6131">
        <f>+'2019-2020'!E6133</f>
        <v>0</v>
      </c>
      <c r="G6131">
        <f>+'2019-2020'!F6133</f>
        <v>0</v>
      </c>
      <c r="H6131">
        <f>+'2019-2020'!G6133</f>
        <v>0</v>
      </c>
      <c r="I6131">
        <f>+'2019-2020'!H6133</f>
        <v>0</v>
      </c>
      <c r="J6131">
        <f>+'2019-2020'!I6133</f>
        <v>0</v>
      </c>
      <c r="K6131">
        <f>+'2019-2020'!J6133</f>
        <v>0</v>
      </c>
      <c r="L6131">
        <f>+'2019-2020'!K6133</f>
        <v>0</v>
      </c>
      <c r="M6131">
        <f>+'2019-2020'!L6133</f>
        <v>0</v>
      </c>
      <c r="N6131">
        <f>+'2019-2020'!M6133</f>
        <v>0</v>
      </c>
      <c r="O6131">
        <f>+'2019-2020'!N6133</f>
        <v>0</v>
      </c>
      <c r="P6131">
        <f>+'2019-2020'!O6133</f>
        <v>0</v>
      </c>
      <c r="Q6131">
        <f>+'2019-2020'!Q6133</f>
        <v>0</v>
      </c>
      <c r="R6131">
        <f>+'2019-2020'!T6133</f>
        <v>0</v>
      </c>
      <c r="S6131">
        <f>+'2019-2020'!U6133</f>
        <v>0</v>
      </c>
    </row>
    <row r="6132" spans="1:19" x14ac:dyDescent="0.25">
      <c r="A6132">
        <f>+'2019-2020'!$B$3</f>
        <v>0</v>
      </c>
      <c r="B6132">
        <f>+'2019-2020'!B6134</f>
        <v>0</v>
      </c>
      <c r="D6132">
        <f>+'2019-2020'!C6134</f>
        <v>0</v>
      </c>
      <c r="E6132">
        <f>+'2019-2020'!D6134</f>
        <v>0</v>
      </c>
      <c r="F6132">
        <f>+'2019-2020'!E6134</f>
        <v>0</v>
      </c>
      <c r="G6132">
        <f>+'2019-2020'!F6134</f>
        <v>0</v>
      </c>
      <c r="H6132">
        <f>+'2019-2020'!G6134</f>
        <v>0</v>
      </c>
      <c r="I6132">
        <f>+'2019-2020'!H6134</f>
        <v>0</v>
      </c>
      <c r="J6132">
        <f>+'2019-2020'!I6134</f>
        <v>0</v>
      </c>
      <c r="K6132">
        <f>+'2019-2020'!J6134</f>
        <v>0</v>
      </c>
      <c r="L6132">
        <f>+'2019-2020'!K6134</f>
        <v>0</v>
      </c>
      <c r="M6132">
        <f>+'2019-2020'!L6134</f>
        <v>0</v>
      </c>
      <c r="N6132">
        <f>+'2019-2020'!M6134</f>
        <v>0</v>
      </c>
      <c r="O6132">
        <f>+'2019-2020'!N6134</f>
        <v>0</v>
      </c>
      <c r="P6132">
        <f>+'2019-2020'!O6134</f>
        <v>0</v>
      </c>
      <c r="Q6132">
        <f>+'2019-2020'!Q6134</f>
        <v>0</v>
      </c>
      <c r="R6132">
        <f>+'2019-2020'!T6134</f>
        <v>0</v>
      </c>
      <c r="S6132">
        <f>+'2019-2020'!U6134</f>
        <v>0</v>
      </c>
    </row>
    <row r="6133" spans="1:19" x14ac:dyDescent="0.25">
      <c r="A6133">
        <f>+'2019-2020'!$B$3</f>
        <v>0</v>
      </c>
      <c r="B6133">
        <f>+'2019-2020'!B6135</f>
        <v>0</v>
      </c>
      <c r="D6133">
        <f>+'2019-2020'!C6135</f>
        <v>0</v>
      </c>
      <c r="E6133">
        <f>+'2019-2020'!D6135</f>
        <v>0</v>
      </c>
      <c r="F6133">
        <f>+'2019-2020'!E6135</f>
        <v>0</v>
      </c>
      <c r="G6133">
        <f>+'2019-2020'!F6135</f>
        <v>0</v>
      </c>
      <c r="H6133">
        <f>+'2019-2020'!G6135</f>
        <v>0</v>
      </c>
      <c r="I6133">
        <f>+'2019-2020'!H6135</f>
        <v>0</v>
      </c>
      <c r="J6133">
        <f>+'2019-2020'!I6135</f>
        <v>0</v>
      </c>
      <c r="K6133">
        <f>+'2019-2020'!J6135</f>
        <v>0</v>
      </c>
      <c r="L6133">
        <f>+'2019-2020'!K6135</f>
        <v>0</v>
      </c>
      <c r="M6133">
        <f>+'2019-2020'!L6135</f>
        <v>0</v>
      </c>
      <c r="N6133">
        <f>+'2019-2020'!M6135</f>
        <v>0</v>
      </c>
      <c r="O6133">
        <f>+'2019-2020'!N6135</f>
        <v>0</v>
      </c>
      <c r="P6133">
        <f>+'2019-2020'!O6135</f>
        <v>0</v>
      </c>
      <c r="Q6133">
        <f>+'2019-2020'!Q6135</f>
        <v>0</v>
      </c>
      <c r="R6133">
        <f>+'2019-2020'!T6135</f>
        <v>0</v>
      </c>
      <c r="S6133">
        <f>+'2019-2020'!U6135</f>
        <v>0</v>
      </c>
    </row>
    <row r="6134" spans="1:19" x14ac:dyDescent="0.25">
      <c r="A6134">
        <f>+'2019-2020'!$B$3</f>
        <v>0</v>
      </c>
      <c r="B6134">
        <f>+'2019-2020'!B6136</f>
        <v>0</v>
      </c>
      <c r="D6134">
        <f>+'2019-2020'!C6136</f>
        <v>0</v>
      </c>
      <c r="E6134">
        <f>+'2019-2020'!D6136</f>
        <v>0</v>
      </c>
      <c r="F6134">
        <f>+'2019-2020'!E6136</f>
        <v>0</v>
      </c>
      <c r="G6134">
        <f>+'2019-2020'!F6136</f>
        <v>0</v>
      </c>
      <c r="H6134">
        <f>+'2019-2020'!G6136</f>
        <v>0</v>
      </c>
      <c r="I6134">
        <f>+'2019-2020'!H6136</f>
        <v>0</v>
      </c>
      <c r="J6134">
        <f>+'2019-2020'!I6136</f>
        <v>0</v>
      </c>
      <c r="K6134">
        <f>+'2019-2020'!J6136</f>
        <v>0</v>
      </c>
      <c r="L6134">
        <f>+'2019-2020'!K6136</f>
        <v>0</v>
      </c>
      <c r="M6134">
        <f>+'2019-2020'!L6136</f>
        <v>0</v>
      </c>
      <c r="N6134">
        <f>+'2019-2020'!M6136</f>
        <v>0</v>
      </c>
      <c r="O6134">
        <f>+'2019-2020'!N6136</f>
        <v>0</v>
      </c>
      <c r="P6134">
        <f>+'2019-2020'!O6136</f>
        <v>0</v>
      </c>
      <c r="Q6134">
        <f>+'2019-2020'!Q6136</f>
        <v>0</v>
      </c>
      <c r="R6134">
        <f>+'2019-2020'!T6136</f>
        <v>0</v>
      </c>
      <c r="S6134">
        <f>+'2019-2020'!U6136</f>
        <v>0</v>
      </c>
    </row>
    <row r="6135" spans="1:19" x14ac:dyDescent="0.25">
      <c r="A6135">
        <f>+'2019-2020'!$B$3</f>
        <v>0</v>
      </c>
      <c r="B6135">
        <f>+'2019-2020'!B6137</f>
        <v>0</v>
      </c>
      <c r="D6135">
        <f>+'2019-2020'!C6137</f>
        <v>0</v>
      </c>
      <c r="E6135">
        <f>+'2019-2020'!D6137</f>
        <v>0</v>
      </c>
      <c r="F6135">
        <f>+'2019-2020'!E6137</f>
        <v>0</v>
      </c>
      <c r="G6135">
        <f>+'2019-2020'!F6137</f>
        <v>0</v>
      </c>
      <c r="H6135">
        <f>+'2019-2020'!G6137</f>
        <v>0</v>
      </c>
      <c r="I6135">
        <f>+'2019-2020'!H6137</f>
        <v>0</v>
      </c>
      <c r="J6135">
        <f>+'2019-2020'!I6137</f>
        <v>0</v>
      </c>
      <c r="K6135">
        <f>+'2019-2020'!J6137</f>
        <v>0</v>
      </c>
      <c r="L6135">
        <f>+'2019-2020'!K6137</f>
        <v>0</v>
      </c>
      <c r="M6135">
        <f>+'2019-2020'!L6137</f>
        <v>0</v>
      </c>
      <c r="N6135">
        <f>+'2019-2020'!M6137</f>
        <v>0</v>
      </c>
      <c r="O6135">
        <f>+'2019-2020'!N6137</f>
        <v>0</v>
      </c>
      <c r="P6135">
        <f>+'2019-2020'!O6137</f>
        <v>0</v>
      </c>
      <c r="Q6135">
        <f>+'2019-2020'!Q6137</f>
        <v>0</v>
      </c>
      <c r="R6135">
        <f>+'2019-2020'!T6137</f>
        <v>0</v>
      </c>
      <c r="S6135">
        <f>+'2019-2020'!U6137</f>
        <v>0</v>
      </c>
    </row>
    <row r="6136" spans="1:19" x14ac:dyDescent="0.25">
      <c r="A6136">
        <f>+'2019-2020'!$B$3</f>
        <v>0</v>
      </c>
      <c r="B6136">
        <f>+'2019-2020'!B6138</f>
        <v>0</v>
      </c>
      <c r="D6136">
        <f>+'2019-2020'!C6138</f>
        <v>0</v>
      </c>
      <c r="E6136">
        <f>+'2019-2020'!D6138</f>
        <v>0</v>
      </c>
      <c r="F6136">
        <f>+'2019-2020'!E6138</f>
        <v>0</v>
      </c>
      <c r="G6136">
        <f>+'2019-2020'!F6138</f>
        <v>0</v>
      </c>
      <c r="H6136">
        <f>+'2019-2020'!G6138</f>
        <v>0</v>
      </c>
      <c r="I6136">
        <f>+'2019-2020'!H6138</f>
        <v>0</v>
      </c>
      <c r="J6136">
        <f>+'2019-2020'!I6138</f>
        <v>0</v>
      </c>
      <c r="K6136">
        <f>+'2019-2020'!J6138</f>
        <v>0</v>
      </c>
      <c r="L6136">
        <f>+'2019-2020'!K6138</f>
        <v>0</v>
      </c>
      <c r="M6136">
        <f>+'2019-2020'!L6138</f>
        <v>0</v>
      </c>
      <c r="N6136">
        <f>+'2019-2020'!M6138</f>
        <v>0</v>
      </c>
      <c r="O6136">
        <f>+'2019-2020'!N6138</f>
        <v>0</v>
      </c>
      <c r="P6136">
        <f>+'2019-2020'!O6138</f>
        <v>0</v>
      </c>
      <c r="Q6136">
        <f>+'2019-2020'!Q6138</f>
        <v>0</v>
      </c>
      <c r="R6136">
        <f>+'2019-2020'!T6138</f>
        <v>0</v>
      </c>
      <c r="S6136">
        <f>+'2019-2020'!U6138</f>
        <v>0</v>
      </c>
    </row>
    <row r="6137" spans="1:19" x14ac:dyDescent="0.25">
      <c r="A6137">
        <f>+'2019-2020'!$B$3</f>
        <v>0</v>
      </c>
      <c r="B6137">
        <f>+'2019-2020'!B6139</f>
        <v>0</v>
      </c>
      <c r="D6137">
        <f>+'2019-2020'!C6139</f>
        <v>0</v>
      </c>
      <c r="E6137">
        <f>+'2019-2020'!D6139</f>
        <v>0</v>
      </c>
      <c r="F6137">
        <f>+'2019-2020'!E6139</f>
        <v>0</v>
      </c>
      <c r="G6137">
        <f>+'2019-2020'!F6139</f>
        <v>0</v>
      </c>
      <c r="H6137">
        <f>+'2019-2020'!G6139</f>
        <v>0</v>
      </c>
      <c r="I6137">
        <f>+'2019-2020'!H6139</f>
        <v>0</v>
      </c>
      <c r="J6137">
        <f>+'2019-2020'!I6139</f>
        <v>0</v>
      </c>
      <c r="K6137">
        <f>+'2019-2020'!J6139</f>
        <v>0</v>
      </c>
      <c r="L6137">
        <f>+'2019-2020'!K6139</f>
        <v>0</v>
      </c>
      <c r="M6137">
        <f>+'2019-2020'!L6139</f>
        <v>0</v>
      </c>
      <c r="N6137">
        <f>+'2019-2020'!M6139</f>
        <v>0</v>
      </c>
      <c r="O6137">
        <f>+'2019-2020'!N6139</f>
        <v>0</v>
      </c>
      <c r="P6137">
        <f>+'2019-2020'!O6139</f>
        <v>0</v>
      </c>
      <c r="Q6137">
        <f>+'2019-2020'!Q6139</f>
        <v>0</v>
      </c>
      <c r="R6137">
        <f>+'2019-2020'!T6139</f>
        <v>0</v>
      </c>
      <c r="S6137">
        <f>+'2019-2020'!U6139</f>
        <v>0</v>
      </c>
    </row>
    <row r="6138" spans="1:19" x14ac:dyDescent="0.25">
      <c r="A6138">
        <f>+'2019-2020'!$B$3</f>
        <v>0</v>
      </c>
      <c r="B6138">
        <f>+'2019-2020'!B6140</f>
        <v>0</v>
      </c>
      <c r="D6138">
        <f>+'2019-2020'!C6140</f>
        <v>0</v>
      </c>
      <c r="E6138">
        <f>+'2019-2020'!D6140</f>
        <v>0</v>
      </c>
      <c r="F6138">
        <f>+'2019-2020'!E6140</f>
        <v>0</v>
      </c>
      <c r="G6138">
        <f>+'2019-2020'!F6140</f>
        <v>0</v>
      </c>
      <c r="H6138">
        <f>+'2019-2020'!G6140</f>
        <v>0</v>
      </c>
      <c r="I6138">
        <f>+'2019-2020'!H6140</f>
        <v>0</v>
      </c>
      <c r="J6138">
        <f>+'2019-2020'!I6140</f>
        <v>0</v>
      </c>
      <c r="K6138">
        <f>+'2019-2020'!J6140</f>
        <v>0</v>
      </c>
      <c r="L6138">
        <f>+'2019-2020'!K6140</f>
        <v>0</v>
      </c>
      <c r="M6138">
        <f>+'2019-2020'!L6140</f>
        <v>0</v>
      </c>
      <c r="N6138">
        <f>+'2019-2020'!M6140</f>
        <v>0</v>
      </c>
      <c r="O6138">
        <f>+'2019-2020'!N6140</f>
        <v>0</v>
      </c>
      <c r="P6138">
        <f>+'2019-2020'!O6140</f>
        <v>0</v>
      </c>
      <c r="Q6138">
        <f>+'2019-2020'!Q6140</f>
        <v>0</v>
      </c>
      <c r="R6138">
        <f>+'2019-2020'!T6140</f>
        <v>0</v>
      </c>
      <c r="S6138">
        <f>+'2019-2020'!U6140</f>
        <v>0</v>
      </c>
    </row>
    <row r="6139" spans="1:19" x14ac:dyDescent="0.25">
      <c r="A6139">
        <f>+'2019-2020'!$B$3</f>
        <v>0</v>
      </c>
      <c r="B6139">
        <f>+'2019-2020'!B6141</f>
        <v>0</v>
      </c>
      <c r="D6139">
        <f>+'2019-2020'!C6141</f>
        <v>0</v>
      </c>
      <c r="E6139">
        <f>+'2019-2020'!D6141</f>
        <v>0</v>
      </c>
      <c r="F6139">
        <f>+'2019-2020'!E6141</f>
        <v>0</v>
      </c>
      <c r="G6139">
        <f>+'2019-2020'!F6141</f>
        <v>0</v>
      </c>
      <c r="H6139">
        <f>+'2019-2020'!G6141</f>
        <v>0</v>
      </c>
      <c r="I6139">
        <f>+'2019-2020'!H6141</f>
        <v>0</v>
      </c>
      <c r="J6139">
        <f>+'2019-2020'!I6141</f>
        <v>0</v>
      </c>
      <c r="K6139">
        <f>+'2019-2020'!J6141</f>
        <v>0</v>
      </c>
      <c r="L6139">
        <f>+'2019-2020'!K6141</f>
        <v>0</v>
      </c>
      <c r="M6139">
        <f>+'2019-2020'!L6141</f>
        <v>0</v>
      </c>
      <c r="N6139">
        <f>+'2019-2020'!M6141</f>
        <v>0</v>
      </c>
      <c r="O6139">
        <f>+'2019-2020'!N6141</f>
        <v>0</v>
      </c>
      <c r="P6139">
        <f>+'2019-2020'!O6141</f>
        <v>0</v>
      </c>
      <c r="Q6139">
        <f>+'2019-2020'!Q6141</f>
        <v>0</v>
      </c>
      <c r="R6139">
        <f>+'2019-2020'!T6141</f>
        <v>0</v>
      </c>
      <c r="S6139">
        <f>+'2019-2020'!U6141</f>
        <v>0</v>
      </c>
    </row>
    <row r="6140" spans="1:19" x14ac:dyDescent="0.25">
      <c r="A6140">
        <f>+'2019-2020'!$B$3</f>
        <v>0</v>
      </c>
      <c r="B6140">
        <f>+'2019-2020'!B6142</f>
        <v>0</v>
      </c>
      <c r="D6140">
        <f>+'2019-2020'!C6142</f>
        <v>0</v>
      </c>
      <c r="E6140">
        <f>+'2019-2020'!D6142</f>
        <v>0</v>
      </c>
      <c r="F6140">
        <f>+'2019-2020'!E6142</f>
        <v>0</v>
      </c>
      <c r="G6140">
        <f>+'2019-2020'!F6142</f>
        <v>0</v>
      </c>
      <c r="H6140">
        <f>+'2019-2020'!G6142</f>
        <v>0</v>
      </c>
      <c r="I6140">
        <f>+'2019-2020'!H6142</f>
        <v>0</v>
      </c>
      <c r="J6140">
        <f>+'2019-2020'!I6142</f>
        <v>0</v>
      </c>
      <c r="K6140">
        <f>+'2019-2020'!J6142</f>
        <v>0</v>
      </c>
      <c r="L6140">
        <f>+'2019-2020'!K6142</f>
        <v>0</v>
      </c>
      <c r="M6140">
        <f>+'2019-2020'!L6142</f>
        <v>0</v>
      </c>
      <c r="N6140">
        <f>+'2019-2020'!M6142</f>
        <v>0</v>
      </c>
      <c r="O6140">
        <f>+'2019-2020'!N6142</f>
        <v>0</v>
      </c>
      <c r="P6140">
        <f>+'2019-2020'!O6142</f>
        <v>0</v>
      </c>
      <c r="Q6140">
        <f>+'2019-2020'!Q6142</f>
        <v>0</v>
      </c>
      <c r="R6140">
        <f>+'2019-2020'!T6142</f>
        <v>0</v>
      </c>
      <c r="S6140">
        <f>+'2019-2020'!U6142</f>
        <v>0</v>
      </c>
    </row>
    <row r="6141" spans="1:19" x14ac:dyDescent="0.25">
      <c r="A6141">
        <f>+'2019-2020'!$B$3</f>
        <v>0</v>
      </c>
      <c r="B6141">
        <f>+'2019-2020'!B6143</f>
        <v>0</v>
      </c>
      <c r="D6141">
        <f>+'2019-2020'!C6143</f>
        <v>0</v>
      </c>
      <c r="E6141">
        <f>+'2019-2020'!D6143</f>
        <v>0</v>
      </c>
      <c r="F6141">
        <f>+'2019-2020'!E6143</f>
        <v>0</v>
      </c>
      <c r="G6141">
        <f>+'2019-2020'!F6143</f>
        <v>0</v>
      </c>
      <c r="H6141">
        <f>+'2019-2020'!G6143</f>
        <v>0</v>
      </c>
      <c r="I6141">
        <f>+'2019-2020'!H6143</f>
        <v>0</v>
      </c>
      <c r="J6141">
        <f>+'2019-2020'!I6143</f>
        <v>0</v>
      </c>
      <c r="K6141">
        <f>+'2019-2020'!J6143</f>
        <v>0</v>
      </c>
      <c r="L6141">
        <f>+'2019-2020'!K6143</f>
        <v>0</v>
      </c>
      <c r="M6141">
        <f>+'2019-2020'!L6143</f>
        <v>0</v>
      </c>
      <c r="N6141">
        <f>+'2019-2020'!M6143</f>
        <v>0</v>
      </c>
      <c r="O6141">
        <f>+'2019-2020'!N6143</f>
        <v>0</v>
      </c>
      <c r="P6141">
        <f>+'2019-2020'!O6143</f>
        <v>0</v>
      </c>
      <c r="Q6141">
        <f>+'2019-2020'!Q6143</f>
        <v>0</v>
      </c>
      <c r="R6141">
        <f>+'2019-2020'!T6143</f>
        <v>0</v>
      </c>
      <c r="S6141">
        <f>+'2019-2020'!U6143</f>
        <v>0</v>
      </c>
    </row>
    <row r="6142" spans="1:19" x14ac:dyDescent="0.25">
      <c r="A6142">
        <f>+'2019-2020'!$B$3</f>
        <v>0</v>
      </c>
      <c r="B6142">
        <f>+'2019-2020'!B6144</f>
        <v>0</v>
      </c>
      <c r="D6142">
        <f>+'2019-2020'!C6144</f>
        <v>0</v>
      </c>
      <c r="E6142">
        <f>+'2019-2020'!D6144</f>
        <v>0</v>
      </c>
      <c r="F6142">
        <f>+'2019-2020'!E6144</f>
        <v>0</v>
      </c>
      <c r="G6142">
        <f>+'2019-2020'!F6144</f>
        <v>0</v>
      </c>
      <c r="H6142">
        <f>+'2019-2020'!G6144</f>
        <v>0</v>
      </c>
      <c r="I6142">
        <f>+'2019-2020'!H6144</f>
        <v>0</v>
      </c>
      <c r="J6142">
        <f>+'2019-2020'!I6144</f>
        <v>0</v>
      </c>
      <c r="K6142">
        <f>+'2019-2020'!J6144</f>
        <v>0</v>
      </c>
      <c r="L6142">
        <f>+'2019-2020'!K6144</f>
        <v>0</v>
      </c>
      <c r="M6142">
        <f>+'2019-2020'!L6144</f>
        <v>0</v>
      </c>
      <c r="N6142">
        <f>+'2019-2020'!M6144</f>
        <v>0</v>
      </c>
      <c r="O6142">
        <f>+'2019-2020'!N6144</f>
        <v>0</v>
      </c>
      <c r="P6142">
        <f>+'2019-2020'!O6144</f>
        <v>0</v>
      </c>
      <c r="Q6142">
        <f>+'2019-2020'!Q6144</f>
        <v>0</v>
      </c>
      <c r="R6142">
        <f>+'2019-2020'!T6144</f>
        <v>0</v>
      </c>
      <c r="S6142">
        <f>+'2019-2020'!U6144</f>
        <v>0</v>
      </c>
    </row>
    <row r="6143" spans="1:19" x14ac:dyDescent="0.25">
      <c r="A6143">
        <f>+'2019-2020'!$B$3</f>
        <v>0</v>
      </c>
      <c r="B6143">
        <f>+'2019-2020'!B6145</f>
        <v>0</v>
      </c>
      <c r="D6143">
        <f>+'2019-2020'!C6145</f>
        <v>0</v>
      </c>
      <c r="E6143">
        <f>+'2019-2020'!D6145</f>
        <v>0</v>
      </c>
      <c r="F6143">
        <f>+'2019-2020'!E6145</f>
        <v>0</v>
      </c>
      <c r="G6143">
        <f>+'2019-2020'!F6145</f>
        <v>0</v>
      </c>
      <c r="H6143">
        <f>+'2019-2020'!G6145</f>
        <v>0</v>
      </c>
      <c r="I6143">
        <f>+'2019-2020'!H6145</f>
        <v>0</v>
      </c>
      <c r="J6143">
        <f>+'2019-2020'!I6145</f>
        <v>0</v>
      </c>
      <c r="K6143">
        <f>+'2019-2020'!J6145</f>
        <v>0</v>
      </c>
      <c r="L6143">
        <f>+'2019-2020'!K6145</f>
        <v>0</v>
      </c>
      <c r="M6143">
        <f>+'2019-2020'!L6145</f>
        <v>0</v>
      </c>
      <c r="N6143">
        <f>+'2019-2020'!M6145</f>
        <v>0</v>
      </c>
      <c r="O6143">
        <f>+'2019-2020'!N6145</f>
        <v>0</v>
      </c>
      <c r="P6143">
        <f>+'2019-2020'!O6145</f>
        <v>0</v>
      </c>
      <c r="Q6143">
        <f>+'2019-2020'!Q6145</f>
        <v>0</v>
      </c>
      <c r="R6143">
        <f>+'2019-2020'!T6145</f>
        <v>0</v>
      </c>
      <c r="S6143">
        <f>+'2019-2020'!U6145</f>
        <v>0</v>
      </c>
    </row>
    <row r="6144" spans="1:19" x14ac:dyDescent="0.25">
      <c r="A6144">
        <f>+'2019-2020'!$B$3</f>
        <v>0</v>
      </c>
      <c r="B6144">
        <f>+'2019-2020'!B6146</f>
        <v>0</v>
      </c>
      <c r="D6144">
        <f>+'2019-2020'!C6146</f>
        <v>0</v>
      </c>
      <c r="E6144">
        <f>+'2019-2020'!D6146</f>
        <v>0</v>
      </c>
      <c r="F6144">
        <f>+'2019-2020'!E6146</f>
        <v>0</v>
      </c>
      <c r="G6144">
        <f>+'2019-2020'!F6146</f>
        <v>0</v>
      </c>
      <c r="H6144">
        <f>+'2019-2020'!G6146</f>
        <v>0</v>
      </c>
      <c r="I6144">
        <f>+'2019-2020'!H6146</f>
        <v>0</v>
      </c>
      <c r="J6144">
        <f>+'2019-2020'!I6146</f>
        <v>0</v>
      </c>
      <c r="K6144">
        <f>+'2019-2020'!J6146</f>
        <v>0</v>
      </c>
      <c r="L6144">
        <f>+'2019-2020'!K6146</f>
        <v>0</v>
      </c>
      <c r="M6144">
        <f>+'2019-2020'!L6146</f>
        <v>0</v>
      </c>
      <c r="N6144">
        <f>+'2019-2020'!M6146</f>
        <v>0</v>
      </c>
      <c r="O6144">
        <f>+'2019-2020'!N6146</f>
        <v>0</v>
      </c>
      <c r="P6144">
        <f>+'2019-2020'!O6146</f>
        <v>0</v>
      </c>
      <c r="Q6144">
        <f>+'2019-2020'!Q6146</f>
        <v>0</v>
      </c>
      <c r="R6144">
        <f>+'2019-2020'!T6146</f>
        <v>0</v>
      </c>
      <c r="S6144">
        <f>+'2019-2020'!U6146</f>
        <v>0</v>
      </c>
    </row>
    <row r="6145" spans="1:19" x14ac:dyDescent="0.25">
      <c r="A6145">
        <f>+'2019-2020'!$B$3</f>
        <v>0</v>
      </c>
      <c r="B6145">
        <f>+'2019-2020'!B6147</f>
        <v>0</v>
      </c>
      <c r="D6145">
        <f>+'2019-2020'!C6147</f>
        <v>0</v>
      </c>
      <c r="E6145">
        <f>+'2019-2020'!D6147</f>
        <v>0</v>
      </c>
      <c r="F6145">
        <f>+'2019-2020'!E6147</f>
        <v>0</v>
      </c>
      <c r="G6145">
        <f>+'2019-2020'!F6147</f>
        <v>0</v>
      </c>
      <c r="H6145">
        <f>+'2019-2020'!G6147</f>
        <v>0</v>
      </c>
      <c r="I6145">
        <f>+'2019-2020'!H6147</f>
        <v>0</v>
      </c>
      <c r="J6145">
        <f>+'2019-2020'!I6147</f>
        <v>0</v>
      </c>
      <c r="K6145">
        <f>+'2019-2020'!J6147</f>
        <v>0</v>
      </c>
      <c r="L6145">
        <f>+'2019-2020'!K6147</f>
        <v>0</v>
      </c>
      <c r="M6145">
        <f>+'2019-2020'!L6147</f>
        <v>0</v>
      </c>
      <c r="N6145">
        <f>+'2019-2020'!M6147</f>
        <v>0</v>
      </c>
      <c r="O6145">
        <f>+'2019-2020'!N6147</f>
        <v>0</v>
      </c>
      <c r="P6145">
        <f>+'2019-2020'!O6147</f>
        <v>0</v>
      </c>
      <c r="Q6145">
        <f>+'2019-2020'!Q6147</f>
        <v>0</v>
      </c>
      <c r="R6145">
        <f>+'2019-2020'!T6147</f>
        <v>0</v>
      </c>
      <c r="S6145">
        <f>+'2019-2020'!U6147</f>
        <v>0</v>
      </c>
    </row>
    <row r="6146" spans="1:19" x14ac:dyDescent="0.25">
      <c r="A6146">
        <f>+'2019-2020'!$B$3</f>
        <v>0</v>
      </c>
      <c r="B6146">
        <f>+'2019-2020'!B6148</f>
        <v>0</v>
      </c>
      <c r="D6146">
        <f>+'2019-2020'!C6148</f>
        <v>0</v>
      </c>
      <c r="E6146">
        <f>+'2019-2020'!D6148</f>
        <v>0</v>
      </c>
      <c r="F6146">
        <f>+'2019-2020'!E6148</f>
        <v>0</v>
      </c>
      <c r="G6146">
        <f>+'2019-2020'!F6148</f>
        <v>0</v>
      </c>
      <c r="H6146">
        <f>+'2019-2020'!G6148</f>
        <v>0</v>
      </c>
      <c r="I6146">
        <f>+'2019-2020'!H6148</f>
        <v>0</v>
      </c>
      <c r="J6146">
        <f>+'2019-2020'!I6148</f>
        <v>0</v>
      </c>
      <c r="K6146">
        <f>+'2019-2020'!J6148</f>
        <v>0</v>
      </c>
      <c r="L6146">
        <f>+'2019-2020'!K6148</f>
        <v>0</v>
      </c>
      <c r="M6146">
        <f>+'2019-2020'!L6148</f>
        <v>0</v>
      </c>
      <c r="N6146">
        <f>+'2019-2020'!M6148</f>
        <v>0</v>
      </c>
      <c r="O6146">
        <f>+'2019-2020'!N6148</f>
        <v>0</v>
      </c>
      <c r="P6146">
        <f>+'2019-2020'!O6148</f>
        <v>0</v>
      </c>
      <c r="Q6146">
        <f>+'2019-2020'!Q6148</f>
        <v>0</v>
      </c>
      <c r="R6146">
        <f>+'2019-2020'!T6148</f>
        <v>0</v>
      </c>
      <c r="S6146">
        <f>+'2019-2020'!U6148</f>
        <v>0</v>
      </c>
    </row>
    <row r="6147" spans="1:19" x14ac:dyDescent="0.25">
      <c r="A6147">
        <f>+'2019-2020'!$B$3</f>
        <v>0</v>
      </c>
      <c r="B6147">
        <f>+'2019-2020'!B6149</f>
        <v>0</v>
      </c>
      <c r="D6147">
        <f>+'2019-2020'!C6149</f>
        <v>0</v>
      </c>
      <c r="E6147">
        <f>+'2019-2020'!D6149</f>
        <v>0</v>
      </c>
      <c r="F6147">
        <f>+'2019-2020'!E6149</f>
        <v>0</v>
      </c>
      <c r="G6147">
        <f>+'2019-2020'!F6149</f>
        <v>0</v>
      </c>
      <c r="H6147">
        <f>+'2019-2020'!G6149</f>
        <v>0</v>
      </c>
      <c r="I6147">
        <f>+'2019-2020'!H6149</f>
        <v>0</v>
      </c>
      <c r="J6147">
        <f>+'2019-2020'!I6149</f>
        <v>0</v>
      </c>
      <c r="K6147">
        <f>+'2019-2020'!J6149</f>
        <v>0</v>
      </c>
      <c r="L6147">
        <f>+'2019-2020'!K6149</f>
        <v>0</v>
      </c>
      <c r="M6147">
        <f>+'2019-2020'!L6149</f>
        <v>0</v>
      </c>
      <c r="N6147">
        <f>+'2019-2020'!M6149</f>
        <v>0</v>
      </c>
      <c r="O6147">
        <f>+'2019-2020'!N6149</f>
        <v>0</v>
      </c>
      <c r="P6147">
        <f>+'2019-2020'!O6149</f>
        <v>0</v>
      </c>
      <c r="Q6147">
        <f>+'2019-2020'!Q6149</f>
        <v>0</v>
      </c>
      <c r="R6147">
        <f>+'2019-2020'!T6149</f>
        <v>0</v>
      </c>
      <c r="S6147">
        <f>+'2019-2020'!U6149</f>
        <v>0</v>
      </c>
    </row>
    <row r="6148" spans="1:19" x14ac:dyDescent="0.25">
      <c r="A6148">
        <f>+'2019-2020'!$B$3</f>
        <v>0</v>
      </c>
      <c r="B6148">
        <f>+'2019-2020'!B6150</f>
        <v>0</v>
      </c>
      <c r="D6148">
        <f>+'2019-2020'!C6150</f>
        <v>0</v>
      </c>
      <c r="E6148">
        <f>+'2019-2020'!D6150</f>
        <v>0</v>
      </c>
      <c r="F6148">
        <f>+'2019-2020'!E6150</f>
        <v>0</v>
      </c>
      <c r="G6148">
        <f>+'2019-2020'!F6150</f>
        <v>0</v>
      </c>
      <c r="H6148">
        <f>+'2019-2020'!G6150</f>
        <v>0</v>
      </c>
      <c r="I6148">
        <f>+'2019-2020'!H6150</f>
        <v>0</v>
      </c>
      <c r="J6148">
        <f>+'2019-2020'!I6150</f>
        <v>0</v>
      </c>
      <c r="K6148">
        <f>+'2019-2020'!J6150</f>
        <v>0</v>
      </c>
      <c r="L6148">
        <f>+'2019-2020'!K6150</f>
        <v>0</v>
      </c>
      <c r="M6148">
        <f>+'2019-2020'!L6150</f>
        <v>0</v>
      </c>
      <c r="N6148">
        <f>+'2019-2020'!M6150</f>
        <v>0</v>
      </c>
      <c r="O6148">
        <f>+'2019-2020'!N6150</f>
        <v>0</v>
      </c>
      <c r="P6148">
        <f>+'2019-2020'!O6150</f>
        <v>0</v>
      </c>
      <c r="Q6148">
        <f>+'2019-2020'!Q6150</f>
        <v>0</v>
      </c>
      <c r="R6148">
        <f>+'2019-2020'!T6150</f>
        <v>0</v>
      </c>
      <c r="S6148">
        <f>+'2019-2020'!U6150</f>
        <v>0</v>
      </c>
    </row>
    <row r="6149" spans="1:19" x14ac:dyDescent="0.25">
      <c r="A6149">
        <f>+'2019-2020'!$B$3</f>
        <v>0</v>
      </c>
      <c r="B6149">
        <f>+'2019-2020'!B6151</f>
        <v>0</v>
      </c>
      <c r="D6149">
        <f>+'2019-2020'!C6151</f>
        <v>0</v>
      </c>
      <c r="E6149">
        <f>+'2019-2020'!D6151</f>
        <v>0</v>
      </c>
      <c r="F6149">
        <f>+'2019-2020'!E6151</f>
        <v>0</v>
      </c>
      <c r="G6149">
        <f>+'2019-2020'!F6151</f>
        <v>0</v>
      </c>
      <c r="H6149">
        <f>+'2019-2020'!G6151</f>
        <v>0</v>
      </c>
      <c r="I6149">
        <f>+'2019-2020'!H6151</f>
        <v>0</v>
      </c>
      <c r="J6149">
        <f>+'2019-2020'!I6151</f>
        <v>0</v>
      </c>
      <c r="K6149">
        <f>+'2019-2020'!J6151</f>
        <v>0</v>
      </c>
      <c r="L6149">
        <f>+'2019-2020'!K6151</f>
        <v>0</v>
      </c>
      <c r="M6149">
        <f>+'2019-2020'!L6151</f>
        <v>0</v>
      </c>
      <c r="N6149">
        <f>+'2019-2020'!M6151</f>
        <v>0</v>
      </c>
      <c r="O6149">
        <f>+'2019-2020'!N6151</f>
        <v>0</v>
      </c>
      <c r="P6149">
        <f>+'2019-2020'!O6151</f>
        <v>0</v>
      </c>
      <c r="Q6149">
        <f>+'2019-2020'!Q6151</f>
        <v>0</v>
      </c>
      <c r="R6149">
        <f>+'2019-2020'!T6151</f>
        <v>0</v>
      </c>
      <c r="S6149">
        <f>+'2019-2020'!U6151</f>
        <v>0</v>
      </c>
    </row>
    <row r="6150" spans="1:19" x14ac:dyDescent="0.25">
      <c r="A6150">
        <f>+'2019-2020'!$B$3</f>
        <v>0</v>
      </c>
      <c r="B6150">
        <f>+'2019-2020'!B6152</f>
        <v>0</v>
      </c>
      <c r="D6150">
        <f>+'2019-2020'!C6152</f>
        <v>0</v>
      </c>
      <c r="E6150">
        <f>+'2019-2020'!D6152</f>
        <v>0</v>
      </c>
      <c r="F6150">
        <f>+'2019-2020'!E6152</f>
        <v>0</v>
      </c>
      <c r="G6150">
        <f>+'2019-2020'!F6152</f>
        <v>0</v>
      </c>
      <c r="H6150">
        <f>+'2019-2020'!G6152</f>
        <v>0</v>
      </c>
      <c r="I6150">
        <f>+'2019-2020'!H6152</f>
        <v>0</v>
      </c>
      <c r="J6150">
        <f>+'2019-2020'!I6152</f>
        <v>0</v>
      </c>
      <c r="K6150">
        <f>+'2019-2020'!J6152</f>
        <v>0</v>
      </c>
      <c r="L6150">
        <f>+'2019-2020'!K6152</f>
        <v>0</v>
      </c>
      <c r="M6150">
        <f>+'2019-2020'!L6152</f>
        <v>0</v>
      </c>
      <c r="N6150">
        <f>+'2019-2020'!M6152</f>
        <v>0</v>
      </c>
      <c r="O6150">
        <f>+'2019-2020'!N6152</f>
        <v>0</v>
      </c>
      <c r="P6150">
        <f>+'2019-2020'!O6152</f>
        <v>0</v>
      </c>
      <c r="Q6150">
        <f>+'2019-2020'!Q6152</f>
        <v>0</v>
      </c>
      <c r="R6150">
        <f>+'2019-2020'!T6152</f>
        <v>0</v>
      </c>
      <c r="S6150">
        <f>+'2019-2020'!U6152</f>
        <v>0</v>
      </c>
    </row>
    <row r="6151" spans="1:19" x14ac:dyDescent="0.25">
      <c r="A6151">
        <f>+'2019-2020'!$B$3</f>
        <v>0</v>
      </c>
      <c r="B6151">
        <f>+'2019-2020'!B6153</f>
        <v>0</v>
      </c>
      <c r="D6151">
        <f>+'2019-2020'!C6153</f>
        <v>0</v>
      </c>
      <c r="E6151">
        <f>+'2019-2020'!D6153</f>
        <v>0</v>
      </c>
      <c r="F6151">
        <f>+'2019-2020'!E6153</f>
        <v>0</v>
      </c>
      <c r="G6151">
        <f>+'2019-2020'!F6153</f>
        <v>0</v>
      </c>
      <c r="H6151">
        <f>+'2019-2020'!G6153</f>
        <v>0</v>
      </c>
      <c r="I6151">
        <f>+'2019-2020'!H6153</f>
        <v>0</v>
      </c>
      <c r="J6151">
        <f>+'2019-2020'!I6153</f>
        <v>0</v>
      </c>
      <c r="K6151">
        <f>+'2019-2020'!J6153</f>
        <v>0</v>
      </c>
      <c r="L6151">
        <f>+'2019-2020'!K6153</f>
        <v>0</v>
      </c>
      <c r="M6151">
        <f>+'2019-2020'!L6153</f>
        <v>0</v>
      </c>
      <c r="N6151">
        <f>+'2019-2020'!M6153</f>
        <v>0</v>
      </c>
      <c r="O6151">
        <f>+'2019-2020'!N6153</f>
        <v>0</v>
      </c>
      <c r="P6151">
        <f>+'2019-2020'!O6153</f>
        <v>0</v>
      </c>
      <c r="Q6151">
        <f>+'2019-2020'!Q6153</f>
        <v>0</v>
      </c>
      <c r="R6151">
        <f>+'2019-2020'!T6153</f>
        <v>0</v>
      </c>
      <c r="S6151">
        <f>+'2019-2020'!U6153</f>
        <v>0</v>
      </c>
    </row>
    <row r="6152" spans="1:19" x14ac:dyDescent="0.25">
      <c r="A6152">
        <f>+'2019-2020'!$B$3</f>
        <v>0</v>
      </c>
      <c r="B6152">
        <f>+'2019-2020'!B6154</f>
        <v>0</v>
      </c>
      <c r="D6152">
        <f>+'2019-2020'!C6154</f>
        <v>0</v>
      </c>
      <c r="E6152">
        <f>+'2019-2020'!D6154</f>
        <v>0</v>
      </c>
      <c r="F6152">
        <f>+'2019-2020'!E6154</f>
        <v>0</v>
      </c>
      <c r="G6152">
        <f>+'2019-2020'!F6154</f>
        <v>0</v>
      </c>
      <c r="H6152">
        <f>+'2019-2020'!G6154</f>
        <v>0</v>
      </c>
      <c r="I6152">
        <f>+'2019-2020'!H6154</f>
        <v>0</v>
      </c>
      <c r="J6152">
        <f>+'2019-2020'!I6154</f>
        <v>0</v>
      </c>
      <c r="K6152">
        <f>+'2019-2020'!J6154</f>
        <v>0</v>
      </c>
      <c r="L6152">
        <f>+'2019-2020'!K6154</f>
        <v>0</v>
      </c>
      <c r="M6152">
        <f>+'2019-2020'!L6154</f>
        <v>0</v>
      </c>
      <c r="N6152">
        <f>+'2019-2020'!M6154</f>
        <v>0</v>
      </c>
      <c r="O6152">
        <f>+'2019-2020'!N6154</f>
        <v>0</v>
      </c>
      <c r="P6152">
        <f>+'2019-2020'!O6154</f>
        <v>0</v>
      </c>
      <c r="Q6152">
        <f>+'2019-2020'!Q6154</f>
        <v>0</v>
      </c>
      <c r="R6152">
        <f>+'2019-2020'!T6154</f>
        <v>0</v>
      </c>
      <c r="S6152">
        <f>+'2019-2020'!U6154</f>
        <v>0</v>
      </c>
    </row>
    <row r="6153" spans="1:19" x14ac:dyDescent="0.25">
      <c r="A6153">
        <f>+'2019-2020'!$B$3</f>
        <v>0</v>
      </c>
      <c r="B6153">
        <f>+'2019-2020'!B6155</f>
        <v>0</v>
      </c>
      <c r="D6153">
        <f>+'2019-2020'!C6155</f>
        <v>0</v>
      </c>
      <c r="E6153">
        <f>+'2019-2020'!D6155</f>
        <v>0</v>
      </c>
      <c r="F6153">
        <f>+'2019-2020'!E6155</f>
        <v>0</v>
      </c>
      <c r="G6153">
        <f>+'2019-2020'!F6155</f>
        <v>0</v>
      </c>
      <c r="H6153">
        <f>+'2019-2020'!G6155</f>
        <v>0</v>
      </c>
      <c r="I6153">
        <f>+'2019-2020'!H6155</f>
        <v>0</v>
      </c>
      <c r="J6153">
        <f>+'2019-2020'!I6155</f>
        <v>0</v>
      </c>
      <c r="K6153">
        <f>+'2019-2020'!J6155</f>
        <v>0</v>
      </c>
      <c r="L6153">
        <f>+'2019-2020'!K6155</f>
        <v>0</v>
      </c>
      <c r="M6153">
        <f>+'2019-2020'!L6155</f>
        <v>0</v>
      </c>
      <c r="N6153">
        <f>+'2019-2020'!M6155</f>
        <v>0</v>
      </c>
      <c r="O6153">
        <f>+'2019-2020'!N6155</f>
        <v>0</v>
      </c>
      <c r="P6153">
        <f>+'2019-2020'!O6155</f>
        <v>0</v>
      </c>
      <c r="Q6153">
        <f>+'2019-2020'!Q6155</f>
        <v>0</v>
      </c>
      <c r="R6153">
        <f>+'2019-2020'!T6155</f>
        <v>0</v>
      </c>
      <c r="S6153">
        <f>+'2019-2020'!U6155</f>
        <v>0</v>
      </c>
    </row>
    <row r="6154" spans="1:19" x14ac:dyDescent="0.25">
      <c r="A6154">
        <f>+'2019-2020'!$B$3</f>
        <v>0</v>
      </c>
      <c r="B6154">
        <f>+'2019-2020'!B6156</f>
        <v>0</v>
      </c>
      <c r="D6154">
        <f>+'2019-2020'!C6156</f>
        <v>0</v>
      </c>
      <c r="E6154">
        <f>+'2019-2020'!D6156</f>
        <v>0</v>
      </c>
      <c r="F6154">
        <f>+'2019-2020'!E6156</f>
        <v>0</v>
      </c>
      <c r="G6154">
        <f>+'2019-2020'!F6156</f>
        <v>0</v>
      </c>
      <c r="H6154">
        <f>+'2019-2020'!G6156</f>
        <v>0</v>
      </c>
      <c r="I6154">
        <f>+'2019-2020'!H6156</f>
        <v>0</v>
      </c>
      <c r="J6154">
        <f>+'2019-2020'!I6156</f>
        <v>0</v>
      </c>
      <c r="K6154">
        <f>+'2019-2020'!J6156</f>
        <v>0</v>
      </c>
      <c r="L6154">
        <f>+'2019-2020'!K6156</f>
        <v>0</v>
      </c>
      <c r="M6154">
        <f>+'2019-2020'!L6156</f>
        <v>0</v>
      </c>
      <c r="N6154">
        <f>+'2019-2020'!M6156</f>
        <v>0</v>
      </c>
      <c r="O6154">
        <f>+'2019-2020'!N6156</f>
        <v>0</v>
      </c>
      <c r="P6154">
        <f>+'2019-2020'!O6156</f>
        <v>0</v>
      </c>
      <c r="Q6154">
        <f>+'2019-2020'!Q6156</f>
        <v>0</v>
      </c>
      <c r="R6154">
        <f>+'2019-2020'!T6156</f>
        <v>0</v>
      </c>
      <c r="S6154">
        <f>+'2019-2020'!U6156</f>
        <v>0</v>
      </c>
    </row>
    <row r="6155" spans="1:19" x14ac:dyDescent="0.25">
      <c r="A6155">
        <f>+'2019-2020'!$B$3</f>
        <v>0</v>
      </c>
      <c r="B6155">
        <f>+'2019-2020'!B6157</f>
        <v>0</v>
      </c>
      <c r="D6155">
        <f>+'2019-2020'!C6157</f>
        <v>0</v>
      </c>
      <c r="E6155">
        <f>+'2019-2020'!D6157</f>
        <v>0</v>
      </c>
      <c r="F6155">
        <f>+'2019-2020'!E6157</f>
        <v>0</v>
      </c>
      <c r="G6155">
        <f>+'2019-2020'!F6157</f>
        <v>0</v>
      </c>
      <c r="H6155">
        <f>+'2019-2020'!G6157</f>
        <v>0</v>
      </c>
      <c r="I6155">
        <f>+'2019-2020'!H6157</f>
        <v>0</v>
      </c>
      <c r="J6155">
        <f>+'2019-2020'!I6157</f>
        <v>0</v>
      </c>
      <c r="K6155">
        <f>+'2019-2020'!J6157</f>
        <v>0</v>
      </c>
      <c r="L6155">
        <f>+'2019-2020'!K6157</f>
        <v>0</v>
      </c>
      <c r="M6155">
        <f>+'2019-2020'!L6157</f>
        <v>0</v>
      </c>
      <c r="N6155">
        <f>+'2019-2020'!M6157</f>
        <v>0</v>
      </c>
      <c r="O6155">
        <f>+'2019-2020'!N6157</f>
        <v>0</v>
      </c>
      <c r="P6155">
        <f>+'2019-2020'!O6157</f>
        <v>0</v>
      </c>
      <c r="Q6155">
        <f>+'2019-2020'!Q6157</f>
        <v>0</v>
      </c>
      <c r="R6155">
        <f>+'2019-2020'!T6157</f>
        <v>0</v>
      </c>
      <c r="S6155">
        <f>+'2019-2020'!U6157</f>
        <v>0</v>
      </c>
    </row>
    <row r="6156" spans="1:19" x14ac:dyDescent="0.25">
      <c r="A6156">
        <f>+'2019-2020'!$B$3</f>
        <v>0</v>
      </c>
      <c r="B6156">
        <f>+'2019-2020'!B6158</f>
        <v>0</v>
      </c>
      <c r="D6156">
        <f>+'2019-2020'!C6158</f>
        <v>0</v>
      </c>
      <c r="E6156">
        <f>+'2019-2020'!D6158</f>
        <v>0</v>
      </c>
      <c r="F6156">
        <f>+'2019-2020'!E6158</f>
        <v>0</v>
      </c>
      <c r="G6156">
        <f>+'2019-2020'!F6158</f>
        <v>0</v>
      </c>
      <c r="H6156">
        <f>+'2019-2020'!G6158</f>
        <v>0</v>
      </c>
      <c r="I6156">
        <f>+'2019-2020'!H6158</f>
        <v>0</v>
      </c>
      <c r="J6156">
        <f>+'2019-2020'!I6158</f>
        <v>0</v>
      </c>
      <c r="K6156">
        <f>+'2019-2020'!J6158</f>
        <v>0</v>
      </c>
      <c r="L6156">
        <f>+'2019-2020'!K6158</f>
        <v>0</v>
      </c>
      <c r="M6156">
        <f>+'2019-2020'!L6158</f>
        <v>0</v>
      </c>
      <c r="N6156">
        <f>+'2019-2020'!M6158</f>
        <v>0</v>
      </c>
      <c r="O6156">
        <f>+'2019-2020'!N6158</f>
        <v>0</v>
      </c>
      <c r="P6156">
        <f>+'2019-2020'!O6158</f>
        <v>0</v>
      </c>
      <c r="Q6156">
        <f>+'2019-2020'!Q6158</f>
        <v>0</v>
      </c>
      <c r="R6156">
        <f>+'2019-2020'!T6158</f>
        <v>0</v>
      </c>
      <c r="S6156">
        <f>+'2019-2020'!U6158</f>
        <v>0</v>
      </c>
    </row>
    <row r="6157" spans="1:19" x14ac:dyDescent="0.25">
      <c r="A6157">
        <f>+'2019-2020'!$B$3</f>
        <v>0</v>
      </c>
      <c r="B6157">
        <f>+'2019-2020'!B6159</f>
        <v>0</v>
      </c>
      <c r="D6157">
        <f>+'2019-2020'!C6159</f>
        <v>0</v>
      </c>
      <c r="E6157">
        <f>+'2019-2020'!D6159</f>
        <v>0</v>
      </c>
      <c r="F6157">
        <f>+'2019-2020'!E6159</f>
        <v>0</v>
      </c>
      <c r="G6157">
        <f>+'2019-2020'!F6159</f>
        <v>0</v>
      </c>
      <c r="H6157">
        <f>+'2019-2020'!G6159</f>
        <v>0</v>
      </c>
      <c r="I6157">
        <f>+'2019-2020'!H6159</f>
        <v>0</v>
      </c>
      <c r="J6157">
        <f>+'2019-2020'!I6159</f>
        <v>0</v>
      </c>
      <c r="K6157">
        <f>+'2019-2020'!J6159</f>
        <v>0</v>
      </c>
      <c r="L6157">
        <f>+'2019-2020'!K6159</f>
        <v>0</v>
      </c>
      <c r="M6157">
        <f>+'2019-2020'!L6159</f>
        <v>0</v>
      </c>
      <c r="N6157">
        <f>+'2019-2020'!M6159</f>
        <v>0</v>
      </c>
      <c r="O6157">
        <f>+'2019-2020'!N6159</f>
        <v>0</v>
      </c>
      <c r="P6157">
        <f>+'2019-2020'!O6159</f>
        <v>0</v>
      </c>
      <c r="Q6157">
        <f>+'2019-2020'!Q6159</f>
        <v>0</v>
      </c>
      <c r="R6157">
        <f>+'2019-2020'!T6159</f>
        <v>0</v>
      </c>
      <c r="S6157">
        <f>+'2019-2020'!U6159</f>
        <v>0</v>
      </c>
    </row>
    <row r="6158" spans="1:19" x14ac:dyDescent="0.25">
      <c r="A6158">
        <f>+'2019-2020'!$B$3</f>
        <v>0</v>
      </c>
      <c r="B6158">
        <f>+'2019-2020'!B6160</f>
        <v>0</v>
      </c>
      <c r="D6158">
        <f>+'2019-2020'!C6160</f>
        <v>0</v>
      </c>
      <c r="E6158">
        <f>+'2019-2020'!D6160</f>
        <v>0</v>
      </c>
      <c r="F6158">
        <f>+'2019-2020'!E6160</f>
        <v>0</v>
      </c>
      <c r="G6158">
        <f>+'2019-2020'!F6160</f>
        <v>0</v>
      </c>
      <c r="H6158">
        <f>+'2019-2020'!G6160</f>
        <v>0</v>
      </c>
      <c r="I6158">
        <f>+'2019-2020'!H6160</f>
        <v>0</v>
      </c>
      <c r="J6158">
        <f>+'2019-2020'!I6160</f>
        <v>0</v>
      </c>
      <c r="K6158">
        <f>+'2019-2020'!J6160</f>
        <v>0</v>
      </c>
      <c r="L6158">
        <f>+'2019-2020'!K6160</f>
        <v>0</v>
      </c>
      <c r="M6158">
        <f>+'2019-2020'!L6160</f>
        <v>0</v>
      </c>
      <c r="N6158">
        <f>+'2019-2020'!M6160</f>
        <v>0</v>
      </c>
      <c r="O6158">
        <f>+'2019-2020'!N6160</f>
        <v>0</v>
      </c>
      <c r="P6158">
        <f>+'2019-2020'!O6160</f>
        <v>0</v>
      </c>
      <c r="Q6158">
        <f>+'2019-2020'!Q6160</f>
        <v>0</v>
      </c>
      <c r="R6158">
        <f>+'2019-2020'!T6160</f>
        <v>0</v>
      </c>
      <c r="S6158">
        <f>+'2019-2020'!U6160</f>
        <v>0</v>
      </c>
    </row>
    <row r="6159" spans="1:19" x14ac:dyDescent="0.25">
      <c r="A6159">
        <f>+'2019-2020'!$B$3</f>
        <v>0</v>
      </c>
      <c r="B6159">
        <f>+'2019-2020'!B6161</f>
        <v>0</v>
      </c>
      <c r="D6159">
        <f>+'2019-2020'!C6161</f>
        <v>0</v>
      </c>
      <c r="E6159">
        <f>+'2019-2020'!D6161</f>
        <v>0</v>
      </c>
      <c r="F6159">
        <f>+'2019-2020'!E6161</f>
        <v>0</v>
      </c>
      <c r="G6159">
        <f>+'2019-2020'!F6161</f>
        <v>0</v>
      </c>
      <c r="H6159">
        <f>+'2019-2020'!G6161</f>
        <v>0</v>
      </c>
      <c r="I6159">
        <f>+'2019-2020'!H6161</f>
        <v>0</v>
      </c>
      <c r="J6159">
        <f>+'2019-2020'!I6161</f>
        <v>0</v>
      </c>
      <c r="K6159">
        <f>+'2019-2020'!J6161</f>
        <v>0</v>
      </c>
      <c r="L6159">
        <f>+'2019-2020'!K6161</f>
        <v>0</v>
      </c>
      <c r="M6159">
        <f>+'2019-2020'!L6161</f>
        <v>0</v>
      </c>
      <c r="N6159">
        <f>+'2019-2020'!M6161</f>
        <v>0</v>
      </c>
      <c r="O6159">
        <f>+'2019-2020'!N6161</f>
        <v>0</v>
      </c>
      <c r="P6159">
        <f>+'2019-2020'!O6161</f>
        <v>0</v>
      </c>
      <c r="Q6159">
        <f>+'2019-2020'!Q6161</f>
        <v>0</v>
      </c>
      <c r="R6159">
        <f>+'2019-2020'!T6161</f>
        <v>0</v>
      </c>
      <c r="S6159">
        <f>+'2019-2020'!U6161</f>
        <v>0</v>
      </c>
    </row>
    <row r="6160" spans="1:19" x14ac:dyDescent="0.25">
      <c r="A6160">
        <f>+'2019-2020'!$B$3</f>
        <v>0</v>
      </c>
      <c r="B6160">
        <f>+'2019-2020'!B6162</f>
        <v>0</v>
      </c>
      <c r="D6160">
        <f>+'2019-2020'!C6162</f>
        <v>0</v>
      </c>
      <c r="E6160">
        <f>+'2019-2020'!D6162</f>
        <v>0</v>
      </c>
      <c r="F6160">
        <f>+'2019-2020'!E6162</f>
        <v>0</v>
      </c>
      <c r="G6160">
        <f>+'2019-2020'!F6162</f>
        <v>0</v>
      </c>
      <c r="H6160">
        <f>+'2019-2020'!G6162</f>
        <v>0</v>
      </c>
      <c r="I6160">
        <f>+'2019-2020'!H6162</f>
        <v>0</v>
      </c>
      <c r="J6160">
        <f>+'2019-2020'!I6162</f>
        <v>0</v>
      </c>
      <c r="K6160">
        <f>+'2019-2020'!J6162</f>
        <v>0</v>
      </c>
      <c r="L6160">
        <f>+'2019-2020'!K6162</f>
        <v>0</v>
      </c>
      <c r="M6160">
        <f>+'2019-2020'!L6162</f>
        <v>0</v>
      </c>
      <c r="N6160">
        <f>+'2019-2020'!M6162</f>
        <v>0</v>
      </c>
      <c r="O6160">
        <f>+'2019-2020'!N6162</f>
        <v>0</v>
      </c>
      <c r="P6160">
        <f>+'2019-2020'!O6162</f>
        <v>0</v>
      </c>
      <c r="Q6160">
        <f>+'2019-2020'!Q6162</f>
        <v>0</v>
      </c>
      <c r="R6160">
        <f>+'2019-2020'!T6162</f>
        <v>0</v>
      </c>
      <c r="S6160">
        <f>+'2019-2020'!U6162</f>
        <v>0</v>
      </c>
    </row>
    <row r="6161" spans="1:19" x14ac:dyDescent="0.25">
      <c r="A6161">
        <f>+'2019-2020'!$B$3</f>
        <v>0</v>
      </c>
      <c r="B6161">
        <f>+'2019-2020'!B6163</f>
        <v>0</v>
      </c>
      <c r="D6161">
        <f>+'2019-2020'!C6163</f>
        <v>0</v>
      </c>
      <c r="E6161">
        <f>+'2019-2020'!D6163</f>
        <v>0</v>
      </c>
      <c r="F6161">
        <f>+'2019-2020'!E6163</f>
        <v>0</v>
      </c>
      <c r="G6161">
        <f>+'2019-2020'!F6163</f>
        <v>0</v>
      </c>
      <c r="H6161">
        <f>+'2019-2020'!G6163</f>
        <v>0</v>
      </c>
      <c r="I6161">
        <f>+'2019-2020'!H6163</f>
        <v>0</v>
      </c>
      <c r="J6161">
        <f>+'2019-2020'!I6163</f>
        <v>0</v>
      </c>
      <c r="K6161">
        <f>+'2019-2020'!J6163</f>
        <v>0</v>
      </c>
      <c r="L6161">
        <f>+'2019-2020'!K6163</f>
        <v>0</v>
      </c>
      <c r="M6161">
        <f>+'2019-2020'!L6163</f>
        <v>0</v>
      </c>
      <c r="N6161">
        <f>+'2019-2020'!M6163</f>
        <v>0</v>
      </c>
      <c r="O6161">
        <f>+'2019-2020'!N6163</f>
        <v>0</v>
      </c>
      <c r="P6161">
        <f>+'2019-2020'!O6163</f>
        <v>0</v>
      </c>
      <c r="Q6161">
        <f>+'2019-2020'!Q6163</f>
        <v>0</v>
      </c>
      <c r="R6161">
        <f>+'2019-2020'!T6163</f>
        <v>0</v>
      </c>
      <c r="S6161">
        <f>+'2019-2020'!U6163</f>
        <v>0</v>
      </c>
    </row>
    <row r="6162" spans="1:19" x14ac:dyDescent="0.25">
      <c r="A6162">
        <f>+'2019-2020'!$B$3</f>
        <v>0</v>
      </c>
      <c r="B6162">
        <f>+'2019-2020'!B6164</f>
        <v>0</v>
      </c>
      <c r="D6162">
        <f>+'2019-2020'!C6164</f>
        <v>0</v>
      </c>
      <c r="E6162">
        <f>+'2019-2020'!D6164</f>
        <v>0</v>
      </c>
      <c r="F6162">
        <f>+'2019-2020'!E6164</f>
        <v>0</v>
      </c>
      <c r="G6162">
        <f>+'2019-2020'!F6164</f>
        <v>0</v>
      </c>
      <c r="H6162">
        <f>+'2019-2020'!G6164</f>
        <v>0</v>
      </c>
      <c r="I6162">
        <f>+'2019-2020'!H6164</f>
        <v>0</v>
      </c>
      <c r="J6162">
        <f>+'2019-2020'!I6164</f>
        <v>0</v>
      </c>
      <c r="K6162">
        <f>+'2019-2020'!J6164</f>
        <v>0</v>
      </c>
      <c r="L6162">
        <f>+'2019-2020'!K6164</f>
        <v>0</v>
      </c>
      <c r="M6162">
        <f>+'2019-2020'!L6164</f>
        <v>0</v>
      </c>
      <c r="N6162">
        <f>+'2019-2020'!M6164</f>
        <v>0</v>
      </c>
      <c r="O6162">
        <f>+'2019-2020'!N6164</f>
        <v>0</v>
      </c>
      <c r="P6162">
        <f>+'2019-2020'!O6164</f>
        <v>0</v>
      </c>
      <c r="Q6162">
        <f>+'2019-2020'!Q6164</f>
        <v>0</v>
      </c>
      <c r="R6162">
        <f>+'2019-2020'!T6164</f>
        <v>0</v>
      </c>
      <c r="S6162">
        <f>+'2019-2020'!U6164</f>
        <v>0</v>
      </c>
    </row>
    <row r="6163" spans="1:19" x14ac:dyDescent="0.25">
      <c r="A6163">
        <f>+'2019-2020'!$B$3</f>
        <v>0</v>
      </c>
      <c r="B6163">
        <f>+'2019-2020'!B6165</f>
        <v>0</v>
      </c>
      <c r="D6163">
        <f>+'2019-2020'!C6165</f>
        <v>0</v>
      </c>
      <c r="E6163">
        <f>+'2019-2020'!D6165</f>
        <v>0</v>
      </c>
      <c r="F6163">
        <f>+'2019-2020'!E6165</f>
        <v>0</v>
      </c>
      <c r="G6163">
        <f>+'2019-2020'!F6165</f>
        <v>0</v>
      </c>
      <c r="H6163">
        <f>+'2019-2020'!G6165</f>
        <v>0</v>
      </c>
      <c r="I6163">
        <f>+'2019-2020'!H6165</f>
        <v>0</v>
      </c>
      <c r="J6163">
        <f>+'2019-2020'!I6165</f>
        <v>0</v>
      </c>
      <c r="K6163">
        <f>+'2019-2020'!J6165</f>
        <v>0</v>
      </c>
      <c r="L6163">
        <f>+'2019-2020'!K6165</f>
        <v>0</v>
      </c>
      <c r="M6163">
        <f>+'2019-2020'!L6165</f>
        <v>0</v>
      </c>
      <c r="N6163">
        <f>+'2019-2020'!M6165</f>
        <v>0</v>
      </c>
      <c r="O6163">
        <f>+'2019-2020'!N6165</f>
        <v>0</v>
      </c>
      <c r="P6163">
        <f>+'2019-2020'!O6165</f>
        <v>0</v>
      </c>
      <c r="Q6163">
        <f>+'2019-2020'!Q6165</f>
        <v>0</v>
      </c>
      <c r="R6163">
        <f>+'2019-2020'!T6165</f>
        <v>0</v>
      </c>
      <c r="S6163">
        <f>+'2019-2020'!U6165</f>
        <v>0</v>
      </c>
    </row>
    <row r="6164" spans="1:19" x14ac:dyDescent="0.25">
      <c r="A6164">
        <f>+'2019-2020'!$B$3</f>
        <v>0</v>
      </c>
      <c r="B6164">
        <f>+'2019-2020'!B6166</f>
        <v>0</v>
      </c>
      <c r="D6164">
        <f>+'2019-2020'!C6166</f>
        <v>0</v>
      </c>
      <c r="E6164">
        <f>+'2019-2020'!D6166</f>
        <v>0</v>
      </c>
      <c r="F6164">
        <f>+'2019-2020'!E6166</f>
        <v>0</v>
      </c>
      <c r="G6164">
        <f>+'2019-2020'!F6166</f>
        <v>0</v>
      </c>
      <c r="H6164">
        <f>+'2019-2020'!G6166</f>
        <v>0</v>
      </c>
      <c r="I6164">
        <f>+'2019-2020'!H6166</f>
        <v>0</v>
      </c>
      <c r="J6164">
        <f>+'2019-2020'!I6166</f>
        <v>0</v>
      </c>
      <c r="K6164">
        <f>+'2019-2020'!J6166</f>
        <v>0</v>
      </c>
      <c r="L6164">
        <f>+'2019-2020'!K6166</f>
        <v>0</v>
      </c>
      <c r="M6164">
        <f>+'2019-2020'!L6166</f>
        <v>0</v>
      </c>
      <c r="N6164">
        <f>+'2019-2020'!M6166</f>
        <v>0</v>
      </c>
      <c r="O6164">
        <f>+'2019-2020'!N6166</f>
        <v>0</v>
      </c>
      <c r="P6164">
        <f>+'2019-2020'!O6166</f>
        <v>0</v>
      </c>
      <c r="Q6164">
        <f>+'2019-2020'!Q6166</f>
        <v>0</v>
      </c>
      <c r="R6164">
        <f>+'2019-2020'!T6166</f>
        <v>0</v>
      </c>
      <c r="S6164">
        <f>+'2019-2020'!U6166</f>
        <v>0</v>
      </c>
    </row>
    <row r="6165" spans="1:19" x14ac:dyDescent="0.25">
      <c r="A6165">
        <f>+'2019-2020'!$B$3</f>
        <v>0</v>
      </c>
      <c r="B6165">
        <f>+'2019-2020'!B6167</f>
        <v>0</v>
      </c>
      <c r="D6165">
        <f>+'2019-2020'!C6167</f>
        <v>0</v>
      </c>
      <c r="E6165">
        <f>+'2019-2020'!D6167</f>
        <v>0</v>
      </c>
      <c r="F6165">
        <f>+'2019-2020'!E6167</f>
        <v>0</v>
      </c>
      <c r="G6165">
        <f>+'2019-2020'!F6167</f>
        <v>0</v>
      </c>
      <c r="H6165">
        <f>+'2019-2020'!G6167</f>
        <v>0</v>
      </c>
      <c r="I6165">
        <f>+'2019-2020'!H6167</f>
        <v>0</v>
      </c>
      <c r="J6165">
        <f>+'2019-2020'!I6167</f>
        <v>0</v>
      </c>
      <c r="K6165">
        <f>+'2019-2020'!J6167</f>
        <v>0</v>
      </c>
      <c r="L6165">
        <f>+'2019-2020'!K6167</f>
        <v>0</v>
      </c>
      <c r="M6165">
        <f>+'2019-2020'!L6167</f>
        <v>0</v>
      </c>
      <c r="N6165">
        <f>+'2019-2020'!M6167</f>
        <v>0</v>
      </c>
      <c r="O6165">
        <f>+'2019-2020'!N6167</f>
        <v>0</v>
      </c>
      <c r="P6165">
        <f>+'2019-2020'!O6167</f>
        <v>0</v>
      </c>
      <c r="Q6165">
        <f>+'2019-2020'!Q6167</f>
        <v>0</v>
      </c>
      <c r="R6165">
        <f>+'2019-2020'!T6167</f>
        <v>0</v>
      </c>
      <c r="S6165">
        <f>+'2019-2020'!U6167</f>
        <v>0</v>
      </c>
    </row>
    <row r="6166" spans="1:19" x14ac:dyDescent="0.25">
      <c r="A6166">
        <f>+'2019-2020'!$B$3</f>
        <v>0</v>
      </c>
      <c r="B6166">
        <f>+'2019-2020'!B6168</f>
        <v>0</v>
      </c>
      <c r="D6166">
        <f>+'2019-2020'!C6168</f>
        <v>0</v>
      </c>
      <c r="E6166">
        <f>+'2019-2020'!D6168</f>
        <v>0</v>
      </c>
      <c r="F6166">
        <f>+'2019-2020'!E6168</f>
        <v>0</v>
      </c>
      <c r="G6166">
        <f>+'2019-2020'!F6168</f>
        <v>0</v>
      </c>
      <c r="H6166">
        <f>+'2019-2020'!G6168</f>
        <v>0</v>
      </c>
      <c r="I6166">
        <f>+'2019-2020'!H6168</f>
        <v>0</v>
      </c>
      <c r="J6166">
        <f>+'2019-2020'!I6168</f>
        <v>0</v>
      </c>
      <c r="K6166">
        <f>+'2019-2020'!J6168</f>
        <v>0</v>
      </c>
      <c r="L6166">
        <f>+'2019-2020'!K6168</f>
        <v>0</v>
      </c>
      <c r="M6166">
        <f>+'2019-2020'!L6168</f>
        <v>0</v>
      </c>
      <c r="N6166">
        <f>+'2019-2020'!M6168</f>
        <v>0</v>
      </c>
      <c r="O6166">
        <f>+'2019-2020'!N6168</f>
        <v>0</v>
      </c>
      <c r="P6166">
        <f>+'2019-2020'!O6168</f>
        <v>0</v>
      </c>
      <c r="Q6166">
        <f>+'2019-2020'!Q6168</f>
        <v>0</v>
      </c>
      <c r="R6166">
        <f>+'2019-2020'!T6168</f>
        <v>0</v>
      </c>
      <c r="S6166">
        <f>+'2019-2020'!U6168</f>
        <v>0</v>
      </c>
    </row>
    <row r="6167" spans="1:19" x14ac:dyDescent="0.25">
      <c r="A6167">
        <f>+'2019-2020'!$B$3</f>
        <v>0</v>
      </c>
      <c r="B6167">
        <f>+'2019-2020'!B6169</f>
        <v>0</v>
      </c>
      <c r="D6167">
        <f>+'2019-2020'!C6169</f>
        <v>0</v>
      </c>
      <c r="E6167">
        <f>+'2019-2020'!D6169</f>
        <v>0</v>
      </c>
      <c r="F6167">
        <f>+'2019-2020'!E6169</f>
        <v>0</v>
      </c>
      <c r="G6167">
        <f>+'2019-2020'!F6169</f>
        <v>0</v>
      </c>
      <c r="H6167">
        <f>+'2019-2020'!G6169</f>
        <v>0</v>
      </c>
      <c r="I6167">
        <f>+'2019-2020'!H6169</f>
        <v>0</v>
      </c>
      <c r="J6167">
        <f>+'2019-2020'!I6169</f>
        <v>0</v>
      </c>
      <c r="K6167">
        <f>+'2019-2020'!J6169</f>
        <v>0</v>
      </c>
      <c r="L6167">
        <f>+'2019-2020'!K6169</f>
        <v>0</v>
      </c>
      <c r="M6167">
        <f>+'2019-2020'!L6169</f>
        <v>0</v>
      </c>
      <c r="N6167">
        <f>+'2019-2020'!M6169</f>
        <v>0</v>
      </c>
      <c r="O6167">
        <f>+'2019-2020'!N6169</f>
        <v>0</v>
      </c>
      <c r="P6167">
        <f>+'2019-2020'!O6169</f>
        <v>0</v>
      </c>
      <c r="Q6167">
        <f>+'2019-2020'!Q6169</f>
        <v>0</v>
      </c>
      <c r="R6167">
        <f>+'2019-2020'!T6169</f>
        <v>0</v>
      </c>
      <c r="S6167">
        <f>+'2019-2020'!U6169</f>
        <v>0</v>
      </c>
    </row>
    <row r="6168" spans="1:19" x14ac:dyDescent="0.25">
      <c r="A6168">
        <f>+'2019-2020'!$B$3</f>
        <v>0</v>
      </c>
      <c r="B6168">
        <f>+'2019-2020'!B6170</f>
        <v>0</v>
      </c>
      <c r="D6168">
        <f>+'2019-2020'!C6170</f>
        <v>0</v>
      </c>
      <c r="E6168">
        <f>+'2019-2020'!D6170</f>
        <v>0</v>
      </c>
      <c r="F6168">
        <f>+'2019-2020'!E6170</f>
        <v>0</v>
      </c>
      <c r="G6168">
        <f>+'2019-2020'!F6170</f>
        <v>0</v>
      </c>
      <c r="H6168">
        <f>+'2019-2020'!G6170</f>
        <v>0</v>
      </c>
      <c r="I6168">
        <f>+'2019-2020'!H6170</f>
        <v>0</v>
      </c>
      <c r="J6168">
        <f>+'2019-2020'!I6170</f>
        <v>0</v>
      </c>
      <c r="K6168">
        <f>+'2019-2020'!J6170</f>
        <v>0</v>
      </c>
      <c r="L6168">
        <f>+'2019-2020'!K6170</f>
        <v>0</v>
      </c>
      <c r="M6168">
        <f>+'2019-2020'!L6170</f>
        <v>0</v>
      </c>
      <c r="N6168">
        <f>+'2019-2020'!M6170</f>
        <v>0</v>
      </c>
      <c r="O6168">
        <f>+'2019-2020'!N6170</f>
        <v>0</v>
      </c>
      <c r="P6168">
        <f>+'2019-2020'!O6170</f>
        <v>0</v>
      </c>
      <c r="Q6168">
        <f>+'2019-2020'!Q6170</f>
        <v>0</v>
      </c>
      <c r="R6168">
        <f>+'2019-2020'!T6170</f>
        <v>0</v>
      </c>
      <c r="S6168">
        <f>+'2019-2020'!U6170</f>
        <v>0</v>
      </c>
    </row>
    <row r="6169" spans="1:19" x14ac:dyDescent="0.25">
      <c r="A6169">
        <f>+'2019-2020'!$B$3</f>
        <v>0</v>
      </c>
      <c r="B6169">
        <f>+'2019-2020'!B6171</f>
        <v>0</v>
      </c>
      <c r="D6169">
        <f>+'2019-2020'!C6171</f>
        <v>0</v>
      </c>
      <c r="E6169">
        <f>+'2019-2020'!D6171</f>
        <v>0</v>
      </c>
      <c r="F6169">
        <f>+'2019-2020'!E6171</f>
        <v>0</v>
      </c>
      <c r="G6169">
        <f>+'2019-2020'!F6171</f>
        <v>0</v>
      </c>
      <c r="H6169">
        <f>+'2019-2020'!G6171</f>
        <v>0</v>
      </c>
      <c r="I6169">
        <f>+'2019-2020'!H6171</f>
        <v>0</v>
      </c>
      <c r="J6169">
        <f>+'2019-2020'!I6171</f>
        <v>0</v>
      </c>
      <c r="K6169">
        <f>+'2019-2020'!J6171</f>
        <v>0</v>
      </c>
      <c r="L6169">
        <f>+'2019-2020'!K6171</f>
        <v>0</v>
      </c>
      <c r="M6169">
        <f>+'2019-2020'!L6171</f>
        <v>0</v>
      </c>
      <c r="N6169">
        <f>+'2019-2020'!M6171</f>
        <v>0</v>
      </c>
      <c r="O6169">
        <f>+'2019-2020'!N6171</f>
        <v>0</v>
      </c>
      <c r="P6169">
        <f>+'2019-2020'!O6171</f>
        <v>0</v>
      </c>
      <c r="Q6169">
        <f>+'2019-2020'!Q6171</f>
        <v>0</v>
      </c>
      <c r="R6169">
        <f>+'2019-2020'!T6171</f>
        <v>0</v>
      </c>
      <c r="S6169">
        <f>+'2019-2020'!U6171</f>
        <v>0</v>
      </c>
    </row>
    <row r="6170" spans="1:19" x14ac:dyDescent="0.25">
      <c r="A6170">
        <f>+'2019-2020'!$B$3</f>
        <v>0</v>
      </c>
      <c r="B6170">
        <f>+'2019-2020'!B6172</f>
        <v>0</v>
      </c>
      <c r="D6170">
        <f>+'2019-2020'!C6172</f>
        <v>0</v>
      </c>
      <c r="E6170">
        <f>+'2019-2020'!D6172</f>
        <v>0</v>
      </c>
      <c r="F6170">
        <f>+'2019-2020'!E6172</f>
        <v>0</v>
      </c>
      <c r="G6170">
        <f>+'2019-2020'!F6172</f>
        <v>0</v>
      </c>
      <c r="H6170">
        <f>+'2019-2020'!G6172</f>
        <v>0</v>
      </c>
      <c r="I6170">
        <f>+'2019-2020'!H6172</f>
        <v>0</v>
      </c>
      <c r="J6170">
        <f>+'2019-2020'!I6172</f>
        <v>0</v>
      </c>
      <c r="K6170">
        <f>+'2019-2020'!J6172</f>
        <v>0</v>
      </c>
      <c r="L6170">
        <f>+'2019-2020'!K6172</f>
        <v>0</v>
      </c>
      <c r="M6170">
        <f>+'2019-2020'!L6172</f>
        <v>0</v>
      </c>
      <c r="N6170">
        <f>+'2019-2020'!M6172</f>
        <v>0</v>
      </c>
      <c r="O6170">
        <f>+'2019-2020'!N6172</f>
        <v>0</v>
      </c>
      <c r="P6170">
        <f>+'2019-2020'!O6172</f>
        <v>0</v>
      </c>
      <c r="Q6170">
        <f>+'2019-2020'!Q6172</f>
        <v>0</v>
      </c>
      <c r="R6170">
        <f>+'2019-2020'!T6172</f>
        <v>0</v>
      </c>
      <c r="S6170">
        <f>+'2019-2020'!U6172</f>
        <v>0</v>
      </c>
    </row>
    <row r="6171" spans="1:19" x14ac:dyDescent="0.25">
      <c r="A6171">
        <f>+'2019-2020'!$B$3</f>
        <v>0</v>
      </c>
      <c r="B6171">
        <f>+'2019-2020'!B6173</f>
        <v>0</v>
      </c>
      <c r="D6171">
        <f>+'2019-2020'!C6173</f>
        <v>0</v>
      </c>
      <c r="E6171">
        <f>+'2019-2020'!D6173</f>
        <v>0</v>
      </c>
      <c r="F6171">
        <f>+'2019-2020'!E6173</f>
        <v>0</v>
      </c>
      <c r="G6171">
        <f>+'2019-2020'!F6173</f>
        <v>0</v>
      </c>
      <c r="H6171">
        <f>+'2019-2020'!G6173</f>
        <v>0</v>
      </c>
      <c r="I6171">
        <f>+'2019-2020'!H6173</f>
        <v>0</v>
      </c>
      <c r="J6171">
        <f>+'2019-2020'!I6173</f>
        <v>0</v>
      </c>
      <c r="K6171">
        <f>+'2019-2020'!J6173</f>
        <v>0</v>
      </c>
      <c r="L6171">
        <f>+'2019-2020'!K6173</f>
        <v>0</v>
      </c>
      <c r="M6171">
        <f>+'2019-2020'!L6173</f>
        <v>0</v>
      </c>
      <c r="N6171">
        <f>+'2019-2020'!M6173</f>
        <v>0</v>
      </c>
      <c r="O6171">
        <f>+'2019-2020'!N6173</f>
        <v>0</v>
      </c>
      <c r="P6171">
        <f>+'2019-2020'!O6173</f>
        <v>0</v>
      </c>
      <c r="Q6171">
        <f>+'2019-2020'!Q6173</f>
        <v>0</v>
      </c>
      <c r="R6171">
        <f>+'2019-2020'!T6173</f>
        <v>0</v>
      </c>
      <c r="S6171">
        <f>+'2019-2020'!U6173</f>
        <v>0</v>
      </c>
    </row>
    <row r="6172" spans="1:19" x14ac:dyDescent="0.25">
      <c r="A6172">
        <f>+'2019-2020'!$B$3</f>
        <v>0</v>
      </c>
      <c r="B6172">
        <f>+'2019-2020'!B6174</f>
        <v>0</v>
      </c>
      <c r="D6172">
        <f>+'2019-2020'!C6174</f>
        <v>0</v>
      </c>
      <c r="E6172">
        <f>+'2019-2020'!D6174</f>
        <v>0</v>
      </c>
      <c r="F6172">
        <f>+'2019-2020'!E6174</f>
        <v>0</v>
      </c>
      <c r="G6172">
        <f>+'2019-2020'!F6174</f>
        <v>0</v>
      </c>
      <c r="H6172">
        <f>+'2019-2020'!G6174</f>
        <v>0</v>
      </c>
      <c r="I6172">
        <f>+'2019-2020'!H6174</f>
        <v>0</v>
      </c>
      <c r="J6172">
        <f>+'2019-2020'!I6174</f>
        <v>0</v>
      </c>
      <c r="K6172">
        <f>+'2019-2020'!J6174</f>
        <v>0</v>
      </c>
      <c r="L6172">
        <f>+'2019-2020'!K6174</f>
        <v>0</v>
      </c>
      <c r="M6172">
        <f>+'2019-2020'!L6174</f>
        <v>0</v>
      </c>
      <c r="N6172">
        <f>+'2019-2020'!M6174</f>
        <v>0</v>
      </c>
      <c r="O6172">
        <f>+'2019-2020'!N6174</f>
        <v>0</v>
      </c>
      <c r="P6172">
        <f>+'2019-2020'!O6174</f>
        <v>0</v>
      </c>
      <c r="Q6172">
        <f>+'2019-2020'!Q6174</f>
        <v>0</v>
      </c>
      <c r="R6172">
        <f>+'2019-2020'!T6174</f>
        <v>0</v>
      </c>
      <c r="S6172">
        <f>+'2019-2020'!U6174</f>
        <v>0</v>
      </c>
    </row>
    <row r="6173" spans="1:19" x14ac:dyDescent="0.25">
      <c r="A6173">
        <f>+'2019-2020'!$B$3</f>
        <v>0</v>
      </c>
      <c r="B6173">
        <f>+'2019-2020'!B6175</f>
        <v>0</v>
      </c>
      <c r="D6173">
        <f>+'2019-2020'!C6175</f>
        <v>0</v>
      </c>
      <c r="E6173">
        <f>+'2019-2020'!D6175</f>
        <v>0</v>
      </c>
      <c r="F6173">
        <f>+'2019-2020'!E6175</f>
        <v>0</v>
      </c>
      <c r="G6173">
        <f>+'2019-2020'!F6175</f>
        <v>0</v>
      </c>
      <c r="H6173">
        <f>+'2019-2020'!G6175</f>
        <v>0</v>
      </c>
      <c r="I6173">
        <f>+'2019-2020'!H6175</f>
        <v>0</v>
      </c>
      <c r="J6173">
        <f>+'2019-2020'!I6175</f>
        <v>0</v>
      </c>
      <c r="K6173">
        <f>+'2019-2020'!J6175</f>
        <v>0</v>
      </c>
      <c r="L6173">
        <f>+'2019-2020'!K6175</f>
        <v>0</v>
      </c>
      <c r="M6173">
        <f>+'2019-2020'!L6175</f>
        <v>0</v>
      </c>
      <c r="N6173">
        <f>+'2019-2020'!M6175</f>
        <v>0</v>
      </c>
      <c r="O6173">
        <f>+'2019-2020'!N6175</f>
        <v>0</v>
      </c>
      <c r="P6173">
        <f>+'2019-2020'!O6175</f>
        <v>0</v>
      </c>
      <c r="Q6173">
        <f>+'2019-2020'!Q6175</f>
        <v>0</v>
      </c>
      <c r="R6173">
        <f>+'2019-2020'!T6175</f>
        <v>0</v>
      </c>
      <c r="S6173">
        <f>+'2019-2020'!U6175</f>
        <v>0</v>
      </c>
    </row>
    <row r="6174" spans="1:19" x14ac:dyDescent="0.25">
      <c r="A6174">
        <f>+'2019-2020'!$B$3</f>
        <v>0</v>
      </c>
      <c r="B6174">
        <f>+'2019-2020'!B6176</f>
        <v>0</v>
      </c>
      <c r="D6174">
        <f>+'2019-2020'!C6176</f>
        <v>0</v>
      </c>
      <c r="E6174">
        <f>+'2019-2020'!D6176</f>
        <v>0</v>
      </c>
      <c r="F6174">
        <f>+'2019-2020'!E6176</f>
        <v>0</v>
      </c>
      <c r="G6174">
        <f>+'2019-2020'!F6176</f>
        <v>0</v>
      </c>
      <c r="H6174">
        <f>+'2019-2020'!G6176</f>
        <v>0</v>
      </c>
      <c r="I6174">
        <f>+'2019-2020'!H6176</f>
        <v>0</v>
      </c>
      <c r="J6174">
        <f>+'2019-2020'!I6176</f>
        <v>0</v>
      </c>
      <c r="K6174">
        <f>+'2019-2020'!J6176</f>
        <v>0</v>
      </c>
      <c r="L6174">
        <f>+'2019-2020'!K6176</f>
        <v>0</v>
      </c>
      <c r="M6174">
        <f>+'2019-2020'!L6176</f>
        <v>0</v>
      </c>
      <c r="N6174">
        <f>+'2019-2020'!M6176</f>
        <v>0</v>
      </c>
      <c r="O6174">
        <f>+'2019-2020'!N6176</f>
        <v>0</v>
      </c>
      <c r="P6174">
        <f>+'2019-2020'!O6176</f>
        <v>0</v>
      </c>
      <c r="Q6174">
        <f>+'2019-2020'!Q6176</f>
        <v>0</v>
      </c>
      <c r="R6174">
        <f>+'2019-2020'!T6176</f>
        <v>0</v>
      </c>
      <c r="S6174">
        <f>+'2019-2020'!U6176</f>
        <v>0</v>
      </c>
    </row>
    <row r="6175" spans="1:19" x14ac:dyDescent="0.25">
      <c r="A6175">
        <f>+'2019-2020'!$B$3</f>
        <v>0</v>
      </c>
      <c r="B6175">
        <f>+'2019-2020'!B6177</f>
        <v>0</v>
      </c>
      <c r="D6175">
        <f>+'2019-2020'!C6177</f>
        <v>0</v>
      </c>
      <c r="E6175">
        <f>+'2019-2020'!D6177</f>
        <v>0</v>
      </c>
      <c r="F6175">
        <f>+'2019-2020'!E6177</f>
        <v>0</v>
      </c>
      <c r="G6175">
        <f>+'2019-2020'!F6177</f>
        <v>0</v>
      </c>
      <c r="H6175">
        <f>+'2019-2020'!G6177</f>
        <v>0</v>
      </c>
      <c r="I6175">
        <f>+'2019-2020'!H6177</f>
        <v>0</v>
      </c>
      <c r="J6175">
        <f>+'2019-2020'!I6177</f>
        <v>0</v>
      </c>
      <c r="K6175">
        <f>+'2019-2020'!J6177</f>
        <v>0</v>
      </c>
      <c r="L6175">
        <f>+'2019-2020'!K6177</f>
        <v>0</v>
      </c>
      <c r="M6175">
        <f>+'2019-2020'!L6177</f>
        <v>0</v>
      </c>
      <c r="N6175">
        <f>+'2019-2020'!M6177</f>
        <v>0</v>
      </c>
      <c r="O6175">
        <f>+'2019-2020'!N6177</f>
        <v>0</v>
      </c>
      <c r="P6175">
        <f>+'2019-2020'!O6177</f>
        <v>0</v>
      </c>
      <c r="Q6175">
        <f>+'2019-2020'!Q6177</f>
        <v>0</v>
      </c>
      <c r="R6175">
        <f>+'2019-2020'!T6177</f>
        <v>0</v>
      </c>
      <c r="S6175">
        <f>+'2019-2020'!U6177</f>
        <v>0</v>
      </c>
    </row>
    <row r="6176" spans="1:19" x14ac:dyDescent="0.25">
      <c r="A6176">
        <f>+'2019-2020'!$B$3</f>
        <v>0</v>
      </c>
      <c r="B6176">
        <f>+'2019-2020'!B6178</f>
        <v>0</v>
      </c>
      <c r="D6176">
        <f>+'2019-2020'!C6178</f>
        <v>0</v>
      </c>
      <c r="E6176">
        <f>+'2019-2020'!D6178</f>
        <v>0</v>
      </c>
      <c r="F6176">
        <f>+'2019-2020'!E6178</f>
        <v>0</v>
      </c>
      <c r="G6176">
        <f>+'2019-2020'!F6178</f>
        <v>0</v>
      </c>
      <c r="H6176">
        <f>+'2019-2020'!G6178</f>
        <v>0</v>
      </c>
      <c r="I6176">
        <f>+'2019-2020'!H6178</f>
        <v>0</v>
      </c>
      <c r="J6176">
        <f>+'2019-2020'!I6178</f>
        <v>0</v>
      </c>
      <c r="K6176">
        <f>+'2019-2020'!J6178</f>
        <v>0</v>
      </c>
      <c r="L6176">
        <f>+'2019-2020'!K6178</f>
        <v>0</v>
      </c>
      <c r="M6176">
        <f>+'2019-2020'!L6178</f>
        <v>0</v>
      </c>
      <c r="N6176">
        <f>+'2019-2020'!M6178</f>
        <v>0</v>
      </c>
      <c r="O6176">
        <f>+'2019-2020'!N6178</f>
        <v>0</v>
      </c>
      <c r="P6176">
        <f>+'2019-2020'!O6178</f>
        <v>0</v>
      </c>
      <c r="Q6176">
        <f>+'2019-2020'!Q6178</f>
        <v>0</v>
      </c>
      <c r="R6176">
        <f>+'2019-2020'!T6178</f>
        <v>0</v>
      </c>
      <c r="S6176">
        <f>+'2019-2020'!U6178</f>
        <v>0</v>
      </c>
    </row>
    <row r="6177" spans="1:19" x14ac:dyDescent="0.25">
      <c r="A6177">
        <f>+'2019-2020'!$B$3</f>
        <v>0</v>
      </c>
      <c r="B6177">
        <f>+'2019-2020'!B6179</f>
        <v>0</v>
      </c>
      <c r="D6177">
        <f>+'2019-2020'!C6179</f>
        <v>0</v>
      </c>
      <c r="E6177">
        <f>+'2019-2020'!D6179</f>
        <v>0</v>
      </c>
      <c r="F6177">
        <f>+'2019-2020'!E6179</f>
        <v>0</v>
      </c>
      <c r="G6177">
        <f>+'2019-2020'!F6179</f>
        <v>0</v>
      </c>
      <c r="H6177">
        <f>+'2019-2020'!G6179</f>
        <v>0</v>
      </c>
      <c r="I6177">
        <f>+'2019-2020'!H6179</f>
        <v>0</v>
      </c>
      <c r="J6177">
        <f>+'2019-2020'!I6179</f>
        <v>0</v>
      </c>
      <c r="K6177">
        <f>+'2019-2020'!J6179</f>
        <v>0</v>
      </c>
      <c r="L6177">
        <f>+'2019-2020'!K6179</f>
        <v>0</v>
      </c>
      <c r="M6177">
        <f>+'2019-2020'!L6179</f>
        <v>0</v>
      </c>
      <c r="N6177">
        <f>+'2019-2020'!M6179</f>
        <v>0</v>
      </c>
      <c r="O6177">
        <f>+'2019-2020'!N6179</f>
        <v>0</v>
      </c>
      <c r="P6177">
        <f>+'2019-2020'!O6179</f>
        <v>0</v>
      </c>
      <c r="Q6177">
        <f>+'2019-2020'!Q6179</f>
        <v>0</v>
      </c>
      <c r="R6177">
        <f>+'2019-2020'!T6179</f>
        <v>0</v>
      </c>
      <c r="S6177">
        <f>+'2019-2020'!U6179</f>
        <v>0</v>
      </c>
    </row>
    <row r="6178" spans="1:19" x14ac:dyDescent="0.25">
      <c r="A6178">
        <f>+'2019-2020'!$B$3</f>
        <v>0</v>
      </c>
      <c r="B6178">
        <f>+'2019-2020'!B6180</f>
        <v>0</v>
      </c>
      <c r="D6178">
        <f>+'2019-2020'!C6180</f>
        <v>0</v>
      </c>
      <c r="E6178">
        <f>+'2019-2020'!D6180</f>
        <v>0</v>
      </c>
      <c r="F6178">
        <f>+'2019-2020'!E6180</f>
        <v>0</v>
      </c>
      <c r="G6178">
        <f>+'2019-2020'!F6180</f>
        <v>0</v>
      </c>
      <c r="H6178">
        <f>+'2019-2020'!G6180</f>
        <v>0</v>
      </c>
      <c r="I6178">
        <f>+'2019-2020'!H6180</f>
        <v>0</v>
      </c>
      <c r="J6178">
        <f>+'2019-2020'!I6180</f>
        <v>0</v>
      </c>
      <c r="K6178">
        <f>+'2019-2020'!J6180</f>
        <v>0</v>
      </c>
      <c r="L6178">
        <f>+'2019-2020'!K6180</f>
        <v>0</v>
      </c>
      <c r="M6178">
        <f>+'2019-2020'!L6180</f>
        <v>0</v>
      </c>
      <c r="N6178">
        <f>+'2019-2020'!M6180</f>
        <v>0</v>
      </c>
      <c r="O6178">
        <f>+'2019-2020'!N6180</f>
        <v>0</v>
      </c>
      <c r="P6178">
        <f>+'2019-2020'!O6180</f>
        <v>0</v>
      </c>
      <c r="Q6178">
        <f>+'2019-2020'!Q6180</f>
        <v>0</v>
      </c>
      <c r="R6178">
        <f>+'2019-2020'!T6180</f>
        <v>0</v>
      </c>
      <c r="S6178">
        <f>+'2019-2020'!U6180</f>
        <v>0</v>
      </c>
    </row>
    <row r="6179" spans="1:19" x14ac:dyDescent="0.25">
      <c r="A6179">
        <f>+'2019-2020'!$B$3</f>
        <v>0</v>
      </c>
      <c r="B6179">
        <f>+'2019-2020'!B6181</f>
        <v>0</v>
      </c>
      <c r="D6179">
        <f>+'2019-2020'!C6181</f>
        <v>0</v>
      </c>
      <c r="E6179">
        <f>+'2019-2020'!D6181</f>
        <v>0</v>
      </c>
      <c r="F6179">
        <f>+'2019-2020'!E6181</f>
        <v>0</v>
      </c>
      <c r="G6179">
        <f>+'2019-2020'!F6181</f>
        <v>0</v>
      </c>
      <c r="H6179">
        <f>+'2019-2020'!G6181</f>
        <v>0</v>
      </c>
      <c r="I6179">
        <f>+'2019-2020'!H6181</f>
        <v>0</v>
      </c>
      <c r="J6179">
        <f>+'2019-2020'!I6181</f>
        <v>0</v>
      </c>
      <c r="K6179">
        <f>+'2019-2020'!J6181</f>
        <v>0</v>
      </c>
      <c r="L6179">
        <f>+'2019-2020'!K6181</f>
        <v>0</v>
      </c>
      <c r="M6179">
        <f>+'2019-2020'!L6181</f>
        <v>0</v>
      </c>
      <c r="N6179">
        <f>+'2019-2020'!M6181</f>
        <v>0</v>
      </c>
      <c r="O6179">
        <f>+'2019-2020'!N6181</f>
        <v>0</v>
      </c>
      <c r="P6179">
        <f>+'2019-2020'!O6181</f>
        <v>0</v>
      </c>
      <c r="Q6179">
        <f>+'2019-2020'!Q6181</f>
        <v>0</v>
      </c>
      <c r="R6179">
        <f>+'2019-2020'!T6181</f>
        <v>0</v>
      </c>
      <c r="S6179">
        <f>+'2019-2020'!U6181</f>
        <v>0</v>
      </c>
    </row>
    <row r="6180" spans="1:19" x14ac:dyDescent="0.25">
      <c r="A6180">
        <f>+'2019-2020'!$B$3</f>
        <v>0</v>
      </c>
      <c r="B6180">
        <f>+'2019-2020'!B6182</f>
        <v>0</v>
      </c>
      <c r="D6180">
        <f>+'2019-2020'!C6182</f>
        <v>0</v>
      </c>
      <c r="E6180">
        <f>+'2019-2020'!D6182</f>
        <v>0</v>
      </c>
      <c r="F6180">
        <f>+'2019-2020'!E6182</f>
        <v>0</v>
      </c>
      <c r="G6180">
        <f>+'2019-2020'!F6182</f>
        <v>0</v>
      </c>
      <c r="H6180">
        <f>+'2019-2020'!G6182</f>
        <v>0</v>
      </c>
      <c r="I6180">
        <f>+'2019-2020'!H6182</f>
        <v>0</v>
      </c>
      <c r="J6180">
        <f>+'2019-2020'!I6182</f>
        <v>0</v>
      </c>
      <c r="K6180">
        <f>+'2019-2020'!J6182</f>
        <v>0</v>
      </c>
      <c r="L6180">
        <f>+'2019-2020'!K6182</f>
        <v>0</v>
      </c>
      <c r="M6180">
        <f>+'2019-2020'!L6182</f>
        <v>0</v>
      </c>
      <c r="N6180">
        <f>+'2019-2020'!M6182</f>
        <v>0</v>
      </c>
      <c r="O6180">
        <f>+'2019-2020'!N6182</f>
        <v>0</v>
      </c>
      <c r="P6180">
        <f>+'2019-2020'!O6182</f>
        <v>0</v>
      </c>
      <c r="Q6180">
        <f>+'2019-2020'!Q6182</f>
        <v>0</v>
      </c>
      <c r="R6180">
        <f>+'2019-2020'!T6182</f>
        <v>0</v>
      </c>
      <c r="S6180">
        <f>+'2019-2020'!U6182</f>
        <v>0</v>
      </c>
    </row>
    <row r="6181" spans="1:19" x14ac:dyDescent="0.25">
      <c r="A6181">
        <f>+'2019-2020'!$B$3</f>
        <v>0</v>
      </c>
      <c r="B6181">
        <f>+'2019-2020'!B6183</f>
        <v>0</v>
      </c>
      <c r="D6181">
        <f>+'2019-2020'!C6183</f>
        <v>0</v>
      </c>
      <c r="E6181">
        <f>+'2019-2020'!D6183</f>
        <v>0</v>
      </c>
      <c r="F6181">
        <f>+'2019-2020'!E6183</f>
        <v>0</v>
      </c>
      <c r="G6181">
        <f>+'2019-2020'!F6183</f>
        <v>0</v>
      </c>
      <c r="H6181">
        <f>+'2019-2020'!G6183</f>
        <v>0</v>
      </c>
      <c r="I6181">
        <f>+'2019-2020'!H6183</f>
        <v>0</v>
      </c>
      <c r="J6181">
        <f>+'2019-2020'!I6183</f>
        <v>0</v>
      </c>
      <c r="K6181">
        <f>+'2019-2020'!J6183</f>
        <v>0</v>
      </c>
      <c r="L6181">
        <f>+'2019-2020'!K6183</f>
        <v>0</v>
      </c>
      <c r="M6181">
        <f>+'2019-2020'!L6183</f>
        <v>0</v>
      </c>
      <c r="N6181">
        <f>+'2019-2020'!M6183</f>
        <v>0</v>
      </c>
      <c r="O6181">
        <f>+'2019-2020'!N6183</f>
        <v>0</v>
      </c>
      <c r="P6181">
        <f>+'2019-2020'!O6183</f>
        <v>0</v>
      </c>
      <c r="Q6181">
        <f>+'2019-2020'!Q6183</f>
        <v>0</v>
      </c>
      <c r="R6181">
        <f>+'2019-2020'!T6183</f>
        <v>0</v>
      </c>
      <c r="S6181">
        <f>+'2019-2020'!U6183</f>
        <v>0</v>
      </c>
    </row>
    <row r="6182" spans="1:19" x14ac:dyDescent="0.25">
      <c r="A6182">
        <f>+'2019-2020'!$B$3</f>
        <v>0</v>
      </c>
      <c r="B6182">
        <f>+'2019-2020'!B6184</f>
        <v>0</v>
      </c>
      <c r="D6182">
        <f>+'2019-2020'!C6184</f>
        <v>0</v>
      </c>
      <c r="E6182">
        <f>+'2019-2020'!D6184</f>
        <v>0</v>
      </c>
      <c r="F6182">
        <f>+'2019-2020'!E6184</f>
        <v>0</v>
      </c>
      <c r="G6182">
        <f>+'2019-2020'!F6184</f>
        <v>0</v>
      </c>
      <c r="H6182">
        <f>+'2019-2020'!G6184</f>
        <v>0</v>
      </c>
      <c r="I6182">
        <f>+'2019-2020'!H6184</f>
        <v>0</v>
      </c>
      <c r="J6182">
        <f>+'2019-2020'!I6184</f>
        <v>0</v>
      </c>
      <c r="K6182">
        <f>+'2019-2020'!J6184</f>
        <v>0</v>
      </c>
      <c r="L6182">
        <f>+'2019-2020'!K6184</f>
        <v>0</v>
      </c>
      <c r="M6182">
        <f>+'2019-2020'!L6184</f>
        <v>0</v>
      </c>
      <c r="N6182">
        <f>+'2019-2020'!M6184</f>
        <v>0</v>
      </c>
      <c r="O6182">
        <f>+'2019-2020'!N6184</f>
        <v>0</v>
      </c>
      <c r="P6182">
        <f>+'2019-2020'!O6184</f>
        <v>0</v>
      </c>
      <c r="Q6182">
        <f>+'2019-2020'!Q6184</f>
        <v>0</v>
      </c>
      <c r="R6182">
        <f>+'2019-2020'!T6184</f>
        <v>0</v>
      </c>
      <c r="S6182">
        <f>+'2019-2020'!U6184</f>
        <v>0</v>
      </c>
    </row>
    <row r="6183" spans="1:19" x14ac:dyDescent="0.25">
      <c r="A6183">
        <f>+'2019-2020'!$B$3</f>
        <v>0</v>
      </c>
      <c r="B6183">
        <f>+'2019-2020'!B6185</f>
        <v>0</v>
      </c>
      <c r="D6183">
        <f>+'2019-2020'!C6185</f>
        <v>0</v>
      </c>
      <c r="E6183">
        <f>+'2019-2020'!D6185</f>
        <v>0</v>
      </c>
      <c r="F6183">
        <f>+'2019-2020'!E6185</f>
        <v>0</v>
      </c>
      <c r="G6183">
        <f>+'2019-2020'!F6185</f>
        <v>0</v>
      </c>
      <c r="H6183">
        <f>+'2019-2020'!G6185</f>
        <v>0</v>
      </c>
      <c r="I6183">
        <f>+'2019-2020'!H6185</f>
        <v>0</v>
      </c>
      <c r="J6183">
        <f>+'2019-2020'!I6185</f>
        <v>0</v>
      </c>
      <c r="K6183">
        <f>+'2019-2020'!J6185</f>
        <v>0</v>
      </c>
      <c r="L6183">
        <f>+'2019-2020'!K6185</f>
        <v>0</v>
      </c>
      <c r="M6183">
        <f>+'2019-2020'!L6185</f>
        <v>0</v>
      </c>
      <c r="N6183">
        <f>+'2019-2020'!M6185</f>
        <v>0</v>
      </c>
      <c r="O6183">
        <f>+'2019-2020'!N6185</f>
        <v>0</v>
      </c>
      <c r="P6183">
        <f>+'2019-2020'!O6185</f>
        <v>0</v>
      </c>
      <c r="Q6183">
        <f>+'2019-2020'!Q6185</f>
        <v>0</v>
      </c>
      <c r="R6183">
        <f>+'2019-2020'!T6185</f>
        <v>0</v>
      </c>
      <c r="S6183">
        <f>+'2019-2020'!U6185</f>
        <v>0</v>
      </c>
    </row>
    <row r="6184" spans="1:19" x14ac:dyDescent="0.25">
      <c r="A6184">
        <f>+'2019-2020'!$B$3</f>
        <v>0</v>
      </c>
      <c r="B6184">
        <f>+'2019-2020'!B6186</f>
        <v>0</v>
      </c>
      <c r="D6184">
        <f>+'2019-2020'!C6186</f>
        <v>0</v>
      </c>
      <c r="E6184">
        <f>+'2019-2020'!D6186</f>
        <v>0</v>
      </c>
      <c r="F6184">
        <f>+'2019-2020'!E6186</f>
        <v>0</v>
      </c>
      <c r="G6184">
        <f>+'2019-2020'!F6186</f>
        <v>0</v>
      </c>
      <c r="H6184">
        <f>+'2019-2020'!G6186</f>
        <v>0</v>
      </c>
      <c r="I6184">
        <f>+'2019-2020'!H6186</f>
        <v>0</v>
      </c>
      <c r="J6184">
        <f>+'2019-2020'!I6186</f>
        <v>0</v>
      </c>
      <c r="K6184">
        <f>+'2019-2020'!J6186</f>
        <v>0</v>
      </c>
      <c r="L6184">
        <f>+'2019-2020'!K6186</f>
        <v>0</v>
      </c>
      <c r="M6184">
        <f>+'2019-2020'!L6186</f>
        <v>0</v>
      </c>
      <c r="N6184">
        <f>+'2019-2020'!M6186</f>
        <v>0</v>
      </c>
      <c r="O6184">
        <f>+'2019-2020'!N6186</f>
        <v>0</v>
      </c>
      <c r="P6184">
        <f>+'2019-2020'!O6186</f>
        <v>0</v>
      </c>
      <c r="Q6184">
        <f>+'2019-2020'!Q6186</f>
        <v>0</v>
      </c>
      <c r="R6184">
        <f>+'2019-2020'!T6186</f>
        <v>0</v>
      </c>
      <c r="S6184">
        <f>+'2019-2020'!U6186</f>
        <v>0</v>
      </c>
    </row>
    <row r="6185" spans="1:19" x14ac:dyDescent="0.25">
      <c r="A6185">
        <f>+'2019-2020'!$B$3</f>
        <v>0</v>
      </c>
      <c r="B6185">
        <f>+'2019-2020'!B6187</f>
        <v>0</v>
      </c>
      <c r="D6185">
        <f>+'2019-2020'!C6187</f>
        <v>0</v>
      </c>
      <c r="E6185">
        <f>+'2019-2020'!D6187</f>
        <v>0</v>
      </c>
      <c r="F6185">
        <f>+'2019-2020'!E6187</f>
        <v>0</v>
      </c>
      <c r="G6185">
        <f>+'2019-2020'!F6187</f>
        <v>0</v>
      </c>
      <c r="H6185">
        <f>+'2019-2020'!G6187</f>
        <v>0</v>
      </c>
      <c r="I6185">
        <f>+'2019-2020'!H6187</f>
        <v>0</v>
      </c>
      <c r="J6185">
        <f>+'2019-2020'!I6187</f>
        <v>0</v>
      </c>
      <c r="K6185">
        <f>+'2019-2020'!J6187</f>
        <v>0</v>
      </c>
      <c r="L6185">
        <f>+'2019-2020'!K6187</f>
        <v>0</v>
      </c>
      <c r="M6185">
        <f>+'2019-2020'!L6187</f>
        <v>0</v>
      </c>
      <c r="N6185">
        <f>+'2019-2020'!M6187</f>
        <v>0</v>
      </c>
      <c r="O6185">
        <f>+'2019-2020'!N6187</f>
        <v>0</v>
      </c>
      <c r="P6185">
        <f>+'2019-2020'!O6187</f>
        <v>0</v>
      </c>
      <c r="Q6185">
        <f>+'2019-2020'!Q6187</f>
        <v>0</v>
      </c>
      <c r="R6185">
        <f>+'2019-2020'!T6187</f>
        <v>0</v>
      </c>
      <c r="S6185">
        <f>+'2019-2020'!U6187</f>
        <v>0</v>
      </c>
    </row>
    <row r="6186" spans="1:19" x14ac:dyDescent="0.25">
      <c r="A6186">
        <f>+'2019-2020'!$B$3</f>
        <v>0</v>
      </c>
      <c r="B6186">
        <f>+'2019-2020'!B6188</f>
        <v>0</v>
      </c>
      <c r="D6186">
        <f>+'2019-2020'!C6188</f>
        <v>0</v>
      </c>
      <c r="E6186">
        <f>+'2019-2020'!D6188</f>
        <v>0</v>
      </c>
      <c r="F6186">
        <f>+'2019-2020'!E6188</f>
        <v>0</v>
      </c>
      <c r="G6186">
        <f>+'2019-2020'!F6188</f>
        <v>0</v>
      </c>
      <c r="H6186">
        <f>+'2019-2020'!G6188</f>
        <v>0</v>
      </c>
      <c r="I6186">
        <f>+'2019-2020'!H6188</f>
        <v>0</v>
      </c>
      <c r="J6186">
        <f>+'2019-2020'!I6188</f>
        <v>0</v>
      </c>
      <c r="K6186">
        <f>+'2019-2020'!J6188</f>
        <v>0</v>
      </c>
      <c r="L6186">
        <f>+'2019-2020'!K6188</f>
        <v>0</v>
      </c>
      <c r="M6186">
        <f>+'2019-2020'!L6188</f>
        <v>0</v>
      </c>
      <c r="N6186">
        <f>+'2019-2020'!M6188</f>
        <v>0</v>
      </c>
      <c r="O6186">
        <f>+'2019-2020'!N6188</f>
        <v>0</v>
      </c>
      <c r="P6186">
        <f>+'2019-2020'!O6188</f>
        <v>0</v>
      </c>
      <c r="Q6186">
        <f>+'2019-2020'!Q6188</f>
        <v>0</v>
      </c>
      <c r="R6186">
        <f>+'2019-2020'!T6188</f>
        <v>0</v>
      </c>
      <c r="S6186">
        <f>+'2019-2020'!U6188</f>
        <v>0</v>
      </c>
    </row>
    <row r="6187" spans="1:19" x14ac:dyDescent="0.25">
      <c r="A6187">
        <f>+'2019-2020'!$B$3</f>
        <v>0</v>
      </c>
      <c r="B6187">
        <f>+'2019-2020'!B6189</f>
        <v>0</v>
      </c>
      <c r="D6187">
        <f>+'2019-2020'!C6189</f>
        <v>0</v>
      </c>
      <c r="E6187">
        <f>+'2019-2020'!D6189</f>
        <v>0</v>
      </c>
      <c r="F6187">
        <f>+'2019-2020'!E6189</f>
        <v>0</v>
      </c>
      <c r="G6187">
        <f>+'2019-2020'!F6189</f>
        <v>0</v>
      </c>
      <c r="H6187">
        <f>+'2019-2020'!G6189</f>
        <v>0</v>
      </c>
      <c r="I6187">
        <f>+'2019-2020'!H6189</f>
        <v>0</v>
      </c>
      <c r="J6187">
        <f>+'2019-2020'!I6189</f>
        <v>0</v>
      </c>
      <c r="K6187">
        <f>+'2019-2020'!J6189</f>
        <v>0</v>
      </c>
      <c r="L6187">
        <f>+'2019-2020'!K6189</f>
        <v>0</v>
      </c>
      <c r="M6187">
        <f>+'2019-2020'!L6189</f>
        <v>0</v>
      </c>
      <c r="N6187">
        <f>+'2019-2020'!M6189</f>
        <v>0</v>
      </c>
      <c r="O6187">
        <f>+'2019-2020'!N6189</f>
        <v>0</v>
      </c>
      <c r="P6187">
        <f>+'2019-2020'!O6189</f>
        <v>0</v>
      </c>
      <c r="Q6187">
        <f>+'2019-2020'!Q6189</f>
        <v>0</v>
      </c>
      <c r="R6187">
        <f>+'2019-2020'!T6189</f>
        <v>0</v>
      </c>
      <c r="S6187">
        <f>+'2019-2020'!U6189</f>
        <v>0</v>
      </c>
    </row>
    <row r="6188" spans="1:19" x14ac:dyDescent="0.25">
      <c r="A6188">
        <f>+'2019-2020'!$B$3</f>
        <v>0</v>
      </c>
      <c r="B6188">
        <f>+'2019-2020'!B6190</f>
        <v>0</v>
      </c>
      <c r="D6188">
        <f>+'2019-2020'!C6190</f>
        <v>0</v>
      </c>
      <c r="E6188">
        <f>+'2019-2020'!D6190</f>
        <v>0</v>
      </c>
      <c r="F6188">
        <f>+'2019-2020'!E6190</f>
        <v>0</v>
      </c>
      <c r="G6188">
        <f>+'2019-2020'!F6190</f>
        <v>0</v>
      </c>
      <c r="H6188">
        <f>+'2019-2020'!G6190</f>
        <v>0</v>
      </c>
      <c r="I6188">
        <f>+'2019-2020'!H6190</f>
        <v>0</v>
      </c>
      <c r="J6188">
        <f>+'2019-2020'!I6190</f>
        <v>0</v>
      </c>
      <c r="K6188">
        <f>+'2019-2020'!J6190</f>
        <v>0</v>
      </c>
      <c r="L6188">
        <f>+'2019-2020'!K6190</f>
        <v>0</v>
      </c>
      <c r="M6188">
        <f>+'2019-2020'!L6190</f>
        <v>0</v>
      </c>
      <c r="N6188">
        <f>+'2019-2020'!M6190</f>
        <v>0</v>
      </c>
      <c r="O6188">
        <f>+'2019-2020'!N6190</f>
        <v>0</v>
      </c>
      <c r="P6188">
        <f>+'2019-2020'!O6190</f>
        <v>0</v>
      </c>
      <c r="Q6188">
        <f>+'2019-2020'!Q6190</f>
        <v>0</v>
      </c>
      <c r="R6188">
        <f>+'2019-2020'!T6190</f>
        <v>0</v>
      </c>
      <c r="S6188">
        <f>+'2019-2020'!U6190</f>
        <v>0</v>
      </c>
    </row>
    <row r="6189" spans="1:19" x14ac:dyDescent="0.25">
      <c r="A6189">
        <f>+'2019-2020'!$B$3</f>
        <v>0</v>
      </c>
      <c r="B6189">
        <f>+'2019-2020'!B6191</f>
        <v>0</v>
      </c>
      <c r="D6189">
        <f>+'2019-2020'!C6191</f>
        <v>0</v>
      </c>
      <c r="E6189">
        <f>+'2019-2020'!D6191</f>
        <v>0</v>
      </c>
      <c r="F6189">
        <f>+'2019-2020'!E6191</f>
        <v>0</v>
      </c>
      <c r="G6189">
        <f>+'2019-2020'!F6191</f>
        <v>0</v>
      </c>
      <c r="H6189">
        <f>+'2019-2020'!G6191</f>
        <v>0</v>
      </c>
      <c r="I6189">
        <f>+'2019-2020'!H6191</f>
        <v>0</v>
      </c>
      <c r="J6189">
        <f>+'2019-2020'!I6191</f>
        <v>0</v>
      </c>
      <c r="K6189">
        <f>+'2019-2020'!J6191</f>
        <v>0</v>
      </c>
      <c r="L6189">
        <f>+'2019-2020'!K6191</f>
        <v>0</v>
      </c>
      <c r="M6189">
        <f>+'2019-2020'!L6191</f>
        <v>0</v>
      </c>
      <c r="N6189">
        <f>+'2019-2020'!M6191</f>
        <v>0</v>
      </c>
      <c r="O6189">
        <f>+'2019-2020'!N6191</f>
        <v>0</v>
      </c>
      <c r="P6189">
        <f>+'2019-2020'!O6191</f>
        <v>0</v>
      </c>
      <c r="Q6189">
        <f>+'2019-2020'!Q6191</f>
        <v>0</v>
      </c>
      <c r="R6189">
        <f>+'2019-2020'!T6191</f>
        <v>0</v>
      </c>
      <c r="S6189">
        <f>+'2019-2020'!U6191</f>
        <v>0</v>
      </c>
    </row>
    <row r="6190" spans="1:19" x14ac:dyDescent="0.25">
      <c r="A6190">
        <f>+'2019-2020'!$B$3</f>
        <v>0</v>
      </c>
      <c r="B6190">
        <f>+'2019-2020'!B6192</f>
        <v>0</v>
      </c>
      <c r="D6190">
        <f>+'2019-2020'!C6192</f>
        <v>0</v>
      </c>
      <c r="E6190">
        <f>+'2019-2020'!D6192</f>
        <v>0</v>
      </c>
      <c r="F6190">
        <f>+'2019-2020'!E6192</f>
        <v>0</v>
      </c>
      <c r="G6190">
        <f>+'2019-2020'!F6192</f>
        <v>0</v>
      </c>
      <c r="H6190">
        <f>+'2019-2020'!G6192</f>
        <v>0</v>
      </c>
      <c r="I6190">
        <f>+'2019-2020'!H6192</f>
        <v>0</v>
      </c>
      <c r="J6190">
        <f>+'2019-2020'!I6192</f>
        <v>0</v>
      </c>
      <c r="K6190">
        <f>+'2019-2020'!J6192</f>
        <v>0</v>
      </c>
      <c r="L6190">
        <f>+'2019-2020'!K6192</f>
        <v>0</v>
      </c>
      <c r="M6190">
        <f>+'2019-2020'!L6192</f>
        <v>0</v>
      </c>
      <c r="N6190">
        <f>+'2019-2020'!M6192</f>
        <v>0</v>
      </c>
      <c r="O6190">
        <f>+'2019-2020'!N6192</f>
        <v>0</v>
      </c>
      <c r="P6190">
        <f>+'2019-2020'!O6192</f>
        <v>0</v>
      </c>
      <c r="Q6190">
        <f>+'2019-2020'!Q6192</f>
        <v>0</v>
      </c>
      <c r="R6190">
        <f>+'2019-2020'!T6192</f>
        <v>0</v>
      </c>
      <c r="S6190">
        <f>+'2019-2020'!U6192</f>
        <v>0</v>
      </c>
    </row>
    <row r="6191" spans="1:19" x14ac:dyDescent="0.25">
      <c r="A6191">
        <f>+'2019-2020'!$B$3</f>
        <v>0</v>
      </c>
      <c r="B6191">
        <f>+'2019-2020'!B6193</f>
        <v>0</v>
      </c>
      <c r="D6191">
        <f>+'2019-2020'!C6193</f>
        <v>0</v>
      </c>
      <c r="E6191">
        <f>+'2019-2020'!D6193</f>
        <v>0</v>
      </c>
      <c r="F6191">
        <f>+'2019-2020'!E6193</f>
        <v>0</v>
      </c>
      <c r="G6191">
        <f>+'2019-2020'!F6193</f>
        <v>0</v>
      </c>
      <c r="H6191">
        <f>+'2019-2020'!G6193</f>
        <v>0</v>
      </c>
      <c r="I6191">
        <f>+'2019-2020'!H6193</f>
        <v>0</v>
      </c>
      <c r="J6191">
        <f>+'2019-2020'!I6193</f>
        <v>0</v>
      </c>
      <c r="K6191">
        <f>+'2019-2020'!J6193</f>
        <v>0</v>
      </c>
      <c r="L6191">
        <f>+'2019-2020'!K6193</f>
        <v>0</v>
      </c>
      <c r="M6191">
        <f>+'2019-2020'!L6193</f>
        <v>0</v>
      </c>
      <c r="N6191">
        <f>+'2019-2020'!M6193</f>
        <v>0</v>
      </c>
      <c r="O6191">
        <f>+'2019-2020'!N6193</f>
        <v>0</v>
      </c>
      <c r="P6191">
        <f>+'2019-2020'!O6193</f>
        <v>0</v>
      </c>
      <c r="Q6191">
        <f>+'2019-2020'!Q6193</f>
        <v>0</v>
      </c>
      <c r="R6191">
        <f>+'2019-2020'!T6193</f>
        <v>0</v>
      </c>
      <c r="S6191">
        <f>+'2019-2020'!U6193</f>
        <v>0</v>
      </c>
    </row>
    <row r="6192" spans="1:19" x14ac:dyDescent="0.25">
      <c r="A6192">
        <f>+'2019-2020'!$B$3</f>
        <v>0</v>
      </c>
      <c r="B6192">
        <f>+'2019-2020'!B6194</f>
        <v>0</v>
      </c>
      <c r="D6192">
        <f>+'2019-2020'!C6194</f>
        <v>0</v>
      </c>
      <c r="E6192">
        <f>+'2019-2020'!D6194</f>
        <v>0</v>
      </c>
      <c r="F6192">
        <f>+'2019-2020'!E6194</f>
        <v>0</v>
      </c>
      <c r="G6192">
        <f>+'2019-2020'!F6194</f>
        <v>0</v>
      </c>
      <c r="H6192">
        <f>+'2019-2020'!G6194</f>
        <v>0</v>
      </c>
      <c r="I6192">
        <f>+'2019-2020'!H6194</f>
        <v>0</v>
      </c>
      <c r="J6192">
        <f>+'2019-2020'!I6194</f>
        <v>0</v>
      </c>
      <c r="K6192">
        <f>+'2019-2020'!J6194</f>
        <v>0</v>
      </c>
      <c r="L6192">
        <f>+'2019-2020'!K6194</f>
        <v>0</v>
      </c>
      <c r="M6192">
        <f>+'2019-2020'!L6194</f>
        <v>0</v>
      </c>
      <c r="N6192">
        <f>+'2019-2020'!M6194</f>
        <v>0</v>
      </c>
      <c r="O6192">
        <f>+'2019-2020'!N6194</f>
        <v>0</v>
      </c>
      <c r="P6192">
        <f>+'2019-2020'!O6194</f>
        <v>0</v>
      </c>
      <c r="Q6192">
        <f>+'2019-2020'!Q6194</f>
        <v>0</v>
      </c>
      <c r="R6192">
        <f>+'2019-2020'!T6194</f>
        <v>0</v>
      </c>
      <c r="S6192">
        <f>+'2019-2020'!U6194</f>
        <v>0</v>
      </c>
    </row>
    <row r="6193" spans="1:19" x14ac:dyDescent="0.25">
      <c r="A6193">
        <f>+'2019-2020'!$B$3</f>
        <v>0</v>
      </c>
      <c r="B6193">
        <f>+'2019-2020'!B6195</f>
        <v>0</v>
      </c>
      <c r="D6193">
        <f>+'2019-2020'!C6195</f>
        <v>0</v>
      </c>
      <c r="E6193">
        <f>+'2019-2020'!D6195</f>
        <v>0</v>
      </c>
      <c r="F6193">
        <f>+'2019-2020'!E6195</f>
        <v>0</v>
      </c>
      <c r="G6193">
        <f>+'2019-2020'!F6195</f>
        <v>0</v>
      </c>
      <c r="H6193">
        <f>+'2019-2020'!G6195</f>
        <v>0</v>
      </c>
      <c r="I6193">
        <f>+'2019-2020'!H6195</f>
        <v>0</v>
      </c>
      <c r="J6193">
        <f>+'2019-2020'!I6195</f>
        <v>0</v>
      </c>
      <c r="K6193">
        <f>+'2019-2020'!J6195</f>
        <v>0</v>
      </c>
      <c r="L6193">
        <f>+'2019-2020'!K6195</f>
        <v>0</v>
      </c>
      <c r="M6193">
        <f>+'2019-2020'!L6195</f>
        <v>0</v>
      </c>
      <c r="N6193">
        <f>+'2019-2020'!M6195</f>
        <v>0</v>
      </c>
      <c r="O6193">
        <f>+'2019-2020'!N6195</f>
        <v>0</v>
      </c>
      <c r="P6193">
        <f>+'2019-2020'!O6195</f>
        <v>0</v>
      </c>
      <c r="Q6193">
        <f>+'2019-2020'!Q6195</f>
        <v>0</v>
      </c>
      <c r="R6193">
        <f>+'2019-2020'!T6195</f>
        <v>0</v>
      </c>
      <c r="S6193">
        <f>+'2019-2020'!U6195</f>
        <v>0</v>
      </c>
    </row>
    <row r="6194" spans="1:19" x14ac:dyDescent="0.25">
      <c r="A6194">
        <f>+'2019-2020'!$B$3</f>
        <v>0</v>
      </c>
      <c r="B6194">
        <f>+'2019-2020'!B6196</f>
        <v>0</v>
      </c>
      <c r="D6194">
        <f>+'2019-2020'!C6196</f>
        <v>0</v>
      </c>
      <c r="E6194">
        <f>+'2019-2020'!D6196</f>
        <v>0</v>
      </c>
      <c r="F6194">
        <f>+'2019-2020'!E6196</f>
        <v>0</v>
      </c>
      <c r="G6194">
        <f>+'2019-2020'!F6196</f>
        <v>0</v>
      </c>
      <c r="H6194">
        <f>+'2019-2020'!G6196</f>
        <v>0</v>
      </c>
      <c r="I6194">
        <f>+'2019-2020'!H6196</f>
        <v>0</v>
      </c>
      <c r="J6194">
        <f>+'2019-2020'!I6196</f>
        <v>0</v>
      </c>
      <c r="K6194">
        <f>+'2019-2020'!J6196</f>
        <v>0</v>
      </c>
      <c r="L6194">
        <f>+'2019-2020'!K6196</f>
        <v>0</v>
      </c>
      <c r="M6194">
        <f>+'2019-2020'!L6196</f>
        <v>0</v>
      </c>
      <c r="N6194">
        <f>+'2019-2020'!M6196</f>
        <v>0</v>
      </c>
      <c r="O6194">
        <f>+'2019-2020'!N6196</f>
        <v>0</v>
      </c>
      <c r="P6194">
        <f>+'2019-2020'!O6196</f>
        <v>0</v>
      </c>
      <c r="Q6194">
        <f>+'2019-2020'!Q6196</f>
        <v>0</v>
      </c>
      <c r="R6194">
        <f>+'2019-2020'!T6196</f>
        <v>0</v>
      </c>
      <c r="S6194">
        <f>+'2019-2020'!U6196</f>
        <v>0</v>
      </c>
    </row>
    <row r="6195" spans="1:19" x14ac:dyDescent="0.25">
      <c r="A6195">
        <f>+'2019-2020'!$B$3</f>
        <v>0</v>
      </c>
      <c r="B6195">
        <f>+'2019-2020'!B6197</f>
        <v>0</v>
      </c>
      <c r="D6195">
        <f>+'2019-2020'!C6197</f>
        <v>0</v>
      </c>
      <c r="E6195">
        <f>+'2019-2020'!D6197</f>
        <v>0</v>
      </c>
      <c r="F6195">
        <f>+'2019-2020'!E6197</f>
        <v>0</v>
      </c>
      <c r="G6195">
        <f>+'2019-2020'!F6197</f>
        <v>0</v>
      </c>
      <c r="H6195">
        <f>+'2019-2020'!G6197</f>
        <v>0</v>
      </c>
      <c r="I6195">
        <f>+'2019-2020'!H6197</f>
        <v>0</v>
      </c>
      <c r="J6195">
        <f>+'2019-2020'!I6197</f>
        <v>0</v>
      </c>
      <c r="K6195">
        <f>+'2019-2020'!J6197</f>
        <v>0</v>
      </c>
      <c r="L6195">
        <f>+'2019-2020'!K6197</f>
        <v>0</v>
      </c>
      <c r="M6195">
        <f>+'2019-2020'!L6197</f>
        <v>0</v>
      </c>
      <c r="N6195">
        <f>+'2019-2020'!M6197</f>
        <v>0</v>
      </c>
      <c r="O6195">
        <f>+'2019-2020'!N6197</f>
        <v>0</v>
      </c>
      <c r="P6195">
        <f>+'2019-2020'!O6197</f>
        <v>0</v>
      </c>
      <c r="Q6195">
        <f>+'2019-2020'!Q6197</f>
        <v>0</v>
      </c>
      <c r="R6195">
        <f>+'2019-2020'!T6197</f>
        <v>0</v>
      </c>
      <c r="S6195">
        <f>+'2019-2020'!U6197</f>
        <v>0</v>
      </c>
    </row>
    <row r="6196" spans="1:19" x14ac:dyDescent="0.25">
      <c r="A6196">
        <f>+'2019-2020'!$B$3</f>
        <v>0</v>
      </c>
      <c r="B6196">
        <f>+'2019-2020'!B6198</f>
        <v>0</v>
      </c>
      <c r="D6196">
        <f>+'2019-2020'!C6198</f>
        <v>0</v>
      </c>
      <c r="E6196">
        <f>+'2019-2020'!D6198</f>
        <v>0</v>
      </c>
      <c r="F6196">
        <f>+'2019-2020'!E6198</f>
        <v>0</v>
      </c>
      <c r="G6196">
        <f>+'2019-2020'!F6198</f>
        <v>0</v>
      </c>
      <c r="H6196">
        <f>+'2019-2020'!G6198</f>
        <v>0</v>
      </c>
      <c r="I6196">
        <f>+'2019-2020'!H6198</f>
        <v>0</v>
      </c>
      <c r="J6196">
        <f>+'2019-2020'!I6198</f>
        <v>0</v>
      </c>
      <c r="K6196">
        <f>+'2019-2020'!J6198</f>
        <v>0</v>
      </c>
      <c r="L6196">
        <f>+'2019-2020'!K6198</f>
        <v>0</v>
      </c>
      <c r="M6196">
        <f>+'2019-2020'!L6198</f>
        <v>0</v>
      </c>
      <c r="N6196">
        <f>+'2019-2020'!M6198</f>
        <v>0</v>
      </c>
      <c r="O6196">
        <f>+'2019-2020'!N6198</f>
        <v>0</v>
      </c>
      <c r="P6196">
        <f>+'2019-2020'!O6198</f>
        <v>0</v>
      </c>
      <c r="Q6196">
        <f>+'2019-2020'!Q6198</f>
        <v>0</v>
      </c>
      <c r="R6196">
        <f>+'2019-2020'!T6198</f>
        <v>0</v>
      </c>
      <c r="S6196">
        <f>+'2019-2020'!U6198</f>
        <v>0</v>
      </c>
    </row>
    <row r="6197" spans="1:19" x14ac:dyDescent="0.25">
      <c r="A6197">
        <f>+'2019-2020'!$B$3</f>
        <v>0</v>
      </c>
      <c r="B6197">
        <f>+'2019-2020'!B6199</f>
        <v>0</v>
      </c>
      <c r="D6197">
        <f>+'2019-2020'!C6199</f>
        <v>0</v>
      </c>
      <c r="E6197">
        <f>+'2019-2020'!D6199</f>
        <v>0</v>
      </c>
      <c r="F6197">
        <f>+'2019-2020'!E6199</f>
        <v>0</v>
      </c>
      <c r="G6197">
        <f>+'2019-2020'!F6199</f>
        <v>0</v>
      </c>
      <c r="H6197">
        <f>+'2019-2020'!G6199</f>
        <v>0</v>
      </c>
      <c r="I6197">
        <f>+'2019-2020'!H6199</f>
        <v>0</v>
      </c>
      <c r="J6197">
        <f>+'2019-2020'!I6199</f>
        <v>0</v>
      </c>
      <c r="K6197">
        <f>+'2019-2020'!J6199</f>
        <v>0</v>
      </c>
      <c r="L6197">
        <f>+'2019-2020'!K6199</f>
        <v>0</v>
      </c>
      <c r="M6197">
        <f>+'2019-2020'!L6199</f>
        <v>0</v>
      </c>
      <c r="N6197">
        <f>+'2019-2020'!M6199</f>
        <v>0</v>
      </c>
      <c r="O6197">
        <f>+'2019-2020'!N6199</f>
        <v>0</v>
      </c>
      <c r="P6197">
        <f>+'2019-2020'!O6199</f>
        <v>0</v>
      </c>
      <c r="Q6197">
        <f>+'2019-2020'!Q6199</f>
        <v>0</v>
      </c>
      <c r="R6197">
        <f>+'2019-2020'!T6199</f>
        <v>0</v>
      </c>
      <c r="S6197">
        <f>+'2019-2020'!U6199</f>
        <v>0</v>
      </c>
    </row>
    <row r="6198" spans="1:19" x14ac:dyDescent="0.25">
      <c r="A6198">
        <f>+'2019-2020'!$B$3</f>
        <v>0</v>
      </c>
      <c r="B6198">
        <f>+'2019-2020'!B6200</f>
        <v>0</v>
      </c>
      <c r="D6198">
        <f>+'2019-2020'!C6200</f>
        <v>0</v>
      </c>
      <c r="E6198">
        <f>+'2019-2020'!D6200</f>
        <v>0</v>
      </c>
      <c r="F6198">
        <f>+'2019-2020'!E6200</f>
        <v>0</v>
      </c>
      <c r="G6198">
        <f>+'2019-2020'!F6200</f>
        <v>0</v>
      </c>
      <c r="H6198">
        <f>+'2019-2020'!G6200</f>
        <v>0</v>
      </c>
      <c r="I6198">
        <f>+'2019-2020'!H6200</f>
        <v>0</v>
      </c>
      <c r="J6198">
        <f>+'2019-2020'!I6200</f>
        <v>0</v>
      </c>
      <c r="K6198">
        <f>+'2019-2020'!J6200</f>
        <v>0</v>
      </c>
      <c r="L6198">
        <f>+'2019-2020'!K6200</f>
        <v>0</v>
      </c>
      <c r="M6198">
        <f>+'2019-2020'!L6200</f>
        <v>0</v>
      </c>
      <c r="N6198">
        <f>+'2019-2020'!M6200</f>
        <v>0</v>
      </c>
      <c r="O6198">
        <f>+'2019-2020'!N6200</f>
        <v>0</v>
      </c>
      <c r="P6198">
        <f>+'2019-2020'!O6200</f>
        <v>0</v>
      </c>
      <c r="Q6198">
        <f>+'2019-2020'!Q6200</f>
        <v>0</v>
      </c>
      <c r="R6198">
        <f>+'2019-2020'!T6200</f>
        <v>0</v>
      </c>
      <c r="S6198">
        <f>+'2019-2020'!U6200</f>
        <v>0</v>
      </c>
    </row>
    <row r="6199" spans="1:19" x14ac:dyDescent="0.25">
      <c r="A6199">
        <f>+'2019-2020'!$B$3</f>
        <v>0</v>
      </c>
      <c r="B6199">
        <f>+'2019-2020'!B6201</f>
        <v>0</v>
      </c>
      <c r="D6199">
        <f>+'2019-2020'!C6201</f>
        <v>0</v>
      </c>
      <c r="E6199">
        <f>+'2019-2020'!D6201</f>
        <v>0</v>
      </c>
      <c r="F6199">
        <f>+'2019-2020'!E6201</f>
        <v>0</v>
      </c>
      <c r="G6199">
        <f>+'2019-2020'!F6201</f>
        <v>0</v>
      </c>
      <c r="H6199">
        <f>+'2019-2020'!G6201</f>
        <v>0</v>
      </c>
      <c r="I6199">
        <f>+'2019-2020'!H6201</f>
        <v>0</v>
      </c>
      <c r="J6199">
        <f>+'2019-2020'!I6201</f>
        <v>0</v>
      </c>
      <c r="K6199">
        <f>+'2019-2020'!J6201</f>
        <v>0</v>
      </c>
      <c r="L6199">
        <f>+'2019-2020'!K6201</f>
        <v>0</v>
      </c>
      <c r="M6199">
        <f>+'2019-2020'!L6201</f>
        <v>0</v>
      </c>
      <c r="N6199">
        <f>+'2019-2020'!M6201</f>
        <v>0</v>
      </c>
      <c r="O6199">
        <f>+'2019-2020'!N6201</f>
        <v>0</v>
      </c>
      <c r="P6199">
        <f>+'2019-2020'!O6201</f>
        <v>0</v>
      </c>
      <c r="Q6199">
        <f>+'2019-2020'!Q6201</f>
        <v>0</v>
      </c>
      <c r="R6199">
        <f>+'2019-2020'!T6201</f>
        <v>0</v>
      </c>
      <c r="S6199">
        <f>+'2019-2020'!U6201</f>
        <v>0</v>
      </c>
    </row>
    <row r="6200" spans="1:19" x14ac:dyDescent="0.25">
      <c r="A6200">
        <f>+'2019-2020'!$B$3</f>
        <v>0</v>
      </c>
      <c r="B6200">
        <f>+'2019-2020'!B6202</f>
        <v>0</v>
      </c>
      <c r="D6200">
        <f>+'2019-2020'!C6202</f>
        <v>0</v>
      </c>
      <c r="E6200">
        <f>+'2019-2020'!D6202</f>
        <v>0</v>
      </c>
      <c r="F6200">
        <f>+'2019-2020'!E6202</f>
        <v>0</v>
      </c>
      <c r="G6200">
        <f>+'2019-2020'!F6202</f>
        <v>0</v>
      </c>
      <c r="H6200">
        <f>+'2019-2020'!G6202</f>
        <v>0</v>
      </c>
      <c r="I6200">
        <f>+'2019-2020'!H6202</f>
        <v>0</v>
      </c>
      <c r="J6200">
        <f>+'2019-2020'!I6202</f>
        <v>0</v>
      </c>
      <c r="K6200">
        <f>+'2019-2020'!J6202</f>
        <v>0</v>
      </c>
      <c r="L6200">
        <f>+'2019-2020'!K6202</f>
        <v>0</v>
      </c>
      <c r="M6200">
        <f>+'2019-2020'!L6202</f>
        <v>0</v>
      </c>
      <c r="N6200">
        <f>+'2019-2020'!M6202</f>
        <v>0</v>
      </c>
      <c r="O6200">
        <f>+'2019-2020'!N6202</f>
        <v>0</v>
      </c>
      <c r="P6200">
        <f>+'2019-2020'!O6202</f>
        <v>0</v>
      </c>
      <c r="Q6200">
        <f>+'2019-2020'!Q6202</f>
        <v>0</v>
      </c>
      <c r="R6200">
        <f>+'2019-2020'!T6202</f>
        <v>0</v>
      </c>
      <c r="S6200">
        <f>+'2019-2020'!U6202</f>
        <v>0</v>
      </c>
    </row>
    <row r="6201" spans="1:19" x14ac:dyDescent="0.25">
      <c r="A6201">
        <f>+'2019-2020'!$B$3</f>
        <v>0</v>
      </c>
      <c r="B6201">
        <f>+'2019-2020'!B6203</f>
        <v>0</v>
      </c>
      <c r="D6201">
        <f>+'2019-2020'!C6203</f>
        <v>0</v>
      </c>
      <c r="E6201">
        <f>+'2019-2020'!D6203</f>
        <v>0</v>
      </c>
      <c r="F6201">
        <f>+'2019-2020'!E6203</f>
        <v>0</v>
      </c>
      <c r="G6201">
        <f>+'2019-2020'!F6203</f>
        <v>0</v>
      </c>
      <c r="H6201">
        <f>+'2019-2020'!G6203</f>
        <v>0</v>
      </c>
      <c r="I6201">
        <f>+'2019-2020'!H6203</f>
        <v>0</v>
      </c>
      <c r="J6201">
        <f>+'2019-2020'!I6203</f>
        <v>0</v>
      </c>
      <c r="K6201">
        <f>+'2019-2020'!J6203</f>
        <v>0</v>
      </c>
      <c r="L6201">
        <f>+'2019-2020'!K6203</f>
        <v>0</v>
      </c>
      <c r="M6201">
        <f>+'2019-2020'!L6203</f>
        <v>0</v>
      </c>
      <c r="N6201">
        <f>+'2019-2020'!M6203</f>
        <v>0</v>
      </c>
      <c r="O6201">
        <f>+'2019-2020'!N6203</f>
        <v>0</v>
      </c>
      <c r="P6201">
        <f>+'2019-2020'!O6203</f>
        <v>0</v>
      </c>
      <c r="Q6201">
        <f>+'2019-2020'!Q6203</f>
        <v>0</v>
      </c>
      <c r="R6201">
        <f>+'2019-2020'!T6203</f>
        <v>0</v>
      </c>
      <c r="S6201">
        <f>+'2019-2020'!U6203</f>
        <v>0</v>
      </c>
    </row>
    <row r="6202" spans="1:19" x14ac:dyDescent="0.25">
      <c r="A6202">
        <f>+'2019-2020'!$B$3</f>
        <v>0</v>
      </c>
      <c r="B6202">
        <f>+'2019-2020'!B6204</f>
        <v>0</v>
      </c>
      <c r="D6202">
        <f>+'2019-2020'!C6204</f>
        <v>0</v>
      </c>
      <c r="E6202">
        <f>+'2019-2020'!D6204</f>
        <v>0</v>
      </c>
      <c r="F6202">
        <f>+'2019-2020'!E6204</f>
        <v>0</v>
      </c>
      <c r="G6202">
        <f>+'2019-2020'!F6204</f>
        <v>0</v>
      </c>
      <c r="H6202">
        <f>+'2019-2020'!G6204</f>
        <v>0</v>
      </c>
      <c r="I6202">
        <f>+'2019-2020'!H6204</f>
        <v>0</v>
      </c>
      <c r="J6202">
        <f>+'2019-2020'!I6204</f>
        <v>0</v>
      </c>
      <c r="K6202">
        <f>+'2019-2020'!J6204</f>
        <v>0</v>
      </c>
      <c r="L6202">
        <f>+'2019-2020'!K6204</f>
        <v>0</v>
      </c>
      <c r="M6202">
        <f>+'2019-2020'!L6204</f>
        <v>0</v>
      </c>
      <c r="N6202">
        <f>+'2019-2020'!M6204</f>
        <v>0</v>
      </c>
      <c r="O6202">
        <f>+'2019-2020'!N6204</f>
        <v>0</v>
      </c>
      <c r="P6202">
        <f>+'2019-2020'!O6204</f>
        <v>0</v>
      </c>
      <c r="Q6202">
        <f>+'2019-2020'!Q6204</f>
        <v>0</v>
      </c>
      <c r="R6202">
        <f>+'2019-2020'!T6204</f>
        <v>0</v>
      </c>
      <c r="S6202">
        <f>+'2019-2020'!U6204</f>
        <v>0</v>
      </c>
    </row>
    <row r="6203" spans="1:19" x14ac:dyDescent="0.25">
      <c r="A6203">
        <f>+'2019-2020'!$B$3</f>
        <v>0</v>
      </c>
      <c r="B6203">
        <f>+'2019-2020'!B6205</f>
        <v>0</v>
      </c>
      <c r="D6203">
        <f>+'2019-2020'!C6205</f>
        <v>0</v>
      </c>
      <c r="E6203">
        <f>+'2019-2020'!D6205</f>
        <v>0</v>
      </c>
      <c r="F6203">
        <f>+'2019-2020'!E6205</f>
        <v>0</v>
      </c>
      <c r="G6203">
        <f>+'2019-2020'!F6205</f>
        <v>0</v>
      </c>
      <c r="H6203">
        <f>+'2019-2020'!G6205</f>
        <v>0</v>
      </c>
      <c r="I6203">
        <f>+'2019-2020'!H6205</f>
        <v>0</v>
      </c>
      <c r="J6203">
        <f>+'2019-2020'!I6205</f>
        <v>0</v>
      </c>
      <c r="K6203">
        <f>+'2019-2020'!J6205</f>
        <v>0</v>
      </c>
      <c r="L6203">
        <f>+'2019-2020'!K6205</f>
        <v>0</v>
      </c>
      <c r="M6203">
        <f>+'2019-2020'!L6205</f>
        <v>0</v>
      </c>
      <c r="N6203">
        <f>+'2019-2020'!M6205</f>
        <v>0</v>
      </c>
      <c r="O6203">
        <f>+'2019-2020'!N6205</f>
        <v>0</v>
      </c>
      <c r="P6203">
        <f>+'2019-2020'!O6205</f>
        <v>0</v>
      </c>
      <c r="Q6203">
        <f>+'2019-2020'!Q6205</f>
        <v>0</v>
      </c>
      <c r="R6203">
        <f>+'2019-2020'!T6205</f>
        <v>0</v>
      </c>
      <c r="S6203">
        <f>+'2019-2020'!U6205</f>
        <v>0</v>
      </c>
    </row>
    <row r="6204" spans="1:19" x14ac:dyDescent="0.25">
      <c r="A6204">
        <f>+'2019-2020'!$B$3</f>
        <v>0</v>
      </c>
      <c r="B6204">
        <f>+'2019-2020'!B6206</f>
        <v>0</v>
      </c>
      <c r="D6204">
        <f>+'2019-2020'!C6206</f>
        <v>0</v>
      </c>
      <c r="E6204">
        <f>+'2019-2020'!D6206</f>
        <v>0</v>
      </c>
      <c r="F6204">
        <f>+'2019-2020'!E6206</f>
        <v>0</v>
      </c>
      <c r="G6204">
        <f>+'2019-2020'!F6206</f>
        <v>0</v>
      </c>
      <c r="H6204">
        <f>+'2019-2020'!G6206</f>
        <v>0</v>
      </c>
      <c r="I6204">
        <f>+'2019-2020'!H6206</f>
        <v>0</v>
      </c>
      <c r="J6204">
        <f>+'2019-2020'!I6206</f>
        <v>0</v>
      </c>
      <c r="K6204">
        <f>+'2019-2020'!J6206</f>
        <v>0</v>
      </c>
      <c r="L6204">
        <f>+'2019-2020'!K6206</f>
        <v>0</v>
      </c>
      <c r="M6204">
        <f>+'2019-2020'!L6206</f>
        <v>0</v>
      </c>
      <c r="N6204">
        <f>+'2019-2020'!M6206</f>
        <v>0</v>
      </c>
      <c r="O6204">
        <f>+'2019-2020'!N6206</f>
        <v>0</v>
      </c>
      <c r="P6204">
        <f>+'2019-2020'!O6206</f>
        <v>0</v>
      </c>
      <c r="Q6204">
        <f>+'2019-2020'!Q6206</f>
        <v>0</v>
      </c>
      <c r="R6204">
        <f>+'2019-2020'!T6206</f>
        <v>0</v>
      </c>
      <c r="S6204">
        <f>+'2019-2020'!U6206</f>
        <v>0</v>
      </c>
    </row>
    <row r="6205" spans="1:19" x14ac:dyDescent="0.25">
      <c r="A6205">
        <f>+'2019-2020'!$B$3</f>
        <v>0</v>
      </c>
      <c r="B6205">
        <f>+'2019-2020'!B6207</f>
        <v>0</v>
      </c>
      <c r="D6205">
        <f>+'2019-2020'!C6207</f>
        <v>0</v>
      </c>
      <c r="E6205">
        <f>+'2019-2020'!D6207</f>
        <v>0</v>
      </c>
      <c r="F6205">
        <f>+'2019-2020'!E6207</f>
        <v>0</v>
      </c>
      <c r="G6205">
        <f>+'2019-2020'!F6207</f>
        <v>0</v>
      </c>
      <c r="H6205">
        <f>+'2019-2020'!G6207</f>
        <v>0</v>
      </c>
      <c r="I6205">
        <f>+'2019-2020'!H6207</f>
        <v>0</v>
      </c>
      <c r="J6205">
        <f>+'2019-2020'!I6207</f>
        <v>0</v>
      </c>
      <c r="K6205">
        <f>+'2019-2020'!J6207</f>
        <v>0</v>
      </c>
      <c r="L6205">
        <f>+'2019-2020'!K6207</f>
        <v>0</v>
      </c>
      <c r="M6205">
        <f>+'2019-2020'!L6207</f>
        <v>0</v>
      </c>
      <c r="N6205">
        <f>+'2019-2020'!M6207</f>
        <v>0</v>
      </c>
      <c r="O6205">
        <f>+'2019-2020'!N6207</f>
        <v>0</v>
      </c>
      <c r="P6205">
        <f>+'2019-2020'!O6207</f>
        <v>0</v>
      </c>
      <c r="Q6205">
        <f>+'2019-2020'!Q6207</f>
        <v>0</v>
      </c>
      <c r="R6205">
        <f>+'2019-2020'!T6207</f>
        <v>0</v>
      </c>
      <c r="S6205">
        <f>+'2019-2020'!U6207</f>
        <v>0</v>
      </c>
    </row>
    <row r="6206" spans="1:19" x14ac:dyDescent="0.25">
      <c r="A6206">
        <f>+'2019-2020'!$B$3</f>
        <v>0</v>
      </c>
      <c r="B6206">
        <f>+'2019-2020'!B6208</f>
        <v>0</v>
      </c>
      <c r="D6206">
        <f>+'2019-2020'!C6208</f>
        <v>0</v>
      </c>
      <c r="E6206">
        <f>+'2019-2020'!D6208</f>
        <v>0</v>
      </c>
      <c r="F6206">
        <f>+'2019-2020'!E6208</f>
        <v>0</v>
      </c>
      <c r="G6206">
        <f>+'2019-2020'!F6208</f>
        <v>0</v>
      </c>
      <c r="H6206">
        <f>+'2019-2020'!G6208</f>
        <v>0</v>
      </c>
      <c r="I6206">
        <f>+'2019-2020'!H6208</f>
        <v>0</v>
      </c>
      <c r="J6206">
        <f>+'2019-2020'!I6208</f>
        <v>0</v>
      </c>
      <c r="K6206">
        <f>+'2019-2020'!J6208</f>
        <v>0</v>
      </c>
      <c r="L6206">
        <f>+'2019-2020'!K6208</f>
        <v>0</v>
      </c>
      <c r="M6206">
        <f>+'2019-2020'!L6208</f>
        <v>0</v>
      </c>
      <c r="N6206">
        <f>+'2019-2020'!M6208</f>
        <v>0</v>
      </c>
      <c r="O6206">
        <f>+'2019-2020'!N6208</f>
        <v>0</v>
      </c>
      <c r="P6206">
        <f>+'2019-2020'!O6208</f>
        <v>0</v>
      </c>
      <c r="Q6206">
        <f>+'2019-2020'!Q6208</f>
        <v>0</v>
      </c>
      <c r="R6206">
        <f>+'2019-2020'!T6208</f>
        <v>0</v>
      </c>
      <c r="S6206">
        <f>+'2019-2020'!U6208</f>
        <v>0</v>
      </c>
    </row>
    <row r="6207" spans="1:19" x14ac:dyDescent="0.25">
      <c r="A6207">
        <f>+'2019-2020'!$B$3</f>
        <v>0</v>
      </c>
      <c r="B6207">
        <f>+'2019-2020'!B6209</f>
        <v>0</v>
      </c>
      <c r="D6207">
        <f>+'2019-2020'!C6209</f>
        <v>0</v>
      </c>
      <c r="E6207">
        <f>+'2019-2020'!D6209</f>
        <v>0</v>
      </c>
      <c r="F6207">
        <f>+'2019-2020'!E6209</f>
        <v>0</v>
      </c>
      <c r="G6207">
        <f>+'2019-2020'!F6209</f>
        <v>0</v>
      </c>
      <c r="H6207">
        <f>+'2019-2020'!G6209</f>
        <v>0</v>
      </c>
      <c r="I6207">
        <f>+'2019-2020'!H6209</f>
        <v>0</v>
      </c>
      <c r="J6207">
        <f>+'2019-2020'!I6209</f>
        <v>0</v>
      </c>
      <c r="K6207">
        <f>+'2019-2020'!J6209</f>
        <v>0</v>
      </c>
      <c r="L6207">
        <f>+'2019-2020'!K6209</f>
        <v>0</v>
      </c>
      <c r="M6207">
        <f>+'2019-2020'!L6209</f>
        <v>0</v>
      </c>
      <c r="N6207">
        <f>+'2019-2020'!M6209</f>
        <v>0</v>
      </c>
      <c r="O6207">
        <f>+'2019-2020'!N6209</f>
        <v>0</v>
      </c>
      <c r="P6207">
        <f>+'2019-2020'!O6209</f>
        <v>0</v>
      </c>
      <c r="Q6207">
        <f>+'2019-2020'!Q6209</f>
        <v>0</v>
      </c>
      <c r="R6207">
        <f>+'2019-2020'!T6209</f>
        <v>0</v>
      </c>
      <c r="S6207">
        <f>+'2019-2020'!U6209</f>
        <v>0</v>
      </c>
    </row>
    <row r="6208" spans="1:19" x14ac:dyDescent="0.25">
      <c r="A6208">
        <f>+'2019-2020'!$B$3</f>
        <v>0</v>
      </c>
      <c r="B6208">
        <f>+'2019-2020'!B6210</f>
        <v>0</v>
      </c>
      <c r="D6208">
        <f>+'2019-2020'!C6210</f>
        <v>0</v>
      </c>
      <c r="E6208">
        <f>+'2019-2020'!D6210</f>
        <v>0</v>
      </c>
      <c r="F6208">
        <f>+'2019-2020'!E6210</f>
        <v>0</v>
      </c>
      <c r="G6208">
        <f>+'2019-2020'!F6210</f>
        <v>0</v>
      </c>
      <c r="H6208">
        <f>+'2019-2020'!G6210</f>
        <v>0</v>
      </c>
      <c r="I6208">
        <f>+'2019-2020'!H6210</f>
        <v>0</v>
      </c>
      <c r="J6208">
        <f>+'2019-2020'!I6210</f>
        <v>0</v>
      </c>
      <c r="K6208">
        <f>+'2019-2020'!J6210</f>
        <v>0</v>
      </c>
      <c r="L6208">
        <f>+'2019-2020'!K6210</f>
        <v>0</v>
      </c>
      <c r="M6208">
        <f>+'2019-2020'!L6210</f>
        <v>0</v>
      </c>
      <c r="N6208">
        <f>+'2019-2020'!M6210</f>
        <v>0</v>
      </c>
      <c r="O6208">
        <f>+'2019-2020'!N6210</f>
        <v>0</v>
      </c>
      <c r="P6208">
        <f>+'2019-2020'!O6210</f>
        <v>0</v>
      </c>
      <c r="Q6208">
        <f>+'2019-2020'!Q6210</f>
        <v>0</v>
      </c>
      <c r="R6208">
        <f>+'2019-2020'!T6210</f>
        <v>0</v>
      </c>
      <c r="S6208">
        <f>+'2019-2020'!U6210</f>
        <v>0</v>
      </c>
    </row>
    <row r="6209" spans="1:19" x14ac:dyDescent="0.25">
      <c r="A6209">
        <f>+'2019-2020'!$B$3</f>
        <v>0</v>
      </c>
      <c r="B6209">
        <f>+'2019-2020'!B6211</f>
        <v>0</v>
      </c>
      <c r="D6209">
        <f>+'2019-2020'!C6211</f>
        <v>0</v>
      </c>
      <c r="E6209">
        <f>+'2019-2020'!D6211</f>
        <v>0</v>
      </c>
      <c r="F6209">
        <f>+'2019-2020'!E6211</f>
        <v>0</v>
      </c>
      <c r="G6209">
        <f>+'2019-2020'!F6211</f>
        <v>0</v>
      </c>
      <c r="H6209">
        <f>+'2019-2020'!G6211</f>
        <v>0</v>
      </c>
      <c r="I6209">
        <f>+'2019-2020'!H6211</f>
        <v>0</v>
      </c>
      <c r="J6209">
        <f>+'2019-2020'!I6211</f>
        <v>0</v>
      </c>
      <c r="K6209">
        <f>+'2019-2020'!J6211</f>
        <v>0</v>
      </c>
      <c r="L6209">
        <f>+'2019-2020'!K6211</f>
        <v>0</v>
      </c>
      <c r="M6209">
        <f>+'2019-2020'!L6211</f>
        <v>0</v>
      </c>
      <c r="N6209">
        <f>+'2019-2020'!M6211</f>
        <v>0</v>
      </c>
      <c r="O6209">
        <f>+'2019-2020'!N6211</f>
        <v>0</v>
      </c>
      <c r="P6209">
        <f>+'2019-2020'!O6211</f>
        <v>0</v>
      </c>
      <c r="Q6209">
        <f>+'2019-2020'!Q6211</f>
        <v>0</v>
      </c>
      <c r="R6209">
        <f>+'2019-2020'!T6211</f>
        <v>0</v>
      </c>
      <c r="S6209">
        <f>+'2019-2020'!U6211</f>
        <v>0</v>
      </c>
    </row>
    <row r="6210" spans="1:19" x14ac:dyDescent="0.25">
      <c r="A6210">
        <f>+'2019-2020'!$B$3</f>
        <v>0</v>
      </c>
      <c r="B6210">
        <f>+'2019-2020'!B6212</f>
        <v>0</v>
      </c>
      <c r="D6210">
        <f>+'2019-2020'!C6212</f>
        <v>0</v>
      </c>
      <c r="E6210">
        <f>+'2019-2020'!D6212</f>
        <v>0</v>
      </c>
      <c r="F6210">
        <f>+'2019-2020'!E6212</f>
        <v>0</v>
      </c>
      <c r="G6210">
        <f>+'2019-2020'!F6212</f>
        <v>0</v>
      </c>
      <c r="H6210">
        <f>+'2019-2020'!G6212</f>
        <v>0</v>
      </c>
      <c r="I6210">
        <f>+'2019-2020'!H6212</f>
        <v>0</v>
      </c>
      <c r="J6210">
        <f>+'2019-2020'!I6212</f>
        <v>0</v>
      </c>
      <c r="K6210">
        <f>+'2019-2020'!J6212</f>
        <v>0</v>
      </c>
      <c r="L6210">
        <f>+'2019-2020'!K6212</f>
        <v>0</v>
      </c>
      <c r="M6210">
        <f>+'2019-2020'!L6212</f>
        <v>0</v>
      </c>
      <c r="N6210">
        <f>+'2019-2020'!M6212</f>
        <v>0</v>
      </c>
      <c r="O6210">
        <f>+'2019-2020'!N6212</f>
        <v>0</v>
      </c>
      <c r="P6210">
        <f>+'2019-2020'!O6212</f>
        <v>0</v>
      </c>
      <c r="Q6210">
        <f>+'2019-2020'!Q6212</f>
        <v>0</v>
      </c>
      <c r="R6210">
        <f>+'2019-2020'!T6212</f>
        <v>0</v>
      </c>
      <c r="S6210">
        <f>+'2019-2020'!U6212</f>
        <v>0</v>
      </c>
    </row>
    <row r="6211" spans="1:19" x14ac:dyDescent="0.25">
      <c r="A6211">
        <f>+'2019-2020'!$B$3</f>
        <v>0</v>
      </c>
      <c r="B6211">
        <f>+'2019-2020'!B6213</f>
        <v>0</v>
      </c>
      <c r="D6211">
        <f>+'2019-2020'!C6213</f>
        <v>0</v>
      </c>
      <c r="E6211">
        <f>+'2019-2020'!D6213</f>
        <v>0</v>
      </c>
      <c r="F6211">
        <f>+'2019-2020'!E6213</f>
        <v>0</v>
      </c>
      <c r="G6211">
        <f>+'2019-2020'!F6213</f>
        <v>0</v>
      </c>
      <c r="H6211">
        <f>+'2019-2020'!G6213</f>
        <v>0</v>
      </c>
      <c r="I6211">
        <f>+'2019-2020'!H6213</f>
        <v>0</v>
      </c>
      <c r="J6211">
        <f>+'2019-2020'!I6213</f>
        <v>0</v>
      </c>
      <c r="K6211">
        <f>+'2019-2020'!J6213</f>
        <v>0</v>
      </c>
      <c r="L6211">
        <f>+'2019-2020'!K6213</f>
        <v>0</v>
      </c>
      <c r="M6211">
        <f>+'2019-2020'!L6213</f>
        <v>0</v>
      </c>
      <c r="N6211">
        <f>+'2019-2020'!M6213</f>
        <v>0</v>
      </c>
      <c r="O6211">
        <f>+'2019-2020'!N6213</f>
        <v>0</v>
      </c>
      <c r="P6211">
        <f>+'2019-2020'!O6213</f>
        <v>0</v>
      </c>
      <c r="Q6211">
        <f>+'2019-2020'!Q6213</f>
        <v>0</v>
      </c>
      <c r="R6211">
        <f>+'2019-2020'!T6213</f>
        <v>0</v>
      </c>
      <c r="S6211">
        <f>+'2019-2020'!U6213</f>
        <v>0</v>
      </c>
    </row>
    <row r="6212" spans="1:19" x14ac:dyDescent="0.25">
      <c r="A6212">
        <f>+'2019-2020'!$B$3</f>
        <v>0</v>
      </c>
      <c r="B6212">
        <f>+'2019-2020'!B6214</f>
        <v>0</v>
      </c>
      <c r="D6212">
        <f>+'2019-2020'!C6214</f>
        <v>0</v>
      </c>
      <c r="E6212">
        <f>+'2019-2020'!D6214</f>
        <v>0</v>
      </c>
      <c r="F6212">
        <f>+'2019-2020'!E6214</f>
        <v>0</v>
      </c>
      <c r="G6212">
        <f>+'2019-2020'!F6214</f>
        <v>0</v>
      </c>
      <c r="H6212">
        <f>+'2019-2020'!G6214</f>
        <v>0</v>
      </c>
      <c r="I6212">
        <f>+'2019-2020'!H6214</f>
        <v>0</v>
      </c>
      <c r="J6212">
        <f>+'2019-2020'!I6214</f>
        <v>0</v>
      </c>
      <c r="K6212">
        <f>+'2019-2020'!J6214</f>
        <v>0</v>
      </c>
      <c r="L6212">
        <f>+'2019-2020'!K6214</f>
        <v>0</v>
      </c>
      <c r="M6212">
        <f>+'2019-2020'!L6214</f>
        <v>0</v>
      </c>
      <c r="N6212">
        <f>+'2019-2020'!M6214</f>
        <v>0</v>
      </c>
      <c r="O6212">
        <f>+'2019-2020'!N6214</f>
        <v>0</v>
      </c>
      <c r="P6212">
        <f>+'2019-2020'!O6214</f>
        <v>0</v>
      </c>
      <c r="Q6212">
        <f>+'2019-2020'!Q6214</f>
        <v>0</v>
      </c>
      <c r="R6212">
        <f>+'2019-2020'!T6214</f>
        <v>0</v>
      </c>
      <c r="S6212">
        <f>+'2019-2020'!U6214</f>
        <v>0</v>
      </c>
    </row>
    <row r="6213" spans="1:19" x14ac:dyDescent="0.25">
      <c r="A6213">
        <f>+'2019-2020'!$B$3</f>
        <v>0</v>
      </c>
      <c r="B6213">
        <f>+'2019-2020'!B6215</f>
        <v>0</v>
      </c>
      <c r="D6213">
        <f>+'2019-2020'!C6215</f>
        <v>0</v>
      </c>
      <c r="E6213">
        <f>+'2019-2020'!D6215</f>
        <v>0</v>
      </c>
      <c r="F6213">
        <f>+'2019-2020'!E6215</f>
        <v>0</v>
      </c>
      <c r="G6213">
        <f>+'2019-2020'!F6215</f>
        <v>0</v>
      </c>
      <c r="H6213">
        <f>+'2019-2020'!G6215</f>
        <v>0</v>
      </c>
      <c r="I6213">
        <f>+'2019-2020'!H6215</f>
        <v>0</v>
      </c>
      <c r="J6213">
        <f>+'2019-2020'!I6215</f>
        <v>0</v>
      </c>
      <c r="K6213">
        <f>+'2019-2020'!J6215</f>
        <v>0</v>
      </c>
      <c r="L6213">
        <f>+'2019-2020'!K6215</f>
        <v>0</v>
      </c>
      <c r="M6213">
        <f>+'2019-2020'!L6215</f>
        <v>0</v>
      </c>
      <c r="N6213">
        <f>+'2019-2020'!M6215</f>
        <v>0</v>
      </c>
      <c r="O6213">
        <f>+'2019-2020'!N6215</f>
        <v>0</v>
      </c>
      <c r="P6213">
        <f>+'2019-2020'!O6215</f>
        <v>0</v>
      </c>
      <c r="Q6213">
        <f>+'2019-2020'!Q6215</f>
        <v>0</v>
      </c>
      <c r="R6213">
        <f>+'2019-2020'!T6215</f>
        <v>0</v>
      </c>
      <c r="S6213">
        <f>+'2019-2020'!U6215</f>
        <v>0</v>
      </c>
    </row>
    <row r="6214" spans="1:19" x14ac:dyDescent="0.25">
      <c r="A6214">
        <f>+'2019-2020'!$B$3</f>
        <v>0</v>
      </c>
      <c r="B6214">
        <f>+'2019-2020'!B6216</f>
        <v>0</v>
      </c>
      <c r="D6214">
        <f>+'2019-2020'!C6216</f>
        <v>0</v>
      </c>
      <c r="E6214">
        <f>+'2019-2020'!D6216</f>
        <v>0</v>
      </c>
      <c r="F6214">
        <f>+'2019-2020'!E6216</f>
        <v>0</v>
      </c>
      <c r="G6214">
        <f>+'2019-2020'!F6216</f>
        <v>0</v>
      </c>
      <c r="H6214">
        <f>+'2019-2020'!G6216</f>
        <v>0</v>
      </c>
      <c r="I6214">
        <f>+'2019-2020'!H6216</f>
        <v>0</v>
      </c>
      <c r="J6214">
        <f>+'2019-2020'!I6216</f>
        <v>0</v>
      </c>
      <c r="K6214">
        <f>+'2019-2020'!J6216</f>
        <v>0</v>
      </c>
      <c r="L6214">
        <f>+'2019-2020'!K6216</f>
        <v>0</v>
      </c>
      <c r="M6214">
        <f>+'2019-2020'!L6216</f>
        <v>0</v>
      </c>
      <c r="N6214">
        <f>+'2019-2020'!M6216</f>
        <v>0</v>
      </c>
      <c r="O6214">
        <f>+'2019-2020'!N6216</f>
        <v>0</v>
      </c>
      <c r="P6214">
        <f>+'2019-2020'!O6216</f>
        <v>0</v>
      </c>
      <c r="Q6214">
        <f>+'2019-2020'!Q6216</f>
        <v>0</v>
      </c>
      <c r="R6214">
        <f>+'2019-2020'!T6216</f>
        <v>0</v>
      </c>
      <c r="S6214">
        <f>+'2019-2020'!U6216</f>
        <v>0</v>
      </c>
    </row>
    <row r="6215" spans="1:19" x14ac:dyDescent="0.25">
      <c r="A6215">
        <f>+'2019-2020'!$B$3</f>
        <v>0</v>
      </c>
      <c r="B6215">
        <f>+'2019-2020'!B6217</f>
        <v>0</v>
      </c>
      <c r="D6215">
        <f>+'2019-2020'!C6217</f>
        <v>0</v>
      </c>
      <c r="E6215">
        <f>+'2019-2020'!D6217</f>
        <v>0</v>
      </c>
      <c r="F6215">
        <f>+'2019-2020'!E6217</f>
        <v>0</v>
      </c>
      <c r="G6215">
        <f>+'2019-2020'!F6217</f>
        <v>0</v>
      </c>
      <c r="H6215">
        <f>+'2019-2020'!G6217</f>
        <v>0</v>
      </c>
      <c r="I6215">
        <f>+'2019-2020'!H6217</f>
        <v>0</v>
      </c>
      <c r="J6215">
        <f>+'2019-2020'!I6217</f>
        <v>0</v>
      </c>
      <c r="K6215">
        <f>+'2019-2020'!J6217</f>
        <v>0</v>
      </c>
      <c r="L6215">
        <f>+'2019-2020'!K6217</f>
        <v>0</v>
      </c>
      <c r="M6215">
        <f>+'2019-2020'!L6217</f>
        <v>0</v>
      </c>
      <c r="N6215">
        <f>+'2019-2020'!M6217</f>
        <v>0</v>
      </c>
      <c r="O6215">
        <f>+'2019-2020'!N6217</f>
        <v>0</v>
      </c>
      <c r="P6215">
        <f>+'2019-2020'!O6217</f>
        <v>0</v>
      </c>
      <c r="Q6215">
        <f>+'2019-2020'!Q6217</f>
        <v>0</v>
      </c>
      <c r="R6215">
        <f>+'2019-2020'!T6217</f>
        <v>0</v>
      </c>
      <c r="S6215">
        <f>+'2019-2020'!U6217</f>
        <v>0</v>
      </c>
    </row>
    <row r="6216" spans="1:19" x14ac:dyDescent="0.25">
      <c r="A6216">
        <f>+'2019-2020'!$B$3</f>
        <v>0</v>
      </c>
      <c r="B6216">
        <f>+'2019-2020'!B6218</f>
        <v>0</v>
      </c>
      <c r="D6216">
        <f>+'2019-2020'!C6218</f>
        <v>0</v>
      </c>
      <c r="E6216">
        <f>+'2019-2020'!D6218</f>
        <v>0</v>
      </c>
      <c r="F6216">
        <f>+'2019-2020'!E6218</f>
        <v>0</v>
      </c>
      <c r="G6216">
        <f>+'2019-2020'!F6218</f>
        <v>0</v>
      </c>
      <c r="H6216">
        <f>+'2019-2020'!G6218</f>
        <v>0</v>
      </c>
      <c r="I6216">
        <f>+'2019-2020'!H6218</f>
        <v>0</v>
      </c>
      <c r="J6216">
        <f>+'2019-2020'!I6218</f>
        <v>0</v>
      </c>
      <c r="K6216">
        <f>+'2019-2020'!J6218</f>
        <v>0</v>
      </c>
      <c r="L6216">
        <f>+'2019-2020'!K6218</f>
        <v>0</v>
      </c>
      <c r="M6216">
        <f>+'2019-2020'!L6218</f>
        <v>0</v>
      </c>
      <c r="N6216">
        <f>+'2019-2020'!M6218</f>
        <v>0</v>
      </c>
      <c r="O6216">
        <f>+'2019-2020'!N6218</f>
        <v>0</v>
      </c>
      <c r="P6216">
        <f>+'2019-2020'!O6218</f>
        <v>0</v>
      </c>
      <c r="Q6216">
        <f>+'2019-2020'!Q6218</f>
        <v>0</v>
      </c>
      <c r="R6216">
        <f>+'2019-2020'!T6218</f>
        <v>0</v>
      </c>
      <c r="S6216">
        <f>+'2019-2020'!U6218</f>
        <v>0</v>
      </c>
    </row>
    <row r="6217" spans="1:19" x14ac:dyDescent="0.25">
      <c r="A6217">
        <f>+'2019-2020'!$B$3</f>
        <v>0</v>
      </c>
      <c r="B6217">
        <f>+'2019-2020'!B6219</f>
        <v>0</v>
      </c>
      <c r="D6217">
        <f>+'2019-2020'!C6219</f>
        <v>0</v>
      </c>
      <c r="E6217">
        <f>+'2019-2020'!D6219</f>
        <v>0</v>
      </c>
      <c r="F6217">
        <f>+'2019-2020'!E6219</f>
        <v>0</v>
      </c>
      <c r="G6217">
        <f>+'2019-2020'!F6219</f>
        <v>0</v>
      </c>
      <c r="H6217">
        <f>+'2019-2020'!G6219</f>
        <v>0</v>
      </c>
      <c r="I6217">
        <f>+'2019-2020'!H6219</f>
        <v>0</v>
      </c>
      <c r="J6217">
        <f>+'2019-2020'!I6219</f>
        <v>0</v>
      </c>
      <c r="K6217">
        <f>+'2019-2020'!J6219</f>
        <v>0</v>
      </c>
      <c r="L6217">
        <f>+'2019-2020'!K6219</f>
        <v>0</v>
      </c>
      <c r="M6217">
        <f>+'2019-2020'!L6219</f>
        <v>0</v>
      </c>
      <c r="N6217">
        <f>+'2019-2020'!M6219</f>
        <v>0</v>
      </c>
      <c r="O6217">
        <f>+'2019-2020'!N6219</f>
        <v>0</v>
      </c>
      <c r="P6217">
        <f>+'2019-2020'!O6219</f>
        <v>0</v>
      </c>
      <c r="Q6217">
        <f>+'2019-2020'!Q6219</f>
        <v>0</v>
      </c>
      <c r="R6217">
        <f>+'2019-2020'!T6219</f>
        <v>0</v>
      </c>
      <c r="S6217">
        <f>+'2019-2020'!U6219</f>
        <v>0</v>
      </c>
    </row>
    <row r="6218" spans="1:19" x14ac:dyDescent="0.25">
      <c r="A6218">
        <f>+'2019-2020'!$B$3</f>
        <v>0</v>
      </c>
      <c r="B6218">
        <f>+'2019-2020'!B6220</f>
        <v>0</v>
      </c>
      <c r="D6218">
        <f>+'2019-2020'!C6220</f>
        <v>0</v>
      </c>
      <c r="E6218">
        <f>+'2019-2020'!D6220</f>
        <v>0</v>
      </c>
      <c r="F6218">
        <f>+'2019-2020'!E6220</f>
        <v>0</v>
      </c>
      <c r="G6218">
        <f>+'2019-2020'!F6220</f>
        <v>0</v>
      </c>
      <c r="H6218">
        <f>+'2019-2020'!G6220</f>
        <v>0</v>
      </c>
      <c r="I6218">
        <f>+'2019-2020'!H6220</f>
        <v>0</v>
      </c>
      <c r="J6218">
        <f>+'2019-2020'!I6220</f>
        <v>0</v>
      </c>
      <c r="K6218">
        <f>+'2019-2020'!J6220</f>
        <v>0</v>
      </c>
      <c r="L6218">
        <f>+'2019-2020'!K6220</f>
        <v>0</v>
      </c>
      <c r="M6218">
        <f>+'2019-2020'!L6220</f>
        <v>0</v>
      </c>
      <c r="N6218">
        <f>+'2019-2020'!M6220</f>
        <v>0</v>
      </c>
      <c r="O6218">
        <f>+'2019-2020'!N6220</f>
        <v>0</v>
      </c>
      <c r="P6218">
        <f>+'2019-2020'!O6220</f>
        <v>0</v>
      </c>
      <c r="Q6218">
        <f>+'2019-2020'!Q6220</f>
        <v>0</v>
      </c>
      <c r="R6218">
        <f>+'2019-2020'!T6220</f>
        <v>0</v>
      </c>
      <c r="S6218">
        <f>+'2019-2020'!U6220</f>
        <v>0</v>
      </c>
    </row>
    <row r="6219" spans="1:19" x14ac:dyDescent="0.25">
      <c r="A6219">
        <f>+'2019-2020'!$B$3</f>
        <v>0</v>
      </c>
      <c r="B6219">
        <f>+'2019-2020'!B6221</f>
        <v>0</v>
      </c>
      <c r="D6219">
        <f>+'2019-2020'!C6221</f>
        <v>0</v>
      </c>
      <c r="E6219">
        <f>+'2019-2020'!D6221</f>
        <v>0</v>
      </c>
      <c r="F6219">
        <f>+'2019-2020'!E6221</f>
        <v>0</v>
      </c>
      <c r="G6219">
        <f>+'2019-2020'!F6221</f>
        <v>0</v>
      </c>
      <c r="H6219">
        <f>+'2019-2020'!G6221</f>
        <v>0</v>
      </c>
      <c r="I6219">
        <f>+'2019-2020'!H6221</f>
        <v>0</v>
      </c>
      <c r="J6219">
        <f>+'2019-2020'!I6221</f>
        <v>0</v>
      </c>
      <c r="K6219">
        <f>+'2019-2020'!J6221</f>
        <v>0</v>
      </c>
      <c r="L6219">
        <f>+'2019-2020'!K6221</f>
        <v>0</v>
      </c>
      <c r="M6219">
        <f>+'2019-2020'!L6221</f>
        <v>0</v>
      </c>
      <c r="N6219">
        <f>+'2019-2020'!M6221</f>
        <v>0</v>
      </c>
      <c r="O6219">
        <f>+'2019-2020'!N6221</f>
        <v>0</v>
      </c>
      <c r="P6219">
        <f>+'2019-2020'!O6221</f>
        <v>0</v>
      </c>
      <c r="Q6219">
        <f>+'2019-2020'!Q6221</f>
        <v>0</v>
      </c>
      <c r="R6219">
        <f>+'2019-2020'!T6221</f>
        <v>0</v>
      </c>
      <c r="S6219">
        <f>+'2019-2020'!U6221</f>
        <v>0</v>
      </c>
    </row>
    <row r="6220" spans="1:19" x14ac:dyDescent="0.25">
      <c r="A6220">
        <f>+'2019-2020'!$B$3</f>
        <v>0</v>
      </c>
      <c r="B6220">
        <f>+'2019-2020'!B6222</f>
        <v>0</v>
      </c>
      <c r="D6220">
        <f>+'2019-2020'!C6222</f>
        <v>0</v>
      </c>
      <c r="E6220">
        <f>+'2019-2020'!D6222</f>
        <v>0</v>
      </c>
      <c r="F6220">
        <f>+'2019-2020'!E6222</f>
        <v>0</v>
      </c>
      <c r="G6220">
        <f>+'2019-2020'!F6222</f>
        <v>0</v>
      </c>
      <c r="H6220">
        <f>+'2019-2020'!G6222</f>
        <v>0</v>
      </c>
      <c r="I6220">
        <f>+'2019-2020'!H6222</f>
        <v>0</v>
      </c>
      <c r="J6220">
        <f>+'2019-2020'!I6222</f>
        <v>0</v>
      </c>
      <c r="K6220">
        <f>+'2019-2020'!J6222</f>
        <v>0</v>
      </c>
      <c r="L6220">
        <f>+'2019-2020'!K6222</f>
        <v>0</v>
      </c>
      <c r="M6220">
        <f>+'2019-2020'!L6222</f>
        <v>0</v>
      </c>
      <c r="N6220">
        <f>+'2019-2020'!M6222</f>
        <v>0</v>
      </c>
      <c r="O6220">
        <f>+'2019-2020'!N6222</f>
        <v>0</v>
      </c>
      <c r="P6220">
        <f>+'2019-2020'!O6222</f>
        <v>0</v>
      </c>
      <c r="Q6220">
        <f>+'2019-2020'!Q6222</f>
        <v>0</v>
      </c>
      <c r="R6220">
        <f>+'2019-2020'!T6222</f>
        <v>0</v>
      </c>
      <c r="S6220">
        <f>+'2019-2020'!U6222</f>
        <v>0</v>
      </c>
    </row>
    <row r="6221" spans="1:19" x14ac:dyDescent="0.25">
      <c r="A6221">
        <f>+'2019-2020'!$B$3</f>
        <v>0</v>
      </c>
      <c r="B6221">
        <f>+'2019-2020'!B6223</f>
        <v>0</v>
      </c>
      <c r="D6221">
        <f>+'2019-2020'!C6223</f>
        <v>0</v>
      </c>
      <c r="E6221">
        <f>+'2019-2020'!D6223</f>
        <v>0</v>
      </c>
      <c r="F6221">
        <f>+'2019-2020'!E6223</f>
        <v>0</v>
      </c>
      <c r="G6221">
        <f>+'2019-2020'!F6223</f>
        <v>0</v>
      </c>
      <c r="H6221">
        <f>+'2019-2020'!G6223</f>
        <v>0</v>
      </c>
      <c r="I6221">
        <f>+'2019-2020'!H6223</f>
        <v>0</v>
      </c>
      <c r="J6221">
        <f>+'2019-2020'!I6223</f>
        <v>0</v>
      </c>
      <c r="K6221">
        <f>+'2019-2020'!J6223</f>
        <v>0</v>
      </c>
      <c r="L6221">
        <f>+'2019-2020'!K6223</f>
        <v>0</v>
      </c>
      <c r="M6221">
        <f>+'2019-2020'!L6223</f>
        <v>0</v>
      </c>
      <c r="N6221">
        <f>+'2019-2020'!M6223</f>
        <v>0</v>
      </c>
      <c r="O6221">
        <f>+'2019-2020'!N6223</f>
        <v>0</v>
      </c>
      <c r="P6221">
        <f>+'2019-2020'!O6223</f>
        <v>0</v>
      </c>
      <c r="Q6221">
        <f>+'2019-2020'!Q6223</f>
        <v>0</v>
      </c>
      <c r="R6221">
        <f>+'2019-2020'!T6223</f>
        <v>0</v>
      </c>
      <c r="S6221">
        <f>+'2019-2020'!U6223</f>
        <v>0</v>
      </c>
    </row>
    <row r="6222" spans="1:19" x14ac:dyDescent="0.25">
      <c r="A6222">
        <f>+'2019-2020'!$B$3</f>
        <v>0</v>
      </c>
      <c r="B6222">
        <f>+'2019-2020'!B6224</f>
        <v>0</v>
      </c>
      <c r="D6222">
        <f>+'2019-2020'!C6224</f>
        <v>0</v>
      </c>
      <c r="E6222">
        <f>+'2019-2020'!D6224</f>
        <v>0</v>
      </c>
      <c r="F6222">
        <f>+'2019-2020'!E6224</f>
        <v>0</v>
      </c>
      <c r="G6222">
        <f>+'2019-2020'!F6224</f>
        <v>0</v>
      </c>
      <c r="H6222">
        <f>+'2019-2020'!G6224</f>
        <v>0</v>
      </c>
      <c r="I6222">
        <f>+'2019-2020'!H6224</f>
        <v>0</v>
      </c>
      <c r="J6222">
        <f>+'2019-2020'!I6224</f>
        <v>0</v>
      </c>
      <c r="K6222">
        <f>+'2019-2020'!J6224</f>
        <v>0</v>
      </c>
      <c r="L6222">
        <f>+'2019-2020'!K6224</f>
        <v>0</v>
      </c>
      <c r="M6222">
        <f>+'2019-2020'!L6224</f>
        <v>0</v>
      </c>
      <c r="N6222">
        <f>+'2019-2020'!M6224</f>
        <v>0</v>
      </c>
      <c r="O6222">
        <f>+'2019-2020'!N6224</f>
        <v>0</v>
      </c>
      <c r="P6222">
        <f>+'2019-2020'!O6224</f>
        <v>0</v>
      </c>
      <c r="Q6222">
        <f>+'2019-2020'!Q6224</f>
        <v>0</v>
      </c>
      <c r="R6222">
        <f>+'2019-2020'!T6224</f>
        <v>0</v>
      </c>
      <c r="S6222">
        <f>+'2019-2020'!U6224</f>
        <v>0</v>
      </c>
    </row>
    <row r="6223" spans="1:19" x14ac:dyDescent="0.25">
      <c r="A6223">
        <f>+'2019-2020'!$B$3</f>
        <v>0</v>
      </c>
      <c r="B6223">
        <f>+'2019-2020'!B6225</f>
        <v>0</v>
      </c>
      <c r="D6223">
        <f>+'2019-2020'!C6225</f>
        <v>0</v>
      </c>
      <c r="E6223">
        <f>+'2019-2020'!D6225</f>
        <v>0</v>
      </c>
      <c r="F6223">
        <f>+'2019-2020'!E6225</f>
        <v>0</v>
      </c>
      <c r="G6223">
        <f>+'2019-2020'!F6225</f>
        <v>0</v>
      </c>
      <c r="H6223">
        <f>+'2019-2020'!G6225</f>
        <v>0</v>
      </c>
      <c r="I6223">
        <f>+'2019-2020'!H6225</f>
        <v>0</v>
      </c>
      <c r="J6223">
        <f>+'2019-2020'!I6225</f>
        <v>0</v>
      </c>
      <c r="K6223">
        <f>+'2019-2020'!J6225</f>
        <v>0</v>
      </c>
      <c r="L6223">
        <f>+'2019-2020'!K6225</f>
        <v>0</v>
      </c>
      <c r="M6223">
        <f>+'2019-2020'!L6225</f>
        <v>0</v>
      </c>
      <c r="N6223">
        <f>+'2019-2020'!M6225</f>
        <v>0</v>
      </c>
      <c r="O6223">
        <f>+'2019-2020'!N6225</f>
        <v>0</v>
      </c>
      <c r="P6223">
        <f>+'2019-2020'!O6225</f>
        <v>0</v>
      </c>
      <c r="Q6223">
        <f>+'2019-2020'!Q6225</f>
        <v>0</v>
      </c>
      <c r="R6223">
        <f>+'2019-2020'!T6225</f>
        <v>0</v>
      </c>
      <c r="S6223">
        <f>+'2019-2020'!U6225</f>
        <v>0</v>
      </c>
    </row>
    <row r="6224" spans="1:19" x14ac:dyDescent="0.25">
      <c r="A6224">
        <f>+'2019-2020'!$B$3</f>
        <v>0</v>
      </c>
      <c r="B6224">
        <f>+'2019-2020'!B6226</f>
        <v>0</v>
      </c>
      <c r="D6224">
        <f>+'2019-2020'!C6226</f>
        <v>0</v>
      </c>
      <c r="E6224">
        <f>+'2019-2020'!D6226</f>
        <v>0</v>
      </c>
      <c r="F6224">
        <f>+'2019-2020'!E6226</f>
        <v>0</v>
      </c>
      <c r="G6224">
        <f>+'2019-2020'!F6226</f>
        <v>0</v>
      </c>
      <c r="H6224">
        <f>+'2019-2020'!G6226</f>
        <v>0</v>
      </c>
      <c r="I6224">
        <f>+'2019-2020'!H6226</f>
        <v>0</v>
      </c>
      <c r="J6224">
        <f>+'2019-2020'!I6226</f>
        <v>0</v>
      </c>
      <c r="K6224">
        <f>+'2019-2020'!J6226</f>
        <v>0</v>
      </c>
      <c r="L6224">
        <f>+'2019-2020'!K6226</f>
        <v>0</v>
      </c>
      <c r="M6224">
        <f>+'2019-2020'!L6226</f>
        <v>0</v>
      </c>
      <c r="N6224">
        <f>+'2019-2020'!M6226</f>
        <v>0</v>
      </c>
      <c r="O6224">
        <f>+'2019-2020'!N6226</f>
        <v>0</v>
      </c>
      <c r="P6224">
        <f>+'2019-2020'!O6226</f>
        <v>0</v>
      </c>
      <c r="Q6224">
        <f>+'2019-2020'!Q6226</f>
        <v>0</v>
      </c>
      <c r="R6224">
        <f>+'2019-2020'!T6226</f>
        <v>0</v>
      </c>
      <c r="S6224">
        <f>+'2019-2020'!U6226</f>
        <v>0</v>
      </c>
    </row>
    <row r="6225" spans="1:19" x14ac:dyDescent="0.25">
      <c r="A6225">
        <f>+'2019-2020'!$B$3</f>
        <v>0</v>
      </c>
      <c r="B6225">
        <f>+'2019-2020'!B6227</f>
        <v>0</v>
      </c>
      <c r="D6225">
        <f>+'2019-2020'!C6227</f>
        <v>0</v>
      </c>
      <c r="E6225">
        <f>+'2019-2020'!D6227</f>
        <v>0</v>
      </c>
      <c r="F6225">
        <f>+'2019-2020'!E6227</f>
        <v>0</v>
      </c>
      <c r="G6225">
        <f>+'2019-2020'!F6227</f>
        <v>0</v>
      </c>
      <c r="H6225">
        <f>+'2019-2020'!G6227</f>
        <v>0</v>
      </c>
      <c r="I6225">
        <f>+'2019-2020'!H6227</f>
        <v>0</v>
      </c>
      <c r="J6225">
        <f>+'2019-2020'!I6227</f>
        <v>0</v>
      </c>
      <c r="K6225">
        <f>+'2019-2020'!J6227</f>
        <v>0</v>
      </c>
      <c r="L6225">
        <f>+'2019-2020'!K6227</f>
        <v>0</v>
      </c>
      <c r="M6225">
        <f>+'2019-2020'!L6227</f>
        <v>0</v>
      </c>
      <c r="N6225">
        <f>+'2019-2020'!M6227</f>
        <v>0</v>
      </c>
      <c r="O6225">
        <f>+'2019-2020'!N6227</f>
        <v>0</v>
      </c>
      <c r="P6225">
        <f>+'2019-2020'!O6227</f>
        <v>0</v>
      </c>
      <c r="Q6225">
        <f>+'2019-2020'!Q6227</f>
        <v>0</v>
      </c>
      <c r="R6225">
        <f>+'2019-2020'!T6227</f>
        <v>0</v>
      </c>
      <c r="S6225">
        <f>+'2019-2020'!U6227</f>
        <v>0</v>
      </c>
    </row>
    <row r="6226" spans="1:19" x14ac:dyDescent="0.25">
      <c r="A6226">
        <f>+'2019-2020'!$B$3</f>
        <v>0</v>
      </c>
      <c r="B6226">
        <f>+'2019-2020'!B6228</f>
        <v>0</v>
      </c>
      <c r="D6226">
        <f>+'2019-2020'!C6228</f>
        <v>0</v>
      </c>
      <c r="E6226">
        <f>+'2019-2020'!D6228</f>
        <v>0</v>
      </c>
      <c r="F6226">
        <f>+'2019-2020'!E6228</f>
        <v>0</v>
      </c>
      <c r="G6226">
        <f>+'2019-2020'!F6228</f>
        <v>0</v>
      </c>
      <c r="H6226">
        <f>+'2019-2020'!G6228</f>
        <v>0</v>
      </c>
      <c r="I6226">
        <f>+'2019-2020'!H6228</f>
        <v>0</v>
      </c>
      <c r="J6226">
        <f>+'2019-2020'!I6228</f>
        <v>0</v>
      </c>
      <c r="K6226">
        <f>+'2019-2020'!J6228</f>
        <v>0</v>
      </c>
      <c r="L6226">
        <f>+'2019-2020'!K6228</f>
        <v>0</v>
      </c>
      <c r="M6226">
        <f>+'2019-2020'!L6228</f>
        <v>0</v>
      </c>
      <c r="N6226">
        <f>+'2019-2020'!M6228</f>
        <v>0</v>
      </c>
      <c r="O6226">
        <f>+'2019-2020'!N6228</f>
        <v>0</v>
      </c>
      <c r="P6226">
        <f>+'2019-2020'!O6228</f>
        <v>0</v>
      </c>
      <c r="Q6226">
        <f>+'2019-2020'!Q6228</f>
        <v>0</v>
      </c>
      <c r="R6226">
        <f>+'2019-2020'!T6228</f>
        <v>0</v>
      </c>
      <c r="S6226">
        <f>+'2019-2020'!U6228</f>
        <v>0</v>
      </c>
    </row>
    <row r="6227" spans="1:19" x14ac:dyDescent="0.25">
      <c r="A6227">
        <f>+'2019-2020'!$B$3</f>
        <v>0</v>
      </c>
      <c r="B6227">
        <f>+'2019-2020'!B6229</f>
        <v>0</v>
      </c>
      <c r="D6227">
        <f>+'2019-2020'!C6229</f>
        <v>0</v>
      </c>
      <c r="E6227">
        <f>+'2019-2020'!D6229</f>
        <v>0</v>
      </c>
      <c r="F6227">
        <f>+'2019-2020'!E6229</f>
        <v>0</v>
      </c>
      <c r="G6227">
        <f>+'2019-2020'!F6229</f>
        <v>0</v>
      </c>
      <c r="H6227">
        <f>+'2019-2020'!G6229</f>
        <v>0</v>
      </c>
      <c r="I6227">
        <f>+'2019-2020'!H6229</f>
        <v>0</v>
      </c>
      <c r="J6227">
        <f>+'2019-2020'!I6229</f>
        <v>0</v>
      </c>
      <c r="K6227">
        <f>+'2019-2020'!J6229</f>
        <v>0</v>
      </c>
      <c r="L6227">
        <f>+'2019-2020'!K6229</f>
        <v>0</v>
      </c>
      <c r="M6227">
        <f>+'2019-2020'!L6229</f>
        <v>0</v>
      </c>
      <c r="N6227">
        <f>+'2019-2020'!M6229</f>
        <v>0</v>
      </c>
      <c r="O6227">
        <f>+'2019-2020'!N6229</f>
        <v>0</v>
      </c>
      <c r="P6227">
        <f>+'2019-2020'!O6229</f>
        <v>0</v>
      </c>
      <c r="Q6227">
        <f>+'2019-2020'!Q6229</f>
        <v>0</v>
      </c>
      <c r="R6227">
        <f>+'2019-2020'!T6229</f>
        <v>0</v>
      </c>
      <c r="S6227">
        <f>+'2019-2020'!U6229</f>
        <v>0</v>
      </c>
    </row>
    <row r="6228" spans="1:19" x14ac:dyDescent="0.25">
      <c r="A6228">
        <f>+'2019-2020'!$B$3</f>
        <v>0</v>
      </c>
      <c r="B6228">
        <f>+'2019-2020'!B6230</f>
        <v>0</v>
      </c>
      <c r="D6228">
        <f>+'2019-2020'!C6230</f>
        <v>0</v>
      </c>
      <c r="E6228">
        <f>+'2019-2020'!D6230</f>
        <v>0</v>
      </c>
      <c r="F6228">
        <f>+'2019-2020'!E6230</f>
        <v>0</v>
      </c>
      <c r="G6228">
        <f>+'2019-2020'!F6230</f>
        <v>0</v>
      </c>
      <c r="H6228">
        <f>+'2019-2020'!G6230</f>
        <v>0</v>
      </c>
      <c r="I6228">
        <f>+'2019-2020'!H6230</f>
        <v>0</v>
      </c>
      <c r="J6228">
        <f>+'2019-2020'!I6230</f>
        <v>0</v>
      </c>
      <c r="K6228">
        <f>+'2019-2020'!J6230</f>
        <v>0</v>
      </c>
      <c r="L6228">
        <f>+'2019-2020'!K6230</f>
        <v>0</v>
      </c>
      <c r="M6228">
        <f>+'2019-2020'!L6230</f>
        <v>0</v>
      </c>
      <c r="N6228">
        <f>+'2019-2020'!M6230</f>
        <v>0</v>
      </c>
      <c r="O6228">
        <f>+'2019-2020'!N6230</f>
        <v>0</v>
      </c>
      <c r="P6228">
        <f>+'2019-2020'!O6230</f>
        <v>0</v>
      </c>
      <c r="Q6228">
        <f>+'2019-2020'!Q6230</f>
        <v>0</v>
      </c>
      <c r="R6228">
        <f>+'2019-2020'!T6230</f>
        <v>0</v>
      </c>
      <c r="S6228">
        <f>+'2019-2020'!U6230</f>
        <v>0</v>
      </c>
    </row>
    <row r="6229" spans="1:19" x14ac:dyDescent="0.25">
      <c r="A6229">
        <f>+'2019-2020'!$B$3</f>
        <v>0</v>
      </c>
      <c r="B6229">
        <f>+'2019-2020'!B6231</f>
        <v>0</v>
      </c>
      <c r="D6229">
        <f>+'2019-2020'!C6231</f>
        <v>0</v>
      </c>
      <c r="E6229">
        <f>+'2019-2020'!D6231</f>
        <v>0</v>
      </c>
      <c r="F6229">
        <f>+'2019-2020'!E6231</f>
        <v>0</v>
      </c>
      <c r="G6229">
        <f>+'2019-2020'!F6231</f>
        <v>0</v>
      </c>
      <c r="H6229">
        <f>+'2019-2020'!G6231</f>
        <v>0</v>
      </c>
      <c r="I6229">
        <f>+'2019-2020'!H6231</f>
        <v>0</v>
      </c>
      <c r="J6229">
        <f>+'2019-2020'!I6231</f>
        <v>0</v>
      </c>
      <c r="K6229">
        <f>+'2019-2020'!J6231</f>
        <v>0</v>
      </c>
      <c r="L6229">
        <f>+'2019-2020'!K6231</f>
        <v>0</v>
      </c>
      <c r="M6229">
        <f>+'2019-2020'!L6231</f>
        <v>0</v>
      </c>
      <c r="N6229">
        <f>+'2019-2020'!M6231</f>
        <v>0</v>
      </c>
      <c r="O6229">
        <f>+'2019-2020'!N6231</f>
        <v>0</v>
      </c>
      <c r="P6229">
        <f>+'2019-2020'!O6231</f>
        <v>0</v>
      </c>
      <c r="Q6229">
        <f>+'2019-2020'!Q6231</f>
        <v>0</v>
      </c>
      <c r="R6229">
        <f>+'2019-2020'!T6231</f>
        <v>0</v>
      </c>
      <c r="S6229">
        <f>+'2019-2020'!U6231</f>
        <v>0</v>
      </c>
    </row>
    <row r="6230" spans="1:19" x14ac:dyDescent="0.25">
      <c r="A6230">
        <f>+'2019-2020'!$B$3</f>
        <v>0</v>
      </c>
      <c r="B6230">
        <f>+'2019-2020'!B6232</f>
        <v>0</v>
      </c>
      <c r="D6230">
        <f>+'2019-2020'!C6232</f>
        <v>0</v>
      </c>
      <c r="E6230">
        <f>+'2019-2020'!D6232</f>
        <v>0</v>
      </c>
      <c r="F6230">
        <f>+'2019-2020'!E6232</f>
        <v>0</v>
      </c>
      <c r="G6230">
        <f>+'2019-2020'!F6232</f>
        <v>0</v>
      </c>
      <c r="H6230">
        <f>+'2019-2020'!G6232</f>
        <v>0</v>
      </c>
      <c r="I6230">
        <f>+'2019-2020'!H6232</f>
        <v>0</v>
      </c>
      <c r="J6230">
        <f>+'2019-2020'!I6232</f>
        <v>0</v>
      </c>
      <c r="K6230">
        <f>+'2019-2020'!J6232</f>
        <v>0</v>
      </c>
      <c r="L6230">
        <f>+'2019-2020'!K6232</f>
        <v>0</v>
      </c>
      <c r="M6230">
        <f>+'2019-2020'!L6232</f>
        <v>0</v>
      </c>
      <c r="N6230">
        <f>+'2019-2020'!M6232</f>
        <v>0</v>
      </c>
      <c r="O6230">
        <f>+'2019-2020'!N6232</f>
        <v>0</v>
      </c>
      <c r="P6230">
        <f>+'2019-2020'!O6232</f>
        <v>0</v>
      </c>
      <c r="Q6230">
        <f>+'2019-2020'!Q6232</f>
        <v>0</v>
      </c>
      <c r="R6230">
        <f>+'2019-2020'!T6232</f>
        <v>0</v>
      </c>
      <c r="S6230">
        <f>+'2019-2020'!U6232</f>
        <v>0</v>
      </c>
    </row>
    <row r="6231" spans="1:19" x14ac:dyDescent="0.25">
      <c r="A6231">
        <f>+'2019-2020'!$B$3</f>
        <v>0</v>
      </c>
      <c r="B6231">
        <f>+'2019-2020'!B6233</f>
        <v>0</v>
      </c>
      <c r="D6231">
        <f>+'2019-2020'!C6233</f>
        <v>0</v>
      </c>
      <c r="E6231">
        <f>+'2019-2020'!D6233</f>
        <v>0</v>
      </c>
      <c r="F6231">
        <f>+'2019-2020'!E6233</f>
        <v>0</v>
      </c>
      <c r="G6231">
        <f>+'2019-2020'!F6233</f>
        <v>0</v>
      </c>
      <c r="H6231">
        <f>+'2019-2020'!G6233</f>
        <v>0</v>
      </c>
      <c r="I6231">
        <f>+'2019-2020'!H6233</f>
        <v>0</v>
      </c>
      <c r="J6231">
        <f>+'2019-2020'!I6233</f>
        <v>0</v>
      </c>
      <c r="K6231">
        <f>+'2019-2020'!J6233</f>
        <v>0</v>
      </c>
      <c r="L6231">
        <f>+'2019-2020'!K6233</f>
        <v>0</v>
      </c>
      <c r="M6231">
        <f>+'2019-2020'!L6233</f>
        <v>0</v>
      </c>
      <c r="N6231">
        <f>+'2019-2020'!M6233</f>
        <v>0</v>
      </c>
      <c r="O6231">
        <f>+'2019-2020'!N6233</f>
        <v>0</v>
      </c>
      <c r="P6231">
        <f>+'2019-2020'!O6233</f>
        <v>0</v>
      </c>
      <c r="Q6231">
        <f>+'2019-2020'!Q6233</f>
        <v>0</v>
      </c>
      <c r="R6231">
        <f>+'2019-2020'!T6233</f>
        <v>0</v>
      </c>
      <c r="S6231">
        <f>+'2019-2020'!U6233</f>
        <v>0</v>
      </c>
    </row>
    <row r="6232" spans="1:19" x14ac:dyDescent="0.25">
      <c r="A6232">
        <f>+'2019-2020'!$B$3</f>
        <v>0</v>
      </c>
      <c r="B6232">
        <f>+'2019-2020'!B6234</f>
        <v>0</v>
      </c>
      <c r="D6232">
        <f>+'2019-2020'!C6234</f>
        <v>0</v>
      </c>
      <c r="E6232">
        <f>+'2019-2020'!D6234</f>
        <v>0</v>
      </c>
      <c r="F6232">
        <f>+'2019-2020'!E6234</f>
        <v>0</v>
      </c>
      <c r="G6232">
        <f>+'2019-2020'!F6234</f>
        <v>0</v>
      </c>
      <c r="H6232">
        <f>+'2019-2020'!G6234</f>
        <v>0</v>
      </c>
      <c r="I6232">
        <f>+'2019-2020'!H6234</f>
        <v>0</v>
      </c>
      <c r="J6232">
        <f>+'2019-2020'!I6234</f>
        <v>0</v>
      </c>
      <c r="K6232">
        <f>+'2019-2020'!J6234</f>
        <v>0</v>
      </c>
      <c r="L6232">
        <f>+'2019-2020'!K6234</f>
        <v>0</v>
      </c>
      <c r="M6232">
        <f>+'2019-2020'!L6234</f>
        <v>0</v>
      </c>
      <c r="N6232">
        <f>+'2019-2020'!M6234</f>
        <v>0</v>
      </c>
      <c r="O6232">
        <f>+'2019-2020'!N6234</f>
        <v>0</v>
      </c>
      <c r="P6232">
        <f>+'2019-2020'!O6234</f>
        <v>0</v>
      </c>
      <c r="Q6232">
        <f>+'2019-2020'!Q6234</f>
        <v>0</v>
      </c>
      <c r="R6232">
        <f>+'2019-2020'!T6234</f>
        <v>0</v>
      </c>
      <c r="S6232">
        <f>+'2019-2020'!U6234</f>
        <v>0</v>
      </c>
    </row>
    <row r="6233" spans="1:19" x14ac:dyDescent="0.25">
      <c r="A6233">
        <f>+'2019-2020'!$B$3</f>
        <v>0</v>
      </c>
      <c r="B6233">
        <f>+'2019-2020'!B6235</f>
        <v>0</v>
      </c>
      <c r="D6233">
        <f>+'2019-2020'!C6235</f>
        <v>0</v>
      </c>
      <c r="E6233">
        <f>+'2019-2020'!D6235</f>
        <v>0</v>
      </c>
      <c r="F6233">
        <f>+'2019-2020'!E6235</f>
        <v>0</v>
      </c>
      <c r="G6233">
        <f>+'2019-2020'!F6235</f>
        <v>0</v>
      </c>
      <c r="H6233">
        <f>+'2019-2020'!G6235</f>
        <v>0</v>
      </c>
      <c r="I6233">
        <f>+'2019-2020'!H6235</f>
        <v>0</v>
      </c>
      <c r="J6233">
        <f>+'2019-2020'!I6235</f>
        <v>0</v>
      </c>
      <c r="K6233">
        <f>+'2019-2020'!J6235</f>
        <v>0</v>
      </c>
      <c r="L6233">
        <f>+'2019-2020'!K6235</f>
        <v>0</v>
      </c>
      <c r="M6233">
        <f>+'2019-2020'!L6235</f>
        <v>0</v>
      </c>
      <c r="N6233">
        <f>+'2019-2020'!M6235</f>
        <v>0</v>
      </c>
      <c r="O6233">
        <f>+'2019-2020'!N6235</f>
        <v>0</v>
      </c>
      <c r="P6233">
        <f>+'2019-2020'!O6235</f>
        <v>0</v>
      </c>
      <c r="Q6233">
        <f>+'2019-2020'!Q6235</f>
        <v>0</v>
      </c>
      <c r="R6233">
        <f>+'2019-2020'!T6235</f>
        <v>0</v>
      </c>
      <c r="S6233">
        <f>+'2019-2020'!U6235</f>
        <v>0</v>
      </c>
    </row>
    <row r="6234" spans="1:19" x14ac:dyDescent="0.25">
      <c r="A6234">
        <f>+'2019-2020'!$B$3</f>
        <v>0</v>
      </c>
      <c r="B6234">
        <f>+'2019-2020'!B6236</f>
        <v>0</v>
      </c>
      <c r="D6234">
        <f>+'2019-2020'!C6236</f>
        <v>0</v>
      </c>
      <c r="E6234">
        <f>+'2019-2020'!D6236</f>
        <v>0</v>
      </c>
      <c r="F6234">
        <f>+'2019-2020'!E6236</f>
        <v>0</v>
      </c>
      <c r="G6234">
        <f>+'2019-2020'!F6236</f>
        <v>0</v>
      </c>
      <c r="H6234">
        <f>+'2019-2020'!G6236</f>
        <v>0</v>
      </c>
      <c r="I6234">
        <f>+'2019-2020'!H6236</f>
        <v>0</v>
      </c>
      <c r="J6234">
        <f>+'2019-2020'!I6236</f>
        <v>0</v>
      </c>
      <c r="K6234">
        <f>+'2019-2020'!J6236</f>
        <v>0</v>
      </c>
      <c r="L6234">
        <f>+'2019-2020'!K6236</f>
        <v>0</v>
      </c>
      <c r="M6234">
        <f>+'2019-2020'!L6236</f>
        <v>0</v>
      </c>
      <c r="N6234">
        <f>+'2019-2020'!M6236</f>
        <v>0</v>
      </c>
      <c r="O6234">
        <f>+'2019-2020'!N6236</f>
        <v>0</v>
      </c>
      <c r="P6234">
        <f>+'2019-2020'!O6236</f>
        <v>0</v>
      </c>
      <c r="Q6234">
        <f>+'2019-2020'!Q6236</f>
        <v>0</v>
      </c>
      <c r="R6234">
        <f>+'2019-2020'!T6236</f>
        <v>0</v>
      </c>
      <c r="S6234">
        <f>+'2019-2020'!U6236</f>
        <v>0</v>
      </c>
    </row>
    <row r="6235" spans="1:19" x14ac:dyDescent="0.25">
      <c r="A6235">
        <f>+'2019-2020'!$B$3</f>
        <v>0</v>
      </c>
      <c r="B6235">
        <f>+'2019-2020'!B6237</f>
        <v>0</v>
      </c>
      <c r="D6235">
        <f>+'2019-2020'!C6237</f>
        <v>0</v>
      </c>
      <c r="E6235">
        <f>+'2019-2020'!D6237</f>
        <v>0</v>
      </c>
      <c r="F6235">
        <f>+'2019-2020'!E6237</f>
        <v>0</v>
      </c>
      <c r="G6235">
        <f>+'2019-2020'!F6237</f>
        <v>0</v>
      </c>
      <c r="H6235">
        <f>+'2019-2020'!G6237</f>
        <v>0</v>
      </c>
      <c r="I6235">
        <f>+'2019-2020'!H6237</f>
        <v>0</v>
      </c>
      <c r="J6235">
        <f>+'2019-2020'!I6237</f>
        <v>0</v>
      </c>
      <c r="K6235">
        <f>+'2019-2020'!J6237</f>
        <v>0</v>
      </c>
      <c r="L6235">
        <f>+'2019-2020'!K6237</f>
        <v>0</v>
      </c>
      <c r="M6235">
        <f>+'2019-2020'!L6237</f>
        <v>0</v>
      </c>
      <c r="N6235">
        <f>+'2019-2020'!M6237</f>
        <v>0</v>
      </c>
      <c r="O6235">
        <f>+'2019-2020'!N6237</f>
        <v>0</v>
      </c>
      <c r="P6235">
        <f>+'2019-2020'!O6237</f>
        <v>0</v>
      </c>
      <c r="Q6235">
        <f>+'2019-2020'!Q6237</f>
        <v>0</v>
      </c>
      <c r="R6235">
        <f>+'2019-2020'!T6237</f>
        <v>0</v>
      </c>
      <c r="S6235">
        <f>+'2019-2020'!U6237</f>
        <v>0</v>
      </c>
    </row>
    <row r="6236" spans="1:19" x14ac:dyDescent="0.25">
      <c r="A6236">
        <f>+'2019-2020'!$B$3</f>
        <v>0</v>
      </c>
      <c r="B6236">
        <f>+'2019-2020'!B6238</f>
        <v>0</v>
      </c>
      <c r="D6236">
        <f>+'2019-2020'!C6238</f>
        <v>0</v>
      </c>
      <c r="E6236">
        <f>+'2019-2020'!D6238</f>
        <v>0</v>
      </c>
      <c r="F6236">
        <f>+'2019-2020'!E6238</f>
        <v>0</v>
      </c>
      <c r="G6236">
        <f>+'2019-2020'!F6238</f>
        <v>0</v>
      </c>
      <c r="H6236">
        <f>+'2019-2020'!G6238</f>
        <v>0</v>
      </c>
      <c r="I6236">
        <f>+'2019-2020'!H6238</f>
        <v>0</v>
      </c>
      <c r="J6236">
        <f>+'2019-2020'!I6238</f>
        <v>0</v>
      </c>
      <c r="K6236">
        <f>+'2019-2020'!J6238</f>
        <v>0</v>
      </c>
      <c r="L6236">
        <f>+'2019-2020'!K6238</f>
        <v>0</v>
      </c>
      <c r="M6236">
        <f>+'2019-2020'!L6238</f>
        <v>0</v>
      </c>
      <c r="N6236">
        <f>+'2019-2020'!M6238</f>
        <v>0</v>
      </c>
      <c r="O6236">
        <f>+'2019-2020'!N6238</f>
        <v>0</v>
      </c>
      <c r="P6236">
        <f>+'2019-2020'!O6238</f>
        <v>0</v>
      </c>
      <c r="Q6236">
        <f>+'2019-2020'!Q6238</f>
        <v>0</v>
      </c>
      <c r="R6236">
        <f>+'2019-2020'!T6238</f>
        <v>0</v>
      </c>
      <c r="S6236">
        <f>+'2019-2020'!U6238</f>
        <v>0</v>
      </c>
    </row>
    <row r="6237" spans="1:19" x14ac:dyDescent="0.25">
      <c r="A6237">
        <f>+'2019-2020'!$B$3</f>
        <v>0</v>
      </c>
      <c r="B6237">
        <f>+'2019-2020'!B6239</f>
        <v>0</v>
      </c>
      <c r="D6237">
        <f>+'2019-2020'!C6239</f>
        <v>0</v>
      </c>
      <c r="E6237">
        <f>+'2019-2020'!D6239</f>
        <v>0</v>
      </c>
      <c r="F6237">
        <f>+'2019-2020'!E6239</f>
        <v>0</v>
      </c>
      <c r="G6237">
        <f>+'2019-2020'!F6239</f>
        <v>0</v>
      </c>
      <c r="H6237">
        <f>+'2019-2020'!G6239</f>
        <v>0</v>
      </c>
      <c r="I6237">
        <f>+'2019-2020'!H6239</f>
        <v>0</v>
      </c>
      <c r="J6237">
        <f>+'2019-2020'!I6239</f>
        <v>0</v>
      </c>
      <c r="K6237">
        <f>+'2019-2020'!J6239</f>
        <v>0</v>
      </c>
      <c r="L6237">
        <f>+'2019-2020'!K6239</f>
        <v>0</v>
      </c>
      <c r="M6237">
        <f>+'2019-2020'!L6239</f>
        <v>0</v>
      </c>
      <c r="N6237">
        <f>+'2019-2020'!M6239</f>
        <v>0</v>
      </c>
      <c r="O6237">
        <f>+'2019-2020'!N6239</f>
        <v>0</v>
      </c>
      <c r="P6237">
        <f>+'2019-2020'!O6239</f>
        <v>0</v>
      </c>
      <c r="Q6237">
        <f>+'2019-2020'!Q6239</f>
        <v>0</v>
      </c>
      <c r="R6237">
        <f>+'2019-2020'!T6239</f>
        <v>0</v>
      </c>
      <c r="S6237">
        <f>+'2019-2020'!U6239</f>
        <v>0</v>
      </c>
    </row>
    <row r="6238" spans="1:19" x14ac:dyDescent="0.25">
      <c r="A6238">
        <f>+'2019-2020'!$B$3</f>
        <v>0</v>
      </c>
      <c r="B6238">
        <f>+'2019-2020'!B6240</f>
        <v>0</v>
      </c>
      <c r="D6238">
        <f>+'2019-2020'!C6240</f>
        <v>0</v>
      </c>
      <c r="E6238">
        <f>+'2019-2020'!D6240</f>
        <v>0</v>
      </c>
      <c r="F6238">
        <f>+'2019-2020'!E6240</f>
        <v>0</v>
      </c>
      <c r="G6238">
        <f>+'2019-2020'!F6240</f>
        <v>0</v>
      </c>
      <c r="H6238">
        <f>+'2019-2020'!G6240</f>
        <v>0</v>
      </c>
      <c r="I6238">
        <f>+'2019-2020'!H6240</f>
        <v>0</v>
      </c>
      <c r="J6238">
        <f>+'2019-2020'!I6240</f>
        <v>0</v>
      </c>
      <c r="K6238">
        <f>+'2019-2020'!J6240</f>
        <v>0</v>
      </c>
      <c r="L6238">
        <f>+'2019-2020'!K6240</f>
        <v>0</v>
      </c>
      <c r="M6238">
        <f>+'2019-2020'!L6240</f>
        <v>0</v>
      </c>
      <c r="N6238">
        <f>+'2019-2020'!M6240</f>
        <v>0</v>
      </c>
      <c r="O6238">
        <f>+'2019-2020'!N6240</f>
        <v>0</v>
      </c>
      <c r="P6238">
        <f>+'2019-2020'!O6240</f>
        <v>0</v>
      </c>
      <c r="Q6238">
        <f>+'2019-2020'!Q6240</f>
        <v>0</v>
      </c>
      <c r="R6238">
        <f>+'2019-2020'!T6240</f>
        <v>0</v>
      </c>
      <c r="S6238">
        <f>+'2019-2020'!U6240</f>
        <v>0</v>
      </c>
    </row>
    <row r="6239" spans="1:19" x14ac:dyDescent="0.25">
      <c r="A6239">
        <f>+'2019-2020'!$B$3</f>
        <v>0</v>
      </c>
      <c r="B6239">
        <f>+'2019-2020'!B6241</f>
        <v>0</v>
      </c>
      <c r="D6239">
        <f>+'2019-2020'!C6241</f>
        <v>0</v>
      </c>
      <c r="E6239">
        <f>+'2019-2020'!D6241</f>
        <v>0</v>
      </c>
      <c r="F6239">
        <f>+'2019-2020'!E6241</f>
        <v>0</v>
      </c>
      <c r="G6239">
        <f>+'2019-2020'!F6241</f>
        <v>0</v>
      </c>
      <c r="H6239">
        <f>+'2019-2020'!G6241</f>
        <v>0</v>
      </c>
      <c r="I6239">
        <f>+'2019-2020'!H6241</f>
        <v>0</v>
      </c>
      <c r="J6239">
        <f>+'2019-2020'!I6241</f>
        <v>0</v>
      </c>
      <c r="K6239">
        <f>+'2019-2020'!J6241</f>
        <v>0</v>
      </c>
      <c r="L6239">
        <f>+'2019-2020'!K6241</f>
        <v>0</v>
      </c>
      <c r="M6239">
        <f>+'2019-2020'!L6241</f>
        <v>0</v>
      </c>
      <c r="N6239">
        <f>+'2019-2020'!M6241</f>
        <v>0</v>
      </c>
      <c r="O6239">
        <f>+'2019-2020'!N6241</f>
        <v>0</v>
      </c>
      <c r="P6239">
        <f>+'2019-2020'!O6241</f>
        <v>0</v>
      </c>
      <c r="Q6239">
        <f>+'2019-2020'!Q6241</f>
        <v>0</v>
      </c>
      <c r="R6239">
        <f>+'2019-2020'!T6241</f>
        <v>0</v>
      </c>
      <c r="S6239">
        <f>+'2019-2020'!U6241</f>
        <v>0</v>
      </c>
    </row>
    <row r="6240" spans="1:19" x14ac:dyDescent="0.25">
      <c r="A6240">
        <f>+'2019-2020'!$B$3</f>
        <v>0</v>
      </c>
      <c r="B6240">
        <f>+'2019-2020'!B6242</f>
        <v>0</v>
      </c>
      <c r="D6240">
        <f>+'2019-2020'!C6242</f>
        <v>0</v>
      </c>
      <c r="E6240">
        <f>+'2019-2020'!D6242</f>
        <v>0</v>
      </c>
      <c r="F6240">
        <f>+'2019-2020'!E6242</f>
        <v>0</v>
      </c>
      <c r="G6240">
        <f>+'2019-2020'!F6242</f>
        <v>0</v>
      </c>
      <c r="H6240">
        <f>+'2019-2020'!G6242</f>
        <v>0</v>
      </c>
      <c r="I6240">
        <f>+'2019-2020'!H6242</f>
        <v>0</v>
      </c>
      <c r="J6240">
        <f>+'2019-2020'!I6242</f>
        <v>0</v>
      </c>
      <c r="K6240">
        <f>+'2019-2020'!J6242</f>
        <v>0</v>
      </c>
      <c r="L6240">
        <f>+'2019-2020'!K6242</f>
        <v>0</v>
      </c>
      <c r="M6240">
        <f>+'2019-2020'!L6242</f>
        <v>0</v>
      </c>
      <c r="N6240">
        <f>+'2019-2020'!M6242</f>
        <v>0</v>
      </c>
      <c r="O6240">
        <f>+'2019-2020'!N6242</f>
        <v>0</v>
      </c>
      <c r="P6240">
        <f>+'2019-2020'!O6242</f>
        <v>0</v>
      </c>
      <c r="Q6240">
        <f>+'2019-2020'!Q6242</f>
        <v>0</v>
      </c>
      <c r="R6240">
        <f>+'2019-2020'!T6242</f>
        <v>0</v>
      </c>
      <c r="S6240">
        <f>+'2019-2020'!U6242</f>
        <v>0</v>
      </c>
    </row>
    <row r="6241" spans="1:19" x14ac:dyDescent="0.25">
      <c r="A6241">
        <f>+'2019-2020'!$B$3</f>
        <v>0</v>
      </c>
      <c r="B6241">
        <f>+'2019-2020'!B6243</f>
        <v>0</v>
      </c>
      <c r="D6241">
        <f>+'2019-2020'!C6243</f>
        <v>0</v>
      </c>
      <c r="E6241">
        <f>+'2019-2020'!D6243</f>
        <v>0</v>
      </c>
      <c r="F6241">
        <f>+'2019-2020'!E6243</f>
        <v>0</v>
      </c>
      <c r="G6241">
        <f>+'2019-2020'!F6243</f>
        <v>0</v>
      </c>
      <c r="H6241">
        <f>+'2019-2020'!G6243</f>
        <v>0</v>
      </c>
      <c r="I6241">
        <f>+'2019-2020'!H6243</f>
        <v>0</v>
      </c>
      <c r="J6241">
        <f>+'2019-2020'!I6243</f>
        <v>0</v>
      </c>
      <c r="K6241">
        <f>+'2019-2020'!J6243</f>
        <v>0</v>
      </c>
      <c r="L6241">
        <f>+'2019-2020'!K6243</f>
        <v>0</v>
      </c>
      <c r="M6241">
        <f>+'2019-2020'!L6243</f>
        <v>0</v>
      </c>
      <c r="N6241">
        <f>+'2019-2020'!M6243</f>
        <v>0</v>
      </c>
      <c r="O6241">
        <f>+'2019-2020'!N6243</f>
        <v>0</v>
      </c>
      <c r="P6241">
        <f>+'2019-2020'!O6243</f>
        <v>0</v>
      </c>
      <c r="Q6241">
        <f>+'2019-2020'!Q6243</f>
        <v>0</v>
      </c>
      <c r="R6241">
        <f>+'2019-2020'!T6243</f>
        <v>0</v>
      </c>
      <c r="S6241">
        <f>+'2019-2020'!U6243</f>
        <v>0</v>
      </c>
    </row>
    <row r="6242" spans="1:19" x14ac:dyDescent="0.25">
      <c r="A6242">
        <f>+'2019-2020'!$B$3</f>
        <v>0</v>
      </c>
      <c r="B6242">
        <f>+'2019-2020'!B6244</f>
        <v>0</v>
      </c>
      <c r="D6242">
        <f>+'2019-2020'!C6244</f>
        <v>0</v>
      </c>
      <c r="E6242">
        <f>+'2019-2020'!D6244</f>
        <v>0</v>
      </c>
      <c r="F6242">
        <f>+'2019-2020'!E6244</f>
        <v>0</v>
      </c>
      <c r="G6242">
        <f>+'2019-2020'!F6244</f>
        <v>0</v>
      </c>
      <c r="H6242">
        <f>+'2019-2020'!G6244</f>
        <v>0</v>
      </c>
      <c r="I6242">
        <f>+'2019-2020'!H6244</f>
        <v>0</v>
      </c>
      <c r="J6242">
        <f>+'2019-2020'!I6244</f>
        <v>0</v>
      </c>
      <c r="K6242">
        <f>+'2019-2020'!J6244</f>
        <v>0</v>
      </c>
      <c r="L6242">
        <f>+'2019-2020'!K6244</f>
        <v>0</v>
      </c>
      <c r="M6242">
        <f>+'2019-2020'!L6244</f>
        <v>0</v>
      </c>
      <c r="N6242">
        <f>+'2019-2020'!M6244</f>
        <v>0</v>
      </c>
      <c r="O6242">
        <f>+'2019-2020'!N6244</f>
        <v>0</v>
      </c>
      <c r="P6242">
        <f>+'2019-2020'!O6244</f>
        <v>0</v>
      </c>
      <c r="Q6242">
        <f>+'2019-2020'!Q6244</f>
        <v>0</v>
      </c>
      <c r="R6242">
        <f>+'2019-2020'!T6244</f>
        <v>0</v>
      </c>
      <c r="S6242">
        <f>+'2019-2020'!U6244</f>
        <v>0</v>
      </c>
    </row>
    <row r="6243" spans="1:19" x14ac:dyDescent="0.25">
      <c r="A6243">
        <f>+'2019-2020'!$B$3</f>
        <v>0</v>
      </c>
      <c r="B6243">
        <f>+'2019-2020'!B6245</f>
        <v>0</v>
      </c>
      <c r="D6243">
        <f>+'2019-2020'!C6245</f>
        <v>0</v>
      </c>
      <c r="E6243">
        <f>+'2019-2020'!D6245</f>
        <v>0</v>
      </c>
      <c r="F6243">
        <f>+'2019-2020'!E6245</f>
        <v>0</v>
      </c>
      <c r="G6243">
        <f>+'2019-2020'!F6245</f>
        <v>0</v>
      </c>
      <c r="H6243">
        <f>+'2019-2020'!G6245</f>
        <v>0</v>
      </c>
      <c r="I6243">
        <f>+'2019-2020'!H6245</f>
        <v>0</v>
      </c>
      <c r="J6243">
        <f>+'2019-2020'!I6245</f>
        <v>0</v>
      </c>
      <c r="K6243">
        <f>+'2019-2020'!J6245</f>
        <v>0</v>
      </c>
      <c r="L6243">
        <f>+'2019-2020'!K6245</f>
        <v>0</v>
      </c>
      <c r="M6243">
        <f>+'2019-2020'!L6245</f>
        <v>0</v>
      </c>
      <c r="N6243">
        <f>+'2019-2020'!M6245</f>
        <v>0</v>
      </c>
      <c r="O6243">
        <f>+'2019-2020'!N6245</f>
        <v>0</v>
      </c>
      <c r="P6243">
        <f>+'2019-2020'!O6245</f>
        <v>0</v>
      </c>
      <c r="Q6243">
        <f>+'2019-2020'!Q6245</f>
        <v>0</v>
      </c>
      <c r="R6243">
        <f>+'2019-2020'!T6245</f>
        <v>0</v>
      </c>
      <c r="S6243">
        <f>+'2019-2020'!U6245</f>
        <v>0</v>
      </c>
    </row>
    <row r="6244" spans="1:19" x14ac:dyDescent="0.25">
      <c r="A6244">
        <f>+'2019-2020'!$B$3</f>
        <v>0</v>
      </c>
      <c r="B6244">
        <f>+'2019-2020'!B6246</f>
        <v>0</v>
      </c>
      <c r="D6244">
        <f>+'2019-2020'!C6246</f>
        <v>0</v>
      </c>
      <c r="E6244">
        <f>+'2019-2020'!D6246</f>
        <v>0</v>
      </c>
      <c r="F6244">
        <f>+'2019-2020'!E6246</f>
        <v>0</v>
      </c>
      <c r="G6244">
        <f>+'2019-2020'!F6246</f>
        <v>0</v>
      </c>
      <c r="H6244">
        <f>+'2019-2020'!G6246</f>
        <v>0</v>
      </c>
      <c r="I6244">
        <f>+'2019-2020'!H6246</f>
        <v>0</v>
      </c>
      <c r="J6244">
        <f>+'2019-2020'!I6246</f>
        <v>0</v>
      </c>
      <c r="K6244">
        <f>+'2019-2020'!J6246</f>
        <v>0</v>
      </c>
      <c r="L6244">
        <f>+'2019-2020'!K6246</f>
        <v>0</v>
      </c>
      <c r="M6244">
        <f>+'2019-2020'!L6246</f>
        <v>0</v>
      </c>
      <c r="N6244">
        <f>+'2019-2020'!M6246</f>
        <v>0</v>
      </c>
      <c r="O6244">
        <f>+'2019-2020'!N6246</f>
        <v>0</v>
      </c>
      <c r="P6244">
        <f>+'2019-2020'!O6246</f>
        <v>0</v>
      </c>
      <c r="Q6244">
        <f>+'2019-2020'!Q6246</f>
        <v>0</v>
      </c>
      <c r="R6244">
        <f>+'2019-2020'!T6246</f>
        <v>0</v>
      </c>
      <c r="S6244">
        <f>+'2019-2020'!U6246</f>
        <v>0</v>
      </c>
    </row>
    <row r="6245" spans="1:19" x14ac:dyDescent="0.25">
      <c r="A6245">
        <f>+'2019-2020'!$B$3</f>
        <v>0</v>
      </c>
      <c r="B6245">
        <f>+'2019-2020'!B6247</f>
        <v>0</v>
      </c>
      <c r="D6245">
        <f>+'2019-2020'!C6247</f>
        <v>0</v>
      </c>
      <c r="E6245">
        <f>+'2019-2020'!D6247</f>
        <v>0</v>
      </c>
      <c r="F6245">
        <f>+'2019-2020'!E6247</f>
        <v>0</v>
      </c>
      <c r="G6245">
        <f>+'2019-2020'!F6247</f>
        <v>0</v>
      </c>
      <c r="H6245">
        <f>+'2019-2020'!G6247</f>
        <v>0</v>
      </c>
      <c r="I6245">
        <f>+'2019-2020'!H6247</f>
        <v>0</v>
      </c>
      <c r="J6245">
        <f>+'2019-2020'!I6247</f>
        <v>0</v>
      </c>
      <c r="K6245">
        <f>+'2019-2020'!J6247</f>
        <v>0</v>
      </c>
      <c r="L6245">
        <f>+'2019-2020'!K6247</f>
        <v>0</v>
      </c>
      <c r="M6245">
        <f>+'2019-2020'!L6247</f>
        <v>0</v>
      </c>
      <c r="N6245">
        <f>+'2019-2020'!M6247</f>
        <v>0</v>
      </c>
      <c r="O6245">
        <f>+'2019-2020'!N6247</f>
        <v>0</v>
      </c>
      <c r="P6245">
        <f>+'2019-2020'!O6247</f>
        <v>0</v>
      </c>
      <c r="Q6245">
        <f>+'2019-2020'!Q6247</f>
        <v>0</v>
      </c>
      <c r="R6245">
        <f>+'2019-2020'!T6247</f>
        <v>0</v>
      </c>
      <c r="S6245">
        <f>+'2019-2020'!U6247</f>
        <v>0</v>
      </c>
    </row>
    <row r="6246" spans="1:19" x14ac:dyDescent="0.25">
      <c r="A6246">
        <f>+'2019-2020'!$B$3</f>
        <v>0</v>
      </c>
      <c r="B6246">
        <f>+'2019-2020'!B6248</f>
        <v>0</v>
      </c>
      <c r="D6246">
        <f>+'2019-2020'!C6248</f>
        <v>0</v>
      </c>
      <c r="E6246">
        <f>+'2019-2020'!D6248</f>
        <v>0</v>
      </c>
      <c r="F6246">
        <f>+'2019-2020'!E6248</f>
        <v>0</v>
      </c>
      <c r="G6246">
        <f>+'2019-2020'!F6248</f>
        <v>0</v>
      </c>
      <c r="H6246">
        <f>+'2019-2020'!G6248</f>
        <v>0</v>
      </c>
      <c r="I6246">
        <f>+'2019-2020'!H6248</f>
        <v>0</v>
      </c>
      <c r="J6246">
        <f>+'2019-2020'!I6248</f>
        <v>0</v>
      </c>
      <c r="K6246">
        <f>+'2019-2020'!J6248</f>
        <v>0</v>
      </c>
      <c r="L6246">
        <f>+'2019-2020'!K6248</f>
        <v>0</v>
      </c>
      <c r="M6246">
        <f>+'2019-2020'!L6248</f>
        <v>0</v>
      </c>
      <c r="N6246">
        <f>+'2019-2020'!M6248</f>
        <v>0</v>
      </c>
      <c r="O6246">
        <f>+'2019-2020'!N6248</f>
        <v>0</v>
      </c>
      <c r="P6246">
        <f>+'2019-2020'!O6248</f>
        <v>0</v>
      </c>
      <c r="Q6246">
        <f>+'2019-2020'!Q6248</f>
        <v>0</v>
      </c>
      <c r="R6246">
        <f>+'2019-2020'!T6248</f>
        <v>0</v>
      </c>
      <c r="S6246">
        <f>+'2019-2020'!U6248</f>
        <v>0</v>
      </c>
    </row>
    <row r="6247" spans="1:19" x14ac:dyDescent="0.25">
      <c r="A6247">
        <f>+'2019-2020'!$B$3</f>
        <v>0</v>
      </c>
      <c r="B6247">
        <f>+'2019-2020'!B6249</f>
        <v>0</v>
      </c>
      <c r="D6247">
        <f>+'2019-2020'!C6249</f>
        <v>0</v>
      </c>
      <c r="E6247">
        <f>+'2019-2020'!D6249</f>
        <v>0</v>
      </c>
      <c r="F6247">
        <f>+'2019-2020'!E6249</f>
        <v>0</v>
      </c>
      <c r="G6247">
        <f>+'2019-2020'!F6249</f>
        <v>0</v>
      </c>
      <c r="H6247">
        <f>+'2019-2020'!G6249</f>
        <v>0</v>
      </c>
      <c r="I6247">
        <f>+'2019-2020'!H6249</f>
        <v>0</v>
      </c>
      <c r="J6247">
        <f>+'2019-2020'!I6249</f>
        <v>0</v>
      </c>
      <c r="K6247">
        <f>+'2019-2020'!J6249</f>
        <v>0</v>
      </c>
      <c r="L6247">
        <f>+'2019-2020'!K6249</f>
        <v>0</v>
      </c>
      <c r="M6247">
        <f>+'2019-2020'!L6249</f>
        <v>0</v>
      </c>
      <c r="N6247">
        <f>+'2019-2020'!M6249</f>
        <v>0</v>
      </c>
      <c r="O6247">
        <f>+'2019-2020'!N6249</f>
        <v>0</v>
      </c>
      <c r="P6247">
        <f>+'2019-2020'!O6249</f>
        <v>0</v>
      </c>
      <c r="Q6247">
        <f>+'2019-2020'!Q6249</f>
        <v>0</v>
      </c>
      <c r="R6247">
        <f>+'2019-2020'!T6249</f>
        <v>0</v>
      </c>
      <c r="S6247">
        <f>+'2019-2020'!U6249</f>
        <v>0</v>
      </c>
    </row>
    <row r="6248" spans="1:19" x14ac:dyDescent="0.25">
      <c r="A6248">
        <f>+'2019-2020'!$B$3</f>
        <v>0</v>
      </c>
      <c r="B6248">
        <f>+'2019-2020'!B6250</f>
        <v>0</v>
      </c>
      <c r="D6248">
        <f>+'2019-2020'!C6250</f>
        <v>0</v>
      </c>
      <c r="E6248">
        <f>+'2019-2020'!D6250</f>
        <v>0</v>
      </c>
      <c r="F6248">
        <f>+'2019-2020'!E6250</f>
        <v>0</v>
      </c>
      <c r="G6248">
        <f>+'2019-2020'!F6250</f>
        <v>0</v>
      </c>
      <c r="H6248">
        <f>+'2019-2020'!G6250</f>
        <v>0</v>
      </c>
      <c r="I6248">
        <f>+'2019-2020'!H6250</f>
        <v>0</v>
      </c>
      <c r="J6248">
        <f>+'2019-2020'!I6250</f>
        <v>0</v>
      </c>
      <c r="K6248">
        <f>+'2019-2020'!J6250</f>
        <v>0</v>
      </c>
      <c r="L6248">
        <f>+'2019-2020'!K6250</f>
        <v>0</v>
      </c>
      <c r="M6248">
        <f>+'2019-2020'!L6250</f>
        <v>0</v>
      </c>
      <c r="N6248">
        <f>+'2019-2020'!M6250</f>
        <v>0</v>
      </c>
      <c r="O6248">
        <f>+'2019-2020'!N6250</f>
        <v>0</v>
      </c>
      <c r="P6248">
        <f>+'2019-2020'!O6250</f>
        <v>0</v>
      </c>
      <c r="Q6248">
        <f>+'2019-2020'!Q6250</f>
        <v>0</v>
      </c>
      <c r="R6248">
        <f>+'2019-2020'!T6250</f>
        <v>0</v>
      </c>
      <c r="S6248">
        <f>+'2019-2020'!U6250</f>
        <v>0</v>
      </c>
    </row>
    <row r="6249" spans="1:19" x14ac:dyDescent="0.25">
      <c r="A6249">
        <f>+'2019-2020'!$B$3</f>
        <v>0</v>
      </c>
      <c r="B6249">
        <f>+'2019-2020'!B6251</f>
        <v>0</v>
      </c>
      <c r="D6249">
        <f>+'2019-2020'!C6251</f>
        <v>0</v>
      </c>
      <c r="E6249">
        <f>+'2019-2020'!D6251</f>
        <v>0</v>
      </c>
      <c r="F6249">
        <f>+'2019-2020'!E6251</f>
        <v>0</v>
      </c>
      <c r="G6249">
        <f>+'2019-2020'!F6251</f>
        <v>0</v>
      </c>
      <c r="H6249">
        <f>+'2019-2020'!G6251</f>
        <v>0</v>
      </c>
      <c r="I6249">
        <f>+'2019-2020'!H6251</f>
        <v>0</v>
      </c>
      <c r="J6249">
        <f>+'2019-2020'!I6251</f>
        <v>0</v>
      </c>
      <c r="K6249">
        <f>+'2019-2020'!J6251</f>
        <v>0</v>
      </c>
      <c r="L6249">
        <f>+'2019-2020'!K6251</f>
        <v>0</v>
      </c>
      <c r="M6249">
        <f>+'2019-2020'!L6251</f>
        <v>0</v>
      </c>
      <c r="N6249">
        <f>+'2019-2020'!M6251</f>
        <v>0</v>
      </c>
      <c r="O6249">
        <f>+'2019-2020'!N6251</f>
        <v>0</v>
      </c>
      <c r="P6249">
        <f>+'2019-2020'!O6251</f>
        <v>0</v>
      </c>
      <c r="Q6249">
        <f>+'2019-2020'!Q6251</f>
        <v>0</v>
      </c>
      <c r="R6249">
        <f>+'2019-2020'!T6251</f>
        <v>0</v>
      </c>
      <c r="S6249">
        <f>+'2019-2020'!U6251</f>
        <v>0</v>
      </c>
    </row>
    <row r="6250" spans="1:19" x14ac:dyDescent="0.25">
      <c r="A6250">
        <f>+'2019-2020'!$B$3</f>
        <v>0</v>
      </c>
      <c r="B6250">
        <f>+'2019-2020'!B6252</f>
        <v>0</v>
      </c>
      <c r="D6250">
        <f>+'2019-2020'!C6252</f>
        <v>0</v>
      </c>
      <c r="E6250">
        <f>+'2019-2020'!D6252</f>
        <v>0</v>
      </c>
      <c r="F6250">
        <f>+'2019-2020'!E6252</f>
        <v>0</v>
      </c>
      <c r="G6250">
        <f>+'2019-2020'!F6252</f>
        <v>0</v>
      </c>
      <c r="H6250">
        <f>+'2019-2020'!G6252</f>
        <v>0</v>
      </c>
      <c r="I6250">
        <f>+'2019-2020'!H6252</f>
        <v>0</v>
      </c>
      <c r="J6250">
        <f>+'2019-2020'!I6252</f>
        <v>0</v>
      </c>
      <c r="K6250">
        <f>+'2019-2020'!J6252</f>
        <v>0</v>
      </c>
      <c r="L6250">
        <f>+'2019-2020'!K6252</f>
        <v>0</v>
      </c>
      <c r="M6250">
        <f>+'2019-2020'!L6252</f>
        <v>0</v>
      </c>
      <c r="N6250">
        <f>+'2019-2020'!M6252</f>
        <v>0</v>
      </c>
      <c r="O6250">
        <f>+'2019-2020'!N6252</f>
        <v>0</v>
      </c>
      <c r="P6250">
        <f>+'2019-2020'!O6252</f>
        <v>0</v>
      </c>
      <c r="Q6250">
        <f>+'2019-2020'!Q6252</f>
        <v>0</v>
      </c>
      <c r="R6250">
        <f>+'2019-2020'!T6252</f>
        <v>0</v>
      </c>
      <c r="S6250">
        <f>+'2019-2020'!U6252</f>
        <v>0</v>
      </c>
    </row>
    <row r="6251" spans="1:19" x14ac:dyDescent="0.25">
      <c r="A6251">
        <f>+'2019-2020'!$B$3</f>
        <v>0</v>
      </c>
      <c r="B6251">
        <f>+'2019-2020'!B6253</f>
        <v>0</v>
      </c>
      <c r="D6251">
        <f>+'2019-2020'!C6253</f>
        <v>0</v>
      </c>
      <c r="E6251">
        <f>+'2019-2020'!D6253</f>
        <v>0</v>
      </c>
      <c r="F6251">
        <f>+'2019-2020'!E6253</f>
        <v>0</v>
      </c>
      <c r="G6251">
        <f>+'2019-2020'!F6253</f>
        <v>0</v>
      </c>
      <c r="H6251">
        <f>+'2019-2020'!G6253</f>
        <v>0</v>
      </c>
      <c r="I6251">
        <f>+'2019-2020'!H6253</f>
        <v>0</v>
      </c>
      <c r="J6251">
        <f>+'2019-2020'!I6253</f>
        <v>0</v>
      </c>
      <c r="K6251">
        <f>+'2019-2020'!J6253</f>
        <v>0</v>
      </c>
      <c r="L6251">
        <f>+'2019-2020'!K6253</f>
        <v>0</v>
      </c>
      <c r="M6251">
        <f>+'2019-2020'!L6253</f>
        <v>0</v>
      </c>
      <c r="N6251">
        <f>+'2019-2020'!M6253</f>
        <v>0</v>
      </c>
      <c r="O6251">
        <f>+'2019-2020'!N6253</f>
        <v>0</v>
      </c>
      <c r="P6251">
        <f>+'2019-2020'!O6253</f>
        <v>0</v>
      </c>
      <c r="Q6251">
        <f>+'2019-2020'!Q6253</f>
        <v>0</v>
      </c>
      <c r="R6251">
        <f>+'2019-2020'!T6253</f>
        <v>0</v>
      </c>
      <c r="S6251">
        <f>+'2019-2020'!U6253</f>
        <v>0</v>
      </c>
    </row>
    <row r="6252" spans="1:19" x14ac:dyDescent="0.25">
      <c r="A6252">
        <f>+'2019-2020'!$B$3</f>
        <v>0</v>
      </c>
      <c r="B6252">
        <f>+'2019-2020'!B6254</f>
        <v>0</v>
      </c>
      <c r="D6252">
        <f>+'2019-2020'!C6254</f>
        <v>0</v>
      </c>
      <c r="E6252">
        <f>+'2019-2020'!D6254</f>
        <v>0</v>
      </c>
      <c r="F6252">
        <f>+'2019-2020'!E6254</f>
        <v>0</v>
      </c>
      <c r="G6252">
        <f>+'2019-2020'!F6254</f>
        <v>0</v>
      </c>
      <c r="H6252">
        <f>+'2019-2020'!G6254</f>
        <v>0</v>
      </c>
      <c r="I6252">
        <f>+'2019-2020'!H6254</f>
        <v>0</v>
      </c>
      <c r="J6252">
        <f>+'2019-2020'!I6254</f>
        <v>0</v>
      </c>
      <c r="K6252">
        <f>+'2019-2020'!J6254</f>
        <v>0</v>
      </c>
      <c r="L6252">
        <f>+'2019-2020'!K6254</f>
        <v>0</v>
      </c>
      <c r="M6252">
        <f>+'2019-2020'!L6254</f>
        <v>0</v>
      </c>
      <c r="N6252">
        <f>+'2019-2020'!M6254</f>
        <v>0</v>
      </c>
      <c r="O6252">
        <f>+'2019-2020'!N6254</f>
        <v>0</v>
      </c>
      <c r="P6252">
        <f>+'2019-2020'!O6254</f>
        <v>0</v>
      </c>
      <c r="Q6252">
        <f>+'2019-2020'!Q6254</f>
        <v>0</v>
      </c>
      <c r="R6252">
        <f>+'2019-2020'!T6254</f>
        <v>0</v>
      </c>
      <c r="S6252">
        <f>+'2019-2020'!U6254</f>
        <v>0</v>
      </c>
    </row>
    <row r="6253" spans="1:19" x14ac:dyDescent="0.25">
      <c r="A6253">
        <f>+'2019-2020'!$B$3</f>
        <v>0</v>
      </c>
      <c r="B6253">
        <f>+'2019-2020'!B6255</f>
        <v>0</v>
      </c>
      <c r="D6253">
        <f>+'2019-2020'!C6255</f>
        <v>0</v>
      </c>
      <c r="E6253">
        <f>+'2019-2020'!D6255</f>
        <v>0</v>
      </c>
      <c r="F6253">
        <f>+'2019-2020'!E6255</f>
        <v>0</v>
      </c>
      <c r="G6253">
        <f>+'2019-2020'!F6255</f>
        <v>0</v>
      </c>
      <c r="H6253">
        <f>+'2019-2020'!G6255</f>
        <v>0</v>
      </c>
      <c r="I6253">
        <f>+'2019-2020'!H6255</f>
        <v>0</v>
      </c>
      <c r="J6253">
        <f>+'2019-2020'!I6255</f>
        <v>0</v>
      </c>
      <c r="K6253">
        <f>+'2019-2020'!J6255</f>
        <v>0</v>
      </c>
      <c r="L6253">
        <f>+'2019-2020'!K6255</f>
        <v>0</v>
      </c>
      <c r="M6253">
        <f>+'2019-2020'!L6255</f>
        <v>0</v>
      </c>
      <c r="N6253">
        <f>+'2019-2020'!M6255</f>
        <v>0</v>
      </c>
      <c r="O6253">
        <f>+'2019-2020'!N6255</f>
        <v>0</v>
      </c>
      <c r="P6253">
        <f>+'2019-2020'!O6255</f>
        <v>0</v>
      </c>
      <c r="Q6253">
        <f>+'2019-2020'!Q6255</f>
        <v>0</v>
      </c>
      <c r="R6253">
        <f>+'2019-2020'!T6255</f>
        <v>0</v>
      </c>
      <c r="S6253">
        <f>+'2019-2020'!U6255</f>
        <v>0</v>
      </c>
    </row>
    <row r="6254" spans="1:19" x14ac:dyDescent="0.25">
      <c r="A6254">
        <f>+'2019-2020'!$B$3</f>
        <v>0</v>
      </c>
      <c r="B6254">
        <f>+'2019-2020'!B6256</f>
        <v>0</v>
      </c>
      <c r="D6254">
        <f>+'2019-2020'!C6256</f>
        <v>0</v>
      </c>
      <c r="E6254">
        <f>+'2019-2020'!D6256</f>
        <v>0</v>
      </c>
      <c r="F6254">
        <f>+'2019-2020'!E6256</f>
        <v>0</v>
      </c>
      <c r="G6254">
        <f>+'2019-2020'!F6256</f>
        <v>0</v>
      </c>
      <c r="H6254">
        <f>+'2019-2020'!G6256</f>
        <v>0</v>
      </c>
      <c r="I6254">
        <f>+'2019-2020'!H6256</f>
        <v>0</v>
      </c>
      <c r="J6254">
        <f>+'2019-2020'!I6256</f>
        <v>0</v>
      </c>
      <c r="K6254">
        <f>+'2019-2020'!J6256</f>
        <v>0</v>
      </c>
      <c r="L6254">
        <f>+'2019-2020'!K6256</f>
        <v>0</v>
      </c>
      <c r="M6254">
        <f>+'2019-2020'!L6256</f>
        <v>0</v>
      </c>
      <c r="N6254">
        <f>+'2019-2020'!M6256</f>
        <v>0</v>
      </c>
      <c r="O6254">
        <f>+'2019-2020'!N6256</f>
        <v>0</v>
      </c>
      <c r="P6254">
        <f>+'2019-2020'!O6256</f>
        <v>0</v>
      </c>
      <c r="Q6254">
        <f>+'2019-2020'!Q6256</f>
        <v>0</v>
      </c>
      <c r="R6254">
        <f>+'2019-2020'!T6256</f>
        <v>0</v>
      </c>
      <c r="S6254">
        <f>+'2019-2020'!U6256</f>
        <v>0</v>
      </c>
    </row>
    <row r="6255" spans="1:19" x14ac:dyDescent="0.25">
      <c r="A6255">
        <f>+'2019-2020'!$B$3</f>
        <v>0</v>
      </c>
      <c r="B6255">
        <f>+'2019-2020'!B6257</f>
        <v>0</v>
      </c>
      <c r="D6255">
        <f>+'2019-2020'!C6257</f>
        <v>0</v>
      </c>
      <c r="E6255">
        <f>+'2019-2020'!D6257</f>
        <v>0</v>
      </c>
      <c r="F6255">
        <f>+'2019-2020'!E6257</f>
        <v>0</v>
      </c>
      <c r="G6255">
        <f>+'2019-2020'!F6257</f>
        <v>0</v>
      </c>
      <c r="H6255">
        <f>+'2019-2020'!G6257</f>
        <v>0</v>
      </c>
      <c r="I6255">
        <f>+'2019-2020'!H6257</f>
        <v>0</v>
      </c>
      <c r="J6255">
        <f>+'2019-2020'!I6257</f>
        <v>0</v>
      </c>
      <c r="K6255">
        <f>+'2019-2020'!J6257</f>
        <v>0</v>
      </c>
      <c r="L6255">
        <f>+'2019-2020'!K6257</f>
        <v>0</v>
      </c>
      <c r="M6255">
        <f>+'2019-2020'!L6257</f>
        <v>0</v>
      </c>
      <c r="N6255">
        <f>+'2019-2020'!M6257</f>
        <v>0</v>
      </c>
      <c r="O6255">
        <f>+'2019-2020'!N6257</f>
        <v>0</v>
      </c>
      <c r="P6255">
        <f>+'2019-2020'!O6257</f>
        <v>0</v>
      </c>
      <c r="Q6255">
        <f>+'2019-2020'!Q6257</f>
        <v>0</v>
      </c>
      <c r="R6255">
        <f>+'2019-2020'!T6257</f>
        <v>0</v>
      </c>
      <c r="S6255">
        <f>+'2019-2020'!U6257</f>
        <v>0</v>
      </c>
    </row>
    <row r="6256" spans="1:19" x14ac:dyDescent="0.25">
      <c r="A6256">
        <f>+'2019-2020'!$B$3</f>
        <v>0</v>
      </c>
      <c r="B6256">
        <f>+'2019-2020'!B6258</f>
        <v>0</v>
      </c>
      <c r="D6256">
        <f>+'2019-2020'!C6258</f>
        <v>0</v>
      </c>
      <c r="E6256">
        <f>+'2019-2020'!D6258</f>
        <v>0</v>
      </c>
      <c r="F6256">
        <f>+'2019-2020'!E6258</f>
        <v>0</v>
      </c>
      <c r="G6256">
        <f>+'2019-2020'!F6258</f>
        <v>0</v>
      </c>
      <c r="H6256">
        <f>+'2019-2020'!G6258</f>
        <v>0</v>
      </c>
      <c r="I6256">
        <f>+'2019-2020'!H6258</f>
        <v>0</v>
      </c>
      <c r="J6256">
        <f>+'2019-2020'!I6258</f>
        <v>0</v>
      </c>
      <c r="K6256">
        <f>+'2019-2020'!J6258</f>
        <v>0</v>
      </c>
      <c r="L6256">
        <f>+'2019-2020'!K6258</f>
        <v>0</v>
      </c>
      <c r="M6256">
        <f>+'2019-2020'!L6258</f>
        <v>0</v>
      </c>
      <c r="N6256">
        <f>+'2019-2020'!M6258</f>
        <v>0</v>
      </c>
      <c r="O6256">
        <f>+'2019-2020'!N6258</f>
        <v>0</v>
      </c>
      <c r="P6256">
        <f>+'2019-2020'!O6258</f>
        <v>0</v>
      </c>
      <c r="Q6256">
        <f>+'2019-2020'!Q6258</f>
        <v>0</v>
      </c>
      <c r="R6256">
        <f>+'2019-2020'!T6258</f>
        <v>0</v>
      </c>
      <c r="S6256">
        <f>+'2019-2020'!U6258</f>
        <v>0</v>
      </c>
    </row>
    <row r="6257" spans="1:19" x14ac:dyDescent="0.25">
      <c r="A6257">
        <f>+'2019-2020'!$B$3</f>
        <v>0</v>
      </c>
      <c r="B6257">
        <f>+'2019-2020'!B6259</f>
        <v>0</v>
      </c>
      <c r="D6257">
        <f>+'2019-2020'!C6259</f>
        <v>0</v>
      </c>
      <c r="E6257">
        <f>+'2019-2020'!D6259</f>
        <v>0</v>
      </c>
      <c r="F6257">
        <f>+'2019-2020'!E6259</f>
        <v>0</v>
      </c>
      <c r="G6257">
        <f>+'2019-2020'!F6259</f>
        <v>0</v>
      </c>
      <c r="H6257">
        <f>+'2019-2020'!G6259</f>
        <v>0</v>
      </c>
      <c r="I6257">
        <f>+'2019-2020'!H6259</f>
        <v>0</v>
      </c>
      <c r="J6257">
        <f>+'2019-2020'!I6259</f>
        <v>0</v>
      </c>
      <c r="K6257">
        <f>+'2019-2020'!J6259</f>
        <v>0</v>
      </c>
      <c r="L6257">
        <f>+'2019-2020'!K6259</f>
        <v>0</v>
      </c>
      <c r="M6257">
        <f>+'2019-2020'!L6259</f>
        <v>0</v>
      </c>
      <c r="N6257">
        <f>+'2019-2020'!M6259</f>
        <v>0</v>
      </c>
      <c r="O6257">
        <f>+'2019-2020'!N6259</f>
        <v>0</v>
      </c>
      <c r="P6257">
        <f>+'2019-2020'!O6259</f>
        <v>0</v>
      </c>
      <c r="Q6257">
        <f>+'2019-2020'!Q6259</f>
        <v>0</v>
      </c>
      <c r="R6257">
        <f>+'2019-2020'!T6259</f>
        <v>0</v>
      </c>
      <c r="S6257">
        <f>+'2019-2020'!U6259</f>
        <v>0</v>
      </c>
    </row>
    <row r="6258" spans="1:19" x14ac:dyDescent="0.25">
      <c r="A6258">
        <f>+'2019-2020'!$B$3</f>
        <v>0</v>
      </c>
      <c r="B6258">
        <f>+'2019-2020'!B6260</f>
        <v>0</v>
      </c>
      <c r="D6258">
        <f>+'2019-2020'!C6260</f>
        <v>0</v>
      </c>
      <c r="E6258">
        <f>+'2019-2020'!D6260</f>
        <v>0</v>
      </c>
      <c r="F6258">
        <f>+'2019-2020'!E6260</f>
        <v>0</v>
      </c>
      <c r="G6258">
        <f>+'2019-2020'!F6260</f>
        <v>0</v>
      </c>
      <c r="H6258">
        <f>+'2019-2020'!G6260</f>
        <v>0</v>
      </c>
      <c r="I6258">
        <f>+'2019-2020'!H6260</f>
        <v>0</v>
      </c>
      <c r="J6258">
        <f>+'2019-2020'!I6260</f>
        <v>0</v>
      </c>
      <c r="K6258">
        <f>+'2019-2020'!J6260</f>
        <v>0</v>
      </c>
      <c r="L6258">
        <f>+'2019-2020'!K6260</f>
        <v>0</v>
      </c>
      <c r="M6258">
        <f>+'2019-2020'!L6260</f>
        <v>0</v>
      </c>
      <c r="N6258">
        <f>+'2019-2020'!M6260</f>
        <v>0</v>
      </c>
      <c r="O6258">
        <f>+'2019-2020'!N6260</f>
        <v>0</v>
      </c>
      <c r="P6258">
        <f>+'2019-2020'!O6260</f>
        <v>0</v>
      </c>
      <c r="Q6258">
        <f>+'2019-2020'!Q6260</f>
        <v>0</v>
      </c>
      <c r="R6258">
        <f>+'2019-2020'!T6260</f>
        <v>0</v>
      </c>
      <c r="S6258">
        <f>+'2019-2020'!U6260</f>
        <v>0</v>
      </c>
    </row>
    <row r="6259" spans="1:19" x14ac:dyDescent="0.25">
      <c r="A6259">
        <f>+'2019-2020'!$B$3</f>
        <v>0</v>
      </c>
      <c r="B6259">
        <f>+'2019-2020'!B6261</f>
        <v>0</v>
      </c>
      <c r="D6259">
        <f>+'2019-2020'!C6261</f>
        <v>0</v>
      </c>
      <c r="E6259">
        <f>+'2019-2020'!D6261</f>
        <v>0</v>
      </c>
      <c r="F6259">
        <f>+'2019-2020'!E6261</f>
        <v>0</v>
      </c>
      <c r="G6259">
        <f>+'2019-2020'!F6261</f>
        <v>0</v>
      </c>
      <c r="H6259">
        <f>+'2019-2020'!G6261</f>
        <v>0</v>
      </c>
      <c r="I6259">
        <f>+'2019-2020'!H6261</f>
        <v>0</v>
      </c>
      <c r="J6259">
        <f>+'2019-2020'!I6261</f>
        <v>0</v>
      </c>
      <c r="K6259">
        <f>+'2019-2020'!J6261</f>
        <v>0</v>
      </c>
      <c r="L6259">
        <f>+'2019-2020'!K6261</f>
        <v>0</v>
      </c>
      <c r="M6259">
        <f>+'2019-2020'!L6261</f>
        <v>0</v>
      </c>
      <c r="N6259">
        <f>+'2019-2020'!M6261</f>
        <v>0</v>
      </c>
      <c r="O6259">
        <f>+'2019-2020'!N6261</f>
        <v>0</v>
      </c>
      <c r="P6259">
        <f>+'2019-2020'!O6261</f>
        <v>0</v>
      </c>
      <c r="Q6259">
        <f>+'2019-2020'!Q6261</f>
        <v>0</v>
      </c>
      <c r="R6259">
        <f>+'2019-2020'!T6261</f>
        <v>0</v>
      </c>
      <c r="S6259">
        <f>+'2019-2020'!U6261</f>
        <v>0</v>
      </c>
    </row>
    <row r="6260" spans="1:19" x14ac:dyDescent="0.25">
      <c r="A6260">
        <f>+'2019-2020'!$B$3</f>
        <v>0</v>
      </c>
      <c r="B6260">
        <f>+'2019-2020'!B6262</f>
        <v>0</v>
      </c>
      <c r="D6260">
        <f>+'2019-2020'!C6262</f>
        <v>0</v>
      </c>
      <c r="E6260">
        <f>+'2019-2020'!D6262</f>
        <v>0</v>
      </c>
      <c r="F6260">
        <f>+'2019-2020'!E6262</f>
        <v>0</v>
      </c>
      <c r="G6260">
        <f>+'2019-2020'!F6262</f>
        <v>0</v>
      </c>
      <c r="H6260">
        <f>+'2019-2020'!G6262</f>
        <v>0</v>
      </c>
      <c r="I6260">
        <f>+'2019-2020'!H6262</f>
        <v>0</v>
      </c>
      <c r="J6260">
        <f>+'2019-2020'!I6262</f>
        <v>0</v>
      </c>
      <c r="K6260">
        <f>+'2019-2020'!J6262</f>
        <v>0</v>
      </c>
      <c r="L6260">
        <f>+'2019-2020'!K6262</f>
        <v>0</v>
      </c>
      <c r="M6260">
        <f>+'2019-2020'!L6262</f>
        <v>0</v>
      </c>
      <c r="N6260">
        <f>+'2019-2020'!M6262</f>
        <v>0</v>
      </c>
      <c r="O6260">
        <f>+'2019-2020'!N6262</f>
        <v>0</v>
      </c>
      <c r="P6260">
        <f>+'2019-2020'!O6262</f>
        <v>0</v>
      </c>
      <c r="Q6260">
        <f>+'2019-2020'!Q6262</f>
        <v>0</v>
      </c>
      <c r="R6260">
        <f>+'2019-2020'!T6262</f>
        <v>0</v>
      </c>
      <c r="S6260">
        <f>+'2019-2020'!U6262</f>
        <v>0</v>
      </c>
    </row>
    <row r="6261" spans="1:19" x14ac:dyDescent="0.25">
      <c r="A6261">
        <f>+'2019-2020'!$B$3</f>
        <v>0</v>
      </c>
      <c r="B6261">
        <f>+'2019-2020'!B6263</f>
        <v>0</v>
      </c>
      <c r="D6261">
        <f>+'2019-2020'!C6263</f>
        <v>0</v>
      </c>
      <c r="E6261">
        <f>+'2019-2020'!D6263</f>
        <v>0</v>
      </c>
      <c r="F6261">
        <f>+'2019-2020'!E6263</f>
        <v>0</v>
      </c>
      <c r="G6261">
        <f>+'2019-2020'!F6263</f>
        <v>0</v>
      </c>
      <c r="H6261">
        <f>+'2019-2020'!G6263</f>
        <v>0</v>
      </c>
      <c r="I6261">
        <f>+'2019-2020'!H6263</f>
        <v>0</v>
      </c>
      <c r="J6261">
        <f>+'2019-2020'!I6263</f>
        <v>0</v>
      </c>
      <c r="K6261">
        <f>+'2019-2020'!J6263</f>
        <v>0</v>
      </c>
      <c r="L6261">
        <f>+'2019-2020'!K6263</f>
        <v>0</v>
      </c>
      <c r="M6261">
        <f>+'2019-2020'!L6263</f>
        <v>0</v>
      </c>
      <c r="N6261">
        <f>+'2019-2020'!M6263</f>
        <v>0</v>
      </c>
      <c r="O6261">
        <f>+'2019-2020'!N6263</f>
        <v>0</v>
      </c>
      <c r="P6261">
        <f>+'2019-2020'!O6263</f>
        <v>0</v>
      </c>
      <c r="Q6261">
        <f>+'2019-2020'!Q6263</f>
        <v>0</v>
      </c>
      <c r="R6261">
        <f>+'2019-2020'!T6263</f>
        <v>0</v>
      </c>
      <c r="S6261">
        <f>+'2019-2020'!U6263</f>
        <v>0</v>
      </c>
    </row>
    <row r="6262" spans="1:19" x14ac:dyDescent="0.25">
      <c r="A6262">
        <f>+'2019-2020'!$B$3</f>
        <v>0</v>
      </c>
      <c r="B6262">
        <f>+'2019-2020'!B6264</f>
        <v>0</v>
      </c>
      <c r="D6262">
        <f>+'2019-2020'!C6264</f>
        <v>0</v>
      </c>
      <c r="E6262">
        <f>+'2019-2020'!D6264</f>
        <v>0</v>
      </c>
      <c r="F6262">
        <f>+'2019-2020'!E6264</f>
        <v>0</v>
      </c>
      <c r="G6262">
        <f>+'2019-2020'!F6264</f>
        <v>0</v>
      </c>
      <c r="H6262">
        <f>+'2019-2020'!G6264</f>
        <v>0</v>
      </c>
      <c r="I6262">
        <f>+'2019-2020'!H6264</f>
        <v>0</v>
      </c>
      <c r="J6262">
        <f>+'2019-2020'!I6264</f>
        <v>0</v>
      </c>
      <c r="K6262">
        <f>+'2019-2020'!J6264</f>
        <v>0</v>
      </c>
      <c r="L6262">
        <f>+'2019-2020'!K6264</f>
        <v>0</v>
      </c>
      <c r="M6262">
        <f>+'2019-2020'!L6264</f>
        <v>0</v>
      </c>
      <c r="N6262">
        <f>+'2019-2020'!M6264</f>
        <v>0</v>
      </c>
      <c r="O6262">
        <f>+'2019-2020'!N6264</f>
        <v>0</v>
      </c>
      <c r="P6262">
        <f>+'2019-2020'!O6264</f>
        <v>0</v>
      </c>
      <c r="Q6262">
        <f>+'2019-2020'!Q6264</f>
        <v>0</v>
      </c>
      <c r="R6262">
        <f>+'2019-2020'!T6264</f>
        <v>0</v>
      </c>
      <c r="S6262">
        <f>+'2019-2020'!U6264</f>
        <v>0</v>
      </c>
    </row>
    <row r="6263" spans="1:19" x14ac:dyDescent="0.25">
      <c r="A6263">
        <f>+'2019-2020'!$B$3</f>
        <v>0</v>
      </c>
      <c r="B6263">
        <f>+'2019-2020'!B6265</f>
        <v>0</v>
      </c>
      <c r="D6263">
        <f>+'2019-2020'!C6265</f>
        <v>0</v>
      </c>
      <c r="E6263">
        <f>+'2019-2020'!D6265</f>
        <v>0</v>
      </c>
      <c r="F6263">
        <f>+'2019-2020'!E6265</f>
        <v>0</v>
      </c>
      <c r="G6263">
        <f>+'2019-2020'!F6265</f>
        <v>0</v>
      </c>
      <c r="H6263">
        <f>+'2019-2020'!G6265</f>
        <v>0</v>
      </c>
      <c r="I6263">
        <f>+'2019-2020'!H6265</f>
        <v>0</v>
      </c>
      <c r="J6263">
        <f>+'2019-2020'!I6265</f>
        <v>0</v>
      </c>
      <c r="K6263">
        <f>+'2019-2020'!J6265</f>
        <v>0</v>
      </c>
      <c r="L6263">
        <f>+'2019-2020'!K6265</f>
        <v>0</v>
      </c>
      <c r="M6263">
        <f>+'2019-2020'!L6265</f>
        <v>0</v>
      </c>
      <c r="N6263">
        <f>+'2019-2020'!M6265</f>
        <v>0</v>
      </c>
      <c r="O6263">
        <f>+'2019-2020'!N6265</f>
        <v>0</v>
      </c>
      <c r="P6263">
        <f>+'2019-2020'!O6265</f>
        <v>0</v>
      </c>
      <c r="Q6263">
        <f>+'2019-2020'!Q6265</f>
        <v>0</v>
      </c>
      <c r="R6263">
        <f>+'2019-2020'!T6265</f>
        <v>0</v>
      </c>
      <c r="S6263">
        <f>+'2019-2020'!U6265</f>
        <v>0</v>
      </c>
    </row>
    <row r="6264" spans="1:19" x14ac:dyDescent="0.25">
      <c r="A6264">
        <f>+'2019-2020'!$B$3</f>
        <v>0</v>
      </c>
      <c r="B6264">
        <f>+'2019-2020'!B6266</f>
        <v>0</v>
      </c>
      <c r="D6264">
        <f>+'2019-2020'!C6266</f>
        <v>0</v>
      </c>
      <c r="E6264">
        <f>+'2019-2020'!D6266</f>
        <v>0</v>
      </c>
      <c r="F6264">
        <f>+'2019-2020'!E6266</f>
        <v>0</v>
      </c>
      <c r="G6264">
        <f>+'2019-2020'!F6266</f>
        <v>0</v>
      </c>
      <c r="H6264">
        <f>+'2019-2020'!G6266</f>
        <v>0</v>
      </c>
      <c r="I6264">
        <f>+'2019-2020'!H6266</f>
        <v>0</v>
      </c>
      <c r="J6264">
        <f>+'2019-2020'!I6266</f>
        <v>0</v>
      </c>
      <c r="K6264">
        <f>+'2019-2020'!J6266</f>
        <v>0</v>
      </c>
      <c r="L6264">
        <f>+'2019-2020'!K6266</f>
        <v>0</v>
      </c>
      <c r="M6264">
        <f>+'2019-2020'!L6266</f>
        <v>0</v>
      </c>
      <c r="N6264">
        <f>+'2019-2020'!M6266</f>
        <v>0</v>
      </c>
      <c r="O6264">
        <f>+'2019-2020'!N6266</f>
        <v>0</v>
      </c>
      <c r="P6264">
        <f>+'2019-2020'!O6266</f>
        <v>0</v>
      </c>
      <c r="Q6264">
        <f>+'2019-2020'!Q6266</f>
        <v>0</v>
      </c>
      <c r="R6264">
        <f>+'2019-2020'!T6266</f>
        <v>0</v>
      </c>
      <c r="S6264">
        <f>+'2019-2020'!U6266</f>
        <v>0</v>
      </c>
    </row>
    <row r="6265" spans="1:19" x14ac:dyDescent="0.25">
      <c r="A6265">
        <f>+'2019-2020'!$B$3</f>
        <v>0</v>
      </c>
      <c r="B6265">
        <f>+'2019-2020'!B6267</f>
        <v>0</v>
      </c>
      <c r="D6265">
        <f>+'2019-2020'!C6267</f>
        <v>0</v>
      </c>
      <c r="E6265">
        <f>+'2019-2020'!D6267</f>
        <v>0</v>
      </c>
      <c r="F6265">
        <f>+'2019-2020'!E6267</f>
        <v>0</v>
      </c>
      <c r="G6265">
        <f>+'2019-2020'!F6267</f>
        <v>0</v>
      </c>
      <c r="H6265">
        <f>+'2019-2020'!G6267</f>
        <v>0</v>
      </c>
      <c r="I6265">
        <f>+'2019-2020'!H6267</f>
        <v>0</v>
      </c>
      <c r="J6265">
        <f>+'2019-2020'!I6267</f>
        <v>0</v>
      </c>
      <c r="K6265">
        <f>+'2019-2020'!J6267</f>
        <v>0</v>
      </c>
      <c r="L6265">
        <f>+'2019-2020'!K6267</f>
        <v>0</v>
      </c>
      <c r="M6265">
        <f>+'2019-2020'!L6267</f>
        <v>0</v>
      </c>
      <c r="N6265">
        <f>+'2019-2020'!M6267</f>
        <v>0</v>
      </c>
      <c r="O6265">
        <f>+'2019-2020'!N6267</f>
        <v>0</v>
      </c>
      <c r="P6265">
        <f>+'2019-2020'!O6267</f>
        <v>0</v>
      </c>
      <c r="Q6265">
        <f>+'2019-2020'!Q6267</f>
        <v>0</v>
      </c>
      <c r="R6265">
        <f>+'2019-2020'!T6267</f>
        <v>0</v>
      </c>
      <c r="S6265">
        <f>+'2019-2020'!U6267</f>
        <v>0</v>
      </c>
    </row>
    <row r="6266" spans="1:19" x14ac:dyDescent="0.25">
      <c r="A6266">
        <f>+'2019-2020'!$B$3</f>
        <v>0</v>
      </c>
      <c r="B6266">
        <f>+'2019-2020'!B6268</f>
        <v>0</v>
      </c>
      <c r="D6266">
        <f>+'2019-2020'!C6268</f>
        <v>0</v>
      </c>
      <c r="E6266">
        <f>+'2019-2020'!D6268</f>
        <v>0</v>
      </c>
      <c r="F6266">
        <f>+'2019-2020'!E6268</f>
        <v>0</v>
      </c>
      <c r="G6266">
        <f>+'2019-2020'!F6268</f>
        <v>0</v>
      </c>
      <c r="H6266">
        <f>+'2019-2020'!G6268</f>
        <v>0</v>
      </c>
      <c r="I6266">
        <f>+'2019-2020'!H6268</f>
        <v>0</v>
      </c>
      <c r="J6266">
        <f>+'2019-2020'!I6268</f>
        <v>0</v>
      </c>
      <c r="K6266">
        <f>+'2019-2020'!J6268</f>
        <v>0</v>
      </c>
      <c r="L6266">
        <f>+'2019-2020'!K6268</f>
        <v>0</v>
      </c>
      <c r="M6266">
        <f>+'2019-2020'!L6268</f>
        <v>0</v>
      </c>
      <c r="N6266">
        <f>+'2019-2020'!M6268</f>
        <v>0</v>
      </c>
      <c r="O6266">
        <f>+'2019-2020'!N6268</f>
        <v>0</v>
      </c>
      <c r="P6266">
        <f>+'2019-2020'!O6268</f>
        <v>0</v>
      </c>
      <c r="Q6266">
        <f>+'2019-2020'!Q6268</f>
        <v>0</v>
      </c>
      <c r="R6266">
        <f>+'2019-2020'!T6268</f>
        <v>0</v>
      </c>
      <c r="S6266">
        <f>+'2019-2020'!U6268</f>
        <v>0</v>
      </c>
    </row>
    <row r="6267" spans="1:19" x14ac:dyDescent="0.25">
      <c r="A6267">
        <f>+'2019-2020'!$B$3</f>
        <v>0</v>
      </c>
      <c r="B6267">
        <f>+'2019-2020'!B6269</f>
        <v>0</v>
      </c>
      <c r="D6267">
        <f>+'2019-2020'!C6269</f>
        <v>0</v>
      </c>
      <c r="E6267">
        <f>+'2019-2020'!D6269</f>
        <v>0</v>
      </c>
      <c r="F6267">
        <f>+'2019-2020'!E6269</f>
        <v>0</v>
      </c>
      <c r="G6267">
        <f>+'2019-2020'!F6269</f>
        <v>0</v>
      </c>
      <c r="H6267">
        <f>+'2019-2020'!G6269</f>
        <v>0</v>
      </c>
      <c r="I6267">
        <f>+'2019-2020'!H6269</f>
        <v>0</v>
      </c>
      <c r="J6267">
        <f>+'2019-2020'!I6269</f>
        <v>0</v>
      </c>
      <c r="K6267">
        <f>+'2019-2020'!J6269</f>
        <v>0</v>
      </c>
      <c r="L6267">
        <f>+'2019-2020'!K6269</f>
        <v>0</v>
      </c>
      <c r="M6267">
        <f>+'2019-2020'!L6269</f>
        <v>0</v>
      </c>
      <c r="N6267">
        <f>+'2019-2020'!M6269</f>
        <v>0</v>
      </c>
      <c r="O6267">
        <f>+'2019-2020'!N6269</f>
        <v>0</v>
      </c>
      <c r="P6267">
        <f>+'2019-2020'!O6269</f>
        <v>0</v>
      </c>
      <c r="Q6267">
        <f>+'2019-2020'!Q6269</f>
        <v>0</v>
      </c>
      <c r="R6267">
        <f>+'2019-2020'!T6269</f>
        <v>0</v>
      </c>
      <c r="S6267">
        <f>+'2019-2020'!U6269</f>
        <v>0</v>
      </c>
    </row>
    <row r="6268" spans="1:19" x14ac:dyDescent="0.25">
      <c r="A6268">
        <f>+'2019-2020'!$B$3</f>
        <v>0</v>
      </c>
      <c r="B6268">
        <f>+'2019-2020'!B6270</f>
        <v>0</v>
      </c>
      <c r="D6268">
        <f>+'2019-2020'!C6270</f>
        <v>0</v>
      </c>
      <c r="E6268">
        <f>+'2019-2020'!D6270</f>
        <v>0</v>
      </c>
      <c r="F6268">
        <f>+'2019-2020'!E6270</f>
        <v>0</v>
      </c>
      <c r="G6268">
        <f>+'2019-2020'!F6270</f>
        <v>0</v>
      </c>
      <c r="H6268">
        <f>+'2019-2020'!G6270</f>
        <v>0</v>
      </c>
      <c r="I6268">
        <f>+'2019-2020'!H6270</f>
        <v>0</v>
      </c>
      <c r="J6268">
        <f>+'2019-2020'!I6270</f>
        <v>0</v>
      </c>
      <c r="K6268">
        <f>+'2019-2020'!J6270</f>
        <v>0</v>
      </c>
      <c r="L6268">
        <f>+'2019-2020'!K6270</f>
        <v>0</v>
      </c>
      <c r="M6268">
        <f>+'2019-2020'!L6270</f>
        <v>0</v>
      </c>
      <c r="N6268">
        <f>+'2019-2020'!M6270</f>
        <v>0</v>
      </c>
      <c r="O6268">
        <f>+'2019-2020'!N6270</f>
        <v>0</v>
      </c>
      <c r="P6268">
        <f>+'2019-2020'!O6270</f>
        <v>0</v>
      </c>
      <c r="Q6268">
        <f>+'2019-2020'!Q6270</f>
        <v>0</v>
      </c>
      <c r="R6268">
        <f>+'2019-2020'!T6270</f>
        <v>0</v>
      </c>
      <c r="S6268">
        <f>+'2019-2020'!U6270</f>
        <v>0</v>
      </c>
    </row>
    <row r="6269" spans="1:19" x14ac:dyDescent="0.25">
      <c r="A6269">
        <f>+'2019-2020'!$B$3</f>
        <v>0</v>
      </c>
      <c r="B6269">
        <f>+'2019-2020'!B6271</f>
        <v>0</v>
      </c>
      <c r="D6269">
        <f>+'2019-2020'!C6271</f>
        <v>0</v>
      </c>
      <c r="E6269">
        <f>+'2019-2020'!D6271</f>
        <v>0</v>
      </c>
      <c r="F6269">
        <f>+'2019-2020'!E6271</f>
        <v>0</v>
      </c>
      <c r="G6269">
        <f>+'2019-2020'!F6271</f>
        <v>0</v>
      </c>
      <c r="H6269">
        <f>+'2019-2020'!G6271</f>
        <v>0</v>
      </c>
      <c r="I6269">
        <f>+'2019-2020'!H6271</f>
        <v>0</v>
      </c>
      <c r="J6269">
        <f>+'2019-2020'!I6271</f>
        <v>0</v>
      </c>
      <c r="K6269">
        <f>+'2019-2020'!J6271</f>
        <v>0</v>
      </c>
      <c r="L6269">
        <f>+'2019-2020'!K6271</f>
        <v>0</v>
      </c>
      <c r="M6269">
        <f>+'2019-2020'!L6271</f>
        <v>0</v>
      </c>
      <c r="N6269">
        <f>+'2019-2020'!M6271</f>
        <v>0</v>
      </c>
      <c r="O6269">
        <f>+'2019-2020'!N6271</f>
        <v>0</v>
      </c>
      <c r="P6269">
        <f>+'2019-2020'!O6271</f>
        <v>0</v>
      </c>
      <c r="Q6269">
        <f>+'2019-2020'!Q6271</f>
        <v>0</v>
      </c>
      <c r="R6269">
        <f>+'2019-2020'!T6271</f>
        <v>0</v>
      </c>
      <c r="S6269">
        <f>+'2019-2020'!U6271</f>
        <v>0</v>
      </c>
    </row>
    <row r="6270" spans="1:19" x14ac:dyDescent="0.25">
      <c r="A6270">
        <f>+'2019-2020'!$B$3</f>
        <v>0</v>
      </c>
      <c r="B6270">
        <f>+'2019-2020'!B6272</f>
        <v>0</v>
      </c>
      <c r="D6270">
        <f>+'2019-2020'!C6272</f>
        <v>0</v>
      </c>
      <c r="E6270">
        <f>+'2019-2020'!D6272</f>
        <v>0</v>
      </c>
      <c r="F6270">
        <f>+'2019-2020'!E6272</f>
        <v>0</v>
      </c>
      <c r="G6270">
        <f>+'2019-2020'!F6272</f>
        <v>0</v>
      </c>
      <c r="H6270">
        <f>+'2019-2020'!G6272</f>
        <v>0</v>
      </c>
      <c r="I6270">
        <f>+'2019-2020'!H6272</f>
        <v>0</v>
      </c>
      <c r="J6270">
        <f>+'2019-2020'!I6272</f>
        <v>0</v>
      </c>
      <c r="K6270">
        <f>+'2019-2020'!J6272</f>
        <v>0</v>
      </c>
      <c r="L6270">
        <f>+'2019-2020'!K6272</f>
        <v>0</v>
      </c>
      <c r="M6270">
        <f>+'2019-2020'!L6272</f>
        <v>0</v>
      </c>
      <c r="N6270">
        <f>+'2019-2020'!M6272</f>
        <v>0</v>
      </c>
      <c r="O6270">
        <f>+'2019-2020'!N6272</f>
        <v>0</v>
      </c>
      <c r="P6270">
        <f>+'2019-2020'!O6272</f>
        <v>0</v>
      </c>
      <c r="Q6270">
        <f>+'2019-2020'!Q6272</f>
        <v>0</v>
      </c>
      <c r="R6270">
        <f>+'2019-2020'!T6272</f>
        <v>0</v>
      </c>
      <c r="S6270">
        <f>+'2019-2020'!U6272</f>
        <v>0</v>
      </c>
    </row>
    <row r="6271" spans="1:19" x14ac:dyDescent="0.25">
      <c r="A6271">
        <f>+'2019-2020'!$B$3</f>
        <v>0</v>
      </c>
      <c r="B6271">
        <f>+'2019-2020'!B6273</f>
        <v>0</v>
      </c>
      <c r="D6271">
        <f>+'2019-2020'!C6273</f>
        <v>0</v>
      </c>
      <c r="E6271">
        <f>+'2019-2020'!D6273</f>
        <v>0</v>
      </c>
      <c r="F6271">
        <f>+'2019-2020'!E6273</f>
        <v>0</v>
      </c>
      <c r="G6271">
        <f>+'2019-2020'!F6273</f>
        <v>0</v>
      </c>
      <c r="H6271">
        <f>+'2019-2020'!G6273</f>
        <v>0</v>
      </c>
      <c r="I6271">
        <f>+'2019-2020'!H6273</f>
        <v>0</v>
      </c>
      <c r="J6271">
        <f>+'2019-2020'!I6273</f>
        <v>0</v>
      </c>
      <c r="K6271">
        <f>+'2019-2020'!J6273</f>
        <v>0</v>
      </c>
      <c r="L6271">
        <f>+'2019-2020'!K6273</f>
        <v>0</v>
      </c>
      <c r="M6271">
        <f>+'2019-2020'!L6273</f>
        <v>0</v>
      </c>
      <c r="N6271">
        <f>+'2019-2020'!M6273</f>
        <v>0</v>
      </c>
      <c r="O6271">
        <f>+'2019-2020'!N6273</f>
        <v>0</v>
      </c>
      <c r="P6271">
        <f>+'2019-2020'!O6273</f>
        <v>0</v>
      </c>
      <c r="Q6271">
        <f>+'2019-2020'!Q6273</f>
        <v>0</v>
      </c>
      <c r="R6271">
        <f>+'2019-2020'!T6273</f>
        <v>0</v>
      </c>
      <c r="S6271">
        <f>+'2019-2020'!U6273</f>
        <v>0</v>
      </c>
    </row>
    <row r="6272" spans="1:19" x14ac:dyDescent="0.25">
      <c r="A6272">
        <f>+'2019-2020'!$B$3</f>
        <v>0</v>
      </c>
      <c r="B6272">
        <f>+'2019-2020'!B6274</f>
        <v>0</v>
      </c>
      <c r="D6272">
        <f>+'2019-2020'!C6274</f>
        <v>0</v>
      </c>
      <c r="E6272">
        <f>+'2019-2020'!D6274</f>
        <v>0</v>
      </c>
      <c r="F6272">
        <f>+'2019-2020'!E6274</f>
        <v>0</v>
      </c>
      <c r="G6272">
        <f>+'2019-2020'!F6274</f>
        <v>0</v>
      </c>
      <c r="H6272">
        <f>+'2019-2020'!G6274</f>
        <v>0</v>
      </c>
      <c r="I6272">
        <f>+'2019-2020'!H6274</f>
        <v>0</v>
      </c>
      <c r="J6272">
        <f>+'2019-2020'!I6274</f>
        <v>0</v>
      </c>
      <c r="K6272">
        <f>+'2019-2020'!J6274</f>
        <v>0</v>
      </c>
      <c r="L6272">
        <f>+'2019-2020'!K6274</f>
        <v>0</v>
      </c>
      <c r="M6272">
        <f>+'2019-2020'!L6274</f>
        <v>0</v>
      </c>
      <c r="N6272">
        <f>+'2019-2020'!M6274</f>
        <v>0</v>
      </c>
      <c r="O6272">
        <f>+'2019-2020'!N6274</f>
        <v>0</v>
      </c>
      <c r="P6272">
        <f>+'2019-2020'!O6274</f>
        <v>0</v>
      </c>
      <c r="Q6272">
        <f>+'2019-2020'!Q6274</f>
        <v>0</v>
      </c>
      <c r="R6272">
        <f>+'2019-2020'!T6274</f>
        <v>0</v>
      </c>
      <c r="S6272">
        <f>+'2019-2020'!U6274</f>
        <v>0</v>
      </c>
    </row>
    <row r="6273" spans="1:19" x14ac:dyDescent="0.25">
      <c r="A6273">
        <f>+'2019-2020'!$B$3</f>
        <v>0</v>
      </c>
      <c r="B6273">
        <f>+'2019-2020'!B6275</f>
        <v>0</v>
      </c>
      <c r="D6273">
        <f>+'2019-2020'!C6275</f>
        <v>0</v>
      </c>
      <c r="E6273">
        <f>+'2019-2020'!D6275</f>
        <v>0</v>
      </c>
      <c r="F6273">
        <f>+'2019-2020'!E6275</f>
        <v>0</v>
      </c>
      <c r="G6273">
        <f>+'2019-2020'!F6275</f>
        <v>0</v>
      </c>
      <c r="H6273">
        <f>+'2019-2020'!G6275</f>
        <v>0</v>
      </c>
      <c r="I6273">
        <f>+'2019-2020'!H6275</f>
        <v>0</v>
      </c>
      <c r="J6273">
        <f>+'2019-2020'!I6275</f>
        <v>0</v>
      </c>
      <c r="K6273">
        <f>+'2019-2020'!J6275</f>
        <v>0</v>
      </c>
      <c r="L6273">
        <f>+'2019-2020'!K6275</f>
        <v>0</v>
      </c>
      <c r="M6273">
        <f>+'2019-2020'!L6275</f>
        <v>0</v>
      </c>
      <c r="N6273">
        <f>+'2019-2020'!M6275</f>
        <v>0</v>
      </c>
      <c r="O6273">
        <f>+'2019-2020'!N6275</f>
        <v>0</v>
      </c>
      <c r="P6273">
        <f>+'2019-2020'!O6275</f>
        <v>0</v>
      </c>
      <c r="Q6273">
        <f>+'2019-2020'!Q6275</f>
        <v>0</v>
      </c>
      <c r="R6273">
        <f>+'2019-2020'!T6275</f>
        <v>0</v>
      </c>
      <c r="S6273">
        <f>+'2019-2020'!U6275</f>
        <v>0</v>
      </c>
    </row>
    <row r="6274" spans="1:19" x14ac:dyDescent="0.25">
      <c r="A6274">
        <f>+'2019-2020'!$B$3</f>
        <v>0</v>
      </c>
      <c r="B6274">
        <f>+'2019-2020'!B6276</f>
        <v>0</v>
      </c>
      <c r="D6274">
        <f>+'2019-2020'!C6276</f>
        <v>0</v>
      </c>
      <c r="E6274">
        <f>+'2019-2020'!D6276</f>
        <v>0</v>
      </c>
      <c r="F6274">
        <f>+'2019-2020'!E6276</f>
        <v>0</v>
      </c>
      <c r="G6274">
        <f>+'2019-2020'!F6276</f>
        <v>0</v>
      </c>
      <c r="H6274">
        <f>+'2019-2020'!G6276</f>
        <v>0</v>
      </c>
      <c r="I6274">
        <f>+'2019-2020'!H6276</f>
        <v>0</v>
      </c>
      <c r="J6274">
        <f>+'2019-2020'!I6276</f>
        <v>0</v>
      </c>
      <c r="K6274">
        <f>+'2019-2020'!J6276</f>
        <v>0</v>
      </c>
      <c r="L6274">
        <f>+'2019-2020'!K6276</f>
        <v>0</v>
      </c>
      <c r="M6274">
        <f>+'2019-2020'!L6276</f>
        <v>0</v>
      </c>
      <c r="N6274">
        <f>+'2019-2020'!M6276</f>
        <v>0</v>
      </c>
      <c r="O6274">
        <f>+'2019-2020'!N6276</f>
        <v>0</v>
      </c>
      <c r="P6274">
        <f>+'2019-2020'!O6276</f>
        <v>0</v>
      </c>
      <c r="Q6274">
        <f>+'2019-2020'!Q6276</f>
        <v>0</v>
      </c>
      <c r="R6274">
        <f>+'2019-2020'!T6276</f>
        <v>0</v>
      </c>
      <c r="S6274">
        <f>+'2019-2020'!U6276</f>
        <v>0</v>
      </c>
    </row>
    <row r="6275" spans="1:19" x14ac:dyDescent="0.25">
      <c r="A6275">
        <f>+'2019-2020'!$B$3</f>
        <v>0</v>
      </c>
      <c r="B6275">
        <f>+'2019-2020'!B6277</f>
        <v>0</v>
      </c>
      <c r="D6275">
        <f>+'2019-2020'!C6277</f>
        <v>0</v>
      </c>
      <c r="E6275">
        <f>+'2019-2020'!D6277</f>
        <v>0</v>
      </c>
      <c r="F6275">
        <f>+'2019-2020'!E6277</f>
        <v>0</v>
      </c>
      <c r="G6275">
        <f>+'2019-2020'!F6277</f>
        <v>0</v>
      </c>
      <c r="H6275">
        <f>+'2019-2020'!G6277</f>
        <v>0</v>
      </c>
      <c r="I6275">
        <f>+'2019-2020'!H6277</f>
        <v>0</v>
      </c>
      <c r="J6275">
        <f>+'2019-2020'!I6277</f>
        <v>0</v>
      </c>
      <c r="K6275">
        <f>+'2019-2020'!J6277</f>
        <v>0</v>
      </c>
      <c r="L6275">
        <f>+'2019-2020'!K6277</f>
        <v>0</v>
      </c>
      <c r="M6275">
        <f>+'2019-2020'!L6277</f>
        <v>0</v>
      </c>
      <c r="N6275">
        <f>+'2019-2020'!M6277</f>
        <v>0</v>
      </c>
      <c r="O6275">
        <f>+'2019-2020'!N6277</f>
        <v>0</v>
      </c>
      <c r="P6275">
        <f>+'2019-2020'!O6277</f>
        <v>0</v>
      </c>
      <c r="Q6275">
        <f>+'2019-2020'!Q6277</f>
        <v>0</v>
      </c>
      <c r="R6275">
        <f>+'2019-2020'!T6277</f>
        <v>0</v>
      </c>
      <c r="S6275">
        <f>+'2019-2020'!U6277</f>
        <v>0</v>
      </c>
    </row>
    <row r="6276" spans="1:19" x14ac:dyDescent="0.25">
      <c r="A6276">
        <f>+'2019-2020'!$B$3</f>
        <v>0</v>
      </c>
      <c r="B6276">
        <f>+'2019-2020'!B6278</f>
        <v>0</v>
      </c>
      <c r="D6276">
        <f>+'2019-2020'!C6278</f>
        <v>0</v>
      </c>
      <c r="E6276">
        <f>+'2019-2020'!D6278</f>
        <v>0</v>
      </c>
      <c r="F6276">
        <f>+'2019-2020'!E6278</f>
        <v>0</v>
      </c>
      <c r="G6276">
        <f>+'2019-2020'!F6278</f>
        <v>0</v>
      </c>
      <c r="H6276">
        <f>+'2019-2020'!G6278</f>
        <v>0</v>
      </c>
      <c r="I6276">
        <f>+'2019-2020'!H6278</f>
        <v>0</v>
      </c>
      <c r="J6276">
        <f>+'2019-2020'!I6278</f>
        <v>0</v>
      </c>
      <c r="K6276">
        <f>+'2019-2020'!J6278</f>
        <v>0</v>
      </c>
      <c r="L6276">
        <f>+'2019-2020'!K6278</f>
        <v>0</v>
      </c>
      <c r="M6276">
        <f>+'2019-2020'!L6278</f>
        <v>0</v>
      </c>
      <c r="N6276">
        <f>+'2019-2020'!M6278</f>
        <v>0</v>
      </c>
      <c r="O6276">
        <f>+'2019-2020'!N6278</f>
        <v>0</v>
      </c>
      <c r="P6276">
        <f>+'2019-2020'!O6278</f>
        <v>0</v>
      </c>
      <c r="Q6276">
        <f>+'2019-2020'!Q6278</f>
        <v>0</v>
      </c>
      <c r="R6276">
        <f>+'2019-2020'!T6278</f>
        <v>0</v>
      </c>
      <c r="S6276">
        <f>+'2019-2020'!U6278</f>
        <v>0</v>
      </c>
    </row>
    <row r="6277" spans="1:19" x14ac:dyDescent="0.25">
      <c r="A6277">
        <f>+'2019-2020'!$B$3</f>
        <v>0</v>
      </c>
      <c r="B6277">
        <f>+'2019-2020'!B6279</f>
        <v>0</v>
      </c>
      <c r="D6277">
        <f>+'2019-2020'!C6279</f>
        <v>0</v>
      </c>
      <c r="E6277">
        <f>+'2019-2020'!D6279</f>
        <v>0</v>
      </c>
      <c r="F6277">
        <f>+'2019-2020'!E6279</f>
        <v>0</v>
      </c>
      <c r="G6277">
        <f>+'2019-2020'!F6279</f>
        <v>0</v>
      </c>
      <c r="H6277">
        <f>+'2019-2020'!G6279</f>
        <v>0</v>
      </c>
      <c r="I6277">
        <f>+'2019-2020'!H6279</f>
        <v>0</v>
      </c>
      <c r="J6277">
        <f>+'2019-2020'!I6279</f>
        <v>0</v>
      </c>
      <c r="K6277">
        <f>+'2019-2020'!J6279</f>
        <v>0</v>
      </c>
      <c r="L6277">
        <f>+'2019-2020'!K6279</f>
        <v>0</v>
      </c>
      <c r="M6277">
        <f>+'2019-2020'!L6279</f>
        <v>0</v>
      </c>
      <c r="N6277">
        <f>+'2019-2020'!M6279</f>
        <v>0</v>
      </c>
      <c r="O6277">
        <f>+'2019-2020'!N6279</f>
        <v>0</v>
      </c>
      <c r="P6277">
        <f>+'2019-2020'!O6279</f>
        <v>0</v>
      </c>
      <c r="Q6277">
        <f>+'2019-2020'!Q6279</f>
        <v>0</v>
      </c>
      <c r="R6277">
        <f>+'2019-2020'!T6279</f>
        <v>0</v>
      </c>
      <c r="S6277">
        <f>+'2019-2020'!U6279</f>
        <v>0</v>
      </c>
    </row>
    <row r="6278" spans="1:19" x14ac:dyDescent="0.25">
      <c r="A6278">
        <f>+'2019-2020'!$B$3</f>
        <v>0</v>
      </c>
      <c r="B6278">
        <f>+'2019-2020'!B6280</f>
        <v>0</v>
      </c>
      <c r="D6278">
        <f>+'2019-2020'!C6280</f>
        <v>0</v>
      </c>
      <c r="E6278">
        <f>+'2019-2020'!D6280</f>
        <v>0</v>
      </c>
      <c r="F6278">
        <f>+'2019-2020'!E6280</f>
        <v>0</v>
      </c>
      <c r="G6278">
        <f>+'2019-2020'!F6280</f>
        <v>0</v>
      </c>
      <c r="H6278">
        <f>+'2019-2020'!G6280</f>
        <v>0</v>
      </c>
      <c r="I6278">
        <f>+'2019-2020'!H6280</f>
        <v>0</v>
      </c>
      <c r="J6278">
        <f>+'2019-2020'!I6280</f>
        <v>0</v>
      </c>
      <c r="K6278">
        <f>+'2019-2020'!J6280</f>
        <v>0</v>
      </c>
      <c r="L6278">
        <f>+'2019-2020'!K6280</f>
        <v>0</v>
      </c>
      <c r="M6278">
        <f>+'2019-2020'!L6280</f>
        <v>0</v>
      </c>
      <c r="N6278">
        <f>+'2019-2020'!M6280</f>
        <v>0</v>
      </c>
      <c r="O6278">
        <f>+'2019-2020'!N6280</f>
        <v>0</v>
      </c>
      <c r="P6278">
        <f>+'2019-2020'!O6280</f>
        <v>0</v>
      </c>
      <c r="Q6278">
        <f>+'2019-2020'!Q6280</f>
        <v>0</v>
      </c>
      <c r="R6278">
        <f>+'2019-2020'!T6280</f>
        <v>0</v>
      </c>
      <c r="S6278">
        <f>+'2019-2020'!U6280</f>
        <v>0</v>
      </c>
    </row>
    <row r="6279" spans="1:19" x14ac:dyDescent="0.25">
      <c r="A6279">
        <f>+'2019-2020'!$B$3</f>
        <v>0</v>
      </c>
      <c r="B6279">
        <f>+'2019-2020'!B6281</f>
        <v>0</v>
      </c>
      <c r="D6279">
        <f>+'2019-2020'!C6281</f>
        <v>0</v>
      </c>
      <c r="E6279">
        <f>+'2019-2020'!D6281</f>
        <v>0</v>
      </c>
      <c r="F6279">
        <f>+'2019-2020'!E6281</f>
        <v>0</v>
      </c>
      <c r="G6279">
        <f>+'2019-2020'!F6281</f>
        <v>0</v>
      </c>
      <c r="H6279">
        <f>+'2019-2020'!G6281</f>
        <v>0</v>
      </c>
      <c r="I6279">
        <f>+'2019-2020'!H6281</f>
        <v>0</v>
      </c>
      <c r="J6279">
        <f>+'2019-2020'!I6281</f>
        <v>0</v>
      </c>
      <c r="K6279">
        <f>+'2019-2020'!J6281</f>
        <v>0</v>
      </c>
      <c r="L6279">
        <f>+'2019-2020'!K6281</f>
        <v>0</v>
      </c>
      <c r="M6279">
        <f>+'2019-2020'!L6281</f>
        <v>0</v>
      </c>
      <c r="N6279">
        <f>+'2019-2020'!M6281</f>
        <v>0</v>
      </c>
      <c r="O6279">
        <f>+'2019-2020'!N6281</f>
        <v>0</v>
      </c>
      <c r="P6279">
        <f>+'2019-2020'!O6281</f>
        <v>0</v>
      </c>
      <c r="Q6279">
        <f>+'2019-2020'!Q6281</f>
        <v>0</v>
      </c>
      <c r="R6279">
        <f>+'2019-2020'!T6281</f>
        <v>0</v>
      </c>
      <c r="S6279">
        <f>+'2019-2020'!U6281</f>
        <v>0</v>
      </c>
    </row>
    <row r="6280" spans="1:19" x14ac:dyDescent="0.25">
      <c r="A6280">
        <f>+'2019-2020'!$B$3</f>
        <v>0</v>
      </c>
      <c r="B6280">
        <f>+'2019-2020'!B6282</f>
        <v>0</v>
      </c>
      <c r="D6280">
        <f>+'2019-2020'!C6282</f>
        <v>0</v>
      </c>
      <c r="E6280">
        <f>+'2019-2020'!D6282</f>
        <v>0</v>
      </c>
      <c r="F6280">
        <f>+'2019-2020'!E6282</f>
        <v>0</v>
      </c>
      <c r="G6280">
        <f>+'2019-2020'!F6282</f>
        <v>0</v>
      </c>
      <c r="H6280">
        <f>+'2019-2020'!G6282</f>
        <v>0</v>
      </c>
      <c r="I6280">
        <f>+'2019-2020'!H6282</f>
        <v>0</v>
      </c>
      <c r="J6280">
        <f>+'2019-2020'!I6282</f>
        <v>0</v>
      </c>
      <c r="K6280">
        <f>+'2019-2020'!J6282</f>
        <v>0</v>
      </c>
      <c r="L6280">
        <f>+'2019-2020'!K6282</f>
        <v>0</v>
      </c>
      <c r="M6280">
        <f>+'2019-2020'!L6282</f>
        <v>0</v>
      </c>
      <c r="N6280">
        <f>+'2019-2020'!M6282</f>
        <v>0</v>
      </c>
      <c r="O6280">
        <f>+'2019-2020'!N6282</f>
        <v>0</v>
      </c>
      <c r="P6280">
        <f>+'2019-2020'!O6282</f>
        <v>0</v>
      </c>
      <c r="Q6280">
        <f>+'2019-2020'!Q6282</f>
        <v>0</v>
      </c>
      <c r="R6280">
        <f>+'2019-2020'!T6282</f>
        <v>0</v>
      </c>
      <c r="S6280">
        <f>+'2019-2020'!U6282</f>
        <v>0</v>
      </c>
    </row>
    <row r="6281" spans="1:19" x14ac:dyDescent="0.25">
      <c r="A6281">
        <f>+'2019-2020'!$B$3</f>
        <v>0</v>
      </c>
      <c r="B6281">
        <f>+'2019-2020'!B6283</f>
        <v>0</v>
      </c>
      <c r="D6281">
        <f>+'2019-2020'!C6283</f>
        <v>0</v>
      </c>
      <c r="E6281">
        <f>+'2019-2020'!D6283</f>
        <v>0</v>
      </c>
      <c r="F6281">
        <f>+'2019-2020'!E6283</f>
        <v>0</v>
      </c>
      <c r="G6281">
        <f>+'2019-2020'!F6283</f>
        <v>0</v>
      </c>
      <c r="H6281">
        <f>+'2019-2020'!G6283</f>
        <v>0</v>
      </c>
      <c r="I6281">
        <f>+'2019-2020'!H6283</f>
        <v>0</v>
      </c>
      <c r="J6281">
        <f>+'2019-2020'!I6283</f>
        <v>0</v>
      </c>
      <c r="K6281">
        <f>+'2019-2020'!J6283</f>
        <v>0</v>
      </c>
      <c r="L6281">
        <f>+'2019-2020'!K6283</f>
        <v>0</v>
      </c>
      <c r="M6281">
        <f>+'2019-2020'!L6283</f>
        <v>0</v>
      </c>
      <c r="N6281">
        <f>+'2019-2020'!M6283</f>
        <v>0</v>
      </c>
      <c r="O6281">
        <f>+'2019-2020'!N6283</f>
        <v>0</v>
      </c>
      <c r="P6281">
        <f>+'2019-2020'!O6283</f>
        <v>0</v>
      </c>
      <c r="Q6281">
        <f>+'2019-2020'!Q6283</f>
        <v>0</v>
      </c>
      <c r="R6281">
        <f>+'2019-2020'!T6283</f>
        <v>0</v>
      </c>
      <c r="S6281">
        <f>+'2019-2020'!U6283</f>
        <v>0</v>
      </c>
    </row>
    <row r="6282" spans="1:19" x14ac:dyDescent="0.25">
      <c r="A6282">
        <f>+'2019-2020'!$B$3</f>
        <v>0</v>
      </c>
      <c r="B6282">
        <f>+'2019-2020'!B6284</f>
        <v>0</v>
      </c>
      <c r="D6282">
        <f>+'2019-2020'!C6284</f>
        <v>0</v>
      </c>
      <c r="E6282">
        <f>+'2019-2020'!D6284</f>
        <v>0</v>
      </c>
      <c r="F6282">
        <f>+'2019-2020'!E6284</f>
        <v>0</v>
      </c>
      <c r="G6282">
        <f>+'2019-2020'!F6284</f>
        <v>0</v>
      </c>
      <c r="H6282">
        <f>+'2019-2020'!G6284</f>
        <v>0</v>
      </c>
      <c r="I6282">
        <f>+'2019-2020'!H6284</f>
        <v>0</v>
      </c>
      <c r="J6282">
        <f>+'2019-2020'!I6284</f>
        <v>0</v>
      </c>
      <c r="K6282">
        <f>+'2019-2020'!J6284</f>
        <v>0</v>
      </c>
      <c r="L6282">
        <f>+'2019-2020'!K6284</f>
        <v>0</v>
      </c>
      <c r="M6282">
        <f>+'2019-2020'!L6284</f>
        <v>0</v>
      </c>
      <c r="N6282">
        <f>+'2019-2020'!M6284</f>
        <v>0</v>
      </c>
      <c r="O6282">
        <f>+'2019-2020'!N6284</f>
        <v>0</v>
      </c>
      <c r="P6282">
        <f>+'2019-2020'!O6284</f>
        <v>0</v>
      </c>
      <c r="Q6282">
        <f>+'2019-2020'!Q6284</f>
        <v>0</v>
      </c>
      <c r="R6282">
        <f>+'2019-2020'!T6284</f>
        <v>0</v>
      </c>
      <c r="S6282">
        <f>+'2019-2020'!U6284</f>
        <v>0</v>
      </c>
    </row>
    <row r="6283" spans="1:19" x14ac:dyDescent="0.25">
      <c r="A6283">
        <f>+'2019-2020'!$B$3</f>
        <v>0</v>
      </c>
      <c r="B6283">
        <f>+'2019-2020'!B6285</f>
        <v>0</v>
      </c>
      <c r="D6283">
        <f>+'2019-2020'!C6285</f>
        <v>0</v>
      </c>
      <c r="E6283">
        <f>+'2019-2020'!D6285</f>
        <v>0</v>
      </c>
      <c r="F6283">
        <f>+'2019-2020'!E6285</f>
        <v>0</v>
      </c>
      <c r="G6283">
        <f>+'2019-2020'!F6285</f>
        <v>0</v>
      </c>
      <c r="H6283">
        <f>+'2019-2020'!G6285</f>
        <v>0</v>
      </c>
      <c r="I6283">
        <f>+'2019-2020'!H6285</f>
        <v>0</v>
      </c>
      <c r="J6283">
        <f>+'2019-2020'!I6285</f>
        <v>0</v>
      </c>
      <c r="K6283">
        <f>+'2019-2020'!J6285</f>
        <v>0</v>
      </c>
      <c r="L6283">
        <f>+'2019-2020'!K6285</f>
        <v>0</v>
      </c>
      <c r="M6283">
        <f>+'2019-2020'!L6285</f>
        <v>0</v>
      </c>
      <c r="N6283">
        <f>+'2019-2020'!M6285</f>
        <v>0</v>
      </c>
      <c r="O6283">
        <f>+'2019-2020'!N6285</f>
        <v>0</v>
      </c>
      <c r="P6283">
        <f>+'2019-2020'!O6285</f>
        <v>0</v>
      </c>
      <c r="Q6283">
        <f>+'2019-2020'!Q6285</f>
        <v>0</v>
      </c>
      <c r="R6283">
        <f>+'2019-2020'!T6285</f>
        <v>0</v>
      </c>
      <c r="S6283">
        <f>+'2019-2020'!U6285</f>
        <v>0</v>
      </c>
    </row>
    <row r="6284" spans="1:19" x14ac:dyDescent="0.25">
      <c r="A6284">
        <f>+'2019-2020'!$B$3</f>
        <v>0</v>
      </c>
      <c r="B6284">
        <f>+'2019-2020'!B6286</f>
        <v>0</v>
      </c>
      <c r="D6284">
        <f>+'2019-2020'!C6286</f>
        <v>0</v>
      </c>
      <c r="E6284">
        <f>+'2019-2020'!D6286</f>
        <v>0</v>
      </c>
      <c r="F6284">
        <f>+'2019-2020'!E6286</f>
        <v>0</v>
      </c>
      <c r="G6284">
        <f>+'2019-2020'!F6286</f>
        <v>0</v>
      </c>
      <c r="H6284">
        <f>+'2019-2020'!G6286</f>
        <v>0</v>
      </c>
      <c r="I6284">
        <f>+'2019-2020'!H6286</f>
        <v>0</v>
      </c>
      <c r="J6284">
        <f>+'2019-2020'!I6286</f>
        <v>0</v>
      </c>
      <c r="K6284">
        <f>+'2019-2020'!J6286</f>
        <v>0</v>
      </c>
      <c r="L6284">
        <f>+'2019-2020'!K6286</f>
        <v>0</v>
      </c>
      <c r="M6284">
        <f>+'2019-2020'!L6286</f>
        <v>0</v>
      </c>
      <c r="N6284">
        <f>+'2019-2020'!M6286</f>
        <v>0</v>
      </c>
      <c r="O6284">
        <f>+'2019-2020'!N6286</f>
        <v>0</v>
      </c>
      <c r="P6284">
        <f>+'2019-2020'!O6286</f>
        <v>0</v>
      </c>
      <c r="Q6284">
        <f>+'2019-2020'!Q6286</f>
        <v>0</v>
      </c>
      <c r="R6284">
        <f>+'2019-2020'!T6286</f>
        <v>0</v>
      </c>
      <c r="S6284">
        <f>+'2019-2020'!U6286</f>
        <v>0</v>
      </c>
    </row>
    <row r="6285" spans="1:19" x14ac:dyDescent="0.25">
      <c r="A6285">
        <f>+'2019-2020'!$B$3</f>
        <v>0</v>
      </c>
      <c r="B6285">
        <f>+'2019-2020'!B6287</f>
        <v>0</v>
      </c>
      <c r="D6285">
        <f>+'2019-2020'!C6287</f>
        <v>0</v>
      </c>
      <c r="E6285">
        <f>+'2019-2020'!D6287</f>
        <v>0</v>
      </c>
      <c r="F6285">
        <f>+'2019-2020'!E6287</f>
        <v>0</v>
      </c>
      <c r="G6285">
        <f>+'2019-2020'!F6287</f>
        <v>0</v>
      </c>
      <c r="H6285">
        <f>+'2019-2020'!G6287</f>
        <v>0</v>
      </c>
      <c r="I6285">
        <f>+'2019-2020'!H6287</f>
        <v>0</v>
      </c>
      <c r="J6285">
        <f>+'2019-2020'!I6287</f>
        <v>0</v>
      </c>
      <c r="K6285">
        <f>+'2019-2020'!J6287</f>
        <v>0</v>
      </c>
      <c r="L6285">
        <f>+'2019-2020'!K6287</f>
        <v>0</v>
      </c>
      <c r="M6285">
        <f>+'2019-2020'!L6287</f>
        <v>0</v>
      </c>
      <c r="N6285">
        <f>+'2019-2020'!M6287</f>
        <v>0</v>
      </c>
      <c r="O6285">
        <f>+'2019-2020'!N6287</f>
        <v>0</v>
      </c>
      <c r="P6285">
        <f>+'2019-2020'!O6287</f>
        <v>0</v>
      </c>
      <c r="Q6285">
        <f>+'2019-2020'!Q6287</f>
        <v>0</v>
      </c>
      <c r="R6285">
        <f>+'2019-2020'!T6287</f>
        <v>0</v>
      </c>
      <c r="S6285">
        <f>+'2019-2020'!U6287</f>
        <v>0</v>
      </c>
    </row>
    <row r="6286" spans="1:19" x14ac:dyDescent="0.25">
      <c r="A6286">
        <f>+'2019-2020'!$B$3</f>
        <v>0</v>
      </c>
      <c r="B6286">
        <f>+'2019-2020'!B6288</f>
        <v>0</v>
      </c>
      <c r="D6286">
        <f>+'2019-2020'!C6288</f>
        <v>0</v>
      </c>
      <c r="E6286">
        <f>+'2019-2020'!D6288</f>
        <v>0</v>
      </c>
      <c r="F6286">
        <f>+'2019-2020'!E6288</f>
        <v>0</v>
      </c>
      <c r="G6286">
        <f>+'2019-2020'!F6288</f>
        <v>0</v>
      </c>
      <c r="H6286">
        <f>+'2019-2020'!G6288</f>
        <v>0</v>
      </c>
      <c r="I6286">
        <f>+'2019-2020'!H6288</f>
        <v>0</v>
      </c>
      <c r="J6286">
        <f>+'2019-2020'!I6288</f>
        <v>0</v>
      </c>
      <c r="K6286">
        <f>+'2019-2020'!J6288</f>
        <v>0</v>
      </c>
      <c r="L6286">
        <f>+'2019-2020'!K6288</f>
        <v>0</v>
      </c>
      <c r="M6286">
        <f>+'2019-2020'!L6288</f>
        <v>0</v>
      </c>
      <c r="N6286">
        <f>+'2019-2020'!M6288</f>
        <v>0</v>
      </c>
      <c r="O6286">
        <f>+'2019-2020'!N6288</f>
        <v>0</v>
      </c>
      <c r="P6286">
        <f>+'2019-2020'!O6288</f>
        <v>0</v>
      </c>
      <c r="Q6286">
        <f>+'2019-2020'!Q6288</f>
        <v>0</v>
      </c>
      <c r="R6286">
        <f>+'2019-2020'!T6288</f>
        <v>0</v>
      </c>
      <c r="S6286">
        <f>+'2019-2020'!U6288</f>
        <v>0</v>
      </c>
    </row>
    <row r="6287" spans="1:19" x14ac:dyDescent="0.25">
      <c r="A6287">
        <f>+'2019-2020'!$B$3</f>
        <v>0</v>
      </c>
      <c r="B6287">
        <f>+'2019-2020'!B6289</f>
        <v>0</v>
      </c>
      <c r="D6287">
        <f>+'2019-2020'!C6289</f>
        <v>0</v>
      </c>
      <c r="E6287">
        <f>+'2019-2020'!D6289</f>
        <v>0</v>
      </c>
      <c r="F6287">
        <f>+'2019-2020'!E6289</f>
        <v>0</v>
      </c>
      <c r="G6287">
        <f>+'2019-2020'!F6289</f>
        <v>0</v>
      </c>
      <c r="H6287">
        <f>+'2019-2020'!G6289</f>
        <v>0</v>
      </c>
      <c r="I6287">
        <f>+'2019-2020'!H6289</f>
        <v>0</v>
      </c>
      <c r="J6287">
        <f>+'2019-2020'!I6289</f>
        <v>0</v>
      </c>
      <c r="K6287">
        <f>+'2019-2020'!J6289</f>
        <v>0</v>
      </c>
      <c r="L6287">
        <f>+'2019-2020'!K6289</f>
        <v>0</v>
      </c>
      <c r="M6287">
        <f>+'2019-2020'!L6289</f>
        <v>0</v>
      </c>
      <c r="N6287">
        <f>+'2019-2020'!M6289</f>
        <v>0</v>
      </c>
      <c r="O6287">
        <f>+'2019-2020'!N6289</f>
        <v>0</v>
      </c>
      <c r="P6287">
        <f>+'2019-2020'!O6289</f>
        <v>0</v>
      </c>
      <c r="Q6287">
        <f>+'2019-2020'!Q6289</f>
        <v>0</v>
      </c>
      <c r="R6287">
        <f>+'2019-2020'!T6289</f>
        <v>0</v>
      </c>
      <c r="S6287">
        <f>+'2019-2020'!U6289</f>
        <v>0</v>
      </c>
    </row>
    <row r="6288" spans="1:19" x14ac:dyDescent="0.25">
      <c r="A6288">
        <f>+'2019-2020'!$B$3</f>
        <v>0</v>
      </c>
      <c r="B6288">
        <f>+'2019-2020'!B6290</f>
        <v>0</v>
      </c>
      <c r="D6288">
        <f>+'2019-2020'!C6290</f>
        <v>0</v>
      </c>
      <c r="E6288">
        <f>+'2019-2020'!D6290</f>
        <v>0</v>
      </c>
      <c r="F6288">
        <f>+'2019-2020'!E6290</f>
        <v>0</v>
      </c>
      <c r="G6288">
        <f>+'2019-2020'!F6290</f>
        <v>0</v>
      </c>
      <c r="H6288">
        <f>+'2019-2020'!G6290</f>
        <v>0</v>
      </c>
      <c r="I6288">
        <f>+'2019-2020'!H6290</f>
        <v>0</v>
      </c>
      <c r="J6288">
        <f>+'2019-2020'!I6290</f>
        <v>0</v>
      </c>
      <c r="K6288">
        <f>+'2019-2020'!J6290</f>
        <v>0</v>
      </c>
      <c r="L6288">
        <f>+'2019-2020'!K6290</f>
        <v>0</v>
      </c>
      <c r="M6288">
        <f>+'2019-2020'!L6290</f>
        <v>0</v>
      </c>
      <c r="N6288">
        <f>+'2019-2020'!M6290</f>
        <v>0</v>
      </c>
      <c r="O6288">
        <f>+'2019-2020'!N6290</f>
        <v>0</v>
      </c>
      <c r="P6288">
        <f>+'2019-2020'!O6290</f>
        <v>0</v>
      </c>
      <c r="Q6288">
        <f>+'2019-2020'!Q6290</f>
        <v>0</v>
      </c>
      <c r="R6288">
        <f>+'2019-2020'!T6290</f>
        <v>0</v>
      </c>
      <c r="S6288">
        <f>+'2019-2020'!U6290</f>
        <v>0</v>
      </c>
    </row>
    <row r="6289" spans="1:19" x14ac:dyDescent="0.25">
      <c r="A6289">
        <f>+'2019-2020'!$B$3</f>
        <v>0</v>
      </c>
      <c r="B6289">
        <f>+'2019-2020'!B6291</f>
        <v>0</v>
      </c>
      <c r="D6289">
        <f>+'2019-2020'!C6291</f>
        <v>0</v>
      </c>
      <c r="E6289">
        <f>+'2019-2020'!D6291</f>
        <v>0</v>
      </c>
      <c r="F6289">
        <f>+'2019-2020'!E6291</f>
        <v>0</v>
      </c>
      <c r="G6289">
        <f>+'2019-2020'!F6291</f>
        <v>0</v>
      </c>
      <c r="H6289">
        <f>+'2019-2020'!G6291</f>
        <v>0</v>
      </c>
      <c r="I6289">
        <f>+'2019-2020'!H6291</f>
        <v>0</v>
      </c>
      <c r="J6289">
        <f>+'2019-2020'!I6291</f>
        <v>0</v>
      </c>
      <c r="K6289">
        <f>+'2019-2020'!J6291</f>
        <v>0</v>
      </c>
      <c r="L6289">
        <f>+'2019-2020'!K6291</f>
        <v>0</v>
      </c>
      <c r="M6289">
        <f>+'2019-2020'!L6291</f>
        <v>0</v>
      </c>
      <c r="N6289">
        <f>+'2019-2020'!M6291</f>
        <v>0</v>
      </c>
      <c r="O6289">
        <f>+'2019-2020'!N6291</f>
        <v>0</v>
      </c>
      <c r="P6289">
        <f>+'2019-2020'!O6291</f>
        <v>0</v>
      </c>
      <c r="Q6289">
        <f>+'2019-2020'!Q6291</f>
        <v>0</v>
      </c>
      <c r="R6289">
        <f>+'2019-2020'!T6291</f>
        <v>0</v>
      </c>
      <c r="S6289">
        <f>+'2019-2020'!U6291</f>
        <v>0</v>
      </c>
    </row>
    <row r="6290" spans="1:19" x14ac:dyDescent="0.25">
      <c r="A6290">
        <f>+'2019-2020'!$B$3</f>
        <v>0</v>
      </c>
      <c r="B6290">
        <f>+'2019-2020'!B6292</f>
        <v>0</v>
      </c>
      <c r="D6290">
        <f>+'2019-2020'!C6292</f>
        <v>0</v>
      </c>
      <c r="E6290">
        <f>+'2019-2020'!D6292</f>
        <v>0</v>
      </c>
      <c r="F6290">
        <f>+'2019-2020'!E6292</f>
        <v>0</v>
      </c>
      <c r="G6290">
        <f>+'2019-2020'!F6292</f>
        <v>0</v>
      </c>
      <c r="H6290">
        <f>+'2019-2020'!G6292</f>
        <v>0</v>
      </c>
      <c r="I6290">
        <f>+'2019-2020'!H6292</f>
        <v>0</v>
      </c>
      <c r="J6290">
        <f>+'2019-2020'!I6292</f>
        <v>0</v>
      </c>
      <c r="K6290">
        <f>+'2019-2020'!J6292</f>
        <v>0</v>
      </c>
      <c r="L6290">
        <f>+'2019-2020'!K6292</f>
        <v>0</v>
      </c>
      <c r="M6290">
        <f>+'2019-2020'!L6292</f>
        <v>0</v>
      </c>
      <c r="N6290">
        <f>+'2019-2020'!M6292</f>
        <v>0</v>
      </c>
      <c r="O6290">
        <f>+'2019-2020'!N6292</f>
        <v>0</v>
      </c>
      <c r="P6290">
        <f>+'2019-2020'!O6292</f>
        <v>0</v>
      </c>
      <c r="Q6290">
        <f>+'2019-2020'!Q6292</f>
        <v>0</v>
      </c>
      <c r="R6290">
        <f>+'2019-2020'!T6292</f>
        <v>0</v>
      </c>
      <c r="S6290">
        <f>+'2019-2020'!U6292</f>
        <v>0</v>
      </c>
    </row>
    <row r="6291" spans="1:19" x14ac:dyDescent="0.25">
      <c r="A6291">
        <f>+'2019-2020'!$B$3</f>
        <v>0</v>
      </c>
      <c r="B6291">
        <f>+'2019-2020'!B6293</f>
        <v>0</v>
      </c>
      <c r="D6291">
        <f>+'2019-2020'!C6293</f>
        <v>0</v>
      </c>
      <c r="E6291">
        <f>+'2019-2020'!D6293</f>
        <v>0</v>
      </c>
      <c r="F6291">
        <f>+'2019-2020'!E6293</f>
        <v>0</v>
      </c>
      <c r="G6291">
        <f>+'2019-2020'!F6293</f>
        <v>0</v>
      </c>
      <c r="H6291">
        <f>+'2019-2020'!G6293</f>
        <v>0</v>
      </c>
      <c r="I6291">
        <f>+'2019-2020'!H6293</f>
        <v>0</v>
      </c>
      <c r="J6291">
        <f>+'2019-2020'!I6293</f>
        <v>0</v>
      </c>
      <c r="K6291">
        <f>+'2019-2020'!J6293</f>
        <v>0</v>
      </c>
      <c r="L6291">
        <f>+'2019-2020'!K6293</f>
        <v>0</v>
      </c>
      <c r="M6291">
        <f>+'2019-2020'!L6293</f>
        <v>0</v>
      </c>
      <c r="N6291">
        <f>+'2019-2020'!M6293</f>
        <v>0</v>
      </c>
      <c r="O6291">
        <f>+'2019-2020'!N6293</f>
        <v>0</v>
      </c>
      <c r="P6291">
        <f>+'2019-2020'!O6293</f>
        <v>0</v>
      </c>
      <c r="Q6291">
        <f>+'2019-2020'!Q6293</f>
        <v>0</v>
      </c>
      <c r="R6291">
        <f>+'2019-2020'!T6293</f>
        <v>0</v>
      </c>
      <c r="S6291">
        <f>+'2019-2020'!U6293</f>
        <v>0</v>
      </c>
    </row>
    <row r="6292" spans="1:19" x14ac:dyDescent="0.25">
      <c r="A6292">
        <f>+'2019-2020'!$B$3</f>
        <v>0</v>
      </c>
      <c r="B6292">
        <f>+'2019-2020'!B6294</f>
        <v>0</v>
      </c>
      <c r="D6292">
        <f>+'2019-2020'!C6294</f>
        <v>0</v>
      </c>
      <c r="E6292">
        <f>+'2019-2020'!D6294</f>
        <v>0</v>
      </c>
      <c r="F6292">
        <f>+'2019-2020'!E6294</f>
        <v>0</v>
      </c>
      <c r="G6292">
        <f>+'2019-2020'!F6294</f>
        <v>0</v>
      </c>
      <c r="H6292">
        <f>+'2019-2020'!G6294</f>
        <v>0</v>
      </c>
      <c r="I6292">
        <f>+'2019-2020'!H6294</f>
        <v>0</v>
      </c>
      <c r="J6292">
        <f>+'2019-2020'!I6294</f>
        <v>0</v>
      </c>
      <c r="K6292">
        <f>+'2019-2020'!J6294</f>
        <v>0</v>
      </c>
      <c r="L6292">
        <f>+'2019-2020'!K6294</f>
        <v>0</v>
      </c>
      <c r="M6292">
        <f>+'2019-2020'!L6294</f>
        <v>0</v>
      </c>
      <c r="N6292">
        <f>+'2019-2020'!M6294</f>
        <v>0</v>
      </c>
      <c r="O6292">
        <f>+'2019-2020'!N6294</f>
        <v>0</v>
      </c>
      <c r="P6292">
        <f>+'2019-2020'!O6294</f>
        <v>0</v>
      </c>
      <c r="Q6292">
        <f>+'2019-2020'!Q6294</f>
        <v>0</v>
      </c>
      <c r="R6292">
        <f>+'2019-2020'!T6294</f>
        <v>0</v>
      </c>
      <c r="S6292">
        <f>+'2019-2020'!U6294</f>
        <v>0</v>
      </c>
    </row>
    <row r="6293" spans="1:19" x14ac:dyDescent="0.25">
      <c r="A6293">
        <f>+'2019-2020'!$B$3</f>
        <v>0</v>
      </c>
      <c r="B6293">
        <f>+'2019-2020'!B6295</f>
        <v>0</v>
      </c>
      <c r="D6293">
        <f>+'2019-2020'!C6295</f>
        <v>0</v>
      </c>
      <c r="E6293">
        <f>+'2019-2020'!D6295</f>
        <v>0</v>
      </c>
      <c r="F6293">
        <f>+'2019-2020'!E6295</f>
        <v>0</v>
      </c>
      <c r="G6293">
        <f>+'2019-2020'!F6295</f>
        <v>0</v>
      </c>
      <c r="H6293">
        <f>+'2019-2020'!G6295</f>
        <v>0</v>
      </c>
      <c r="I6293">
        <f>+'2019-2020'!H6295</f>
        <v>0</v>
      </c>
      <c r="J6293">
        <f>+'2019-2020'!I6295</f>
        <v>0</v>
      </c>
      <c r="K6293">
        <f>+'2019-2020'!J6295</f>
        <v>0</v>
      </c>
      <c r="L6293">
        <f>+'2019-2020'!K6295</f>
        <v>0</v>
      </c>
      <c r="M6293">
        <f>+'2019-2020'!L6295</f>
        <v>0</v>
      </c>
      <c r="N6293">
        <f>+'2019-2020'!M6295</f>
        <v>0</v>
      </c>
      <c r="O6293">
        <f>+'2019-2020'!N6295</f>
        <v>0</v>
      </c>
      <c r="P6293">
        <f>+'2019-2020'!O6295</f>
        <v>0</v>
      </c>
      <c r="Q6293">
        <f>+'2019-2020'!Q6295</f>
        <v>0</v>
      </c>
      <c r="R6293">
        <f>+'2019-2020'!T6295</f>
        <v>0</v>
      </c>
      <c r="S6293">
        <f>+'2019-2020'!U6295</f>
        <v>0</v>
      </c>
    </row>
    <row r="6294" spans="1:19" x14ac:dyDescent="0.25">
      <c r="A6294">
        <f>+'2019-2020'!$B$3</f>
        <v>0</v>
      </c>
      <c r="B6294">
        <f>+'2019-2020'!B6296</f>
        <v>0</v>
      </c>
      <c r="D6294">
        <f>+'2019-2020'!C6296</f>
        <v>0</v>
      </c>
      <c r="E6294">
        <f>+'2019-2020'!D6296</f>
        <v>0</v>
      </c>
      <c r="F6294">
        <f>+'2019-2020'!E6296</f>
        <v>0</v>
      </c>
      <c r="G6294">
        <f>+'2019-2020'!F6296</f>
        <v>0</v>
      </c>
      <c r="H6294">
        <f>+'2019-2020'!G6296</f>
        <v>0</v>
      </c>
      <c r="I6294">
        <f>+'2019-2020'!H6296</f>
        <v>0</v>
      </c>
      <c r="J6294">
        <f>+'2019-2020'!I6296</f>
        <v>0</v>
      </c>
      <c r="K6294">
        <f>+'2019-2020'!J6296</f>
        <v>0</v>
      </c>
      <c r="L6294">
        <f>+'2019-2020'!K6296</f>
        <v>0</v>
      </c>
      <c r="M6294">
        <f>+'2019-2020'!L6296</f>
        <v>0</v>
      </c>
      <c r="N6294">
        <f>+'2019-2020'!M6296</f>
        <v>0</v>
      </c>
      <c r="O6294">
        <f>+'2019-2020'!N6296</f>
        <v>0</v>
      </c>
      <c r="P6294">
        <f>+'2019-2020'!O6296</f>
        <v>0</v>
      </c>
      <c r="Q6294">
        <f>+'2019-2020'!Q6296</f>
        <v>0</v>
      </c>
      <c r="R6294">
        <f>+'2019-2020'!T6296</f>
        <v>0</v>
      </c>
      <c r="S6294">
        <f>+'2019-2020'!U6296</f>
        <v>0</v>
      </c>
    </row>
    <row r="6295" spans="1:19" x14ac:dyDescent="0.25">
      <c r="A6295">
        <f>+'2019-2020'!$B$3</f>
        <v>0</v>
      </c>
      <c r="B6295">
        <f>+'2019-2020'!B6297</f>
        <v>0</v>
      </c>
      <c r="D6295">
        <f>+'2019-2020'!C6297</f>
        <v>0</v>
      </c>
      <c r="E6295">
        <f>+'2019-2020'!D6297</f>
        <v>0</v>
      </c>
      <c r="F6295">
        <f>+'2019-2020'!E6297</f>
        <v>0</v>
      </c>
      <c r="G6295">
        <f>+'2019-2020'!F6297</f>
        <v>0</v>
      </c>
      <c r="H6295">
        <f>+'2019-2020'!G6297</f>
        <v>0</v>
      </c>
      <c r="I6295">
        <f>+'2019-2020'!H6297</f>
        <v>0</v>
      </c>
      <c r="J6295">
        <f>+'2019-2020'!I6297</f>
        <v>0</v>
      </c>
      <c r="K6295">
        <f>+'2019-2020'!J6297</f>
        <v>0</v>
      </c>
      <c r="L6295">
        <f>+'2019-2020'!K6297</f>
        <v>0</v>
      </c>
      <c r="M6295">
        <f>+'2019-2020'!L6297</f>
        <v>0</v>
      </c>
      <c r="N6295">
        <f>+'2019-2020'!M6297</f>
        <v>0</v>
      </c>
      <c r="O6295">
        <f>+'2019-2020'!N6297</f>
        <v>0</v>
      </c>
      <c r="P6295">
        <f>+'2019-2020'!O6297</f>
        <v>0</v>
      </c>
      <c r="Q6295">
        <f>+'2019-2020'!Q6297</f>
        <v>0</v>
      </c>
      <c r="R6295">
        <f>+'2019-2020'!T6297</f>
        <v>0</v>
      </c>
      <c r="S6295">
        <f>+'2019-2020'!U6297</f>
        <v>0</v>
      </c>
    </row>
    <row r="6296" spans="1:19" x14ac:dyDescent="0.25">
      <c r="A6296">
        <f>+'2019-2020'!$B$3</f>
        <v>0</v>
      </c>
      <c r="B6296">
        <f>+'2019-2020'!B6298</f>
        <v>0</v>
      </c>
      <c r="D6296">
        <f>+'2019-2020'!C6298</f>
        <v>0</v>
      </c>
      <c r="E6296">
        <f>+'2019-2020'!D6298</f>
        <v>0</v>
      </c>
      <c r="F6296">
        <f>+'2019-2020'!E6298</f>
        <v>0</v>
      </c>
      <c r="G6296">
        <f>+'2019-2020'!F6298</f>
        <v>0</v>
      </c>
      <c r="H6296">
        <f>+'2019-2020'!G6298</f>
        <v>0</v>
      </c>
      <c r="I6296">
        <f>+'2019-2020'!H6298</f>
        <v>0</v>
      </c>
      <c r="J6296">
        <f>+'2019-2020'!I6298</f>
        <v>0</v>
      </c>
      <c r="K6296">
        <f>+'2019-2020'!J6298</f>
        <v>0</v>
      </c>
      <c r="L6296">
        <f>+'2019-2020'!K6298</f>
        <v>0</v>
      </c>
      <c r="M6296">
        <f>+'2019-2020'!L6298</f>
        <v>0</v>
      </c>
      <c r="N6296">
        <f>+'2019-2020'!M6298</f>
        <v>0</v>
      </c>
      <c r="O6296">
        <f>+'2019-2020'!N6298</f>
        <v>0</v>
      </c>
      <c r="P6296">
        <f>+'2019-2020'!O6298</f>
        <v>0</v>
      </c>
      <c r="Q6296">
        <f>+'2019-2020'!Q6298</f>
        <v>0</v>
      </c>
      <c r="R6296">
        <f>+'2019-2020'!T6298</f>
        <v>0</v>
      </c>
      <c r="S6296">
        <f>+'2019-2020'!U6298</f>
        <v>0</v>
      </c>
    </row>
    <row r="6297" spans="1:19" x14ac:dyDescent="0.25">
      <c r="A6297">
        <f>+'2019-2020'!$B$3</f>
        <v>0</v>
      </c>
      <c r="B6297">
        <f>+'2019-2020'!B6299</f>
        <v>0</v>
      </c>
      <c r="D6297">
        <f>+'2019-2020'!C6299</f>
        <v>0</v>
      </c>
      <c r="E6297">
        <f>+'2019-2020'!D6299</f>
        <v>0</v>
      </c>
      <c r="F6297">
        <f>+'2019-2020'!E6299</f>
        <v>0</v>
      </c>
      <c r="G6297">
        <f>+'2019-2020'!F6299</f>
        <v>0</v>
      </c>
      <c r="H6297">
        <f>+'2019-2020'!G6299</f>
        <v>0</v>
      </c>
      <c r="I6297">
        <f>+'2019-2020'!H6299</f>
        <v>0</v>
      </c>
      <c r="J6297">
        <f>+'2019-2020'!I6299</f>
        <v>0</v>
      </c>
      <c r="K6297">
        <f>+'2019-2020'!J6299</f>
        <v>0</v>
      </c>
      <c r="L6297">
        <f>+'2019-2020'!K6299</f>
        <v>0</v>
      </c>
      <c r="M6297">
        <f>+'2019-2020'!L6299</f>
        <v>0</v>
      </c>
      <c r="N6297">
        <f>+'2019-2020'!M6299</f>
        <v>0</v>
      </c>
      <c r="O6297">
        <f>+'2019-2020'!N6299</f>
        <v>0</v>
      </c>
      <c r="P6297">
        <f>+'2019-2020'!O6299</f>
        <v>0</v>
      </c>
      <c r="Q6297">
        <f>+'2019-2020'!Q6299</f>
        <v>0</v>
      </c>
      <c r="R6297">
        <f>+'2019-2020'!T6299</f>
        <v>0</v>
      </c>
      <c r="S6297">
        <f>+'2019-2020'!U6299</f>
        <v>0</v>
      </c>
    </row>
    <row r="6298" spans="1:19" x14ac:dyDescent="0.25">
      <c r="A6298">
        <f>+'2019-2020'!$B$3</f>
        <v>0</v>
      </c>
      <c r="B6298">
        <f>+'2019-2020'!B6300</f>
        <v>0</v>
      </c>
      <c r="D6298">
        <f>+'2019-2020'!C6300</f>
        <v>0</v>
      </c>
      <c r="E6298">
        <f>+'2019-2020'!D6300</f>
        <v>0</v>
      </c>
      <c r="F6298">
        <f>+'2019-2020'!E6300</f>
        <v>0</v>
      </c>
      <c r="G6298">
        <f>+'2019-2020'!F6300</f>
        <v>0</v>
      </c>
      <c r="H6298">
        <f>+'2019-2020'!G6300</f>
        <v>0</v>
      </c>
      <c r="I6298">
        <f>+'2019-2020'!H6300</f>
        <v>0</v>
      </c>
      <c r="J6298">
        <f>+'2019-2020'!I6300</f>
        <v>0</v>
      </c>
      <c r="K6298">
        <f>+'2019-2020'!J6300</f>
        <v>0</v>
      </c>
      <c r="L6298">
        <f>+'2019-2020'!K6300</f>
        <v>0</v>
      </c>
      <c r="M6298">
        <f>+'2019-2020'!L6300</f>
        <v>0</v>
      </c>
      <c r="N6298">
        <f>+'2019-2020'!M6300</f>
        <v>0</v>
      </c>
      <c r="O6298">
        <f>+'2019-2020'!N6300</f>
        <v>0</v>
      </c>
      <c r="P6298">
        <f>+'2019-2020'!O6300</f>
        <v>0</v>
      </c>
      <c r="Q6298">
        <f>+'2019-2020'!Q6300</f>
        <v>0</v>
      </c>
      <c r="R6298">
        <f>+'2019-2020'!T6300</f>
        <v>0</v>
      </c>
      <c r="S6298">
        <f>+'2019-2020'!U6300</f>
        <v>0</v>
      </c>
    </row>
    <row r="6299" spans="1:19" x14ac:dyDescent="0.25">
      <c r="A6299">
        <f>+'2019-2020'!$B$3</f>
        <v>0</v>
      </c>
      <c r="B6299">
        <f>+'2019-2020'!B6301</f>
        <v>0</v>
      </c>
      <c r="D6299">
        <f>+'2019-2020'!C6301</f>
        <v>0</v>
      </c>
      <c r="E6299">
        <f>+'2019-2020'!D6301</f>
        <v>0</v>
      </c>
      <c r="F6299">
        <f>+'2019-2020'!E6301</f>
        <v>0</v>
      </c>
      <c r="G6299">
        <f>+'2019-2020'!F6301</f>
        <v>0</v>
      </c>
      <c r="H6299">
        <f>+'2019-2020'!G6301</f>
        <v>0</v>
      </c>
      <c r="I6299">
        <f>+'2019-2020'!H6301</f>
        <v>0</v>
      </c>
      <c r="J6299">
        <f>+'2019-2020'!I6301</f>
        <v>0</v>
      </c>
      <c r="K6299">
        <f>+'2019-2020'!J6301</f>
        <v>0</v>
      </c>
      <c r="L6299">
        <f>+'2019-2020'!K6301</f>
        <v>0</v>
      </c>
      <c r="M6299">
        <f>+'2019-2020'!L6301</f>
        <v>0</v>
      </c>
      <c r="N6299">
        <f>+'2019-2020'!M6301</f>
        <v>0</v>
      </c>
      <c r="O6299">
        <f>+'2019-2020'!N6301</f>
        <v>0</v>
      </c>
      <c r="P6299">
        <f>+'2019-2020'!O6301</f>
        <v>0</v>
      </c>
      <c r="Q6299">
        <f>+'2019-2020'!Q6301</f>
        <v>0</v>
      </c>
      <c r="R6299">
        <f>+'2019-2020'!T6301</f>
        <v>0</v>
      </c>
      <c r="S6299">
        <f>+'2019-2020'!U6301</f>
        <v>0</v>
      </c>
    </row>
    <row r="6300" spans="1:19" x14ac:dyDescent="0.25">
      <c r="A6300">
        <f>+'2019-2020'!$B$3</f>
        <v>0</v>
      </c>
      <c r="B6300">
        <f>+'2019-2020'!B6302</f>
        <v>0</v>
      </c>
      <c r="D6300">
        <f>+'2019-2020'!C6302</f>
        <v>0</v>
      </c>
      <c r="E6300">
        <f>+'2019-2020'!D6302</f>
        <v>0</v>
      </c>
      <c r="F6300">
        <f>+'2019-2020'!E6302</f>
        <v>0</v>
      </c>
      <c r="G6300">
        <f>+'2019-2020'!F6302</f>
        <v>0</v>
      </c>
      <c r="H6300">
        <f>+'2019-2020'!G6302</f>
        <v>0</v>
      </c>
      <c r="I6300">
        <f>+'2019-2020'!H6302</f>
        <v>0</v>
      </c>
      <c r="J6300">
        <f>+'2019-2020'!I6302</f>
        <v>0</v>
      </c>
      <c r="K6300">
        <f>+'2019-2020'!J6302</f>
        <v>0</v>
      </c>
      <c r="L6300">
        <f>+'2019-2020'!K6302</f>
        <v>0</v>
      </c>
      <c r="M6300">
        <f>+'2019-2020'!L6302</f>
        <v>0</v>
      </c>
      <c r="N6300">
        <f>+'2019-2020'!M6302</f>
        <v>0</v>
      </c>
      <c r="O6300">
        <f>+'2019-2020'!N6302</f>
        <v>0</v>
      </c>
      <c r="P6300">
        <f>+'2019-2020'!O6302</f>
        <v>0</v>
      </c>
      <c r="Q6300">
        <f>+'2019-2020'!Q6302</f>
        <v>0</v>
      </c>
      <c r="R6300">
        <f>+'2019-2020'!T6302</f>
        <v>0</v>
      </c>
      <c r="S6300">
        <f>+'2019-2020'!U6302</f>
        <v>0</v>
      </c>
    </row>
    <row r="6301" spans="1:19" x14ac:dyDescent="0.25">
      <c r="A6301">
        <f>+'2019-2020'!$B$3</f>
        <v>0</v>
      </c>
      <c r="B6301">
        <f>+'2019-2020'!B6303</f>
        <v>0</v>
      </c>
      <c r="D6301">
        <f>+'2019-2020'!C6303</f>
        <v>0</v>
      </c>
      <c r="E6301">
        <f>+'2019-2020'!D6303</f>
        <v>0</v>
      </c>
      <c r="F6301">
        <f>+'2019-2020'!E6303</f>
        <v>0</v>
      </c>
      <c r="G6301">
        <f>+'2019-2020'!F6303</f>
        <v>0</v>
      </c>
      <c r="H6301">
        <f>+'2019-2020'!G6303</f>
        <v>0</v>
      </c>
      <c r="I6301">
        <f>+'2019-2020'!H6303</f>
        <v>0</v>
      </c>
      <c r="J6301">
        <f>+'2019-2020'!I6303</f>
        <v>0</v>
      </c>
      <c r="K6301">
        <f>+'2019-2020'!J6303</f>
        <v>0</v>
      </c>
      <c r="L6301">
        <f>+'2019-2020'!K6303</f>
        <v>0</v>
      </c>
      <c r="M6301">
        <f>+'2019-2020'!L6303</f>
        <v>0</v>
      </c>
      <c r="N6301">
        <f>+'2019-2020'!M6303</f>
        <v>0</v>
      </c>
      <c r="O6301">
        <f>+'2019-2020'!N6303</f>
        <v>0</v>
      </c>
      <c r="P6301">
        <f>+'2019-2020'!O6303</f>
        <v>0</v>
      </c>
      <c r="Q6301">
        <f>+'2019-2020'!Q6303</f>
        <v>0</v>
      </c>
      <c r="R6301">
        <f>+'2019-2020'!T6303</f>
        <v>0</v>
      </c>
      <c r="S6301">
        <f>+'2019-2020'!U6303</f>
        <v>0</v>
      </c>
    </row>
    <row r="6302" spans="1:19" x14ac:dyDescent="0.25">
      <c r="A6302">
        <f>+'2019-2020'!$B$3</f>
        <v>0</v>
      </c>
      <c r="B6302">
        <f>+'2019-2020'!B6304</f>
        <v>0</v>
      </c>
      <c r="D6302">
        <f>+'2019-2020'!C6304</f>
        <v>0</v>
      </c>
      <c r="E6302">
        <f>+'2019-2020'!D6304</f>
        <v>0</v>
      </c>
      <c r="F6302">
        <f>+'2019-2020'!E6304</f>
        <v>0</v>
      </c>
      <c r="G6302">
        <f>+'2019-2020'!F6304</f>
        <v>0</v>
      </c>
      <c r="H6302">
        <f>+'2019-2020'!G6304</f>
        <v>0</v>
      </c>
      <c r="I6302">
        <f>+'2019-2020'!H6304</f>
        <v>0</v>
      </c>
      <c r="J6302">
        <f>+'2019-2020'!I6304</f>
        <v>0</v>
      </c>
      <c r="K6302">
        <f>+'2019-2020'!J6304</f>
        <v>0</v>
      </c>
      <c r="L6302">
        <f>+'2019-2020'!K6304</f>
        <v>0</v>
      </c>
      <c r="M6302">
        <f>+'2019-2020'!L6304</f>
        <v>0</v>
      </c>
      <c r="N6302">
        <f>+'2019-2020'!M6304</f>
        <v>0</v>
      </c>
      <c r="O6302">
        <f>+'2019-2020'!N6304</f>
        <v>0</v>
      </c>
      <c r="P6302">
        <f>+'2019-2020'!O6304</f>
        <v>0</v>
      </c>
      <c r="Q6302">
        <f>+'2019-2020'!Q6304</f>
        <v>0</v>
      </c>
      <c r="R6302">
        <f>+'2019-2020'!T6304</f>
        <v>0</v>
      </c>
      <c r="S6302">
        <f>+'2019-2020'!U6304</f>
        <v>0</v>
      </c>
    </row>
    <row r="6303" spans="1:19" x14ac:dyDescent="0.25">
      <c r="A6303">
        <f>+'2019-2020'!$B$3</f>
        <v>0</v>
      </c>
      <c r="B6303">
        <f>+'2019-2020'!B6305</f>
        <v>0</v>
      </c>
      <c r="D6303">
        <f>+'2019-2020'!C6305</f>
        <v>0</v>
      </c>
      <c r="E6303">
        <f>+'2019-2020'!D6305</f>
        <v>0</v>
      </c>
      <c r="F6303">
        <f>+'2019-2020'!E6305</f>
        <v>0</v>
      </c>
      <c r="G6303">
        <f>+'2019-2020'!F6305</f>
        <v>0</v>
      </c>
      <c r="H6303">
        <f>+'2019-2020'!G6305</f>
        <v>0</v>
      </c>
      <c r="I6303">
        <f>+'2019-2020'!H6305</f>
        <v>0</v>
      </c>
      <c r="J6303">
        <f>+'2019-2020'!I6305</f>
        <v>0</v>
      </c>
      <c r="K6303">
        <f>+'2019-2020'!J6305</f>
        <v>0</v>
      </c>
      <c r="L6303">
        <f>+'2019-2020'!K6305</f>
        <v>0</v>
      </c>
      <c r="M6303">
        <f>+'2019-2020'!L6305</f>
        <v>0</v>
      </c>
      <c r="N6303">
        <f>+'2019-2020'!M6305</f>
        <v>0</v>
      </c>
      <c r="O6303">
        <f>+'2019-2020'!N6305</f>
        <v>0</v>
      </c>
      <c r="P6303">
        <f>+'2019-2020'!O6305</f>
        <v>0</v>
      </c>
      <c r="Q6303">
        <f>+'2019-2020'!Q6305</f>
        <v>0</v>
      </c>
      <c r="R6303">
        <f>+'2019-2020'!T6305</f>
        <v>0</v>
      </c>
      <c r="S6303">
        <f>+'2019-2020'!U6305</f>
        <v>0</v>
      </c>
    </row>
    <row r="6304" spans="1:19" x14ac:dyDescent="0.25">
      <c r="A6304">
        <f>+'2019-2020'!$B$3</f>
        <v>0</v>
      </c>
      <c r="B6304">
        <f>+'2019-2020'!B6306</f>
        <v>0</v>
      </c>
      <c r="D6304">
        <f>+'2019-2020'!C6306</f>
        <v>0</v>
      </c>
      <c r="E6304">
        <f>+'2019-2020'!D6306</f>
        <v>0</v>
      </c>
      <c r="F6304">
        <f>+'2019-2020'!E6306</f>
        <v>0</v>
      </c>
      <c r="G6304">
        <f>+'2019-2020'!F6306</f>
        <v>0</v>
      </c>
      <c r="H6304">
        <f>+'2019-2020'!G6306</f>
        <v>0</v>
      </c>
      <c r="I6304">
        <f>+'2019-2020'!H6306</f>
        <v>0</v>
      </c>
      <c r="J6304">
        <f>+'2019-2020'!I6306</f>
        <v>0</v>
      </c>
      <c r="K6304">
        <f>+'2019-2020'!J6306</f>
        <v>0</v>
      </c>
      <c r="L6304">
        <f>+'2019-2020'!K6306</f>
        <v>0</v>
      </c>
      <c r="M6304">
        <f>+'2019-2020'!L6306</f>
        <v>0</v>
      </c>
      <c r="N6304">
        <f>+'2019-2020'!M6306</f>
        <v>0</v>
      </c>
      <c r="O6304">
        <f>+'2019-2020'!N6306</f>
        <v>0</v>
      </c>
      <c r="P6304">
        <f>+'2019-2020'!O6306</f>
        <v>0</v>
      </c>
      <c r="Q6304">
        <f>+'2019-2020'!Q6306</f>
        <v>0</v>
      </c>
      <c r="R6304">
        <f>+'2019-2020'!T6306</f>
        <v>0</v>
      </c>
      <c r="S6304">
        <f>+'2019-2020'!U6306</f>
        <v>0</v>
      </c>
    </row>
    <row r="6305" spans="1:19" x14ac:dyDescent="0.25">
      <c r="A6305">
        <f>+'2019-2020'!$B$3</f>
        <v>0</v>
      </c>
      <c r="B6305">
        <f>+'2019-2020'!B6307</f>
        <v>0</v>
      </c>
      <c r="D6305">
        <f>+'2019-2020'!C6307</f>
        <v>0</v>
      </c>
      <c r="E6305">
        <f>+'2019-2020'!D6307</f>
        <v>0</v>
      </c>
      <c r="F6305">
        <f>+'2019-2020'!E6307</f>
        <v>0</v>
      </c>
      <c r="G6305">
        <f>+'2019-2020'!F6307</f>
        <v>0</v>
      </c>
      <c r="H6305">
        <f>+'2019-2020'!G6307</f>
        <v>0</v>
      </c>
      <c r="I6305">
        <f>+'2019-2020'!H6307</f>
        <v>0</v>
      </c>
      <c r="J6305">
        <f>+'2019-2020'!I6307</f>
        <v>0</v>
      </c>
      <c r="K6305">
        <f>+'2019-2020'!J6307</f>
        <v>0</v>
      </c>
      <c r="L6305">
        <f>+'2019-2020'!K6307</f>
        <v>0</v>
      </c>
      <c r="M6305">
        <f>+'2019-2020'!L6307</f>
        <v>0</v>
      </c>
      <c r="N6305">
        <f>+'2019-2020'!M6307</f>
        <v>0</v>
      </c>
      <c r="O6305">
        <f>+'2019-2020'!N6307</f>
        <v>0</v>
      </c>
      <c r="P6305">
        <f>+'2019-2020'!O6307</f>
        <v>0</v>
      </c>
      <c r="Q6305">
        <f>+'2019-2020'!Q6307</f>
        <v>0</v>
      </c>
      <c r="R6305">
        <f>+'2019-2020'!T6307</f>
        <v>0</v>
      </c>
      <c r="S6305">
        <f>+'2019-2020'!U6307</f>
        <v>0</v>
      </c>
    </row>
    <row r="6306" spans="1:19" x14ac:dyDescent="0.25">
      <c r="A6306">
        <f>+'2019-2020'!$B$3</f>
        <v>0</v>
      </c>
      <c r="B6306">
        <f>+'2019-2020'!B6308</f>
        <v>0</v>
      </c>
      <c r="D6306">
        <f>+'2019-2020'!C6308</f>
        <v>0</v>
      </c>
      <c r="E6306">
        <f>+'2019-2020'!D6308</f>
        <v>0</v>
      </c>
      <c r="F6306">
        <f>+'2019-2020'!E6308</f>
        <v>0</v>
      </c>
      <c r="G6306">
        <f>+'2019-2020'!F6308</f>
        <v>0</v>
      </c>
      <c r="H6306">
        <f>+'2019-2020'!G6308</f>
        <v>0</v>
      </c>
      <c r="I6306">
        <f>+'2019-2020'!H6308</f>
        <v>0</v>
      </c>
      <c r="J6306">
        <f>+'2019-2020'!I6308</f>
        <v>0</v>
      </c>
      <c r="K6306">
        <f>+'2019-2020'!J6308</f>
        <v>0</v>
      </c>
      <c r="L6306">
        <f>+'2019-2020'!K6308</f>
        <v>0</v>
      </c>
      <c r="M6306">
        <f>+'2019-2020'!L6308</f>
        <v>0</v>
      </c>
      <c r="N6306">
        <f>+'2019-2020'!M6308</f>
        <v>0</v>
      </c>
      <c r="O6306">
        <f>+'2019-2020'!N6308</f>
        <v>0</v>
      </c>
      <c r="P6306">
        <f>+'2019-2020'!O6308</f>
        <v>0</v>
      </c>
      <c r="Q6306">
        <f>+'2019-2020'!Q6308</f>
        <v>0</v>
      </c>
      <c r="R6306">
        <f>+'2019-2020'!T6308</f>
        <v>0</v>
      </c>
      <c r="S6306">
        <f>+'2019-2020'!U6308</f>
        <v>0</v>
      </c>
    </row>
    <row r="6307" spans="1:19" x14ac:dyDescent="0.25">
      <c r="A6307">
        <f>+'2019-2020'!$B$3</f>
        <v>0</v>
      </c>
      <c r="B6307">
        <f>+'2019-2020'!B6309</f>
        <v>0</v>
      </c>
      <c r="D6307">
        <f>+'2019-2020'!C6309</f>
        <v>0</v>
      </c>
      <c r="E6307">
        <f>+'2019-2020'!D6309</f>
        <v>0</v>
      </c>
      <c r="F6307">
        <f>+'2019-2020'!E6309</f>
        <v>0</v>
      </c>
      <c r="G6307">
        <f>+'2019-2020'!F6309</f>
        <v>0</v>
      </c>
      <c r="H6307">
        <f>+'2019-2020'!G6309</f>
        <v>0</v>
      </c>
      <c r="I6307">
        <f>+'2019-2020'!H6309</f>
        <v>0</v>
      </c>
      <c r="J6307">
        <f>+'2019-2020'!I6309</f>
        <v>0</v>
      </c>
      <c r="K6307">
        <f>+'2019-2020'!J6309</f>
        <v>0</v>
      </c>
      <c r="L6307">
        <f>+'2019-2020'!K6309</f>
        <v>0</v>
      </c>
      <c r="M6307">
        <f>+'2019-2020'!L6309</f>
        <v>0</v>
      </c>
      <c r="N6307">
        <f>+'2019-2020'!M6309</f>
        <v>0</v>
      </c>
      <c r="O6307">
        <f>+'2019-2020'!N6309</f>
        <v>0</v>
      </c>
      <c r="P6307">
        <f>+'2019-2020'!O6309</f>
        <v>0</v>
      </c>
      <c r="Q6307">
        <f>+'2019-2020'!Q6309</f>
        <v>0</v>
      </c>
      <c r="R6307">
        <f>+'2019-2020'!T6309</f>
        <v>0</v>
      </c>
      <c r="S6307">
        <f>+'2019-2020'!U6309</f>
        <v>0</v>
      </c>
    </row>
    <row r="6308" spans="1:19" x14ac:dyDescent="0.25">
      <c r="A6308">
        <f>+'2019-2020'!$B$3</f>
        <v>0</v>
      </c>
      <c r="B6308">
        <f>+'2019-2020'!B6310</f>
        <v>0</v>
      </c>
      <c r="D6308">
        <f>+'2019-2020'!C6310</f>
        <v>0</v>
      </c>
      <c r="E6308">
        <f>+'2019-2020'!D6310</f>
        <v>0</v>
      </c>
      <c r="F6308">
        <f>+'2019-2020'!E6310</f>
        <v>0</v>
      </c>
      <c r="G6308">
        <f>+'2019-2020'!F6310</f>
        <v>0</v>
      </c>
      <c r="H6308">
        <f>+'2019-2020'!G6310</f>
        <v>0</v>
      </c>
      <c r="I6308">
        <f>+'2019-2020'!H6310</f>
        <v>0</v>
      </c>
      <c r="J6308">
        <f>+'2019-2020'!I6310</f>
        <v>0</v>
      </c>
      <c r="K6308">
        <f>+'2019-2020'!J6310</f>
        <v>0</v>
      </c>
      <c r="L6308">
        <f>+'2019-2020'!K6310</f>
        <v>0</v>
      </c>
      <c r="M6308">
        <f>+'2019-2020'!L6310</f>
        <v>0</v>
      </c>
      <c r="N6308">
        <f>+'2019-2020'!M6310</f>
        <v>0</v>
      </c>
      <c r="O6308">
        <f>+'2019-2020'!N6310</f>
        <v>0</v>
      </c>
      <c r="P6308">
        <f>+'2019-2020'!O6310</f>
        <v>0</v>
      </c>
      <c r="Q6308">
        <f>+'2019-2020'!Q6310</f>
        <v>0</v>
      </c>
      <c r="R6308">
        <f>+'2019-2020'!T6310</f>
        <v>0</v>
      </c>
      <c r="S6308">
        <f>+'2019-2020'!U6310</f>
        <v>0</v>
      </c>
    </row>
    <row r="6309" spans="1:19" x14ac:dyDescent="0.25">
      <c r="A6309">
        <f>+'2019-2020'!$B$3</f>
        <v>0</v>
      </c>
      <c r="B6309">
        <f>+'2019-2020'!B6311</f>
        <v>0</v>
      </c>
      <c r="D6309">
        <f>+'2019-2020'!C6311</f>
        <v>0</v>
      </c>
      <c r="E6309">
        <f>+'2019-2020'!D6311</f>
        <v>0</v>
      </c>
      <c r="F6309">
        <f>+'2019-2020'!E6311</f>
        <v>0</v>
      </c>
      <c r="G6309">
        <f>+'2019-2020'!F6311</f>
        <v>0</v>
      </c>
      <c r="H6309">
        <f>+'2019-2020'!G6311</f>
        <v>0</v>
      </c>
      <c r="I6309">
        <f>+'2019-2020'!H6311</f>
        <v>0</v>
      </c>
      <c r="J6309">
        <f>+'2019-2020'!I6311</f>
        <v>0</v>
      </c>
      <c r="K6309">
        <f>+'2019-2020'!J6311</f>
        <v>0</v>
      </c>
      <c r="L6309">
        <f>+'2019-2020'!K6311</f>
        <v>0</v>
      </c>
      <c r="M6309">
        <f>+'2019-2020'!L6311</f>
        <v>0</v>
      </c>
      <c r="N6309">
        <f>+'2019-2020'!M6311</f>
        <v>0</v>
      </c>
      <c r="O6309">
        <f>+'2019-2020'!N6311</f>
        <v>0</v>
      </c>
      <c r="P6309">
        <f>+'2019-2020'!O6311</f>
        <v>0</v>
      </c>
      <c r="Q6309">
        <f>+'2019-2020'!Q6311</f>
        <v>0</v>
      </c>
      <c r="R6309">
        <f>+'2019-2020'!T6311</f>
        <v>0</v>
      </c>
      <c r="S6309">
        <f>+'2019-2020'!U6311</f>
        <v>0</v>
      </c>
    </row>
    <row r="6310" spans="1:19" x14ac:dyDescent="0.25">
      <c r="A6310">
        <f>+'2019-2020'!$B$3</f>
        <v>0</v>
      </c>
      <c r="B6310">
        <f>+'2019-2020'!B6312</f>
        <v>0</v>
      </c>
      <c r="D6310">
        <f>+'2019-2020'!C6312</f>
        <v>0</v>
      </c>
      <c r="E6310">
        <f>+'2019-2020'!D6312</f>
        <v>0</v>
      </c>
      <c r="F6310">
        <f>+'2019-2020'!E6312</f>
        <v>0</v>
      </c>
      <c r="G6310">
        <f>+'2019-2020'!F6312</f>
        <v>0</v>
      </c>
      <c r="H6310">
        <f>+'2019-2020'!G6312</f>
        <v>0</v>
      </c>
      <c r="I6310">
        <f>+'2019-2020'!H6312</f>
        <v>0</v>
      </c>
      <c r="J6310">
        <f>+'2019-2020'!I6312</f>
        <v>0</v>
      </c>
      <c r="K6310">
        <f>+'2019-2020'!J6312</f>
        <v>0</v>
      </c>
      <c r="L6310">
        <f>+'2019-2020'!K6312</f>
        <v>0</v>
      </c>
      <c r="M6310">
        <f>+'2019-2020'!L6312</f>
        <v>0</v>
      </c>
      <c r="N6310">
        <f>+'2019-2020'!M6312</f>
        <v>0</v>
      </c>
      <c r="O6310">
        <f>+'2019-2020'!N6312</f>
        <v>0</v>
      </c>
      <c r="P6310">
        <f>+'2019-2020'!O6312</f>
        <v>0</v>
      </c>
      <c r="Q6310">
        <f>+'2019-2020'!Q6312</f>
        <v>0</v>
      </c>
      <c r="R6310">
        <f>+'2019-2020'!T6312</f>
        <v>0</v>
      </c>
      <c r="S6310">
        <f>+'2019-2020'!U6312</f>
        <v>0</v>
      </c>
    </row>
    <row r="6311" spans="1:19" x14ac:dyDescent="0.25">
      <c r="A6311">
        <f>+'2019-2020'!$B$3</f>
        <v>0</v>
      </c>
      <c r="B6311">
        <f>+'2019-2020'!B6313</f>
        <v>0</v>
      </c>
      <c r="D6311">
        <f>+'2019-2020'!C6313</f>
        <v>0</v>
      </c>
      <c r="E6311">
        <f>+'2019-2020'!D6313</f>
        <v>0</v>
      </c>
      <c r="F6311">
        <f>+'2019-2020'!E6313</f>
        <v>0</v>
      </c>
      <c r="G6311">
        <f>+'2019-2020'!F6313</f>
        <v>0</v>
      </c>
      <c r="H6311">
        <f>+'2019-2020'!G6313</f>
        <v>0</v>
      </c>
      <c r="I6311">
        <f>+'2019-2020'!H6313</f>
        <v>0</v>
      </c>
      <c r="J6311">
        <f>+'2019-2020'!I6313</f>
        <v>0</v>
      </c>
      <c r="K6311">
        <f>+'2019-2020'!J6313</f>
        <v>0</v>
      </c>
      <c r="L6311">
        <f>+'2019-2020'!K6313</f>
        <v>0</v>
      </c>
      <c r="M6311">
        <f>+'2019-2020'!L6313</f>
        <v>0</v>
      </c>
      <c r="N6311">
        <f>+'2019-2020'!M6313</f>
        <v>0</v>
      </c>
      <c r="O6311">
        <f>+'2019-2020'!N6313</f>
        <v>0</v>
      </c>
      <c r="P6311">
        <f>+'2019-2020'!O6313</f>
        <v>0</v>
      </c>
      <c r="Q6311">
        <f>+'2019-2020'!Q6313</f>
        <v>0</v>
      </c>
      <c r="R6311">
        <f>+'2019-2020'!T6313</f>
        <v>0</v>
      </c>
      <c r="S6311">
        <f>+'2019-2020'!U6313</f>
        <v>0</v>
      </c>
    </row>
    <row r="6312" spans="1:19" x14ac:dyDescent="0.25">
      <c r="A6312">
        <f>+'2019-2020'!$B$3</f>
        <v>0</v>
      </c>
      <c r="B6312">
        <f>+'2019-2020'!B6314</f>
        <v>0</v>
      </c>
      <c r="D6312">
        <f>+'2019-2020'!C6314</f>
        <v>0</v>
      </c>
      <c r="E6312">
        <f>+'2019-2020'!D6314</f>
        <v>0</v>
      </c>
      <c r="F6312">
        <f>+'2019-2020'!E6314</f>
        <v>0</v>
      </c>
      <c r="G6312">
        <f>+'2019-2020'!F6314</f>
        <v>0</v>
      </c>
      <c r="H6312">
        <f>+'2019-2020'!G6314</f>
        <v>0</v>
      </c>
      <c r="I6312">
        <f>+'2019-2020'!H6314</f>
        <v>0</v>
      </c>
      <c r="J6312">
        <f>+'2019-2020'!I6314</f>
        <v>0</v>
      </c>
      <c r="K6312">
        <f>+'2019-2020'!J6314</f>
        <v>0</v>
      </c>
      <c r="L6312">
        <f>+'2019-2020'!K6314</f>
        <v>0</v>
      </c>
      <c r="M6312">
        <f>+'2019-2020'!L6314</f>
        <v>0</v>
      </c>
      <c r="N6312">
        <f>+'2019-2020'!M6314</f>
        <v>0</v>
      </c>
      <c r="O6312">
        <f>+'2019-2020'!N6314</f>
        <v>0</v>
      </c>
      <c r="P6312">
        <f>+'2019-2020'!O6314</f>
        <v>0</v>
      </c>
      <c r="Q6312">
        <f>+'2019-2020'!Q6314</f>
        <v>0</v>
      </c>
      <c r="R6312">
        <f>+'2019-2020'!T6314</f>
        <v>0</v>
      </c>
      <c r="S6312">
        <f>+'2019-2020'!U6314</f>
        <v>0</v>
      </c>
    </row>
    <row r="6313" spans="1:19" x14ac:dyDescent="0.25">
      <c r="A6313">
        <f>+'2019-2020'!$B$3</f>
        <v>0</v>
      </c>
      <c r="B6313">
        <f>+'2019-2020'!B6315</f>
        <v>0</v>
      </c>
      <c r="D6313">
        <f>+'2019-2020'!C6315</f>
        <v>0</v>
      </c>
      <c r="E6313">
        <f>+'2019-2020'!D6315</f>
        <v>0</v>
      </c>
      <c r="F6313">
        <f>+'2019-2020'!E6315</f>
        <v>0</v>
      </c>
      <c r="G6313">
        <f>+'2019-2020'!F6315</f>
        <v>0</v>
      </c>
      <c r="H6313">
        <f>+'2019-2020'!G6315</f>
        <v>0</v>
      </c>
      <c r="I6313">
        <f>+'2019-2020'!H6315</f>
        <v>0</v>
      </c>
      <c r="J6313">
        <f>+'2019-2020'!I6315</f>
        <v>0</v>
      </c>
      <c r="K6313">
        <f>+'2019-2020'!J6315</f>
        <v>0</v>
      </c>
      <c r="L6313">
        <f>+'2019-2020'!K6315</f>
        <v>0</v>
      </c>
      <c r="M6313">
        <f>+'2019-2020'!L6315</f>
        <v>0</v>
      </c>
      <c r="N6313">
        <f>+'2019-2020'!M6315</f>
        <v>0</v>
      </c>
      <c r="O6313">
        <f>+'2019-2020'!N6315</f>
        <v>0</v>
      </c>
      <c r="P6313">
        <f>+'2019-2020'!O6315</f>
        <v>0</v>
      </c>
      <c r="Q6313">
        <f>+'2019-2020'!Q6315</f>
        <v>0</v>
      </c>
      <c r="R6313">
        <f>+'2019-2020'!T6315</f>
        <v>0</v>
      </c>
      <c r="S6313">
        <f>+'2019-2020'!U6315</f>
        <v>0</v>
      </c>
    </row>
    <row r="6314" spans="1:19" x14ac:dyDescent="0.25">
      <c r="A6314">
        <f>+'2019-2020'!$B$3</f>
        <v>0</v>
      </c>
      <c r="B6314">
        <f>+'2019-2020'!B6316</f>
        <v>0</v>
      </c>
      <c r="D6314">
        <f>+'2019-2020'!C6316</f>
        <v>0</v>
      </c>
      <c r="E6314">
        <f>+'2019-2020'!D6316</f>
        <v>0</v>
      </c>
      <c r="F6314">
        <f>+'2019-2020'!E6316</f>
        <v>0</v>
      </c>
      <c r="G6314">
        <f>+'2019-2020'!F6316</f>
        <v>0</v>
      </c>
      <c r="H6314">
        <f>+'2019-2020'!G6316</f>
        <v>0</v>
      </c>
      <c r="I6314">
        <f>+'2019-2020'!H6316</f>
        <v>0</v>
      </c>
      <c r="J6314">
        <f>+'2019-2020'!I6316</f>
        <v>0</v>
      </c>
      <c r="K6314">
        <f>+'2019-2020'!J6316</f>
        <v>0</v>
      </c>
      <c r="L6314">
        <f>+'2019-2020'!K6316</f>
        <v>0</v>
      </c>
      <c r="M6314">
        <f>+'2019-2020'!L6316</f>
        <v>0</v>
      </c>
      <c r="N6314">
        <f>+'2019-2020'!M6316</f>
        <v>0</v>
      </c>
      <c r="O6314">
        <f>+'2019-2020'!N6316</f>
        <v>0</v>
      </c>
      <c r="P6314">
        <f>+'2019-2020'!O6316</f>
        <v>0</v>
      </c>
      <c r="Q6314">
        <f>+'2019-2020'!Q6316</f>
        <v>0</v>
      </c>
      <c r="R6314">
        <f>+'2019-2020'!T6316</f>
        <v>0</v>
      </c>
      <c r="S6314">
        <f>+'2019-2020'!U6316</f>
        <v>0</v>
      </c>
    </row>
    <row r="6315" spans="1:19" x14ac:dyDescent="0.25">
      <c r="A6315">
        <f>+'2019-2020'!$B$3</f>
        <v>0</v>
      </c>
      <c r="B6315">
        <f>+'2019-2020'!B6317</f>
        <v>0</v>
      </c>
      <c r="D6315">
        <f>+'2019-2020'!C6317</f>
        <v>0</v>
      </c>
      <c r="E6315">
        <f>+'2019-2020'!D6317</f>
        <v>0</v>
      </c>
      <c r="F6315">
        <f>+'2019-2020'!E6317</f>
        <v>0</v>
      </c>
      <c r="G6315">
        <f>+'2019-2020'!F6317</f>
        <v>0</v>
      </c>
      <c r="H6315">
        <f>+'2019-2020'!G6317</f>
        <v>0</v>
      </c>
      <c r="I6315">
        <f>+'2019-2020'!H6317</f>
        <v>0</v>
      </c>
      <c r="J6315">
        <f>+'2019-2020'!I6317</f>
        <v>0</v>
      </c>
      <c r="K6315">
        <f>+'2019-2020'!J6317</f>
        <v>0</v>
      </c>
      <c r="L6315">
        <f>+'2019-2020'!K6317</f>
        <v>0</v>
      </c>
      <c r="M6315">
        <f>+'2019-2020'!L6317</f>
        <v>0</v>
      </c>
      <c r="N6315">
        <f>+'2019-2020'!M6317</f>
        <v>0</v>
      </c>
      <c r="O6315">
        <f>+'2019-2020'!N6317</f>
        <v>0</v>
      </c>
      <c r="P6315">
        <f>+'2019-2020'!O6317</f>
        <v>0</v>
      </c>
      <c r="Q6315">
        <f>+'2019-2020'!Q6317</f>
        <v>0</v>
      </c>
      <c r="R6315">
        <f>+'2019-2020'!T6317</f>
        <v>0</v>
      </c>
      <c r="S6315">
        <f>+'2019-2020'!U6317</f>
        <v>0</v>
      </c>
    </row>
    <row r="6316" spans="1:19" x14ac:dyDescent="0.25">
      <c r="A6316">
        <f>+'2019-2020'!$B$3</f>
        <v>0</v>
      </c>
      <c r="B6316">
        <f>+'2019-2020'!B6318</f>
        <v>0</v>
      </c>
      <c r="D6316">
        <f>+'2019-2020'!C6318</f>
        <v>0</v>
      </c>
      <c r="E6316">
        <f>+'2019-2020'!D6318</f>
        <v>0</v>
      </c>
      <c r="F6316">
        <f>+'2019-2020'!E6318</f>
        <v>0</v>
      </c>
      <c r="G6316">
        <f>+'2019-2020'!F6318</f>
        <v>0</v>
      </c>
      <c r="H6316">
        <f>+'2019-2020'!G6318</f>
        <v>0</v>
      </c>
      <c r="I6316">
        <f>+'2019-2020'!H6318</f>
        <v>0</v>
      </c>
      <c r="J6316">
        <f>+'2019-2020'!I6318</f>
        <v>0</v>
      </c>
      <c r="K6316">
        <f>+'2019-2020'!J6318</f>
        <v>0</v>
      </c>
      <c r="L6316">
        <f>+'2019-2020'!K6318</f>
        <v>0</v>
      </c>
      <c r="M6316">
        <f>+'2019-2020'!L6318</f>
        <v>0</v>
      </c>
      <c r="N6316">
        <f>+'2019-2020'!M6318</f>
        <v>0</v>
      </c>
      <c r="O6316">
        <f>+'2019-2020'!N6318</f>
        <v>0</v>
      </c>
      <c r="P6316">
        <f>+'2019-2020'!O6318</f>
        <v>0</v>
      </c>
      <c r="Q6316">
        <f>+'2019-2020'!Q6318</f>
        <v>0</v>
      </c>
      <c r="R6316">
        <f>+'2019-2020'!T6318</f>
        <v>0</v>
      </c>
      <c r="S6316">
        <f>+'2019-2020'!U6318</f>
        <v>0</v>
      </c>
    </row>
    <row r="6317" spans="1:19" x14ac:dyDescent="0.25">
      <c r="A6317">
        <f>+'2019-2020'!$B$3</f>
        <v>0</v>
      </c>
      <c r="B6317">
        <f>+'2019-2020'!B6319</f>
        <v>0</v>
      </c>
      <c r="D6317">
        <f>+'2019-2020'!C6319</f>
        <v>0</v>
      </c>
      <c r="E6317">
        <f>+'2019-2020'!D6319</f>
        <v>0</v>
      </c>
      <c r="F6317">
        <f>+'2019-2020'!E6319</f>
        <v>0</v>
      </c>
      <c r="G6317">
        <f>+'2019-2020'!F6319</f>
        <v>0</v>
      </c>
      <c r="H6317">
        <f>+'2019-2020'!G6319</f>
        <v>0</v>
      </c>
      <c r="I6317">
        <f>+'2019-2020'!H6319</f>
        <v>0</v>
      </c>
      <c r="J6317">
        <f>+'2019-2020'!I6319</f>
        <v>0</v>
      </c>
      <c r="K6317">
        <f>+'2019-2020'!J6319</f>
        <v>0</v>
      </c>
      <c r="L6317">
        <f>+'2019-2020'!K6319</f>
        <v>0</v>
      </c>
      <c r="M6317">
        <f>+'2019-2020'!L6319</f>
        <v>0</v>
      </c>
      <c r="N6317">
        <f>+'2019-2020'!M6319</f>
        <v>0</v>
      </c>
      <c r="O6317">
        <f>+'2019-2020'!N6319</f>
        <v>0</v>
      </c>
      <c r="P6317">
        <f>+'2019-2020'!O6319</f>
        <v>0</v>
      </c>
      <c r="Q6317">
        <f>+'2019-2020'!Q6319</f>
        <v>0</v>
      </c>
      <c r="R6317">
        <f>+'2019-2020'!T6319</f>
        <v>0</v>
      </c>
      <c r="S6317">
        <f>+'2019-2020'!U6319</f>
        <v>0</v>
      </c>
    </row>
    <row r="6318" spans="1:19" x14ac:dyDescent="0.25">
      <c r="A6318">
        <f>+'2019-2020'!$B$3</f>
        <v>0</v>
      </c>
      <c r="B6318">
        <f>+'2019-2020'!B6320</f>
        <v>0</v>
      </c>
      <c r="D6318">
        <f>+'2019-2020'!C6320</f>
        <v>0</v>
      </c>
      <c r="E6318">
        <f>+'2019-2020'!D6320</f>
        <v>0</v>
      </c>
      <c r="F6318">
        <f>+'2019-2020'!E6320</f>
        <v>0</v>
      </c>
      <c r="G6318">
        <f>+'2019-2020'!F6320</f>
        <v>0</v>
      </c>
      <c r="H6318">
        <f>+'2019-2020'!G6320</f>
        <v>0</v>
      </c>
      <c r="I6318">
        <f>+'2019-2020'!H6320</f>
        <v>0</v>
      </c>
      <c r="J6318">
        <f>+'2019-2020'!I6320</f>
        <v>0</v>
      </c>
      <c r="K6318">
        <f>+'2019-2020'!J6320</f>
        <v>0</v>
      </c>
      <c r="L6318">
        <f>+'2019-2020'!K6320</f>
        <v>0</v>
      </c>
      <c r="M6318">
        <f>+'2019-2020'!L6320</f>
        <v>0</v>
      </c>
      <c r="N6318">
        <f>+'2019-2020'!M6320</f>
        <v>0</v>
      </c>
      <c r="O6318">
        <f>+'2019-2020'!N6320</f>
        <v>0</v>
      </c>
      <c r="P6318">
        <f>+'2019-2020'!O6320</f>
        <v>0</v>
      </c>
      <c r="Q6318">
        <f>+'2019-2020'!Q6320</f>
        <v>0</v>
      </c>
      <c r="R6318">
        <f>+'2019-2020'!T6320</f>
        <v>0</v>
      </c>
      <c r="S6318">
        <f>+'2019-2020'!U6320</f>
        <v>0</v>
      </c>
    </row>
    <row r="6319" spans="1:19" x14ac:dyDescent="0.25">
      <c r="A6319">
        <f>+'2019-2020'!$B$3</f>
        <v>0</v>
      </c>
      <c r="B6319">
        <f>+'2019-2020'!B6321</f>
        <v>0</v>
      </c>
      <c r="D6319">
        <f>+'2019-2020'!C6321</f>
        <v>0</v>
      </c>
      <c r="E6319">
        <f>+'2019-2020'!D6321</f>
        <v>0</v>
      </c>
      <c r="F6319">
        <f>+'2019-2020'!E6321</f>
        <v>0</v>
      </c>
      <c r="G6319">
        <f>+'2019-2020'!F6321</f>
        <v>0</v>
      </c>
      <c r="H6319">
        <f>+'2019-2020'!G6321</f>
        <v>0</v>
      </c>
      <c r="I6319">
        <f>+'2019-2020'!H6321</f>
        <v>0</v>
      </c>
      <c r="J6319">
        <f>+'2019-2020'!I6321</f>
        <v>0</v>
      </c>
      <c r="K6319">
        <f>+'2019-2020'!J6321</f>
        <v>0</v>
      </c>
      <c r="L6319">
        <f>+'2019-2020'!K6321</f>
        <v>0</v>
      </c>
      <c r="M6319">
        <f>+'2019-2020'!L6321</f>
        <v>0</v>
      </c>
      <c r="N6319">
        <f>+'2019-2020'!M6321</f>
        <v>0</v>
      </c>
      <c r="O6319">
        <f>+'2019-2020'!N6321</f>
        <v>0</v>
      </c>
      <c r="P6319">
        <f>+'2019-2020'!O6321</f>
        <v>0</v>
      </c>
      <c r="Q6319">
        <f>+'2019-2020'!Q6321</f>
        <v>0</v>
      </c>
      <c r="R6319">
        <f>+'2019-2020'!T6321</f>
        <v>0</v>
      </c>
      <c r="S6319">
        <f>+'2019-2020'!U6321</f>
        <v>0</v>
      </c>
    </row>
    <row r="6320" spans="1:19" x14ac:dyDescent="0.25">
      <c r="A6320">
        <f>+'2019-2020'!$B$3</f>
        <v>0</v>
      </c>
      <c r="B6320">
        <f>+'2019-2020'!B6322</f>
        <v>0</v>
      </c>
      <c r="D6320">
        <f>+'2019-2020'!C6322</f>
        <v>0</v>
      </c>
      <c r="E6320">
        <f>+'2019-2020'!D6322</f>
        <v>0</v>
      </c>
      <c r="F6320">
        <f>+'2019-2020'!E6322</f>
        <v>0</v>
      </c>
      <c r="G6320">
        <f>+'2019-2020'!F6322</f>
        <v>0</v>
      </c>
      <c r="H6320">
        <f>+'2019-2020'!G6322</f>
        <v>0</v>
      </c>
      <c r="I6320">
        <f>+'2019-2020'!H6322</f>
        <v>0</v>
      </c>
      <c r="J6320">
        <f>+'2019-2020'!I6322</f>
        <v>0</v>
      </c>
      <c r="K6320">
        <f>+'2019-2020'!J6322</f>
        <v>0</v>
      </c>
      <c r="L6320">
        <f>+'2019-2020'!K6322</f>
        <v>0</v>
      </c>
      <c r="M6320">
        <f>+'2019-2020'!L6322</f>
        <v>0</v>
      </c>
      <c r="N6320">
        <f>+'2019-2020'!M6322</f>
        <v>0</v>
      </c>
      <c r="O6320">
        <f>+'2019-2020'!N6322</f>
        <v>0</v>
      </c>
      <c r="P6320">
        <f>+'2019-2020'!O6322</f>
        <v>0</v>
      </c>
      <c r="Q6320">
        <f>+'2019-2020'!Q6322</f>
        <v>0</v>
      </c>
      <c r="R6320">
        <f>+'2019-2020'!T6322</f>
        <v>0</v>
      </c>
      <c r="S6320">
        <f>+'2019-2020'!U6322</f>
        <v>0</v>
      </c>
    </row>
    <row r="6321" spans="1:19" x14ac:dyDescent="0.25">
      <c r="A6321">
        <f>+'2019-2020'!$B$3</f>
        <v>0</v>
      </c>
      <c r="B6321">
        <f>+'2019-2020'!B6323</f>
        <v>0</v>
      </c>
      <c r="D6321">
        <f>+'2019-2020'!C6323</f>
        <v>0</v>
      </c>
      <c r="E6321">
        <f>+'2019-2020'!D6323</f>
        <v>0</v>
      </c>
      <c r="F6321">
        <f>+'2019-2020'!E6323</f>
        <v>0</v>
      </c>
      <c r="G6321">
        <f>+'2019-2020'!F6323</f>
        <v>0</v>
      </c>
      <c r="H6321">
        <f>+'2019-2020'!G6323</f>
        <v>0</v>
      </c>
      <c r="I6321">
        <f>+'2019-2020'!H6323</f>
        <v>0</v>
      </c>
      <c r="J6321">
        <f>+'2019-2020'!I6323</f>
        <v>0</v>
      </c>
      <c r="K6321">
        <f>+'2019-2020'!J6323</f>
        <v>0</v>
      </c>
      <c r="L6321">
        <f>+'2019-2020'!K6323</f>
        <v>0</v>
      </c>
      <c r="M6321">
        <f>+'2019-2020'!L6323</f>
        <v>0</v>
      </c>
      <c r="N6321">
        <f>+'2019-2020'!M6323</f>
        <v>0</v>
      </c>
      <c r="O6321">
        <f>+'2019-2020'!N6323</f>
        <v>0</v>
      </c>
      <c r="P6321">
        <f>+'2019-2020'!O6323</f>
        <v>0</v>
      </c>
      <c r="Q6321">
        <f>+'2019-2020'!Q6323</f>
        <v>0</v>
      </c>
      <c r="R6321">
        <f>+'2019-2020'!T6323</f>
        <v>0</v>
      </c>
      <c r="S6321">
        <f>+'2019-2020'!U6323</f>
        <v>0</v>
      </c>
    </row>
    <row r="6322" spans="1:19" x14ac:dyDescent="0.25">
      <c r="A6322">
        <f>+'2019-2020'!$B$3</f>
        <v>0</v>
      </c>
      <c r="B6322">
        <f>+'2019-2020'!B6324</f>
        <v>0</v>
      </c>
      <c r="D6322">
        <f>+'2019-2020'!C6324</f>
        <v>0</v>
      </c>
      <c r="E6322">
        <f>+'2019-2020'!D6324</f>
        <v>0</v>
      </c>
      <c r="F6322">
        <f>+'2019-2020'!E6324</f>
        <v>0</v>
      </c>
      <c r="G6322">
        <f>+'2019-2020'!F6324</f>
        <v>0</v>
      </c>
      <c r="H6322">
        <f>+'2019-2020'!G6324</f>
        <v>0</v>
      </c>
      <c r="I6322">
        <f>+'2019-2020'!H6324</f>
        <v>0</v>
      </c>
      <c r="J6322">
        <f>+'2019-2020'!I6324</f>
        <v>0</v>
      </c>
      <c r="K6322">
        <f>+'2019-2020'!J6324</f>
        <v>0</v>
      </c>
      <c r="L6322">
        <f>+'2019-2020'!K6324</f>
        <v>0</v>
      </c>
      <c r="M6322">
        <f>+'2019-2020'!L6324</f>
        <v>0</v>
      </c>
      <c r="N6322">
        <f>+'2019-2020'!M6324</f>
        <v>0</v>
      </c>
      <c r="O6322">
        <f>+'2019-2020'!N6324</f>
        <v>0</v>
      </c>
      <c r="P6322">
        <f>+'2019-2020'!O6324</f>
        <v>0</v>
      </c>
      <c r="Q6322">
        <f>+'2019-2020'!Q6324</f>
        <v>0</v>
      </c>
      <c r="R6322">
        <f>+'2019-2020'!T6324</f>
        <v>0</v>
      </c>
      <c r="S6322">
        <f>+'2019-2020'!U6324</f>
        <v>0</v>
      </c>
    </row>
    <row r="6323" spans="1:19" x14ac:dyDescent="0.25">
      <c r="A6323">
        <f>+'2019-2020'!$B$3</f>
        <v>0</v>
      </c>
      <c r="B6323">
        <f>+'2019-2020'!B6325</f>
        <v>0</v>
      </c>
      <c r="D6323">
        <f>+'2019-2020'!C6325</f>
        <v>0</v>
      </c>
      <c r="E6323">
        <f>+'2019-2020'!D6325</f>
        <v>0</v>
      </c>
      <c r="F6323">
        <f>+'2019-2020'!E6325</f>
        <v>0</v>
      </c>
      <c r="G6323">
        <f>+'2019-2020'!F6325</f>
        <v>0</v>
      </c>
      <c r="H6323">
        <f>+'2019-2020'!G6325</f>
        <v>0</v>
      </c>
      <c r="I6323">
        <f>+'2019-2020'!H6325</f>
        <v>0</v>
      </c>
      <c r="J6323">
        <f>+'2019-2020'!I6325</f>
        <v>0</v>
      </c>
      <c r="K6323">
        <f>+'2019-2020'!J6325</f>
        <v>0</v>
      </c>
      <c r="L6323">
        <f>+'2019-2020'!K6325</f>
        <v>0</v>
      </c>
      <c r="M6323">
        <f>+'2019-2020'!L6325</f>
        <v>0</v>
      </c>
      <c r="N6323">
        <f>+'2019-2020'!M6325</f>
        <v>0</v>
      </c>
      <c r="O6323">
        <f>+'2019-2020'!N6325</f>
        <v>0</v>
      </c>
      <c r="P6323">
        <f>+'2019-2020'!O6325</f>
        <v>0</v>
      </c>
      <c r="Q6323">
        <f>+'2019-2020'!Q6325</f>
        <v>0</v>
      </c>
      <c r="R6323">
        <f>+'2019-2020'!T6325</f>
        <v>0</v>
      </c>
      <c r="S6323">
        <f>+'2019-2020'!U6325</f>
        <v>0</v>
      </c>
    </row>
    <row r="6324" spans="1:19" x14ac:dyDescent="0.25">
      <c r="A6324">
        <f>+'2019-2020'!$B$3</f>
        <v>0</v>
      </c>
      <c r="B6324">
        <f>+'2019-2020'!B6326</f>
        <v>0</v>
      </c>
      <c r="D6324">
        <f>+'2019-2020'!C6326</f>
        <v>0</v>
      </c>
      <c r="E6324">
        <f>+'2019-2020'!D6326</f>
        <v>0</v>
      </c>
      <c r="F6324">
        <f>+'2019-2020'!E6326</f>
        <v>0</v>
      </c>
      <c r="G6324">
        <f>+'2019-2020'!F6326</f>
        <v>0</v>
      </c>
      <c r="H6324">
        <f>+'2019-2020'!G6326</f>
        <v>0</v>
      </c>
      <c r="I6324">
        <f>+'2019-2020'!H6326</f>
        <v>0</v>
      </c>
      <c r="J6324">
        <f>+'2019-2020'!I6326</f>
        <v>0</v>
      </c>
      <c r="K6324">
        <f>+'2019-2020'!J6326</f>
        <v>0</v>
      </c>
      <c r="L6324">
        <f>+'2019-2020'!K6326</f>
        <v>0</v>
      </c>
      <c r="M6324">
        <f>+'2019-2020'!L6326</f>
        <v>0</v>
      </c>
      <c r="N6324">
        <f>+'2019-2020'!M6326</f>
        <v>0</v>
      </c>
      <c r="O6324">
        <f>+'2019-2020'!N6326</f>
        <v>0</v>
      </c>
      <c r="P6324">
        <f>+'2019-2020'!O6326</f>
        <v>0</v>
      </c>
      <c r="Q6324">
        <f>+'2019-2020'!Q6326</f>
        <v>0</v>
      </c>
      <c r="R6324">
        <f>+'2019-2020'!T6326</f>
        <v>0</v>
      </c>
      <c r="S6324">
        <f>+'2019-2020'!U6326</f>
        <v>0</v>
      </c>
    </row>
    <row r="6325" spans="1:19" x14ac:dyDescent="0.25">
      <c r="A6325">
        <f>+'2019-2020'!$B$3</f>
        <v>0</v>
      </c>
      <c r="B6325">
        <f>+'2019-2020'!B6327</f>
        <v>0</v>
      </c>
      <c r="D6325">
        <f>+'2019-2020'!C6327</f>
        <v>0</v>
      </c>
      <c r="E6325">
        <f>+'2019-2020'!D6327</f>
        <v>0</v>
      </c>
      <c r="F6325">
        <f>+'2019-2020'!E6327</f>
        <v>0</v>
      </c>
      <c r="G6325">
        <f>+'2019-2020'!F6327</f>
        <v>0</v>
      </c>
      <c r="H6325">
        <f>+'2019-2020'!G6327</f>
        <v>0</v>
      </c>
      <c r="I6325">
        <f>+'2019-2020'!H6327</f>
        <v>0</v>
      </c>
      <c r="J6325">
        <f>+'2019-2020'!I6327</f>
        <v>0</v>
      </c>
      <c r="K6325">
        <f>+'2019-2020'!J6327</f>
        <v>0</v>
      </c>
      <c r="L6325">
        <f>+'2019-2020'!K6327</f>
        <v>0</v>
      </c>
      <c r="M6325">
        <f>+'2019-2020'!L6327</f>
        <v>0</v>
      </c>
      <c r="N6325">
        <f>+'2019-2020'!M6327</f>
        <v>0</v>
      </c>
      <c r="O6325">
        <f>+'2019-2020'!N6327</f>
        <v>0</v>
      </c>
      <c r="P6325">
        <f>+'2019-2020'!O6327</f>
        <v>0</v>
      </c>
      <c r="Q6325">
        <f>+'2019-2020'!Q6327</f>
        <v>0</v>
      </c>
      <c r="R6325">
        <f>+'2019-2020'!T6327</f>
        <v>0</v>
      </c>
      <c r="S6325">
        <f>+'2019-2020'!U6327</f>
        <v>0</v>
      </c>
    </row>
    <row r="6326" spans="1:19" x14ac:dyDescent="0.25">
      <c r="A6326">
        <f>+'2019-2020'!$B$3</f>
        <v>0</v>
      </c>
      <c r="B6326">
        <f>+'2019-2020'!B6328</f>
        <v>0</v>
      </c>
      <c r="D6326">
        <f>+'2019-2020'!C6328</f>
        <v>0</v>
      </c>
      <c r="E6326">
        <f>+'2019-2020'!D6328</f>
        <v>0</v>
      </c>
      <c r="F6326">
        <f>+'2019-2020'!E6328</f>
        <v>0</v>
      </c>
      <c r="G6326">
        <f>+'2019-2020'!F6328</f>
        <v>0</v>
      </c>
      <c r="H6326">
        <f>+'2019-2020'!G6328</f>
        <v>0</v>
      </c>
      <c r="I6326">
        <f>+'2019-2020'!H6328</f>
        <v>0</v>
      </c>
      <c r="J6326">
        <f>+'2019-2020'!I6328</f>
        <v>0</v>
      </c>
      <c r="K6326">
        <f>+'2019-2020'!J6328</f>
        <v>0</v>
      </c>
      <c r="L6326">
        <f>+'2019-2020'!K6328</f>
        <v>0</v>
      </c>
      <c r="M6326">
        <f>+'2019-2020'!L6328</f>
        <v>0</v>
      </c>
      <c r="N6326">
        <f>+'2019-2020'!M6328</f>
        <v>0</v>
      </c>
      <c r="O6326">
        <f>+'2019-2020'!N6328</f>
        <v>0</v>
      </c>
      <c r="P6326">
        <f>+'2019-2020'!O6328</f>
        <v>0</v>
      </c>
      <c r="Q6326">
        <f>+'2019-2020'!Q6328</f>
        <v>0</v>
      </c>
      <c r="R6326">
        <f>+'2019-2020'!T6328</f>
        <v>0</v>
      </c>
      <c r="S6326">
        <f>+'2019-2020'!U6328</f>
        <v>0</v>
      </c>
    </row>
    <row r="6327" spans="1:19" x14ac:dyDescent="0.25">
      <c r="A6327">
        <f>+'2019-2020'!$B$3</f>
        <v>0</v>
      </c>
      <c r="B6327">
        <f>+'2019-2020'!B6329</f>
        <v>0</v>
      </c>
      <c r="D6327">
        <f>+'2019-2020'!C6329</f>
        <v>0</v>
      </c>
      <c r="E6327">
        <f>+'2019-2020'!D6329</f>
        <v>0</v>
      </c>
      <c r="F6327">
        <f>+'2019-2020'!E6329</f>
        <v>0</v>
      </c>
      <c r="G6327">
        <f>+'2019-2020'!F6329</f>
        <v>0</v>
      </c>
      <c r="H6327">
        <f>+'2019-2020'!G6329</f>
        <v>0</v>
      </c>
      <c r="I6327">
        <f>+'2019-2020'!H6329</f>
        <v>0</v>
      </c>
      <c r="J6327">
        <f>+'2019-2020'!I6329</f>
        <v>0</v>
      </c>
      <c r="K6327">
        <f>+'2019-2020'!J6329</f>
        <v>0</v>
      </c>
      <c r="L6327">
        <f>+'2019-2020'!K6329</f>
        <v>0</v>
      </c>
      <c r="M6327">
        <f>+'2019-2020'!L6329</f>
        <v>0</v>
      </c>
      <c r="N6327">
        <f>+'2019-2020'!M6329</f>
        <v>0</v>
      </c>
      <c r="O6327">
        <f>+'2019-2020'!N6329</f>
        <v>0</v>
      </c>
      <c r="P6327">
        <f>+'2019-2020'!O6329</f>
        <v>0</v>
      </c>
      <c r="Q6327">
        <f>+'2019-2020'!Q6329</f>
        <v>0</v>
      </c>
      <c r="R6327">
        <f>+'2019-2020'!T6329</f>
        <v>0</v>
      </c>
      <c r="S6327">
        <f>+'2019-2020'!U6329</f>
        <v>0</v>
      </c>
    </row>
    <row r="6328" spans="1:19" x14ac:dyDescent="0.25">
      <c r="A6328">
        <f>+'2019-2020'!$B$3</f>
        <v>0</v>
      </c>
      <c r="B6328">
        <f>+'2019-2020'!B6330</f>
        <v>0</v>
      </c>
      <c r="D6328">
        <f>+'2019-2020'!C6330</f>
        <v>0</v>
      </c>
      <c r="E6328">
        <f>+'2019-2020'!D6330</f>
        <v>0</v>
      </c>
      <c r="F6328">
        <f>+'2019-2020'!E6330</f>
        <v>0</v>
      </c>
      <c r="G6328">
        <f>+'2019-2020'!F6330</f>
        <v>0</v>
      </c>
      <c r="H6328">
        <f>+'2019-2020'!G6330</f>
        <v>0</v>
      </c>
      <c r="I6328">
        <f>+'2019-2020'!H6330</f>
        <v>0</v>
      </c>
      <c r="J6328">
        <f>+'2019-2020'!I6330</f>
        <v>0</v>
      </c>
      <c r="K6328">
        <f>+'2019-2020'!J6330</f>
        <v>0</v>
      </c>
      <c r="L6328">
        <f>+'2019-2020'!K6330</f>
        <v>0</v>
      </c>
      <c r="M6328">
        <f>+'2019-2020'!L6330</f>
        <v>0</v>
      </c>
      <c r="N6328">
        <f>+'2019-2020'!M6330</f>
        <v>0</v>
      </c>
      <c r="O6328">
        <f>+'2019-2020'!N6330</f>
        <v>0</v>
      </c>
      <c r="P6328">
        <f>+'2019-2020'!O6330</f>
        <v>0</v>
      </c>
      <c r="Q6328">
        <f>+'2019-2020'!Q6330</f>
        <v>0</v>
      </c>
      <c r="R6328">
        <f>+'2019-2020'!T6330</f>
        <v>0</v>
      </c>
      <c r="S6328">
        <f>+'2019-2020'!U6330</f>
        <v>0</v>
      </c>
    </row>
    <row r="6329" spans="1:19" x14ac:dyDescent="0.25">
      <c r="A6329">
        <f>+'2019-2020'!$B$3</f>
        <v>0</v>
      </c>
      <c r="B6329">
        <f>+'2019-2020'!B6331</f>
        <v>0</v>
      </c>
      <c r="D6329">
        <f>+'2019-2020'!C6331</f>
        <v>0</v>
      </c>
      <c r="E6329">
        <f>+'2019-2020'!D6331</f>
        <v>0</v>
      </c>
      <c r="F6329">
        <f>+'2019-2020'!E6331</f>
        <v>0</v>
      </c>
      <c r="G6329">
        <f>+'2019-2020'!F6331</f>
        <v>0</v>
      </c>
      <c r="H6329">
        <f>+'2019-2020'!G6331</f>
        <v>0</v>
      </c>
      <c r="I6329">
        <f>+'2019-2020'!H6331</f>
        <v>0</v>
      </c>
      <c r="J6329">
        <f>+'2019-2020'!I6331</f>
        <v>0</v>
      </c>
      <c r="K6329">
        <f>+'2019-2020'!J6331</f>
        <v>0</v>
      </c>
      <c r="L6329">
        <f>+'2019-2020'!K6331</f>
        <v>0</v>
      </c>
      <c r="M6329">
        <f>+'2019-2020'!L6331</f>
        <v>0</v>
      </c>
      <c r="N6329">
        <f>+'2019-2020'!M6331</f>
        <v>0</v>
      </c>
      <c r="O6329">
        <f>+'2019-2020'!N6331</f>
        <v>0</v>
      </c>
      <c r="P6329">
        <f>+'2019-2020'!O6331</f>
        <v>0</v>
      </c>
      <c r="Q6329">
        <f>+'2019-2020'!Q6331</f>
        <v>0</v>
      </c>
      <c r="R6329">
        <f>+'2019-2020'!T6331</f>
        <v>0</v>
      </c>
      <c r="S6329">
        <f>+'2019-2020'!U6331</f>
        <v>0</v>
      </c>
    </row>
    <row r="6330" spans="1:19" x14ac:dyDescent="0.25">
      <c r="A6330">
        <f>+'2019-2020'!$B$3</f>
        <v>0</v>
      </c>
      <c r="B6330">
        <f>+'2019-2020'!B6332</f>
        <v>0</v>
      </c>
      <c r="D6330">
        <f>+'2019-2020'!C6332</f>
        <v>0</v>
      </c>
      <c r="E6330">
        <f>+'2019-2020'!D6332</f>
        <v>0</v>
      </c>
      <c r="F6330">
        <f>+'2019-2020'!E6332</f>
        <v>0</v>
      </c>
      <c r="G6330">
        <f>+'2019-2020'!F6332</f>
        <v>0</v>
      </c>
      <c r="H6330">
        <f>+'2019-2020'!G6332</f>
        <v>0</v>
      </c>
      <c r="I6330">
        <f>+'2019-2020'!H6332</f>
        <v>0</v>
      </c>
      <c r="J6330">
        <f>+'2019-2020'!I6332</f>
        <v>0</v>
      </c>
      <c r="K6330">
        <f>+'2019-2020'!J6332</f>
        <v>0</v>
      </c>
      <c r="L6330">
        <f>+'2019-2020'!K6332</f>
        <v>0</v>
      </c>
      <c r="M6330">
        <f>+'2019-2020'!L6332</f>
        <v>0</v>
      </c>
      <c r="N6330">
        <f>+'2019-2020'!M6332</f>
        <v>0</v>
      </c>
      <c r="O6330">
        <f>+'2019-2020'!N6332</f>
        <v>0</v>
      </c>
      <c r="P6330">
        <f>+'2019-2020'!O6332</f>
        <v>0</v>
      </c>
      <c r="Q6330">
        <f>+'2019-2020'!Q6332</f>
        <v>0</v>
      </c>
      <c r="R6330">
        <f>+'2019-2020'!T6332</f>
        <v>0</v>
      </c>
      <c r="S6330">
        <f>+'2019-2020'!U6332</f>
        <v>0</v>
      </c>
    </row>
    <row r="6331" spans="1:19" x14ac:dyDescent="0.25">
      <c r="A6331">
        <f>+'2019-2020'!$B$3</f>
        <v>0</v>
      </c>
      <c r="B6331">
        <f>+'2019-2020'!B6333</f>
        <v>0</v>
      </c>
      <c r="D6331">
        <f>+'2019-2020'!C6333</f>
        <v>0</v>
      </c>
      <c r="E6331">
        <f>+'2019-2020'!D6333</f>
        <v>0</v>
      </c>
      <c r="F6331">
        <f>+'2019-2020'!E6333</f>
        <v>0</v>
      </c>
      <c r="G6331">
        <f>+'2019-2020'!F6333</f>
        <v>0</v>
      </c>
      <c r="H6331">
        <f>+'2019-2020'!G6333</f>
        <v>0</v>
      </c>
      <c r="I6331">
        <f>+'2019-2020'!H6333</f>
        <v>0</v>
      </c>
      <c r="J6331">
        <f>+'2019-2020'!I6333</f>
        <v>0</v>
      </c>
      <c r="K6331">
        <f>+'2019-2020'!J6333</f>
        <v>0</v>
      </c>
      <c r="L6331">
        <f>+'2019-2020'!K6333</f>
        <v>0</v>
      </c>
      <c r="M6331">
        <f>+'2019-2020'!L6333</f>
        <v>0</v>
      </c>
      <c r="N6331">
        <f>+'2019-2020'!M6333</f>
        <v>0</v>
      </c>
      <c r="O6331">
        <f>+'2019-2020'!N6333</f>
        <v>0</v>
      </c>
      <c r="P6331">
        <f>+'2019-2020'!O6333</f>
        <v>0</v>
      </c>
      <c r="Q6331">
        <f>+'2019-2020'!Q6333</f>
        <v>0</v>
      </c>
      <c r="R6331">
        <f>+'2019-2020'!T6333</f>
        <v>0</v>
      </c>
      <c r="S6331">
        <f>+'2019-2020'!U6333</f>
        <v>0</v>
      </c>
    </row>
    <row r="6332" spans="1:19" x14ac:dyDescent="0.25">
      <c r="A6332">
        <f>+'2019-2020'!$B$3</f>
        <v>0</v>
      </c>
      <c r="B6332">
        <f>+'2019-2020'!B6334</f>
        <v>0</v>
      </c>
      <c r="D6332">
        <f>+'2019-2020'!C6334</f>
        <v>0</v>
      </c>
      <c r="E6332">
        <f>+'2019-2020'!D6334</f>
        <v>0</v>
      </c>
      <c r="F6332">
        <f>+'2019-2020'!E6334</f>
        <v>0</v>
      </c>
      <c r="G6332">
        <f>+'2019-2020'!F6334</f>
        <v>0</v>
      </c>
      <c r="H6332">
        <f>+'2019-2020'!G6334</f>
        <v>0</v>
      </c>
      <c r="I6332">
        <f>+'2019-2020'!H6334</f>
        <v>0</v>
      </c>
      <c r="J6332">
        <f>+'2019-2020'!I6334</f>
        <v>0</v>
      </c>
      <c r="K6332">
        <f>+'2019-2020'!J6334</f>
        <v>0</v>
      </c>
      <c r="L6332">
        <f>+'2019-2020'!K6334</f>
        <v>0</v>
      </c>
      <c r="M6332">
        <f>+'2019-2020'!L6334</f>
        <v>0</v>
      </c>
      <c r="N6332">
        <f>+'2019-2020'!M6334</f>
        <v>0</v>
      </c>
      <c r="O6332">
        <f>+'2019-2020'!N6334</f>
        <v>0</v>
      </c>
      <c r="P6332">
        <f>+'2019-2020'!O6334</f>
        <v>0</v>
      </c>
      <c r="Q6332">
        <f>+'2019-2020'!Q6334</f>
        <v>0</v>
      </c>
      <c r="R6332">
        <f>+'2019-2020'!T6334</f>
        <v>0</v>
      </c>
      <c r="S6332">
        <f>+'2019-2020'!U6334</f>
        <v>0</v>
      </c>
    </row>
    <row r="6333" spans="1:19" x14ac:dyDescent="0.25">
      <c r="A6333">
        <f>+'2019-2020'!$B$3</f>
        <v>0</v>
      </c>
      <c r="B6333">
        <f>+'2019-2020'!B6335</f>
        <v>0</v>
      </c>
      <c r="D6333">
        <f>+'2019-2020'!C6335</f>
        <v>0</v>
      </c>
      <c r="E6333">
        <f>+'2019-2020'!D6335</f>
        <v>0</v>
      </c>
      <c r="F6333">
        <f>+'2019-2020'!E6335</f>
        <v>0</v>
      </c>
      <c r="G6333">
        <f>+'2019-2020'!F6335</f>
        <v>0</v>
      </c>
      <c r="H6333">
        <f>+'2019-2020'!G6335</f>
        <v>0</v>
      </c>
      <c r="I6333">
        <f>+'2019-2020'!H6335</f>
        <v>0</v>
      </c>
      <c r="J6333">
        <f>+'2019-2020'!I6335</f>
        <v>0</v>
      </c>
      <c r="K6333">
        <f>+'2019-2020'!J6335</f>
        <v>0</v>
      </c>
      <c r="L6333">
        <f>+'2019-2020'!K6335</f>
        <v>0</v>
      </c>
      <c r="M6333">
        <f>+'2019-2020'!L6335</f>
        <v>0</v>
      </c>
      <c r="N6333">
        <f>+'2019-2020'!M6335</f>
        <v>0</v>
      </c>
      <c r="O6333">
        <f>+'2019-2020'!N6335</f>
        <v>0</v>
      </c>
      <c r="P6333">
        <f>+'2019-2020'!O6335</f>
        <v>0</v>
      </c>
      <c r="Q6333">
        <f>+'2019-2020'!Q6335</f>
        <v>0</v>
      </c>
      <c r="R6333">
        <f>+'2019-2020'!T6335</f>
        <v>0</v>
      </c>
      <c r="S6333">
        <f>+'2019-2020'!U6335</f>
        <v>0</v>
      </c>
    </row>
    <row r="6334" spans="1:19" x14ac:dyDescent="0.25">
      <c r="A6334">
        <f>+'2019-2020'!$B$3</f>
        <v>0</v>
      </c>
      <c r="B6334">
        <f>+'2019-2020'!B6336</f>
        <v>0</v>
      </c>
      <c r="D6334">
        <f>+'2019-2020'!C6336</f>
        <v>0</v>
      </c>
      <c r="E6334">
        <f>+'2019-2020'!D6336</f>
        <v>0</v>
      </c>
      <c r="F6334">
        <f>+'2019-2020'!E6336</f>
        <v>0</v>
      </c>
      <c r="G6334">
        <f>+'2019-2020'!F6336</f>
        <v>0</v>
      </c>
      <c r="H6334">
        <f>+'2019-2020'!G6336</f>
        <v>0</v>
      </c>
      <c r="I6334">
        <f>+'2019-2020'!H6336</f>
        <v>0</v>
      </c>
      <c r="J6334">
        <f>+'2019-2020'!I6336</f>
        <v>0</v>
      </c>
      <c r="K6334">
        <f>+'2019-2020'!J6336</f>
        <v>0</v>
      </c>
      <c r="L6334">
        <f>+'2019-2020'!K6336</f>
        <v>0</v>
      </c>
      <c r="M6334">
        <f>+'2019-2020'!L6336</f>
        <v>0</v>
      </c>
      <c r="N6334">
        <f>+'2019-2020'!M6336</f>
        <v>0</v>
      </c>
      <c r="O6334">
        <f>+'2019-2020'!N6336</f>
        <v>0</v>
      </c>
      <c r="P6334">
        <f>+'2019-2020'!O6336</f>
        <v>0</v>
      </c>
      <c r="Q6334">
        <f>+'2019-2020'!Q6336</f>
        <v>0</v>
      </c>
      <c r="R6334">
        <f>+'2019-2020'!T6336</f>
        <v>0</v>
      </c>
      <c r="S6334">
        <f>+'2019-2020'!U6336</f>
        <v>0</v>
      </c>
    </row>
    <row r="6335" spans="1:19" x14ac:dyDescent="0.25">
      <c r="A6335">
        <f>+'2019-2020'!$B$3</f>
        <v>0</v>
      </c>
      <c r="B6335">
        <f>+'2019-2020'!B6337</f>
        <v>0</v>
      </c>
      <c r="D6335">
        <f>+'2019-2020'!C6337</f>
        <v>0</v>
      </c>
      <c r="E6335">
        <f>+'2019-2020'!D6337</f>
        <v>0</v>
      </c>
      <c r="F6335">
        <f>+'2019-2020'!E6337</f>
        <v>0</v>
      </c>
      <c r="G6335">
        <f>+'2019-2020'!F6337</f>
        <v>0</v>
      </c>
      <c r="H6335">
        <f>+'2019-2020'!G6337</f>
        <v>0</v>
      </c>
      <c r="I6335">
        <f>+'2019-2020'!H6337</f>
        <v>0</v>
      </c>
      <c r="J6335">
        <f>+'2019-2020'!I6337</f>
        <v>0</v>
      </c>
      <c r="K6335">
        <f>+'2019-2020'!J6337</f>
        <v>0</v>
      </c>
      <c r="L6335">
        <f>+'2019-2020'!K6337</f>
        <v>0</v>
      </c>
      <c r="M6335">
        <f>+'2019-2020'!L6337</f>
        <v>0</v>
      </c>
      <c r="N6335">
        <f>+'2019-2020'!M6337</f>
        <v>0</v>
      </c>
      <c r="O6335">
        <f>+'2019-2020'!N6337</f>
        <v>0</v>
      </c>
      <c r="P6335">
        <f>+'2019-2020'!O6337</f>
        <v>0</v>
      </c>
      <c r="Q6335">
        <f>+'2019-2020'!Q6337</f>
        <v>0</v>
      </c>
      <c r="R6335">
        <f>+'2019-2020'!T6337</f>
        <v>0</v>
      </c>
      <c r="S6335">
        <f>+'2019-2020'!U6337</f>
        <v>0</v>
      </c>
    </row>
    <row r="6336" spans="1:19" x14ac:dyDescent="0.25">
      <c r="A6336">
        <f>+'2019-2020'!$B$3</f>
        <v>0</v>
      </c>
      <c r="B6336">
        <f>+'2019-2020'!B6338</f>
        <v>0</v>
      </c>
      <c r="D6336">
        <f>+'2019-2020'!C6338</f>
        <v>0</v>
      </c>
      <c r="E6336">
        <f>+'2019-2020'!D6338</f>
        <v>0</v>
      </c>
      <c r="F6336">
        <f>+'2019-2020'!E6338</f>
        <v>0</v>
      </c>
      <c r="G6336">
        <f>+'2019-2020'!F6338</f>
        <v>0</v>
      </c>
      <c r="H6336">
        <f>+'2019-2020'!G6338</f>
        <v>0</v>
      </c>
      <c r="I6336">
        <f>+'2019-2020'!H6338</f>
        <v>0</v>
      </c>
      <c r="J6336">
        <f>+'2019-2020'!I6338</f>
        <v>0</v>
      </c>
      <c r="K6336">
        <f>+'2019-2020'!J6338</f>
        <v>0</v>
      </c>
      <c r="L6336">
        <f>+'2019-2020'!K6338</f>
        <v>0</v>
      </c>
      <c r="M6336">
        <f>+'2019-2020'!L6338</f>
        <v>0</v>
      </c>
      <c r="N6336">
        <f>+'2019-2020'!M6338</f>
        <v>0</v>
      </c>
      <c r="O6336">
        <f>+'2019-2020'!N6338</f>
        <v>0</v>
      </c>
      <c r="P6336">
        <f>+'2019-2020'!O6338</f>
        <v>0</v>
      </c>
      <c r="Q6336">
        <f>+'2019-2020'!Q6338</f>
        <v>0</v>
      </c>
      <c r="R6336">
        <f>+'2019-2020'!T6338</f>
        <v>0</v>
      </c>
      <c r="S6336">
        <f>+'2019-2020'!U6338</f>
        <v>0</v>
      </c>
    </row>
    <row r="6337" spans="1:19" x14ac:dyDescent="0.25">
      <c r="A6337">
        <f>+'2019-2020'!$B$3</f>
        <v>0</v>
      </c>
      <c r="B6337">
        <f>+'2019-2020'!B6339</f>
        <v>0</v>
      </c>
      <c r="D6337">
        <f>+'2019-2020'!C6339</f>
        <v>0</v>
      </c>
      <c r="E6337">
        <f>+'2019-2020'!D6339</f>
        <v>0</v>
      </c>
      <c r="F6337">
        <f>+'2019-2020'!E6339</f>
        <v>0</v>
      </c>
      <c r="G6337">
        <f>+'2019-2020'!F6339</f>
        <v>0</v>
      </c>
      <c r="H6337">
        <f>+'2019-2020'!G6339</f>
        <v>0</v>
      </c>
      <c r="I6337">
        <f>+'2019-2020'!H6339</f>
        <v>0</v>
      </c>
      <c r="J6337">
        <f>+'2019-2020'!I6339</f>
        <v>0</v>
      </c>
      <c r="K6337">
        <f>+'2019-2020'!J6339</f>
        <v>0</v>
      </c>
      <c r="L6337">
        <f>+'2019-2020'!K6339</f>
        <v>0</v>
      </c>
      <c r="M6337">
        <f>+'2019-2020'!L6339</f>
        <v>0</v>
      </c>
      <c r="N6337">
        <f>+'2019-2020'!M6339</f>
        <v>0</v>
      </c>
      <c r="O6337">
        <f>+'2019-2020'!N6339</f>
        <v>0</v>
      </c>
      <c r="P6337">
        <f>+'2019-2020'!O6339</f>
        <v>0</v>
      </c>
      <c r="Q6337">
        <f>+'2019-2020'!Q6339</f>
        <v>0</v>
      </c>
      <c r="R6337">
        <f>+'2019-2020'!T6339</f>
        <v>0</v>
      </c>
      <c r="S6337">
        <f>+'2019-2020'!U6339</f>
        <v>0</v>
      </c>
    </row>
    <row r="6338" spans="1:19" x14ac:dyDescent="0.25">
      <c r="A6338">
        <f>+'2019-2020'!$B$3</f>
        <v>0</v>
      </c>
      <c r="B6338">
        <f>+'2019-2020'!B6340</f>
        <v>0</v>
      </c>
      <c r="D6338">
        <f>+'2019-2020'!C6340</f>
        <v>0</v>
      </c>
      <c r="E6338">
        <f>+'2019-2020'!D6340</f>
        <v>0</v>
      </c>
      <c r="F6338">
        <f>+'2019-2020'!E6340</f>
        <v>0</v>
      </c>
      <c r="G6338">
        <f>+'2019-2020'!F6340</f>
        <v>0</v>
      </c>
      <c r="H6338">
        <f>+'2019-2020'!G6340</f>
        <v>0</v>
      </c>
      <c r="I6338">
        <f>+'2019-2020'!H6340</f>
        <v>0</v>
      </c>
      <c r="J6338">
        <f>+'2019-2020'!I6340</f>
        <v>0</v>
      </c>
      <c r="K6338">
        <f>+'2019-2020'!J6340</f>
        <v>0</v>
      </c>
      <c r="L6338">
        <f>+'2019-2020'!K6340</f>
        <v>0</v>
      </c>
      <c r="M6338">
        <f>+'2019-2020'!L6340</f>
        <v>0</v>
      </c>
      <c r="N6338">
        <f>+'2019-2020'!M6340</f>
        <v>0</v>
      </c>
      <c r="O6338">
        <f>+'2019-2020'!N6340</f>
        <v>0</v>
      </c>
      <c r="P6338">
        <f>+'2019-2020'!O6340</f>
        <v>0</v>
      </c>
      <c r="Q6338">
        <f>+'2019-2020'!Q6340</f>
        <v>0</v>
      </c>
      <c r="R6338">
        <f>+'2019-2020'!T6340</f>
        <v>0</v>
      </c>
      <c r="S6338">
        <f>+'2019-2020'!U6340</f>
        <v>0</v>
      </c>
    </row>
    <row r="6339" spans="1:19" x14ac:dyDescent="0.25">
      <c r="A6339">
        <f>+'2019-2020'!$B$3</f>
        <v>0</v>
      </c>
      <c r="B6339">
        <f>+'2019-2020'!B6341</f>
        <v>0</v>
      </c>
      <c r="D6339">
        <f>+'2019-2020'!C6341</f>
        <v>0</v>
      </c>
      <c r="E6339">
        <f>+'2019-2020'!D6341</f>
        <v>0</v>
      </c>
      <c r="F6339">
        <f>+'2019-2020'!E6341</f>
        <v>0</v>
      </c>
      <c r="G6339">
        <f>+'2019-2020'!F6341</f>
        <v>0</v>
      </c>
      <c r="H6339">
        <f>+'2019-2020'!G6341</f>
        <v>0</v>
      </c>
      <c r="I6339">
        <f>+'2019-2020'!H6341</f>
        <v>0</v>
      </c>
      <c r="J6339">
        <f>+'2019-2020'!I6341</f>
        <v>0</v>
      </c>
      <c r="K6339">
        <f>+'2019-2020'!J6341</f>
        <v>0</v>
      </c>
      <c r="L6339">
        <f>+'2019-2020'!K6341</f>
        <v>0</v>
      </c>
      <c r="M6339">
        <f>+'2019-2020'!L6341</f>
        <v>0</v>
      </c>
      <c r="N6339">
        <f>+'2019-2020'!M6341</f>
        <v>0</v>
      </c>
      <c r="O6339">
        <f>+'2019-2020'!N6341</f>
        <v>0</v>
      </c>
      <c r="P6339">
        <f>+'2019-2020'!O6341</f>
        <v>0</v>
      </c>
      <c r="Q6339">
        <f>+'2019-2020'!Q6341</f>
        <v>0</v>
      </c>
      <c r="R6339">
        <f>+'2019-2020'!T6341</f>
        <v>0</v>
      </c>
      <c r="S6339">
        <f>+'2019-2020'!U6341</f>
        <v>0</v>
      </c>
    </row>
    <row r="6340" spans="1:19" x14ac:dyDescent="0.25">
      <c r="A6340">
        <f>+'2019-2020'!$B$3</f>
        <v>0</v>
      </c>
      <c r="B6340">
        <f>+'2019-2020'!B6342</f>
        <v>0</v>
      </c>
      <c r="D6340">
        <f>+'2019-2020'!C6342</f>
        <v>0</v>
      </c>
      <c r="E6340">
        <f>+'2019-2020'!D6342</f>
        <v>0</v>
      </c>
      <c r="F6340">
        <f>+'2019-2020'!E6342</f>
        <v>0</v>
      </c>
      <c r="G6340">
        <f>+'2019-2020'!F6342</f>
        <v>0</v>
      </c>
      <c r="H6340">
        <f>+'2019-2020'!G6342</f>
        <v>0</v>
      </c>
      <c r="I6340">
        <f>+'2019-2020'!H6342</f>
        <v>0</v>
      </c>
      <c r="J6340">
        <f>+'2019-2020'!I6342</f>
        <v>0</v>
      </c>
      <c r="K6340">
        <f>+'2019-2020'!J6342</f>
        <v>0</v>
      </c>
      <c r="L6340">
        <f>+'2019-2020'!K6342</f>
        <v>0</v>
      </c>
      <c r="M6340">
        <f>+'2019-2020'!L6342</f>
        <v>0</v>
      </c>
      <c r="N6340">
        <f>+'2019-2020'!M6342</f>
        <v>0</v>
      </c>
      <c r="O6340">
        <f>+'2019-2020'!N6342</f>
        <v>0</v>
      </c>
      <c r="P6340">
        <f>+'2019-2020'!O6342</f>
        <v>0</v>
      </c>
      <c r="Q6340">
        <f>+'2019-2020'!Q6342</f>
        <v>0</v>
      </c>
      <c r="R6340">
        <f>+'2019-2020'!T6342</f>
        <v>0</v>
      </c>
      <c r="S6340">
        <f>+'2019-2020'!U6342</f>
        <v>0</v>
      </c>
    </row>
    <row r="6341" spans="1:19" x14ac:dyDescent="0.25">
      <c r="A6341">
        <f>+'2019-2020'!$B$3</f>
        <v>0</v>
      </c>
      <c r="B6341">
        <f>+'2019-2020'!B6343</f>
        <v>0</v>
      </c>
      <c r="D6341">
        <f>+'2019-2020'!C6343</f>
        <v>0</v>
      </c>
      <c r="E6341">
        <f>+'2019-2020'!D6343</f>
        <v>0</v>
      </c>
      <c r="F6341">
        <f>+'2019-2020'!E6343</f>
        <v>0</v>
      </c>
      <c r="G6341">
        <f>+'2019-2020'!F6343</f>
        <v>0</v>
      </c>
      <c r="H6341">
        <f>+'2019-2020'!G6343</f>
        <v>0</v>
      </c>
      <c r="I6341">
        <f>+'2019-2020'!H6343</f>
        <v>0</v>
      </c>
      <c r="J6341">
        <f>+'2019-2020'!I6343</f>
        <v>0</v>
      </c>
      <c r="K6341">
        <f>+'2019-2020'!J6343</f>
        <v>0</v>
      </c>
      <c r="L6341">
        <f>+'2019-2020'!K6343</f>
        <v>0</v>
      </c>
      <c r="M6341">
        <f>+'2019-2020'!L6343</f>
        <v>0</v>
      </c>
      <c r="N6341">
        <f>+'2019-2020'!M6343</f>
        <v>0</v>
      </c>
      <c r="O6341">
        <f>+'2019-2020'!N6343</f>
        <v>0</v>
      </c>
      <c r="P6341">
        <f>+'2019-2020'!O6343</f>
        <v>0</v>
      </c>
      <c r="Q6341">
        <f>+'2019-2020'!Q6343</f>
        <v>0</v>
      </c>
      <c r="R6341">
        <f>+'2019-2020'!T6343</f>
        <v>0</v>
      </c>
      <c r="S6341">
        <f>+'2019-2020'!U6343</f>
        <v>0</v>
      </c>
    </row>
    <row r="6342" spans="1:19" x14ac:dyDescent="0.25">
      <c r="A6342">
        <f>+'2019-2020'!$B$3</f>
        <v>0</v>
      </c>
      <c r="B6342">
        <f>+'2019-2020'!B6344</f>
        <v>0</v>
      </c>
      <c r="D6342">
        <f>+'2019-2020'!C6344</f>
        <v>0</v>
      </c>
      <c r="E6342">
        <f>+'2019-2020'!D6344</f>
        <v>0</v>
      </c>
      <c r="F6342">
        <f>+'2019-2020'!E6344</f>
        <v>0</v>
      </c>
      <c r="G6342">
        <f>+'2019-2020'!F6344</f>
        <v>0</v>
      </c>
      <c r="H6342">
        <f>+'2019-2020'!G6344</f>
        <v>0</v>
      </c>
      <c r="I6342">
        <f>+'2019-2020'!H6344</f>
        <v>0</v>
      </c>
      <c r="J6342">
        <f>+'2019-2020'!I6344</f>
        <v>0</v>
      </c>
      <c r="K6342">
        <f>+'2019-2020'!J6344</f>
        <v>0</v>
      </c>
      <c r="L6342">
        <f>+'2019-2020'!K6344</f>
        <v>0</v>
      </c>
      <c r="M6342">
        <f>+'2019-2020'!L6344</f>
        <v>0</v>
      </c>
      <c r="N6342">
        <f>+'2019-2020'!M6344</f>
        <v>0</v>
      </c>
      <c r="O6342">
        <f>+'2019-2020'!N6344</f>
        <v>0</v>
      </c>
      <c r="P6342">
        <f>+'2019-2020'!O6344</f>
        <v>0</v>
      </c>
      <c r="Q6342">
        <f>+'2019-2020'!Q6344</f>
        <v>0</v>
      </c>
      <c r="R6342">
        <f>+'2019-2020'!T6344</f>
        <v>0</v>
      </c>
      <c r="S6342">
        <f>+'2019-2020'!U6344</f>
        <v>0</v>
      </c>
    </row>
    <row r="6343" spans="1:19" x14ac:dyDescent="0.25">
      <c r="A6343">
        <f>+'2019-2020'!$B$3</f>
        <v>0</v>
      </c>
      <c r="B6343">
        <f>+'2019-2020'!B6345</f>
        <v>0</v>
      </c>
      <c r="D6343">
        <f>+'2019-2020'!C6345</f>
        <v>0</v>
      </c>
      <c r="E6343">
        <f>+'2019-2020'!D6345</f>
        <v>0</v>
      </c>
      <c r="F6343">
        <f>+'2019-2020'!E6345</f>
        <v>0</v>
      </c>
      <c r="G6343">
        <f>+'2019-2020'!F6345</f>
        <v>0</v>
      </c>
      <c r="H6343">
        <f>+'2019-2020'!G6345</f>
        <v>0</v>
      </c>
      <c r="I6343">
        <f>+'2019-2020'!H6345</f>
        <v>0</v>
      </c>
      <c r="J6343">
        <f>+'2019-2020'!I6345</f>
        <v>0</v>
      </c>
      <c r="K6343">
        <f>+'2019-2020'!J6345</f>
        <v>0</v>
      </c>
      <c r="L6343">
        <f>+'2019-2020'!K6345</f>
        <v>0</v>
      </c>
      <c r="M6343">
        <f>+'2019-2020'!L6345</f>
        <v>0</v>
      </c>
      <c r="N6343">
        <f>+'2019-2020'!M6345</f>
        <v>0</v>
      </c>
      <c r="O6343">
        <f>+'2019-2020'!N6345</f>
        <v>0</v>
      </c>
      <c r="P6343">
        <f>+'2019-2020'!O6345</f>
        <v>0</v>
      </c>
      <c r="Q6343">
        <f>+'2019-2020'!Q6345</f>
        <v>0</v>
      </c>
      <c r="R6343">
        <f>+'2019-2020'!T6345</f>
        <v>0</v>
      </c>
      <c r="S6343">
        <f>+'2019-2020'!U6345</f>
        <v>0</v>
      </c>
    </row>
    <row r="6344" spans="1:19" x14ac:dyDescent="0.25">
      <c r="A6344">
        <f>+'2019-2020'!$B$3</f>
        <v>0</v>
      </c>
      <c r="B6344">
        <f>+'2019-2020'!B6346</f>
        <v>0</v>
      </c>
      <c r="D6344">
        <f>+'2019-2020'!C6346</f>
        <v>0</v>
      </c>
      <c r="E6344">
        <f>+'2019-2020'!D6346</f>
        <v>0</v>
      </c>
      <c r="F6344">
        <f>+'2019-2020'!E6346</f>
        <v>0</v>
      </c>
      <c r="G6344">
        <f>+'2019-2020'!F6346</f>
        <v>0</v>
      </c>
      <c r="H6344">
        <f>+'2019-2020'!G6346</f>
        <v>0</v>
      </c>
      <c r="I6344">
        <f>+'2019-2020'!H6346</f>
        <v>0</v>
      </c>
      <c r="J6344">
        <f>+'2019-2020'!I6346</f>
        <v>0</v>
      </c>
      <c r="K6344">
        <f>+'2019-2020'!J6346</f>
        <v>0</v>
      </c>
      <c r="L6344">
        <f>+'2019-2020'!K6346</f>
        <v>0</v>
      </c>
      <c r="M6344">
        <f>+'2019-2020'!L6346</f>
        <v>0</v>
      </c>
      <c r="N6344">
        <f>+'2019-2020'!M6346</f>
        <v>0</v>
      </c>
      <c r="O6344">
        <f>+'2019-2020'!N6346</f>
        <v>0</v>
      </c>
      <c r="P6344">
        <f>+'2019-2020'!O6346</f>
        <v>0</v>
      </c>
      <c r="Q6344">
        <f>+'2019-2020'!Q6346</f>
        <v>0</v>
      </c>
      <c r="R6344">
        <f>+'2019-2020'!T6346</f>
        <v>0</v>
      </c>
      <c r="S6344">
        <f>+'2019-2020'!U6346</f>
        <v>0</v>
      </c>
    </row>
    <row r="6345" spans="1:19" x14ac:dyDescent="0.25">
      <c r="A6345">
        <f>+'2019-2020'!$B$3</f>
        <v>0</v>
      </c>
      <c r="B6345">
        <f>+'2019-2020'!B6347</f>
        <v>0</v>
      </c>
      <c r="D6345">
        <f>+'2019-2020'!C6347</f>
        <v>0</v>
      </c>
      <c r="E6345">
        <f>+'2019-2020'!D6347</f>
        <v>0</v>
      </c>
      <c r="F6345">
        <f>+'2019-2020'!E6347</f>
        <v>0</v>
      </c>
      <c r="G6345">
        <f>+'2019-2020'!F6347</f>
        <v>0</v>
      </c>
      <c r="H6345">
        <f>+'2019-2020'!G6347</f>
        <v>0</v>
      </c>
      <c r="I6345">
        <f>+'2019-2020'!H6347</f>
        <v>0</v>
      </c>
      <c r="J6345">
        <f>+'2019-2020'!I6347</f>
        <v>0</v>
      </c>
      <c r="K6345">
        <f>+'2019-2020'!J6347</f>
        <v>0</v>
      </c>
      <c r="L6345">
        <f>+'2019-2020'!K6347</f>
        <v>0</v>
      </c>
      <c r="M6345">
        <f>+'2019-2020'!L6347</f>
        <v>0</v>
      </c>
      <c r="N6345">
        <f>+'2019-2020'!M6347</f>
        <v>0</v>
      </c>
      <c r="O6345">
        <f>+'2019-2020'!N6347</f>
        <v>0</v>
      </c>
      <c r="P6345">
        <f>+'2019-2020'!O6347</f>
        <v>0</v>
      </c>
      <c r="Q6345">
        <f>+'2019-2020'!Q6347</f>
        <v>0</v>
      </c>
      <c r="R6345">
        <f>+'2019-2020'!T6347</f>
        <v>0</v>
      </c>
      <c r="S6345">
        <f>+'2019-2020'!U6347</f>
        <v>0</v>
      </c>
    </row>
    <row r="6346" spans="1:19" x14ac:dyDescent="0.25">
      <c r="A6346">
        <f>+'2019-2020'!$B$3</f>
        <v>0</v>
      </c>
      <c r="B6346">
        <f>+'2019-2020'!B6348</f>
        <v>0</v>
      </c>
      <c r="D6346">
        <f>+'2019-2020'!C6348</f>
        <v>0</v>
      </c>
      <c r="E6346">
        <f>+'2019-2020'!D6348</f>
        <v>0</v>
      </c>
      <c r="F6346">
        <f>+'2019-2020'!E6348</f>
        <v>0</v>
      </c>
      <c r="G6346">
        <f>+'2019-2020'!F6348</f>
        <v>0</v>
      </c>
      <c r="H6346">
        <f>+'2019-2020'!G6348</f>
        <v>0</v>
      </c>
      <c r="I6346">
        <f>+'2019-2020'!H6348</f>
        <v>0</v>
      </c>
      <c r="J6346">
        <f>+'2019-2020'!I6348</f>
        <v>0</v>
      </c>
      <c r="K6346">
        <f>+'2019-2020'!J6348</f>
        <v>0</v>
      </c>
      <c r="L6346">
        <f>+'2019-2020'!K6348</f>
        <v>0</v>
      </c>
      <c r="M6346">
        <f>+'2019-2020'!L6348</f>
        <v>0</v>
      </c>
      <c r="N6346">
        <f>+'2019-2020'!M6348</f>
        <v>0</v>
      </c>
      <c r="O6346">
        <f>+'2019-2020'!N6348</f>
        <v>0</v>
      </c>
      <c r="P6346">
        <f>+'2019-2020'!O6348</f>
        <v>0</v>
      </c>
      <c r="Q6346">
        <f>+'2019-2020'!Q6348</f>
        <v>0</v>
      </c>
      <c r="R6346">
        <f>+'2019-2020'!T6348</f>
        <v>0</v>
      </c>
      <c r="S6346">
        <f>+'2019-2020'!U6348</f>
        <v>0</v>
      </c>
    </row>
    <row r="6347" spans="1:19" x14ac:dyDescent="0.25">
      <c r="A6347">
        <f>+'2019-2020'!$B$3</f>
        <v>0</v>
      </c>
      <c r="B6347">
        <f>+'2019-2020'!B6349</f>
        <v>0</v>
      </c>
      <c r="D6347">
        <f>+'2019-2020'!C6349</f>
        <v>0</v>
      </c>
      <c r="E6347">
        <f>+'2019-2020'!D6349</f>
        <v>0</v>
      </c>
      <c r="F6347">
        <f>+'2019-2020'!E6349</f>
        <v>0</v>
      </c>
      <c r="G6347">
        <f>+'2019-2020'!F6349</f>
        <v>0</v>
      </c>
      <c r="H6347">
        <f>+'2019-2020'!G6349</f>
        <v>0</v>
      </c>
      <c r="I6347">
        <f>+'2019-2020'!H6349</f>
        <v>0</v>
      </c>
      <c r="J6347">
        <f>+'2019-2020'!I6349</f>
        <v>0</v>
      </c>
      <c r="K6347">
        <f>+'2019-2020'!J6349</f>
        <v>0</v>
      </c>
      <c r="L6347">
        <f>+'2019-2020'!K6349</f>
        <v>0</v>
      </c>
      <c r="M6347">
        <f>+'2019-2020'!L6349</f>
        <v>0</v>
      </c>
      <c r="N6347">
        <f>+'2019-2020'!M6349</f>
        <v>0</v>
      </c>
      <c r="O6347">
        <f>+'2019-2020'!N6349</f>
        <v>0</v>
      </c>
      <c r="P6347">
        <f>+'2019-2020'!O6349</f>
        <v>0</v>
      </c>
      <c r="Q6347">
        <f>+'2019-2020'!Q6349</f>
        <v>0</v>
      </c>
      <c r="R6347">
        <f>+'2019-2020'!T6349</f>
        <v>0</v>
      </c>
      <c r="S6347">
        <f>+'2019-2020'!U6349</f>
        <v>0</v>
      </c>
    </row>
    <row r="6348" spans="1:19" x14ac:dyDescent="0.25">
      <c r="A6348">
        <f>+'2019-2020'!$B$3</f>
        <v>0</v>
      </c>
      <c r="B6348">
        <f>+'2019-2020'!B6350</f>
        <v>0</v>
      </c>
      <c r="D6348">
        <f>+'2019-2020'!C6350</f>
        <v>0</v>
      </c>
      <c r="E6348">
        <f>+'2019-2020'!D6350</f>
        <v>0</v>
      </c>
      <c r="F6348">
        <f>+'2019-2020'!E6350</f>
        <v>0</v>
      </c>
      <c r="G6348">
        <f>+'2019-2020'!F6350</f>
        <v>0</v>
      </c>
      <c r="H6348">
        <f>+'2019-2020'!G6350</f>
        <v>0</v>
      </c>
      <c r="I6348">
        <f>+'2019-2020'!H6350</f>
        <v>0</v>
      </c>
      <c r="J6348">
        <f>+'2019-2020'!I6350</f>
        <v>0</v>
      </c>
      <c r="K6348">
        <f>+'2019-2020'!J6350</f>
        <v>0</v>
      </c>
      <c r="L6348">
        <f>+'2019-2020'!K6350</f>
        <v>0</v>
      </c>
      <c r="M6348">
        <f>+'2019-2020'!L6350</f>
        <v>0</v>
      </c>
      <c r="N6348">
        <f>+'2019-2020'!M6350</f>
        <v>0</v>
      </c>
      <c r="O6348">
        <f>+'2019-2020'!N6350</f>
        <v>0</v>
      </c>
      <c r="P6348">
        <f>+'2019-2020'!O6350</f>
        <v>0</v>
      </c>
      <c r="Q6348">
        <f>+'2019-2020'!Q6350</f>
        <v>0</v>
      </c>
      <c r="R6348">
        <f>+'2019-2020'!T6350</f>
        <v>0</v>
      </c>
      <c r="S6348">
        <f>+'2019-2020'!U6350</f>
        <v>0</v>
      </c>
    </row>
    <row r="6349" spans="1:19" x14ac:dyDescent="0.25">
      <c r="A6349">
        <f>+'2019-2020'!$B$3</f>
        <v>0</v>
      </c>
      <c r="B6349">
        <f>+'2019-2020'!B6351</f>
        <v>0</v>
      </c>
      <c r="D6349">
        <f>+'2019-2020'!C6351</f>
        <v>0</v>
      </c>
      <c r="E6349">
        <f>+'2019-2020'!D6351</f>
        <v>0</v>
      </c>
      <c r="F6349">
        <f>+'2019-2020'!E6351</f>
        <v>0</v>
      </c>
      <c r="G6349">
        <f>+'2019-2020'!F6351</f>
        <v>0</v>
      </c>
      <c r="H6349">
        <f>+'2019-2020'!G6351</f>
        <v>0</v>
      </c>
      <c r="I6349">
        <f>+'2019-2020'!H6351</f>
        <v>0</v>
      </c>
      <c r="J6349">
        <f>+'2019-2020'!I6351</f>
        <v>0</v>
      </c>
      <c r="K6349">
        <f>+'2019-2020'!J6351</f>
        <v>0</v>
      </c>
      <c r="L6349">
        <f>+'2019-2020'!K6351</f>
        <v>0</v>
      </c>
      <c r="M6349">
        <f>+'2019-2020'!L6351</f>
        <v>0</v>
      </c>
      <c r="N6349">
        <f>+'2019-2020'!M6351</f>
        <v>0</v>
      </c>
      <c r="O6349">
        <f>+'2019-2020'!N6351</f>
        <v>0</v>
      </c>
      <c r="P6349">
        <f>+'2019-2020'!O6351</f>
        <v>0</v>
      </c>
      <c r="Q6349">
        <f>+'2019-2020'!Q6351</f>
        <v>0</v>
      </c>
      <c r="R6349">
        <f>+'2019-2020'!T6351</f>
        <v>0</v>
      </c>
      <c r="S6349">
        <f>+'2019-2020'!U6351</f>
        <v>0</v>
      </c>
    </row>
    <row r="6350" spans="1:19" x14ac:dyDescent="0.25">
      <c r="A6350">
        <f>+'2019-2020'!$B$3</f>
        <v>0</v>
      </c>
      <c r="B6350">
        <f>+'2019-2020'!B6352</f>
        <v>0</v>
      </c>
      <c r="D6350">
        <f>+'2019-2020'!C6352</f>
        <v>0</v>
      </c>
      <c r="E6350">
        <f>+'2019-2020'!D6352</f>
        <v>0</v>
      </c>
      <c r="F6350">
        <f>+'2019-2020'!E6352</f>
        <v>0</v>
      </c>
      <c r="G6350">
        <f>+'2019-2020'!F6352</f>
        <v>0</v>
      </c>
      <c r="H6350">
        <f>+'2019-2020'!G6352</f>
        <v>0</v>
      </c>
      <c r="I6350">
        <f>+'2019-2020'!H6352</f>
        <v>0</v>
      </c>
      <c r="J6350">
        <f>+'2019-2020'!I6352</f>
        <v>0</v>
      </c>
      <c r="K6350">
        <f>+'2019-2020'!J6352</f>
        <v>0</v>
      </c>
      <c r="L6350">
        <f>+'2019-2020'!K6352</f>
        <v>0</v>
      </c>
      <c r="M6350">
        <f>+'2019-2020'!L6352</f>
        <v>0</v>
      </c>
      <c r="N6350">
        <f>+'2019-2020'!M6352</f>
        <v>0</v>
      </c>
      <c r="O6350">
        <f>+'2019-2020'!N6352</f>
        <v>0</v>
      </c>
      <c r="P6350">
        <f>+'2019-2020'!O6352</f>
        <v>0</v>
      </c>
      <c r="Q6350">
        <f>+'2019-2020'!Q6352</f>
        <v>0</v>
      </c>
      <c r="R6350">
        <f>+'2019-2020'!T6352</f>
        <v>0</v>
      </c>
      <c r="S6350">
        <f>+'2019-2020'!U6352</f>
        <v>0</v>
      </c>
    </row>
    <row r="6351" spans="1:19" x14ac:dyDescent="0.25">
      <c r="A6351">
        <f>+'2019-2020'!$B$3</f>
        <v>0</v>
      </c>
      <c r="B6351">
        <f>+'2019-2020'!B6353</f>
        <v>0</v>
      </c>
      <c r="D6351">
        <f>+'2019-2020'!C6353</f>
        <v>0</v>
      </c>
      <c r="E6351">
        <f>+'2019-2020'!D6353</f>
        <v>0</v>
      </c>
      <c r="F6351">
        <f>+'2019-2020'!E6353</f>
        <v>0</v>
      </c>
      <c r="G6351">
        <f>+'2019-2020'!F6353</f>
        <v>0</v>
      </c>
      <c r="H6351">
        <f>+'2019-2020'!G6353</f>
        <v>0</v>
      </c>
      <c r="I6351">
        <f>+'2019-2020'!H6353</f>
        <v>0</v>
      </c>
      <c r="J6351">
        <f>+'2019-2020'!I6353</f>
        <v>0</v>
      </c>
      <c r="K6351">
        <f>+'2019-2020'!J6353</f>
        <v>0</v>
      </c>
      <c r="L6351">
        <f>+'2019-2020'!K6353</f>
        <v>0</v>
      </c>
      <c r="M6351">
        <f>+'2019-2020'!L6353</f>
        <v>0</v>
      </c>
      <c r="N6351">
        <f>+'2019-2020'!M6353</f>
        <v>0</v>
      </c>
      <c r="O6351">
        <f>+'2019-2020'!N6353</f>
        <v>0</v>
      </c>
      <c r="P6351">
        <f>+'2019-2020'!O6353</f>
        <v>0</v>
      </c>
      <c r="Q6351">
        <f>+'2019-2020'!Q6353</f>
        <v>0</v>
      </c>
      <c r="R6351">
        <f>+'2019-2020'!T6353</f>
        <v>0</v>
      </c>
      <c r="S6351">
        <f>+'2019-2020'!U6353</f>
        <v>0</v>
      </c>
    </row>
    <row r="6352" spans="1:19" x14ac:dyDescent="0.25">
      <c r="A6352">
        <f>+'2019-2020'!$B$3</f>
        <v>0</v>
      </c>
      <c r="B6352">
        <f>+'2019-2020'!B6354</f>
        <v>0</v>
      </c>
      <c r="D6352">
        <f>+'2019-2020'!C6354</f>
        <v>0</v>
      </c>
      <c r="E6352">
        <f>+'2019-2020'!D6354</f>
        <v>0</v>
      </c>
      <c r="F6352">
        <f>+'2019-2020'!E6354</f>
        <v>0</v>
      </c>
      <c r="G6352">
        <f>+'2019-2020'!F6354</f>
        <v>0</v>
      </c>
      <c r="H6352">
        <f>+'2019-2020'!G6354</f>
        <v>0</v>
      </c>
      <c r="I6352">
        <f>+'2019-2020'!H6354</f>
        <v>0</v>
      </c>
      <c r="J6352">
        <f>+'2019-2020'!I6354</f>
        <v>0</v>
      </c>
      <c r="K6352">
        <f>+'2019-2020'!J6354</f>
        <v>0</v>
      </c>
      <c r="L6352">
        <f>+'2019-2020'!K6354</f>
        <v>0</v>
      </c>
      <c r="M6352">
        <f>+'2019-2020'!L6354</f>
        <v>0</v>
      </c>
      <c r="N6352">
        <f>+'2019-2020'!M6354</f>
        <v>0</v>
      </c>
      <c r="O6352">
        <f>+'2019-2020'!N6354</f>
        <v>0</v>
      </c>
      <c r="P6352">
        <f>+'2019-2020'!O6354</f>
        <v>0</v>
      </c>
      <c r="Q6352">
        <f>+'2019-2020'!Q6354</f>
        <v>0</v>
      </c>
      <c r="R6352">
        <f>+'2019-2020'!T6354</f>
        <v>0</v>
      </c>
      <c r="S6352">
        <f>+'2019-2020'!U6354</f>
        <v>0</v>
      </c>
    </row>
    <row r="6353" spans="1:19" x14ac:dyDescent="0.25">
      <c r="A6353">
        <f>+'2019-2020'!$B$3</f>
        <v>0</v>
      </c>
      <c r="B6353">
        <f>+'2019-2020'!B6355</f>
        <v>0</v>
      </c>
      <c r="D6353">
        <f>+'2019-2020'!C6355</f>
        <v>0</v>
      </c>
      <c r="E6353">
        <f>+'2019-2020'!D6355</f>
        <v>0</v>
      </c>
      <c r="F6353">
        <f>+'2019-2020'!E6355</f>
        <v>0</v>
      </c>
      <c r="G6353">
        <f>+'2019-2020'!F6355</f>
        <v>0</v>
      </c>
      <c r="H6353">
        <f>+'2019-2020'!G6355</f>
        <v>0</v>
      </c>
      <c r="I6353">
        <f>+'2019-2020'!H6355</f>
        <v>0</v>
      </c>
      <c r="J6353">
        <f>+'2019-2020'!I6355</f>
        <v>0</v>
      </c>
      <c r="K6353">
        <f>+'2019-2020'!J6355</f>
        <v>0</v>
      </c>
      <c r="L6353">
        <f>+'2019-2020'!K6355</f>
        <v>0</v>
      </c>
      <c r="M6353">
        <f>+'2019-2020'!L6355</f>
        <v>0</v>
      </c>
      <c r="N6353">
        <f>+'2019-2020'!M6355</f>
        <v>0</v>
      </c>
      <c r="O6353">
        <f>+'2019-2020'!N6355</f>
        <v>0</v>
      </c>
      <c r="P6353">
        <f>+'2019-2020'!O6355</f>
        <v>0</v>
      </c>
      <c r="Q6353">
        <f>+'2019-2020'!Q6355</f>
        <v>0</v>
      </c>
      <c r="R6353">
        <f>+'2019-2020'!T6355</f>
        <v>0</v>
      </c>
      <c r="S6353">
        <f>+'2019-2020'!U6355</f>
        <v>0</v>
      </c>
    </row>
    <row r="6354" spans="1:19" x14ac:dyDescent="0.25">
      <c r="A6354">
        <f>+'2019-2020'!$B$3</f>
        <v>0</v>
      </c>
      <c r="B6354">
        <f>+'2019-2020'!B6356</f>
        <v>0</v>
      </c>
      <c r="D6354">
        <f>+'2019-2020'!C6356</f>
        <v>0</v>
      </c>
      <c r="E6354">
        <f>+'2019-2020'!D6356</f>
        <v>0</v>
      </c>
      <c r="F6354">
        <f>+'2019-2020'!E6356</f>
        <v>0</v>
      </c>
      <c r="G6354">
        <f>+'2019-2020'!F6356</f>
        <v>0</v>
      </c>
      <c r="H6354">
        <f>+'2019-2020'!G6356</f>
        <v>0</v>
      </c>
      <c r="I6354">
        <f>+'2019-2020'!H6356</f>
        <v>0</v>
      </c>
      <c r="J6354">
        <f>+'2019-2020'!I6356</f>
        <v>0</v>
      </c>
      <c r="K6354">
        <f>+'2019-2020'!J6356</f>
        <v>0</v>
      </c>
      <c r="L6354">
        <f>+'2019-2020'!K6356</f>
        <v>0</v>
      </c>
      <c r="M6354">
        <f>+'2019-2020'!L6356</f>
        <v>0</v>
      </c>
      <c r="N6354">
        <f>+'2019-2020'!M6356</f>
        <v>0</v>
      </c>
      <c r="O6354">
        <f>+'2019-2020'!N6356</f>
        <v>0</v>
      </c>
      <c r="P6354">
        <f>+'2019-2020'!O6356</f>
        <v>0</v>
      </c>
      <c r="Q6354">
        <f>+'2019-2020'!Q6356</f>
        <v>0</v>
      </c>
      <c r="R6354">
        <f>+'2019-2020'!T6356</f>
        <v>0</v>
      </c>
      <c r="S6354">
        <f>+'2019-2020'!U6356</f>
        <v>0</v>
      </c>
    </row>
    <row r="6355" spans="1:19" x14ac:dyDescent="0.25">
      <c r="A6355">
        <f>+'2019-2020'!$B$3</f>
        <v>0</v>
      </c>
      <c r="B6355">
        <f>+'2019-2020'!B6357</f>
        <v>0</v>
      </c>
      <c r="D6355">
        <f>+'2019-2020'!C6357</f>
        <v>0</v>
      </c>
      <c r="E6355">
        <f>+'2019-2020'!D6357</f>
        <v>0</v>
      </c>
      <c r="F6355">
        <f>+'2019-2020'!E6357</f>
        <v>0</v>
      </c>
      <c r="G6355">
        <f>+'2019-2020'!F6357</f>
        <v>0</v>
      </c>
      <c r="H6355">
        <f>+'2019-2020'!G6357</f>
        <v>0</v>
      </c>
      <c r="I6355">
        <f>+'2019-2020'!H6357</f>
        <v>0</v>
      </c>
      <c r="J6355">
        <f>+'2019-2020'!I6357</f>
        <v>0</v>
      </c>
      <c r="K6355">
        <f>+'2019-2020'!J6357</f>
        <v>0</v>
      </c>
      <c r="L6355">
        <f>+'2019-2020'!K6357</f>
        <v>0</v>
      </c>
      <c r="M6355">
        <f>+'2019-2020'!L6357</f>
        <v>0</v>
      </c>
      <c r="N6355">
        <f>+'2019-2020'!M6357</f>
        <v>0</v>
      </c>
      <c r="O6355">
        <f>+'2019-2020'!N6357</f>
        <v>0</v>
      </c>
      <c r="P6355">
        <f>+'2019-2020'!O6357</f>
        <v>0</v>
      </c>
      <c r="Q6355">
        <f>+'2019-2020'!Q6357</f>
        <v>0</v>
      </c>
      <c r="R6355">
        <f>+'2019-2020'!T6357</f>
        <v>0</v>
      </c>
      <c r="S6355">
        <f>+'2019-2020'!U6357</f>
        <v>0</v>
      </c>
    </row>
    <row r="6356" spans="1:19" x14ac:dyDescent="0.25">
      <c r="A6356">
        <f>+'2019-2020'!$B$3</f>
        <v>0</v>
      </c>
      <c r="B6356">
        <f>+'2019-2020'!B6358</f>
        <v>0</v>
      </c>
      <c r="D6356">
        <f>+'2019-2020'!C6358</f>
        <v>0</v>
      </c>
      <c r="E6356">
        <f>+'2019-2020'!D6358</f>
        <v>0</v>
      </c>
      <c r="F6356">
        <f>+'2019-2020'!E6358</f>
        <v>0</v>
      </c>
      <c r="G6356">
        <f>+'2019-2020'!F6358</f>
        <v>0</v>
      </c>
      <c r="H6356">
        <f>+'2019-2020'!G6358</f>
        <v>0</v>
      </c>
      <c r="I6356">
        <f>+'2019-2020'!H6358</f>
        <v>0</v>
      </c>
      <c r="J6356">
        <f>+'2019-2020'!I6358</f>
        <v>0</v>
      </c>
      <c r="K6356">
        <f>+'2019-2020'!J6358</f>
        <v>0</v>
      </c>
      <c r="L6356">
        <f>+'2019-2020'!K6358</f>
        <v>0</v>
      </c>
      <c r="M6356">
        <f>+'2019-2020'!L6358</f>
        <v>0</v>
      </c>
      <c r="N6356">
        <f>+'2019-2020'!M6358</f>
        <v>0</v>
      </c>
      <c r="O6356">
        <f>+'2019-2020'!N6358</f>
        <v>0</v>
      </c>
      <c r="P6356">
        <f>+'2019-2020'!O6358</f>
        <v>0</v>
      </c>
      <c r="Q6356">
        <f>+'2019-2020'!Q6358</f>
        <v>0</v>
      </c>
      <c r="R6356">
        <f>+'2019-2020'!T6358</f>
        <v>0</v>
      </c>
      <c r="S6356">
        <f>+'2019-2020'!U6358</f>
        <v>0</v>
      </c>
    </row>
    <row r="6357" spans="1:19" x14ac:dyDescent="0.25">
      <c r="A6357">
        <f>+'2019-2020'!$B$3</f>
        <v>0</v>
      </c>
      <c r="B6357">
        <f>+'2019-2020'!B6359</f>
        <v>0</v>
      </c>
      <c r="D6357">
        <f>+'2019-2020'!C6359</f>
        <v>0</v>
      </c>
      <c r="E6357">
        <f>+'2019-2020'!D6359</f>
        <v>0</v>
      </c>
      <c r="F6357">
        <f>+'2019-2020'!E6359</f>
        <v>0</v>
      </c>
      <c r="G6357">
        <f>+'2019-2020'!F6359</f>
        <v>0</v>
      </c>
      <c r="H6357">
        <f>+'2019-2020'!G6359</f>
        <v>0</v>
      </c>
      <c r="I6357">
        <f>+'2019-2020'!H6359</f>
        <v>0</v>
      </c>
      <c r="J6357">
        <f>+'2019-2020'!I6359</f>
        <v>0</v>
      </c>
      <c r="K6357">
        <f>+'2019-2020'!J6359</f>
        <v>0</v>
      </c>
      <c r="L6357">
        <f>+'2019-2020'!K6359</f>
        <v>0</v>
      </c>
      <c r="M6357">
        <f>+'2019-2020'!L6359</f>
        <v>0</v>
      </c>
      <c r="N6357">
        <f>+'2019-2020'!M6359</f>
        <v>0</v>
      </c>
      <c r="O6357">
        <f>+'2019-2020'!N6359</f>
        <v>0</v>
      </c>
      <c r="P6357">
        <f>+'2019-2020'!O6359</f>
        <v>0</v>
      </c>
      <c r="Q6357">
        <f>+'2019-2020'!Q6359</f>
        <v>0</v>
      </c>
      <c r="R6357">
        <f>+'2019-2020'!T6359</f>
        <v>0</v>
      </c>
      <c r="S6357">
        <f>+'2019-2020'!U6359</f>
        <v>0</v>
      </c>
    </row>
    <row r="6358" spans="1:19" x14ac:dyDescent="0.25">
      <c r="A6358">
        <f>+'2019-2020'!$B$3</f>
        <v>0</v>
      </c>
      <c r="B6358">
        <f>+'2019-2020'!B6360</f>
        <v>0</v>
      </c>
      <c r="D6358">
        <f>+'2019-2020'!C6360</f>
        <v>0</v>
      </c>
      <c r="E6358">
        <f>+'2019-2020'!D6360</f>
        <v>0</v>
      </c>
      <c r="F6358">
        <f>+'2019-2020'!E6360</f>
        <v>0</v>
      </c>
      <c r="G6358">
        <f>+'2019-2020'!F6360</f>
        <v>0</v>
      </c>
      <c r="H6358">
        <f>+'2019-2020'!G6360</f>
        <v>0</v>
      </c>
      <c r="I6358">
        <f>+'2019-2020'!H6360</f>
        <v>0</v>
      </c>
      <c r="J6358">
        <f>+'2019-2020'!I6360</f>
        <v>0</v>
      </c>
      <c r="K6358">
        <f>+'2019-2020'!J6360</f>
        <v>0</v>
      </c>
      <c r="L6358">
        <f>+'2019-2020'!K6360</f>
        <v>0</v>
      </c>
      <c r="M6358">
        <f>+'2019-2020'!L6360</f>
        <v>0</v>
      </c>
      <c r="N6358">
        <f>+'2019-2020'!M6360</f>
        <v>0</v>
      </c>
      <c r="O6358">
        <f>+'2019-2020'!N6360</f>
        <v>0</v>
      </c>
      <c r="P6358">
        <f>+'2019-2020'!O6360</f>
        <v>0</v>
      </c>
      <c r="Q6358">
        <f>+'2019-2020'!Q6360</f>
        <v>0</v>
      </c>
      <c r="R6358">
        <f>+'2019-2020'!T6360</f>
        <v>0</v>
      </c>
      <c r="S6358">
        <f>+'2019-2020'!U6360</f>
        <v>0</v>
      </c>
    </row>
    <row r="6359" spans="1:19" x14ac:dyDescent="0.25">
      <c r="A6359">
        <f>+'2019-2020'!$B$3</f>
        <v>0</v>
      </c>
      <c r="B6359">
        <f>+'2019-2020'!B6361</f>
        <v>0</v>
      </c>
      <c r="D6359">
        <f>+'2019-2020'!C6361</f>
        <v>0</v>
      </c>
      <c r="E6359">
        <f>+'2019-2020'!D6361</f>
        <v>0</v>
      </c>
      <c r="F6359">
        <f>+'2019-2020'!E6361</f>
        <v>0</v>
      </c>
      <c r="G6359">
        <f>+'2019-2020'!F6361</f>
        <v>0</v>
      </c>
      <c r="H6359">
        <f>+'2019-2020'!G6361</f>
        <v>0</v>
      </c>
      <c r="I6359">
        <f>+'2019-2020'!H6361</f>
        <v>0</v>
      </c>
      <c r="J6359">
        <f>+'2019-2020'!I6361</f>
        <v>0</v>
      </c>
      <c r="K6359">
        <f>+'2019-2020'!J6361</f>
        <v>0</v>
      </c>
      <c r="L6359">
        <f>+'2019-2020'!K6361</f>
        <v>0</v>
      </c>
      <c r="M6359">
        <f>+'2019-2020'!L6361</f>
        <v>0</v>
      </c>
      <c r="N6359">
        <f>+'2019-2020'!M6361</f>
        <v>0</v>
      </c>
      <c r="O6359">
        <f>+'2019-2020'!N6361</f>
        <v>0</v>
      </c>
      <c r="P6359">
        <f>+'2019-2020'!O6361</f>
        <v>0</v>
      </c>
      <c r="Q6359">
        <f>+'2019-2020'!Q6361</f>
        <v>0</v>
      </c>
      <c r="R6359">
        <f>+'2019-2020'!T6361</f>
        <v>0</v>
      </c>
      <c r="S6359">
        <f>+'2019-2020'!U6361</f>
        <v>0</v>
      </c>
    </row>
    <row r="6360" spans="1:19" x14ac:dyDescent="0.25">
      <c r="A6360">
        <f>+'2019-2020'!$B$3</f>
        <v>0</v>
      </c>
      <c r="B6360">
        <f>+'2019-2020'!B6362</f>
        <v>0</v>
      </c>
      <c r="D6360">
        <f>+'2019-2020'!C6362</f>
        <v>0</v>
      </c>
      <c r="E6360">
        <f>+'2019-2020'!D6362</f>
        <v>0</v>
      </c>
      <c r="F6360">
        <f>+'2019-2020'!E6362</f>
        <v>0</v>
      </c>
      <c r="G6360">
        <f>+'2019-2020'!F6362</f>
        <v>0</v>
      </c>
      <c r="H6360">
        <f>+'2019-2020'!G6362</f>
        <v>0</v>
      </c>
      <c r="I6360">
        <f>+'2019-2020'!H6362</f>
        <v>0</v>
      </c>
      <c r="J6360">
        <f>+'2019-2020'!I6362</f>
        <v>0</v>
      </c>
      <c r="K6360">
        <f>+'2019-2020'!J6362</f>
        <v>0</v>
      </c>
      <c r="L6360">
        <f>+'2019-2020'!K6362</f>
        <v>0</v>
      </c>
      <c r="M6360">
        <f>+'2019-2020'!L6362</f>
        <v>0</v>
      </c>
      <c r="N6360">
        <f>+'2019-2020'!M6362</f>
        <v>0</v>
      </c>
      <c r="O6360">
        <f>+'2019-2020'!N6362</f>
        <v>0</v>
      </c>
      <c r="P6360">
        <f>+'2019-2020'!O6362</f>
        <v>0</v>
      </c>
      <c r="Q6360">
        <f>+'2019-2020'!Q6362</f>
        <v>0</v>
      </c>
      <c r="R6360">
        <f>+'2019-2020'!T6362</f>
        <v>0</v>
      </c>
      <c r="S6360">
        <f>+'2019-2020'!U6362</f>
        <v>0</v>
      </c>
    </row>
    <row r="6361" spans="1:19" x14ac:dyDescent="0.25">
      <c r="A6361">
        <f>+'2019-2020'!$B$3</f>
        <v>0</v>
      </c>
      <c r="B6361">
        <f>+'2019-2020'!B6363</f>
        <v>0</v>
      </c>
      <c r="D6361">
        <f>+'2019-2020'!C6363</f>
        <v>0</v>
      </c>
      <c r="E6361">
        <f>+'2019-2020'!D6363</f>
        <v>0</v>
      </c>
      <c r="F6361">
        <f>+'2019-2020'!E6363</f>
        <v>0</v>
      </c>
      <c r="G6361">
        <f>+'2019-2020'!F6363</f>
        <v>0</v>
      </c>
      <c r="H6361">
        <f>+'2019-2020'!G6363</f>
        <v>0</v>
      </c>
      <c r="I6361">
        <f>+'2019-2020'!H6363</f>
        <v>0</v>
      </c>
      <c r="J6361">
        <f>+'2019-2020'!I6363</f>
        <v>0</v>
      </c>
      <c r="K6361">
        <f>+'2019-2020'!J6363</f>
        <v>0</v>
      </c>
      <c r="L6361">
        <f>+'2019-2020'!K6363</f>
        <v>0</v>
      </c>
      <c r="M6361">
        <f>+'2019-2020'!L6363</f>
        <v>0</v>
      </c>
      <c r="N6361">
        <f>+'2019-2020'!M6363</f>
        <v>0</v>
      </c>
      <c r="O6361">
        <f>+'2019-2020'!N6363</f>
        <v>0</v>
      </c>
      <c r="P6361">
        <f>+'2019-2020'!O6363</f>
        <v>0</v>
      </c>
      <c r="Q6361">
        <f>+'2019-2020'!Q6363</f>
        <v>0</v>
      </c>
      <c r="R6361">
        <f>+'2019-2020'!T6363</f>
        <v>0</v>
      </c>
      <c r="S6361">
        <f>+'2019-2020'!U6363</f>
        <v>0</v>
      </c>
    </row>
    <row r="6362" spans="1:19" x14ac:dyDescent="0.25">
      <c r="A6362">
        <f>+'2019-2020'!$B$3</f>
        <v>0</v>
      </c>
      <c r="B6362">
        <f>+'2019-2020'!B6364</f>
        <v>0</v>
      </c>
      <c r="D6362">
        <f>+'2019-2020'!C6364</f>
        <v>0</v>
      </c>
      <c r="E6362">
        <f>+'2019-2020'!D6364</f>
        <v>0</v>
      </c>
      <c r="F6362">
        <f>+'2019-2020'!E6364</f>
        <v>0</v>
      </c>
      <c r="G6362">
        <f>+'2019-2020'!F6364</f>
        <v>0</v>
      </c>
      <c r="H6362">
        <f>+'2019-2020'!G6364</f>
        <v>0</v>
      </c>
      <c r="I6362">
        <f>+'2019-2020'!H6364</f>
        <v>0</v>
      </c>
      <c r="J6362">
        <f>+'2019-2020'!I6364</f>
        <v>0</v>
      </c>
      <c r="K6362">
        <f>+'2019-2020'!J6364</f>
        <v>0</v>
      </c>
      <c r="L6362">
        <f>+'2019-2020'!K6364</f>
        <v>0</v>
      </c>
      <c r="M6362">
        <f>+'2019-2020'!L6364</f>
        <v>0</v>
      </c>
      <c r="N6362">
        <f>+'2019-2020'!M6364</f>
        <v>0</v>
      </c>
      <c r="O6362">
        <f>+'2019-2020'!N6364</f>
        <v>0</v>
      </c>
      <c r="P6362">
        <f>+'2019-2020'!O6364</f>
        <v>0</v>
      </c>
      <c r="Q6362">
        <f>+'2019-2020'!Q6364</f>
        <v>0</v>
      </c>
      <c r="R6362">
        <f>+'2019-2020'!T6364</f>
        <v>0</v>
      </c>
      <c r="S6362">
        <f>+'2019-2020'!U6364</f>
        <v>0</v>
      </c>
    </row>
    <row r="6363" spans="1:19" x14ac:dyDescent="0.25">
      <c r="A6363">
        <f>+'2019-2020'!$B$3</f>
        <v>0</v>
      </c>
      <c r="B6363">
        <f>+'2019-2020'!B6365</f>
        <v>0</v>
      </c>
      <c r="D6363">
        <f>+'2019-2020'!C6365</f>
        <v>0</v>
      </c>
      <c r="E6363">
        <f>+'2019-2020'!D6365</f>
        <v>0</v>
      </c>
      <c r="F6363">
        <f>+'2019-2020'!E6365</f>
        <v>0</v>
      </c>
      <c r="G6363">
        <f>+'2019-2020'!F6365</f>
        <v>0</v>
      </c>
      <c r="H6363">
        <f>+'2019-2020'!G6365</f>
        <v>0</v>
      </c>
      <c r="I6363">
        <f>+'2019-2020'!H6365</f>
        <v>0</v>
      </c>
      <c r="J6363">
        <f>+'2019-2020'!I6365</f>
        <v>0</v>
      </c>
      <c r="K6363">
        <f>+'2019-2020'!J6365</f>
        <v>0</v>
      </c>
      <c r="L6363">
        <f>+'2019-2020'!K6365</f>
        <v>0</v>
      </c>
      <c r="M6363">
        <f>+'2019-2020'!L6365</f>
        <v>0</v>
      </c>
      <c r="N6363">
        <f>+'2019-2020'!M6365</f>
        <v>0</v>
      </c>
      <c r="O6363">
        <f>+'2019-2020'!N6365</f>
        <v>0</v>
      </c>
      <c r="P6363">
        <f>+'2019-2020'!O6365</f>
        <v>0</v>
      </c>
      <c r="Q6363">
        <f>+'2019-2020'!Q6365</f>
        <v>0</v>
      </c>
      <c r="R6363">
        <f>+'2019-2020'!T6365</f>
        <v>0</v>
      </c>
      <c r="S6363">
        <f>+'2019-2020'!U6365</f>
        <v>0</v>
      </c>
    </row>
    <row r="6364" spans="1:19" x14ac:dyDescent="0.25">
      <c r="A6364">
        <f>+'2019-2020'!$B$3</f>
        <v>0</v>
      </c>
      <c r="B6364">
        <f>+'2019-2020'!B6366</f>
        <v>0</v>
      </c>
      <c r="D6364">
        <f>+'2019-2020'!C6366</f>
        <v>0</v>
      </c>
      <c r="E6364">
        <f>+'2019-2020'!D6366</f>
        <v>0</v>
      </c>
      <c r="F6364">
        <f>+'2019-2020'!E6366</f>
        <v>0</v>
      </c>
      <c r="G6364">
        <f>+'2019-2020'!F6366</f>
        <v>0</v>
      </c>
      <c r="H6364">
        <f>+'2019-2020'!G6366</f>
        <v>0</v>
      </c>
      <c r="I6364">
        <f>+'2019-2020'!H6366</f>
        <v>0</v>
      </c>
      <c r="J6364">
        <f>+'2019-2020'!I6366</f>
        <v>0</v>
      </c>
      <c r="K6364">
        <f>+'2019-2020'!J6366</f>
        <v>0</v>
      </c>
      <c r="L6364">
        <f>+'2019-2020'!K6366</f>
        <v>0</v>
      </c>
      <c r="M6364">
        <f>+'2019-2020'!L6366</f>
        <v>0</v>
      </c>
      <c r="N6364">
        <f>+'2019-2020'!M6366</f>
        <v>0</v>
      </c>
      <c r="O6364">
        <f>+'2019-2020'!N6366</f>
        <v>0</v>
      </c>
      <c r="P6364">
        <f>+'2019-2020'!O6366</f>
        <v>0</v>
      </c>
      <c r="Q6364">
        <f>+'2019-2020'!Q6366</f>
        <v>0</v>
      </c>
      <c r="R6364">
        <f>+'2019-2020'!T6366</f>
        <v>0</v>
      </c>
      <c r="S6364">
        <f>+'2019-2020'!U6366</f>
        <v>0</v>
      </c>
    </row>
    <row r="6365" spans="1:19" x14ac:dyDescent="0.25">
      <c r="A6365">
        <f>+'2019-2020'!$B$3</f>
        <v>0</v>
      </c>
      <c r="B6365">
        <f>+'2019-2020'!B6367</f>
        <v>0</v>
      </c>
      <c r="D6365">
        <f>+'2019-2020'!C6367</f>
        <v>0</v>
      </c>
      <c r="E6365">
        <f>+'2019-2020'!D6367</f>
        <v>0</v>
      </c>
      <c r="F6365">
        <f>+'2019-2020'!E6367</f>
        <v>0</v>
      </c>
      <c r="G6365">
        <f>+'2019-2020'!F6367</f>
        <v>0</v>
      </c>
      <c r="H6365">
        <f>+'2019-2020'!G6367</f>
        <v>0</v>
      </c>
      <c r="I6365">
        <f>+'2019-2020'!H6367</f>
        <v>0</v>
      </c>
      <c r="J6365">
        <f>+'2019-2020'!I6367</f>
        <v>0</v>
      </c>
      <c r="K6365">
        <f>+'2019-2020'!J6367</f>
        <v>0</v>
      </c>
      <c r="L6365">
        <f>+'2019-2020'!K6367</f>
        <v>0</v>
      </c>
      <c r="M6365">
        <f>+'2019-2020'!L6367</f>
        <v>0</v>
      </c>
      <c r="N6365">
        <f>+'2019-2020'!M6367</f>
        <v>0</v>
      </c>
      <c r="O6365">
        <f>+'2019-2020'!N6367</f>
        <v>0</v>
      </c>
      <c r="P6365">
        <f>+'2019-2020'!O6367</f>
        <v>0</v>
      </c>
      <c r="Q6365">
        <f>+'2019-2020'!Q6367</f>
        <v>0</v>
      </c>
      <c r="R6365">
        <f>+'2019-2020'!T6367</f>
        <v>0</v>
      </c>
      <c r="S6365">
        <f>+'2019-2020'!U6367</f>
        <v>0</v>
      </c>
    </row>
    <row r="6366" spans="1:19" x14ac:dyDescent="0.25">
      <c r="A6366">
        <f>+'2019-2020'!$B$3</f>
        <v>0</v>
      </c>
      <c r="B6366">
        <f>+'2019-2020'!B6368</f>
        <v>0</v>
      </c>
      <c r="D6366">
        <f>+'2019-2020'!C6368</f>
        <v>0</v>
      </c>
      <c r="E6366">
        <f>+'2019-2020'!D6368</f>
        <v>0</v>
      </c>
      <c r="F6366">
        <f>+'2019-2020'!E6368</f>
        <v>0</v>
      </c>
      <c r="G6366">
        <f>+'2019-2020'!F6368</f>
        <v>0</v>
      </c>
      <c r="H6366">
        <f>+'2019-2020'!G6368</f>
        <v>0</v>
      </c>
      <c r="I6366">
        <f>+'2019-2020'!H6368</f>
        <v>0</v>
      </c>
      <c r="J6366">
        <f>+'2019-2020'!I6368</f>
        <v>0</v>
      </c>
      <c r="K6366">
        <f>+'2019-2020'!J6368</f>
        <v>0</v>
      </c>
      <c r="L6366">
        <f>+'2019-2020'!K6368</f>
        <v>0</v>
      </c>
      <c r="M6366">
        <f>+'2019-2020'!L6368</f>
        <v>0</v>
      </c>
      <c r="N6366">
        <f>+'2019-2020'!M6368</f>
        <v>0</v>
      </c>
      <c r="O6366">
        <f>+'2019-2020'!N6368</f>
        <v>0</v>
      </c>
      <c r="P6366">
        <f>+'2019-2020'!O6368</f>
        <v>0</v>
      </c>
      <c r="Q6366">
        <f>+'2019-2020'!Q6368</f>
        <v>0</v>
      </c>
      <c r="R6366">
        <f>+'2019-2020'!T6368</f>
        <v>0</v>
      </c>
      <c r="S6366">
        <f>+'2019-2020'!U6368</f>
        <v>0</v>
      </c>
    </row>
    <row r="6367" spans="1:19" x14ac:dyDescent="0.25">
      <c r="A6367">
        <f>+'2019-2020'!$B$3</f>
        <v>0</v>
      </c>
      <c r="B6367">
        <f>+'2019-2020'!B6369</f>
        <v>0</v>
      </c>
      <c r="D6367">
        <f>+'2019-2020'!C6369</f>
        <v>0</v>
      </c>
      <c r="E6367">
        <f>+'2019-2020'!D6369</f>
        <v>0</v>
      </c>
      <c r="F6367">
        <f>+'2019-2020'!E6369</f>
        <v>0</v>
      </c>
      <c r="G6367">
        <f>+'2019-2020'!F6369</f>
        <v>0</v>
      </c>
      <c r="H6367">
        <f>+'2019-2020'!G6369</f>
        <v>0</v>
      </c>
      <c r="I6367">
        <f>+'2019-2020'!H6369</f>
        <v>0</v>
      </c>
      <c r="J6367">
        <f>+'2019-2020'!I6369</f>
        <v>0</v>
      </c>
      <c r="K6367">
        <f>+'2019-2020'!J6369</f>
        <v>0</v>
      </c>
      <c r="L6367">
        <f>+'2019-2020'!K6369</f>
        <v>0</v>
      </c>
      <c r="M6367">
        <f>+'2019-2020'!L6369</f>
        <v>0</v>
      </c>
      <c r="N6367">
        <f>+'2019-2020'!M6369</f>
        <v>0</v>
      </c>
      <c r="O6367">
        <f>+'2019-2020'!N6369</f>
        <v>0</v>
      </c>
      <c r="P6367">
        <f>+'2019-2020'!O6369</f>
        <v>0</v>
      </c>
      <c r="Q6367">
        <f>+'2019-2020'!Q6369</f>
        <v>0</v>
      </c>
      <c r="R6367">
        <f>+'2019-2020'!T6369</f>
        <v>0</v>
      </c>
      <c r="S6367">
        <f>+'2019-2020'!U6369</f>
        <v>0</v>
      </c>
    </row>
    <row r="6368" spans="1:19" x14ac:dyDescent="0.25">
      <c r="A6368">
        <f>+'2019-2020'!$B$3</f>
        <v>0</v>
      </c>
      <c r="B6368">
        <f>+'2019-2020'!B6370</f>
        <v>0</v>
      </c>
      <c r="D6368">
        <f>+'2019-2020'!C6370</f>
        <v>0</v>
      </c>
      <c r="E6368">
        <f>+'2019-2020'!D6370</f>
        <v>0</v>
      </c>
      <c r="F6368">
        <f>+'2019-2020'!E6370</f>
        <v>0</v>
      </c>
      <c r="G6368">
        <f>+'2019-2020'!F6370</f>
        <v>0</v>
      </c>
      <c r="H6368">
        <f>+'2019-2020'!G6370</f>
        <v>0</v>
      </c>
      <c r="I6368">
        <f>+'2019-2020'!H6370</f>
        <v>0</v>
      </c>
      <c r="J6368">
        <f>+'2019-2020'!I6370</f>
        <v>0</v>
      </c>
      <c r="K6368">
        <f>+'2019-2020'!J6370</f>
        <v>0</v>
      </c>
      <c r="L6368">
        <f>+'2019-2020'!K6370</f>
        <v>0</v>
      </c>
      <c r="M6368">
        <f>+'2019-2020'!L6370</f>
        <v>0</v>
      </c>
      <c r="N6368">
        <f>+'2019-2020'!M6370</f>
        <v>0</v>
      </c>
      <c r="O6368">
        <f>+'2019-2020'!N6370</f>
        <v>0</v>
      </c>
      <c r="P6368">
        <f>+'2019-2020'!O6370</f>
        <v>0</v>
      </c>
      <c r="Q6368">
        <f>+'2019-2020'!Q6370</f>
        <v>0</v>
      </c>
      <c r="R6368">
        <f>+'2019-2020'!T6370</f>
        <v>0</v>
      </c>
      <c r="S6368">
        <f>+'2019-2020'!U6370</f>
        <v>0</v>
      </c>
    </row>
    <row r="6369" spans="1:19" x14ac:dyDescent="0.25">
      <c r="A6369">
        <f>+'2019-2020'!$B$3</f>
        <v>0</v>
      </c>
      <c r="B6369">
        <f>+'2019-2020'!B6371</f>
        <v>0</v>
      </c>
      <c r="D6369">
        <f>+'2019-2020'!C6371</f>
        <v>0</v>
      </c>
      <c r="E6369">
        <f>+'2019-2020'!D6371</f>
        <v>0</v>
      </c>
      <c r="F6369">
        <f>+'2019-2020'!E6371</f>
        <v>0</v>
      </c>
      <c r="G6369">
        <f>+'2019-2020'!F6371</f>
        <v>0</v>
      </c>
      <c r="H6369">
        <f>+'2019-2020'!G6371</f>
        <v>0</v>
      </c>
      <c r="I6369">
        <f>+'2019-2020'!H6371</f>
        <v>0</v>
      </c>
      <c r="J6369">
        <f>+'2019-2020'!I6371</f>
        <v>0</v>
      </c>
      <c r="K6369">
        <f>+'2019-2020'!J6371</f>
        <v>0</v>
      </c>
      <c r="L6369">
        <f>+'2019-2020'!K6371</f>
        <v>0</v>
      </c>
      <c r="M6369">
        <f>+'2019-2020'!L6371</f>
        <v>0</v>
      </c>
      <c r="N6369">
        <f>+'2019-2020'!M6371</f>
        <v>0</v>
      </c>
      <c r="O6369">
        <f>+'2019-2020'!N6371</f>
        <v>0</v>
      </c>
      <c r="P6369">
        <f>+'2019-2020'!O6371</f>
        <v>0</v>
      </c>
      <c r="Q6369">
        <f>+'2019-2020'!Q6371</f>
        <v>0</v>
      </c>
      <c r="R6369">
        <f>+'2019-2020'!T6371</f>
        <v>0</v>
      </c>
      <c r="S6369">
        <f>+'2019-2020'!U6371</f>
        <v>0</v>
      </c>
    </row>
    <row r="6370" spans="1:19" x14ac:dyDescent="0.25">
      <c r="A6370">
        <f>+'2019-2020'!$B$3</f>
        <v>0</v>
      </c>
      <c r="B6370">
        <f>+'2019-2020'!B6372</f>
        <v>0</v>
      </c>
      <c r="D6370">
        <f>+'2019-2020'!C6372</f>
        <v>0</v>
      </c>
      <c r="E6370">
        <f>+'2019-2020'!D6372</f>
        <v>0</v>
      </c>
      <c r="F6370">
        <f>+'2019-2020'!E6372</f>
        <v>0</v>
      </c>
      <c r="G6370">
        <f>+'2019-2020'!F6372</f>
        <v>0</v>
      </c>
      <c r="H6370">
        <f>+'2019-2020'!G6372</f>
        <v>0</v>
      </c>
      <c r="I6370">
        <f>+'2019-2020'!H6372</f>
        <v>0</v>
      </c>
      <c r="J6370">
        <f>+'2019-2020'!I6372</f>
        <v>0</v>
      </c>
      <c r="K6370">
        <f>+'2019-2020'!J6372</f>
        <v>0</v>
      </c>
      <c r="L6370">
        <f>+'2019-2020'!K6372</f>
        <v>0</v>
      </c>
      <c r="M6370">
        <f>+'2019-2020'!L6372</f>
        <v>0</v>
      </c>
      <c r="N6370">
        <f>+'2019-2020'!M6372</f>
        <v>0</v>
      </c>
      <c r="O6370">
        <f>+'2019-2020'!N6372</f>
        <v>0</v>
      </c>
      <c r="P6370">
        <f>+'2019-2020'!O6372</f>
        <v>0</v>
      </c>
      <c r="Q6370">
        <f>+'2019-2020'!Q6372</f>
        <v>0</v>
      </c>
      <c r="R6370">
        <f>+'2019-2020'!T6372</f>
        <v>0</v>
      </c>
      <c r="S6370">
        <f>+'2019-2020'!U6372</f>
        <v>0</v>
      </c>
    </row>
    <row r="6371" spans="1:19" x14ac:dyDescent="0.25">
      <c r="A6371">
        <f>+'2019-2020'!$B$3</f>
        <v>0</v>
      </c>
      <c r="B6371">
        <f>+'2019-2020'!B6373</f>
        <v>0</v>
      </c>
      <c r="D6371">
        <f>+'2019-2020'!C6373</f>
        <v>0</v>
      </c>
      <c r="E6371">
        <f>+'2019-2020'!D6373</f>
        <v>0</v>
      </c>
      <c r="F6371">
        <f>+'2019-2020'!E6373</f>
        <v>0</v>
      </c>
      <c r="G6371">
        <f>+'2019-2020'!F6373</f>
        <v>0</v>
      </c>
      <c r="H6371">
        <f>+'2019-2020'!G6373</f>
        <v>0</v>
      </c>
      <c r="I6371">
        <f>+'2019-2020'!H6373</f>
        <v>0</v>
      </c>
      <c r="J6371">
        <f>+'2019-2020'!I6373</f>
        <v>0</v>
      </c>
      <c r="K6371">
        <f>+'2019-2020'!J6373</f>
        <v>0</v>
      </c>
      <c r="L6371">
        <f>+'2019-2020'!K6373</f>
        <v>0</v>
      </c>
      <c r="M6371">
        <f>+'2019-2020'!L6373</f>
        <v>0</v>
      </c>
      <c r="N6371">
        <f>+'2019-2020'!M6373</f>
        <v>0</v>
      </c>
      <c r="O6371">
        <f>+'2019-2020'!N6373</f>
        <v>0</v>
      </c>
      <c r="P6371">
        <f>+'2019-2020'!O6373</f>
        <v>0</v>
      </c>
      <c r="Q6371">
        <f>+'2019-2020'!Q6373</f>
        <v>0</v>
      </c>
      <c r="R6371">
        <f>+'2019-2020'!T6373</f>
        <v>0</v>
      </c>
      <c r="S6371">
        <f>+'2019-2020'!U6373</f>
        <v>0</v>
      </c>
    </row>
    <row r="6372" spans="1:19" x14ac:dyDescent="0.25">
      <c r="A6372">
        <f>+'2019-2020'!$B$3</f>
        <v>0</v>
      </c>
      <c r="B6372">
        <f>+'2019-2020'!B6374</f>
        <v>0</v>
      </c>
      <c r="D6372">
        <f>+'2019-2020'!C6374</f>
        <v>0</v>
      </c>
      <c r="E6372">
        <f>+'2019-2020'!D6374</f>
        <v>0</v>
      </c>
      <c r="F6372">
        <f>+'2019-2020'!E6374</f>
        <v>0</v>
      </c>
      <c r="G6372">
        <f>+'2019-2020'!F6374</f>
        <v>0</v>
      </c>
      <c r="H6372">
        <f>+'2019-2020'!G6374</f>
        <v>0</v>
      </c>
      <c r="I6372">
        <f>+'2019-2020'!H6374</f>
        <v>0</v>
      </c>
      <c r="J6372">
        <f>+'2019-2020'!I6374</f>
        <v>0</v>
      </c>
      <c r="K6372">
        <f>+'2019-2020'!J6374</f>
        <v>0</v>
      </c>
      <c r="L6372">
        <f>+'2019-2020'!K6374</f>
        <v>0</v>
      </c>
      <c r="M6372">
        <f>+'2019-2020'!L6374</f>
        <v>0</v>
      </c>
      <c r="N6372">
        <f>+'2019-2020'!M6374</f>
        <v>0</v>
      </c>
      <c r="O6372">
        <f>+'2019-2020'!N6374</f>
        <v>0</v>
      </c>
      <c r="P6372">
        <f>+'2019-2020'!O6374</f>
        <v>0</v>
      </c>
      <c r="Q6372">
        <f>+'2019-2020'!Q6374</f>
        <v>0</v>
      </c>
      <c r="R6372">
        <f>+'2019-2020'!T6374</f>
        <v>0</v>
      </c>
      <c r="S6372">
        <f>+'2019-2020'!U6374</f>
        <v>0</v>
      </c>
    </row>
    <row r="6373" spans="1:19" x14ac:dyDescent="0.25">
      <c r="A6373">
        <f>+'2019-2020'!$B$3</f>
        <v>0</v>
      </c>
      <c r="B6373">
        <f>+'2019-2020'!B6375</f>
        <v>0</v>
      </c>
      <c r="D6373">
        <f>+'2019-2020'!C6375</f>
        <v>0</v>
      </c>
      <c r="E6373">
        <f>+'2019-2020'!D6375</f>
        <v>0</v>
      </c>
      <c r="F6373">
        <f>+'2019-2020'!E6375</f>
        <v>0</v>
      </c>
      <c r="G6373">
        <f>+'2019-2020'!F6375</f>
        <v>0</v>
      </c>
      <c r="H6373">
        <f>+'2019-2020'!G6375</f>
        <v>0</v>
      </c>
      <c r="I6373">
        <f>+'2019-2020'!H6375</f>
        <v>0</v>
      </c>
      <c r="J6373">
        <f>+'2019-2020'!I6375</f>
        <v>0</v>
      </c>
      <c r="K6373">
        <f>+'2019-2020'!J6375</f>
        <v>0</v>
      </c>
      <c r="L6373">
        <f>+'2019-2020'!K6375</f>
        <v>0</v>
      </c>
      <c r="M6373">
        <f>+'2019-2020'!L6375</f>
        <v>0</v>
      </c>
      <c r="N6373">
        <f>+'2019-2020'!M6375</f>
        <v>0</v>
      </c>
      <c r="O6373">
        <f>+'2019-2020'!N6375</f>
        <v>0</v>
      </c>
      <c r="P6373">
        <f>+'2019-2020'!O6375</f>
        <v>0</v>
      </c>
      <c r="Q6373">
        <f>+'2019-2020'!Q6375</f>
        <v>0</v>
      </c>
      <c r="R6373">
        <f>+'2019-2020'!T6375</f>
        <v>0</v>
      </c>
      <c r="S6373">
        <f>+'2019-2020'!U6375</f>
        <v>0</v>
      </c>
    </row>
    <row r="6374" spans="1:19" x14ac:dyDescent="0.25">
      <c r="A6374">
        <f>+'2019-2020'!$B$3</f>
        <v>0</v>
      </c>
      <c r="B6374">
        <f>+'2019-2020'!B6376</f>
        <v>0</v>
      </c>
      <c r="D6374">
        <f>+'2019-2020'!C6376</f>
        <v>0</v>
      </c>
      <c r="E6374">
        <f>+'2019-2020'!D6376</f>
        <v>0</v>
      </c>
      <c r="F6374">
        <f>+'2019-2020'!E6376</f>
        <v>0</v>
      </c>
      <c r="G6374">
        <f>+'2019-2020'!F6376</f>
        <v>0</v>
      </c>
      <c r="H6374">
        <f>+'2019-2020'!G6376</f>
        <v>0</v>
      </c>
      <c r="I6374">
        <f>+'2019-2020'!H6376</f>
        <v>0</v>
      </c>
      <c r="J6374">
        <f>+'2019-2020'!I6376</f>
        <v>0</v>
      </c>
      <c r="K6374">
        <f>+'2019-2020'!J6376</f>
        <v>0</v>
      </c>
      <c r="L6374">
        <f>+'2019-2020'!K6376</f>
        <v>0</v>
      </c>
      <c r="M6374">
        <f>+'2019-2020'!L6376</f>
        <v>0</v>
      </c>
      <c r="N6374">
        <f>+'2019-2020'!M6376</f>
        <v>0</v>
      </c>
      <c r="O6374">
        <f>+'2019-2020'!N6376</f>
        <v>0</v>
      </c>
      <c r="P6374">
        <f>+'2019-2020'!O6376</f>
        <v>0</v>
      </c>
      <c r="Q6374">
        <f>+'2019-2020'!Q6376</f>
        <v>0</v>
      </c>
      <c r="R6374">
        <f>+'2019-2020'!T6376</f>
        <v>0</v>
      </c>
      <c r="S6374">
        <f>+'2019-2020'!U6376</f>
        <v>0</v>
      </c>
    </row>
    <row r="6375" spans="1:19" x14ac:dyDescent="0.25">
      <c r="A6375">
        <f>+'2019-2020'!$B$3</f>
        <v>0</v>
      </c>
      <c r="B6375">
        <f>+'2019-2020'!B6377</f>
        <v>0</v>
      </c>
      <c r="D6375">
        <f>+'2019-2020'!C6377</f>
        <v>0</v>
      </c>
      <c r="E6375">
        <f>+'2019-2020'!D6377</f>
        <v>0</v>
      </c>
      <c r="F6375">
        <f>+'2019-2020'!E6377</f>
        <v>0</v>
      </c>
      <c r="G6375">
        <f>+'2019-2020'!F6377</f>
        <v>0</v>
      </c>
      <c r="H6375">
        <f>+'2019-2020'!G6377</f>
        <v>0</v>
      </c>
      <c r="I6375">
        <f>+'2019-2020'!H6377</f>
        <v>0</v>
      </c>
      <c r="J6375">
        <f>+'2019-2020'!I6377</f>
        <v>0</v>
      </c>
      <c r="K6375">
        <f>+'2019-2020'!J6377</f>
        <v>0</v>
      </c>
      <c r="L6375">
        <f>+'2019-2020'!K6377</f>
        <v>0</v>
      </c>
      <c r="M6375">
        <f>+'2019-2020'!L6377</f>
        <v>0</v>
      </c>
      <c r="N6375">
        <f>+'2019-2020'!M6377</f>
        <v>0</v>
      </c>
      <c r="O6375">
        <f>+'2019-2020'!N6377</f>
        <v>0</v>
      </c>
      <c r="P6375">
        <f>+'2019-2020'!O6377</f>
        <v>0</v>
      </c>
      <c r="Q6375">
        <f>+'2019-2020'!Q6377</f>
        <v>0</v>
      </c>
      <c r="R6375">
        <f>+'2019-2020'!T6377</f>
        <v>0</v>
      </c>
      <c r="S6375">
        <f>+'2019-2020'!U6377</f>
        <v>0</v>
      </c>
    </row>
    <row r="6376" spans="1:19" x14ac:dyDescent="0.25">
      <c r="A6376">
        <f>+'2019-2020'!$B$3</f>
        <v>0</v>
      </c>
      <c r="B6376">
        <f>+'2019-2020'!B6378</f>
        <v>0</v>
      </c>
      <c r="D6376">
        <f>+'2019-2020'!C6378</f>
        <v>0</v>
      </c>
      <c r="E6376">
        <f>+'2019-2020'!D6378</f>
        <v>0</v>
      </c>
      <c r="F6376">
        <f>+'2019-2020'!E6378</f>
        <v>0</v>
      </c>
      <c r="G6376">
        <f>+'2019-2020'!F6378</f>
        <v>0</v>
      </c>
      <c r="H6376">
        <f>+'2019-2020'!G6378</f>
        <v>0</v>
      </c>
      <c r="I6376">
        <f>+'2019-2020'!H6378</f>
        <v>0</v>
      </c>
      <c r="J6376">
        <f>+'2019-2020'!I6378</f>
        <v>0</v>
      </c>
      <c r="K6376">
        <f>+'2019-2020'!J6378</f>
        <v>0</v>
      </c>
      <c r="L6376">
        <f>+'2019-2020'!K6378</f>
        <v>0</v>
      </c>
      <c r="M6376">
        <f>+'2019-2020'!L6378</f>
        <v>0</v>
      </c>
      <c r="N6376">
        <f>+'2019-2020'!M6378</f>
        <v>0</v>
      </c>
      <c r="O6376">
        <f>+'2019-2020'!N6378</f>
        <v>0</v>
      </c>
      <c r="P6376">
        <f>+'2019-2020'!O6378</f>
        <v>0</v>
      </c>
      <c r="Q6376">
        <f>+'2019-2020'!Q6378</f>
        <v>0</v>
      </c>
      <c r="R6376">
        <f>+'2019-2020'!T6378</f>
        <v>0</v>
      </c>
      <c r="S6376">
        <f>+'2019-2020'!U6378</f>
        <v>0</v>
      </c>
    </row>
    <row r="6377" spans="1:19" x14ac:dyDescent="0.25">
      <c r="A6377">
        <f>+'2019-2020'!$B$3</f>
        <v>0</v>
      </c>
      <c r="B6377">
        <f>+'2019-2020'!B6379</f>
        <v>0</v>
      </c>
      <c r="D6377">
        <f>+'2019-2020'!C6379</f>
        <v>0</v>
      </c>
      <c r="E6377">
        <f>+'2019-2020'!D6379</f>
        <v>0</v>
      </c>
      <c r="F6377">
        <f>+'2019-2020'!E6379</f>
        <v>0</v>
      </c>
      <c r="G6377">
        <f>+'2019-2020'!F6379</f>
        <v>0</v>
      </c>
      <c r="H6377">
        <f>+'2019-2020'!G6379</f>
        <v>0</v>
      </c>
      <c r="I6377">
        <f>+'2019-2020'!H6379</f>
        <v>0</v>
      </c>
      <c r="J6377">
        <f>+'2019-2020'!I6379</f>
        <v>0</v>
      </c>
      <c r="K6377">
        <f>+'2019-2020'!J6379</f>
        <v>0</v>
      </c>
      <c r="L6377">
        <f>+'2019-2020'!K6379</f>
        <v>0</v>
      </c>
      <c r="M6377">
        <f>+'2019-2020'!L6379</f>
        <v>0</v>
      </c>
      <c r="N6377">
        <f>+'2019-2020'!M6379</f>
        <v>0</v>
      </c>
      <c r="O6377">
        <f>+'2019-2020'!N6379</f>
        <v>0</v>
      </c>
      <c r="P6377">
        <f>+'2019-2020'!O6379</f>
        <v>0</v>
      </c>
      <c r="Q6377">
        <f>+'2019-2020'!Q6379</f>
        <v>0</v>
      </c>
      <c r="R6377">
        <f>+'2019-2020'!T6379</f>
        <v>0</v>
      </c>
      <c r="S6377">
        <f>+'2019-2020'!U6379</f>
        <v>0</v>
      </c>
    </row>
    <row r="6378" spans="1:19" x14ac:dyDescent="0.25">
      <c r="A6378">
        <f>+'2019-2020'!$B$3</f>
        <v>0</v>
      </c>
      <c r="B6378">
        <f>+'2019-2020'!B6380</f>
        <v>0</v>
      </c>
      <c r="D6378">
        <f>+'2019-2020'!C6380</f>
        <v>0</v>
      </c>
      <c r="E6378">
        <f>+'2019-2020'!D6380</f>
        <v>0</v>
      </c>
      <c r="F6378">
        <f>+'2019-2020'!E6380</f>
        <v>0</v>
      </c>
      <c r="G6378">
        <f>+'2019-2020'!F6380</f>
        <v>0</v>
      </c>
      <c r="H6378">
        <f>+'2019-2020'!G6380</f>
        <v>0</v>
      </c>
      <c r="I6378">
        <f>+'2019-2020'!H6380</f>
        <v>0</v>
      </c>
      <c r="J6378">
        <f>+'2019-2020'!I6380</f>
        <v>0</v>
      </c>
      <c r="K6378">
        <f>+'2019-2020'!J6380</f>
        <v>0</v>
      </c>
      <c r="L6378">
        <f>+'2019-2020'!K6380</f>
        <v>0</v>
      </c>
      <c r="M6378">
        <f>+'2019-2020'!L6380</f>
        <v>0</v>
      </c>
      <c r="N6378">
        <f>+'2019-2020'!M6380</f>
        <v>0</v>
      </c>
      <c r="O6378">
        <f>+'2019-2020'!N6380</f>
        <v>0</v>
      </c>
      <c r="P6378">
        <f>+'2019-2020'!O6380</f>
        <v>0</v>
      </c>
      <c r="Q6378">
        <f>+'2019-2020'!Q6380</f>
        <v>0</v>
      </c>
      <c r="R6378">
        <f>+'2019-2020'!T6380</f>
        <v>0</v>
      </c>
      <c r="S6378">
        <f>+'2019-2020'!U6380</f>
        <v>0</v>
      </c>
    </row>
    <row r="6379" spans="1:19" x14ac:dyDescent="0.25">
      <c r="A6379">
        <f>+'2019-2020'!$B$3</f>
        <v>0</v>
      </c>
      <c r="B6379">
        <f>+'2019-2020'!B6381</f>
        <v>0</v>
      </c>
      <c r="D6379">
        <f>+'2019-2020'!C6381</f>
        <v>0</v>
      </c>
      <c r="E6379">
        <f>+'2019-2020'!D6381</f>
        <v>0</v>
      </c>
      <c r="F6379">
        <f>+'2019-2020'!E6381</f>
        <v>0</v>
      </c>
      <c r="G6379">
        <f>+'2019-2020'!F6381</f>
        <v>0</v>
      </c>
      <c r="H6379">
        <f>+'2019-2020'!G6381</f>
        <v>0</v>
      </c>
      <c r="I6379">
        <f>+'2019-2020'!H6381</f>
        <v>0</v>
      </c>
      <c r="J6379">
        <f>+'2019-2020'!I6381</f>
        <v>0</v>
      </c>
      <c r="K6379">
        <f>+'2019-2020'!J6381</f>
        <v>0</v>
      </c>
      <c r="L6379">
        <f>+'2019-2020'!K6381</f>
        <v>0</v>
      </c>
      <c r="M6379">
        <f>+'2019-2020'!L6381</f>
        <v>0</v>
      </c>
      <c r="N6379">
        <f>+'2019-2020'!M6381</f>
        <v>0</v>
      </c>
      <c r="O6379">
        <f>+'2019-2020'!N6381</f>
        <v>0</v>
      </c>
      <c r="P6379">
        <f>+'2019-2020'!O6381</f>
        <v>0</v>
      </c>
      <c r="Q6379">
        <f>+'2019-2020'!Q6381</f>
        <v>0</v>
      </c>
      <c r="R6379">
        <f>+'2019-2020'!T6381</f>
        <v>0</v>
      </c>
      <c r="S6379">
        <f>+'2019-2020'!U6381</f>
        <v>0</v>
      </c>
    </row>
    <row r="6380" spans="1:19" x14ac:dyDescent="0.25">
      <c r="A6380">
        <f>+'2019-2020'!$B$3</f>
        <v>0</v>
      </c>
      <c r="B6380">
        <f>+'2019-2020'!B6382</f>
        <v>0</v>
      </c>
      <c r="D6380">
        <f>+'2019-2020'!C6382</f>
        <v>0</v>
      </c>
      <c r="E6380">
        <f>+'2019-2020'!D6382</f>
        <v>0</v>
      </c>
      <c r="F6380">
        <f>+'2019-2020'!E6382</f>
        <v>0</v>
      </c>
      <c r="G6380">
        <f>+'2019-2020'!F6382</f>
        <v>0</v>
      </c>
      <c r="H6380">
        <f>+'2019-2020'!G6382</f>
        <v>0</v>
      </c>
      <c r="I6380">
        <f>+'2019-2020'!H6382</f>
        <v>0</v>
      </c>
      <c r="J6380">
        <f>+'2019-2020'!I6382</f>
        <v>0</v>
      </c>
      <c r="K6380">
        <f>+'2019-2020'!J6382</f>
        <v>0</v>
      </c>
      <c r="L6380">
        <f>+'2019-2020'!K6382</f>
        <v>0</v>
      </c>
      <c r="M6380">
        <f>+'2019-2020'!L6382</f>
        <v>0</v>
      </c>
      <c r="N6380">
        <f>+'2019-2020'!M6382</f>
        <v>0</v>
      </c>
      <c r="O6380">
        <f>+'2019-2020'!N6382</f>
        <v>0</v>
      </c>
      <c r="P6380">
        <f>+'2019-2020'!O6382</f>
        <v>0</v>
      </c>
      <c r="Q6380">
        <f>+'2019-2020'!Q6382</f>
        <v>0</v>
      </c>
      <c r="R6380">
        <f>+'2019-2020'!T6382</f>
        <v>0</v>
      </c>
      <c r="S6380">
        <f>+'2019-2020'!U6382</f>
        <v>0</v>
      </c>
    </row>
    <row r="6381" spans="1:19" x14ac:dyDescent="0.25">
      <c r="A6381">
        <f>+'2019-2020'!$B$3</f>
        <v>0</v>
      </c>
      <c r="B6381">
        <f>+'2019-2020'!B6383</f>
        <v>0</v>
      </c>
      <c r="D6381">
        <f>+'2019-2020'!C6383</f>
        <v>0</v>
      </c>
      <c r="E6381">
        <f>+'2019-2020'!D6383</f>
        <v>0</v>
      </c>
      <c r="F6381">
        <f>+'2019-2020'!E6383</f>
        <v>0</v>
      </c>
      <c r="G6381">
        <f>+'2019-2020'!F6383</f>
        <v>0</v>
      </c>
      <c r="H6381">
        <f>+'2019-2020'!G6383</f>
        <v>0</v>
      </c>
      <c r="I6381">
        <f>+'2019-2020'!H6383</f>
        <v>0</v>
      </c>
      <c r="J6381">
        <f>+'2019-2020'!I6383</f>
        <v>0</v>
      </c>
      <c r="K6381">
        <f>+'2019-2020'!J6383</f>
        <v>0</v>
      </c>
      <c r="L6381">
        <f>+'2019-2020'!K6383</f>
        <v>0</v>
      </c>
      <c r="M6381">
        <f>+'2019-2020'!L6383</f>
        <v>0</v>
      </c>
      <c r="N6381">
        <f>+'2019-2020'!M6383</f>
        <v>0</v>
      </c>
      <c r="O6381">
        <f>+'2019-2020'!N6383</f>
        <v>0</v>
      </c>
      <c r="P6381">
        <f>+'2019-2020'!O6383</f>
        <v>0</v>
      </c>
      <c r="Q6381">
        <f>+'2019-2020'!Q6383</f>
        <v>0</v>
      </c>
      <c r="R6381">
        <f>+'2019-2020'!T6383</f>
        <v>0</v>
      </c>
      <c r="S6381">
        <f>+'2019-2020'!U6383</f>
        <v>0</v>
      </c>
    </row>
    <row r="6382" spans="1:19" x14ac:dyDescent="0.25">
      <c r="A6382">
        <f>+'2019-2020'!$B$3</f>
        <v>0</v>
      </c>
      <c r="B6382">
        <f>+'2019-2020'!B6384</f>
        <v>0</v>
      </c>
      <c r="D6382">
        <f>+'2019-2020'!C6384</f>
        <v>0</v>
      </c>
      <c r="E6382">
        <f>+'2019-2020'!D6384</f>
        <v>0</v>
      </c>
      <c r="F6382">
        <f>+'2019-2020'!E6384</f>
        <v>0</v>
      </c>
      <c r="G6382">
        <f>+'2019-2020'!F6384</f>
        <v>0</v>
      </c>
      <c r="H6382">
        <f>+'2019-2020'!G6384</f>
        <v>0</v>
      </c>
      <c r="I6382">
        <f>+'2019-2020'!H6384</f>
        <v>0</v>
      </c>
      <c r="J6382">
        <f>+'2019-2020'!I6384</f>
        <v>0</v>
      </c>
      <c r="K6382">
        <f>+'2019-2020'!J6384</f>
        <v>0</v>
      </c>
      <c r="L6382">
        <f>+'2019-2020'!K6384</f>
        <v>0</v>
      </c>
      <c r="M6382">
        <f>+'2019-2020'!L6384</f>
        <v>0</v>
      </c>
      <c r="N6382">
        <f>+'2019-2020'!M6384</f>
        <v>0</v>
      </c>
      <c r="O6382">
        <f>+'2019-2020'!N6384</f>
        <v>0</v>
      </c>
      <c r="P6382">
        <f>+'2019-2020'!O6384</f>
        <v>0</v>
      </c>
      <c r="Q6382">
        <f>+'2019-2020'!Q6384</f>
        <v>0</v>
      </c>
      <c r="R6382">
        <f>+'2019-2020'!T6384</f>
        <v>0</v>
      </c>
      <c r="S6382">
        <f>+'2019-2020'!U6384</f>
        <v>0</v>
      </c>
    </row>
    <row r="6383" spans="1:19" x14ac:dyDescent="0.25">
      <c r="A6383">
        <f>+'2019-2020'!$B$3</f>
        <v>0</v>
      </c>
      <c r="B6383">
        <f>+'2019-2020'!B6385</f>
        <v>0</v>
      </c>
      <c r="D6383">
        <f>+'2019-2020'!C6385</f>
        <v>0</v>
      </c>
      <c r="E6383">
        <f>+'2019-2020'!D6385</f>
        <v>0</v>
      </c>
      <c r="F6383">
        <f>+'2019-2020'!E6385</f>
        <v>0</v>
      </c>
      <c r="G6383">
        <f>+'2019-2020'!F6385</f>
        <v>0</v>
      </c>
      <c r="H6383">
        <f>+'2019-2020'!G6385</f>
        <v>0</v>
      </c>
      <c r="I6383">
        <f>+'2019-2020'!H6385</f>
        <v>0</v>
      </c>
      <c r="J6383">
        <f>+'2019-2020'!I6385</f>
        <v>0</v>
      </c>
      <c r="K6383">
        <f>+'2019-2020'!J6385</f>
        <v>0</v>
      </c>
      <c r="L6383">
        <f>+'2019-2020'!K6385</f>
        <v>0</v>
      </c>
      <c r="M6383">
        <f>+'2019-2020'!L6385</f>
        <v>0</v>
      </c>
      <c r="N6383">
        <f>+'2019-2020'!M6385</f>
        <v>0</v>
      </c>
      <c r="O6383">
        <f>+'2019-2020'!N6385</f>
        <v>0</v>
      </c>
      <c r="P6383">
        <f>+'2019-2020'!O6385</f>
        <v>0</v>
      </c>
      <c r="Q6383">
        <f>+'2019-2020'!Q6385</f>
        <v>0</v>
      </c>
      <c r="R6383">
        <f>+'2019-2020'!T6385</f>
        <v>0</v>
      </c>
      <c r="S6383">
        <f>+'2019-2020'!U6385</f>
        <v>0</v>
      </c>
    </row>
    <row r="6384" spans="1:19" x14ac:dyDescent="0.25">
      <c r="A6384">
        <f>+'2019-2020'!$B$3</f>
        <v>0</v>
      </c>
      <c r="B6384">
        <f>+'2019-2020'!B6386</f>
        <v>0</v>
      </c>
      <c r="D6384">
        <f>+'2019-2020'!C6386</f>
        <v>0</v>
      </c>
      <c r="E6384">
        <f>+'2019-2020'!D6386</f>
        <v>0</v>
      </c>
      <c r="F6384">
        <f>+'2019-2020'!E6386</f>
        <v>0</v>
      </c>
      <c r="G6384">
        <f>+'2019-2020'!F6386</f>
        <v>0</v>
      </c>
      <c r="H6384">
        <f>+'2019-2020'!G6386</f>
        <v>0</v>
      </c>
      <c r="I6384">
        <f>+'2019-2020'!H6386</f>
        <v>0</v>
      </c>
      <c r="J6384">
        <f>+'2019-2020'!I6386</f>
        <v>0</v>
      </c>
      <c r="K6384">
        <f>+'2019-2020'!J6386</f>
        <v>0</v>
      </c>
      <c r="L6384">
        <f>+'2019-2020'!K6386</f>
        <v>0</v>
      </c>
      <c r="M6384">
        <f>+'2019-2020'!L6386</f>
        <v>0</v>
      </c>
      <c r="N6384">
        <f>+'2019-2020'!M6386</f>
        <v>0</v>
      </c>
      <c r="O6384">
        <f>+'2019-2020'!N6386</f>
        <v>0</v>
      </c>
      <c r="P6384">
        <f>+'2019-2020'!O6386</f>
        <v>0</v>
      </c>
      <c r="Q6384">
        <f>+'2019-2020'!Q6386</f>
        <v>0</v>
      </c>
      <c r="R6384">
        <f>+'2019-2020'!T6386</f>
        <v>0</v>
      </c>
      <c r="S6384">
        <f>+'2019-2020'!U6386</f>
        <v>0</v>
      </c>
    </row>
    <row r="6385" spans="1:19" x14ac:dyDescent="0.25">
      <c r="A6385">
        <f>+'2019-2020'!$B$3</f>
        <v>0</v>
      </c>
      <c r="B6385">
        <f>+'2019-2020'!B6387</f>
        <v>0</v>
      </c>
      <c r="D6385">
        <f>+'2019-2020'!C6387</f>
        <v>0</v>
      </c>
      <c r="E6385">
        <f>+'2019-2020'!D6387</f>
        <v>0</v>
      </c>
      <c r="F6385">
        <f>+'2019-2020'!E6387</f>
        <v>0</v>
      </c>
      <c r="G6385">
        <f>+'2019-2020'!F6387</f>
        <v>0</v>
      </c>
      <c r="H6385">
        <f>+'2019-2020'!G6387</f>
        <v>0</v>
      </c>
      <c r="I6385">
        <f>+'2019-2020'!H6387</f>
        <v>0</v>
      </c>
      <c r="J6385">
        <f>+'2019-2020'!I6387</f>
        <v>0</v>
      </c>
      <c r="K6385">
        <f>+'2019-2020'!J6387</f>
        <v>0</v>
      </c>
      <c r="L6385">
        <f>+'2019-2020'!K6387</f>
        <v>0</v>
      </c>
      <c r="M6385">
        <f>+'2019-2020'!L6387</f>
        <v>0</v>
      </c>
      <c r="N6385">
        <f>+'2019-2020'!M6387</f>
        <v>0</v>
      </c>
      <c r="O6385">
        <f>+'2019-2020'!N6387</f>
        <v>0</v>
      </c>
      <c r="P6385">
        <f>+'2019-2020'!O6387</f>
        <v>0</v>
      </c>
      <c r="Q6385">
        <f>+'2019-2020'!Q6387</f>
        <v>0</v>
      </c>
      <c r="R6385">
        <f>+'2019-2020'!T6387</f>
        <v>0</v>
      </c>
      <c r="S6385">
        <f>+'2019-2020'!U6387</f>
        <v>0</v>
      </c>
    </row>
    <row r="6386" spans="1:19" x14ac:dyDescent="0.25">
      <c r="A6386">
        <f>+'2019-2020'!$B$3</f>
        <v>0</v>
      </c>
      <c r="B6386">
        <f>+'2019-2020'!B6388</f>
        <v>0</v>
      </c>
      <c r="D6386">
        <f>+'2019-2020'!C6388</f>
        <v>0</v>
      </c>
      <c r="E6386">
        <f>+'2019-2020'!D6388</f>
        <v>0</v>
      </c>
      <c r="F6386">
        <f>+'2019-2020'!E6388</f>
        <v>0</v>
      </c>
      <c r="G6386">
        <f>+'2019-2020'!F6388</f>
        <v>0</v>
      </c>
      <c r="H6386">
        <f>+'2019-2020'!G6388</f>
        <v>0</v>
      </c>
      <c r="I6386">
        <f>+'2019-2020'!H6388</f>
        <v>0</v>
      </c>
      <c r="J6386">
        <f>+'2019-2020'!I6388</f>
        <v>0</v>
      </c>
      <c r="K6386">
        <f>+'2019-2020'!J6388</f>
        <v>0</v>
      </c>
      <c r="L6386">
        <f>+'2019-2020'!K6388</f>
        <v>0</v>
      </c>
      <c r="M6386">
        <f>+'2019-2020'!L6388</f>
        <v>0</v>
      </c>
      <c r="N6386">
        <f>+'2019-2020'!M6388</f>
        <v>0</v>
      </c>
      <c r="O6386">
        <f>+'2019-2020'!N6388</f>
        <v>0</v>
      </c>
      <c r="P6386">
        <f>+'2019-2020'!O6388</f>
        <v>0</v>
      </c>
      <c r="Q6386">
        <f>+'2019-2020'!Q6388</f>
        <v>0</v>
      </c>
      <c r="R6386">
        <f>+'2019-2020'!T6388</f>
        <v>0</v>
      </c>
      <c r="S6386">
        <f>+'2019-2020'!U6388</f>
        <v>0</v>
      </c>
    </row>
    <row r="6387" spans="1:19" x14ac:dyDescent="0.25">
      <c r="A6387">
        <f>+'2019-2020'!$B$3</f>
        <v>0</v>
      </c>
      <c r="B6387">
        <f>+'2019-2020'!B6389</f>
        <v>0</v>
      </c>
      <c r="D6387">
        <f>+'2019-2020'!C6389</f>
        <v>0</v>
      </c>
      <c r="E6387">
        <f>+'2019-2020'!D6389</f>
        <v>0</v>
      </c>
      <c r="F6387">
        <f>+'2019-2020'!E6389</f>
        <v>0</v>
      </c>
      <c r="G6387">
        <f>+'2019-2020'!F6389</f>
        <v>0</v>
      </c>
      <c r="H6387">
        <f>+'2019-2020'!G6389</f>
        <v>0</v>
      </c>
      <c r="I6387">
        <f>+'2019-2020'!H6389</f>
        <v>0</v>
      </c>
      <c r="J6387">
        <f>+'2019-2020'!I6389</f>
        <v>0</v>
      </c>
      <c r="K6387">
        <f>+'2019-2020'!J6389</f>
        <v>0</v>
      </c>
      <c r="L6387">
        <f>+'2019-2020'!K6389</f>
        <v>0</v>
      </c>
      <c r="M6387">
        <f>+'2019-2020'!L6389</f>
        <v>0</v>
      </c>
      <c r="N6387">
        <f>+'2019-2020'!M6389</f>
        <v>0</v>
      </c>
      <c r="O6387">
        <f>+'2019-2020'!N6389</f>
        <v>0</v>
      </c>
      <c r="P6387">
        <f>+'2019-2020'!O6389</f>
        <v>0</v>
      </c>
      <c r="Q6387">
        <f>+'2019-2020'!Q6389</f>
        <v>0</v>
      </c>
      <c r="R6387">
        <f>+'2019-2020'!T6389</f>
        <v>0</v>
      </c>
      <c r="S6387">
        <f>+'2019-2020'!U6389</f>
        <v>0</v>
      </c>
    </row>
    <row r="6388" spans="1:19" x14ac:dyDescent="0.25">
      <c r="A6388">
        <f>+'2019-2020'!$B$3</f>
        <v>0</v>
      </c>
      <c r="B6388">
        <f>+'2019-2020'!B6390</f>
        <v>0</v>
      </c>
      <c r="D6388">
        <f>+'2019-2020'!C6390</f>
        <v>0</v>
      </c>
      <c r="E6388">
        <f>+'2019-2020'!D6390</f>
        <v>0</v>
      </c>
      <c r="F6388">
        <f>+'2019-2020'!E6390</f>
        <v>0</v>
      </c>
      <c r="G6388">
        <f>+'2019-2020'!F6390</f>
        <v>0</v>
      </c>
      <c r="H6388">
        <f>+'2019-2020'!G6390</f>
        <v>0</v>
      </c>
      <c r="I6388">
        <f>+'2019-2020'!H6390</f>
        <v>0</v>
      </c>
      <c r="J6388">
        <f>+'2019-2020'!I6390</f>
        <v>0</v>
      </c>
      <c r="K6388">
        <f>+'2019-2020'!J6390</f>
        <v>0</v>
      </c>
      <c r="L6388">
        <f>+'2019-2020'!K6390</f>
        <v>0</v>
      </c>
      <c r="M6388">
        <f>+'2019-2020'!L6390</f>
        <v>0</v>
      </c>
      <c r="N6388">
        <f>+'2019-2020'!M6390</f>
        <v>0</v>
      </c>
      <c r="O6388">
        <f>+'2019-2020'!N6390</f>
        <v>0</v>
      </c>
      <c r="P6388">
        <f>+'2019-2020'!O6390</f>
        <v>0</v>
      </c>
      <c r="Q6388">
        <f>+'2019-2020'!Q6390</f>
        <v>0</v>
      </c>
      <c r="R6388">
        <f>+'2019-2020'!T6390</f>
        <v>0</v>
      </c>
      <c r="S6388">
        <f>+'2019-2020'!U6390</f>
        <v>0</v>
      </c>
    </row>
    <row r="6389" spans="1:19" x14ac:dyDescent="0.25">
      <c r="A6389">
        <f>+'2019-2020'!$B$3</f>
        <v>0</v>
      </c>
      <c r="B6389">
        <f>+'2019-2020'!B6391</f>
        <v>0</v>
      </c>
      <c r="D6389">
        <f>+'2019-2020'!C6391</f>
        <v>0</v>
      </c>
      <c r="E6389">
        <f>+'2019-2020'!D6391</f>
        <v>0</v>
      </c>
      <c r="F6389">
        <f>+'2019-2020'!E6391</f>
        <v>0</v>
      </c>
      <c r="G6389">
        <f>+'2019-2020'!F6391</f>
        <v>0</v>
      </c>
      <c r="H6389">
        <f>+'2019-2020'!G6391</f>
        <v>0</v>
      </c>
      <c r="I6389">
        <f>+'2019-2020'!H6391</f>
        <v>0</v>
      </c>
      <c r="J6389">
        <f>+'2019-2020'!I6391</f>
        <v>0</v>
      </c>
      <c r="K6389">
        <f>+'2019-2020'!J6391</f>
        <v>0</v>
      </c>
      <c r="L6389">
        <f>+'2019-2020'!K6391</f>
        <v>0</v>
      </c>
      <c r="M6389">
        <f>+'2019-2020'!L6391</f>
        <v>0</v>
      </c>
      <c r="N6389">
        <f>+'2019-2020'!M6391</f>
        <v>0</v>
      </c>
      <c r="O6389">
        <f>+'2019-2020'!N6391</f>
        <v>0</v>
      </c>
      <c r="P6389">
        <f>+'2019-2020'!O6391</f>
        <v>0</v>
      </c>
      <c r="Q6389">
        <f>+'2019-2020'!Q6391</f>
        <v>0</v>
      </c>
      <c r="R6389">
        <f>+'2019-2020'!T6391</f>
        <v>0</v>
      </c>
      <c r="S6389">
        <f>+'2019-2020'!U6391</f>
        <v>0</v>
      </c>
    </row>
    <row r="6390" spans="1:19" x14ac:dyDescent="0.25">
      <c r="A6390">
        <f>+'2019-2020'!$B$3</f>
        <v>0</v>
      </c>
      <c r="B6390">
        <f>+'2019-2020'!B6392</f>
        <v>0</v>
      </c>
      <c r="D6390">
        <f>+'2019-2020'!C6392</f>
        <v>0</v>
      </c>
      <c r="E6390">
        <f>+'2019-2020'!D6392</f>
        <v>0</v>
      </c>
      <c r="F6390">
        <f>+'2019-2020'!E6392</f>
        <v>0</v>
      </c>
      <c r="G6390">
        <f>+'2019-2020'!F6392</f>
        <v>0</v>
      </c>
      <c r="H6390">
        <f>+'2019-2020'!G6392</f>
        <v>0</v>
      </c>
      <c r="I6390">
        <f>+'2019-2020'!H6392</f>
        <v>0</v>
      </c>
      <c r="J6390">
        <f>+'2019-2020'!I6392</f>
        <v>0</v>
      </c>
      <c r="K6390">
        <f>+'2019-2020'!J6392</f>
        <v>0</v>
      </c>
      <c r="L6390">
        <f>+'2019-2020'!K6392</f>
        <v>0</v>
      </c>
      <c r="M6390">
        <f>+'2019-2020'!L6392</f>
        <v>0</v>
      </c>
      <c r="N6390">
        <f>+'2019-2020'!M6392</f>
        <v>0</v>
      </c>
      <c r="O6390">
        <f>+'2019-2020'!N6392</f>
        <v>0</v>
      </c>
      <c r="P6390">
        <f>+'2019-2020'!O6392</f>
        <v>0</v>
      </c>
      <c r="Q6390">
        <f>+'2019-2020'!Q6392</f>
        <v>0</v>
      </c>
      <c r="R6390">
        <f>+'2019-2020'!T6392</f>
        <v>0</v>
      </c>
      <c r="S6390">
        <f>+'2019-2020'!U6392</f>
        <v>0</v>
      </c>
    </row>
    <row r="6391" spans="1:19" x14ac:dyDescent="0.25">
      <c r="A6391">
        <f>+'2019-2020'!$B$3</f>
        <v>0</v>
      </c>
      <c r="B6391">
        <f>+'2019-2020'!B6393</f>
        <v>0</v>
      </c>
      <c r="D6391">
        <f>+'2019-2020'!C6393</f>
        <v>0</v>
      </c>
      <c r="E6391">
        <f>+'2019-2020'!D6393</f>
        <v>0</v>
      </c>
      <c r="F6391">
        <f>+'2019-2020'!E6393</f>
        <v>0</v>
      </c>
      <c r="G6391">
        <f>+'2019-2020'!F6393</f>
        <v>0</v>
      </c>
      <c r="H6391">
        <f>+'2019-2020'!G6393</f>
        <v>0</v>
      </c>
      <c r="I6391">
        <f>+'2019-2020'!H6393</f>
        <v>0</v>
      </c>
      <c r="J6391">
        <f>+'2019-2020'!I6393</f>
        <v>0</v>
      </c>
      <c r="K6391">
        <f>+'2019-2020'!J6393</f>
        <v>0</v>
      </c>
      <c r="L6391">
        <f>+'2019-2020'!K6393</f>
        <v>0</v>
      </c>
      <c r="M6391">
        <f>+'2019-2020'!L6393</f>
        <v>0</v>
      </c>
      <c r="N6391">
        <f>+'2019-2020'!M6393</f>
        <v>0</v>
      </c>
      <c r="O6391">
        <f>+'2019-2020'!N6393</f>
        <v>0</v>
      </c>
      <c r="P6391">
        <f>+'2019-2020'!O6393</f>
        <v>0</v>
      </c>
      <c r="Q6391">
        <f>+'2019-2020'!Q6393</f>
        <v>0</v>
      </c>
      <c r="R6391">
        <f>+'2019-2020'!T6393</f>
        <v>0</v>
      </c>
      <c r="S6391">
        <f>+'2019-2020'!U6393</f>
        <v>0</v>
      </c>
    </row>
    <row r="6392" spans="1:19" x14ac:dyDescent="0.25">
      <c r="A6392">
        <f>+'2019-2020'!$B$3</f>
        <v>0</v>
      </c>
      <c r="B6392">
        <f>+'2019-2020'!B6394</f>
        <v>0</v>
      </c>
      <c r="D6392">
        <f>+'2019-2020'!C6394</f>
        <v>0</v>
      </c>
      <c r="E6392">
        <f>+'2019-2020'!D6394</f>
        <v>0</v>
      </c>
      <c r="F6392">
        <f>+'2019-2020'!E6394</f>
        <v>0</v>
      </c>
      <c r="G6392">
        <f>+'2019-2020'!F6394</f>
        <v>0</v>
      </c>
      <c r="H6392">
        <f>+'2019-2020'!G6394</f>
        <v>0</v>
      </c>
      <c r="I6392">
        <f>+'2019-2020'!H6394</f>
        <v>0</v>
      </c>
      <c r="J6392">
        <f>+'2019-2020'!I6394</f>
        <v>0</v>
      </c>
      <c r="K6392">
        <f>+'2019-2020'!J6394</f>
        <v>0</v>
      </c>
      <c r="L6392">
        <f>+'2019-2020'!K6394</f>
        <v>0</v>
      </c>
      <c r="M6392">
        <f>+'2019-2020'!L6394</f>
        <v>0</v>
      </c>
      <c r="N6392">
        <f>+'2019-2020'!M6394</f>
        <v>0</v>
      </c>
      <c r="O6392">
        <f>+'2019-2020'!N6394</f>
        <v>0</v>
      </c>
      <c r="P6392">
        <f>+'2019-2020'!O6394</f>
        <v>0</v>
      </c>
      <c r="Q6392">
        <f>+'2019-2020'!Q6394</f>
        <v>0</v>
      </c>
      <c r="R6392">
        <f>+'2019-2020'!T6394</f>
        <v>0</v>
      </c>
      <c r="S6392">
        <f>+'2019-2020'!U6394</f>
        <v>0</v>
      </c>
    </row>
    <row r="6393" spans="1:19" x14ac:dyDescent="0.25">
      <c r="A6393">
        <f>+'2019-2020'!$B$3</f>
        <v>0</v>
      </c>
      <c r="B6393">
        <f>+'2019-2020'!B6395</f>
        <v>0</v>
      </c>
      <c r="D6393">
        <f>+'2019-2020'!C6395</f>
        <v>0</v>
      </c>
      <c r="E6393">
        <f>+'2019-2020'!D6395</f>
        <v>0</v>
      </c>
      <c r="F6393">
        <f>+'2019-2020'!E6395</f>
        <v>0</v>
      </c>
      <c r="G6393">
        <f>+'2019-2020'!F6395</f>
        <v>0</v>
      </c>
      <c r="H6393">
        <f>+'2019-2020'!G6395</f>
        <v>0</v>
      </c>
      <c r="I6393">
        <f>+'2019-2020'!H6395</f>
        <v>0</v>
      </c>
      <c r="J6393">
        <f>+'2019-2020'!I6395</f>
        <v>0</v>
      </c>
      <c r="K6393">
        <f>+'2019-2020'!J6395</f>
        <v>0</v>
      </c>
      <c r="L6393">
        <f>+'2019-2020'!K6395</f>
        <v>0</v>
      </c>
      <c r="M6393">
        <f>+'2019-2020'!L6395</f>
        <v>0</v>
      </c>
      <c r="N6393">
        <f>+'2019-2020'!M6395</f>
        <v>0</v>
      </c>
      <c r="O6393">
        <f>+'2019-2020'!N6395</f>
        <v>0</v>
      </c>
      <c r="P6393">
        <f>+'2019-2020'!O6395</f>
        <v>0</v>
      </c>
      <c r="Q6393">
        <f>+'2019-2020'!Q6395</f>
        <v>0</v>
      </c>
      <c r="R6393">
        <f>+'2019-2020'!T6395</f>
        <v>0</v>
      </c>
      <c r="S6393">
        <f>+'2019-2020'!U6395</f>
        <v>0</v>
      </c>
    </row>
    <row r="6394" spans="1:19" x14ac:dyDescent="0.25">
      <c r="A6394">
        <f>+'2019-2020'!$B$3</f>
        <v>0</v>
      </c>
      <c r="B6394">
        <f>+'2019-2020'!B6396</f>
        <v>0</v>
      </c>
      <c r="D6394">
        <f>+'2019-2020'!C6396</f>
        <v>0</v>
      </c>
      <c r="E6394">
        <f>+'2019-2020'!D6396</f>
        <v>0</v>
      </c>
      <c r="F6394">
        <f>+'2019-2020'!E6396</f>
        <v>0</v>
      </c>
      <c r="G6394">
        <f>+'2019-2020'!F6396</f>
        <v>0</v>
      </c>
      <c r="H6394">
        <f>+'2019-2020'!G6396</f>
        <v>0</v>
      </c>
      <c r="I6394">
        <f>+'2019-2020'!H6396</f>
        <v>0</v>
      </c>
      <c r="J6394">
        <f>+'2019-2020'!I6396</f>
        <v>0</v>
      </c>
      <c r="K6394">
        <f>+'2019-2020'!J6396</f>
        <v>0</v>
      </c>
      <c r="L6394">
        <f>+'2019-2020'!K6396</f>
        <v>0</v>
      </c>
      <c r="M6394">
        <f>+'2019-2020'!L6396</f>
        <v>0</v>
      </c>
      <c r="N6394">
        <f>+'2019-2020'!M6396</f>
        <v>0</v>
      </c>
      <c r="O6394">
        <f>+'2019-2020'!N6396</f>
        <v>0</v>
      </c>
      <c r="P6394">
        <f>+'2019-2020'!O6396</f>
        <v>0</v>
      </c>
      <c r="Q6394">
        <f>+'2019-2020'!Q6396</f>
        <v>0</v>
      </c>
      <c r="R6394">
        <f>+'2019-2020'!T6396</f>
        <v>0</v>
      </c>
      <c r="S6394">
        <f>+'2019-2020'!U6396</f>
        <v>0</v>
      </c>
    </row>
    <row r="6395" spans="1:19" x14ac:dyDescent="0.25">
      <c r="A6395">
        <f>+'2019-2020'!$B$3</f>
        <v>0</v>
      </c>
      <c r="B6395">
        <f>+'2019-2020'!B6397</f>
        <v>0</v>
      </c>
      <c r="D6395">
        <f>+'2019-2020'!C6397</f>
        <v>0</v>
      </c>
      <c r="E6395">
        <f>+'2019-2020'!D6397</f>
        <v>0</v>
      </c>
      <c r="F6395">
        <f>+'2019-2020'!E6397</f>
        <v>0</v>
      </c>
      <c r="G6395">
        <f>+'2019-2020'!F6397</f>
        <v>0</v>
      </c>
      <c r="H6395">
        <f>+'2019-2020'!G6397</f>
        <v>0</v>
      </c>
      <c r="I6395">
        <f>+'2019-2020'!H6397</f>
        <v>0</v>
      </c>
      <c r="J6395">
        <f>+'2019-2020'!I6397</f>
        <v>0</v>
      </c>
      <c r="K6395">
        <f>+'2019-2020'!J6397</f>
        <v>0</v>
      </c>
      <c r="L6395">
        <f>+'2019-2020'!K6397</f>
        <v>0</v>
      </c>
      <c r="M6395">
        <f>+'2019-2020'!L6397</f>
        <v>0</v>
      </c>
      <c r="N6395">
        <f>+'2019-2020'!M6397</f>
        <v>0</v>
      </c>
      <c r="O6395">
        <f>+'2019-2020'!N6397</f>
        <v>0</v>
      </c>
      <c r="P6395">
        <f>+'2019-2020'!O6397</f>
        <v>0</v>
      </c>
      <c r="Q6395">
        <f>+'2019-2020'!Q6397</f>
        <v>0</v>
      </c>
      <c r="R6395">
        <f>+'2019-2020'!T6397</f>
        <v>0</v>
      </c>
      <c r="S6395">
        <f>+'2019-2020'!U6397</f>
        <v>0</v>
      </c>
    </row>
    <row r="6396" spans="1:19" x14ac:dyDescent="0.25">
      <c r="A6396">
        <f>+'2019-2020'!$B$3</f>
        <v>0</v>
      </c>
      <c r="B6396">
        <f>+'2019-2020'!B6398</f>
        <v>0</v>
      </c>
      <c r="D6396">
        <f>+'2019-2020'!C6398</f>
        <v>0</v>
      </c>
      <c r="E6396">
        <f>+'2019-2020'!D6398</f>
        <v>0</v>
      </c>
      <c r="F6396">
        <f>+'2019-2020'!E6398</f>
        <v>0</v>
      </c>
      <c r="G6396">
        <f>+'2019-2020'!F6398</f>
        <v>0</v>
      </c>
      <c r="H6396">
        <f>+'2019-2020'!G6398</f>
        <v>0</v>
      </c>
      <c r="I6396">
        <f>+'2019-2020'!H6398</f>
        <v>0</v>
      </c>
      <c r="J6396">
        <f>+'2019-2020'!I6398</f>
        <v>0</v>
      </c>
      <c r="K6396">
        <f>+'2019-2020'!J6398</f>
        <v>0</v>
      </c>
      <c r="L6396">
        <f>+'2019-2020'!K6398</f>
        <v>0</v>
      </c>
      <c r="M6396">
        <f>+'2019-2020'!L6398</f>
        <v>0</v>
      </c>
      <c r="N6396">
        <f>+'2019-2020'!M6398</f>
        <v>0</v>
      </c>
      <c r="O6396">
        <f>+'2019-2020'!N6398</f>
        <v>0</v>
      </c>
      <c r="P6396">
        <f>+'2019-2020'!O6398</f>
        <v>0</v>
      </c>
      <c r="Q6396">
        <f>+'2019-2020'!Q6398</f>
        <v>0</v>
      </c>
      <c r="R6396">
        <f>+'2019-2020'!T6398</f>
        <v>0</v>
      </c>
      <c r="S6396">
        <f>+'2019-2020'!U6398</f>
        <v>0</v>
      </c>
    </row>
    <row r="6397" spans="1:19" x14ac:dyDescent="0.25">
      <c r="A6397">
        <f>+'2019-2020'!$B$3</f>
        <v>0</v>
      </c>
      <c r="B6397">
        <f>+'2019-2020'!B6399</f>
        <v>0</v>
      </c>
      <c r="D6397">
        <f>+'2019-2020'!C6399</f>
        <v>0</v>
      </c>
      <c r="E6397">
        <f>+'2019-2020'!D6399</f>
        <v>0</v>
      </c>
      <c r="F6397">
        <f>+'2019-2020'!E6399</f>
        <v>0</v>
      </c>
      <c r="G6397">
        <f>+'2019-2020'!F6399</f>
        <v>0</v>
      </c>
      <c r="H6397">
        <f>+'2019-2020'!G6399</f>
        <v>0</v>
      </c>
      <c r="I6397">
        <f>+'2019-2020'!H6399</f>
        <v>0</v>
      </c>
      <c r="J6397">
        <f>+'2019-2020'!I6399</f>
        <v>0</v>
      </c>
      <c r="K6397">
        <f>+'2019-2020'!J6399</f>
        <v>0</v>
      </c>
      <c r="L6397">
        <f>+'2019-2020'!K6399</f>
        <v>0</v>
      </c>
      <c r="M6397">
        <f>+'2019-2020'!L6399</f>
        <v>0</v>
      </c>
      <c r="N6397">
        <f>+'2019-2020'!M6399</f>
        <v>0</v>
      </c>
      <c r="O6397">
        <f>+'2019-2020'!N6399</f>
        <v>0</v>
      </c>
      <c r="P6397">
        <f>+'2019-2020'!O6399</f>
        <v>0</v>
      </c>
      <c r="Q6397">
        <f>+'2019-2020'!Q6399</f>
        <v>0</v>
      </c>
      <c r="R6397">
        <f>+'2019-2020'!T6399</f>
        <v>0</v>
      </c>
      <c r="S6397">
        <f>+'2019-2020'!U6399</f>
        <v>0</v>
      </c>
    </row>
    <row r="6398" spans="1:19" x14ac:dyDescent="0.25">
      <c r="A6398">
        <f>+'2019-2020'!$B$3</f>
        <v>0</v>
      </c>
      <c r="B6398">
        <f>+'2019-2020'!B6400</f>
        <v>0</v>
      </c>
      <c r="D6398">
        <f>+'2019-2020'!C6400</f>
        <v>0</v>
      </c>
      <c r="E6398">
        <f>+'2019-2020'!D6400</f>
        <v>0</v>
      </c>
      <c r="F6398">
        <f>+'2019-2020'!E6400</f>
        <v>0</v>
      </c>
      <c r="G6398">
        <f>+'2019-2020'!F6400</f>
        <v>0</v>
      </c>
      <c r="H6398">
        <f>+'2019-2020'!G6400</f>
        <v>0</v>
      </c>
      <c r="I6398">
        <f>+'2019-2020'!H6400</f>
        <v>0</v>
      </c>
      <c r="J6398">
        <f>+'2019-2020'!I6400</f>
        <v>0</v>
      </c>
      <c r="K6398">
        <f>+'2019-2020'!J6400</f>
        <v>0</v>
      </c>
      <c r="L6398">
        <f>+'2019-2020'!K6400</f>
        <v>0</v>
      </c>
      <c r="M6398">
        <f>+'2019-2020'!L6400</f>
        <v>0</v>
      </c>
      <c r="N6398">
        <f>+'2019-2020'!M6400</f>
        <v>0</v>
      </c>
      <c r="O6398">
        <f>+'2019-2020'!N6400</f>
        <v>0</v>
      </c>
      <c r="P6398">
        <f>+'2019-2020'!O6400</f>
        <v>0</v>
      </c>
      <c r="Q6398">
        <f>+'2019-2020'!Q6400</f>
        <v>0</v>
      </c>
      <c r="R6398">
        <f>+'2019-2020'!T6400</f>
        <v>0</v>
      </c>
      <c r="S6398">
        <f>+'2019-2020'!U6400</f>
        <v>0</v>
      </c>
    </row>
    <row r="6399" spans="1:19" x14ac:dyDescent="0.25">
      <c r="A6399">
        <f>+'2019-2020'!$B$3</f>
        <v>0</v>
      </c>
      <c r="B6399">
        <f>+'2019-2020'!B6401</f>
        <v>0</v>
      </c>
      <c r="D6399">
        <f>+'2019-2020'!C6401</f>
        <v>0</v>
      </c>
      <c r="E6399">
        <f>+'2019-2020'!D6401</f>
        <v>0</v>
      </c>
      <c r="F6399">
        <f>+'2019-2020'!E6401</f>
        <v>0</v>
      </c>
      <c r="G6399">
        <f>+'2019-2020'!F6401</f>
        <v>0</v>
      </c>
      <c r="H6399">
        <f>+'2019-2020'!G6401</f>
        <v>0</v>
      </c>
      <c r="I6399">
        <f>+'2019-2020'!H6401</f>
        <v>0</v>
      </c>
      <c r="J6399">
        <f>+'2019-2020'!I6401</f>
        <v>0</v>
      </c>
      <c r="K6399">
        <f>+'2019-2020'!J6401</f>
        <v>0</v>
      </c>
      <c r="L6399">
        <f>+'2019-2020'!K6401</f>
        <v>0</v>
      </c>
      <c r="M6399">
        <f>+'2019-2020'!L6401</f>
        <v>0</v>
      </c>
      <c r="N6399">
        <f>+'2019-2020'!M6401</f>
        <v>0</v>
      </c>
      <c r="O6399">
        <f>+'2019-2020'!N6401</f>
        <v>0</v>
      </c>
      <c r="P6399">
        <f>+'2019-2020'!O6401</f>
        <v>0</v>
      </c>
      <c r="Q6399">
        <f>+'2019-2020'!Q6401</f>
        <v>0</v>
      </c>
      <c r="R6399">
        <f>+'2019-2020'!T6401</f>
        <v>0</v>
      </c>
      <c r="S6399">
        <f>+'2019-2020'!U6401</f>
        <v>0</v>
      </c>
    </row>
    <row r="6400" spans="1:19" x14ac:dyDescent="0.25">
      <c r="A6400">
        <f>+'2019-2020'!$B$3</f>
        <v>0</v>
      </c>
      <c r="B6400">
        <f>+'2019-2020'!B6402</f>
        <v>0</v>
      </c>
      <c r="D6400">
        <f>+'2019-2020'!C6402</f>
        <v>0</v>
      </c>
      <c r="E6400">
        <f>+'2019-2020'!D6402</f>
        <v>0</v>
      </c>
      <c r="F6400">
        <f>+'2019-2020'!E6402</f>
        <v>0</v>
      </c>
      <c r="G6400">
        <f>+'2019-2020'!F6402</f>
        <v>0</v>
      </c>
      <c r="H6400">
        <f>+'2019-2020'!G6402</f>
        <v>0</v>
      </c>
      <c r="I6400">
        <f>+'2019-2020'!H6402</f>
        <v>0</v>
      </c>
      <c r="J6400">
        <f>+'2019-2020'!I6402</f>
        <v>0</v>
      </c>
      <c r="K6400">
        <f>+'2019-2020'!J6402</f>
        <v>0</v>
      </c>
      <c r="L6400">
        <f>+'2019-2020'!K6402</f>
        <v>0</v>
      </c>
      <c r="M6400">
        <f>+'2019-2020'!L6402</f>
        <v>0</v>
      </c>
      <c r="N6400">
        <f>+'2019-2020'!M6402</f>
        <v>0</v>
      </c>
      <c r="O6400">
        <f>+'2019-2020'!N6402</f>
        <v>0</v>
      </c>
      <c r="P6400">
        <f>+'2019-2020'!O6402</f>
        <v>0</v>
      </c>
      <c r="Q6400">
        <f>+'2019-2020'!Q6402</f>
        <v>0</v>
      </c>
      <c r="R6400">
        <f>+'2019-2020'!T6402</f>
        <v>0</v>
      </c>
      <c r="S6400">
        <f>+'2019-2020'!U6402</f>
        <v>0</v>
      </c>
    </row>
    <row r="6401" spans="1:19" x14ac:dyDescent="0.25">
      <c r="A6401">
        <f>+'2019-2020'!$B$3</f>
        <v>0</v>
      </c>
      <c r="B6401">
        <f>+'2019-2020'!B6403</f>
        <v>0</v>
      </c>
      <c r="D6401">
        <f>+'2019-2020'!C6403</f>
        <v>0</v>
      </c>
      <c r="E6401">
        <f>+'2019-2020'!D6403</f>
        <v>0</v>
      </c>
      <c r="F6401">
        <f>+'2019-2020'!E6403</f>
        <v>0</v>
      </c>
      <c r="G6401">
        <f>+'2019-2020'!F6403</f>
        <v>0</v>
      </c>
      <c r="H6401">
        <f>+'2019-2020'!G6403</f>
        <v>0</v>
      </c>
      <c r="I6401">
        <f>+'2019-2020'!H6403</f>
        <v>0</v>
      </c>
      <c r="J6401">
        <f>+'2019-2020'!I6403</f>
        <v>0</v>
      </c>
      <c r="K6401">
        <f>+'2019-2020'!J6403</f>
        <v>0</v>
      </c>
      <c r="L6401">
        <f>+'2019-2020'!K6403</f>
        <v>0</v>
      </c>
      <c r="M6401">
        <f>+'2019-2020'!L6403</f>
        <v>0</v>
      </c>
      <c r="N6401">
        <f>+'2019-2020'!M6403</f>
        <v>0</v>
      </c>
      <c r="O6401">
        <f>+'2019-2020'!N6403</f>
        <v>0</v>
      </c>
      <c r="P6401">
        <f>+'2019-2020'!O6403</f>
        <v>0</v>
      </c>
      <c r="Q6401">
        <f>+'2019-2020'!Q6403</f>
        <v>0</v>
      </c>
      <c r="R6401">
        <f>+'2019-2020'!T6403</f>
        <v>0</v>
      </c>
      <c r="S6401">
        <f>+'2019-2020'!U6403</f>
        <v>0</v>
      </c>
    </row>
    <row r="6402" spans="1:19" x14ac:dyDescent="0.25">
      <c r="A6402">
        <f>+'2019-2020'!$B$3</f>
        <v>0</v>
      </c>
      <c r="B6402">
        <f>+'2019-2020'!B6404</f>
        <v>0</v>
      </c>
      <c r="D6402">
        <f>+'2019-2020'!C6404</f>
        <v>0</v>
      </c>
      <c r="E6402">
        <f>+'2019-2020'!D6404</f>
        <v>0</v>
      </c>
      <c r="F6402">
        <f>+'2019-2020'!E6404</f>
        <v>0</v>
      </c>
      <c r="G6402">
        <f>+'2019-2020'!F6404</f>
        <v>0</v>
      </c>
      <c r="H6402">
        <f>+'2019-2020'!G6404</f>
        <v>0</v>
      </c>
      <c r="I6402">
        <f>+'2019-2020'!H6404</f>
        <v>0</v>
      </c>
      <c r="J6402">
        <f>+'2019-2020'!I6404</f>
        <v>0</v>
      </c>
      <c r="K6402">
        <f>+'2019-2020'!J6404</f>
        <v>0</v>
      </c>
      <c r="L6402">
        <f>+'2019-2020'!K6404</f>
        <v>0</v>
      </c>
      <c r="M6402">
        <f>+'2019-2020'!L6404</f>
        <v>0</v>
      </c>
      <c r="N6402">
        <f>+'2019-2020'!M6404</f>
        <v>0</v>
      </c>
      <c r="O6402">
        <f>+'2019-2020'!N6404</f>
        <v>0</v>
      </c>
      <c r="P6402">
        <f>+'2019-2020'!O6404</f>
        <v>0</v>
      </c>
      <c r="Q6402">
        <f>+'2019-2020'!Q6404</f>
        <v>0</v>
      </c>
      <c r="R6402">
        <f>+'2019-2020'!T6404</f>
        <v>0</v>
      </c>
      <c r="S6402">
        <f>+'2019-2020'!U6404</f>
        <v>0</v>
      </c>
    </row>
    <row r="6403" spans="1:19" x14ac:dyDescent="0.25">
      <c r="A6403">
        <f>+'2019-2020'!$B$3</f>
        <v>0</v>
      </c>
      <c r="B6403">
        <f>+'2019-2020'!B6405</f>
        <v>0</v>
      </c>
      <c r="D6403">
        <f>+'2019-2020'!C6405</f>
        <v>0</v>
      </c>
      <c r="E6403">
        <f>+'2019-2020'!D6405</f>
        <v>0</v>
      </c>
      <c r="F6403">
        <f>+'2019-2020'!E6405</f>
        <v>0</v>
      </c>
      <c r="G6403">
        <f>+'2019-2020'!F6405</f>
        <v>0</v>
      </c>
      <c r="H6403">
        <f>+'2019-2020'!G6405</f>
        <v>0</v>
      </c>
      <c r="I6403">
        <f>+'2019-2020'!H6405</f>
        <v>0</v>
      </c>
      <c r="J6403">
        <f>+'2019-2020'!I6405</f>
        <v>0</v>
      </c>
      <c r="K6403">
        <f>+'2019-2020'!J6405</f>
        <v>0</v>
      </c>
      <c r="L6403">
        <f>+'2019-2020'!K6405</f>
        <v>0</v>
      </c>
      <c r="M6403">
        <f>+'2019-2020'!L6405</f>
        <v>0</v>
      </c>
      <c r="N6403">
        <f>+'2019-2020'!M6405</f>
        <v>0</v>
      </c>
      <c r="O6403">
        <f>+'2019-2020'!N6405</f>
        <v>0</v>
      </c>
      <c r="P6403">
        <f>+'2019-2020'!O6405</f>
        <v>0</v>
      </c>
      <c r="Q6403">
        <f>+'2019-2020'!Q6405</f>
        <v>0</v>
      </c>
      <c r="R6403">
        <f>+'2019-2020'!T6405</f>
        <v>0</v>
      </c>
      <c r="S6403">
        <f>+'2019-2020'!U6405</f>
        <v>0</v>
      </c>
    </row>
    <row r="6404" spans="1:19" x14ac:dyDescent="0.25">
      <c r="A6404">
        <f>+'2019-2020'!$B$3</f>
        <v>0</v>
      </c>
      <c r="B6404">
        <f>+'2019-2020'!B6406</f>
        <v>0</v>
      </c>
      <c r="D6404">
        <f>+'2019-2020'!C6406</f>
        <v>0</v>
      </c>
      <c r="E6404">
        <f>+'2019-2020'!D6406</f>
        <v>0</v>
      </c>
      <c r="F6404">
        <f>+'2019-2020'!E6406</f>
        <v>0</v>
      </c>
      <c r="G6404">
        <f>+'2019-2020'!F6406</f>
        <v>0</v>
      </c>
      <c r="H6404">
        <f>+'2019-2020'!G6406</f>
        <v>0</v>
      </c>
      <c r="I6404">
        <f>+'2019-2020'!H6406</f>
        <v>0</v>
      </c>
      <c r="J6404">
        <f>+'2019-2020'!I6406</f>
        <v>0</v>
      </c>
      <c r="K6404">
        <f>+'2019-2020'!J6406</f>
        <v>0</v>
      </c>
      <c r="L6404">
        <f>+'2019-2020'!K6406</f>
        <v>0</v>
      </c>
      <c r="M6404">
        <f>+'2019-2020'!L6406</f>
        <v>0</v>
      </c>
      <c r="N6404">
        <f>+'2019-2020'!M6406</f>
        <v>0</v>
      </c>
      <c r="O6404">
        <f>+'2019-2020'!N6406</f>
        <v>0</v>
      </c>
      <c r="P6404">
        <f>+'2019-2020'!O6406</f>
        <v>0</v>
      </c>
      <c r="Q6404">
        <f>+'2019-2020'!Q6406</f>
        <v>0</v>
      </c>
      <c r="R6404">
        <f>+'2019-2020'!T6406</f>
        <v>0</v>
      </c>
      <c r="S6404">
        <f>+'2019-2020'!U6406</f>
        <v>0</v>
      </c>
    </row>
    <row r="6405" spans="1:19" x14ac:dyDescent="0.25">
      <c r="A6405">
        <f>+'2019-2020'!$B$3</f>
        <v>0</v>
      </c>
      <c r="B6405">
        <f>+'2019-2020'!B6407</f>
        <v>0</v>
      </c>
      <c r="D6405">
        <f>+'2019-2020'!C6407</f>
        <v>0</v>
      </c>
      <c r="E6405">
        <f>+'2019-2020'!D6407</f>
        <v>0</v>
      </c>
      <c r="F6405">
        <f>+'2019-2020'!E6407</f>
        <v>0</v>
      </c>
      <c r="G6405">
        <f>+'2019-2020'!F6407</f>
        <v>0</v>
      </c>
      <c r="H6405">
        <f>+'2019-2020'!G6407</f>
        <v>0</v>
      </c>
      <c r="I6405">
        <f>+'2019-2020'!H6407</f>
        <v>0</v>
      </c>
      <c r="J6405">
        <f>+'2019-2020'!I6407</f>
        <v>0</v>
      </c>
      <c r="K6405">
        <f>+'2019-2020'!J6407</f>
        <v>0</v>
      </c>
      <c r="L6405">
        <f>+'2019-2020'!K6407</f>
        <v>0</v>
      </c>
      <c r="M6405">
        <f>+'2019-2020'!L6407</f>
        <v>0</v>
      </c>
      <c r="N6405">
        <f>+'2019-2020'!M6407</f>
        <v>0</v>
      </c>
      <c r="O6405">
        <f>+'2019-2020'!N6407</f>
        <v>0</v>
      </c>
      <c r="P6405">
        <f>+'2019-2020'!O6407</f>
        <v>0</v>
      </c>
      <c r="Q6405">
        <f>+'2019-2020'!Q6407</f>
        <v>0</v>
      </c>
      <c r="R6405">
        <f>+'2019-2020'!T6407</f>
        <v>0</v>
      </c>
      <c r="S6405">
        <f>+'2019-2020'!U6407</f>
        <v>0</v>
      </c>
    </row>
    <row r="6406" spans="1:19" x14ac:dyDescent="0.25">
      <c r="A6406">
        <f>+'2019-2020'!$B$3</f>
        <v>0</v>
      </c>
      <c r="B6406">
        <f>+'2019-2020'!B6408</f>
        <v>0</v>
      </c>
      <c r="D6406">
        <f>+'2019-2020'!C6408</f>
        <v>0</v>
      </c>
      <c r="E6406">
        <f>+'2019-2020'!D6408</f>
        <v>0</v>
      </c>
      <c r="F6406">
        <f>+'2019-2020'!E6408</f>
        <v>0</v>
      </c>
      <c r="G6406">
        <f>+'2019-2020'!F6408</f>
        <v>0</v>
      </c>
      <c r="H6406">
        <f>+'2019-2020'!G6408</f>
        <v>0</v>
      </c>
      <c r="I6406">
        <f>+'2019-2020'!H6408</f>
        <v>0</v>
      </c>
      <c r="J6406">
        <f>+'2019-2020'!I6408</f>
        <v>0</v>
      </c>
      <c r="K6406">
        <f>+'2019-2020'!J6408</f>
        <v>0</v>
      </c>
      <c r="L6406">
        <f>+'2019-2020'!K6408</f>
        <v>0</v>
      </c>
      <c r="M6406">
        <f>+'2019-2020'!L6408</f>
        <v>0</v>
      </c>
      <c r="N6406">
        <f>+'2019-2020'!M6408</f>
        <v>0</v>
      </c>
      <c r="O6406">
        <f>+'2019-2020'!N6408</f>
        <v>0</v>
      </c>
      <c r="P6406">
        <f>+'2019-2020'!O6408</f>
        <v>0</v>
      </c>
      <c r="Q6406">
        <f>+'2019-2020'!Q6408</f>
        <v>0</v>
      </c>
      <c r="R6406">
        <f>+'2019-2020'!T6408</f>
        <v>0</v>
      </c>
      <c r="S6406">
        <f>+'2019-2020'!U6408</f>
        <v>0</v>
      </c>
    </row>
    <row r="6407" spans="1:19" x14ac:dyDescent="0.25">
      <c r="A6407">
        <f>+'2019-2020'!$B$3</f>
        <v>0</v>
      </c>
      <c r="B6407">
        <f>+'2019-2020'!B6409</f>
        <v>0</v>
      </c>
      <c r="D6407">
        <f>+'2019-2020'!C6409</f>
        <v>0</v>
      </c>
      <c r="E6407">
        <f>+'2019-2020'!D6409</f>
        <v>0</v>
      </c>
      <c r="F6407">
        <f>+'2019-2020'!E6409</f>
        <v>0</v>
      </c>
      <c r="G6407">
        <f>+'2019-2020'!F6409</f>
        <v>0</v>
      </c>
      <c r="H6407">
        <f>+'2019-2020'!G6409</f>
        <v>0</v>
      </c>
      <c r="I6407">
        <f>+'2019-2020'!H6409</f>
        <v>0</v>
      </c>
      <c r="J6407">
        <f>+'2019-2020'!I6409</f>
        <v>0</v>
      </c>
      <c r="K6407">
        <f>+'2019-2020'!J6409</f>
        <v>0</v>
      </c>
      <c r="L6407">
        <f>+'2019-2020'!K6409</f>
        <v>0</v>
      </c>
      <c r="M6407">
        <f>+'2019-2020'!L6409</f>
        <v>0</v>
      </c>
      <c r="N6407">
        <f>+'2019-2020'!M6409</f>
        <v>0</v>
      </c>
      <c r="O6407">
        <f>+'2019-2020'!N6409</f>
        <v>0</v>
      </c>
      <c r="P6407">
        <f>+'2019-2020'!O6409</f>
        <v>0</v>
      </c>
      <c r="Q6407">
        <f>+'2019-2020'!Q6409</f>
        <v>0</v>
      </c>
      <c r="R6407">
        <f>+'2019-2020'!T6409</f>
        <v>0</v>
      </c>
      <c r="S6407">
        <f>+'2019-2020'!U6409</f>
        <v>0</v>
      </c>
    </row>
    <row r="6408" spans="1:19" x14ac:dyDescent="0.25">
      <c r="A6408">
        <f>+'2019-2020'!$B$3</f>
        <v>0</v>
      </c>
      <c r="B6408">
        <f>+'2019-2020'!B6410</f>
        <v>0</v>
      </c>
      <c r="D6408">
        <f>+'2019-2020'!C6410</f>
        <v>0</v>
      </c>
      <c r="E6408">
        <f>+'2019-2020'!D6410</f>
        <v>0</v>
      </c>
      <c r="F6408">
        <f>+'2019-2020'!E6410</f>
        <v>0</v>
      </c>
      <c r="G6408">
        <f>+'2019-2020'!F6410</f>
        <v>0</v>
      </c>
      <c r="H6408">
        <f>+'2019-2020'!G6410</f>
        <v>0</v>
      </c>
      <c r="I6408">
        <f>+'2019-2020'!H6410</f>
        <v>0</v>
      </c>
      <c r="J6408">
        <f>+'2019-2020'!I6410</f>
        <v>0</v>
      </c>
      <c r="K6408">
        <f>+'2019-2020'!J6410</f>
        <v>0</v>
      </c>
      <c r="L6408">
        <f>+'2019-2020'!K6410</f>
        <v>0</v>
      </c>
      <c r="M6408">
        <f>+'2019-2020'!L6410</f>
        <v>0</v>
      </c>
      <c r="N6408">
        <f>+'2019-2020'!M6410</f>
        <v>0</v>
      </c>
      <c r="O6408">
        <f>+'2019-2020'!N6410</f>
        <v>0</v>
      </c>
      <c r="P6408">
        <f>+'2019-2020'!O6410</f>
        <v>0</v>
      </c>
      <c r="Q6408">
        <f>+'2019-2020'!Q6410</f>
        <v>0</v>
      </c>
      <c r="R6408">
        <f>+'2019-2020'!T6410</f>
        <v>0</v>
      </c>
      <c r="S6408">
        <f>+'2019-2020'!U6410</f>
        <v>0</v>
      </c>
    </row>
    <row r="6409" spans="1:19" x14ac:dyDescent="0.25">
      <c r="A6409">
        <f>+'2019-2020'!$B$3</f>
        <v>0</v>
      </c>
      <c r="B6409">
        <f>+'2019-2020'!B6411</f>
        <v>0</v>
      </c>
      <c r="D6409">
        <f>+'2019-2020'!C6411</f>
        <v>0</v>
      </c>
      <c r="E6409">
        <f>+'2019-2020'!D6411</f>
        <v>0</v>
      </c>
      <c r="F6409">
        <f>+'2019-2020'!E6411</f>
        <v>0</v>
      </c>
      <c r="G6409">
        <f>+'2019-2020'!F6411</f>
        <v>0</v>
      </c>
      <c r="H6409">
        <f>+'2019-2020'!G6411</f>
        <v>0</v>
      </c>
      <c r="I6409">
        <f>+'2019-2020'!H6411</f>
        <v>0</v>
      </c>
      <c r="J6409">
        <f>+'2019-2020'!I6411</f>
        <v>0</v>
      </c>
      <c r="K6409">
        <f>+'2019-2020'!J6411</f>
        <v>0</v>
      </c>
      <c r="L6409">
        <f>+'2019-2020'!K6411</f>
        <v>0</v>
      </c>
      <c r="M6409">
        <f>+'2019-2020'!L6411</f>
        <v>0</v>
      </c>
      <c r="N6409">
        <f>+'2019-2020'!M6411</f>
        <v>0</v>
      </c>
      <c r="O6409">
        <f>+'2019-2020'!N6411</f>
        <v>0</v>
      </c>
      <c r="P6409">
        <f>+'2019-2020'!O6411</f>
        <v>0</v>
      </c>
      <c r="Q6409">
        <f>+'2019-2020'!Q6411</f>
        <v>0</v>
      </c>
      <c r="R6409">
        <f>+'2019-2020'!T6411</f>
        <v>0</v>
      </c>
      <c r="S6409">
        <f>+'2019-2020'!U6411</f>
        <v>0</v>
      </c>
    </row>
    <row r="6410" spans="1:19" x14ac:dyDescent="0.25">
      <c r="A6410">
        <f>+'2019-2020'!$B$3</f>
        <v>0</v>
      </c>
      <c r="B6410">
        <f>+'2019-2020'!B6412</f>
        <v>0</v>
      </c>
      <c r="D6410">
        <f>+'2019-2020'!C6412</f>
        <v>0</v>
      </c>
      <c r="E6410">
        <f>+'2019-2020'!D6412</f>
        <v>0</v>
      </c>
      <c r="F6410">
        <f>+'2019-2020'!E6412</f>
        <v>0</v>
      </c>
      <c r="G6410">
        <f>+'2019-2020'!F6412</f>
        <v>0</v>
      </c>
      <c r="H6410">
        <f>+'2019-2020'!G6412</f>
        <v>0</v>
      </c>
      <c r="I6410">
        <f>+'2019-2020'!H6412</f>
        <v>0</v>
      </c>
      <c r="J6410">
        <f>+'2019-2020'!I6412</f>
        <v>0</v>
      </c>
      <c r="K6410">
        <f>+'2019-2020'!J6412</f>
        <v>0</v>
      </c>
      <c r="L6410">
        <f>+'2019-2020'!K6412</f>
        <v>0</v>
      </c>
      <c r="M6410">
        <f>+'2019-2020'!L6412</f>
        <v>0</v>
      </c>
      <c r="N6410">
        <f>+'2019-2020'!M6412</f>
        <v>0</v>
      </c>
      <c r="O6410">
        <f>+'2019-2020'!N6412</f>
        <v>0</v>
      </c>
      <c r="P6410">
        <f>+'2019-2020'!O6412</f>
        <v>0</v>
      </c>
      <c r="Q6410">
        <f>+'2019-2020'!Q6412</f>
        <v>0</v>
      </c>
      <c r="R6410">
        <f>+'2019-2020'!T6412</f>
        <v>0</v>
      </c>
      <c r="S6410">
        <f>+'2019-2020'!U6412</f>
        <v>0</v>
      </c>
    </row>
    <row r="6411" spans="1:19" x14ac:dyDescent="0.25">
      <c r="A6411">
        <f>+'2019-2020'!$B$3</f>
        <v>0</v>
      </c>
      <c r="B6411">
        <f>+'2019-2020'!B6413</f>
        <v>0</v>
      </c>
      <c r="D6411">
        <f>+'2019-2020'!C6413</f>
        <v>0</v>
      </c>
      <c r="E6411">
        <f>+'2019-2020'!D6413</f>
        <v>0</v>
      </c>
      <c r="F6411">
        <f>+'2019-2020'!E6413</f>
        <v>0</v>
      </c>
      <c r="G6411">
        <f>+'2019-2020'!F6413</f>
        <v>0</v>
      </c>
      <c r="H6411">
        <f>+'2019-2020'!G6413</f>
        <v>0</v>
      </c>
      <c r="I6411">
        <f>+'2019-2020'!H6413</f>
        <v>0</v>
      </c>
      <c r="J6411">
        <f>+'2019-2020'!I6413</f>
        <v>0</v>
      </c>
      <c r="K6411">
        <f>+'2019-2020'!J6413</f>
        <v>0</v>
      </c>
      <c r="L6411">
        <f>+'2019-2020'!K6413</f>
        <v>0</v>
      </c>
      <c r="M6411">
        <f>+'2019-2020'!L6413</f>
        <v>0</v>
      </c>
      <c r="N6411">
        <f>+'2019-2020'!M6413</f>
        <v>0</v>
      </c>
      <c r="O6411">
        <f>+'2019-2020'!N6413</f>
        <v>0</v>
      </c>
      <c r="P6411">
        <f>+'2019-2020'!O6413</f>
        <v>0</v>
      </c>
      <c r="Q6411">
        <f>+'2019-2020'!Q6413</f>
        <v>0</v>
      </c>
      <c r="R6411">
        <f>+'2019-2020'!T6413</f>
        <v>0</v>
      </c>
      <c r="S6411">
        <f>+'2019-2020'!U6413</f>
        <v>0</v>
      </c>
    </row>
    <row r="6412" spans="1:19" x14ac:dyDescent="0.25">
      <c r="A6412">
        <f>+'2019-2020'!$B$3</f>
        <v>0</v>
      </c>
      <c r="B6412">
        <f>+'2019-2020'!B6414</f>
        <v>0</v>
      </c>
      <c r="D6412">
        <f>+'2019-2020'!C6414</f>
        <v>0</v>
      </c>
      <c r="E6412">
        <f>+'2019-2020'!D6414</f>
        <v>0</v>
      </c>
      <c r="F6412">
        <f>+'2019-2020'!E6414</f>
        <v>0</v>
      </c>
      <c r="G6412">
        <f>+'2019-2020'!F6414</f>
        <v>0</v>
      </c>
      <c r="H6412">
        <f>+'2019-2020'!G6414</f>
        <v>0</v>
      </c>
      <c r="I6412">
        <f>+'2019-2020'!H6414</f>
        <v>0</v>
      </c>
      <c r="J6412">
        <f>+'2019-2020'!I6414</f>
        <v>0</v>
      </c>
      <c r="K6412">
        <f>+'2019-2020'!J6414</f>
        <v>0</v>
      </c>
      <c r="L6412">
        <f>+'2019-2020'!K6414</f>
        <v>0</v>
      </c>
      <c r="M6412">
        <f>+'2019-2020'!L6414</f>
        <v>0</v>
      </c>
      <c r="N6412">
        <f>+'2019-2020'!M6414</f>
        <v>0</v>
      </c>
      <c r="O6412">
        <f>+'2019-2020'!N6414</f>
        <v>0</v>
      </c>
      <c r="P6412">
        <f>+'2019-2020'!O6414</f>
        <v>0</v>
      </c>
      <c r="Q6412">
        <f>+'2019-2020'!Q6414</f>
        <v>0</v>
      </c>
      <c r="R6412">
        <f>+'2019-2020'!T6414</f>
        <v>0</v>
      </c>
      <c r="S6412">
        <f>+'2019-2020'!U6414</f>
        <v>0</v>
      </c>
    </row>
    <row r="6413" spans="1:19" x14ac:dyDescent="0.25">
      <c r="A6413">
        <f>+'2019-2020'!$B$3</f>
        <v>0</v>
      </c>
      <c r="B6413">
        <f>+'2019-2020'!B6415</f>
        <v>0</v>
      </c>
      <c r="D6413">
        <f>+'2019-2020'!C6415</f>
        <v>0</v>
      </c>
      <c r="E6413">
        <f>+'2019-2020'!D6415</f>
        <v>0</v>
      </c>
      <c r="F6413">
        <f>+'2019-2020'!E6415</f>
        <v>0</v>
      </c>
      <c r="G6413">
        <f>+'2019-2020'!F6415</f>
        <v>0</v>
      </c>
      <c r="H6413">
        <f>+'2019-2020'!G6415</f>
        <v>0</v>
      </c>
      <c r="I6413">
        <f>+'2019-2020'!H6415</f>
        <v>0</v>
      </c>
      <c r="J6413">
        <f>+'2019-2020'!I6415</f>
        <v>0</v>
      </c>
      <c r="K6413">
        <f>+'2019-2020'!J6415</f>
        <v>0</v>
      </c>
      <c r="L6413">
        <f>+'2019-2020'!K6415</f>
        <v>0</v>
      </c>
      <c r="M6413">
        <f>+'2019-2020'!L6415</f>
        <v>0</v>
      </c>
      <c r="N6413">
        <f>+'2019-2020'!M6415</f>
        <v>0</v>
      </c>
      <c r="O6413">
        <f>+'2019-2020'!N6415</f>
        <v>0</v>
      </c>
      <c r="P6413">
        <f>+'2019-2020'!O6415</f>
        <v>0</v>
      </c>
      <c r="Q6413">
        <f>+'2019-2020'!Q6415</f>
        <v>0</v>
      </c>
      <c r="R6413">
        <f>+'2019-2020'!T6415</f>
        <v>0</v>
      </c>
      <c r="S6413">
        <f>+'2019-2020'!U6415</f>
        <v>0</v>
      </c>
    </row>
    <row r="6414" spans="1:19" x14ac:dyDescent="0.25">
      <c r="A6414">
        <f>+'2019-2020'!$B$3</f>
        <v>0</v>
      </c>
      <c r="B6414">
        <f>+'2019-2020'!B6416</f>
        <v>0</v>
      </c>
      <c r="D6414">
        <f>+'2019-2020'!C6416</f>
        <v>0</v>
      </c>
      <c r="E6414">
        <f>+'2019-2020'!D6416</f>
        <v>0</v>
      </c>
      <c r="F6414">
        <f>+'2019-2020'!E6416</f>
        <v>0</v>
      </c>
      <c r="G6414">
        <f>+'2019-2020'!F6416</f>
        <v>0</v>
      </c>
      <c r="H6414">
        <f>+'2019-2020'!G6416</f>
        <v>0</v>
      </c>
      <c r="I6414">
        <f>+'2019-2020'!H6416</f>
        <v>0</v>
      </c>
      <c r="J6414">
        <f>+'2019-2020'!I6416</f>
        <v>0</v>
      </c>
      <c r="K6414">
        <f>+'2019-2020'!J6416</f>
        <v>0</v>
      </c>
      <c r="L6414">
        <f>+'2019-2020'!K6416</f>
        <v>0</v>
      </c>
      <c r="M6414">
        <f>+'2019-2020'!L6416</f>
        <v>0</v>
      </c>
      <c r="N6414">
        <f>+'2019-2020'!M6416</f>
        <v>0</v>
      </c>
      <c r="O6414">
        <f>+'2019-2020'!N6416</f>
        <v>0</v>
      </c>
      <c r="P6414">
        <f>+'2019-2020'!O6416</f>
        <v>0</v>
      </c>
      <c r="Q6414">
        <f>+'2019-2020'!Q6416</f>
        <v>0</v>
      </c>
      <c r="R6414">
        <f>+'2019-2020'!T6416</f>
        <v>0</v>
      </c>
      <c r="S6414">
        <f>+'2019-2020'!U6416</f>
        <v>0</v>
      </c>
    </row>
    <row r="6415" spans="1:19" x14ac:dyDescent="0.25">
      <c r="A6415">
        <f>+'2019-2020'!$B$3</f>
        <v>0</v>
      </c>
      <c r="B6415">
        <f>+'2019-2020'!B6417</f>
        <v>0</v>
      </c>
      <c r="D6415">
        <f>+'2019-2020'!C6417</f>
        <v>0</v>
      </c>
      <c r="E6415">
        <f>+'2019-2020'!D6417</f>
        <v>0</v>
      </c>
      <c r="F6415">
        <f>+'2019-2020'!E6417</f>
        <v>0</v>
      </c>
      <c r="G6415">
        <f>+'2019-2020'!F6417</f>
        <v>0</v>
      </c>
      <c r="H6415">
        <f>+'2019-2020'!G6417</f>
        <v>0</v>
      </c>
      <c r="I6415">
        <f>+'2019-2020'!H6417</f>
        <v>0</v>
      </c>
      <c r="J6415">
        <f>+'2019-2020'!I6417</f>
        <v>0</v>
      </c>
      <c r="K6415">
        <f>+'2019-2020'!J6417</f>
        <v>0</v>
      </c>
      <c r="L6415">
        <f>+'2019-2020'!K6417</f>
        <v>0</v>
      </c>
      <c r="M6415">
        <f>+'2019-2020'!L6417</f>
        <v>0</v>
      </c>
      <c r="N6415">
        <f>+'2019-2020'!M6417</f>
        <v>0</v>
      </c>
      <c r="O6415">
        <f>+'2019-2020'!N6417</f>
        <v>0</v>
      </c>
      <c r="P6415">
        <f>+'2019-2020'!O6417</f>
        <v>0</v>
      </c>
      <c r="Q6415">
        <f>+'2019-2020'!Q6417</f>
        <v>0</v>
      </c>
      <c r="R6415">
        <f>+'2019-2020'!T6417</f>
        <v>0</v>
      </c>
      <c r="S6415">
        <f>+'2019-2020'!U6417</f>
        <v>0</v>
      </c>
    </row>
    <row r="6416" spans="1:19" x14ac:dyDescent="0.25">
      <c r="A6416">
        <f>+'2019-2020'!$B$3</f>
        <v>0</v>
      </c>
      <c r="B6416">
        <f>+'2019-2020'!B6418</f>
        <v>0</v>
      </c>
      <c r="D6416">
        <f>+'2019-2020'!C6418</f>
        <v>0</v>
      </c>
      <c r="E6416">
        <f>+'2019-2020'!D6418</f>
        <v>0</v>
      </c>
      <c r="F6416">
        <f>+'2019-2020'!E6418</f>
        <v>0</v>
      </c>
      <c r="G6416">
        <f>+'2019-2020'!F6418</f>
        <v>0</v>
      </c>
      <c r="H6416">
        <f>+'2019-2020'!G6418</f>
        <v>0</v>
      </c>
      <c r="I6416">
        <f>+'2019-2020'!H6418</f>
        <v>0</v>
      </c>
      <c r="J6416">
        <f>+'2019-2020'!I6418</f>
        <v>0</v>
      </c>
      <c r="K6416">
        <f>+'2019-2020'!J6418</f>
        <v>0</v>
      </c>
      <c r="L6416">
        <f>+'2019-2020'!K6418</f>
        <v>0</v>
      </c>
      <c r="M6416">
        <f>+'2019-2020'!L6418</f>
        <v>0</v>
      </c>
      <c r="N6416">
        <f>+'2019-2020'!M6418</f>
        <v>0</v>
      </c>
      <c r="O6416">
        <f>+'2019-2020'!N6418</f>
        <v>0</v>
      </c>
      <c r="P6416">
        <f>+'2019-2020'!O6418</f>
        <v>0</v>
      </c>
      <c r="Q6416">
        <f>+'2019-2020'!Q6418</f>
        <v>0</v>
      </c>
      <c r="R6416">
        <f>+'2019-2020'!T6418</f>
        <v>0</v>
      </c>
      <c r="S6416">
        <f>+'2019-2020'!U6418</f>
        <v>0</v>
      </c>
    </row>
    <row r="6417" spans="1:19" x14ac:dyDescent="0.25">
      <c r="A6417">
        <f>+'2019-2020'!$B$3</f>
        <v>0</v>
      </c>
      <c r="B6417">
        <f>+'2019-2020'!B6419</f>
        <v>0</v>
      </c>
      <c r="D6417">
        <f>+'2019-2020'!C6419</f>
        <v>0</v>
      </c>
      <c r="E6417">
        <f>+'2019-2020'!D6419</f>
        <v>0</v>
      </c>
      <c r="F6417">
        <f>+'2019-2020'!E6419</f>
        <v>0</v>
      </c>
      <c r="G6417">
        <f>+'2019-2020'!F6419</f>
        <v>0</v>
      </c>
      <c r="H6417">
        <f>+'2019-2020'!G6419</f>
        <v>0</v>
      </c>
      <c r="I6417">
        <f>+'2019-2020'!H6419</f>
        <v>0</v>
      </c>
      <c r="J6417">
        <f>+'2019-2020'!I6419</f>
        <v>0</v>
      </c>
      <c r="K6417">
        <f>+'2019-2020'!J6419</f>
        <v>0</v>
      </c>
      <c r="L6417">
        <f>+'2019-2020'!K6419</f>
        <v>0</v>
      </c>
      <c r="M6417">
        <f>+'2019-2020'!L6419</f>
        <v>0</v>
      </c>
      <c r="N6417">
        <f>+'2019-2020'!M6419</f>
        <v>0</v>
      </c>
      <c r="O6417">
        <f>+'2019-2020'!N6419</f>
        <v>0</v>
      </c>
      <c r="P6417">
        <f>+'2019-2020'!O6419</f>
        <v>0</v>
      </c>
      <c r="Q6417">
        <f>+'2019-2020'!Q6419</f>
        <v>0</v>
      </c>
      <c r="R6417">
        <f>+'2019-2020'!T6419</f>
        <v>0</v>
      </c>
      <c r="S6417">
        <f>+'2019-2020'!U6419</f>
        <v>0</v>
      </c>
    </row>
    <row r="6418" spans="1:19" x14ac:dyDescent="0.25">
      <c r="A6418">
        <f>+'2019-2020'!$B$3</f>
        <v>0</v>
      </c>
      <c r="B6418">
        <f>+'2019-2020'!B6420</f>
        <v>0</v>
      </c>
      <c r="D6418">
        <f>+'2019-2020'!C6420</f>
        <v>0</v>
      </c>
      <c r="E6418">
        <f>+'2019-2020'!D6420</f>
        <v>0</v>
      </c>
      <c r="F6418">
        <f>+'2019-2020'!E6420</f>
        <v>0</v>
      </c>
      <c r="G6418">
        <f>+'2019-2020'!F6420</f>
        <v>0</v>
      </c>
      <c r="H6418">
        <f>+'2019-2020'!G6420</f>
        <v>0</v>
      </c>
      <c r="I6418">
        <f>+'2019-2020'!H6420</f>
        <v>0</v>
      </c>
      <c r="J6418">
        <f>+'2019-2020'!I6420</f>
        <v>0</v>
      </c>
      <c r="K6418">
        <f>+'2019-2020'!J6420</f>
        <v>0</v>
      </c>
      <c r="L6418">
        <f>+'2019-2020'!K6420</f>
        <v>0</v>
      </c>
      <c r="M6418">
        <f>+'2019-2020'!L6420</f>
        <v>0</v>
      </c>
      <c r="N6418">
        <f>+'2019-2020'!M6420</f>
        <v>0</v>
      </c>
      <c r="O6418">
        <f>+'2019-2020'!N6420</f>
        <v>0</v>
      </c>
      <c r="P6418">
        <f>+'2019-2020'!O6420</f>
        <v>0</v>
      </c>
      <c r="Q6418">
        <f>+'2019-2020'!Q6420</f>
        <v>0</v>
      </c>
      <c r="R6418">
        <f>+'2019-2020'!T6420</f>
        <v>0</v>
      </c>
      <c r="S6418">
        <f>+'2019-2020'!U6420</f>
        <v>0</v>
      </c>
    </row>
    <row r="6419" spans="1:19" x14ac:dyDescent="0.25">
      <c r="A6419">
        <f>+'2019-2020'!$B$3</f>
        <v>0</v>
      </c>
      <c r="B6419">
        <f>+'2019-2020'!B6421</f>
        <v>0</v>
      </c>
      <c r="D6419">
        <f>+'2019-2020'!C6421</f>
        <v>0</v>
      </c>
      <c r="E6419">
        <f>+'2019-2020'!D6421</f>
        <v>0</v>
      </c>
      <c r="F6419">
        <f>+'2019-2020'!E6421</f>
        <v>0</v>
      </c>
      <c r="G6419">
        <f>+'2019-2020'!F6421</f>
        <v>0</v>
      </c>
      <c r="H6419">
        <f>+'2019-2020'!G6421</f>
        <v>0</v>
      </c>
      <c r="I6419">
        <f>+'2019-2020'!H6421</f>
        <v>0</v>
      </c>
      <c r="J6419">
        <f>+'2019-2020'!I6421</f>
        <v>0</v>
      </c>
      <c r="K6419">
        <f>+'2019-2020'!J6421</f>
        <v>0</v>
      </c>
      <c r="L6419">
        <f>+'2019-2020'!K6421</f>
        <v>0</v>
      </c>
      <c r="M6419">
        <f>+'2019-2020'!L6421</f>
        <v>0</v>
      </c>
      <c r="N6419">
        <f>+'2019-2020'!M6421</f>
        <v>0</v>
      </c>
      <c r="O6419">
        <f>+'2019-2020'!N6421</f>
        <v>0</v>
      </c>
      <c r="P6419">
        <f>+'2019-2020'!O6421</f>
        <v>0</v>
      </c>
      <c r="Q6419">
        <f>+'2019-2020'!Q6421</f>
        <v>0</v>
      </c>
      <c r="R6419">
        <f>+'2019-2020'!T6421</f>
        <v>0</v>
      </c>
      <c r="S6419">
        <f>+'2019-2020'!U6421</f>
        <v>0</v>
      </c>
    </row>
    <row r="6420" spans="1:19" x14ac:dyDescent="0.25">
      <c r="A6420">
        <f>+'2019-2020'!$B$3</f>
        <v>0</v>
      </c>
      <c r="B6420">
        <f>+'2019-2020'!B6422</f>
        <v>0</v>
      </c>
      <c r="D6420">
        <f>+'2019-2020'!C6422</f>
        <v>0</v>
      </c>
      <c r="E6420">
        <f>+'2019-2020'!D6422</f>
        <v>0</v>
      </c>
      <c r="F6420">
        <f>+'2019-2020'!E6422</f>
        <v>0</v>
      </c>
      <c r="G6420">
        <f>+'2019-2020'!F6422</f>
        <v>0</v>
      </c>
      <c r="H6420">
        <f>+'2019-2020'!G6422</f>
        <v>0</v>
      </c>
      <c r="I6420">
        <f>+'2019-2020'!H6422</f>
        <v>0</v>
      </c>
      <c r="J6420">
        <f>+'2019-2020'!I6422</f>
        <v>0</v>
      </c>
      <c r="K6420">
        <f>+'2019-2020'!J6422</f>
        <v>0</v>
      </c>
      <c r="L6420">
        <f>+'2019-2020'!K6422</f>
        <v>0</v>
      </c>
      <c r="M6420">
        <f>+'2019-2020'!L6422</f>
        <v>0</v>
      </c>
      <c r="N6420">
        <f>+'2019-2020'!M6422</f>
        <v>0</v>
      </c>
      <c r="O6420">
        <f>+'2019-2020'!N6422</f>
        <v>0</v>
      </c>
      <c r="P6420">
        <f>+'2019-2020'!O6422</f>
        <v>0</v>
      </c>
      <c r="Q6420">
        <f>+'2019-2020'!Q6422</f>
        <v>0</v>
      </c>
      <c r="R6420">
        <f>+'2019-2020'!T6422</f>
        <v>0</v>
      </c>
      <c r="S6420">
        <f>+'2019-2020'!U6422</f>
        <v>0</v>
      </c>
    </row>
    <row r="6421" spans="1:19" x14ac:dyDescent="0.25">
      <c r="A6421">
        <f>+'2019-2020'!$B$3</f>
        <v>0</v>
      </c>
      <c r="B6421">
        <f>+'2019-2020'!B6423</f>
        <v>0</v>
      </c>
      <c r="D6421">
        <f>+'2019-2020'!C6423</f>
        <v>0</v>
      </c>
      <c r="E6421">
        <f>+'2019-2020'!D6423</f>
        <v>0</v>
      </c>
      <c r="F6421">
        <f>+'2019-2020'!E6423</f>
        <v>0</v>
      </c>
      <c r="G6421">
        <f>+'2019-2020'!F6423</f>
        <v>0</v>
      </c>
      <c r="H6421">
        <f>+'2019-2020'!G6423</f>
        <v>0</v>
      </c>
      <c r="I6421">
        <f>+'2019-2020'!H6423</f>
        <v>0</v>
      </c>
      <c r="J6421">
        <f>+'2019-2020'!I6423</f>
        <v>0</v>
      </c>
      <c r="K6421">
        <f>+'2019-2020'!J6423</f>
        <v>0</v>
      </c>
      <c r="L6421">
        <f>+'2019-2020'!K6423</f>
        <v>0</v>
      </c>
      <c r="M6421">
        <f>+'2019-2020'!L6423</f>
        <v>0</v>
      </c>
      <c r="N6421">
        <f>+'2019-2020'!M6423</f>
        <v>0</v>
      </c>
      <c r="O6421">
        <f>+'2019-2020'!N6423</f>
        <v>0</v>
      </c>
      <c r="P6421">
        <f>+'2019-2020'!O6423</f>
        <v>0</v>
      </c>
      <c r="Q6421">
        <f>+'2019-2020'!Q6423</f>
        <v>0</v>
      </c>
      <c r="R6421">
        <f>+'2019-2020'!T6423</f>
        <v>0</v>
      </c>
      <c r="S6421">
        <f>+'2019-2020'!U6423</f>
        <v>0</v>
      </c>
    </row>
    <row r="6422" spans="1:19" x14ac:dyDescent="0.25">
      <c r="A6422">
        <f>+'2019-2020'!$B$3</f>
        <v>0</v>
      </c>
      <c r="B6422">
        <f>+'2019-2020'!B6424</f>
        <v>0</v>
      </c>
      <c r="D6422">
        <f>+'2019-2020'!C6424</f>
        <v>0</v>
      </c>
      <c r="E6422">
        <f>+'2019-2020'!D6424</f>
        <v>0</v>
      </c>
      <c r="F6422">
        <f>+'2019-2020'!E6424</f>
        <v>0</v>
      </c>
      <c r="G6422">
        <f>+'2019-2020'!F6424</f>
        <v>0</v>
      </c>
      <c r="H6422">
        <f>+'2019-2020'!G6424</f>
        <v>0</v>
      </c>
      <c r="I6422">
        <f>+'2019-2020'!H6424</f>
        <v>0</v>
      </c>
      <c r="J6422">
        <f>+'2019-2020'!I6424</f>
        <v>0</v>
      </c>
      <c r="K6422">
        <f>+'2019-2020'!J6424</f>
        <v>0</v>
      </c>
      <c r="L6422">
        <f>+'2019-2020'!K6424</f>
        <v>0</v>
      </c>
      <c r="M6422">
        <f>+'2019-2020'!L6424</f>
        <v>0</v>
      </c>
      <c r="N6422">
        <f>+'2019-2020'!M6424</f>
        <v>0</v>
      </c>
      <c r="O6422">
        <f>+'2019-2020'!N6424</f>
        <v>0</v>
      </c>
      <c r="P6422">
        <f>+'2019-2020'!O6424</f>
        <v>0</v>
      </c>
      <c r="Q6422">
        <f>+'2019-2020'!Q6424</f>
        <v>0</v>
      </c>
      <c r="R6422">
        <f>+'2019-2020'!T6424</f>
        <v>0</v>
      </c>
      <c r="S6422">
        <f>+'2019-2020'!U6424</f>
        <v>0</v>
      </c>
    </row>
    <row r="6423" spans="1:19" x14ac:dyDescent="0.25">
      <c r="A6423">
        <f>+'2019-2020'!$B$3</f>
        <v>0</v>
      </c>
      <c r="B6423">
        <f>+'2019-2020'!B6425</f>
        <v>0</v>
      </c>
      <c r="D6423">
        <f>+'2019-2020'!C6425</f>
        <v>0</v>
      </c>
      <c r="E6423">
        <f>+'2019-2020'!D6425</f>
        <v>0</v>
      </c>
      <c r="F6423">
        <f>+'2019-2020'!E6425</f>
        <v>0</v>
      </c>
      <c r="G6423">
        <f>+'2019-2020'!F6425</f>
        <v>0</v>
      </c>
      <c r="H6423">
        <f>+'2019-2020'!G6425</f>
        <v>0</v>
      </c>
      <c r="I6423">
        <f>+'2019-2020'!H6425</f>
        <v>0</v>
      </c>
      <c r="J6423">
        <f>+'2019-2020'!I6425</f>
        <v>0</v>
      </c>
      <c r="K6423">
        <f>+'2019-2020'!J6425</f>
        <v>0</v>
      </c>
      <c r="L6423">
        <f>+'2019-2020'!K6425</f>
        <v>0</v>
      </c>
      <c r="M6423">
        <f>+'2019-2020'!L6425</f>
        <v>0</v>
      </c>
      <c r="N6423">
        <f>+'2019-2020'!M6425</f>
        <v>0</v>
      </c>
      <c r="O6423">
        <f>+'2019-2020'!N6425</f>
        <v>0</v>
      </c>
      <c r="P6423">
        <f>+'2019-2020'!O6425</f>
        <v>0</v>
      </c>
      <c r="Q6423">
        <f>+'2019-2020'!Q6425</f>
        <v>0</v>
      </c>
      <c r="R6423">
        <f>+'2019-2020'!T6425</f>
        <v>0</v>
      </c>
      <c r="S6423">
        <f>+'2019-2020'!U6425</f>
        <v>0</v>
      </c>
    </row>
    <row r="6424" spans="1:19" x14ac:dyDescent="0.25">
      <c r="A6424">
        <f>+'2019-2020'!$B$3</f>
        <v>0</v>
      </c>
      <c r="B6424">
        <f>+'2019-2020'!B6426</f>
        <v>0</v>
      </c>
      <c r="D6424">
        <f>+'2019-2020'!C6426</f>
        <v>0</v>
      </c>
      <c r="E6424">
        <f>+'2019-2020'!D6426</f>
        <v>0</v>
      </c>
      <c r="F6424">
        <f>+'2019-2020'!E6426</f>
        <v>0</v>
      </c>
      <c r="G6424">
        <f>+'2019-2020'!F6426</f>
        <v>0</v>
      </c>
      <c r="H6424">
        <f>+'2019-2020'!G6426</f>
        <v>0</v>
      </c>
      <c r="I6424">
        <f>+'2019-2020'!H6426</f>
        <v>0</v>
      </c>
      <c r="J6424">
        <f>+'2019-2020'!I6426</f>
        <v>0</v>
      </c>
      <c r="K6424">
        <f>+'2019-2020'!J6426</f>
        <v>0</v>
      </c>
      <c r="L6424">
        <f>+'2019-2020'!K6426</f>
        <v>0</v>
      </c>
      <c r="M6424">
        <f>+'2019-2020'!L6426</f>
        <v>0</v>
      </c>
      <c r="N6424">
        <f>+'2019-2020'!M6426</f>
        <v>0</v>
      </c>
      <c r="O6424">
        <f>+'2019-2020'!N6426</f>
        <v>0</v>
      </c>
      <c r="P6424">
        <f>+'2019-2020'!O6426</f>
        <v>0</v>
      </c>
      <c r="Q6424">
        <f>+'2019-2020'!Q6426</f>
        <v>0</v>
      </c>
      <c r="R6424">
        <f>+'2019-2020'!T6426</f>
        <v>0</v>
      </c>
      <c r="S6424">
        <f>+'2019-2020'!U6426</f>
        <v>0</v>
      </c>
    </row>
    <row r="6425" spans="1:19" x14ac:dyDescent="0.25">
      <c r="A6425">
        <f>+'2019-2020'!$B$3</f>
        <v>0</v>
      </c>
      <c r="B6425">
        <f>+'2019-2020'!B6427</f>
        <v>0</v>
      </c>
      <c r="D6425">
        <f>+'2019-2020'!C6427</f>
        <v>0</v>
      </c>
      <c r="E6425">
        <f>+'2019-2020'!D6427</f>
        <v>0</v>
      </c>
      <c r="F6425">
        <f>+'2019-2020'!E6427</f>
        <v>0</v>
      </c>
      <c r="G6425">
        <f>+'2019-2020'!F6427</f>
        <v>0</v>
      </c>
      <c r="H6425">
        <f>+'2019-2020'!G6427</f>
        <v>0</v>
      </c>
      <c r="I6425">
        <f>+'2019-2020'!H6427</f>
        <v>0</v>
      </c>
      <c r="J6425">
        <f>+'2019-2020'!I6427</f>
        <v>0</v>
      </c>
      <c r="K6425">
        <f>+'2019-2020'!J6427</f>
        <v>0</v>
      </c>
      <c r="L6425">
        <f>+'2019-2020'!K6427</f>
        <v>0</v>
      </c>
      <c r="M6425">
        <f>+'2019-2020'!L6427</f>
        <v>0</v>
      </c>
      <c r="N6425">
        <f>+'2019-2020'!M6427</f>
        <v>0</v>
      </c>
      <c r="O6425">
        <f>+'2019-2020'!N6427</f>
        <v>0</v>
      </c>
      <c r="P6425">
        <f>+'2019-2020'!O6427</f>
        <v>0</v>
      </c>
      <c r="Q6425">
        <f>+'2019-2020'!Q6427</f>
        <v>0</v>
      </c>
      <c r="R6425">
        <f>+'2019-2020'!T6427</f>
        <v>0</v>
      </c>
      <c r="S6425">
        <f>+'2019-2020'!U6427</f>
        <v>0</v>
      </c>
    </row>
    <row r="6426" spans="1:19" x14ac:dyDescent="0.25">
      <c r="A6426">
        <f>+'2019-2020'!$B$3</f>
        <v>0</v>
      </c>
      <c r="B6426">
        <f>+'2019-2020'!B6428</f>
        <v>0</v>
      </c>
      <c r="D6426">
        <f>+'2019-2020'!C6428</f>
        <v>0</v>
      </c>
      <c r="E6426">
        <f>+'2019-2020'!D6428</f>
        <v>0</v>
      </c>
      <c r="F6426">
        <f>+'2019-2020'!E6428</f>
        <v>0</v>
      </c>
      <c r="G6426">
        <f>+'2019-2020'!F6428</f>
        <v>0</v>
      </c>
      <c r="H6426">
        <f>+'2019-2020'!G6428</f>
        <v>0</v>
      </c>
      <c r="I6426">
        <f>+'2019-2020'!H6428</f>
        <v>0</v>
      </c>
      <c r="J6426">
        <f>+'2019-2020'!I6428</f>
        <v>0</v>
      </c>
      <c r="K6426">
        <f>+'2019-2020'!J6428</f>
        <v>0</v>
      </c>
      <c r="L6426">
        <f>+'2019-2020'!K6428</f>
        <v>0</v>
      </c>
      <c r="M6426">
        <f>+'2019-2020'!L6428</f>
        <v>0</v>
      </c>
      <c r="N6426">
        <f>+'2019-2020'!M6428</f>
        <v>0</v>
      </c>
      <c r="O6426">
        <f>+'2019-2020'!N6428</f>
        <v>0</v>
      </c>
      <c r="P6426">
        <f>+'2019-2020'!O6428</f>
        <v>0</v>
      </c>
      <c r="Q6426">
        <f>+'2019-2020'!Q6428</f>
        <v>0</v>
      </c>
      <c r="R6426">
        <f>+'2019-2020'!T6428</f>
        <v>0</v>
      </c>
      <c r="S6426">
        <f>+'2019-2020'!U6428</f>
        <v>0</v>
      </c>
    </row>
    <row r="6427" spans="1:19" x14ac:dyDescent="0.25">
      <c r="A6427">
        <f>+'2019-2020'!$B$3</f>
        <v>0</v>
      </c>
      <c r="B6427">
        <f>+'2019-2020'!B6429</f>
        <v>0</v>
      </c>
      <c r="D6427">
        <f>+'2019-2020'!C6429</f>
        <v>0</v>
      </c>
      <c r="E6427">
        <f>+'2019-2020'!D6429</f>
        <v>0</v>
      </c>
      <c r="F6427">
        <f>+'2019-2020'!E6429</f>
        <v>0</v>
      </c>
      <c r="G6427">
        <f>+'2019-2020'!F6429</f>
        <v>0</v>
      </c>
      <c r="H6427">
        <f>+'2019-2020'!G6429</f>
        <v>0</v>
      </c>
      <c r="I6427">
        <f>+'2019-2020'!H6429</f>
        <v>0</v>
      </c>
      <c r="J6427">
        <f>+'2019-2020'!I6429</f>
        <v>0</v>
      </c>
      <c r="K6427">
        <f>+'2019-2020'!J6429</f>
        <v>0</v>
      </c>
      <c r="L6427">
        <f>+'2019-2020'!K6429</f>
        <v>0</v>
      </c>
      <c r="M6427">
        <f>+'2019-2020'!L6429</f>
        <v>0</v>
      </c>
      <c r="N6427">
        <f>+'2019-2020'!M6429</f>
        <v>0</v>
      </c>
      <c r="O6427">
        <f>+'2019-2020'!N6429</f>
        <v>0</v>
      </c>
      <c r="P6427">
        <f>+'2019-2020'!O6429</f>
        <v>0</v>
      </c>
      <c r="Q6427">
        <f>+'2019-2020'!Q6429</f>
        <v>0</v>
      </c>
      <c r="R6427">
        <f>+'2019-2020'!T6429</f>
        <v>0</v>
      </c>
      <c r="S6427">
        <f>+'2019-2020'!U6429</f>
        <v>0</v>
      </c>
    </row>
    <row r="6428" spans="1:19" x14ac:dyDescent="0.25">
      <c r="A6428">
        <f>+'2019-2020'!$B$3</f>
        <v>0</v>
      </c>
      <c r="B6428">
        <f>+'2019-2020'!B6430</f>
        <v>0</v>
      </c>
      <c r="D6428">
        <f>+'2019-2020'!C6430</f>
        <v>0</v>
      </c>
      <c r="E6428">
        <f>+'2019-2020'!D6430</f>
        <v>0</v>
      </c>
      <c r="F6428">
        <f>+'2019-2020'!E6430</f>
        <v>0</v>
      </c>
      <c r="G6428">
        <f>+'2019-2020'!F6430</f>
        <v>0</v>
      </c>
      <c r="H6428">
        <f>+'2019-2020'!G6430</f>
        <v>0</v>
      </c>
      <c r="I6428">
        <f>+'2019-2020'!H6430</f>
        <v>0</v>
      </c>
      <c r="J6428">
        <f>+'2019-2020'!I6430</f>
        <v>0</v>
      </c>
      <c r="K6428">
        <f>+'2019-2020'!J6430</f>
        <v>0</v>
      </c>
      <c r="L6428">
        <f>+'2019-2020'!K6430</f>
        <v>0</v>
      </c>
      <c r="M6428">
        <f>+'2019-2020'!L6430</f>
        <v>0</v>
      </c>
      <c r="N6428">
        <f>+'2019-2020'!M6430</f>
        <v>0</v>
      </c>
      <c r="O6428">
        <f>+'2019-2020'!N6430</f>
        <v>0</v>
      </c>
      <c r="P6428">
        <f>+'2019-2020'!O6430</f>
        <v>0</v>
      </c>
      <c r="Q6428">
        <f>+'2019-2020'!Q6430</f>
        <v>0</v>
      </c>
      <c r="R6428">
        <f>+'2019-2020'!T6430</f>
        <v>0</v>
      </c>
      <c r="S6428">
        <f>+'2019-2020'!U6430</f>
        <v>0</v>
      </c>
    </row>
    <row r="6429" spans="1:19" x14ac:dyDescent="0.25">
      <c r="A6429">
        <f>+'2019-2020'!$B$3</f>
        <v>0</v>
      </c>
      <c r="B6429">
        <f>+'2019-2020'!B6431</f>
        <v>0</v>
      </c>
      <c r="D6429">
        <f>+'2019-2020'!C6431</f>
        <v>0</v>
      </c>
      <c r="E6429">
        <f>+'2019-2020'!D6431</f>
        <v>0</v>
      </c>
      <c r="F6429">
        <f>+'2019-2020'!E6431</f>
        <v>0</v>
      </c>
      <c r="G6429">
        <f>+'2019-2020'!F6431</f>
        <v>0</v>
      </c>
      <c r="H6429">
        <f>+'2019-2020'!G6431</f>
        <v>0</v>
      </c>
      <c r="I6429">
        <f>+'2019-2020'!H6431</f>
        <v>0</v>
      </c>
      <c r="J6429">
        <f>+'2019-2020'!I6431</f>
        <v>0</v>
      </c>
      <c r="K6429">
        <f>+'2019-2020'!J6431</f>
        <v>0</v>
      </c>
      <c r="L6429">
        <f>+'2019-2020'!K6431</f>
        <v>0</v>
      </c>
      <c r="M6429">
        <f>+'2019-2020'!L6431</f>
        <v>0</v>
      </c>
      <c r="N6429">
        <f>+'2019-2020'!M6431</f>
        <v>0</v>
      </c>
      <c r="O6429">
        <f>+'2019-2020'!N6431</f>
        <v>0</v>
      </c>
      <c r="P6429">
        <f>+'2019-2020'!O6431</f>
        <v>0</v>
      </c>
      <c r="Q6429">
        <f>+'2019-2020'!Q6431</f>
        <v>0</v>
      </c>
      <c r="R6429">
        <f>+'2019-2020'!T6431</f>
        <v>0</v>
      </c>
      <c r="S6429">
        <f>+'2019-2020'!U6431</f>
        <v>0</v>
      </c>
    </row>
    <row r="6430" spans="1:19" x14ac:dyDescent="0.25">
      <c r="A6430">
        <f>+'2019-2020'!$B$3</f>
        <v>0</v>
      </c>
      <c r="B6430">
        <f>+'2019-2020'!B6432</f>
        <v>0</v>
      </c>
      <c r="D6430">
        <f>+'2019-2020'!C6432</f>
        <v>0</v>
      </c>
      <c r="E6430">
        <f>+'2019-2020'!D6432</f>
        <v>0</v>
      </c>
      <c r="F6430">
        <f>+'2019-2020'!E6432</f>
        <v>0</v>
      </c>
      <c r="G6430">
        <f>+'2019-2020'!F6432</f>
        <v>0</v>
      </c>
      <c r="H6430">
        <f>+'2019-2020'!G6432</f>
        <v>0</v>
      </c>
      <c r="I6430">
        <f>+'2019-2020'!H6432</f>
        <v>0</v>
      </c>
      <c r="J6430">
        <f>+'2019-2020'!I6432</f>
        <v>0</v>
      </c>
      <c r="K6430">
        <f>+'2019-2020'!J6432</f>
        <v>0</v>
      </c>
      <c r="L6430">
        <f>+'2019-2020'!K6432</f>
        <v>0</v>
      </c>
      <c r="M6430">
        <f>+'2019-2020'!L6432</f>
        <v>0</v>
      </c>
      <c r="N6430">
        <f>+'2019-2020'!M6432</f>
        <v>0</v>
      </c>
      <c r="O6430">
        <f>+'2019-2020'!N6432</f>
        <v>0</v>
      </c>
      <c r="P6430">
        <f>+'2019-2020'!O6432</f>
        <v>0</v>
      </c>
      <c r="Q6430">
        <f>+'2019-2020'!Q6432</f>
        <v>0</v>
      </c>
      <c r="R6430">
        <f>+'2019-2020'!T6432</f>
        <v>0</v>
      </c>
      <c r="S6430">
        <f>+'2019-2020'!U6432</f>
        <v>0</v>
      </c>
    </row>
    <row r="6431" spans="1:19" x14ac:dyDescent="0.25">
      <c r="A6431">
        <f>+'2019-2020'!$B$3</f>
        <v>0</v>
      </c>
      <c r="B6431">
        <f>+'2019-2020'!B6433</f>
        <v>0</v>
      </c>
      <c r="D6431">
        <f>+'2019-2020'!C6433</f>
        <v>0</v>
      </c>
      <c r="E6431">
        <f>+'2019-2020'!D6433</f>
        <v>0</v>
      </c>
      <c r="F6431">
        <f>+'2019-2020'!E6433</f>
        <v>0</v>
      </c>
      <c r="G6431">
        <f>+'2019-2020'!F6433</f>
        <v>0</v>
      </c>
      <c r="H6431">
        <f>+'2019-2020'!G6433</f>
        <v>0</v>
      </c>
      <c r="I6431">
        <f>+'2019-2020'!H6433</f>
        <v>0</v>
      </c>
      <c r="J6431">
        <f>+'2019-2020'!I6433</f>
        <v>0</v>
      </c>
      <c r="K6431">
        <f>+'2019-2020'!J6433</f>
        <v>0</v>
      </c>
      <c r="L6431">
        <f>+'2019-2020'!K6433</f>
        <v>0</v>
      </c>
      <c r="M6431">
        <f>+'2019-2020'!L6433</f>
        <v>0</v>
      </c>
      <c r="N6431">
        <f>+'2019-2020'!M6433</f>
        <v>0</v>
      </c>
      <c r="O6431">
        <f>+'2019-2020'!N6433</f>
        <v>0</v>
      </c>
      <c r="P6431">
        <f>+'2019-2020'!O6433</f>
        <v>0</v>
      </c>
      <c r="Q6431">
        <f>+'2019-2020'!Q6433</f>
        <v>0</v>
      </c>
      <c r="R6431">
        <f>+'2019-2020'!T6433</f>
        <v>0</v>
      </c>
      <c r="S6431">
        <f>+'2019-2020'!U6433</f>
        <v>0</v>
      </c>
    </row>
    <row r="6432" spans="1:19" x14ac:dyDescent="0.25">
      <c r="A6432">
        <f>+'2019-2020'!$B$3</f>
        <v>0</v>
      </c>
      <c r="B6432">
        <f>+'2019-2020'!B6434</f>
        <v>0</v>
      </c>
      <c r="D6432">
        <f>+'2019-2020'!C6434</f>
        <v>0</v>
      </c>
      <c r="E6432">
        <f>+'2019-2020'!D6434</f>
        <v>0</v>
      </c>
      <c r="F6432">
        <f>+'2019-2020'!E6434</f>
        <v>0</v>
      </c>
      <c r="G6432">
        <f>+'2019-2020'!F6434</f>
        <v>0</v>
      </c>
      <c r="H6432">
        <f>+'2019-2020'!G6434</f>
        <v>0</v>
      </c>
      <c r="I6432">
        <f>+'2019-2020'!H6434</f>
        <v>0</v>
      </c>
      <c r="J6432">
        <f>+'2019-2020'!I6434</f>
        <v>0</v>
      </c>
      <c r="K6432">
        <f>+'2019-2020'!J6434</f>
        <v>0</v>
      </c>
      <c r="L6432">
        <f>+'2019-2020'!K6434</f>
        <v>0</v>
      </c>
      <c r="M6432">
        <f>+'2019-2020'!L6434</f>
        <v>0</v>
      </c>
      <c r="N6432">
        <f>+'2019-2020'!M6434</f>
        <v>0</v>
      </c>
      <c r="O6432">
        <f>+'2019-2020'!N6434</f>
        <v>0</v>
      </c>
      <c r="P6432">
        <f>+'2019-2020'!O6434</f>
        <v>0</v>
      </c>
      <c r="Q6432">
        <f>+'2019-2020'!Q6434</f>
        <v>0</v>
      </c>
      <c r="R6432">
        <f>+'2019-2020'!T6434</f>
        <v>0</v>
      </c>
      <c r="S6432">
        <f>+'2019-2020'!U6434</f>
        <v>0</v>
      </c>
    </row>
    <row r="6433" spans="1:19" x14ac:dyDescent="0.25">
      <c r="A6433">
        <f>+'2019-2020'!$B$3</f>
        <v>0</v>
      </c>
      <c r="B6433">
        <f>+'2019-2020'!B6435</f>
        <v>0</v>
      </c>
      <c r="D6433">
        <f>+'2019-2020'!C6435</f>
        <v>0</v>
      </c>
      <c r="E6433">
        <f>+'2019-2020'!D6435</f>
        <v>0</v>
      </c>
      <c r="F6433">
        <f>+'2019-2020'!E6435</f>
        <v>0</v>
      </c>
      <c r="G6433">
        <f>+'2019-2020'!F6435</f>
        <v>0</v>
      </c>
      <c r="H6433">
        <f>+'2019-2020'!G6435</f>
        <v>0</v>
      </c>
      <c r="I6433">
        <f>+'2019-2020'!H6435</f>
        <v>0</v>
      </c>
      <c r="J6433">
        <f>+'2019-2020'!I6435</f>
        <v>0</v>
      </c>
      <c r="K6433">
        <f>+'2019-2020'!J6435</f>
        <v>0</v>
      </c>
      <c r="L6433">
        <f>+'2019-2020'!K6435</f>
        <v>0</v>
      </c>
      <c r="M6433">
        <f>+'2019-2020'!L6435</f>
        <v>0</v>
      </c>
      <c r="N6433">
        <f>+'2019-2020'!M6435</f>
        <v>0</v>
      </c>
      <c r="O6433">
        <f>+'2019-2020'!N6435</f>
        <v>0</v>
      </c>
      <c r="P6433">
        <f>+'2019-2020'!O6435</f>
        <v>0</v>
      </c>
      <c r="Q6433">
        <f>+'2019-2020'!Q6435</f>
        <v>0</v>
      </c>
      <c r="R6433">
        <f>+'2019-2020'!T6435</f>
        <v>0</v>
      </c>
      <c r="S6433">
        <f>+'2019-2020'!U6435</f>
        <v>0</v>
      </c>
    </row>
    <row r="6434" spans="1:19" x14ac:dyDescent="0.25">
      <c r="A6434">
        <f>+'2019-2020'!$B$3</f>
        <v>0</v>
      </c>
      <c r="B6434">
        <f>+'2019-2020'!B6436</f>
        <v>0</v>
      </c>
      <c r="D6434">
        <f>+'2019-2020'!C6436</f>
        <v>0</v>
      </c>
      <c r="E6434">
        <f>+'2019-2020'!D6436</f>
        <v>0</v>
      </c>
      <c r="F6434">
        <f>+'2019-2020'!E6436</f>
        <v>0</v>
      </c>
      <c r="G6434">
        <f>+'2019-2020'!F6436</f>
        <v>0</v>
      </c>
      <c r="H6434">
        <f>+'2019-2020'!G6436</f>
        <v>0</v>
      </c>
      <c r="I6434">
        <f>+'2019-2020'!H6436</f>
        <v>0</v>
      </c>
      <c r="J6434">
        <f>+'2019-2020'!I6436</f>
        <v>0</v>
      </c>
      <c r="K6434">
        <f>+'2019-2020'!J6436</f>
        <v>0</v>
      </c>
      <c r="L6434">
        <f>+'2019-2020'!K6436</f>
        <v>0</v>
      </c>
      <c r="M6434">
        <f>+'2019-2020'!L6436</f>
        <v>0</v>
      </c>
      <c r="N6434">
        <f>+'2019-2020'!M6436</f>
        <v>0</v>
      </c>
      <c r="O6434">
        <f>+'2019-2020'!N6436</f>
        <v>0</v>
      </c>
      <c r="P6434">
        <f>+'2019-2020'!O6436</f>
        <v>0</v>
      </c>
      <c r="Q6434">
        <f>+'2019-2020'!Q6436</f>
        <v>0</v>
      </c>
      <c r="R6434">
        <f>+'2019-2020'!T6436</f>
        <v>0</v>
      </c>
      <c r="S6434">
        <f>+'2019-2020'!U6436</f>
        <v>0</v>
      </c>
    </row>
    <row r="6435" spans="1:19" x14ac:dyDescent="0.25">
      <c r="A6435">
        <f>+'2019-2020'!$B$3</f>
        <v>0</v>
      </c>
      <c r="B6435">
        <f>+'2019-2020'!B6437</f>
        <v>0</v>
      </c>
      <c r="D6435">
        <f>+'2019-2020'!C6437</f>
        <v>0</v>
      </c>
      <c r="E6435">
        <f>+'2019-2020'!D6437</f>
        <v>0</v>
      </c>
      <c r="F6435">
        <f>+'2019-2020'!E6437</f>
        <v>0</v>
      </c>
      <c r="G6435">
        <f>+'2019-2020'!F6437</f>
        <v>0</v>
      </c>
      <c r="H6435">
        <f>+'2019-2020'!G6437</f>
        <v>0</v>
      </c>
      <c r="I6435">
        <f>+'2019-2020'!H6437</f>
        <v>0</v>
      </c>
      <c r="J6435">
        <f>+'2019-2020'!I6437</f>
        <v>0</v>
      </c>
      <c r="K6435">
        <f>+'2019-2020'!J6437</f>
        <v>0</v>
      </c>
      <c r="L6435">
        <f>+'2019-2020'!K6437</f>
        <v>0</v>
      </c>
      <c r="M6435">
        <f>+'2019-2020'!L6437</f>
        <v>0</v>
      </c>
      <c r="N6435">
        <f>+'2019-2020'!M6437</f>
        <v>0</v>
      </c>
      <c r="O6435">
        <f>+'2019-2020'!N6437</f>
        <v>0</v>
      </c>
      <c r="P6435">
        <f>+'2019-2020'!O6437</f>
        <v>0</v>
      </c>
      <c r="Q6435">
        <f>+'2019-2020'!Q6437</f>
        <v>0</v>
      </c>
      <c r="R6435">
        <f>+'2019-2020'!T6437</f>
        <v>0</v>
      </c>
      <c r="S6435">
        <f>+'2019-2020'!U6437</f>
        <v>0</v>
      </c>
    </row>
    <row r="6436" spans="1:19" x14ac:dyDescent="0.25">
      <c r="A6436">
        <f>+'2019-2020'!$B$3</f>
        <v>0</v>
      </c>
      <c r="B6436">
        <f>+'2019-2020'!B6438</f>
        <v>0</v>
      </c>
      <c r="D6436">
        <f>+'2019-2020'!C6438</f>
        <v>0</v>
      </c>
      <c r="E6436">
        <f>+'2019-2020'!D6438</f>
        <v>0</v>
      </c>
      <c r="F6436">
        <f>+'2019-2020'!E6438</f>
        <v>0</v>
      </c>
      <c r="G6436">
        <f>+'2019-2020'!F6438</f>
        <v>0</v>
      </c>
      <c r="H6436">
        <f>+'2019-2020'!G6438</f>
        <v>0</v>
      </c>
      <c r="I6436">
        <f>+'2019-2020'!H6438</f>
        <v>0</v>
      </c>
      <c r="J6436">
        <f>+'2019-2020'!I6438</f>
        <v>0</v>
      </c>
      <c r="K6436">
        <f>+'2019-2020'!J6438</f>
        <v>0</v>
      </c>
      <c r="L6436">
        <f>+'2019-2020'!K6438</f>
        <v>0</v>
      </c>
      <c r="M6436">
        <f>+'2019-2020'!L6438</f>
        <v>0</v>
      </c>
      <c r="N6436">
        <f>+'2019-2020'!M6438</f>
        <v>0</v>
      </c>
      <c r="O6436">
        <f>+'2019-2020'!N6438</f>
        <v>0</v>
      </c>
      <c r="P6436">
        <f>+'2019-2020'!O6438</f>
        <v>0</v>
      </c>
      <c r="Q6436">
        <f>+'2019-2020'!Q6438</f>
        <v>0</v>
      </c>
      <c r="R6436">
        <f>+'2019-2020'!T6438</f>
        <v>0</v>
      </c>
      <c r="S6436">
        <f>+'2019-2020'!U6438</f>
        <v>0</v>
      </c>
    </row>
    <row r="6437" spans="1:19" x14ac:dyDescent="0.25">
      <c r="A6437">
        <f>+'2019-2020'!$B$3</f>
        <v>0</v>
      </c>
      <c r="B6437">
        <f>+'2019-2020'!B6439</f>
        <v>0</v>
      </c>
      <c r="D6437">
        <f>+'2019-2020'!C6439</f>
        <v>0</v>
      </c>
      <c r="E6437">
        <f>+'2019-2020'!D6439</f>
        <v>0</v>
      </c>
      <c r="F6437">
        <f>+'2019-2020'!E6439</f>
        <v>0</v>
      </c>
      <c r="G6437">
        <f>+'2019-2020'!F6439</f>
        <v>0</v>
      </c>
      <c r="H6437">
        <f>+'2019-2020'!G6439</f>
        <v>0</v>
      </c>
      <c r="I6437">
        <f>+'2019-2020'!H6439</f>
        <v>0</v>
      </c>
      <c r="J6437">
        <f>+'2019-2020'!I6439</f>
        <v>0</v>
      </c>
      <c r="K6437">
        <f>+'2019-2020'!J6439</f>
        <v>0</v>
      </c>
      <c r="L6437">
        <f>+'2019-2020'!K6439</f>
        <v>0</v>
      </c>
      <c r="M6437">
        <f>+'2019-2020'!L6439</f>
        <v>0</v>
      </c>
      <c r="N6437">
        <f>+'2019-2020'!M6439</f>
        <v>0</v>
      </c>
      <c r="O6437">
        <f>+'2019-2020'!N6439</f>
        <v>0</v>
      </c>
      <c r="P6437">
        <f>+'2019-2020'!O6439</f>
        <v>0</v>
      </c>
      <c r="Q6437">
        <f>+'2019-2020'!Q6439</f>
        <v>0</v>
      </c>
      <c r="R6437">
        <f>+'2019-2020'!T6439</f>
        <v>0</v>
      </c>
      <c r="S6437">
        <f>+'2019-2020'!U6439</f>
        <v>0</v>
      </c>
    </row>
    <row r="6438" spans="1:19" x14ac:dyDescent="0.25">
      <c r="A6438">
        <f>+'2019-2020'!$B$3</f>
        <v>0</v>
      </c>
      <c r="B6438">
        <f>+'2019-2020'!B6440</f>
        <v>0</v>
      </c>
      <c r="D6438">
        <f>+'2019-2020'!C6440</f>
        <v>0</v>
      </c>
      <c r="E6438">
        <f>+'2019-2020'!D6440</f>
        <v>0</v>
      </c>
      <c r="F6438">
        <f>+'2019-2020'!E6440</f>
        <v>0</v>
      </c>
      <c r="G6438">
        <f>+'2019-2020'!F6440</f>
        <v>0</v>
      </c>
      <c r="H6438">
        <f>+'2019-2020'!G6440</f>
        <v>0</v>
      </c>
      <c r="I6438">
        <f>+'2019-2020'!H6440</f>
        <v>0</v>
      </c>
      <c r="J6438">
        <f>+'2019-2020'!I6440</f>
        <v>0</v>
      </c>
      <c r="K6438">
        <f>+'2019-2020'!J6440</f>
        <v>0</v>
      </c>
      <c r="L6438">
        <f>+'2019-2020'!K6440</f>
        <v>0</v>
      </c>
      <c r="M6438">
        <f>+'2019-2020'!L6440</f>
        <v>0</v>
      </c>
      <c r="N6438">
        <f>+'2019-2020'!M6440</f>
        <v>0</v>
      </c>
      <c r="O6438">
        <f>+'2019-2020'!N6440</f>
        <v>0</v>
      </c>
      <c r="P6438">
        <f>+'2019-2020'!O6440</f>
        <v>0</v>
      </c>
      <c r="Q6438">
        <f>+'2019-2020'!Q6440</f>
        <v>0</v>
      </c>
      <c r="R6438">
        <f>+'2019-2020'!T6440</f>
        <v>0</v>
      </c>
      <c r="S6438">
        <f>+'2019-2020'!U6440</f>
        <v>0</v>
      </c>
    </row>
    <row r="6439" spans="1:19" x14ac:dyDescent="0.25">
      <c r="A6439">
        <f>+'2019-2020'!$B$3</f>
        <v>0</v>
      </c>
      <c r="B6439">
        <f>+'2019-2020'!B6441</f>
        <v>0</v>
      </c>
      <c r="D6439">
        <f>+'2019-2020'!C6441</f>
        <v>0</v>
      </c>
      <c r="E6439">
        <f>+'2019-2020'!D6441</f>
        <v>0</v>
      </c>
      <c r="F6439">
        <f>+'2019-2020'!E6441</f>
        <v>0</v>
      </c>
      <c r="G6439">
        <f>+'2019-2020'!F6441</f>
        <v>0</v>
      </c>
      <c r="H6439">
        <f>+'2019-2020'!G6441</f>
        <v>0</v>
      </c>
      <c r="I6439">
        <f>+'2019-2020'!H6441</f>
        <v>0</v>
      </c>
      <c r="J6439">
        <f>+'2019-2020'!I6441</f>
        <v>0</v>
      </c>
      <c r="K6439">
        <f>+'2019-2020'!J6441</f>
        <v>0</v>
      </c>
      <c r="L6439">
        <f>+'2019-2020'!K6441</f>
        <v>0</v>
      </c>
      <c r="M6439">
        <f>+'2019-2020'!L6441</f>
        <v>0</v>
      </c>
      <c r="N6439">
        <f>+'2019-2020'!M6441</f>
        <v>0</v>
      </c>
      <c r="O6439">
        <f>+'2019-2020'!N6441</f>
        <v>0</v>
      </c>
      <c r="P6439">
        <f>+'2019-2020'!O6441</f>
        <v>0</v>
      </c>
      <c r="Q6439">
        <f>+'2019-2020'!Q6441</f>
        <v>0</v>
      </c>
      <c r="R6439">
        <f>+'2019-2020'!T6441</f>
        <v>0</v>
      </c>
      <c r="S6439">
        <f>+'2019-2020'!U6441</f>
        <v>0</v>
      </c>
    </row>
    <row r="6440" spans="1:19" x14ac:dyDescent="0.25">
      <c r="A6440">
        <f>+'2019-2020'!$B$3</f>
        <v>0</v>
      </c>
      <c r="B6440">
        <f>+'2019-2020'!B6442</f>
        <v>0</v>
      </c>
      <c r="D6440">
        <f>+'2019-2020'!C6442</f>
        <v>0</v>
      </c>
      <c r="E6440">
        <f>+'2019-2020'!D6442</f>
        <v>0</v>
      </c>
      <c r="F6440">
        <f>+'2019-2020'!E6442</f>
        <v>0</v>
      </c>
      <c r="G6440">
        <f>+'2019-2020'!F6442</f>
        <v>0</v>
      </c>
      <c r="H6440">
        <f>+'2019-2020'!G6442</f>
        <v>0</v>
      </c>
      <c r="I6440">
        <f>+'2019-2020'!H6442</f>
        <v>0</v>
      </c>
      <c r="J6440">
        <f>+'2019-2020'!I6442</f>
        <v>0</v>
      </c>
      <c r="K6440">
        <f>+'2019-2020'!J6442</f>
        <v>0</v>
      </c>
      <c r="L6440">
        <f>+'2019-2020'!K6442</f>
        <v>0</v>
      </c>
      <c r="M6440">
        <f>+'2019-2020'!L6442</f>
        <v>0</v>
      </c>
      <c r="N6440">
        <f>+'2019-2020'!M6442</f>
        <v>0</v>
      </c>
      <c r="O6440">
        <f>+'2019-2020'!N6442</f>
        <v>0</v>
      </c>
      <c r="P6440">
        <f>+'2019-2020'!O6442</f>
        <v>0</v>
      </c>
      <c r="Q6440">
        <f>+'2019-2020'!Q6442</f>
        <v>0</v>
      </c>
      <c r="R6440">
        <f>+'2019-2020'!T6442</f>
        <v>0</v>
      </c>
      <c r="S6440">
        <f>+'2019-2020'!U6442</f>
        <v>0</v>
      </c>
    </row>
    <row r="6441" spans="1:19" x14ac:dyDescent="0.25">
      <c r="A6441">
        <f>+'2019-2020'!$B$3</f>
        <v>0</v>
      </c>
      <c r="B6441">
        <f>+'2019-2020'!B6443</f>
        <v>0</v>
      </c>
      <c r="D6441">
        <f>+'2019-2020'!C6443</f>
        <v>0</v>
      </c>
      <c r="E6441">
        <f>+'2019-2020'!D6443</f>
        <v>0</v>
      </c>
      <c r="F6441">
        <f>+'2019-2020'!E6443</f>
        <v>0</v>
      </c>
      <c r="G6441">
        <f>+'2019-2020'!F6443</f>
        <v>0</v>
      </c>
      <c r="H6441">
        <f>+'2019-2020'!G6443</f>
        <v>0</v>
      </c>
      <c r="I6441">
        <f>+'2019-2020'!H6443</f>
        <v>0</v>
      </c>
      <c r="J6441">
        <f>+'2019-2020'!I6443</f>
        <v>0</v>
      </c>
      <c r="K6441">
        <f>+'2019-2020'!J6443</f>
        <v>0</v>
      </c>
      <c r="L6441">
        <f>+'2019-2020'!K6443</f>
        <v>0</v>
      </c>
      <c r="M6441">
        <f>+'2019-2020'!L6443</f>
        <v>0</v>
      </c>
      <c r="N6441">
        <f>+'2019-2020'!M6443</f>
        <v>0</v>
      </c>
      <c r="O6441">
        <f>+'2019-2020'!N6443</f>
        <v>0</v>
      </c>
      <c r="P6441">
        <f>+'2019-2020'!O6443</f>
        <v>0</v>
      </c>
      <c r="Q6441">
        <f>+'2019-2020'!Q6443</f>
        <v>0</v>
      </c>
      <c r="R6441">
        <f>+'2019-2020'!T6443</f>
        <v>0</v>
      </c>
      <c r="S6441">
        <f>+'2019-2020'!U6443</f>
        <v>0</v>
      </c>
    </row>
    <row r="6442" spans="1:19" x14ac:dyDescent="0.25">
      <c r="A6442">
        <f>+'2019-2020'!$B$3</f>
        <v>0</v>
      </c>
      <c r="B6442">
        <f>+'2019-2020'!B6444</f>
        <v>0</v>
      </c>
      <c r="D6442">
        <f>+'2019-2020'!C6444</f>
        <v>0</v>
      </c>
      <c r="E6442">
        <f>+'2019-2020'!D6444</f>
        <v>0</v>
      </c>
      <c r="F6442">
        <f>+'2019-2020'!E6444</f>
        <v>0</v>
      </c>
      <c r="G6442">
        <f>+'2019-2020'!F6444</f>
        <v>0</v>
      </c>
      <c r="H6442">
        <f>+'2019-2020'!G6444</f>
        <v>0</v>
      </c>
      <c r="I6442">
        <f>+'2019-2020'!H6444</f>
        <v>0</v>
      </c>
      <c r="J6442">
        <f>+'2019-2020'!I6444</f>
        <v>0</v>
      </c>
      <c r="K6442">
        <f>+'2019-2020'!J6444</f>
        <v>0</v>
      </c>
      <c r="L6442">
        <f>+'2019-2020'!K6444</f>
        <v>0</v>
      </c>
      <c r="M6442">
        <f>+'2019-2020'!L6444</f>
        <v>0</v>
      </c>
      <c r="N6442">
        <f>+'2019-2020'!M6444</f>
        <v>0</v>
      </c>
      <c r="O6442">
        <f>+'2019-2020'!N6444</f>
        <v>0</v>
      </c>
      <c r="P6442">
        <f>+'2019-2020'!O6444</f>
        <v>0</v>
      </c>
      <c r="Q6442">
        <f>+'2019-2020'!Q6444</f>
        <v>0</v>
      </c>
      <c r="R6442">
        <f>+'2019-2020'!T6444</f>
        <v>0</v>
      </c>
      <c r="S6442">
        <f>+'2019-2020'!U6444</f>
        <v>0</v>
      </c>
    </row>
    <row r="6443" spans="1:19" x14ac:dyDescent="0.25">
      <c r="A6443">
        <f>+'2019-2020'!$B$3</f>
        <v>0</v>
      </c>
      <c r="B6443">
        <f>+'2019-2020'!B6445</f>
        <v>0</v>
      </c>
      <c r="D6443">
        <f>+'2019-2020'!C6445</f>
        <v>0</v>
      </c>
      <c r="E6443">
        <f>+'2019-2020'!D6445</f>
        <v>0</v>
      </c>
      <c r="F6443">
        <f>+'2019-2020'!E6445</f>
        <v>0</v>
      </c>
      <c r="G6443">
        <f>+'2019-2020'!F6445</f>
        <v>0</v>
      </c>
      <c r="H6443">
        <f>+'2019-2020'!G6445</f>
        <v>0</v>
      </c>
      <c r="I6443">
        <f>+'2019-2020'!H6445</f>
        <v>0</v>
      </c>
      <c r="J6443">
        <f>+'2019-2020'!I6445</f>
        <v>0</v>
      </c>
      <c r="K6443">
        <f>+'2019-2020'!J6445</f>
        <v>0</v>
      </c>
      <c r="L6443">
        <f>+'2019-2020'!K6445</f>
        <v>0</v>
      </c>
      <c r="M6443">
        <f>+'2019-2020'!L6445</f>
        <v>0</v>
      </c>
      <c r="N6443">
        <f>+'2019-2020'!M6445</f>
        <v>0</v>
      </c>
      <c r="O6443">
        <f>+'2019-2020'!N6445</f>
        <v>0</v>
      </c>
      <c r="P6443">
        <f>+'2019-2020'!O6445</f>
        <v>0</v>
      </c>
      <c r="Q6443">
        <f>+'2019-2020'!Q6445</f>
        <v>0</v>
      </c>
      <c r="R6443">
        <f>+'2019-2020'!T6445</f>
        <v>0</v>
      </c>
      <c r="S6443">
        <f>+'2019-2020'!U6445</f>
        <v>0</v>
      </c>
    </row>
    <row r="6444" spans="1:19" x14ac:dyDescent="0.25">
      <c r="A6444">
        <f>+'2019-2020'!$B$3</f>
        <v>0</v>
      </c>
      <c r="B6444">
        <f>+'2019-2020'!B6446</f>
        <v>0</v>
      </c>
      <c r="D6444">
        <f>+'2019-2020'!C6446</f>
        <v>0</v>
      </c>
      <c r="E6444">
        <f>+'2019-2020'!D6446</f>
        <v>0</v>
      </c>
      <c r="F6444">
        <f>+'2019-2020'!E6446</f>
        <v>0</v>
      </c>
      <c r="G6444">
        <f>+'2019-2020'!F6446</f>
        <v>0</v>
      </c>
      <c r="H6444">
        <f>+'2019-2020'!G6446</f>
        <v>0</v>
      </c>
      <c r="I6444">
        <f>+'2019-2020'!H6446</f>
        <v>0</v>
      </c>
      <c r="J6444">
        <f>+'2019-2020'!I6446</f>
        <v>0</v>
      </c>
      <c r="K6444">
        <f>+'2019-2020'!J6446</f>
        <v>0</v>
      </c>
      <c r="L6444">
        <f>+'2019-2020'!K6446</f>
        <v>0</v>
      </c>
      <c r="M6444">
        <f>+'2019-2020'!L6446</f>
        <v>0</v>
      </c>
      <c r="N6444">
        <f>+'2019-2020'!M6446</f>
        <v>0</v>
      </c>
      <c r="O6444">
        <f>+'2019-2020'!N6446</f>
        <v>0</v>
      </c>
      <c r="P6444">
        <f>+'2019-2020'!O6446</f>
        <v>0</v>
      </c>
      <c r="Q6444">
        <f>+'2019-2020'!Q6446</f>
        <v>0</v>
      </c>
      <c r="R6444">
        <f>+'2019-2020'!T6446</f>
        <v>0</v>
      </c>
      <c r="S6444">
        <f>+'2019-2020'!U6446</f>
        <v>0</v>
      </c>
    </row>
    <row r="6445" spans="1:19" x14ac:dyDescent="0.25">
      <c r="A6445">
        <f>+'2019-2020'!$B$3</f>
        <v>0</v>
      </c>
      <c r="B6445">
        <f>+'2019-2020'!B6447</f>
        <v>0</v>
      </c>
      <c r="D6445">
        <f>+'2019-2020'!C6447</f>
        <v>0</v>
      </c>
      <c r="E6445">
        <f>+'2019-2020'!D6447</f>
        <v>0</v>
      </c>
      <c r="F6445">
        <f>+'2019-2020'!E6447</f>
        <v>0</v>
      </c>
      <c r="G6445">
        <f>+'2019-2020'!F6447</f>
        <v>0</v>
      </c>
      <c r="H6445">
        <f>+'2019-2020'!G6447</f>
        <v>0</v>
      </c>
      <c r="I6445">
        <f>+'2019-2020'!H6447</f>
        <v>0</v>
      </c>
      <c r="J6445">
        <f>+'2019-2020'!I6447</f>
        <v>0</v>
      </c>
      <c r="K6445">
        <f>+'2019-2020'!J6447</f>
        <v>0</v>
      </c>
      <c r="L6445">
        <f>+'2019-2020'!K6447</f>
        <v>0</v>
      </c>
      <c r="M6445">
        <f>+'2019-2020'!L6447</f>
        <v>0</v>
      </c>
      <c r="N6445">
        <f>+'2019-2020'!M6447</f>
        <v>0</v>
      </c>
      <c r="O6445">
        <f>+'2019-2020'!N6447</f>
        <v>0</v>
      </c>
      <c r="P6445">
        <f>+'2019-2020'!O6447</f>
        <v>0</v>
      </c>
      <c r="Q6445">
        <f>+'2019-2020'!Q6447</f>
        <v>0</v>
      </c>
      <c r="R6445">
        <f>+'2019-2020'!T6447</f>
        <v>0</v>
      </c>
      <c r="S6445">
        <f>+'2019-2020'!U6447</f>
        <v>0</v>
      </c>
    </row>
    <row r="6446" spans="1:19" x14ac:dyDescent="0.25">
      <c r="A6446">
        <f>+'2019-2020'!$B$3</f>
        <v>0</v>
      </c>
      <c r="B6446">
        <f>+'2019-2020'!B6448</f>
        <v>0</v>
      </c>
      <c r="D6446">
        <f>+'2019-2020'!C6448</f>
        <v>0</v>
      </c>
      <c r="E6446">
        <f>+'2019-2020'!D6448</f>
        <v>0</v>
      </c>
      <c r="F6446">
        <f>+'2019-2020'!E6448</f>
        <v>0</v>
      </c>
      <c r="G6446">
        <f>+'2019-2020'!F6448</f>
        <v>0</v>
      </c>
      <c r="H6446">
        <f>+'2019-2020'!G6448</f>
        <v>0</v>
      </c>
      <c r="I6446">
        <f>+'2019-2020'!H6448</f>
        <v>0</v>
      </c>
      <c r="J6446">
        <f>+'2019-2020'!I6448</f>
        <v>0</v>
      </c>
      <c r="K6446">
        <f>+'2019-2020'!J6448</f>
        <v>0</v>
      </c>
      <c r="L6446">
        <f>+'2019-2020'!K6448</f>
        <v>0</v>
      </c>
      <c r="M6446">
        <f>+'2019-2020'!L6448</f>
        <v>0</v>
      </c>
      <c r="N6446">
        <f>+'2019-2020'!M6448</f>
        <v>0</v>
      </c>
      <c r="O6446">
        <f>+'2019-2020'!N6448</f>
        <v>0</v>
      </c>
      <c r="P6446">
        <f>+'2019-2020'!O6448</f>
        <v>0</v>
      </c>
      <c r="Q6446">
        <f>+'2019-2020'!Q6448</f>
        <v>0</v>
      </c>
      <c r="R6446">
        <f>+'2019-2020'!T6448</f>
        <v>0</v>
      </c>
      <c r="S6446">
        <f>+'2019-2020'!U6448</f>
        <v>0</v>
      </c>
    </row>
    <row r="6447" spans="1:19" x14ac:dyDescent="0.25">
      <c r="A6447">
        <f>+'2019-2020'!$B$3</f>
        <v>0</v>
      </c>
      <c r="B6447">
        <f>+'2019-2020'!B6449</f>
        <v>0</v>
      </c>
      <c r="D6447">
        <f>+'2019-2020'!C6449</f>
        <v>0</v>
      </c>
      <c r="E6447">
        <f>+'2019-2020'!D6449</f>
        <v>0</v>
      </c>
      <c r="F6447">
        <f>+'2019-2020'!E6449</f>
        <v>0</v>
      </c>
      <c r="G6447">
        <f>+'2019-2020'!F6449</f>
        <v>0</v>
      </c>
      <c r="H6447">
        <f>+'2019-2020'!G6449</f>
        <v>0</v>
      </c>
      <c r="I6447">
        <f>+'2019-2020'!H6449</f>
        <v>0</v>
      </c>
      <c r="J6447">
        <f>+'2019-2020'!I6449</f>
        <v>0</v>
      </c>
      <c r="K6447">
        <f>+'2019-2020'!J6449</f>
        <v>0</v>
      </c>
      <c r="L6447">
        <f>+'2019-2020'!K6449</f>
        <v>0</v>
      </c>
      <c r="M6447">
        <f>+'2019-2020'!L6449</f>
        <v>0</v>
      </c>
      <c r="N6447">
        <f>+'2019-2020'!M6449</f>
        <v>0</v>
      </c>
      <c r="O6447">
        <f>+'2019-2020'!N6449</f>
        <v>0</v>
      </c>
      <c r="P6447">
        <f>+'2019-2020'!O6449</f>
        <v>0</v>
      </c>
      <c r="Q6447">
        <f>+'2019-2020'!Q6449</f>
        <v>0</v>
      </c>
      <c r="R6447">
        <f>+'2019-2020'!T6449</f>
        <v>0</v>
      </c>
      <c r="S6447">
        <f>+'2019-2020'!U6449</f>
        <v>0</v>
      </c>
    </row>
    <row r="6448" spans="1:19" x14ac:dyDescent="0.25">
      <c r="A6448">
        <f>+'2019-2020'!$B$3</f>
        <v>0</v>
      </c>
      <c r="B6448">
        <f>+'2019-2020'!B6450</f>
        <v>0</v>
      </c>
      <c r="D6448">
        <f>+'2019-2020'!C6450</f>
        <v>0</v>
      </c>
      <c r="E6448">
        <f>+'2019-2020'!D6450</f>
        <v>0</v>
      </c>
      <c r="F6448">
        <f>+'2019-2020'!E6450</f>
        <v>0</v>
      </c>
      <c r="G6448">
        <f>+'2019-2020'!F6450</f>
        <v>0</v>
      </c>
      <c r="H6448">
        <f>+'2019-2020'!G6450</f>
        <v>0</v>
      </c>
      <c r="I6448">
        <f>+'2019-2020'!H6450</f>
        <v>0</v>
      </c>
      <c r="J6448">
        <f>+'2019-2020'!I6450</f>
        <v>0</v>
      </c>
      <c r="K6448">
        <f>+'2019-2020'!J6450</f>
        <v>0</v>
      </c>
      <c r="L6448">
        <f>+'2019-2020'!K6450</f>
        <v>0</v>
      </c>
      <c r="M6448">
        <f>+'2019-2020'!L6450</f>
        <v>0</v>
      </c>
      <c r="N6448">
        <f>+'2019-2020'!M6450</f>
        <v>0</v>
      </c>
      <c r="O6448">
        <f>+'2019-2020'!N6450</f>
        <v>0</v>
      </c>
      <c r="P6448">
        <f>+'2019-2020'!O6450</f>
        <v>0</v>
      </c>
      <c r="Q6448">
        <f>+'2019-2020'!Q6450</f>
        <v>0</v>
      </c>
      <c r="R6448">
        <f>+'2019-2020'!T6450</f>
        <v>0</v>
      </c>
      <c r="S6448">
        <f>+'2019-2020'!U6450</f>
        <v>0</v>
      </c>
    </row>
    <row r="6449" spans="1:19" x14ac:dyDescent="0.25">
      <c r="A6449">
        <f>+'2019-2020'!$B$3</f>
        <v>0</v>
      </c>
      <c r="B6449">
        <f>+'2019-2020'!B6451</f>
        <v>0</v>
      </c>
      <c r="D6449">
        <f>+'2019-2020'!C6451</f>
        <v>0</v>
      </c>
      <c r="E6449">
        <f>+'2019-2020'!D6451</f>
        <v>0</v>
      </c>
      <c r="F6449">
        <f>+'2019-2020'!E6451</f>
        <v>0</v>
      </c>
      <c r="G6449">
        <f>+'2019-2020'!F6451</f>
        <v>0</v>
      </c>
      <c r="H6449">
        <f>+'2019-2020'!G6451</f>
        <v>0</v>
      </c>
      <c r="I6449">
        <f>+'2019-2020'!H6451</f>
        <v>0</v>
      </c>
      <c r="J6449">
        <f>+'2019-2020'!I6451</f>
        <v>0</v>
      </c>
      <c r="K6449">
        <f>+'2019-2020'!J6451</f>
        <v>0</v>
      </c>
      <c r="L6449">
        <f>+'2019-2020'!K6451</f>
        <v>0</v>
      </c>
      <c r="M6449">
        <f>+'2019-2020'!L6451</f>
        <v>0</v>
      </c>
      <c r="N6449">
        <f>+'2019-2020'!M6451</f>
        <v>0</v>
      </c>
      <c r="O6449">
        <f>+'2019-2020'!N6451</f>
        <v>0</v>
      </c>
      <c r="P6449">
        <f>+'2019-2020'!O6451</f>
        <v>0</v>
      </c>
      <c r="Q6449">
        <f>+'2019-2020'!Q6451</f>
        <v>0</v>
      </c>
      <c r="R6449">
        <f>+'2019-2020'!T6451</f>
        <v>0</v>
      </c>
      <c r="S6449">
        <f>+'2019-2020'!U6451</f>
        <v>0</v>
      </c>
    </row>
    <row r="6450" spans="1:19" x14ac:dyDescent="0.25">
      <c r="A6450">
        <f>+'2019-2020'!$B$3</f>
        <v>0</v>
      </c>
      <c r="B6450">
        <f>+'2019-2020'!B6452</f>
        <v>0</v>
      </c>
      <c r="D6450">
        <f>+'2019-2020'!C6452</f>
        <v>0</v>
      </c>
      <c r="E6450">
        <f>+'2019-2020'!D6452</f>
        <v>0</v>
      </c>
      <c r="F6450">
        <f>+'2019-2020'!E6452</f>
        <v>0</v>
      </c>
      <c r="G6450">
        <f>+'2019-2020'!F6452</f>
        <v>0</v>
      </c>
      <c r="H6450">
        <f>+'2019-2020'!G6452</f>
        <v>0</v>
      </c>
      <c r="I6450">
        <f>+'2019-2020'!H6452</f>
        <v>0</v>
      </c>
      <c r="J6450">
        <f>+'2019-2020'!I6452</f>
        <v>0</v>
      </c>
      <c r="K6450">
        <f>+'2019-2020'!J6452</f>
        <v>0</v>
      </c>
      <c r="L6450">
        <f>+'2019-2020'!K6452</f>
        <v>0</v>
      </c>
      <c r="M6450">
        <f>+'2019-2020'!L6452</f>
        <v>0</v>
      </c>
      <c r="N6450">
        <f>+'2019-2020'!M6452</f>
        <v>0</v>
      </c>
      <c r="O6450">
        <f>+'2019-2020'!N6452</f>
        <v>0</v>
      </c>
      <c r="P6450">
        <f>+'2019-2020'!O6452</f>
        <v>0</v>
      </c>
      <c r="Q6450">
        <f>+'2019-2020'!Q6452</f>
        <v>0</v>
      </c>
      <c r="R6450">
        <f>+'2019-2020'!T6452</f>
        <v>0</v>
      </c>
      <c r="S6450">
        <f>+'2019-2020'!U6452</f>
        <v>0</v>
      </c>
    </row>
    <row r="6451" spans="1:19" x14ac:dyDescent="0.25">
      <c r="A6451">
        <f>+'2019-2020'!$B$3</f>
        <v>0</v>
      </c>
      <c r="B6451">
        <f>+'2019-2020'!B6453</f>
        <v>0</v>
      </c>
      <c r="D6451">
        <f>+'2019-2020'!C6453</f>
        <v>0</v>
      </c>
      <c r="E6451">
        <f>+'2019-2020'!D6453</f>
        <v>0</v>
      </c>
      <c r="F6451">
        <f>+'2019-2020'!E6453</f>
        <v>0</v>
      </c>
      <c r="G6451">
        <f>+'2019-2020'!F6453</f>
        <v>0</v>
      </c>
      <c r="H6451">
        <f>+'2019-2020'!G6453</f>
        <v>0</v>
      </c>
      <c r="I6451">
        <f>+'2019-2020'!H6453</f>
        <v>0</v>
      </c>
      <c r="J6451">
        <f>+'2019-2020'!I6453</f>
        <v>0</v>
      </c>
      <c r="K6451">
        <f>+'2019-2020'!J6453</f>
        <v>0</v>
      </c>
      <c r="L6451">
        <f>+'2019-2020'!K6453</f>
        <v>0</v>
      </c>
      <c r="M6451">
        <f>+'2019-2020'!L6453</f>
        <v>0</v>
      </c>
      <c r="N6451">
        <f>+'2019-2020'!M6453</f>
        <v>0</v>
      </c>
      <c r="O6451">
        <f>+'2019-2020'!N6453</f>
        <v>0</v>
      </c>
      <c r="P6451">
        <f>+'2019-2020'!O6453</f>
        <v>0</v>
      </c>
      <c r="Q6451">
        <f>+'2019-2020'!Q6453</f>
        <v>0</v>
      </c>
      <c r="R6451">
        <f>+'2019-2020'!T6453</f>
        <v>0</v>
      </c>
      <c r="S6451">
        <f>+'2019-2020'!U6453</f>
        <v>0</v>
      </c>
    </row>
    <row r="6452" spans="1:19" x14ac:dyDescent="0.25">
      <c r="A6452">
        <f>+'2019-2020'!$B$3</f>
        <v>0</v>
      </c>
      <c r="B6452">
        <f>+'2019-2020'!B6454</f>
        <v>0</v>
      </c>
      <c r="D6452">
        <f>+'2019-2020'!C6454</f>
        <v>0</v>
      </c>
      <c r="E6452">
        <f>+'2019-2020'!D6454</f>
        <v>0</v>
      </c>
      <c r="F6452">
        <f>+'2019-2020'!E6454</f>
        <v>0</v>
      </c>
      <c r="G6452">
        <f>+'2019-2020'!F6454</f>
        <v>0</v>
      </c>
      <c r="H6452">
        <f>+'2019-2020'!G6454</f>
        <v>0</v>
      </c>
      <c r="I6452">
        <f>+'2019-2020'!H6454</f>
        <v>0</v>
      </c>
      <c r="J6452">
        <f>+'2019-2020'!I6454</f>
        <v>0</v>
      </c>
      <c r="K6452">
        <f>+'2019-2020'!J6454</f>
        <v>0</v>
      </c>
      <c r="L6452">
        <f>+'2019-2020'!K6454</f>
        <v>0</v>
      </c>
      <c r="M6452">
        <f>+'2019-2020'!L6454</f>
        <v>0</v>
      </c>
      <c r="N6452">
        <f>+'2019-2020'!M6454</f>
        <v>0</v>
      </c>
      <c r="O6452">
        <f>+'2019-2020'!N6454</f>
        <v>0</v>
      </c>
      <c r="P6452">
        <f>+'2019-2020'!O6454</f>
        <v>0</v>
      </c>
      <c r="Q6452">
        <f>+'2019-2020'!Q6454</f>
        <v>0</v>
      </c>
      <c r="R6452">
        <f>+'2019-2020'!T6454</f>
        <v>0</v>
      </c>
      <c r="S6452">
        <f>+'2019-2020'!U6454</f>
        <v>0</v>
      </c>
    </row>
    <row r="6453" spans="1:19" x14ac:dyDescent="0.25">
      <c r="A6453">
        <f>+'2019-2020'!$B$3</f>
        <v>0</v>
      </c>
      <c r="B6453">
        <f>+'2019-2020'!B6455</f>
        <v>0</v>
      </c>
      <c r="D6453">
        <f>+'2019-2020'!C6455</f>
        <v>0</v>
      </c>
      <c r="E6453">
        <f>+'2019-2020'!D6455</f>
        <v>0</v>
      </c>
      <c r="F6453">
        <f>+'2019-2020'!E6455</f>
        <v>0</v>
      </c>
      <c r="G6453">
        <f>+'2019-2020'!F6455</f>
        <v>0</v>
      </c>
      <c r="H6453">
        <f>+'2019-2020'!G6455</f>
        <v>0</v>
      </c>
      <c r="I6453">
        <f>+'2019-2020'!H6455</f>
        <v>0</v>
      </c>
      <c r="J6453">
        <f>+'2019-2020'!I6455</f>
        <v>0</v>
      </c>
      <c r="K6453">
        <f>+'2019-2020'!J6455</f>
        <v>0</v>
      </c>
      <c r="L6453">
        <f>+'2019-2020'!K6455</f>
        <v>0</v>
      </c>
      <c r="M6453">
        <f>+'2019-2020'!L6455</f>
        <v>0</v>
      </c>
      <c r="N6453">
        <f>+'2019-2020'!M6455</f>
        <v>0</v>
      </c>
      <c r="O6453">
        <f>+'2019-2020'!N6455</f>
        <v>0</v>
      </c>
      <c r="P6453">
        <f>+'2019-2020'!O6455</f>
        <v>0</v>
      </c>
      <c r="Q6453">
        <f>+'2019-2020'!Q6455</f>
        <v>0</v>
      </c>
      <c r="R6453">
        <f>+'2019-2020'!T6455</f>
        <v>0</v>
      </c>
      <c r="S6453">
        <f>+'2019-2020'!U6455</f>
        <v>0</v>
      </c>
    </row>
    <row r="6454" spans="1:19" x14ac:dyDescent="0.25">
      <c r="A6454">
        <f>+'2019-2020'!$B$3</f>
        <v>0</v>
      </c>
      <c r="B6454">
        <f>+'2019-2020'!B6456</f>
        <v>0</v>
      </c>
      <c r="D6454">
        <f>+'2019-2020'!C6456</f>
        <v>0</v>
      </c>
      <c r="E6454">
        <f>+'2019-2020'!D6456</f>
        <v>0</v>
      </c>
      <c r="F6454">
        <f>+'2019-2020'!E6456</f>
        <v>0</v>
      </c>
      <c r="G6454">
        <f>+'2019-2020'!F6456</f>
        <v>0</v>
      </c>
      <c r="H6454">
        <f>+'2019-2020'!G6456</f>
        <v>0</v>
      </c>
      <c r="I6454">
        <f>+'2019-2020'!H6456</f>
        <v>0</v>
      </c>
      <c r="J6454">
        <f>+'2019-2020'!I6456</f>
        <v>0</v>
      </c>
      <c r="K6454">
        <f>+'2019-2020'!J6456</f>
        <v>0</v>
      </c>
      <c r="L6454">
        <f>+'2019-2020'!K6456</f>
        <v>0</v>
      </c>
      <c r="M6454">
        <f>+'2019-2020'!L6456</f>
        <v>0</v>
      </c>
      <c r="N6454">
        <f>+'2019-2020'!M6456</f>
        <v>0</v>
      </c>
      <c r="O6454">
        <f>+'2019-2020'!N6456</f>
        <v>0</v>
      </c>
      <c r="P6454">
        <f>+'2019-2020'!O6456</f>
        <v>0</v>
      </c>
      <c r="Q6454">
        <f>+'2019-2020'!Q6456</f>
        <v>0</v>
      </c>
      <c r="R6454">
        <f>+'2019-2020'!T6456</f>
        <v>0</v>
      </c>
      <c r="S6454">
        <f>+'2019-2020'!U6456</f>
        <v>0</v>
      </c>
    </row>
    <row r="6455" spans="1:19" x14ac:dyDescent="0.25">
      <c r="A6455">
        <f>+'2019-2020'!$B$3</f>
        <v>0</v>
      </c>
      <c r="B6455">
        <f>+'2019-2020'!B6457</f>
        <v>0</v>
      </c>
      <c r="D6455">
        <f>+'2019-2020'!C6457</f>
        <v>0</v>
      </c>
      <c r="E6455">
        <f>+'2019-2020'!D6457</f>
        <v>0</v>
      </c>
      <c r="F6455">
        <f>+'2019-2020'!E6457</f>
        <v>0</v>
      </c>
      <c r="G6455">
        <f>+'2019-2020'!F6457</f>
        <v>0</v>
      </c>
      <c r="H6455">
        <f>+'2019-2020'!G6457</f>
        <v>0</v>
      </c>
      <c r="I6455">
        <f>+'2019-2020'!H6457</f>
        <v>0</v>
      </c>
      <c r="J6455">
        <f>+'2019-2020'!I6457</f>
        <v>0</v>
      </c>
      <c r="K6455">
        <f>+'2019-2020'!J6457</f>
        <v>0</v>
      </c>
      <c r="L6455">
        <f>+'2019-2020'!K6457</f>
        <v>0</v>
      </c>
      <c r="M6455">
        <f>+'2019-2020'!L6457</f>
        <v>0</v>
      </c>
      <c r="N6455">
        <f>+'2019-2020'!M6457</f>
        <v>0</v>
      </c>
      <c r="O6455">
        <f>+'2019-2020'!N6457</f>
        <v>0</v>
      </c>
      <c r="P6455">
        <f>+'2019-2020'!O6457</f>
        <v>0</v>
      </c>
      <c r="Q6455">
        <f>+'2019-2020'!Q6457</f>
        <v>0</v>
      </c>
      <c r="R6455">
        <f>+'2019-2020'!T6457</f>
        <v>0</v>
      </c>
      <c r="S6455">
        <f>+'2019-2020'!U6457</f>
        <v>0</v>
      </c>
    </row>
    <row r="6456" spans="1:19" x14ac:dyDescent="0.25">
      <c r="A6456">
        <f>+'2019-2020'!$B$3</f>
        <v>0</v>
      </c>
      <c r="B6456">
        <f>+'2019-2020'!B6458</f>
        <v>0</v>
      </c>
      <c r="D6456">
        <f>+'2019-2020'!C6458</f>
        <v>0</v>
      </c>
      <c r="E6456">
        <f>+'2019-2020'!D6458</f>
        <v>0</v>
      </c>
      <c r="F6456">
        <f>+'2019-2020'!E6458</f>
        <v>0</v>
      </c>
      <c r="G6456">
        <f>+'2019-2020'!F6458</f>
        <v>0</v>
      </c>
      <c r="H6456">
        <f>+'2019-2020'!G6458</f>
        <v>0</v>
      </c>
      <c r="I6456">
        <f>+'2019-2020'!H6458</f>
        <v>0</v>
      </c>
      <c r="J6456">
        <f>+'2019-2020'!I6458</f>
        <v>0</v>
      </c>
      <c r="K6456">
        <f>+'2019-2020'!J6458</f>
        <v>0</v>
      </c>
      <c r="L6456">
        <f>+'2019-2020'!K6458</f>
        <v>0</v>
      </c>
      <c r="M6456">
        <f>+'2019-2020'!L6458</f>
        <v>0</v>
      </c>
      <c r="N6456">
        <f>+'2019-2020'!M6458</f>
        <v>0</v>
      </c>
      <c r="O6456">
        <f>+'2019-2020'!N6458</f>
        <v>0</v>
      </c>
      <c r="P6456">
        <f>+'2019-2020'!O6458</f>
        <v>0</v>
      </c>
      <c r="Q6456">
        <f>+'2019-2020'!Q6458</f>
        <v>0</v>
      </c>
      <c r="R6456">
        <f>+'2019-2020'!T6458</f>
        <v>0</v>
      </c>
      <c r="S6456">
        <f>+'2019-2020'!U6458</f>
        <v>0</v>
      </c>
    </row>
    <row r="6457" spans="1:19" x14ac:dyDescent="0.25">
      <c r="A6457">
        <f>+'2019-2020'!$B$3</f>
        <v>0</v>
      </c>
      <c r="B6457">
        <f>+'2019-2020'!B6459</f>
        <v>0</v>
      </c>
      <c r="D6457">
        <f>+'2019-2020'!C6459</f>
        <v>0</v>
      </c>
      <c r="E6457">
        <f>+'2019-2020'!D6459</f>
        <v>0</v>
      </c>
      <c r="F6457">
        <f>+'2019-2020'!E6459</f>
        <v>0</v>
      </c>
      <c r="G6457">
        <f>+'2019-2020'!F6459</f>
        <v>0</v>
      </c>
      <c r="H6457">
        <f>+'2019-2020'!G6459</f>
        <v>0</v>
      </c>
      <c r="I6457">
        <f>+'2019-2020'!H6459</f>
        <v>0</v>
      </c>
      <c r="J6457">
        <f>+'2019-2020'!I6459</f>
        <v>0</v>
      </c>
      <c r="K6457">
        <f>+'2019-2020'!J6459</f>
        <v>0</v>
      </c>
      <c r="L6457">
        <f>+'2019-2020'!K6459</f>
        <v>0</v>
      </c>
      <c r="M6457">
        <f>+'2019-2020'!L6459</f>
        <v>0</v>
      </c>
      <c r="N6457">
        <f>+'2019-2020'!M6459</f>
        <v>0</v>
      </c>
      <c r="O6457">
        <f>+'2019-2020'!N6459</f>
        <v>0</v>
      </c>
      <c r="P6457">
        <f>+'2019-2020'!O6459</f>
        <v>0</v>
      </c>
      <c r="Q6457">
        <f>+'2019-2020'!Q6459</f>
        <v>0</v>
      </c>
      <c r="R6457">
        <f>+'2019-2020'!T6459</f>
        <v>0</v>
      </c>
      <c r="S6457">
        <f>+'2019-2020'!U6459</f>
        <v>0</v>
      </c>
    </row>
    <row r="6458" spans="1:19" x14ac:dyDescent="0.25">
      <c r="A6458">
        <f>+'2019-2020'!$B$3</f>
        <v>0</v>
      </c>
      <c r="B6458">
        <f>+'2019-2020'!B6460</f>
        <v>0</v>
      </c>
      <c r="D6458">
        <f>+'2019-2020'!C6460</f>
        <v>0</v>
      </c>
      <c r="E6458">
        <f>+'2019-2020'!D6460</f>
        <v>0</v>
      </c>
      <c r="F6458">
        <f>+'2019-2020'!E6460</f>
        <v>0</v>
      </c>
      <c r="G6458">
        <f>+'2019-2020'!F6460</f>
        <v>0</v>
      </c>
      <c r="H6458">
        <f>+'2019-2020'!G6460</f>
        <v>0</v>
      </c>
      <c r="I6458">
        <f>+'2019-2020'!H6460</f>
        <v>0</v>
      </c>
      <c r="J6458">
        <f>+'2019-2020'!I6460</f>
        <v>0</v>
      </c>
      <c r="K6458">
        <f>+'2019-2020'!J6460</f>
        <v>0</v>
      </c>
      <c r="L6458">
        <f>+'2019-2020'!K6460</f>
        <v>0</v>
      </c>
      <c r="M6458">
        <f>+'2019-2020'!L6460</f>
        <v>0</v>
      </c>
      <c r="N6458">
        <f>+'2019-2020'!M6460</f>
        <v>0</v>
      </c>
      <c r="O6458">
        <f>+'2019-2020'!N6460</f>
        <v>0</v>
      </c>
      <c r="P6458">
        <f>+'2019-2020'!O6460</f>
        <v>0</v>
      </c>
      <c r="Q6458">
        <f>+'2019-2020'!Q6460</f>
        <v>0</v>
      </c>
      <c r="R6458">
        <f>+'2019-2020'!T6460</f>
        <v>0</v>
      </c>
      <c r="S6458">
        <f>+'2019-2020'!U6460</f>
        <v>0</v>
      </c>
    </row>
    <row r="6459" spans="1:19" x14ac:dyDescent="0.25">
      <c r="A6459">
        <f>+'2019-2020'!$B$3</f>
        <v>0</v>
      </c>
      <c r="B6459">
        <f>+'2019-2020'!B6461</f>
        <v>0</v>
      </c>
      <c r="D6459">
        <f>+'2019-2020'!C6461</f>
        <v>0</v>
      </c>
      <c r="E6459">
        <f>+'2019-2020'!D6461</f>
        <v>0</v>
      </c>
      <c r="F6459">
        <f>+'2019-2020'!E6461</f>
        <v>0</v>
      </c>
      <c r="G6459">
        <f>+'2019-2020'!F6461</f>
        <v>0</v>
      </c>
      <c r="H6459">
        <f>+'2019-2020'!G6461</f>
        <v>0</v>
      </c>
      <c r="I6459">
        <f>+'2019-2020'!H6461</f>
        <v>0</v>
      </c>
      <c r="J6459">
        <f>+'2019-2020'!I6461</f>
        <v>0</v>
      </c>
      <c r="K6459">
        <f>+'2019-2020'!J6461</f>
        <v>0</v>
      </c>
      <c r="L6459">
        <f>+'2019-2020'!K6461</f>
        <v>0</v>
      </c>
      <c r="M6459">
        <f>+'2019-2020'!L6461</f>
        <v>0</v>
      </c>
      <c r="N6459">
        <f>+'2019-2020'!M6461</f>
        <v>0</v>
      </c>
      <c r="O6459">
        <f>+'2019-2020'!N6461</f>
        <v>0</v>
      </c>
      <c r="P6459">
        <f>+'2019-2020'!O6461</f>
        <v>0</v>
      </c>
      <c r="Q6459">
        <f>+'2019-2020'!Q6461</f>
        <v>0</v>
      </c>
      <c r="R6459">
        <f>+'2019-2020'!T6461</f>
        <v>0</v>
      </c>
      <c r="S6459">
        <f>+'2019-2020'!U6461</f>
        <v>0</v>
      </c>
    </row>
    <row r="6460" spans="1:19" x14ac:dyDescent="0.25">
      <c r="A6460">
        <f>+'2019-2020'!$B$3</f>
        <v>0</v>
      </c>
      <c r="B6460">
        <f>+'2019-2020'!B6462</f>
        <v>0</v>
      </c>
      <c r="D6460">
        <f>+'2019-2020'!C6462</f>
        <v>0</v>
      </c>
      <c r="E6460">
        <f>+'2019-2020'!D6462</f>
        <v>0</v>
      </c>
      <c r="F6460">
        <f>+'2019-2020'!E6462</f>
        <v>0</v>
      </c>
      <c r="G6460">
        <f>+'2019-2020'!F6462</f>
        <v>0</v>
      </c>
      <c r="H6460">
        <f>+'2019-2020'!G6462</f>
        <v>0</v>
      </c>
      <c r="I6460">
        <f>+'2019-2020'!H6462</f>
        <v>0</v>
      </c>
      <c r="J6460">
        <f>+'2019-2020'!I6462</f>
        <v>0</v>
      </c>
      <c r="K6460">
        <f>+'2019-2020'!J6462</f>
        <v>0</v>
      </c>
      <c r="L6460">
        <f>+'2019-2020'!K6462</f>
        <v>0</v>
      </c>
      <c r="M6460">
        <f>+'2019-2020'!L6462</f>
        <v>0</v>
      </c>
      <c r="N6460">
        <f>+'2019-2020'!M6462</f>
        <v>0</v>
      </c>
      <c r="O6460">
        <f>+'2019-2020'!N6462</f>
        <v>0</v>
      </c>
      <c r="P6460">
        <f>+'2019-2020'!O6462</f>
        <v>0</v>
      </c>
      <c r="Q6460">
        <f>+'2019-2020'!Q6462</f>
        <v>0</v>
      </c>
      <c r="R6460">
        <f>+'2019-2020'!T6462</f>
        <v>0</v>
      </c>
      <c r="S6460">
        <f>+'2019-2020'!U6462</f>
        <v>0</v>
      </c>
    </row>
    <row r="6461" spans="1:19" x14ac:dyDescent="0.25">
      <c r="A6461">
        <f>+'2019-2020'!$B$3</f>
        <v>0</v>
      </c>
      <c r="B6461">
        <f>+'2019-2020'!B6463</f>
        <v>0</v>
      </c>
      <c r="D6461">
        <f>+'2019-2020'!C6463</f>
        <v>0</v>
      </c>
      <c r="E6461">
        <f>+'2019-2020'!D6463</f>
        <v>0</v>
      </c>
      <c r="F6461">
        <f>+'2019-2020'!E6463</f>
        <v>0</v>
      </c>
      <c r="G6461">
        <f>+'2019-2020'!F6463</f>
        <v>0</v>
      </c>
      <c r="H6461">
        <f>+'2019-2020'!G6463</f>
        <v>0</v>
      </c>
      <c r="I6461">
        <f>+'2019-2020'!H6463</f>
        <v>0</v>
      </c>
      <c r="J6461">
        <f>+'2019-2020'!I6463</f>
        <v>0</v>
      </c>
      <c r="K6461">
        <f>+'2019-2020'!J6463</f>
        <v>0</v>
      </c>
      <c r="L6461">
        <f>+'2019-2020'!K6463</f>
        <v>0</v>
      </c>
      <c r="M6461">
        <f>+'2019-2020'!L6463</f>
        <v>0</v>
      </c>
      <c r="N6461">
        <f>+'2019-2020'!M6463</f>
        <v>0</v>
      </c>
      <c r="O6461">
        <f>+'2019-2020'!N6463</f>
        <v>0</v>
      </c>
      <c r="P6461">
        <f>+'2019-2020'!O6463</f>
        <v>0</v>
      </c>
      <c r="Q6461">
        <f>+'2019-2020'!Q6463</f>
        <v>0</v>
      </c>
      <c r="R6461">
        <f>+'2019-2020'!T6463</f>
        <v>0</v>
      </c>
      <c r="S6461">
        <f>+'2019-2020'!U6463</f>
        <v>0</v>
      </c>
    </row>
    <row r="6462" spans="1:19" x14ac:dyDescent="0.25">
      <c r="A6462">
        <f>+'2019-2020'!$B$3</f>
        <v>0</v>
      </c>
      <c r="B6462">
        <f>+'2019-2020'!B6464</f>
        <v>0</v>
      </c>
      <c r="D6462">
        <f>+'2019-2020'!C6464</f>
        <v>0</v>
      </c>
      <c r="E6462">
        <f>+'2019-2020'!D6464</f>
        <v>0</v>
      </c>
      <c r="F6462">
        <f>+'2019-2020'!E6464</f>
        <v>0</v>
      </c>
      <c r="G6462">
        <f>+'2019-2020'!F6464</f>
        <v>0</v>
      </c>
      <c r="H6462">
        <f>+'2019-2020'!G6464</f>
        <v>0</v>
      </c>
      <c r="I6462">
        <f>+'2019-2020'!H6464</f>
        <v>0</v>
      </c>
      <c r="J6462">
        <f>+'2019-2020'!I6464</f>
        <v>0</v>
      </c>
      <c r="K6462">
        <f>+'2019-2020'!J6464</f>
        <v>0</v>
      </c>
      <c r="L6462">
        <f>+'2019-2020'!K6464</f>
        <v>0</v>
      </c>
      <c r="M6462">
        <f>+'2019-2020'!L6464</f>
        <v>0</v>
      </c>
      <c r="N6462">
        <f>+'2019-2020'!M6464</f>
        <v>0</v>
      </c>
      <c r="O6462">
        <f>+'2019-2020'!N6464</f>
        <v>0</v>
      </c>
      <c r="P6462">
        <f>+'2019-2020'!O6464</f>
        <v>0</v>
      </c>
      <c r="Q6462">
        <f>+'2019-2020'!Q6464</f>
        <v>0</v>
      </c>
      <c r="R6462">
        <f>+'2019-2020'!T6464</f>
        <v>0</v>
      </c>
      <c r="S6462">
        <f>+'2019-2020'!U6464</f>
        <v>0</v>
      </c>
    </row>
    <row r="6463" spans="1:19" x14ac:dyDescent="0.25">
      <c r="A6463">
        <f>+'2019-2020'!$B$3</f>
        <v>0</v>
      </c>
      <c r="B6463">
        <f>+'2019-2020'!B6465</f>
        <v>0</v>
      </c>
      <c r="D6463">
        <f>+'2019-2020'!C6465</f>
        <v>0</v>
      </c>
      <c r="E6463">
        <f>+'2019-2020'!D6465</f>
        <v>0</v>
      </c>
      <c r="F6463">
        <f>+'2019-2020'!E6465</f>
        <v>0</v>
      </c>
      <c r="G6463">
        <f>+'2019-2020'!F6465</f>
        <v>0</v>
      </c>
      <c r="H6463">
        <f>+'2019-2020'!G6465</f>
        <v>0</v>
      </c>
      <c r="I6463">
        <f>+'2019-2020'!H6465</f>
        <v>0</v>
      </c>
      <c r="J6463">
        <f>+'2019-2020'!I6465</f>
        <v>0</v>
      </c>
      <c r="K6463">
        <f>+'2019-2020'!J6465</f>
        <v>0</v>
      </c>
      <c r="L6463">
        <f>+'2019-2020'!K6465</f>
        <v>0</v>
      </c>
      <c r="M6463">
        <f>+'2019-2020'!L6465</f>
        <v>0</v>
      </c>
      <c r="N6463">
        <f>+'2019-2020'!M6465</f>
        <v>0</v>
      </c>
      <c r="O6463">
        <f>+'2019-2020'!N6465</f>
        <v>0</v>
      </c>
      <c r="P6463">
        <f>+'2019-2020'!O6465</f>
        <v>0</v>
      </c>
      <c r="Q6463">
        <f>+'2019-2020'!Q6465</f>
        <v>0</v>
      </c>
      <c r="R6463">
        <f>+'2019-2020'!T6465</f>
        <v>0</v>
      </c>
      <c r="S6463">
        <f>+'2019-2020'!U6465</f>
        <v>0</v>
      </c>
    </row>
    <row r="6464" spans="1:19" x14ac:dyDescent="0.25">
      <c r="A6464">
        <f>+'2019-2020'!$B$3</f>
        <v>0</v>
      </c>
      <c r="B6464">
        <f>+'2019-2020'!B6466</f>
        <v>0</v>
      </c>
      <c r="D6464">
        <f>+'2019-2020'!C6466</f>
        <v>0</v>
      </c>
      <c r="E6464">
        <f>+'2019-2020'!D6466</f>
        <v>0</v>
      </c>
      <c r="F6464">
        <f>+'2019-2020'!E6466</f>
        <v>0</v>
      </c>
      <c r="G6464">
        <f>+'2019-2020'!F6466</f>
        <v>0</v>
      </c>
      <c r="H6464">
        <f>+'2019-2020'!G6466</f>
        <v>0</v>
      </c>
      <c r="I6464">
        <f>+'2019-2020'!H6466</f>
        <v>0</v>
      </c>
      <c r="J6464">
        <f>+'2019-2020'!I6466</f>
        <v>0</v>
      </c>
      <c r="K6464">
        <f>+'2019-2020'!J6466</f>
        <v>0</v>
      </c>
      <c r="L6464">
        <f>+'2019-2020'!K6466</f>
        <v>0</v>
      </c>
      <c r="M6464">
        <f>+'2019-2020'!L6466</f>
        <v>0</v>
      </c>
      <c r="N6464">
        <f>+'2019-2020'!M6466</f>
        <v>0</v>
      </c>
      <c r="O6464">
        <f>+'2019-2020'!N6466</f>
        <v>0</v>
      </c>
      <c r="P6464">
        <f>+'2019-2020'!O6466</f>
        <v>0</v>
      </c>
      <c r="Q6464">
        <f>+'2019-2020'!Q6466</f>
        <v>0</v>
      </c>
      <c r="R6464">
        <f>+'2019-2020'!T6466</f>
        <v>0</v>
      </c>
      <c r="S6464">
        <f>+'2019-2020'!U6466</f>
        <v>0</v>
      </c>
    </row>
    <row r="6465" spans="1:19" x14ac:dyDescent="0.25">
      <c r="A6465">
        <f>+'2019-2020'!$B$3</f>
        <v>0</v>
      </c>
      <c r="B6465">
        <f>+'2019-2020'!B6467</f>
        <v>0</v>
      </c>
      <c r="D6465">
        <f>+'2019-2020'!C6467</f>
        <v>0</v>
      </c>
      <c r="E6465">
        <f>+'2019-2020'!D6467</f>
        <v>0</v>
      </c>
      <c r="F6465">
        <f>+'2019-2020'!E6467</f>
        <v>0</v>
      </c>
      <c r="G6465">
        <f>+'2019-2020'!F6467</f>
        <v>0</v>
      </c>
      <c r="H6465">
        <f>+'2019-2020'!G6467</f>
        <v>0</v>
      </c>
      <c r="I6465">
        <f>+'2019-2020'!H6467</f>
        <v>0</v>
      </c>
      <c r="J6465">
        <f>+'2019-2020'!I6467</f>
        <v>0</v>
      </c>
      <c r="K6465">
        <f>+'2019-2020'!J6467</f>
        <v>0</v>
      </c>
      <c r="L6465">
        <f>+'2019-2020'!K6467</f>
        <v>0</v>
      </c>
      <c r="M6465">
        <f>+'2019-2020'!L6467</f>
        <v>0</v>
      </c>
      <c r="N6465">
        <f>+'2019-2020'!M6467</f>
        <v>0</v>
      </c>
      <c r="O6465">
        <f>+'2019-2020'!N6467</f>
        <v>0</v>
      </c>
      <c r="P6465">
        <f>+'2019-2020'!O6467</f>
        <v>0</v>
      </c>
      <c r="Q6465">
        <f>+'2019-2020'!Q6467</f>
        <v>0</v>
      </c>
      <c r="R6465">
        <f>+'2019-2020'!T6467</f>
        <v>0</v>
      </c>
      <c r="S6465">
        <f>+'2019-2020'!U6467</f>
        <v>0</v>
      </c>
    </row>
    <row r="6466" spans="1:19" x14ac:dyDescent="0.25">
      <c r="A6466">
        <f>+'2019-2020'!$B$3</f>
        <v>0</v>
      </c>
      <c r="B6466">
        <f>+'2019-2020'!B6468</f>
        <v>0</v>
      </c>
      <c r="D6466">
        <f>+'2019-2020'!C6468</f>
        <v>0</v>
      </c>
      <c r="E6466">
        <f>+'2019-2020'!D6468</f>
        <v>0</v>
      </c>
      <c r="F6466">
        <f>+'2019-2020'!E6468</f>
        <v>0</v>
      </c>
      <c r="G6466">
        <f>+'2019-2020'!F6468</f>
        <v>0</v>
      </c>
      <c r="H6466">
        <f>+'2019-2020'!G6468</f>
        <v>0</v>
      </c>
      <c r="I6466">
        <f>+'2019-2020'!H6468</f>
        <v>0</v>
      </c>
      <c r="J6466">
        <f>+'2019-2020'!I6468</f>
        <v>0</v>
      </c>
      <c r="K6466">
        <f>+'2019-2020'!J6468</f>
        <v>0</v>
      </c>
      <c r="L6466">
        <f>+'2019-2020'!K6468</f>
        <v>0</v>
      </c>
      <c r="M6466">
        <f>+'2019-2020'!L6468</f>
        <v>0</v>
      </c>
      <c r="N6466">
        <f>+'2019-2020'!M6468</f>
        <v>0</v>
      </c>
      <c r="O6466">
        <f>+'2019-2020'!N6468</f>
        <v>0</v>
      </c>
      <c r="P6466">
        <f>+'2019-2020'!O6468</f>
        <v>0</v>
      </c>
      <c r="Q6466">
        <f>+'2019-2020'!Q6468</f>
        <v>0</v>
      </c>
      <c r="R6466">
        <f>+'2019-2020'!T6468</f>
        <v>0</v>
      </c>
      <c r="S6466">
        <f>+'2019-2020'!U6468</f>
        <v>0</v>
      </c>
    </row>
    <row r="6467" spans="1:19" x14ac:dyDescent="0.25">
      <c r="A6467">
        <f>+'2019-2020'!$B$3</f>
        <v>0</v>
      </c>
      <c r="B6467">
        <f>+'2019-2020'!B6469</f>
        <v>0</v>
      </c>
      <c r="D6467">
        <f>+'2019-2020'!C6469</f>
        <v>0</v>
      </c>
      <c r="E6467">
        <f>+'2019-2020'!D6469</f>
        <v>0</v>
      </c>
      <c r="F6467">
        <f>+'2019-2020'!E6469</f>
        <v>0</v>
      </c>
      <c r="G6467">
        <f>+'2019-2020'!F6469</f>
        <v>0</v>
      </c>
      <c r="H6467">
        <f>+'2019-2020'!G6469</f>
        <v>0</v>
      </c>
      <c r="I6467">
        <f>+'2019-2020'!H6469</f>
        <v>0</v>
      </c>
      <c r="J6467">
        <f>+'2019-2020'!I6469</f>
        <v>0</v>
      </c>
      <c r="K6467">
        <f>+'2019-2020'!J6469</f>
        <v>0</v>
      </c>
      <c r="L6467">
        <f>+'2019-2020'!K6469</f>
        <v>0</v>
      </c>
      <c r="M6467">
        <f>+'2019-2020'!L6469</f>
        <v>0</v>
      </c>
      <c r="N6467">
        <f>+'2019-2020'!M6469</f>
        <v>0</v>
      </c>
      <c r="O6467">
        <f>+'2019-2020'!N6469</f>
        <v>0</v>
      </c>
      <c r="P6467">
        <f>+'2019-2020'!O6469</f>
        <v>0</v>
      </c>
      <c r="Q6467">
        <f>+'2019-2020'!Q6469</f>
        <v>0</v>
      </c>
      <c r="R6467">
        <f>+'2019-2020'!T6469</f>
        <v>0</v>
      </c>
      <c r="S6467">
        <f>+'2019-2020'!U6469</f>
        <v>0</v>
      </c>
    </row>
    <row r="6468" spans="1:19" x14ac:dyDescent="0.25">
      <c r="A6468">
        <f>+'2019-2020'!$B$3</f>
        <v>0</v>
      </c>
      <c r="B6468">
        <f>+'2019-2020'!B6470</f>
        <v>0</v>
      </c>
      <c r="D6468">
        <f>+'2019-2020'!C6470</f>
        <v>0</v>
      </c>
      <c r="E6468">
        <f>+'2019-2020'!D6470</f>
        <v>0</v>
      </c>
      <c r="F6468">
        <f>+'2019-2020'!E6470</f>
        <v>0</v>
      </c>
      <c r="G6468">
        <f>+'2019-2020'!F6470</f>
        <v>0</v>
      </c>
      <c r="H6468">
        <f>+'2019-2020'!G6470</f>
        <v>0</v>
      </c>
      <c r="I6468">
        <f>+'2019-2020'!H6470</f>
        <v>0</v>
      </c>
      <c r="J6468">
        <f>+'2019-2020'!I6470</f>
        <v>0</v>
      </c>
      <c r="K6468">
        <f>+'2019-2020'!J6470</f>
        <v>0</v>
      </c>
      <c r="L6468">
        <f>+'2019-2020'!K6470</f>
        <v>0</v>
      </c>
      <c r="M6468">
        <f>+'2019-2020'!L6470</f>
        <v>0</v>
      </c>
      <c r="N6468">
        <f>+'2019-2020'!M6470</f>
        <v>0</v>
      </c>
      <c r="O6468">
        <f>+'2019-2020'!N6470</f>
        <v>0</v>
      </c>
      <c r="P6468">
        <f>+'2019-2020'!O6470</f>
        <v>0</v>
      </c>
      <c r="Q6468">
        <f>+'2019-2020'!Q6470</f>
        <v>0</v>
      </c>
      <c r="R6468">
        <f>+'2019-2020'!T6470</f>
        <v>0</v>
      </c>
      <c r="S6468">
        <f>+'2019-2020'!U6470</f>
        <v>0</v>
      </c>
    </row>
    <row r="6469" spans="1:19" x14ac:dyDescent="0.25">
      <c r="A6469">
        <f>+'2019-2020'!$B$3</f>
        <v>0</v>
      </c>
      <c r="B6469">
        <f>+'2019-2020'!B6471</f>
        <v>0</v>
      </c>
      <c r="D6469">
        <f>+'2019-2020'!C6471</f>
        <v>0</v>
      </c>
      <c r="E6469">
        <f>+'2019-2020'!D6471</f>
        <v>0</v>
      </c>
      <c r="F6469">
        <f>+'2019-2020'!E6471</f>
        <v>0</v>
      </c>
      <c r="G6469">
        <f>+'2019-2020'!F6471</f>
        <v>0</v>
      </c>
      <c r="H6469">
        <f>+'2019-2020'!G6471</f>
        <v>0</v>
      </c>
      <c r="I6469">
        <f>+'2019-2020'!H6471</f>
        <v>0</v>
      </c>
      <c r="J6469">
        <f>+'2019-2020'!I6471</f>
        <v>0</v>
      </c>
      <c r="K6469">
        <f>+'2019-2020'!J6471</f>
        <v>0</v>
      </c>
      <c r="L6469">
        <f>+'2019-2020'!K6471</f>
        <v>0</v>
      </c>
      <c r="M6469">
        <f>+'2019-2020'!L6471</f>
        <v>0</v>
      </c>
      <c r="N6469">
        <f>+'2019-2020'!M6471</f>
        <v>0</v>
      </c>
      <c r="O6469">
        <f>+'2019-2020'!N6471</f>
        <v>0</v>
      </c>
      <c r="P6469">
        <f>+'2019-2020'!O6471</f>
        <v>0</v>
      </c>
      <c r="Q6469">
        <f>+'2019-2020'!Q6471</f>
        <v>0</v>
      </c>
      <c r="R6469">
        <f>+'2019-2020'!T6471</f>
        <v>0</v>
      </c>
      <c r="S6469">
        <f>+'2019-2020'!U6471</f>
        <v>0</v>
      </c>
    </row>
    <row r="6470" spans="1:19" x14ac:dyDescent="0.25">
      <c r="A6470">
        <f>+'2019-2020'!$B$3</f>
        <v>0</v>
      </c>
      <c r="B6470">
        <f>+'2019-2020'!B6472</f>
        <v>0</v>
      </c>
      <c r="D6470">
        <f>+'2019-2020'!C6472</f>
        <v>0</v>
      </c>
      <c r="E6470">
        <f>+'2019-2020'!D6472</f>
        <v>0</v>
      </c>
      <c r="F6470">
        <f>+'2019-2020'!E6472</f>
        <v>0</v>
      </c>
      <c r="G6470">
        <f>+'2019-2020'!F6472</f>
        <v>0</v>
      </c>
      <c r="H6470">
        <f>+'2019-2020'!G6472</f>
        <v>0</v>
      </c>
      <c r="I6470">
        <f>+'2019-2020'!H6472</f>
        <v>0</v>
      </c>
      <c r="J6470">
        <f>+'2019-2020'!I6472</f>
        <v>0</v>
      </c>
      <c r="K6470">
        <f>+'2019-2020'!J6472</f>
        <v>0</v>
      </c>
      <c r="L6470">
        <f>+'2019-2020'!K6472</f>
        <v>0</v>
      </c>
      <c r="M6470">
        <f>+'2019-2020'!L6472</f>
        <v>0</v>
      </c>
      <c r="N6470">
        <f>+'2019-2020'!M6472</f>
        <v>0</v>
      </c>
      <c r="O6470">
        <f>+'2019-2020'!N6472</f>
        <v>0</v>
      </c>
      <c r="P6470">
        <f>+'2019-2020'!O6472</f>
        <v>0</v>
      </c>
      <c r="Q6470">
        <f>+'2019-2020'!Q6472</f>
        <v>0</v>
      </c>
      <c r="R6470">
        <f>+'2019-2020'!T6472</f>
        <v>0</v>
      </c>
      <c r="S6470">
        <f>+'2019-2020'!U6472</f>
        <v>0</v>
      </c>
    </row>
    <row r="6471" spans="1:19" x14ac:dyDescent="0.25">
      <c r="A6471">
        <f>+'2019-2020'!$B$3</f>
        <v>0</v>
      </c>
      <c r="B6471">
        <f>+'2019-2020'!B6473</f>
        <v>0</v>
      </c>
      <c r="D6471">
        <f>+'2019-2020'!C6473</f>
        <v>0</v>
      </c>
      <c r="E6471">
        <f>+'2019-2020'!D6473</f>
        <v>0</v>
      </c>
      <c r="F6471">
        <f>+'2019-2020'!E6473</f>
        <v>0</v>
      </c>
      <c r="G6471">
        <f>+'2019-2020'!F6473</f>
        <v>0</v>
      </c>
      <c r="H6471">
        <f>+'2019-2020'!G6473</f>
        <v>0</v>
      </c>
      <c r="I6471">
        <f>+'2019-2020'!H6473</f>
        <v>0</v>
      </c>
      <c r="J6471">
        <f>+'2019-2020'!I6473</f>
        <v>0</v>
      </c>
      <c r="K6471">
        <f>+'2019-2020'!J6473</f>
        <v>0</v>
      </c>
      <c r="L6471">
        <f>+'2019-2020'!K6473</f>
        <v>0</v>
      </c>
      <c r="M6471">
        <f>+'2019-2020'!L6473</f>
        <v>0</v>
      </c>
      <c r="N6471">
        <f>+'2019-2020'!M6473</f>
        <v>0</v>
      </c>
      <c r="O6471">
        <f>+'2019-2020'!N6473</f>
        <v>0</v>
      </c>
      <c r="P6471">
        <f>+'2019-2020'!O6473</f>
        <v>0</v>
      </c>
      <c r="Q6471">
        <f>+'2019-2020'!Q6473</f>
        <v>0</v>
      </c>
      <c r="R6471">
        <f>+'2019-2020'!T6473</f>
        <v>0</v>
      </c>
      <c r="S6471">
        <f>+'2019-2020'!U6473</f>
        <v>0</v>
      </c>
    </row>
    <row r="6472" spans="1:19" x14ac:dyDescent="0.25">
      <c r="A6472">
        <f>+'2019-2020'!$B$3</f>
        <v>0</v>
      </c>
      <c r="B6472">
        <f>+'2019-2020'!B6474</f>
        <v>0</v>
      </c>
      <c r="D6472">
        <f>+'2019-2020'!C6474</f>
        <v>0</v>
      </c>
      <c r="E6472">
        <f>+'2019-2020'!D6474</f>
        <v>0</v>
      </c>
      <c r="F6472">
        <f>+'2019-2020'!E6474</f>
        <v>0</v>
      </c>
      <c r="G6472">
        <f>+'2019-2020'!F6474</f>
        <v>0</v>
      </c>
      <c r="H6472">
        <f>+'2019-2020'!G6474</f>
        <v>0</v>
      </c>
      <c r="I6472">
        <f>+'2019-2020'!H6474</f>
        <v>0</v>
      </c>
      <c r="J6472">
        <f>+'2019-2020'!I6474</f>
        <v>0</v>
      </c>
      <c r="K6472">
        <f>+'2019-2020'!J6474</f>
        <v>0</v>
      </c>
      <c r="L6472">
        <f>+'2019-2020'!K6474</f>
        <v>0</v>
      </c>
      <c r="M6472">
        <f>+'2019-2020'!L6474</f>
        <v>0</v>
      </c>
      <c r="N6472">
        <f>+'2019-2020'!M6474</f>
        <v>0</v>
      </c>
      <c r="O6472">
        <f>+'2019-2020'!N6474</f>
        <v>0</v>
      </c>
      <c r="P6472">
        <f>+'2019-2020'!O6474</f>
        <v>0</v>
      </c>
      <c r="Q6472">
        <f>+'2019-2020'!Q6474</f>
        <v>0</v>
      </c>
      <c r="R6472">
        <f>+'2019-2020'!T6474</f>
        <v>0</v>
      </c>
      <c r="S6472">
        <f>+'2019-2020'!U6474</f>
        <v>0</v>
      </c>
    </row>
    <row r="6473" spans="1:19" x14ac:dyDescent="0.25">
      <c r="A6473">
        <f>+'2019-2020'!$B$3</f>
        <v>0</v>
      </c>
      <c r="B6473">
        <f>+'2019-2020'!B6475</f>
        <v>0</v>
      </c>
      <c r="D6473">
        <f>+'2019-2020'!C6475</f>
        <v>0</v>
      </c>
      <c r="E6473">
        <f>+'2019-2020'!D6475</f>
        <v>0</v>
      </c>
      <c r="F6473">
        <f>+'2019-2020'!E6475</f>
        <v>0</v>
      </c>
      <c r="G6473">
        <f>+'2019-2020'!F6475</f>
        <v>0</v>
      </c>
      <c r="H6473">
        <f>+'2019-2020'!G6475</f>
        <v>0</v>
      </c>
      <c r="I6473">
        <f>+'2019-2020'!H6475</f>
        <v>0</v>
      </c>
      <c r="J6473">
        <f>+'2019-2020'!I6475</f>
        <v>0</v>
      </c>
      <c r="K6473">
        <f>+'2019-2020'!J6475</f>
        <v>0</v>
      </c>
      <c r="L6473">
        <f>+'2019-2020'!K6475</f>
        <v>0</v>
      </c>
      <c r="M6473">
        <f>+'2019-2020'!L6475</f>
        <v>0</v>
      </c>
      <c r="N6473">
        <f>+'2019-2020'!M6475</f>
        <v>0</v>
      </c>
      <c r="O6473">
        <f>+'2019-2020'!N6475</f>
        <v>0</v>
      </c>
      <c r="P6473">
        <f>+'2019-2020'!O6475</f>
        <v>0</v>
      </c>
      <c r="Q6473">
        <f>+'2019-2020'!Q6475</f>
        <v>0</v>
      </c>
      <c r="R6473">
        <f>+'2019-2020'!T6475</f>
        <v>0</v>
      </c>
      <c r="S6473">
        <f>+'2019-2020'!U6475</f>
        <v>0</v>
      </c>
    </row>
    <row r="6474" spans="1:19" x14ac:dyDescent="0.25">
      <c r="A6474">
        <f>+'2019-2020'!$B$3</f>
        <v>0</v>
      </c>
      <c r="B6474">
        <f>+'2019-2020'!B6476</f>
        <v>0</v>
      </c>
      <c r="D6474">
        <f>+'2019-2020'!C6476</f>
        <v>0</v>
      </c>
      <c r="E6474">
        <f>+'2019-2020'!D6476</f>
        <v>0</v>
      </c>
      <c r="F6474">
        <f>+'2019-2020'!E6476</f>
        <v>0</v>
      </c>
      <c r="G6474">
        <f>+'2019-2020'!F6476</f>
        <v>0</v>
      </c>
      <c r="H6474">
        <f>+'2019-2020'!G6476</f>
        <v>0</v>
      </c>
      <c r="I6474">
        <f>+'2019-2020'!H6476</f>
        <v>0</v>
      </c>
      <c r="J6474">
        <f>+'2019-2020'!I6476</f>
        <v>0</v>
      </c>
      <c r="K6474">
        <f>+'2019-2020'!J6476</f>
        <v>0</v>
      </c>
      <c r="L6474">
        <f>+'2019-2020'!K6476</f>
        <v>0</v>
      </c>
      <c r="M6474">
        <f>+'2019-2020'!L6476</f>
        <v>0</v>
      </c>
      <c r="N6474">
        <f>+'2019-2020'!M6476</f>
        <v>0</v>
      </c>
      <c r="O6474">
        <f>+'2019-2020'!N6476</f>
        <v>0</v>
      </c>
      <c r="P6474">
        <f>+'2019-2020'!O6476</f>
        <v>0</v>
      </c>
      <c r="Q6474">
        <f>+'2019-2020'!Q6476</f>
        <v>0</v>
      </c>
      <c r="R6474">
        <f>+'2019-2020'!T6476</f>
        <v>0</v>
      </c>
      <c r="S6474">
        <f>+'2019-2020'!U6476</f>
        <v>0</v>
      </c>
    </row>
    <row r="6475" spans="1:19" x14ac:dyDescent="0.25">
      <c r="A6475">
        <f>+'2019-2020'!$B$3</f>
        <v>0</v>
      </c>
      <c r="B6475">
        <f>+'2019-2020'!B6477</f>
        <v>0</v>
      </c>
      <c r="D6475">
        <f>+'2019-2020'!C6477</f>
        <v>0</v>
      </c>
      <c r="E6475">
        <f>+'2019-2020'!D6477</f>
        <v>0</v>
      </c>
      <c r="F6475">
        <f>+'2019-2020'!E6477</f>
        <v>0</v>
      </c>
      <c r="G6475">
        <f>+'2019-2020'!F6477</f>
        <v>0</v>
      </c>
      <c r="H6475">
        <f>+'2019-2020'!G6477</f>
        <v>0</v>
      </c>
      <c r="I6475">
        <f>+'2019-2020'!H6477</f>
        <v>0</v>
      </c>
      <c r="J6475">
        <f>+'2019-2020'!I6477</f>
        <v>0</v>
      </c>
      <c r="K6475">
        <f>+'2019-2020'!J6477</f>
        <v>0</v>
      </c>
      <c r="L6475">
        <f>+'2019-2020'!K6477</f>
        <v>0</v>
      </c>
      <c r="M6475">
        <f>+'2019-2020'!L6477</f>
        <v>0</v>
      </c>
      <c r="N6475">
        <f>+'2019-2020'!M6477</f>
        <v>0</v>
      </c>
      <c r="O6475">
        <f>+'2019-2020'!N6477</f>
        <v>0</v>
      </c>
      <c r="P6475">
        <f>+'2019-2020'!O6477</f>
        <v>0</v>
      </c>
      <c r="Q6475">
        <f>+'2019-2020'!Q6477</f>
        <v>0</v>
      </c>
      <c r="R6475">
        <f>+'2019-2020'!T6477</f>
        <v>0</v>
      </c>
      <c r="S6475">
        <f>+'2019-2020'!U6477</f>
        <v>0</v>
      </c>
    </row>
    <row r="6476" spans="1:19" x14ac:dyDescent="0.25">
      <c r="A6476">
        <f>+'2019-2020'!$B$3</f>
        <v>0</v>
      </c>
      <c r="B6476">
        <f>+'2019-2020'!B6478</f>
        <v>0</v>
      </c>
      <c r="D6476">
        <f>+'2019-2020'!C6478</f>
        <v>0</v>
      </c>
      <c r="E6476">
        <f>+'2019-2020'!D6478</f>
        <v>0</v>
      </c>
      <c r="F6476">
        <f>+'2019-2020'!E6478</f>
        <v>0</v>
      </c>
      <c r="G6476">
        <f>+'2019-2020'!F6478</f>
        <v>0</v>
      </c>
      <c r="H6476">
        <f>+'2019-2020'!G6478</f>
        <v>0</v>
      </c>
      <c r="I6476">
        <f>+'2019-2020'!H6478</f>
        <v>0</v>
      </c>
      <c r="J6476">
        <f>+'2019-2020'!I6478</f>
        <v>0</v>
      </c>
      <c r="K6476">
        <f>+'2019-2020'!J6478</f>
        <v>0</v>
      </c>
      <c r="L6476">
        <f>+'2019-2020'!K6478</f>
        <v>0</v>
      </c>
      <c r="M6476">
        <f>+'2019-2020'!L6478</f>
        <v>0</v>
      </c>
      <c r="N6476">
        <f>+'2019-2020'!M6478</f>
        <v>0</v>
      </c>
      <c r="O6476">
        <f>+'2019-2020'!N6478</f>
        <v>0</v>
      </c>
      <c r="P6476">
        <f>+'2019-2020'!O6478</f>
        <v>0</v>
      </c>
      <c r="Q6476">
        <f>+'2019-2020'!Q6478</f>
        <v>0</v>
      </c>
      <c r="R6476">
        <f>+'2019-2020'!T6478</f>
        <v>0</v>
      </c>
      <c r="S6476">
        <f>+'2019-2020'!U6478</f>
        <v>0</v>
      </c>
    </row>
    <row r="6477" spans="1:19" x14ac:dyDescent="0.25">
      <c r="A6477">
        <f>+'2019-2020'!$B$3</f>
        <v>0</v>
      </c>
      <c r="B6477">
        <f>+'2019-2020'!B6479</f>
        <v>0</v>
      </c>
      <c r="D6477">
        <f>+'2019-2020'!C6479</f>
        <v>0</v>
      </c>
      <c r="E6477">
        <f>+'2019-2020'!D6479</f>
        <v>0</v>
      </c>
      <c r="F6477">
        <f>+'2019-2020'!E6479</f>
        <v>0</v>
      </c>
      <c r="G6477">
        <f>+'2019-2020'!F6479</f>
        <v>0</v>
      </c>
      <c r="H6477">
        <f>+'2019-2020'!G6479</f>
        <v>0</v>
      </c>
      <c r="I6477">
        <f>+'2019-2020'!H6479</f>
        <v>0</v>
      </c>
      <c r="J6477">
        <f>+'2019-2020'!I6479</f>
        <v>0</v>
      </c>
      <c r="K6477">
        <f>+'2019-2020'!J6479</f>
        <v>0</v>
      </c>
      <c r="L6477">
        <f>+'2019-2020'!K6479</f>
        <v>0</v>
      </c>
      <c r="M6477">
        <f>+'2019-2020'!L6479</f>
        <v>0</v>
      </c>
      <c r="N6477">
        <f>+'2019-2020'!M6479</f>
        <v>0</v>
      </c>
      <c r="O6477">
        <f>+'2019-2020'!N6479</f>
        <v>0</v>
      </c>
      <c r="P6477">
        <f>+'2019-2020'!O6479</f>
        <v>0</v>
      </c>
      <c r="Q6477">
        <f>+'2019-2020'!Q6479</f>
        <v>0</v>
      </c>
      <c r="R6477">
        <f>+'2019-2020'!T6479</f>
        <v>0</v>
      </c>
      <c r="S6477">
        <f>+'2019-2020'!U6479</f>
        <v>0</v>
      </c>
    </row>
    <row r="6478" spans="1:19" x14ac:dyDescent="0.25">
      <c r="A6478">
        <f>+'2019-2020'!$B$3</f>
        <v>0</v>
      </c>
      <c r="B6478">
        <f>+'2019-2020'!B6480</f>
        <v>0</v>
      </c>
      <c r="D6478">
        <f>+'2019-2020'!C6480</f>
        <v>0</v>
      </c>
      <c r="E6478">
        <f>+'2019-2020'!D6480</f>
        <v>0</v>
      </c>
      <c r="F6478">
        <f>+'2019-2020'!E6480</f>
        <v>0</v>
      </c>
      <c r="G6478">
        <f>+'2019-2020'!F6480</f>
        <v>0</v>
      </c>
      <c r="H6478">
        <f>+'2019-2020'!G6480</f>
        <v>0</v>
      </c>
      <c r="I6478">
        <f>+'2019-2020'!H6480</f>
        <v>0</v>
      </c>
      <c r="J6478">
        <f>+'2019-2020'!I6480</f>
        <v>0</v>
      </c>
      <c r="K6478">
        <f>+'2019-2020'!J6480</f>
        <v>0</v>
      </c>
      <c r="L6478">
        <f>+'2019-2020'!K6480</f>
        <v>0</v>
      </c>
      <c r="M6478">
        <f>+'2019-2020'!L6480</f>
        <v>0</v>
      </c>
      <c r="N6478">
        <f>+'2019-2020'!M6480</f>
        <v>0</v>
      </c>
      <c r="O6478">
        <f>+'2019-2020'!N6480</f>
        <v>0</v>
      </c>
      <c r="P6478">
        <f>+'2019-2020'!O6480</f>
        <v>0</v>
      </c>
      <c r="Q6478">
        <f>+'2019-2020'!Q6480</f>
        <v>0</v>
      </c>
      <c r="R6478">
        <f>+'2019-2020'!T6480</f>
        <v>0</v>
      </c>
      <c r="S6478">
        <f>+'2019-2020'!U6480</f>
        <v>0</v>
      </c>
    </row>
    <row r="6479" spans="1:19" x14ac:dyDescent="0.25">
      <c r="A6479">
        <f>+'2019-2020'!$B$3</f>
        <v>0</v>
      </c>
      <c r="B6479">
        <f>+'2019-2020'!B6481</f>
        <v>0</v>
      </c>
      <c r="D6479">
        <f>+'2019-2020'!C6481</f>
        <v>0</v>
      </c>
      <c r="E6479">
        <f>+'2019-2020'!D6481</f>
        <v>0</v>
      </c>
      <c r="F6479">
        <f>+'2019-2020'!E6481</f>
        <v>0</v>
      </c>
      <c r="G6479">
        <f>+'2019-2020'!F6481</f>
        <v>0</v>
      </c>
      <c r="H6479">
        <f>+'2019-2020'!G6481</f>
        <v>0</v>
      </c>
      <c r="I6479">
        <f>+'2019-2020'!H6481</f>
        <v>0</v>
      </c>
      <c r="J6479">
        <f>+'2019-2020'!I6481</f>
        <v>0</v>
      </c>
      <c r="K6479">
        <f>+'2019-2020'!J6481</f>
        <v>0</v>
      </c>
      <c r="L6479">
        <f>+'2019-2020'!K6481</f>
        <v>0</v>
      </c>
      <c r="M6479">
        <f>+'2019-2020'!L6481</f>
        <v>0</v>
      </c>
      <c r="N6479">
        <f>+'2019-2020'!M6481</f>
        <v>0</v>
      </c>
      <c r="O6479">
        <f>+'2019-2020'!N6481</f>
        <v>0</v>
      </c>
      <c r="P6479">
        <f>+'2019-2020'!O6481</f>
        <v>0</v>
      </c>
      <c r="Q6479">
        <f>+'2019-2020'!Q6481</f>
        <v>0</v>
      </c>
      <c r="R6479">
        <f>+'2019-2020'!T6481</f>
        <v>0</v>
      </c>
      <c r="S6479">
        <f>+'2019-2020'!U6481</f>
        <v>0</v>
      </c>
    </row>
    <row r="6480" spans="1:19" x14ac:dyDescent="0.25">
      <c r="A6480">
        <f>+'2019-2020'!$B$3</f>
        <v>0</v>
      </c>
      <c r="B6480">
        <f>+'2019-2020'!B6482</f>
        <v>0</v>
      </c>
      <c r="D6480">
        <f>+'2019-2020'!C6482</f>
        <v>0</v>
      </c>
      <c r="E6480">
        <f>+'2019-2020'!D6482</f>
        <v>0</v>
      </c>
      <c r="F6480">
        <f>+'2019-2020'!E6482</f>
        <v>0</v>
      </c>
      <c r="G6480">
        <f>+'2019-2020'!F6482</f>
        <v>0</v>
      </c>
      <c r="H6480">
        <f>+'2019-2020'!G6482</f>
        <v>0</v>
      </c>
      <c r="I6480">
        <f>+'2019-2020'!H6482</f>
        <v>0</v>
      </c>
      <c r="J6480">
        <f>+'2019-2020'!I6482</f>
        <v>0</v>
      </c>
      <c r="K6480">
        <f>+'2019-2020'!J6482</f>
        <v>0</v>
      </c>
      <c r="L6480">
        <f>+'2019-2020'!K6482</f>
        <v>0</v>
      </c>
      <c r="M6480">
        <f>+'2019-2020'!L6482</f>
        <v>0</v>
      </c>
      <c r="N6480">
        <f>+'2019-2020'!M6482</f>
        <v>0</v>
      </c>
      <c r="O6480">
        <f>+'2019-2020'!N6482</f>
        <v>0</v>
      </c>
      <c r="P6480">
        <f>+'2019-2020'!O6482</f>
        <v>0</v>
      </c>
      <c r="Q6480">
        <f>+'2019-2020'!Q6482</f>
        <v>0</v>
      </c>
      <c r="R6480">
        <f>+'2019-2020'!T6482</f>
        <v>0</v>
      </c>
      <c r="S6480">
        <f>+'2019-2020'!U6482</f>
        <v>0</v>
      </c>
    </row>
    <row r="6481" spans="1:19" x14ac:dyDescent="0.25">
      <c r="A6481">
        <f>+'2019-2020'!$B$3</f>
        <v>0</v>
      </c>
      <c r="B6481">
        <f>+'2019-2020'!B6483</f>
        <v>0</v>
      </c>
      <c r="D6481">
        <f>+'2019-2020'!C6483</f>
        <v>0</v>
      </c>
      <c r="E6481">
        <f>+'2019-2020'!D6483</f>
        <v>0</v>
      </c>
      <c r="F6481">
        <f>+'2019-2020'!E6483</f>
        <v>0</v>
      </c>
      <c r="G6481">
        <f>+'2019-2020'!F6483</f>
        <v>0</v>
      </c>
      <c r="H6481">
        <f>+'2019-2020'!G6483</f>
        <v>0</v>
      </c>
      <c r="I6481">
        <f>+'2019-2020'!H6483</f>
        <v>0</v>
      </c>
      <c r="J6481">
        <f>+'2019-2020'!I6483</f>
        <v>0</v>
      </c>
      <c r="K6481">
        <f>+'2019-2020'!J6483</f>
        <v>0</v>
      </c>
      <c r="L6481">
        <f>+'2019-2020'!K6483</f>
        <v>0</v>
      </c>
      <c r="M6481">
        <f>+'2019-2020'!L6483</f>
        <v>0</v>
      </c>
      <c r="N6481">
        <f>+'2019-2020'!M6483</f>
        <v>0</v>
      </c>
      <c r="O6481">
        <f>+'2019-2020'!N6483</f>
        <v>0</v>
      </c>
      <c r="P6481">
        <f>+'2019-2020'!O6483</f>
        <v>0</v>
      </c>
      <c r="Q6481">
        <f>+'2019-2020'!Q6483</f>
        <v>0</v>
      </c>
      <c r="R6481">
        <f>+'2019-2020'!T6483</f>
        <v>0</v>
      </c>
      <c r="S6481">
        <f>+'2019-2020'!U6483</f>
        <v>0</v>
      </c>
    </row>
    <row r="6482" spans="1:19" x14ac:dyDescent="0.25">
      <c r="A6482">
        <f>+'2019-2020'!$B$3</f>
        <v>0</v>
      </c>
      <c r="B6482">
        <f>+'2019-2020'!B6484</f>
        <v>0</v>
      </c>
      <c r="D6482">
        <f>+'2019-2020'!C6484</f>
        <v>0</v>
      </c>
      <c r="E6482">
        <f>+'2019-2020'!D6484</f>
        <v>0</v>
      </c>
      <c r="F6482">
        <f>+'2019-2020'!E6484</f>
        <v>0</v>
      </c>
      <c r="G6482">
        <f>+'2019-2020'!F6484</f>
        <v>0</v>
      </c>
      <c r="H6482">
        <f>+'2019-2020'!G6484</f>
        <v>0</v>
      </c>
      <c r="I6482">
        <f>+'2019-2020'!H6484</f>
        <v>0</v>
      </c>
      <c r="J6482">
        <f>+'2019-2020'!I6484</f>
        <v>0</v>
      </c>
      <c r="K6482">
        <f>+'2019-2020'!J6484</f>
        <v>0</v>
      </c>
      <c r="L6482">
        <f>+'2019-2020'!K6484</f>
        <v>0</v>
      </c>
      <c r="M6482">
        <f>+'2019-2020'!L6484</f>
        <v>0</v>
      </c>
      <c r="N6482">
        <f>+'2019-2020'!M6484</f>
        <v>0</v>
      </c>
      <c r="O6482">
        <f>+'2019-2020'!N6484</f>
        <v>0</v>
      </c>
      <c r="P6482">
        <f>+'2019-2020'!O6484</f>
        <v>0</v>
      </c>
      <c r="Q6482">
        <f>+'2019-2020'!Q6484</f>
        <v>0</v>
      </c>
      <c r="R6482">
        <f>+'2019-2020'!T6484</f>
        <v>0</v>
      </c>
      <c r="S6482">
        <f>+'2019-2020'!U6484</f>
        <v>0</v>
      </c>
    </row>
    <row r="6483" spans="1:19" x14ac:dyDescent="0.25">
      <c r="A6483">
        <f>+'2019-2020'!$B$3</f>
        <v>0</v>
      </c>
      <c r="B6483">
        <f>+'2019-2020'!B6485</f>
        <v>0</v>
      </c>
      <c r="D6483">
        <f>+'2019-2020'!C6485</f>
        <v>0</v>
      </c>
      <c r="E6483">
        <f>+'2019-2020'!D6485</f>
        <v>0</v>
      </c>
      <c r="F6483">
        <f>+'2019-2020'!E6485</f>
        <v>0</v>
      </c>
      <c r="G6483">
        <f>+'2019-2020'!F6485</f>
        <v>0</v>
      </c>
      <c r="H6483">
        <f>+'2019-2020'!G6485</f>
        <v>0</v>
      </c>
      <c r="I6483">
        <f>+'2019-2020'!H6485</f>
        <v>0</v>
      </c>
      <c r="J6483">
        <f>+'2019-2020'!I6485</f>
        <v>0</v>
      </c>
      <c r="K6483">
        <f>+'2019-2020'!J6485</f>
        <v>0</v>
      </c>
      <c r="L6483">
        <f>+'2019-2020'!K6485</f>
        <v>0</v>
      </c>
      <c r="M6483">
        <f>+'2019-2020'!L6485</f>
        <v>0</v>
      </c>
      <c r="N6483">
        <f>+'2019-2020'!M6485</f>
        <v>0</v>
      </c>
      <c r="O6483">
        <f>+'2019-2020'!N6485</f>
        <v>0</v>
      </c>
      <c r="P6483">
        <f>+'2019-2020'!O6485</f>
        <v>0</v>
      </c>
      <c r="Q6483">
        <f>+'2019-2020'!Q6485</f>
        <v>0</v>
      </c>
      <c r="R6483">
        <f>+'2019-2020'!T6485</f>
        <v>0</v>
      </c>
      <c r="S6483">
        <f>+'2019-2020'!U6485</f>
        <v>0</v>
      </c>
    </row>
    <row r="6484" spans="1:19" x14ac:dyDescent="0.25">
      <c r="A6484">
        <f>+'2019-2020'!$B$3</f>
        <v>0</v>
      </c>
      <c r="B6484">
        <f>+'2019-2020'!B6486</f>
        <v>0</v>
      </c>
      <c r="D6484">
        <f>+'2019-2020'!C6486</f>
        <v>0</v>
      </c>
      <c r="E6484">
        <f>+'2019-2020'!D6486</f>
        <v>0</v>
      </c>
      <c r="F6484">
        <f>+'2019-2020'!E6486</f>
        <v>0</v>
      </c>
      <c r="G6484">
        <f>+'2019-2020'!F6486</f>
        <v>0</v>
      </c>
      <c r="H6484">
        <f>+'2019-2020'!G6486</f>
        <v>0</v>
      </c>
      <c r="I6484">
        <f>+'2019-2020'!H6486</f>
        <v>0</v>
      </c>
      <c r="J6484">
        <f>+'2019-2020'!I6486</f>
        <v>0</v>
      </c>
      <c r="K6484">
        <f>+'2019-2020'!J6486</f>
        <v>0</v>
      </c>
      <c r="L6484">
        <f>+'2019-2020'!K6486</f>
        <v>0</v>
      </c>
      <c r="M6484">
        <f>+'2019-2020'!L6486</f>
        <v>0</v>
      </c>
      <c r="N6484">
        <f>+'2019-2020'!M6486</f>
        <v>0</v>
      </c>
      <c r="O6484">
        <f>+'2019-2020'!N6486</f>
        <v>0</v>
      </c>
      <c r="P6484">
        <f>+'2019-2020'!O6486</f>
        <v>0</v>
      </c>
      <c r="Q6484">
        <f>+'2019-2020'!Q6486</f>
        <v>0</v>
      </c>
      <c r="R6484">
        <f>+'2019-2020'!T6486</f>
        <v>0</v>
      </c>
      <c r="S6484">
        <f>+'2019-2020'!U6486</f>
        <v>0</v>
      </c>
    </row>
    <row r="6485" spans="1:19" x14ac:dyDescent="0.25">
      <c r="A6485">
        <f>+'2019-2020'!$B$3</f>
        <v>0</v>
      </c>
      <c r="B6485">
        <f>+'2019-2020'!B6487</f>
        <v>0</v>
      </c>
      <c r="D6485">
        <f>+'2019-2020'!C6487</f>
        <v>0</v>
      </c>
      <c r="E6485">
        <f>+'2019-2020'!D6487</f>
        <v>0</v>
      </c>
      <c r="F6485">
        <f>+'2019-2020'!E6487</f>
        <v>0</v>
      </c>
      <c r="G6485">
        <f>+'2019-2020'!F6487</f>
        <v>0</v>
      </c>
      <c r="H6485">
        <f>+'2019-2020'!G6487</f>
        <v>0</v>
      </c>
      <c r="I6485">
        <f>+'2019-2020'!H6487</f>
        <v>0</v>
      </c>
      <c r="J6485">
        <f>+'2019-2020'!I6487</f>
        <v>0</v>
      </c>
      <c r="K6485">
        <f>+'2019-2020'!J6487</f>
        <v>0</v>
      </c>
      <c r="L6485">
        <f>+'2019-2020'!K6487</f>
        <v>0</v>
      </c>
      <c r="M6485">
        <f>+'2019-2020'!L6487</f>
        <v>0</v>
      </c>
      <c r="N6485">
        <f>+'2019-2020'!M6487</f>
        <v>0</v>
      </c>
      <c r="O6485">
        <f>+'2019-2020'!N6487</f>
        <v>0</v>
      </c>
      <c r="P6485">
        <f>+'2019-2020'!O6487</f>
        <v>0</v>
      </c>
      <c r="Q6485">
        <f>+'2019-2020'!Q6487</f>
        <v>0</v>
      </c>
      <c r="R6485">
        <f>+'2019-2020'!T6487</f>
        <v>0</v>
      </c>
      <c r="S6485">
        <f>+'2019-2020'!U6487</f>
        <v>0</v>
      </c>
    </row>
    <row r="6486" spans="1:19" x14ac:dyDescent="0.25">
      <c r="A6486">
        <f>+'2019-2020'!$B$3</f>
        <v>0</v>
      </c>
      <c r="B6486">
        <f>+'2019-2020'!B6488</f>
        <v>0</v>
      </c>
      <c r="D6486">
        <f>+'2019-2020'!C6488</f>
        <v>0</v>
      </c>
      <c r="E6486">
        <f>+'2019-2020'!D6488</f>
        <v>0</v>
      </c>
      <c r="F6486">
        <f>+'2019-2020'!E6488</f>
        <v>0</v>
      </c>
      <c r="G6486">
        <f>+'2019-2020'!F6488</f>
        <v>0</v>
      </c>
      <c r="H6486">
        <f>+'2019-2020'!G6488</f>
        <v>0</v>
      </c>
      <c r="I6486">
        <f>+'2019-2020'!H6488</f>
        <v>0</v>
      </c>
      <c r="J6486">
        <f>+'2019-2020'!I6488</f>
        <v>0</v>
      </c>
      <c r="K6486">
        <f>+'2019-2020'!J6488</f>
        <v>0</v>
      </c>
      <c r="L6486">
        <f>+'2019-2020'!K6488</f>
        <v>0</v>
      </c>
      <c r="M6486">
        <f>+'2019-2020'!L6488</f>
        <v>0</v>
      </c>
      <c r="N6486">
        <f>+'2019-2020'!M6488</f>
        <v>0</v>
      </c>
      <c r="O6486">
        <f>+'2019-2020'!N6488</f>
        <v>0</v>
      </c>
      <c r="P6486">
        <f>+'2019-2020'!O6488</f>
        <v>0</v>
      </c>
      <c r="Q6486">
        <f>+'2019-2020'!Q6488</f>
        <v>0</v>
      </c>
      <c r="R6486">
        <f>+'2019-2020'!T6488</f>
        <v>0</v>
      </c>
      <c r="S6486">
        <f>+'2019-2020'!U6488</f>
        <v>0</v>
      </c>
    </row>
    <row r="6487" spans="1:19" x14ac:dyDescent="0.25">
      <c r="A6487">
        <f>+'2019-2020'!$B$3</f>
        <v>0</v>
      </c>
      <c r="B6487">
        <f>+'2019-2020'!B6489</f>
        <v>0</v>
      </c>
      <c r="D6487">
        <f>+'2019-2020'!C6489</f>
        <v>0</v>
      </c>
      <c r="E6487">
        <f>+'2019-2020'!D6489</f>
        <v>0</v>
      </c>
      <c r="F6487">
        <f>+'2019-2020'!E6489</f>
        <v>0</v>
      </c>
      <c r="G6487">
        <f>+'2019-2020'!F6489</f>
        <v>0</v>
      </c>
      <c r="H6487">
        <f>+'2019-2020'!G6489</f>
        <v>0</v>
      </c>
      <c r="I6487">
        <f>+'2019-2020'!H6489</f>
        <v>0</v>
      </c>
      <c r="J6487">
        <f>+'2019-2020'!I6489</f>
        <v>0</v>
      </c>
      <c r="K6487">
        <f>+'2019-2020'!J6489</f>
        <v>0</v>
      </c>
      <c r="L6487">
        <f>+'2019-2020'!K6489</f>
        <v>0</v>
      </c>
      <c r="M6487">
        <f>+'2019-2020'!L6489</f>
        <v>0</v>
      </c>
      <c r="N6487">
        <f>+'2019-2020'!M6489</f>
        <v>0</v>
      </c>
      <c r="O6487">
        <f>+'2019-2020'!N6489</f>
        <v>0</v>
      </c>
      <c r="P6487">
        <f>+'2019-2020'!O6489</f>
        <v>0</v>
      </c>
      <c r="Q6487">
        <f>+'2019-2020'!Q6489</f>
        <v>0</v>
      </c>
      <c r="R6487">
        <f>+'2019-2020'!T6489</f>
        <v>0</v>
      </c>
      <c r="S6487">
        <f>+'2019-2020'!U6489</f>
        <v>0</v>
      </c>
    </row>
    <row r="6488" spans="1:19" x14ac:dyDescent="0.25">
      <c r="A6488">
        <f>+'2019-2020'!$B$3</f>
        <v>0</v>
      </c>
      <c r="B6488">
        <f>+'2019-2020'!B6490</f>
        <v>0</v>
      </c>
      <c r="D6488">
        <f>+'2019-2020'!C6490</f>
        <v>0</v>
      </c>
      <c r="E6488">
        <f>+'2019-2020'!D6490</f>
        <v>0</v>
      </c>
      <c r="F6488">
        <f>+'2019-2020'!E6490</f>
        <v>0</v>
      </c>
      <c r="G6488">
        <f>+'2019-2020'!F6490</f>
        <v>0</v>
      </c>
      <c r="H6488">
        <f>+'2019-2020'!G6490</f>
        <v>0</v>
      </c>
      <c r="I6488">
        <f>+'2019-2020'!H6490</f>
        <v>0</v>
      </c>
      <c r="J6488">
        <f>+'2019-2020'!I6490</f>
        <v>0</v>
      </c>
      <c r="K6488">
        <f>+'2019-2020'!J6490</f>
        <v>0</v>
      </c>
      <c r="L6488">
        <f>+'2019-2020'!K6490</f>
        <v>0</v>
      </c>
      <c r="M6488">
        <f>+'2019-2020'!L6490</f>
        <v>0</v>
      </c>
      <c r="N6488">
        <f>+'2019-2020'!M6490</f>
        <v>0</v>
      </c>
      <c r="O6488">
        <f>+'2019-2020'!N6490</f>
        <v>0</v>
      </c>
      <c r="P6488">
        <f>+'2019-2020'!O6490</f>
        <v>0</v>
      </c>
      <c r="Q6488">
        <f>+'2019-2020'!Q6490</f>
        <v>0</v>
      </c>
      <c r="R6488">
        <f>+'2019-2020'!T6490</f>
        <v>0</v>
      </c>
      <c r="S6488">
        <f>+'2019-2020'!U6490</f>
        <v>0</v>
      </c>
    </row>
    <row r="6489" spans="1:19" x14ac:dyDescent="0.25">
      <c r="A6489">
        <f>+'2019-2020'!$B$3</f>
        <v>0</v>
      </c>
      <c r="B6489">
        <f>+'2019-2020'!B6491</f>
        <v>0</v>
      </c>
      <c r="D6489">
        <f>+'2019-2020'!C6491</f>
        <v>0</v>
      </c>
      <c r="E6489">
        <f>+'2019-2020'!D6491</f>
        <v>0</v>
      </c>
      <c r="F6489">
        <f>+'2019-2020'!E6491</f>
        <v>0</v>
      </c>
      <c r="G6489">
        <f>+'2019-2020'!F6491</f>
        <v>0</v>
      </c>
      <c r="H6489">
        <f>+'2019-2020'!G6491</f>
        <v>0</v>
      </c>
      <c r="I6489">
        <f>+'2019-2020'!H6491</f>
        <v>0</v>
      </c>
      <c r="J6489">
        <f>+'2019-2020'!I6491</f>
        <v>0</v>
      </c>
      <c r="K6489">
        <f>+'2019-2020'!J6491</f>
        <v>0</v>
      </c>
      <c r="L6489">
        <f>+'2019-2020'!K6491</f>
        <v>0</v>
      </c>
      <c r="M6489">
        <f>+'2019-2020'!L6491</f>
        <v>0</v>
      </c>
      <c r="N6489">
        <f>+'2019-2020'!M6491</f>
        <v>0</v>
      </c>
      <c r="O6489">
        <f>+'2019-2020'!N6491</f>
        <v>0</v>
      </c>
      <c r="P6489">
        <f>+'2019-2020'!O6491</f>
        <v>0</v>
      </c>
      <c r="Q6489">
        <f>+'2019-2020'!Q6491</f>
        <v>0</v>
      </c>
      <c r="R6489">
        <f>+'2019-2020'!T6491</f>
        <v>0</v>
      </c>
      <c r="S6489">
        <f>+'2019-2020'!U6491</f>
        <v>0</v>
      </c>
    </row>
    <row r="6490" spans="1:19" x14ac:dyDescent="0.25">
      <c r="A6490">
        <f>+'2019-2020'!$B$3</f>
        <v>0</v>
      </c>
      <c r="B6490">
        <f>+'2019-2020'!B6492</f>
        <v>0</v>
      </c>
      <c r="D6490">
        <f>+'2019-2020'!C6492</f>
        <v>0</v>
      </c>
      <c r="E6490">
        <f>+'2019-2020'!D6492</f>
        <v>0</v>
      </c>
      <c r="F6490">
        <f>+'2019-2020'!E6492</f>
        <v>0</v>
      </c>
      <c r="G6490">
        <f>+'2019-2020'!F6492</f>
        <v>0</v>
      </c>
      <c r="H6490">
        <f>+'2019-2020'!G6492</f>
        <v>0</v>
      </c>
      <c r="I6490">
        <f>+'2019-2020'!H6492</f>
        <v>0</v>
      </c>
      <c r="J6490">
        <f>+'2019-2020'!I6492</f>
        <v>0</v>
      </c>
      <c r="K6490">
        <f>+'2019-2020'!J6492</f>
        <v>0</v>
      </c>
      <c r="L6490">
        <f>+'2019-2020'!K6492</f>
        <v>0</v>
      </c>
      <c r="M6490">
        <f>+'2019-2020'!L6492</f>
        <v>0</v>
      </c>
      <c r="N6490">
        <f>+'2019-2020'!M6492</f>
        <v>0</v>
      </c>
      <c r="O6490">
        <f>+'2019-2020'!N6492</f>
        <v>0</v>
      </c>
      <c r="P6490">
        <f>+'2019-2020'!O6492</f>
        <v>0</v>
      </c>
      <c r="Q6490">
        <f>+'2019-2020'!Q6492</f>
        <v>0</v>
      </c>
      <c r="R6490">
        <f>+'2019-2020'!T6492</f>
        <v>0</v>
      </c>
      <c r="S6490">
        <f>+'2019-2020'!U6492</f>
        <v>0</v>
      </c>
    </row>
    <row r="6491" spans="1:19" x14ac:dyDescent="0.25">
      <c r="A6491">
        <f>+'2019-2020'!$B$3</f>
        <v>0</v>
      </c>
      <c r="B6491">
        <f>+'2019-2020'!B6493</f>
        <v>0</v>
      </c>
      <c r="D6491">
        <f>+'2019-2020'!C6493</f>
        <v>0</v>
      </c>
      <c r="E6491">
        <f>+'2019-2020'!D6493</f>
        <v>0</v>
      </c>
      <c r="F6491">
        <f>+'2019-2020'!E6493</f>
        <v>0</v>
      </c>
      <c r="G6491">
        <f>+'2019-2020'!F6493</f>
        <v>0</v>
      </c>
      <c r="H6491">
        <f>+'2019-2020'!G6493</f>
        <v>0</v>
      </c>
      <c r="I6491">
        <f>+'2019-2020'!H6493</f>
        <v>0</v>
      </c>
      <c r="J6491">
        <f>+'2019-2020'!I6493</f>
        <v>0</v>
      </c>
      <c r="K6491">
        <f>+'2019-2020'!J6493</f>
        <v>0</v>
      </c>
      <c r="L6491">
        <f>+'2019-2020'!K6493</f>
        <v>0</v>
      </c>
      <c r="M6491">
        <f>+'2019-2020'!L6493</f>
        <v>0</v>
      </c>
      <c r="N6491">
        <f>+'2019-2020'!M6493</f>
        <v>0</v>
      </c>
      <c r="O6491">
        <f>+'2019-2020'!N6493</f>
        <v>0</v>
      </c>
      <c r="P6491">
        <f>+'2019-2020'!O6493</f>
        <v>0</v>
      </c>
      <c r="Q6491">
        <f>+'2019-2020'!Q6493</f>
        <v>0</v>
      </c>
      <c r="R6491">
        <f>+'2019-2020'!T6493</f>
        <v>0</v>
      </c>
      <c r="S6491">
        <f>+'2019-2020'!U6493</f>
        <v>0</v>
      </c>
    </row>
    <row r="6492" spans="1:19" x14ac:dyDescent="0.25">
      <c r="A6492">
        <f>+'2019-2020'!$B$3</f>
        <v>0</v>
      </c>
      <c r="B6492">
        <f>+'2019-2020'!B6494</f>
        <v>0</v>
      </c>
      <c r="D6492">
        <f>+'2019-2020'!C6494</f>
        <v>0</v>
      </c>
      <c r="E6492">
        <f>+'2019-2020'!D6494</f>
        <v>0</v>
      </c>
      <c r="F6492">
        <f>+'2019-2020'!E6494</f>
        <v>0</v>
      </c>
      <c r="G6492">
        <f>+'2019-2020'!F6494</f>
        <v>0</v>
      </c>
      <c r="H6492">
        <f>+'2019-2020'!G6494</f>
        <v>0</v>
      </c>
      <c r="I6492">
        <f>+'2019-2020'!H6494</f>
        <v>0</v>
      </c>
      <c r="J6492">
        <f>+'2019-2020'!I6494</f>
        <v>0</v>
      </c>
      <c r="K6492">
        <f>+'2019-2020'!J6494</f>
        <v>0</v>
      </c>
      <c r="L6492">
        <f>+'2019-2020'!K6494</f>
        <v>0</v>
      </c>
      <c r="M6492">
        <f>+'2019-2020'!L6494</f>
        <v>0</v>
      </c>
      <c r="N6492">
        <f>+'2019-2020'!M6494</f>
        <v>0</v>
      </c>
      <c r="O6492">
        <f>+'2019-2020'!N6494</f>
        <v>0</v>
      </c>
      <c r="P6492">
        <f>+'2019-2020'!O6494</f>
        <v>0</v>
      </c>
      <c r="Q6492">
        <f>+'2019-2020'!Q6494</f>
        <v>0</v>
      </c>
      <c r="R6492">
        <f>+'2019-2020'!T6494</f>
        <v>0</v>
      </c>
      <c r="S6492">
        <f>+'2019-2020'!U6494</f>
        <v>0</v>
      </c>
    </row>
    <row r="6493" spans="1:19" x14ac:dyDescent="0.25">
      <c r="A6493">
        <f>+'2019-2020'!$B$3</f>
        <v>0</v>
      </c>
      <c r="B6493">
        <f>+'2019-2020'!B6495</f>
        <v>0</v>
      </c>
      <c r="D6493">
        <f>+'2019-2020'!C6495</f>
        <v>0</v>
      </c>
      <c r="E6493">
        <f>+'2019-2020'!D6495</f>
        <v>0</v>
      </c>
      <c r="F6493">
        <f>+'2019-2020'!E6495</f>
        <v>0</v>
      </c>
      <c r="G6493">
        <f>+'2019-2020'!F6495</f>
        <v>0</v>
      </c>
      <c r="H6493">
        <f>+'2019-2020'!G6495</f>
        <v>0</v>
      </c>
      <c r="I6493">
        <f>+'2019-2020'!H6495</f>
        <v>0</v>
      </c>
      <c r="J6493">
        <f>+'2019-2020'!I6495</f>
        <v>0</v>
      </c>
      <c r="K6493">
        <f>+'2019-2020'!J6495</f>
        <v>0</v>
      </c>
      <c r="L6493">
        <f>+'2019-2020'!K6495</f>
        <v>0</v>
      </c>
      <c r="M6493">
        <f>+'2019-2020'!L6495</f>
        <v>0</v>
      </c>
      <c r="N6493">
        <f>+'2019-2020'!M6495</f>
        <v>0</v>
      </c>
      <c r="O6493">
        <f>+'2019-2020'!N6495</f>
        <v>0</v>
      </c>
      <c r="P6493">
        <f>+'2019-2020'!O6495</f>
        <v>0</v>
      </c>
      <c r="Q6493">
        <f>+'2019-2020'!Q6495</f>
        <v>0</v>
      </c>
      <c r="R6493">
        <f>+'2019-2020'!T6495</f>
        <v>0</v>
      </c>
      <c r="S6493">
        <f>+'2019-2020'!U6495</f>
        <v>0</v>
      </c>
    </row>
    <row r="6494" spans="1:19" x14ac:dyDescent="0.25">
      <c r="A6494">
        <f>+'2019-2020'!$B$3</f>
        <v>0</v>
      </c>
      <c r="B6494">
        <f>+'2019-2020'!B6496</f>
        <v>0</v>
      </c>
      <c r="D6494">
        <f>+'2019-2020'!C6496</f>
        <v>0</v>
      </c>
      <c r="E6494">
        <f>+'2019-2020'!D6496</f>
        <v>0</v>
      </c>
      <c r="F6494">
        <f>+'2019-2020'!E6496</f>
        <v>0</v>
      </c>
      <c r="G6494">
        <f>+'2019-2020'!F6496</f>
        <v>0</v>
      </c>
      <c r="H6494">
        <f>+'2019-2020'!G6496</f>
        <v>0</v>
      </c>
      <c r="I6494">
        <f>+'2019-2020'!H6496</f>
        <v>0</v>
      </c>
      <c r="J6494">
        <f>+'2019-2020'!I6496</f>
        <v>0</v>
      </c>
      <c r="K6494">
        <f>+'2019-2020'!J6496</f>
        <v>0</v>
      </c>
      <c r="L6494">
        <f>+'2019-2020'!K6496</f>
        <v>0</v>
      </c>
      <c r="M6494">
        <f>+'2019-2020'!L6496</f>
        <v>0</v>
      </c>
      <c r="N6494">
        <f>+'2019-2020'!M6496</f>
        <v>0</v>
      </c>
      <c r="O6494">
        <f>+'2019-2020'!N6496</f>
        <v>0</v>
      </c>
      <c r="P6494">
        <f>+'2019-2020'!O6496</f>
        <v>0</v>
      </c>
      <c r="Q6494">
        <f>+'2019-2020'!Q6496</f>
        <v>0</v>
      </c>
      <c r="R6494">
        <f>+'2019-2020'!T6496</f>
        <v>0</v>
      </c>
      <c r="S6494">
        <f>+'2019-2020'!U6496</f>
        <v>0</v>
      </c>
    </row>
    <row r="6495" spans="1:19" x14ac:dyDescent="0.25">
      <c r="A6495">
        <f>+'2019-2020'!$B$3</f>
        <v>0</v>
      </c>
      <c r="B6495">
        <f>+'2019-2020'!B6497</f>
        <v>0</v>
      </c>
      <c r="D6495">
        <f>+'2019-2020'!C6497</f>
        <v>0</v>
      </c>
      <c r="E6495">
        <f>+'2019-2020'!D6497</f>
        <v>0</v>
      </c>
      <c r="F6495">
        <f>+'2019-2020'!E6497</f>
        <v>0</v>
      </c>
      <c r="G6495">
        <f>+'2019-2020'!F6497</f>
        <v>0</v>
      </c>
      <c r="H6495">
        <f>+'2019-2020'!G6497</f>
        <v>0</v>
      </c>
      <c r="I6495">
        <f>+'2019-2020'!H6497</f>
        <v>0</v>
      </c>
      <c r="J6495">
        <f>+'2019-2020'!I6497</f>
        <v>0</v>
      </c>
      <c r="K6495">
        <f>+'2019-2020'!J6497</f>
        <v>0</v>
      </c>
      <c r="L6495">
        <f>+'2019-2020'!K6497</f>
        <v>0</v>
      </c>
      <c r="M6495">
        <f>+'2019-2020'!L6497</f>
        <v>0</v>
      </c>
      <c r="N6495">
        <f>+'2019-2020'!M6497</f>
        <v>0</v>
      </c>
      <c r="O6495">
        <f>+'2019-2020'!N6497</f>
        <v>0</v>
      </c>
      <c r="P6495">
        <f>+'2019-2020'!O6497</f>
        <v>0</v>
      </c>
      <c r="Q6495">
        <f>+'2019-2020'!Q6497</f>
        <v>0</v>
      </c>
      <c r="R6495">
        <f>+'2019-2020'!T6497</f>
        <v>0</v>
      </c>
      <c r="S6495">
        <f>+'2019-2020'!U6497</f>
        <v>0</v>
      </c>
    </row>
    <row r="6496" spans="1:19" x14ac:dyDescent="0.25">
      <c r="A6496">
        <f>+'2019-2020'!$B$3</f>
        <v>0</v>
      </c>
      <c r="B6496">
        <f>+'2019-2020'!B6498</f>
        <v>0</v>
      </c>
      <c r="D6496">
        <f>+'2019-2020'!C6498</f>
        <v>0</v>
      </c>
      <c r="E6496">
        <f>+'2019-2020'!D6498</f>
        <v>0</v>
      </c>
      <c r="F6496">
        <f>+'2019-2020'!E6498</f>
        <v>0</v>
      </c>
      <c r="G6496">
        <f>+'2019-2020'!F6498</f>
        <v>0</v>
      </c>
      <c r="H6496">
        <f>+'2019-2020'!G6498</f>
        <v>0</v>
      </c>
      <c r="I6496">
        <f>+'2019-2020'!H6498</f>
        <v>0</v>
      </c>
      <c r="J6496">
        <f>+'2019-2020'!I6498</f>
        <v>0</v>
      </c>
      <c r="K6496">
        <f>+'2019-2020'!J6498</f>
        <v>0</v>
      </c>
      <c r="L6496">
        <f>+'2019-2020'!K6498</f>
        <v>0</v>
      </c>
      <c r="M6496">
        <f>+'2019-2020'!L6498</f>
        <v>0</v>
      </c>
      <c r="N6496">
        <f>+'2019-2020'!M6498</f>
        <v>0</v>
      </c>
      <c r="O6496">
        <f>+'2019-2020'!N6498</f>
        <v>0</v>
      </c>
      <c r="P6496">
        <f>+'2019-2020'!O6498</f>
        <v>0</v>
      </c>
      <c r="Q6496">
        <f>+'2019-2020'!Q6498</f>
        <v>0</v>
      </c>
      <c r="R6496">
        <f>+'2019-2020'!T6498</f>
        <v>0</v>
      </c>
      <c r="S6496">
        <f>+'2019-2020'!U6498</f>
        <v>0</v>
      </c>
    </row>
    <row r="6497" spans="1:19" x14ac:dyDescent="0.25">
      <c r="A6497">
        <f>+'2019-2020'!$B$3</f>
        <v>0</v>
      </c>
      <c r="B6497">
        <f>+'2019-2020'!B6499</f>
        <v>0</v>
      </c>
      <c r="D6497">
        <f>+'2019-2020'!C6499</f>
        <v>0</v>
      </c>
      <c r="E6497">
        <f>+'2019-2020'!D6499</f>
        <v>0</v>
      </c>
      <c r="F6497">
        <f>+'2019-2020'!E6499</f>
        <v>0</v>
      </c>
      <c r="G6497">
        <f>+'2019-2020'!F6499</f>
        <v>0</v>
      </c>
      <c r="H6497">
        <f>+'2019-2020'!G6499</f>
        <v>0</v>
      </c>
      <c r="I6497">
        <f>+'2019-2020'!H6499</f>
        <v>0</v>
      </c>
      <c r="J6497">
        <f>+'2019-2020'!I6499</f>
        <v>0</v>
      </c>
      <c r="K6497">
        <f>+'2019-2020'!J6499</f>
        <v>0</v>
      </c>
      <c r="L6497">
        <f>+'2019-2020'!K6499</f>
        <v>0</v>
      </c>
      <c r="M6497">
        <f>+'2019-2020'!L6499</f>
        <v>0</v>
      </c>
      <c r="N6497">
        <f>+'2019-2020'!M6499</f>
        <v>0</v>
      </c>
      <c r="O6497">
        <f>+'2019-2020'!N6499</f>
        <v>0</v>
      </c>
      <c r="P6497">
        <f>+'2019-2020'!O6499</f>
        <v>0</v>
      </c>
      <c r="Q6497">
        <f>+'2019-2020'!Q6499</f>
        <v>0</v>
      </c>
      <c r="R6497">
        <f>+'2019-2020'!T6499</f>
        <v>0</v>
      </c>
      <c r="S6497">
        <f>+'2019-2020'!U6499</f>
        <v>0</v>
      </c>
    </row>
    <row r="6498" spans="1:19" x14ac:dyDescent="0.25">
      <c r="A6498">
        <f>+'2019-2020'!$B$3</f>
        <v>0</v>
      </c>
      <c r="B6498">
        <f>+'2019-2020'!B6500</f>
        <v>0</v>
      </c>
      <c r="D6498">
        <f>+'2019-2020'!C6500</f>
        <v>0</v>
      </c>
      <c r="E6498">
        <f>+'2019-2020'!D6500</f>
        <v>0</v>
      </c>
      <c r="F6498">
        <f>+'2019-2020'!E6500</f>
        <v>0</v>
      </c>
      <c r="G6498">
        <f>+'2019-2020'!F6500</f>
        <v>0</v>
      </c>
      <c r="H6498">
        <f>+'2019-2020'!G6500</f>
        <v>0</v>
      </c>
      <c r="I6498">
        <f>+'2019-2020'!H6500</f>
        <v>0</v>
      </c>
      <c r="J6498">
        <f>+'2019-2020'!I6500</f>
        <v>0</v>
      </c>
      <c r="K6498">
        <f>+'2019-2020'!J6500</f>
        <v>0</v>
      </c>
      <c r="L6498">
        <f>+'2019-2020'!K6500</f>
        <v>0</v>
      </c>
      <c r="M6498">
        <f>+'2019-2020'!L6500</f>
        <v>0</v>
      </c>
      <c r="N6498">
        <f>+'2019-2020'!M6500</f>
        <v>0</v>
      </c>
      <c r="O6498">
        <f>+'2019-2020'!N6500</f>
        <v>0</v>
      </c>
      <c r="P6498">
        <f>+'2019-2020'!O6500</f>
        <v>0</v>
      </c>
      <c r="Q6498">
        <f>+'2019-2020'!Q6500</f>
        <v>0</v>
      </c>
      <c r="R6498">
        <f>+'2019-2020'!T6500</f>
        <v>0</v>
      </c>
      <c r="S6498">
        <f>+'2019-2020'!U6500</f>
        <v>0</v>
      </c>
    </row>
    <row r="6499" spans="1:19" x14ac:dyDescent="0.25">
      <c r="A6499">
        <f>+'2019-2020'!$B$3</f>
        <v>0</v>
      </c>
      <c r="B6499">
        <f>+'2019-2020'!B6501</f>
        <v>0</v>
      </c>
      <c r="D6499">
        <f>+'2019-2020'!C6501</f>
        <v>0</v>
      </c>
      <c r="E6499">
        <f>+'2019-2020'!D6501</f>
        <v>0</v>
      </c>
      <c r="F6499">
        <f>+'2019-2020'!E6501</f>
        <v>0</v>
      </c>
      <c r="G6499">
        <f>+'2019-2020'!F6501</f>
        <v>0</v>
      </c>
      <c r="H6499">
        <f>+'2019-2020'!G6501</f>
        <v>0</v>
      </c>
      <c r="I6499">
        <f>+'2019-2020'!H6501</f>
        <v>0</v>
      </c>
      <c r="J6499">
        <f>+'2019-2020'!I6501</f>
        <v>0</v>
      </c>
      <c r="K6499">
        <f>+'2019-2020'!J6501</f>
        <v>0</v>
      </c>
      <c r="L6499">
        <f>+'2019-2020'!K6501</f>
        <v>0</v>
      </c>
      <c r="M6499">
        <f>+'2019-2020'!L6501</f>
        <v>0</v>
      </c>
      <c r="N6499">
        <f>+'2019-2020'!M6501</f>
        <v>0</v>
      </c>
      <c r="O6499">
        <f>+'2019-2020'!N6501</f>
        <v>0</v>
      </c>
      <c r="P6499">
        <f>+'2019-2020'!O6501</f>
        <v>0</v>
      </c>
      <c r="Q6499">
        <f>+'2019-2020'!Q6501</f>
        <v>0</v>
      </c>
      <c r="R6499">
        <f>+'2019-2020'!T6501</f>
        <v>0</v>
      </c>
      <c r="S6499">
        <f>+'2019-2020'!U6501</f>
        <v>0</v>
      </c>
    </row>
    <row r="6500" spans="1:19" x14ac:dyDescent="0.25">
      <c r="A6500">
        <f>+'2019-2020'!$B$3</f>
        <v>0</v>
      </c>
      <c r="B6500">
        <f>+'2019-2020'!B6502</f>
        <v>0</v>
      </c>
      <c r="D6500">
        <f>+'2019-2020'!C6502</f>
        <v>0</v>
      </c>
      <c r="E6500">
        <f>+'2019-2020'!D6502</f>
        <v>0</v>
      </c>
      <c r="F6500">
        <f>+'2019-2020'!E6502</f>
        <v>0</v>
      </c>
      <c r="G6500">
        <f>+'2019-2020'!F6502</f>
        <v>0</v>
      </c>
      <c r="H6500">
        <f>+'2019-2020'!G6502</f>
        <v>0</v>
      </c>
      <c r="I6500">
        <f>+'2019-2020'!H6502</f>
        <v>0</v>
      </c>
      <c r="J6500">
        <f>+'2019-2020'!I6502</f>
        <v>0</v>
      </c>
      <c r="K6500">
        <f>+'2019-2020'!J6502</f>
        <v>0</v>
      </c>
      <c r="L6500">
        <f>+'2019-2020'!K6502</f>
        <v>0</v>
      </c>
      <c r="M6500">
        <f>+'2019-2020'!L6502</f>
        <v>0</v>
      </c>
      <c r="N6500">
        <f>+'2019-2020'!M6502</f>
        <v>0</v>
      </c>
      <c r="O6500">
        <f>+'2019-2020'!N6502</f>
        <v>0</v>
      </c>
      <c r="P6500">
        <f>+'2019-2020'!O6502</f>
        <v>0</v>
      </c>
      <c r="Q6500">
        <f>+'2019-2020'!Q6502</f>
        <v>0</v>
      </c>
      <c r="R6500">
        <f>+'2019-2020'!T6502</f>
        <v>0</v>
      </c>
      <c r="S6500">
        <f>+'2019-2020'!U6502</f>
        <v>0</v>
      </c>
    </row>
    <row r="6501" spans="1:19" x14ac:dyDescent="0.25">
      <c r="A6501">
        <f>+'2019-2020'!$B$3</f>
        <v>0</v>
      </c>
      <c r="B6501">
        <f>+'2019-2020'!B6503</f>
        <v>0</v>
      </c>
      <c r="D6501">
        <f>+'2019-2020'!C6503</f>
        <v>0</v>
      </c>
      <c r="E6501">
        <f>+'2019-2020'!D6503</f>
        <v>0</v>
      </c>
      <c r="F6501">
        <f>+'2019-2020'!E6503</f>
        <v>0</v>
      </c>
      <c r="G6501">
        <f>+'2019-2020'!F6503</f>
        <v>0</v>
      </c>
      <c r="H6501">
        <f>+'2019-2020'!G6503</f>
        <v>0</v>
      </c>
      <c r="I6501">
        <f>+'2019-2020'!H6503</f>
        <v>0</v>
      </c>
      <c r="J6501">
        <f>+'2019-2020'!I6503</f>
        <v>0</v>
      </c>
      <c r="K6501">
        <f>+'2019-2020'!J6503</f>
        <v>0</v>
      </c>
      <c r="L6501">
        <f>+'2019-2020'!K6503</f>
        <v>0</v>
      </c>
      <c r="M6501">
        <f>+'2019-2020'!L6503</f>
        <v>0</v>
      </c>
      <c r="N6501">
        <f>+'2019-2020'!M6503</f>
        <v>0</v>
      </c>
      <c r="O6501">
        <f>+'2019-2020'!N6503</f>
        <v>0</v>
      </c>
      <c r="P6501">
        <f>+'2019-2020'!O6503</f>
        <v>0</v>
      </c>
      <c r="Q6501">
        <f>+'2019-2020'!Q6503</f>
        <v>0</v>
      </c>
      <c r="R6501">
        <f>+'2019-2020'!T6503</f>
        <v>0</v>
      </c>
      <c r="S6501">
        <f>+'2019-2020'!U6503</f>
        <v>0</v>
      </c>
    </row>
    <row r="6502" spans="1:19" x14ac:dyDescent="0.25">
      <c r="A6502">
        <f>+'2019-2020'!$B$3</f>
        <v>0</v>
      </c>
      <c r="B6502">
        <f>+'2019-2020'!B6504</f>
        <v>0</v>
      </c>
      <c r="D6502">
        <f>+'2019-2020'!C6504</f>
        <v>0</v>
      </c>
      <c r="E6502">
        <f>+'2019-2020'!D6504</f>
        <v>0</v>
      </c>
      <c r="F6502">
        <f>+'2019-2020'!E6504</f>
        <v>0</v>
      </c>
      <c r="G6502">
        <f>+'2019-2020'!F6504</f>
        <v>0</v>
      </c>
      <c r="H6502">
        <f>+'2019-2020'!G6504</f>
        <v>0</v>
      </c>
      <c r="I6502">
        <f>+'2019-2020'!H6504</f>
        <v>0</v>
      </c>
      <c r="J6502">
        <f>+'2019-2020'!I6504</f>
        <v>0</v>
      </c>
      <c r="K6502">
        <f>+'2019-2020'!J6504</f>
        <v>0</v>
      </c>
      <c r="L6502">
        <f>+'2019-2020'!K6504</f>
        <v>0</v>
      </c>
      <c r="M6502">
        <f>+'2019-2020'!L6504</f>
        <v>0</v>
      </c>
      <c r="N6502">
        <f>+'2019-2020'!M6504</f>
        <v>0</v>
      </c>
      <c r="O6502">
        <f>+'2019-2020'!N6504</f>
        <v>0</v>
      </c>
      <c r="P6502">
        <f>+'2019-2020'!O6504</f>
        <v>0</v>
      </c>
      <c r="Q6502">
        <f>+'2019-2020'!Q6504</f>
        <v>0</v>
      </c>
      <c r="R6502">
        <f>+'2019-2020'!T6504</f>
        <v>0</v>
      </c>
      <c r="S6502">
        <f>+'2019-2020'!U6504</f>
        <v>0</v>
      </c>
    </row>
    <row r="6503" spans="1:19" x14ac:dyDescent="0.25">
      <c r="A6503">
        <f>+'2019-2020'!$B$3</f>
        <v>0</v>
      </c>
      <c r="B6503">
        <f>+'2019-2020'!B6505</f>
        <v>0</v>
      </c>
      <c r="D6503">
        <f>+'2019-2020'!C6505</f>
        <v>0</v>
      </c>
      <c r="E6503">
        <f>+'2019-2020'!D6505</f>
        <v>0</v>
      </c>
      <c r="F6503">
        <f>+'2019-2020'!E6505</f>
        <v>0</v>
      </c>
      <c r="G6503">
        <f>+'2019-2020'!F6505</f>
        <v>0</v>
      </c>
      <c r="H6503">
        <f>+'2019-2020'!G6505</f>
        <v>0</v>
      </c>
      <c r="I6503">
        <f>+'2019-2020'!H6505</f>
        <v>0</v>
      </c>
      <c r="J6503">
        <f>+'2019-2020'!I6505</f>
        <v>0</v>
      </c>
      <c r="K6503">
        <f>+'2019-2020'!J6505</f>
        <v>0</v>
      </c>
      <c r="L6503">
        <f>+'2019-2020'!K6505</f>
        <v>0</v>
      </c>
      <c r="M6503">
        <f>+'2019-2020'!L6505</f>
        <v>0</v>
      </c>
      <c r="N6503">
        <f>+'2019-2020'!M6505</f>
        <v>0</v>
      </c>
      <c r="O6503">
        <f>+'2019-2020'!N6505</f>
        <v>0</v>
      </c>
      <c r="P6503">
        <f>+'2019-2020'!O6505</f>
        <v>0</v>
      </c>
      <c r="Q6503">
        <f>+'2019-2020'!Q6505</f>
        <v>0</v>
      </c>
      <c r="R6503">
        <f>+'2019-2020'!T6505</f>
        <v>0</v>
      </c>
      <c r="S6503">
        <f>+'2019-2020'!U6505</f>
        <v>0</v>
      </c>
    </row>
    <row r="6504" spans="1:19" x14ac:dyDescent="0.25">
      <c r="A6504">
        <f>+'2019-2020'!$B$3</f>
        <v>0</v>
      </c>
      <c r="B6504">
        <f>+'2019-2020'!B6506</f>
        <v>0</v>
      </c>
      <c r="D6504">
        <f>+'2019-2020'!C6506</f>
        <v>0</v>
      </c>
      <c r="E6504">
        <f>+'2019-2020'!D6506</f>
        <v>0</v>
      </c>
      <c r="F6504">
        <f>+'2019-2020'!E6506</f>
        <v>0</v>
      </c>
      <c r="G6504">
        <f>+'2019-2020'!F6506</f>
        <v>0</v>
      </c>
      <c r="H6504">
        <f>+'2019-2020'!G6506</f>
        <v>0</v>
      </c>
      <c r="I6504">
        <f>+'2019-2020'!H6506</f>
        <v>0</v>
      </c>
      <c r="J6504">
        <f>+'2019-2020'!I6506</f>
        <v>0</v>
      </c>
      <c r="K6504">
        <f>+'2019-2020'!J6506</f>
        <v>0</v>
      </c>
      <c r="L6504">
        <f>+'2019-2020'!K6506</f>
        <v>0</v>
      </c>
      <c r="M6504">
        <f>+'2019-2020'!L6506</f>
        <v>0</v>
      </c>
      <c r="N6504">
        <f>+'2019-2020'!M6506</f>
        <v>0</v>
      </c>
      <c r="O6504">
        <f>+'2019-2020'!N6506</f>
        <v>0</v>
      </c>
      <c r="P6504">
        <f>+'2019-2020'!O6506</f>
        <v>0</v>
      </c>
      <c r="Q6504">
        <f>+'2019-2020'!Q6506</f>
        <v>0</v>
      </c>
      <c r="R6504">
        <f>+'2019-2020'!T6506</f>
        <v>0</v>
      </c>
      <c r="S6504">
        <f>+'2019-2020'!U6506</f>
        <v>0</v>
      </c>
    </row>
    <row r="6505" spans="1:19" x14ac:dyDescent="0.25">
      <c r="A6505">
        <f>+'2019-2020'!$B$3</f>
        <v>0</v>
      </c>
      <c r="B6505">
        <f>+'2019-2020'!B6507</f>
        <v>0</v>
      </c>
      <c r="D6505">
        <f>+'2019-2020'!C6507</f>
        <v>0</v>
      </c>
      <c r="E6505">
        <f>+'2019-2020'!D6507</f>
        <v>0</v>
      </c>
      <c r="F6505">
        <f>+'2019-2020'!E6507</f>
        <v>0</v>
      </c>
      <c r="G6505">
        <f>+'2019-2020'!F6507</f>
        <v>0</v>
      </c>
      <c r="H6505">
        <f>+'2019-2020'!G6507</f>
        <v>0</v>
      </c>
      <c r="I6505">
        <f>+'2019-2020'!H6507</f>
        <v>0</v>
      </c>
      <c r="J6505">
        <f>+'2019-2020'!I6507</f>
        <v>0</v>
      </c>
      <c r="K6505">
        <f>+'2019-2020'!J6507</f>
        <v>0</v>
      </c>
      <c r="L6505">
        <f>+'2019-2020'!K6507</f>
        <v>0</v>
      </c>
      <c r="M6505">
        <f>+'2019-2020'!L6507</f>
        <v>0</v>
      </c>
      <c r="N6505">
        <f>+'2019-2020'!M6507</f>
        <v>0</v>
      </c>
      <c r="O6505">
        <f>+'2019-2020'!N6507</f>
        <v>0</v>
      </c>
      <c r="P6505">
        <f>+'2019-2020'!O6507</f>
        <v>0</v>
      </c>
      <c r="Q6505">
        <f>+'2019-2020'!Q6507</f>
        <v>0</v>
      </c>
      <c r="R6505">
        <f>+'2019-2020'!T6507</f>
        <v>0</v>
      </c>
      <c r="S6505">
        <f>+'2019-2020'!U6507</f>
        <v>0</v>
      </c>
    </row>
  </sheetData>
  <sheetProtection algorithmName="SHA-512" hashValue="6RNdYousqE8tRxQGQb9eIE4Fl5zvsT8Z02l10LW1ckFkDoWq4ynyjmPSAepPOuywLBF3lbjgmRthyvYQHiKADg==" saltValue="8AywzbTumvsdN0V4LWirNw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0"/>
  <sheetViews>
    <sheetView topLeftCell="A71" workbookViewId="0">
      <selection activeCell="A16" sqref="A16:E90"/>
    </sheetView>
  </sheetViews>
  <sheetFormatPr defaultColWidth="11.42578125" defaultRowHeight="15" x14ac:dyDescent="0.25"/>
  <cols>
    <col min="1" max="1" width="20.28515625" customWidth="1"/>
    <col min="2" max="2" width="13.5703125" bestFit="1" customWidth="1"/>
    <col min="3" max="3" width="11.28515625" customWidth="1"/>
    <col min="4" max="4" width="11.42578125" hidden="1" customWidth="1"/>
    <col min="5" max="5" width="19.28515625" customWidth="1"/>
  </cols>
  <sheetData>
    <row r="1" spans="1:6" x14ac:dyDescent="0.25">
      <c r="C1" t="s">
        <v>80</v>
      </c>
      <c r="D1">
        <v>0.2</v>
      </c>
    </row>
    <row r="2" spans="1:6" x14ac:dyDescent="0.25">
      <c r="A2" t="s">
        <v>14</v>
      </c>
      <c r="B2" t="s">
        <v>15</v>
      </c>
      <c r="C2" t="s">
        <v>16</v>
      </c>
      <c r="D2" t="s">
        <v>79</v>
      </c>
      <c r="E2" t="s">
        <v>30</v>
      </c>
      <c r="F2" t="s">
        <v>31</v>
      </c>
    </row>
    <row r="3" spans="1:6" x14ac:dyDescent="0.25">
      <c r="A3" t="s">
        <v>17</v>
      </c>
      <c r="B3" s="24" t="s">
        <v>18</v>
      </c>
      <c r="C3" s="25">
        <v>25.5</v>
      </c>
      <c r="D3" s="25">
        <f>+Tableau1[[#This Row],[$/Player]]*(1-$D$1)</f>
        <v>20.400000000000002</v>
      </c>
      <c r="E3">
        <f>COUNTIF('2019-2020'!$V$6:$V$2500,Rates!B3)</f>
        <v>0</v>
      </c>
      <c r="F3" s="25">
        <f>C3*E3</f>
        <v>0</v>
      </c>
    </row>
    <row r="4" spans="1:6" x14ac:dyDescent="0.25">
      <c r="A4" t="s">
        <v>17</v>
      </c>
      <c r="B4" s="24" t="s">
        <v>19</v>
      </c>
      <c r="C4" s="25">
        <f>+C3</f>
        <v>25.5</v>
      </c>
      <c r="D4" s="25">
        <f>+Tableau1[[#This Row],[$/Player]]*(1-$D$1)</f>
        <v>20.400000000000002</v>
      </c>
      <c r="E4">
        <f>COUNTIF('2019-2020'!$U$6:$U$2500,Rates!B4)</f>
        <v>0</v>
      </c>
      <c r="F4" s="25">
        <f t="shared" ref="F4:F13" si="0">C4*E4</f>
        <v>0</v>
      </c>
    </row>
    <row r="5" spans="1:6" x14ac:dyDescent="0.25">
      <c r="A5" t="s">
        <v>22</v>
      </c>
      <c r="B5" s="24" t="s">
        <v>20</v>
      </c>
      <c r="C5" s="25">
        <f>+C4</f>
        <v>25.5</v>
      </c>
      <c r="D5" s="25">
        <f>+Tableau1[[#This Row],[$/Player]]*(1-$D$1)</f>
        <v>20.400000000000002</v>
      </c>
      <c r="E5">
        <f>COUNTIF('2019-2020'!$U$6:$U$2500,Rates!B5)</f>
        <v>0</v>
      </c>
      <c r="F5" s="25">
        <f t="shared" si="0"/>
        <v>0</v>
      </c>
    </row>
    <row r="6" spans="1:6" x14ac:dyDescent="0.25">
      <c r="A6" t="s">
        <v>22</v>
      </c>
      <c r="B6" s="24" t="s">
        <v>21</v>
      </c>
      <c r="C6" s="25">
        <f>+C5</f>
        <v>25.5</v>
      </c>
      <c r="D6" s="25">
        <f>+Tableau1[[#This Row],[$/Player]]*(1-$D$1)</f>
        <v>20.400000000000002</v>
      </c>
      <c r="E6">
        <f>COUNTIF('2019-2020'!$U$6:$U$2500,Rates!B6)</f>
        <v>0</v>
      </c>
      <c r="F6" s="25">
        <f t="shared" si="0"/>
        <v>0</v>
      </c>
    </row>
    <row r="7" spans="1:6" x14ac:dyDescent="0.25">
      <c r="A7" t="s">
        <v>110</v>
      </c>
      <c r="B7" s="24" t="s">
        <v>23</v>
      </c>
      <c r="C7" s="25">
        <v>37.5</v>
      </c>
      <c r="D7" s="25">
        <f>+Tableau1[[#This Row],[$/Player]]*(1-$D$1)</f>
        <v>30</v>
      </c>
      <c r="E7">
        <f>COUNTIF('2019-2020'!$U$6:$U$2500,Rates!B7)</f>
        <v>0</v>
      </c>
      <c r="F7" s="25">
        <f t="shared" si="0"/>
        <v>0</v>
      </c>
    </row>
    <row r="8" spans="1:6" x14ac:dyDescent="0.25">
      <c r="A8" t="s">
        <v>110</v>
      </c>
      <c r="B8" s="24" t="s">
        <v>24</v>
      </c>
      <c r="C8" s="25">
        <v>37.5</v>
      </c>
      <c r="D8" s="25">
        <f>+Tableau1[[#This Row],[$/Player]]*(1-$D$1)</f>
        <v>30</v>
      </c>
      <c r="E8">
        <f>COUNTIF('2019-2020'!$U$6:$U$2500,Rates!B8)</f>
        <v>0</v>
      </c>
      <c r="F8" s="25">
        <f t="shared" si="0"/>
        <v>0</v>
      </c>
    </row>
    <row r="9" spans="1:6" x14ac:dyDescent="0.25">
      <c r="A9" t="s">
        <v>110</v>
      </c>
      <c r="B9" s="24" t="s">
        <v>25</v>
      </c>
      <c r="C9" s="25">
        <v>37.5</v>
      </c>
      <c r="D9" s="25">
        <f>+Tableau1[[#This Row],[$/Player]]*(1-$D$1)</f>
        <v>30</v>
      </c>
      <c r="E9">
        <f>COUNTIF('2019-2020'!$U$6:$U$2500,Rates!B9)</f>
        <v>0</v>
      </c>
      <c r="F9" s="25">
        <f t="shared" si="0"/>
        <v>0</v>
      </c>
    </row>
    <row r="10" spans="1:6" x14ac:dyDescent="0.25">
      <c r="A10" t="s">
        <v>110</v>
      </c>
      <c r="B10" s="24" t="s">
        <v>26</v>
      </c>
      <c r="C10" s="25">
        <v>37.5</v>
      </c>
      <c r="D10" s="25">
        <f>+Tableau1[[#This Row],[$/Player]]*(1-$D$1)</f>
        <v>30</v>
      </c>
      <c r="E10">
        <f>COUNTIF('2019-2020'!$U$6:$U$2500,Rates!B10)</f>
        <v>0</v>
      </c>
      <c r="F10" s="25">
        <f t="shared" si="0"/>
        <v>0</v>
      </c>
    </row>
    <row r="11" spans="1:6" x14ac:dyDescent="0.25">
      <c r="A11" t="s">
        <v>27</v>
      </c>
      <c r="B11" s="24" t="s">
        <v>32</v>
      </c>
      <c r="C11" s="25">
        <v>44.5</v>
      </c>
      <c r="D11" s="25">
        <f>+Tableau1[[#This Row],[$/Player]]*(1-$D$1)</f>
        <v>35.6</v>
      </c>
      <c r="E11">
        <f>COUNTIF('2019-2020'!$U$6:$U$2500,Rates!B11)</f>
        <v>0</v>
      </c>
      <c r="F11" s="25">
        <f t="shared" si="0"/>
        <v>0</v>
      </c>
    </row>
    <row r="12" spans="1:6" x14ac:dyDescent="0.25">
      <c r="A12" t="s">
        <v>28</v>
      </c>
      <c r="B12" s="24" t="s">
        <v>33</v>
      </c>
      <c r="C12" s="25">
        <v>32</v>
      </c>
      <c r="D12" s="25">
        <f>+Tableau1[[#This Row],[$/Player]]*(1-$D$1)</f>
        <v>25.6</v>
      </c>
      <c r="E12">
        <f>COUNTIF('2019-2020'!$U$6:$U$2500,Rates!B12)</f>
        <v>0</v>
      </c>
      <c r="F12" s="25">
        <f t="shared" si="0"/>
        <v>0</v>
      </c>
    </row>
    <row r="13" spans="1:6" ht="15.75" thickBot="1" x14ac:dyDescent="0.3">
      <c r="A13" t="s">
        <v>29</v>
      </c>
      <c r="B13" s="24" t="s">
        <v>34</v>
      </c>
      <c r="C13" s="25">
        <v>27</v>
      </c>
      <c r="D13" s="25">
        <f>+Tableau1[[#This Row],[$/Player]]*(1-$D$1)</f>
        <v>21.6</v>
      </c>
      <c r="E13">
        <f>COUNTIF('2019-2020'!$U$6:$U$2500,Rates!B13)</f>
        <v>0</v>
      </c>
      <c r="F13" s="25">
        <f t="shared" si="0"/>
        <v>0</v>
      </c>
    </row>
    <row r="14" spans="1:6" x14ac:dyDescent="0.25">
      <c r="A14" s="26"/>
      <c r="B14" s="27"/>
      <c r="C14" s="28"/>
      <c r="D14" s="28"/>
      <c r="E14" s="27">
        <f>SUM(E3:E13)</f>
        <v>0</v>
      </c>
      <c r="F14" s="29">
        <f>SUM(F3:F13)</f>
        <v>0</v>
      </c>
    </row>
    <row r="15" spans="1:6" x14ac:dyDescent="0.25">
      <c r="A15" s="30"/>
      <c r="B15" s="30"/>
      <c r="C15" s="30"/>
      <c r="D15" s="30"/>
      <c r="E15" s="30"/>
    </row>
    <row r="16" spans="1:6" x14ac:dyDescent="0.25">
      <c r="A16" s="33" t="s">
        <v>37</v>
      </c>
      <c r="B16" s="33" t="s">
        <v>36</v>
      </c>
      <c r="C16" s="30"/>
      <c r="D16" s="30"/>
      <c r="E16" s="30"/>
    </row>
    <row r="17" spans="1:5" x14ac:dyDescent="0.25">
      <c r="A17" s="33" t="s">
        <v>37</v>
      </c>
      <c r="B17" s="33" t="s">
        <v>35</v>
      </c>
      <c r="C17" s="30"/>
      <c r="D17" s="30"/>
      <c r="E17" s="30"/>
    </row>
    <row r="18" spans="1:5" x14ac:dyDescent="0.25">
      <c r="A18" s="33" t="s">
        <v>37</v>
      </c>
      <c r="B18" s="33" t="s">
        <v>38</v>
      </c>
      <c r="C18" s="30"/>
      <c r="D18" s="30"/>
      <c r="E18" s="30"/>
    </row>
    <row r="19" spans="1:5" x14ac:dyDescent="0.25">
      <c r="A19" s="33" t="s">
        <v>37</v>
      </c>
      <c r="B19" s="33" t="s">
        <v>39</v>
      </c>
      <c r="C19" s="30"/>
      <c r="D19" s="30"/>
      <c r="E19" s="30"/>
    </row>
    <row r="20" spans="1:5" x14ac:dyDescent="0.25">
      <c r="A20" s="33" t="s">
        <v>37</v>
      </c>
      <c r="B20" s="33" t="s">
        <v>40</v>
      </c>
      <c r="C20" s="30"/>
      <c r="D20" s="30"/>
      <c r="E20" s="30"/>
    </row>
    <row r="21" spans="1:5" x14ac:dyDescent="0.25">
      <c r="A21" s="33" t="s">
        <v>37</v>
      </c>
      <c r="B21" s="33" t="s">
        <v>41</v>
      </c>
      <c r="C21" s="30"/>
      <c r="D21" s="30"/>
      <c r="E21" s="30"/>
    </row>
    <row r="22" spans="1:5" x14ac:dyDescent="0.25">
      <c r="A22" s="33" t="s">
        <v>37</v>
      </c>
      <c r="B22" s="34" t="s">
        <v>42</v>
      </c>
      <c r="C22" s="30"/>
      <c r="D22" s="30"/>
      <c r="E22" s="30"/>
    </row>
    <row r="23" spans="1:5" x14ac:dyDescent="0.25">
      <c r="A23" s="33" t="s">
        <v>37</v>
      </c>
      <c r="B23" s="33" t="s">
        <v>43</v>
      </c>
      <c r="C23" s="30"/>
      <c r="D23" s="30"/>
      <c r="E23" s="30"/>
    </row>
    <row r="24" spans="1:5" x14ac:dyDescent="0.25">
      <c r="A24" s="33" t="s">
        <v>37</v>
      </c>
      <c r="B24" s="33" t="s">
        <v>44</v>
      </c>
      <c r="C24" s="30"/>
      <c r="D24" s="30"/>
      <c r="E24" s="30"/>
    </row>
    <row r="25" spans="1:5" x14ac:dyDescent="0.25">
      <c r="A25" s="33" t="s">
        <v>37</v>
      </c>
      <c r="B25" s="33" t="s">
        <v>45</v>
      </c>
      <c r="C25" s="30"/>
      <c r="D25" s="30"/>
      <c r="E25" s="30"/>
    </row>
    <row r="26" spans="1:5" x14ac:dyDescent="0.25">
      <c r="A26" s="33" t="s">
        <v>37</v>
      </c>
      <c r="B26" s="33" t="s">
        <v>46</v>
      </c>
      <c r="C26" s="30"/>
      <c r="D26" s="30"/>
      <c r="E26" s="30"/>
    </row>
    <row r="27" spans="1:5" x14ac:dyDescent="0.25">
      <c r="A27" s="33" t="s">
        <v>37</v>
      </c>
      <c r="B27" s="33" t="s">
        <v>47</v>
      </c>
      <c r="C27" s="30"/>
      <c r="D27" s="30"/>
      <c r="E27" s="30"/>
    </row>
    <row r="28" spans="1:5" x14ac:dyDescent="0.25">
      <c r="A28" s="33" t="s">
        <v>48</v>
      </c>
      <c r="B28" s="33" t="s">
        <v>49</v>
      </c>
      <c r="C28" s="30"/>
      <c r="D28" s="30"/>
      <c r="E28" s="30"/>
    </row>
    <row r="29" spans="1:5" x14ac:dyDescent="0.25">
      <c r="A29" s="33" t="s">
        <v>48</v>
      </c>
      <c r="B29" s="33" t="s">
        <v>50</v>
      </c>
      <c r="C29" s="30"/>
      <c r="D29" s="30"/>
      <c r="E29" s="30"/>
    </row>
    <row r="30" spans="1:5" x14ac:dyDescent="0.25">
      <c r="A30" s="33" t="s">
        <v>48</v>
      </c>
      <c r="B30" s="33" t="s">
        <v>51</v>
      </c>
      <c r="C30" s="30"/>
      <c r="D30" s="30"/>
      <c r="E30" s="30"/>
    </row>
    <row r="31" spans="1:5" x14ac:dyDescent="0.25">
      <c r="A31" s="33" t="s">
        <v>48</v>
      </c>
      <c r="B31" s="33" t="s">
        <v>52</v>
      </c>
      <c r="C31" s="30"/>
      <c r="D31" s="30"/>
      <c r="E31" s="30"/>
    </row>
    <row r="32" spans="1:5" x14ac:dyDescent="0.25">
      <c r="A32" s="33" t="s">
        <v>48</v>
      </c>
      <c r="B32" s="33" t="s">
        <v>53</v>
      </c>
      <c r="C32" s="30"/>
      <c r="D32" s="30"/>
      <c r="E32" s="30"/>
    </row>
    <row r="33" spans="1:5" x14ac:dyDescent="0.25">
      <c r="A33" s="33" t="s">
        <v>48</v>
      </c>
      <c r="B33" s="33" t="s">
        <v>54</v>
      </c>
      <c r="C33" s="30"/>
      <c r="D33" s="30"/>
      <c r="E33" s="30"/>
    </row>
    <row r="34" spans="1:5" x14ac:dyDescent="0.25">
      <c r="A34" s="33" t="s">
        <v>48</v>
      </c>
      <c r="B34" s="33" t="s">
        <v>55</v>
      </c>
      <c r="C34" s="30"/>
      <c r="D34" s="30"/>
      <c r="E34" s="30"/>
    </row>
    <row r="35" spans="1:5" x14ac:dyDescent="0.25">
      <c r="A35" s="35" t="s">
        <v>48</v>
      </c>
      <c r="B35" s="33" t="s">
        <v>56</v>
      </c>
      <c r="C35" s="30"/>
      <c r="D35" s="30"/>
      <c r="E35" s="30"/>
    </row>
    <row r="36" spans="1:5" x14ac:dyDescent="0.25">
      <c r="A36" s="33" t="s">
        <v>57</v>
      </c>
      <c r="B36" s="33" t="s">
        <v>58</v>
      </c>
      <c r="C36" s="30"/>
      <c r="D36" s="30"/>
      <c r="E36" s="30"/>
    </row>
    <row r="37" spans="1:5" x14ac:dyDescent="0.25">
      <c r="A37" s="33" t="s">
        <v>57</v>
      </c>
      <c r="B37" s="33" t="s">
        <v>59</v>
      </c>
      <c r="C37" s="30"/>
      <c r="D37" s="30"/>
      <c r="E37" s="30"/>
    </row>
    <row r="38" spans="1:5" x14ac:dyDescent="0.25">
      <c r="A38" s="33" t="s">
        <v>57</v>
      </c>
      <c r="B38" s="33" t="s">
        <v>60</v>
      </c>
      <c r="C38" s="30"/>
      <c r="D38" s="30"/>
      <c r="E38" s="30"/>
    </row>
    <row r="39" spans="1:5" x14ac:dyDescent="0.25">
      <c r="A39" s="33" t="s">
        <v>57</v>
      </c>
      <c r="B39" s="33" t="s">
        <v>61</v>
      </c>
      <c r="C39" s="30"/>
      <c r="D39" s="30"/>
      <c r="E39" s="30"/>
    </row>
    <row r="40" spans="1:5" x14ac:dyDescent="0.25">
      <c r="A40" s="33" t="s">
        <v>57</v>
      </c>
      <c r="B40" s="33" t="s">
        <v>62</v>
      </c>
      <c r="C40" s="30"/>
      <c r="D40" s="30"/>
      <c r="E40" s="30"/>
    </row>
    <row r="41" spans="1:5" x14ac:dyDescent="0.25">
      <c r="A41" s="33" t="s">
        <v>57</v>
      </c>
      <c r="B41" s="33" t="s">
        <v>63</v>
      </c>
      <c r="C41" s="30"/>
      <c r="D41" s="30"/>
      <c r="E41" s="30"/>
    </row>
    <row r="42" spans="1:5" x14ac:dyDescent="0.25">
      <c r="A42" s="35" t="s">
        <v>57</v>
      </c>
      <c r="B42" s="35" t="s">
        <v>64</v>
      </c>
      <c r="C42" s="30"/>
      <c r="D42" s="30"/>
      <c r="E42" s="30"/>
    </row>
    <row r="43" spans="1:5" x14ac:dyDescent="0.25">
      <c r="A43" s="33" t="s">
        <v>57</v>
      </c>
      <c r="B43" s="33" t="s">
        <v>65</v>
      </c>
      <c r="C43" s="30"/>
      <c r="D43" s="30"/>
      <c r="E43" s="30"/>
    </row>
    <row r="44" spans="1:5" x14ac:dyDescent="0.25">
      <c r="A44" s="35" t="s">
        <v>48</v>
      </c>
      <c r="B44" s="33" t="s">
        <v>66</v>
      </c>
      <c r="C44" s="30"/>
      <c r="D44" s="30"/>
      <c r="E44" s="30"/>
    </row>
    <row r="45" spans="1:5" x14ac:dyDescent="0.25">
      <c r="A45" s="33" t="s">
        <v>67</v>
      </c>
      <c r="B45" s="33" t="s">
        <v>68</v>
      </c>
      <c r="C45" s="30"/>
      <c r="D45" s="30"/>
      <c r="E45" s="30"/>
    </row>
    <row r="46" spans="1:5" x14ac:dyDescent="0.25">
      <c r="A46" s="33" t="s">
        <v>67</v>
      </c>
      <c r="B46" s="33" t="s">
        <v>69</v>
      </c>
      <c r="C46" s="30"/>
      <c r="D46" s="30"/>
      <c r="E46" s="30"/>
    </row>
    <row r="47" spans="1:5" x14ac:dyDescent="0.25">
      <c r="A47" s="33" t="s">
        <v>67</v>
      </c>
      <c r="B47" s="33" t="s">
        <v>70</v>
      </c>
      <c r="C47" s="30"/>
      <c r="D47" s="30"/>
      <c r="E47" s="30"/>
    </row>
    <row r="48" spans="1:5" x14ac:dyDescent="0.25">
      <c r="A48" s="33" t="s">
        <v>67</v>
      </c>
      <c r="B48" s="33" t="s">
        <v>71</v>
      </c>
      <c r="C48" s="30"/>
      <c r="D48" s="30"/>
      <c r="E48" s="30"/>
    </row>
    <row r="49" spans="1:5" x14ac:dyDescent="0.25">
      <c r="A49" s="33" t="s">
        <v>67</v>
      </c>
      <c r="B49" s="33" t="s">
        <v>72</v>
      </c>
      <c r="C49" s="30"/>
      <c r="D49" s="30"/>
      <c r="E49" s="30"/>
    </row>
    <row r="50" spans="1:5" x14ac:dyDescent="0.25">
      <c r="A50" s="35" t="s">
        <v>67</v>
      </c>
      <c r="B50" s="33" t="s">
        <v>73</v>
      </c>
      <c r="C50" s="30"/>
      <c r="D50" s="30"/>
      <c r="E50" s="30"/>
    </row>
    <row r="51" spans="1:5" x14ac:dyDescent="0.25">
      <c r="A51" s="33" t="s">
        <v>74</v>
      </c>
      <c r="B51" s="33" t="s">
        <v>75</v>
      </c>
      <c r="C51" s="30"/>
      <c r="D51" s="30"/>
      <c r="E51" s="30"/>
    </row>
    <row r="52" spans="1:5" x14ac:dyDescent="0.25">
      <c r="A52" s="33" t="s">
        <v>74</v>
      </c>
      <c r="B52" s="35" t="s">
        <v>76</v>
      </c>
      <c r="C52" s="30"/>
      <c r="D52" s="30"/>
      <c r="E52" s="30"/>
    </row>
    <row r="53" spans="1:5" x14ac:dyDescent="0.25">
      <c r="A53" s="33" t="s">
        <v>74</v>
      </c>
      <c r="B53" s="33" t="s">
        <v>77</v>
      </c>
      <c r="C53" s="30"/>
      <c r="D53" s="30"/>
      <c r="E53" s="30"/>
    </row>
    <row r="54" spans="1:5" x14ac:dyDescent="0.25">
      <c r="A54" s="33" t="s">
        <v>74</v>
      </c>
      <c r="B54" s="33" t="s">
        <v>78</v>
      </c>
      <c r="C54" s="30"/>
      <c r="D54" s="30"/>
      <c r="E54" s="30"/>
    </row>
    <row r="56" spans="1:5" ht="15.75" thickBot="1" x14ac:dyDescent="0.3">
      <c r="A56" s="42" t="s">
        <v>17</v>
      </c>
    </row>
    <row r="57" spans="1:5" ht="15.75" thickBot="1" x14ac:dyDescent="0.3">
      <c r="A57" s="43" t="s">
        <v>22</v>
      </c>
    </row>
    <row r="58" spans="1:5" ht="15.75" thickBot="1" x14ac:dyDescent="0.3">
      <c r="A58" s="43" t="s">
        <v>110</v>
      </c>
      <c r="B58" t="s">
        <v>109</v>
      </c>
    </row>
    <row r="59" spans="1:5" ht="15.75" thickBot="1" x14ac:dyDescent="0.3">
      <c r="A59" s="41" t="s">
        <v>111</v>
      </c>
    </row>
    <row r="60" spans="1:5" ht="15.75" thickBot="1" x14ac:dyDescent="0.3">
      <c r="A60" s="41" t="s">
        <v>112</v>
      </c>
    </row>
    <row r="61" spans="1:5" x14ac:dyDescent="0.25">
      <c r="A61" s="41" t="s">
        <v>113</v>
      </c>
      <c r="C61" t="s">
        <v>139</v>
      </c>
    </row>
    <row r="62" spans="1:5" x14ac:dyDescent="0.25">
      <c r="A62" s="40" t="s">
        <v>108</v>
      </c>
      <c r="C62" t="s">
        <v>18</v>
      </c>
    </row>
    <row r="63" spans="1:5" ht="15.75" thickBot="1" x14ac:dyDescent="0.3">
      <c r="C63" t="s">
        <v>140</v>
      </c>
    </row>
    <row r="64" spans="1:5" ht="15.75" thickBot="1" x14ac:dyDescent="0.3">
      <c r="A64" s="41" t="s">
        <v>115</v>
      </c>
      <c r="C64" t="s">
        <v>19</v>
      </c>
    </row>
    <row r="65" spans="1:5" ht="15.75" thickBot="1" x14ac:dyDescent="0.3">
      <c r="A65" s="41" t="s">
        <v>116</v>
      </c>
      <c r="C65" t="s">
        <v>141</v>
      </c>
    </row>
    <row r="66" spans="1:5" ht="15.75" thickBot="1" x14ac:dyDescent="0.3">
      <c r="A66" s="41" t="s">
        <v>117</v>
      </c>
      <c r="C66" t="s">
        <v>20</v>
      </c>
    </row>
    <row r="67" spans="1:5" ht="15.75" thickBot="1" x14ac:dyDescent="0.3">
      <c r="A67" s="41" t="s">
        <v>118</v>
      </c>
      <c r="C67" t="s">
        <v>142</v>
      </c>
    </row>
    <row r="68" spans="1:5" ht="15.75" thickBot="1" x14ac:dyDescent="0.3">
      <c r="A68" s="41" t="s">
        <v>119</v>
      </c>
      <c r="C68" t="s">
        <v>21</v>
      </c>
      <c r="E68" t="s">
        <v>154</v>
      </c>
    </row>
    <row r="69" spans="1:5" ht="15.75" thickBot="1" x14ac:dyDescent="0.3">
      <c r="A69" s="41" t="s">
        <v>120</v>
      </c>
      <c r="C69" t="s">
        <v>143</v>
      </c>
      <c r="E69" t="s">
        <v>155</v>
      </c>
    </row>
    <row r="70" spans="1:5" ht="15.75" thickBot="1" x14ac:dyDescent="0.3">
      <c r="A70" s="41" t="s">
        <v>121</v>
      </c>
      <c r="C70" t="s">
        <v>23</v>
      </c>
    </row>
    <row r="71" spans="1:5" x14ac:dyDescent="0.25">
      <c r="A71" s="41" t="s">
        <v>122</v>
      </c>
      <c r="C71" t="s">
        <v>24</v>
      </c>
    </row>
    <row r="72" spans="1:5" x14ac:dyDescent="0.25">
      <c r="A72" t="s">
        <v>123</v>
      </c>
      <c r="C72" t="s">
        <v>144</v>
      </c>
    </row>
    <row r="73" spans="1:5" x14ac:dyDescent="0.25">
      <c r="A73" t="s">
        <v>124</v>
      </c>
      <c r="C73" t="s">
        <v>25</v>
      </c>
    </row>
    <row r="74" spans="1:5" x14ac:dyDescent="0.25">
      <c r="A74" t="s">
        <v>125</v>
      </c>
      <c r="C74" t="s">
        <v>145</v>
      </c>
    </row>
    <row r="75" spans="1:5" x14ac:dyDescent="0.25">
      <c r="A75" t="s">
        <v>126</v>
      </c>
      <c r="C75" t="s">
        <v>26</v>
      </c>
    </row>
    <row r="76" spans="1:5" x14ac:dyDescent="0.25">
      <c r="A76" t="s">
        <v>127</v>
      </c>
      <c r="C76" t="s">
        <v>146</v>
      </c>
    </row>
    <row r="77" spans="1:5" x14ac:dyDescent="0.25">
      <c r="A77" t="s">
        <v>128</v>
      </c>
      <c r="C77" t="s">
        <v>148</v>
      </c>
    </row>
    <row r="78" spans="1:5" x14ac:dyDescent="0.25">
      <c r="A78" t="s">
        <v>129</v>
      </c>
      <c r="C78" t="s">
        <v>149</v>
      </c>
    </row>
    <row r="79" spans="1:5" x14ac:dyDescent="0.25">
      <c r="A79" t="s">
        <v>130</v>
      </c>
      <c r="C79" t="s">
        <v>150</v>
      </c>
    </row>
    <row r="80" spans="1:5" x14ac:dyDescent="0.25">
      <c r="A80" t="s">
        <v>131</v>
      </c>
    </row>
    <row r="81" spans="1:1" x14ac:dyDescent="0.25">
      <c r="A81" t="s">
        <v>132</v>
      </c>
    </row>
    <row r="82" spans="1:1" x14ac:dyDescent="0.25">
      <c r="A82" t="s">
        <v>133</v>
      </c>
    </row>
    <row r="83" spans="1:1" x14ac:dyDescent="0.25">
      <c r="A83" t="s">
        <v>134</v>
      </c>
    </row>
    <row r="84" spans="1:1" x14ac:dyDescent="0.25">
      <c r="A84" t="s">
        <v>114</v>
      </c>
    </row>
    <row r="85" spans="1:1" x14ac:dyDescent="0.25">
      <c r="A85" t="s">
        <v>135</v>
      </c>
    </row>
    <row r="86" spans="1:1" x14ac:dyDescent="0.25">
      <c r="A86" t="s">
        <v>136</v>
      </c>
    </row>
    <row r="87" spans="1:1" x14ac:dyDescent="0.25">
      <c r="A87" t="s">
        <v>137</v>
      </c>
    </row>
    <row r="88" spans="1:1" x14ac:dyDescent="0.25">
      <c r="A88" s="38" t="s">
        <v>27</v>
      </c>
    </row>
    <row r="89" spans="1:1" x14ac:dyDescent="0.25">
      <c r="A89" s="39" t="s">
        <v>28</v>
      </c>
    </row>
    <row r="90" spans="1:1" x14ac:dyDescent="0.25">
      <c r="A90" s="38" t="s">
        <v>147</v>
      </c>
    </row>
  </sheetData>
  <sheetProtection algorithmName="SHA-512" hashValue="9Q3PvMrN1oykHp6rcW7iNSjOKZLJw1eOp40EgLcZ8rcxA9s5IAqvVmqAQe/vO+QTnQid2FZHwhakkb3sOy2+HA==" saltValue="TWDmomTizTrJw1Lp1OBh2Q==" spinCount="100000" sheet="1" objects="1" scenarios="1"/>
  <phoneticPr fontId="16" type="noConversion"/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2019-2020</vt:lpstr>
      <vt:lpstr>Feuil2</vt:lpstr>
      <vt:lpstr>Rates</vt:lpstr>
      <vt:lpstr>clubnames</vt:lpstr>
      <vt:lpstr>Season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dcterms:created xsi:type="dcterms:W3CDTF">2017-03-31T16:53:42Z</dcterms:created>
  <dcterms:modified xsi:type="dcterms:W3CDTF">2022-07-13T14:52:09Z</dcterms:modified>
</cp:coreProperties>
</file>